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2BD669D2-1F35-4FFB-841B-BB0E6CF6F404}" xr6:coauthVersionLast="47" xr6:coauthVersionMax="47" xr10:uidLastSave="{00000000-0000-0000-0000-000000000000}"/>
  <bookViews>
    <workbookView xWindow="-120" yWindow="-120" windowWidth="20730" windowHeight="11160" firstSheet="6" activeTab="6" xr2:uid="{00000000-000D-0000-FFFF-FFFF00000000}"/>
  </bookViews>
  <sheets>
    <sheet name="Sheet1" sheetId="1" state="hidden" r:id="rId1"/>
    <sheet name="Bien Hoa" sheetId="3" r:id="rId2"/>
    <sheet name="Cam My" sheetId="5" r:id="rId3"/>
    <sheet name="Long Khanh" sheetId="6" r:id="rId4"/>
    <sheet name="Long Thanh" sheetId="7" r:id="rId5"/>
    <sheet name="Thong Nhat" sheetId="8" r:id="rId6"/>
    <sheet name="Tong" sheetId="2" r:id="rId7"/>
    <sheet name="Trang tinh" sheetId="4" r:id="rId8"/>
    <sheet name="Trang Bom" sheetId="9" r:id="rId9"/>
    <sheet name="Nhon Trach" sheetId="10" r:id="rId10"/>
    <sheet name="Tan Phu" sheetId="12" r:id="rId11"/>
    <sheet name="Vinh Cuu" sheetId="13" r:id="rId12"/>
    <sheet name="Xuan Loc" sheetId="14" r:id="rId13"/>
  </sheets>
  <definedNames>
    <definedName name="_xlnm._FilterDatabase" localSheetId="6" hidden="1">Tong!$I$1:$I$1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4" l="1"/>
  <c r="G7" i="1" l="1"/>
  <c r="F6" i="1"/>
  <c r="G6" i="1" s="1"/>
  <c r="G5" i="1"/>
  <c r="H4" i="1"/>
  <c r="G4" i="1"/>
  <c r="G3" i="1"/>
  <c r="G2" i="1"/>
</calcChain>
</file>

<file path=xl/sharedStrings.xml><?xml version="1.0" encoding="utf-8"?>
<sst xmlns="http://schemas.openxmlformats.org/spreadsheetml/2006/main" count="9859" uniqueCount="2442">
  <si>
    <t>Địa phương ở Phú Yên</t>
  </si>
  <si>
    <t>STT</t>
  </si>
  <si>
    <t>Họ và tên</t>
  </si>
  <si>
    <t>CMND/hộ chiếu</t>
  </si>
  <si>
    <t>Ngày sinh</t>
  </si>
  <si>
    <t>Số điện thoại</t>
  </si>
  <si>
    <t>Địa chỉ thường trú tại Phú Yên</t>
  </si>
  <si>
    <t>Địa chỉ hiện tại ở TP HCM</t>
  </si>
  <si>
    <t>Đối tượng ưu tiên</t>
  </si>
  <si>
    <t>Email</t>
  </si>
  <si>
    <t>Check</t>
  </si>
  <si>
    <t>Thất nghiệp, không có chỗ ở</t>
  </si>
  <si>
    <t>Võ Văn Vương Vũ</t>
  </si>
  <si>
    <t>0762315638</t>
  </si>
  <si>
    <t>Mỹ Xuân 2 , xã Hòa Thịnh, Huyện Tây Hòa tỉnh Phú Yên</t>
  </si>
  <si>
    <t>Võ Thị Minh Bình</t>
  </si>
  <si>
    <t>0903515306</t>
  </si>
  <si>
    <t>Võ Thị Minh Vương</t>
  </si>
  <si>
    <t xml:space="preserve"> đường 29 tân uyên- vĩnh phúc - bình dương</t>
  </si>
  <si>
    <t>145/9 Lê Quang Định, Phường 14- Quận Bình Thạnh</t>
  </si>
  <si>
    <t>0889737454</t>
  </si>
  <si>
    <t>Nguyễn Thị Kim Quyên</t>
  </si>
  <si>
    <t>Phường 9- khu phố ninh tịnh TP Tuy hòa Tỉnh phú Yên</t>
  </si>
  <si>
    <t>Hồ Võ Đại Chí</t>
  </si>
  <si>
    <t>0968396893</t>
  </si>
  <si>
    <t>49/12 đường số 5 Phườg Trường Thạnh</t>
  </si>
  <si>
    <t>Phan Văn Tự</t>
  </si>
  <si>
    <t>0348007211</t>
  </si>
  <si>
    <t>Phú Thọ 2- Hòa hiệp trung, Thị xã Đông hòa tỉnh phú yên</t>
  </si>
  <si>
    <t>29- đường 35 Hiệp Bình Chánh- Thủ đức</t>
  </si>
  <si>
    <t>Thôn, xã ở Phú Yên</t>
  </si>
  <si>
    <t>Huyện ở Phú Yên</t>
  </si>
  <si>
    <t xml:space="preserve">CAO VĂN KIỂM </t>
  </si>
  <si>
    <t>0388789060</t>
  </si>
  <si>
    <t>Thôn Tân Mỹ . xã Hòa Phú.huyên tây hòa.tinh phụ yên</t>
  </si>
  <si>
    <t>Huyện Tây Hòa</t>
  </si>
  <si>
    <t>Tổ 6 .khu phố 5 A. Phường Trảng dài.tp biên hòa .tinh đồng nai</t>
  </si>
  <si>
    <t>Người già, Lao động tự do mất việc, không có chổ ở</t>
  </si>
  <si>
    <t>ĐỖ TẤN HÀ</t>
  </si>
  <si>
    <t>0905521266</t>
  </si>
  <si>
    <t>Mỹ quang Nam xã An Chấn</t>
  </si>
  <si>
    <t>Tuy An</t>
  </si>
  <si>
    <t>ấp Long Đức 3 xã Tam Phước, Biên Hòa, Đồng Nai</t>
  </si>
  <si>
    <t>ĐOÀN THỊ ĐÀO</t>
  </si>
  <si>
    <t>Thôn Tân Lập, xã EaLy, huyện Sông Hinh, tỉnh Phú Yên</t>
  </si>
  <si>
    <t>Huyện Sông Hinh</t>
  </si>
  <si>
    <t>52B, tổ 13, kp6, phường Long Bình, Biên Hòa, Đồng Nai</t>
  </si>
  <si>
    <t>Người già</t>
  </si>
  <si>
    <t>HỜ BAY</t>
  </si>
  <si>
    <t>0382710441</t>
  </si>
  <si>
    <t>Buôn Krông xã EaBia, Huyện Sông Hinh,Tỉnh Phú Yên</t>
  </si>
  <si>
    <t>44/6/69/53 tổ25, kp 5A, phường Long Bình .Tp Biên Hòa, Tỉnh Đồng Nai.</t>
  </si>
  <si>
    <t>Phụ nữ mang thai, nuôi con nhỏ</t>
  </si>
  <si>
    <t>HUỲNH HÀ BĂNG</t>
  </si>
  <si>
    <t>Còn nhỏ</t>
  </si>
  <si>
    <t>0336916848</t>
  </si>
  <si>
    <t xml:space="preserve">Phú Sơn, An Ninh Đông, Tuy An, Phú  Yên </t>
  </si>
  <si>
    <t>Huyện Tuy An</t>
  </si>
  <si>
    <t xml:space="preserve">16D, Tổ 7 ,khu Phố 5 ,phường An Bình, Biên Hòa, Đồng Nai </t>
  </si>
  <si>
    <t>Trẻ em</t>
  </si>
  <si>
    <t>HUỲNH THỊ PHƯƠNG</t>
  </si>
  <si>
    <t>0989938580</t>
  </si>
  <si>
    <t>Xóm 6, Phú Long, An Mỹ</t>
  </si>
  <si>
    <t>309E, tổ 7, kp 5A, P Long Bình, Biên Hòa</t>
  </si>
  <si>
    <t>KSƠR H'RITA</t>
  </si>
  <si>
    <t>22 tháng tuổi</t>
  </si>
  <si>
    <t>LÊ HUỲNH DANH</t>
  </si>
  <si>
    <t>27/12/2019</t>
  </si>
  <si>
    <t>LÊ MÔ Y CƯ</t>
  </si>
  <si>
    <t>20/10/1988</t>
  </si>
  <si>
    <t>Lao động tự do mất việc (chồng phụ nữ nuôi con nhỏ)</t>
  </si>
  <si>
    <t>LÊ THỊ BÍCH HẠNH</t>
  </si>
  <si>
    <t>30/3/1993</t>
  </si>
  <si>
    <t>0857029623</t>
  </si>
  <si>
    <t>Cảnh Tịnh,Hòa Thịnh, Tây Hòa, Phú Yên.</t>
  </si>
  <si>
    <t>Tân Phong,Biên Hòa, Đồng Nai</t>
  </si>
  <si>
    <t>Lao động tự do mất việc, không có chổ ở</t>
  </si>
  <si>
    <t>0332903348</t>
  </si>
  <si>
    <t>xã Hòa Thịnh</t>
  </si>
  <si>
    <t>Tây Hòa</t>
  </si>
  <si>
    <t>LÊ THỊ HẰNG</t>
  </si>
  <si>
    <t>054196007176</t>
  </si>
  <si>
    <t>0389640380</t>
  </si>
  <si>
    <t>Khu phố Long An. Thị trấn La Hai. Huyện Đồng Xuân. Tỉnh Phú Yên</t>
  </si>
  <si>
    <t>Huyện Đồng Xuân</t>
  </si>
  <si>
    <t>26C/23. Khu phố 8. Phường Long Bình. Thành phố Biên Hòa. Tỉnh Đồng nai</t>
  </si>
  <si>
    <t>LÊ THÍ NGHIỆM</t>
  </si>
  <si>
    <t>0396418468</t>
  </si>
  <si>
    <t>Khu phố Mỹ Lệ Tây , thị trấn Phú Thứ , huyện Tây Hòa , tỉnh Phú Yên</t>
  </si>
  <si>
    <t>Khu phố 5 , hẻm 23, phường Tân Hiệp ,thành phố Biên Hòa , tỉnh Đồng Nai</t>
  </si>
  <si>
    <t>LÊ VĂN BẢO</t>
  </si>
  <si>
    <t>16/12/2002</t>
  </si>
  <si>
    <t>Lao động tự do mất việc (chồng phụ nữ mang thai nuôi con nhỏ)</t>
  </si>
  <si>
    <t>NGÔ THỊ SƯƠNG</t>
  </si>
  <si>
    <t>NGUYỄN NGỌC KHẢ NHƯ</t>
  </si>
  <si>
    <t>19/1/2018</t>
  </si>
  <si>
    <t>0349764170</t>
  </si>
  <si>
    <t>Thôn nguyên xuân, xã Sơn Nguyên, huyện Sơn Hòa, tỉnh Phú Yên</t>
  </si>
  <si>
    <t>Huyện Sơn Hòa</t>
  </si>
  <si>
    <t>D682, tổ 15 kp4, phường Long Bình, tp Biên Hòa, tỉnh Đồng Nai</t>
  </si>
  <si>
    <t>NGUYỄN NGỌC KHẢI PHONG</t>
  </si>
  <si>
    <t>17/8/2020</t>
  </si>
  <si>
    <t>NGUYỄN NGỌC TRAI</t>
  </si>
  <si>
    <t>0973047145</t>
  </si>
  <si>
    <t>Thôn Tân Mỹ.xa hòa phú. huyên tây hòa .tinh phu yen</t>
  </si>
  <si>
    <t>Tổ 6.khu phố 5A. Phường Trảng dài.tp biên hòa .tinh đồng nai</t>
  </si>
  <si>
    <t>Lao động tự do mất việc</t>
  </si>
  <si>
    <t>NGUYỄN THỊ BÚP</t>
  </si>
  <si>
    <t>0339905468</t>
  </si>
  <si>
    <t>Thôn Hòa Đa, Xã An Mỹ, Tuy An</t>
  </si>
  <si>
    <t>76/2 Khu Phố 8, P. Long Bình, Long Bình, Biên Hòa, Đồng Nai</t>
  </si>
  <si>
    <t>NGUYỄN THỊ LÀI</t>
  </si>
  <si>
    <t>Tổ 7 thôn Xuân Thạnh 1, xã Hòa Tân Tây, huyện Tây Hòa, tỉnh Phú Yên</t>
  </si>
  <si>
    <t>Phụ nữ mang thai, nuôi con nhỏ, Trẻ em</t>
  </si>
  <si>
    <t>NGUYỄN THỊ NGA</t>
  </si>
  <si>
    <t>0926753180</t>
  </si>
  <si>
    <t>Thôn Tân Bình xã Xuân Sơn Bắc huyện Đồng Nai tỉnh Phú yên</t>
  </si>
  <si>
    <t>Tổ 16 ấp An Hoà phường Hoá An thành phố Biên Hòa tỉnh Đồng Nai</t>
  </si>
  <si>
    <t>Khu phố Long bình, thị trấn Chí Thạnh</t>
  </si>
  <si>
    <t>NGUYỄN THỊ THƯƠNG</t>
  </si>
  <si>
    <t>0334612029</t>
  </si>
  <si>
    <t>Tân Lập, xã EaLy, huyện Sông Hinh, tỉnh Phú Yên</t>
  </si>
  <si>
    <t>Người khuyết tật</t>
  </si>
  <si>
    <t>NGUYỄN THỊ THỦY</t>
  </si>
  <si>
    <t>0703959182</t>
  </si>
  <si>
    <t xml:space="preserve">NGUYỄN THỊ THÙY TRANG </t>
  </si>
  <si>
    <t>VÕ HUỲNH ĐẠI DƯƠNG</t>
  </si>
  <si>
    <t>VÕ TẤN DÀNG</t>
  </si>
  <si>
    <t>20/10/1968</t>
  </si>
  <si>
    <t xml:space="preserve">HỜ PHƯỚC </t>
  </si>
  <si>
    <t>0877539404</t>
  </si>
  <si>
    <t xml:space="preserve">Buôn hố hầm , xã hoà hội, huyền phú hoà , tỉnh Phú Yên </t>
  </si>
  <si>
    <t>Huyện Phú Hòa</t>
  </si>
  <si>
    <t>Khu phố long khánh 3, phường tam Phước, thành phố biên hoà , tỉnh Đồng Nai</t>
  </si>
  <si>
    <t>0326520762</t>
  </si>
  <si>
    <t>Thôn phước thành đông xã hoà phong huyện tây hoà</t>
  </si>
  <si>
    <t>E605b tổ 19 kp5a p Long bình biên hoà đồng nai</t>
  </si>
  <si>
    <t>20/9/2019</t>
  </si>
  <si>
    <t>Thôn lễ lộc bình , xã sơn thành đông,huyện tây hoà, tỉnh phú yên</t>
  </si>
  <si>
    <t>101/208 khu phố 4 , phường long bình , thành phố biên hoà , tỉnh đồng nai</t>
  </si>
  <si>
    <t>0834245772</t>
  </si>
  <si>
    <t>Phước Lương- Hoà Xuân Tây- Đông Hoà- Phú Yên</t>
  </si>
  <si>
    <t>Thị xã Đông Hòa</t>
  </si>
  <si>
    <t>540 đường Trần Quốc Toản, khu phố 2, phường An Bình, Đồng Nai</t>
  </si>
  <si>
    <t>27/4/2020</t>
  </si>
  <si>
    <t>An Cư</t>
  </si>
  <si>
    <t>Tổ 8, KP 5 p An Bình, Biên Hoà</t>
  </si>
  <si>
    <t>Sông Cầu</t>
  </si>
  <si>
    <t xml:space="preserve"> Hoà Xuân Tây</t>
  </si>
  <si>
    <t>118/1 Tổ 6, Kp2, Phường Tân Hoà, Tp Biên Hoà, Tỉnh Đồng Nai</t>
  </si>
  <si>
    <t>Đong hOa</t>
  </si>
  <si>
    <t>21/12/2005</t>
  </si>
  <si>
    <t>14/01/2005</t>
  </si>
  <si>
    <t>0337281326</t>
  </si>
  <si>
    <t>NGUYỄN ANH TUẤN</t>
  </si>
  <si>
    <t>18/7/1992</t>
  </si>
  <si>
    <t>LÊ THỊ NGUYỆT HẰNG</t>
  </si>
  <si>
    <t>16/08/1978</t>
  </si>
  <si>
    <t>Kì lộ - xuân quang 1 - đồng xuân - phú yên</t>
  </si>
  <si>
    <t>ĐỒNG XUÂN</t>
  </si>
  <si>
    <t>Tổ 16d , Ấp An Hoà , Phường Hoá An , tp Biên Hoà , tỉnh Đồng Nai</t>
  </si>
  <si>
    <t>NGUYỄN THỊ LỆ TRINH</t>
  </si>
  <si>
    <t>NGUYỄN VĂN LÂM</t>
  </si>
  <si>
    <t>phú khê 2 hoà xuân đông</t>
  </si>
  <si>
    <t>Đông Hòa</t>
  </si>
  <si>
    <t xml:space="preserve">e658 khu phố 5a phường long bình biên hoà đồng nai </t>
  </si>
  <si>
    <t>19/2/2006</t>
  </si>
  <si>
    <t>0839.279.475</t>
  </si>
  <si>
    <t>Hòa Vinh, Đông Hòa</t>
  </si>
  <si>
    <t>thị xã Đông Hòa</t>
  </si>
  <si>
    <t>Số 68a, tổ 1b, khu phố 12, phường An  Bình, thành phố Biên Hòa, tỉnh Đồng Nai</t>
  </si>
  <si>
    <t>0379.393.716</t>
  </si>
  <si>
    <t>Hòa Xuân Nam, Đông Hòa</t>
  </si>
  <si>
    <t>Thôn Tân Phú, xã Suối Bạc, H Sơn Hòa, Phú Yên</t>
  </si>
  <si>
    <t>hẻm 319, KP 6, phường Long Bình, Biên Hòa, Đồng Nai</t>
  </si>
  <si>
    <t>Người lao động thất nghiệp 2 tháng</t>
  </si>
  <si>
    <t>0358375562</t>
  </si>
  <si>
    <t xml:space="preserve">Thôn Tân Mỹ -Xã Hòa Phú </t>
  </si>
  <si>
    <t>Hẻm 23 số nhà 132 - Khu phố 5 -Phường Tân Hiệp - Biên Hòa - Đồng Nai</t>
  </si>
  <si>
    <t>Thôn Lương Phước - Xã Hòa Phú</t>
  </si>
  <si>
    <t>0903918598</t>
  </si>
  <si>
    <t>NGUYỄN THÀNH LONG</t>
  </si>
  <si>
    <t>0864848752</t>
  </si>
  <si>
    <t>Thôn kỳ lộ, xã xuân quang 1</t>
  </si>
  <si>
    <t>Ấp 2, an hòa, biên hòa, đồng nai</t>
  </si>
  <si>
    <t>TRƯƠNG THỊ LINH THÙY</t>
  </si>
  <si>
    <t>18/5/1999</t>
  </si>
  <si>
    <t>Thôn Đông Phước, Hòa An, H. Phú Hòa, Phú Yên</t>
  </si>
  <si>
    <t>H. Phú Hòa</t>
  </si>
  <si>
    <t>Xã Tam Phước, TP Biên Hòa, Đồng Nai</t>
  </si>
  <si>
    <t>Phụ nữ mang thai</t>
  </si>
  <si>
    <t>TRẦN NGỌC THI</t>
  </si>
  <si>
    <t>15/9/1998</t>
  </si>
  <si>
    <t>Sơn Nghiệp, Sơn Thành Tây, Tây Hòa, Phú Yên</t>
  </si>
  <si>
    <t>H. Tây Hòa</t>
  </si>
  <si>
    <t>Tổ 1, ấp Thiên Bình, Tam Phước, Biên Hòa, Đồng Nai</t>
  </si>
  <si>
    <t>Phụ nữ mang thai 8 tháng</t>
  </si>
  <si>
    <t>người LĐ đang gặp khó khăn</t>
  </si>
  <si>
    <t>VÕ THỊ ÁNH</t>
  </si>
  <si>
    <t>19/9/2003</t>
  </si>
  <si>
    <t>Nam Bình 2, Hòa Xuân Tây, Đông Hòa, Phú Yên</t>
  </si>
  <si>
    <t>TX. Đông Hòa</t>
  </si>
  <si>
    <t>HUỲNH THỊ TIẾN</t>
  </si>
  <si>
    <t>19/10/1981</t>
  </si>
  <si>
    <t>thôn Định Thái, Hòa Định Đông, Phú Hòa, Phú Yên</t>
  </si>
  <si>
    <t>Tổ 4, KP2, phường Trảng Dài, Biên Hòa, Đồng Nai</t>
  </si>
  <si>
    <t>TX. Sông Cầu</t>
  </si>
  <si>
    <t>17/11/1995</t>
  </si>
  <si>
    <t xml:space="preserve">Thôn Mỹ Phú, xã Hòa Thịnh, H Tây Hòa, Phú Yên </t>
  </si>
  <si>
    <t>Tổ 10 KP4, phường Long Bình, Biên Hòa, Đồng Nai</t>
  </si>
  <si>
    <t>25/9/2018</t>
  </si>
  <si>
    <t>Thạnh Đức, Xuân Quang 3, Đồng Xuân, Phú Yên</t>
  </si>
  <si>
    <t>H. Đồng Xuân</t>
  </si>
  <si>
    <t>167/21 e632 KP 5A, phường Long Bình, Biên Hòa, Đồng Nai</t>
  </si>
  <si>
    <t>DƯƠNG THỊ MAI LINH</t>
  </si>
  <si>
    <t>19/5/1994</t>
  </si>
  <si>
    <t>0906539521</t>
  </si>
  <si>
    <t>Thôn Mỹ Phú, xã Hòa Thịnh, huyện Tây hòa</t>
  </si>
  <si>
    <t>Tổ 10, Kp 4, phường  long Bình, Biên Hòa, Đồng Nai</t>
  </si>
  <si>
    <t>Mẹ có con nhỏ</t>
  </si>
  <si>
    <t>nhỏ</t>
  </si>
  <si>
    <t>19/8/2002</t>
  </si>
  <si>
    <t>0376675828</t>
  </si>
  <si>
    <t>Xuân quang 3, Đồng Xuân</t>
  </si>
  <si>
    <t>Đồng Xuân</t>
  </si>
  <si>
    <t>C382, Tổ 13, khu phố 3, phường Long Bình, Biên Hòa</t>
  </si>
  <si>
    <t>Lao động thất nghiệp</t>
  </si>
  <si>
    <t>0347454917</t>
  </si>
  <si>
    <t>8//10/1971</t>
  </si>
  <si>
    <t>0385709927</t>
  </si>
  <si>
    <t>473, Tổ 9, K3, Ấp 1, An Hòa, Biên Hòa</t>
  </si>
  <si>
    <t>LÊ HƯNG THỊNH</t>
  </si>
  <si>
    <t>Thôn Cẩm Sơn xã Hòa Quang Bắc</t>
  </si>
  <si>
    <t>Phú Hòa</t>
  </si>
  <si>
    <t>xã Thạnh Phú, huyện Vĩnh Cửu, tỉnh Đồng Nai</t>
  </si>
  <si>
    <t>Lao động tự do mất việc</t>
  </si>
  <si>
    <t>0339998237</t>
  </si>
  <si>
    <t>HUỲNH THỊ TRƯNG</t>
  </si>
  <si>
    <t>0358400991</t>
  </si>
  <si>
    <t>Thị xã Sông Cầu</t>
  </si>
  <si>
    <t>LÊ DẠ</t>
  </si>
  <si>
    <t>0918274429</t>
  </si>
  <si>
    <t>Phòng niên hoà thắng phú hoà phú yên</t>
  </si>
  <si>
    <t>Xuân lộc .đồng nai</t>
  </si>
  <si>
    <t xml:space="preserve">CHÂU THỊ THẮM </t>
  </si>
  <si>
    <t>0973084182</t>
  </si>
  <si>
    <t xml:space="preserve">xóm Lê . Vạn Lộc hoà Mỹ đông . Tây hoà </t>
  </si>
  <si>
    <t>Khu văn Hải long thành Đồng Nai</t>
  </si>
  <si>
    <t>Phụ nữ mang thai, nuôi con nhỏ, Khác</t>
  </si>
  <si>
    <t>ĐẶNG HỒNG VIỆT</t>
  </si>
  <si>
    <t>0349764861</t>
  </si>
  <si>
    <t>26 nguyễn thị loan, tt chí thạnh, tuy an, phú yên</t>
  </si>
  <si>
    <t>Hẻm 86,ấp2,an phước,long thành,đồng nai</t>
  </si>
  <si>
    <t xml:space="preserve">ĐỖ THỊ HỒNG LINH </t>
  </si>
  <si>
    <t>71 Chi Lăng, P.9</t>
  </si>
  <si>
    <t>Thành phố Tuy Hòa</t>
  </si>
  <si>
    <t xml:space="preserve">Đường Lý Thường Kiệt, ấp 5, xã Tam An, huyện Long Thành, tỉnh Đồng Nai </t>
  </si>
  <si>
    <t>HỒ NHƯ THỦY</t>
  </si>
  <si>
    <t>0916852307</t>
  </si>
  <si>
    <t>Thôn Ngọc Sơn xã Hòa Quang Bắc huyện Phú Hòa Tĩnh phú yên</t>
  </si>
  <si>
    <t>Tổ 4, ấp 3, xã An Phước, huyện Long Thành tỉnh Đồng Nai</t>
  </si>
  <si>
    <t>HỒ THỊ HẠNH</t>
  </si>
  <si>
    <t>0362832733</t>
  </si>
  <si>
    <t>Thôn Thạnh Hội Xã sơn Hà Huyện sơn Hòa Tỉnh Phú Yên</t>
  </si>
  <si>
    <t>Ấp 4 Tam An Long Thành Đồng Nai</t>
  </si>
  <si>
    <t>HUỲNH THỊ BA</t>
  </si>
  <si>
    <t>0393050534</t>
  </si>
  <si>
    <t>Thôn Bàn Thạch, xã Hoà Xuân Tây, thị xã Đông Hoà, tỉnh Phú Yên</t>
  </si>
  <si>
    <t>Ấp 5, xã Tam An, huyện Long Thành, tỉnh Đồng Nai</t>
  </si>
  <si>
    <t>LÊ ĐỖ BẢO NAM</t>
  </si>
  <si>
    <t>72 Chi Lăng, phường 9, thành phố Tuy Hòa</t>
  </si>
  <si>
    <t>Tuy Hòa</t>
  </si>
  <si>
    <t>đường Lý Thường Kiệt, ấp 5, xã Tam An, huyện Long Thành, tỉnh Đồng Nai</t>
  </si>
  <si>
    <t>NGUYỄN DIỄM ANH</t>
  </si>
  <si>
    <t>24/12/2019</t>
  </si>
  <si>
    <t xml:space="preserve">NGUYỄN HỒ HOÀNG LINH </t>
  </si>
  <si>
    <t>25/05/2010</t>
  </si>
  <si>
    <t>NGUYỄN HỒ HUY KHÁNH</t>
  </si>
  <si>
    <t>26/12/2018</t>
  </si>
  <si>
    <t>NGUYỄN KHOA NHO</t>
  </si>
  <si>
    <t>0387563231</t>
  </si>
  <si>
    <t>Thôn phước lộc 1, xã Hoà Thành, TX Đông Hoà</t>
  </si>
  <si>
    <t>Khu phố 1, xã Lộc An, huyện Long Thành, tỉnh Đồng Nai</t>
  </si>
  <si>
    <t>NGUYỄN SANG</t>
  </si>
  <si>
    <t>0372629993</t>
  </si>
  <si>
    <t>Thôn kì lộ, xã Xuân quang 1, huyện đồng xuân,tỉnh Phú Yên</t>
  </si>
  <si>
    <t>Ấp hiền hoà, xã Phước Thái, huyện long thành, tỉnh đồng nai</t>
  </si>
  <si>
    <t xml:space="preserve">NGUYỄN THỊ HOA SEN </t>
  </si>
  <si>
    <t>0397988640</t>
  </si>
  <si>
    <t>Thôn thạch tuân1- xã hoà Xuân đông-huyện đông hoà-tỉnh phú yên</t>
  </si>
  <si>
    <t>Ấp5-xã tam an-huyện long thành-đồng Nai</t>
  </si>
  <si>
    <t>NGUYỄN THỊ KIM LIÊN</t>
  </si>
  <si>
    <t>0392840826</t>
  </si>
  <si>
    <t>Kp mỹ lệ tây, TT phú thứ Tây Hoà Phú yên</t>
  </si>
  <si>
    <t>Tổ 4 khu Kim sơn, TT Long Thành, Long Thành, Đồng Nai</t>
  </si>
  <si>
    <t>NGUYỄN VĂN SỰ</t>
  </si>
  <si>
    <t>25/2/1986</t>
  </si>
  <si>
    <t>VÕ TẤN TOÀN</t>
  </si>
  <si>
    <t>20/01/1996</t>
  </si>
  <si>
    <t xml:space="preserve">Cầu 5 lân xã hoà định tây huyện phú hoà tỉnh phú yên </t>
  </si>
  <si>
    <t>Khu Công nghiệp Bình Sơn, Long Thành</t>
  </si>
  <si>
    <t>Chưa có</t>
  </si>
  <si>
    <t>0828474708</t>
  </si>
  <si>
    <t>Thôn lạc mỹ-Hoà phú</t>
  </si>
  <si>
    <t>Ấp 5 xã tam an long thành đồng nai</t>
  </si>
  <si>
    <t>khu phố Phước Lương, p. Hòa Xuân Tây</t>
  </si>
  <si>
    <t>ấp 2, xã Phước Bình, huyện Long Thành, tỉnh Đồng Nai</t>
  </si>
  <si>
    <t>Công nhân nghỉ việc, có bầu</t>
  </si>
  <si>
    <t>27/09/1988</t>
  </si>
  <si>
    <t>KSOR HỜ CHI</t>
  </si>
  <si>
    <t>0354126448</t>
  </si>
  <si>
    <t>Mã Vôi- Đức Bình Tây- Sông Hinh- Phú Yên</t>
  </si>
  <si>
    <t>Ấp 4 tam an- long thành-đồng nai</t>
  </si>
  <si>
    <t>0358250093</t>
  </si>
  <si>
    <t>Buôn quang dù, xã Đức Bình Tây, huyện sông hinh,tỉnh Phú Yên</t>
  </si>
  <si>
    <t>Nhà trọ trung hòa, ấp 3, xã tam an, huyện Long Thành, tỉnh Đồng nai</t>
  </si>
  <si>
    <t>CAO TRỌNG TUẤN</t>
  </si>
  <si>
    <t>0399981952</t>
  </si>
  <si>
    <t>THÔN SƠN TRƯỜNG, SƠN THÀNH TÂY, TÂY HÒA</t>
  </si>
  <si>
    <t>HUYỆN TÂY HÒA</t>
  </si>
  <si>
    <t>XÃ LONG AN Ấp 2, HUYỆN LONG THÀNH, ĐỒNG NAI</t>
  </si>
  <si>
    <t>LAO ĐỘNG TỰ DO MẤT VIỆC</t>
  </si>
  <si>
    <t>TRẦN THỊ MỸ HOA</t>
  </si>
  <si>
    <t>CAO TRẦN KHÁNH TOÀN</t>
  </si>
  <si>
    <t>TRẺ EM</t>
  </si>
  <si>
    <t>CAO TRẦN KHÁNH THY</t>
  </si>
  <si>
    <t>PHẠM THỊ TUYẾT NHUNG</t>
  </si>
  <si>
    <t>17/8/1998</t>
  </si>
  <si>
    <t>Thôn Thạnh Hội, xã Sơn Hà, H. sơn Hòa, Phú Yên</t>
  </si>
  <si>
    <t>H Sơn Hòa</t>
  </si>
  <si>
    <t>ấp 5, xã Tam An, Long Thành, Đồng Nai</t>
  </si>
  <si>
    <t>BÙI LỢI</t>
  </si>
  <si>
    <t>xuân Đài, Sông Cầu</t>
  </si>
  <si>
    <t>Nhơn Trạch Đòng Nai</t>
  </si>
  <si>
    <t>BÙI THỊ KIM CÚC</t>
  </si>
  <si>
    <t>0378706921</t>
  </si>
  <si>
    <t>Thôn lương phước xã Hòa Phú Tây Hòa Phú Yên</t>
  </si>
  <si>
    <t>Ấp trầu phước thiền nhơn trạch Đồng nai</t>
  </si>
  <si>
    <t xml:space="preserve">ĐẶNG THỊ PHƯƠNG </t>
  </si>
  <si>
    <t>0393124191</t>
  </si>
  <si>
    <t xml:space="preserve">Thôn Phú Ân Xã Hòa An Huyện Phú Hòa </t>
  </si>
  <si>
    <t xml:space="preserve">Ấp Bến Cam Xã Phước Thiền huyện Nhơn Trạch </t>
  </si>
  <si>
    <t>ĐÀO CHÍ CÔNG</t>
  </si>
  <si>
    <t>0333963272</t>
  </si>
  <si>
    <t>Mỹ Thành , Hòa Thắng, Phú Hòa</t>
  </si>
  <si>
    <t>Phú Thạnh, Nhơn Trạch, Đồng Nai</t>
  </si>
  <si>
    <t>ĐÀO NGUYỄN BẢO CHÂU</t>
  </si>
  <si>
    <t>30/9/2007</t>
  </si>
  <si>
    <t>ĐÀO NGUYỄN BẢO VY</t>
  </si>
  <si>
    <t>24/9/2013</t>
  </si>
  <si>
    <t>DƯƠNG NGUYỄN THÁI SƠN</t>
  </si>
  <si>
    <t>Nam Bình 1 - Hoà Xuân Tây - Đông Hoà - Phú Yên</t>
  </si>
  <si>
    <t>Ấp 1 - Long Thọ - Nhơn Trạch - Đồng Nai</t>
  </si>
  <si>
    <t>DƯƠNG THÁI NGUYÊN</t>
  </si>
  <si>
    <t>20/7/1997</t>
  </si>
  <si>
    <t>HỒ NGỌC ÁNH</t>
  </si>
  <si>
    <t>khu phố Phú Lạc, phường Hòa Hiệp Nam</t>
  </si>
  <si>
    <t>Ấp Bến Cam, xã Phước Thiền, huyện Nhơn Trạch</t>
  </si>
  <si>
    <t>HUỲNH THỊ MAI</t>
  </si>
  <si>
    <t>0943502399</t>
  </si>
  <si>
    <t xml:space="preserve">Đội 13 thôn Tiên Châu xã An Ninh Tây huyện Tuy An </t>
  </si>
  <si>
    <t>Ấp Bến Cam xã Phước Thiền huyện Nhơn Trạch tỉnh Đồng Nai</t>
  </si>
  <si>
    <t>HUỲNH THỊ THẢO THƯƠNG</t>
  </si>
  <si>
    <t>0332864909</t>
  </si>
  <si>
    <t>Đội 7 qui hậu hòa trị phú hòa phú yên</t>
  </si>
  <si>
    <t>Ấp 3 hiệp phước nhơn trạch đồng nai</t>
  </si>
  <si>
    <t>HUỲNH VIỆT NHẬT</t>
  </si>
  <si>
    <t>1/3/2004</t>
  </si>
  <si>
    <t>0337052797</t>
  </si>
  <si>
    <t>Phước Nhuận, xã Xuân Quang 3, huyện Đồng Xuân</t>
  </si>
  <si>
    <t>Ấp Bến Sắn, xã Phước Thiền, huyện Nhơn Trạch, tỉnh Đồng Nai</t>
  </si>
  <si>
    <t>HUỲNH VIỆT THOẠI</t>
  </si>
  <si>
    <t>25/12/2004</t>
  </si>
  <si>
    <t>K PẮ Y PHÁP</t>
  </si>
  <si>
    <t>EaTrol, Sông Hinh</t>
  </si>
  <si>
    <t>Sông Hinh</t>
  </si>
  <si>
    <t>Long Thọ, Nhơn Trạch</t>
  </si>
  <si>
    <t>KSƠR HỜ NGUYÊN</t>
  </si>
  <si>
    <t>0979367407</t>
  </si>
  <si>
    <t>Buôn Trinh xã eabar huyện sông hinh tỉnh Phú Yên</t>
  </si>
  <si>
    <t>Ấp trầu xã Phước thiền huyện nhơn trạch tỉnh Đồng nai</t>
  </si>
  <si>
    <t>KSOR Y TRÚC</t>
  </si>
  <si>
    <t>19/05/2002</t>
  </si>
  <si>
    <t>Buôn Ma Sung, xã EaBia, huyện Sông Hinh, Phú Yên</t>
  </si>
  <si>
    <t>Âp 3, Long Thọ, Nhơn Trạch, Đồng Nai</t>
  </si>
  <si>
    <t>LÊ THỊ PHƯƠNG</t>
  </si>
  <si>
    <t>0355168744</t>
  </si>
  <si>
    <t>Vạn Lộc. Hòa Mỹ Đông. Tây Hòa</t>
  </si>
  <si>
    <t>ẤP CÁT lái. Xã Phú Hữu. Huyện Nhơn Trạch. Đồng Nai</t>
  </si>
  <si>
    <t>LÊ THUÝ KIỀU</t>
  </si>
  <si>
    <t>0353112650</t>
  </si>
  <si>
    <t>0931921461</t>
  </si>
  <si>
    <t>Nhơn Trạch</t>
  </si>
  <si>
    <t>LƯU THỊ BÍCH PHƯỢNG</t>
  </si>
  <si>
    <t>0373098248</t>
  </si>
  <si>
    <t>Thôn phước tân, xã hoà tâm, thị xã đông hoà, tỉnh phú yên</t>
  </si>
  <si>
    <t>Ấp bến sắn, xã phước thiền, huyện nhơn trạch, tỉnh đồng nai</t>
  </si>
  <si>
    <t>NGÔ ANH TUẤN</t>
  </si>
  <si>
    <t>17/01/2020</t>
  </si>
  <si>
    <t>0338088064</t>
  </si>
  <si>
    <t xml:space="preserve">Thôn Phú Tân 1 xã An Cư huyện Tuy An tỉnh Phú Yên </t>
  </si>
  <si>
    <t xml:space="preserve">Đường tôn Đức Thắng, xã phú hội huyện nhơn trạch tỉnh đồng nai </t>
  </si>
  <si>
    <t>0397778091</t>
  </si>
  <si>
    <t xml:space="preserve">NGÔ MINH PHÚC </t>
  </si>
  <si>
    <t>NGÔ TRÀ MI</t>
  </si>
  <si>
    <t>16/8/2017</t>
  </si>
  <si>
    <t xml:space="preserve">NGUYỄN HỒNG HẬU </t>
  </si>
  <si>
    <t>0334149672</t>
  </si>
  <si>
    <t xml:space="preserve">Thôn quãng Mỹ, xã hoà Mỹ tây, huyện tây hoà, tỉnh phú yên </t>
  </si>
  <si>
    <t xml:space="preserve">Ấp bến sắn, xã phước thiền, huyện Nhơn Trạch, tỉnh Đồng Nai </t>
  </si>
  <si>
    <t>NGUYỄN HUỲNH KIM THỊNH</t>
  </si>
  <si>
    <t>15/8/2014</t>
  </si>
  <si>
    <t xml:space="preserve">NGUYỄN HUỲNH NGỌC LAM </t>
  </si>
  <si>
    <t>NGUYỄN LÊ HOÀNG MIN</t>
  </si>
  <si>
    <t>0774421024</t>
  </si>
  <si>
    <t>Lãnh Vân,Xuân Lanh,Đồng Xuân,Phú Yên</t>
  </si>
  <si>
    <t>Ấp Bến Cam,xã Phước Thiền,huyện Nhơn Trạch , Tỉnh Đồng Nai</t>
  </si>
  <si>
    <t>NGUYỄN LÊ LINH</t>
  </si>
  <si>
    <t>NGUYỄN THỊ HẠNH</t>
  </si>
  <si>
    <t>0962484189</t>
  </si>
  <si>
    <t>Xã xuân lãnh,huyện đồng xuân ,tỉnh phú yên</t>
  </si>
  <si>
    <t>Ấp bến cam ,xã phước thiền,huyện nhơn trạch ,tỉnh đồng nai</t>
  </si>
  <si>
    <t>NGUYỄN THỊ NHI</t>
  </si>
  <si>
    <t>NGUYỄN TRÂM UYÊN</t>
  </si>
  <si>
    <t>21/9/2009</t>
  </si>
  <si>
    <t>NGUYỄN TRẦN THẢO MI</t>
  </si>
  <si>
    <t>PHẠM BẢO KHANG</t>
  </si>
  <si>
    <t>21/4/2019</t>
  </si>
  <si>
    <t>PHẠM ĐÌNH TRÚC</t>
  </si>
  <si>
    <t>Lao động tự do mất việc (chồng phụ nữ mang thai)</t>
  </si>
  <si>
    <t>PHẠM NGỌC HUYỀN TRÂN</t>
  </si>
  <si>
    <t>22/2/2013</t>
  </si>
  <si>
    <t>PHẠM THỊ LỆ QUYÊN</t>
  </si>
  <si>
    <t>Phước Thành Đông, Hòa Phong, Tây Hòa, Phú Yên</t>
  </si>
  <si>
    <t>nhơn Trạch, đồng Nai</t>
  </si>
  <si>
    <t>công nhân thất nghiệp</t>
  </si>
  <si>
    <t>PHẠM THỊ NGỌC</t>
  </si>
  <si>
    <t>PHẠM THỊ PHẤN</t>
  </si>
  <si>
    <t>22/11/2000</t>
  </si>
  <si>
    <t>0964658125</t>
  </si>
  <si>
    <t>Khu phố Đa Ngư, phường Hòa Hiệp Nam</t>
  </si>
  <si>
    <t>0932566114</t>
  </si>
  <si>
    <t>PHAN THỊ KIM QUỆ</t>
  </si>
  <si>
    <t>Tân Hội, Sơn Hội, H Sơn Hòa, Phú Yên</t>
  </si>
  <si>
    <t>Sơn Hòa</t>
  </si>
  <si>
    <t>Ấp 4, Lông Thọ, Nhơn Trạch, Đồng Nai</t>
  </si>
  <si>
    <t>Khám bệnh bị kẹt tại Đồng Nai</t>
  </si>
  <si>
    <t xml:space="preserve">TRẦN THỊ KIM YẾN </t>
  </si>
  <si>
    <t>25/3/1988</t>
  </si>
  <si>
    <t>VÕ THANH ĐỒNG</t>
  </si>
  <si>
    <t>VÕ THANH TOÀN</t>
  </si>
  <si>
    <t>0373756613</t>
  </si>
  <si>
    <t>Thôn Tân vinh xã Xuân Sơn nam huyện Đồng Xuân Phú yên</t>
  </si>
  <si>
    <t xml:space="preserve">Ấp 1 Long thọ Nhơn Trạch đồng Nai </t>
  </si>
  <si>
    <t>0334123622</t>
  </si>
  <si>
    <t>Thôn Hòn Ông Xã Sơn Phước Huyện Sơn Hòa Tỉnh Phú Yên</t>
  </si>
  <si>
    <t>Ấp Bến Cam Xã Phước Thiền Huyện Nhơn Trạch Tỉnh Đồng Nai</t>
  </si>
  <si>
    <t>LÊ HÙNG TÚ</t>
  </si>
  <si>
    <t>0877758672</t>
  </si>
  <si>
    <t>xã xuân Sơn Bắc</t>
  </si>
  <si>
    <t>xã Phước Thiền, huyện Nhơn Trạch, tỉnh Đồng Nai</t>
  </si>
  <si>
    <t>0877758673</t>
  </si>
  <si>
    <t>VÕ NGỌC TÂN</t>
  </si>
  <si>
    <t>20/1/2003</t>
  </si>
  <si>
    <t>KP Tân Thạnh, Xuân Đài, Sông Cầu, Phú Yên</t>
  </si>
  <si>
    <t>Ấp 2, Long Thọ, Nhơn Trạch, Đồng Nai</t>
  </si>
  <si>
    <t>MAI THÀNH TRÍ</t>
  </si>
  <si>
    <t>HUỲNH THẠNH</t>
  </si>
  <si>
    <t>Phước Thiền, Nhơn Trạch, Đồng Nai</t>
  </si>
  <si>
    <t>0327829747</t>
  </si>
  <si>
    <t>Buôn Quang Dù, xã Đức Bình Tây, Sông Hinh</t>
  </si>
  <si>
    <t>Ấp 2 xã Long Thọ, huyện Nhơn trạch, Đồng Nai</t>
  </si>
  <si>
    <t>0983794101</t>
  </si>
  <si>
    <t>Thôn Xây dựng, xã Suối Trai, huyện Sơn Hòa</t>
  </si>
  <si>
    <t>0866509241</t>
  </si>
  <si>
    <t>0378449810</t>
  </si>
  <si>
    <t>Thị trấn Hai Riêng, huyện Sông Hinh</t>
  </si>
  <si>
    <t>CHÂU THỊ  KIM  OANH</t>
  </si>
  <si>
    <t>0365562275</t>
  </si>
  <si>
    <t xml:space="preserve">thôn ngọc sơn, xã  Hòa  quang bắc, huyện  phú  Hòa ,tỉnh Phú Yên </t>
  </si>
  <si>
    <t xml:space="preserve">thôn  lạc  an ,xã bắc sơn  huyện  tram bom , tỉnh  Đồng Nai </t>
  </si>
  <si>
    <t>ĐẶNG THỊ CHÍNH</t>
  </si>
  <si>
    <t>0963950862</t>
  </si>
  <si>
    <t>Mỹ Quang Nam An Chấn Tuy An Phú Yên</t>
  </si>
  <si>
    <t>Ấp 1 sông trầu trảng bom Đồng nai</t>
  </si>
  <si>
    <t>19/7/1986</t>
  </si>
  <si>
    <t>0817886024</t>
  </si>
  <si>
    <t>xã Eatrol</t>
  </si>
  <si>
    <t>ấp 1 xã Sông Trầu huyện Trảng Bom , Đồng Nai</t>
  </si>
  <si>
    <t>KPA HỜ THU</t>
  </si>
  <si>
    <t>20/5/2001</t>
  </si>
  <si>
    <t>0368895182</t>
  </si>
  <si>
    <t>LÂM PHÚC MINH</t>
  </si>
  <si>
    <t>23/8/2018</t>
  </si>
  <si>
    <t>Thôn Lễ lộc bình . Xã sơn thành đông . Tây hòa . Phú yên</t>
  </si>
  <si>
    <t>42 phan đăng lưu . Khu phố 4. Trãng bom . Đồng nai</t>
  </si>
  <si>
    <t>LÊ MÔ HỜ TRINH</t>
  </si>
  <si>
    <t>21/10/2001</t>
  </si>
  <si>
    <t>0868016646</t>
  </si>
  <si>
    <t>xã Đức Bình Đông</t>
  </si>
  <si>
    <t>NGUYỄN NGỌC QUÝ</t>
  </si>
  <si>
    <t>27/12/2018</t>
  </si>
  <si>
    <t>NGUYỄN THỊ CHÂU NHI</t>
  </si>
  <si>
    <t>28/9/2017</t>
  </si>
  <si>
    <t>NGUYỄN THỊ HUỆ</t>
  </si>
  <si>
    <t>0354654920</t>
  </si>
  <si>
    <t>Thôn Nhất sơn ,xã Hoà hôi,huyên Phú hoà</t>
  </si>
  <si>
    <t>358 Tây lac,ấp An chu, xã Bắc sơn ,Trảng bom ,</t>
  </si>
  <si>
    <t>NGUYỄN THỊ THANH HẰNG</t>
  </si>
  <si>
    <t>22/3/2010</t>
  </si>
  <si>
    <t>NGUYỄN VĂN BÉ HAI</t>
  </si>
  <si>
    <t>TRẦN BẢO QUỐC</t>
  </si>
  <si>
    <t>29/10/1993</t>
  </si>
  <si>
    <t>TRẦN ĐĂNG KHÔI</t>
  </si>
  <si>
    <t>29/3/2020</t>
  </si>
  <si>
    <t>TRƯƠNG THỊ THAY</t>
  </si>
  <si>
    <t>Xã Sơn Hà</t>
  </si>
  <si>
    <t>Sơn Hoà</t>
  </si>
  <si>
    <t>Chợ chiều, ấp Thanh hoa, Hố Nai, Trảng Bom</t>
  </si>
  <si>
    <t>054302000423</t>
  </si>
  <si>
    <t>0333653620</t>
  </si>
  <si>
    <t>Thôn 2/4 / xã ealy / huyện sông hinh / tỉnh Phú yên</t>
  </si>
  <si>
    <t xml:space="preserve">Số nhà 538A / đường 767/ Tây lạc 2 /ấp an chu / xã Bắc Sơn / huyện trảng bom / tỉnh đồng Nai </t>
  </si>
  <si>
    <t>0928367950</t>
  </si>
  <si>
    <t xml:space="preserve">Ngọc sơn tây- Xã hoà quang bắc- huyện phú hoa- Tỉnh Phú Yên </t>
  </si>
  <si>
    <t>Chỗ ở thôn an lạc-Xã bắt sơn-huyện trang bom- tinh dong nai</t>
  </si>
  <si>
    <t>0357709397</t>
  </si>
  <si>
    <t>14/2/1995</t>
  </si>
  <si>
    <t>KSOR THƯ</t>
  </si>
  <si>
    <t>0971315487</t>
  </si>
  <si>
    <t>buôn cho,krong pa</t>
  </si>
  <si>
    <t>ấp 5, An viên, Trảng bom, Đồng Nai</t>
  </si>
  <si>
    <t>Gia đình; Người đồng bào</t>
  </si>
  <si>
    <t>LÊ VŨ PHONG</t>
  </si>
  <si>
    <t>21/1/1997</t>
  </si>
  <si>
    <t>Thôn Cao Phong, Xuân Lâm, Sông Cầu, Phú Yên</t>
  </si>
  <si>
    <t>Bắc Sơn, Trảng Bom, Đồng Nai</t>
  </si>
  <si>
    <t>26/6/1991</t>
  </si>
  <si>
    <t>0972298410</t>
  </si>
  <si>
    <t>Ấp 5, An Viễn, trảng Bom, Đồng Nai</t>
  </si>
  <si>
    <t>HUỲNH THỊ THIÊN</t>
  </si>
  <si>
    <t>0388138594</t>
  </si>
  <si>
    <t>Khu phố phu tho 1 phường Hòa hiệp Trung thì xã Đông Hòa tỉnh Phú yen</t>
  </si>
  <si>
    <t>To 4 Ấp 6 xã lâm san huyện cam Mỹ tỉnh đồng nai.</t>
  </si>
  <si>
    <t>LÊ HOA KIM NGÂN</t>
  </si>
  <si>
    <t>LÊ HUỲNH BẢO THY</t>
  </si>
  <si>
    <t>18-09-1995</t>
  </si>
  <si>
    <t>kp Ngân sơn, TT Chí Thạnh</t>
  </si>
  <si>
    <t>ấp 5, xã Phú Lập, huyện Tân Phú, tỉnh Đồng Nai</t>
  </si>
  <si>
    <t>Phụ nữ mang thai</t>
  </si>
  <si>
    <t>BIÊN HÒA</t>
  </si>
  <si>
    <t>Huyện của Đồng Nai</t>
  </si>
  <si>
    <t>Thôn, xã ở Đồng Nai</t>
  </si>
  <si>
    <t>LÊ THẾ BẢO KHANG</t>
  </si>
  <si>
    <t>LÊ VĂN HẢI</t>
  </si>
  <si>
    <t>VÕ HỮU ĐANG</t>
  </si>
  <si>
    <t>VĨNH CỬU</t>
  </si>
  <si>
    <t>LONG KHÁNH</t>
  </si>
  <si>
    <t>Thôn chánh lộc / xã xuân lộc / thị xã sông cầu</t>
  </si>
  <si>
    <t xml:space="preserve">Số 9 / đường 28 / khu phố suối tre / phường suối tre </t>
  </si>
  <si>
    <t>XUÂN LỘC</t>
  </si>
  <si>
    <t>LONG THÀNH</t>
  </si>
  <si>
    <t>NGUYỄN VĂN THANH</t>
  </si>
  <si>
    <t>NHƠN TRẠCH</t>
  </si>
  <si>
    <t>TRẢNG BOM</t>
  </si>
  <si>
    <t>CẨM MỸ</t>
  </si>
  <si>
    <t>TÂN PHÚ</t>
  </si>
  <si>
    <t>KP Bàn Nham Nam, Phường Hoà Xuân Tây</t>
  </si>
  <si>
    <t>Ấp 1, Xã Tân Hiệp</t>
  </si>
  <si>
    <t>PHAN THỊ YÊM</t>
  </si>
  <si>
    <t>thôn phú vang ,xã bình kiến</t>
  </si>
  <si>
    <t>ấp bến sắn, xã phước thiền</t>
  </si>
  <si>
    <t>Lao động tự do, không có chỗ ở</t>
  </si>
  <si>
    <t>Xã Xuân Bình, TX Sông Cầu</t>
  </si>
  <si>
    <t>TX Sông Cầu</t>
  </si>
  <si>
    <t>71 Trần Phú, Bến Cam Phước Thiền, Nhơn Trạch, Đồng Nai</t>
  </si>
  <si>
    <t>Khu phố 1, phường An Bình</t>
  </si>
  <si>
    <t>Lao động tự do</t>
  </si>
  <si>
    <t>30/8/1994</t>
  </si>
  <si>
    <t>0376848093</t>
  </si>
  <si>
    <t>xã Hõa Xuân Đông</t>
  </si>
  <si>
    <t>TX Dông Hòa</t>
  </si>
  <si>
    <t>Ấp 1 xã Sông Trầu</t>
  </si>
  <si>
    <t>054098008456</t>
  </si>
  <si>
    <t>26/8/1998</t>
  </si>
  <si>
    <t>0336252894</t>
  </si>
  <si>
    <t>xã Đúc Bình Đông</t>
  </si>
  <si>
    <t>huyện Sông Hinh</t>
  </si>
  <si>
    <t>Khu phố 4, thị trấn Trảng Bom</t>
  </si>
  <si>
    <t>054200000276</t>
  </si>
  <si>
    <t>0987486927</t>
  </si>
  <si>
    <t>TT Củng Sơn</t>
  </si>
  <si>
    <t>huyện Sơn Hòa</t>
  </si>
  <si>
    <t>Xã Eatrol</t>
  </si>
  <si>
    <t>xã Sông Trầu</t>
  </si>
  <si>
    <t>Lao động mất việc làm</t>
  </si>
  <si>
    <t>TT. Phú Hòa, Phú Hòa</t>
  </si>
  <si>
    <t>3, Khu Bàu Sen, Phú Thạnh, Nhơn Trạch, ĐN</t>
  </si>
  <si>
    <t>Hòa An, Phú Hòa</t>
  </si>
  <si>
    <t>Hòa Thắng, Phú Hòa</t>
  </si>
  <si>
    <t>221376757</t>
  </si>
  <si>
    <t>20/11/1994</t>
  </si>
  <si>
    <t>0326524866</t>
  </si>
  <si>
    <t>Đá Mài, Sơn Thành Tây, Tây Hòa</t>
  </si>
  <si>
    <t>Huỳnh Văn Nghệ, Khu phố 2, Bửu Long, Biên Hòa</t>
  </si>
  <si>
    <t>Biên Hòa</t>
  </si>
  <si>
    <t>221317595</t>
  </si>
  <si>
    <t>24/10/1994</t>
  </si>
  <si>
    <t>Chồng thai phụ</t>
  </si>
  <si>
    <t>221377606</t>
  </si>
  <si>
    <t>03/01/1996</t>
  </si>
  <si>
    <t>0967541904</t>
  </si>
  <si>
    <t>KP Tây Hòa, TT Củng Sơn, Sơn Hòa</t>
  </si>
  <si>
    <t>Tây Lạc, An Chu, Bắc Sơn, Trảng Bom</t>
  </si>
  <si>
    <t>Trảng Bom</t>
  </si>
  <si>
    <t>Phụ nữ mang thai 32 tuần</t>
  </si>
  <si>
    <t>230605091</t>
  </si>
  <si>
    <t>22/6/1985</t>
  </si>
  <si>
    <t>0867119557</t>
  </si>
  <si>
    <t>Chồng thai phụ, lao động mất việc</t>
  </si>
  <si>
    <t>14/11/2017</t>
  </si>
  <si>
    <t>221255659</t>
  </si>
  <si>
    <t>04/9/1992</t>
  </si>
  <si>
    <t>Phú Ân, Hòa An, Phú Hòa</t>
  </si>
  <si>
    <t>Hẻm 22 đường Trần Phú, ấp Bến Cam, Phước Thiền, Nhơn Trạch</t>
  </si>
  <si>
    <t>Lao động tự do mất việc, đang nuôi con  nhỏ</t>
  </si>
  <si>
    <t>221383431</t>
  </si>
  <si>
    <t>07/7/1990</t>
  </si>
  <si>
    <t>0979920894</t>
  </si>
  <si>
    <t>Phú Thọ 1, Hòa Hiệp Trung, Đông Hòa</t>
  </si>
  <si>
    <t>Hẻm 254 đường Trần Quốc Toản, tổ 36, Khu phố 4, Bình Đa, Biên Hòa</t>
  </si>
  <si>
    <t xml:space="preserve">Khuyết tật câm điếc bẩm sinh, Công nhân </t>
  </si>
  <si>
    <t>220753119</t>
  </si>
  <si>
    <t>01/11/1969</t>
  </si>
  <si>
    <t>259 đường Phan Trung, Khu phố 2, tổ 39, Tân Mai, Biên Hòa</t>
  </si>
  <si>
    <t>054203003412</t>
  </si>
  <si>
    <t>220845551</t>
  </si>
  <si>
    <t>02/4/1966</t>
  </si>
  <si>
    <t>0852320332</t>
  </si>
  <si>
    <t>Hòa Đa, An Mỹ, Tuy An</t>
  </si>
  <si>
    <t>Công ty suất ăn công nghiệp Món Ngon, ấp Bến Sắn, Phước Thiền, Nhơn Trạch</t>
  </si>
  <si>
    <t>Lao động tự do mất việc, lớn tuổi</t>
  </si>
  <si>
    <t>221270656</t>
  </si>
  <si>
    <t>12/02/1990</t>
  </si>
  <si>
    <t>Phú Sơn, An Ninh Đông, Tuy An</t>
  </si>
  <si>
    <t>Tổ 7, Khu phố 5, An Bình, Biên Hòa</t>
  </si>
  <si>
    <t>0857272704</t>
  </si>
  <si>
    <t>Buôn khít xã Sông hinh huyện Sông hinh tinh phú yên</t>
  </si>
  <si>
    <t>Ấp bên cam xã Phước ThiệnTinh đồng nai</t>
  </si>
  <si>
    <t>0339681826</t>
  </si>
  <si>
    <t>Sinh viên, học sinh hoàn cảnh khó khăn</t>
  </si>
  <si>
    <t>0369819228</t>
  </si>
  <si>
    <t>Thôn Đại Phú , xã Hòa Quang Nam</t>
  </si>
  <si>
    <t>Kp5 , phường Trảng Dài , thành phố Biên Hòa , tỉnh Đồng Nai</t>
  </si>
  <si>
    <t>0392144409</t>
  </si>
  <si>
    <t>Đội 10 thôn phú lộc xã Hòa Thắng</t>
  </si>
  <si>
    <t>Tổ 19a kp2 trảng dài Biên Hòa Đồng nai</t>
  </si>
  <si>
    <t>Khác</t>
  </si>
  <si>
    <t>0373173883</t>
  </si>
  <si>
    <t>Thôn phú diễn ngoài, xã Hòa Đồng, huyện Tây Hòa , tỉnh Phú Yên</t>
  </si>
  <si>
    <t>Đường Nguyễn khuyến, kp 5, phường trảng dài, biên hòa , đồng nai</t>
  </si>
  <si>
    <t>0919182463</t>
  </si>
  <si>
    <t>Mỹ Phú Hòa Mỹ Tây Tây Hòa Phú Yên</t>
  </si>
  <si>
    <t>Cầu hang hóa An Biên Hòa Đồng nai</t>
  </si>
  <si>
    <t>0398901245</t>
  </si>
  <si>
    <t>Thôn nhất sơn xã hòa hội huyện phú hòa</t>
  </si>
  <si>
    <t>Tổ 18, khu phố 8a, long bình,biên hòa, đông nai</t>
  </si>
  <si>
    <t>0365867033</t>
  </si>
  <si>
    <t>Thôn Nho Lâm - Xã Hòa Quang Nam - Phú Hòa - Phú Yên</t>
  </si>
  <si>
    <t>Tổ 7 - KP 2 - Trảng Dài - Biên Hòa - Đồng Nai</t>
  </si>
  <si>
    <t>0914961189</t>
  </si>
  <si>
    <t>thôn ngân điền. huyện sơn hoà tỉnh phú yên</t>
  </si>
  <si>
    <t>1/2 E khu phố bình dương. phường long bình tân biên hoà đồng nai</t>
  </si>
  <si>
    <t>0834154670</t>
  </si>
  <si>
    <t>Phước Lộc Xuân Quang 3 Đồng Xuân Phú Yên</t>
  </si>
  <si>
    <t>68/618a khu phố 9 phường tân phong, Biên Hoà Đồng Nai.</t>
  </si>
  <si>
    <t>0375503351</t>
  </si>
  <si>
    <t>Thôn tân long, xã an cư, huyện tuy an, tỉnh phú yên</t>
  </si>
  <si>
    <t>211/45 tổ 29, kp5a, phường long bình, biên hòa, đồng nai</t>
  </si>
  <si>
    <t>0918675223</t>
  </si>
  <si>
    <t>Lãnh Trường, Xuân Lãnh, Đồng Xuân, Phú Yên</t>
  </si>
  <si>
    <t>Tổ 8A, Long Khánh 1, Phường Tam Phước, TP Biên Hoà, Đồng Nai</t>
  </si>
  <si>
    <t>0385977233</t>
  </si>
  <si>
    <t>Phước Lộc, Xuân Quang 3, Đồng Xuân Phú Yên</t>
  </si>
  <si>
    <t>0975768304</t>
  </si>
  <si>
    <t>Hoà Bình Sơn Định Sơn Hoà Phú Yên</t>
  </si>
  <si>
    <t>16 Ngô Gia Tự Tổ 3 KP4 Long Khánh Đồng Nai</t>
  </si>
  <si>
    <t>0986498623</t>
  </si>
  <si>
    <t>thôn 2/4 xã ealy huyện sông hinh tỉnh phú yên</t>
  </si>
  <si>
    <t>tổ 13 hẻm 319 kp6 phường long bình biên hòa đồng nai</t>
  </si>
  <si>
    <t>0934901940</t>
  </si>
  <si>
    <t>Hòa đa, an mỹ , tuy an , phú yên</t>
  </si>
  <si>
    <t>47/8 tổ 8 khu phố long điềm phường long bình tân  thành phố biên hòa tỉnh đồng nai.</t>
  </si>
  <si>
    <t>0965342231</t>
  </si>
  <si>
    <t>Thôn Quãng Mỹ, xã Hòa Mỹ Tây, huyện Tây Hòa, Phú Yên</t>
  </si>
  <si>
    <t>15/1A, tổ 18, kp 3, phường Bửu Long ,Biên Hòa ,Đồng Nai</t>
  </si>
  <si>
    <t>0369737324</t>
  </si>
  <si>
    <t>Phú Diễn Trong- Hòa Đồng - Tây Hòa - Phú Yên</t>
  </si>
  <si>
    <t xml:space="preserve"> Khu phố 7- Tân Biên- Biên Hòa - Đồng Nai</t>
  </si>
  <si>
    <t>0702423146</t>
  </si>
  <si>
    <t>Thôn nhất sơn , xã hòa hội , huyện phú hòa, tỉnh phú yên</t>
  </si>
  <si>
    <t>Tổ 14 , khu phố 8a , phường long bình , thành phố biên hòa , tỉnh đồng nai</t>
  </si>
  <si>
    <t>0586174973</t>
  </si>
  <si>
    <t>Phú khê 2,Hoà Xuân Đông</t>
  </si>
  <si>
    <t>Khu 80, kp Long Đức 1,Tam Phước, Biên Hoà</t>
  </si>
  <si>
    <t>0332136287</t>
  </si>
  <si>
    <t>Đội 1/ thôn Ân Niên/ xã Hòa An/ huyện Phú Hòa/ tỉnh Phú Yên.</t>
  </si>
  <si>
    <t>39b/ tổ 25/ khu phố 4/ phường Bửu Long/ thành phố Biên Hòa/ tỉnh Đồng Nai</t>
  </si>
  <si>
    <t>0347587598</t>
  </si>
  <si>
    <t xml:space="preserve">Thôn Phước Lộc Xã Sơn Giang Huyện Sông Hinh Tỉnh Phú Yên </t>
  </si>
  <si>
    <t>Khu Phố 5a Phường Long Bình Thành Phố Biên Hòa tỉnh Đồng Nai</t>
  </si>
  <si>
    <t>0349692934</t>
  </si>
  <si>
    <t>Lộc đông, hoà thành, đông hoà, phú yên</t>
  </si>
  <si>
    <t>Khu phố 7, biên hoà, đồng nai</t>
  </si>
  <si>
    <t>054203008667</t>
  </si>
  <si>
    <t>0366956636</t>
  </si>
  <si>
    <t>Khu phố phú thứ thị trấn phú thứ huyện tây hoà</t>
  </si>
  <si>
    <t>3670 Hẻm 36 Quốc lộ 1A ,Tân Biên,TP Biên hoà ,Đồng Nai . Số nhà: 134/17/26/4</t>
  </si>
  <si>
    <t>LE MO Y THAO</t>
  </si>
  <si>
    <t>0399751945</t>
  </si>
  <si>
    <t>buôn thinh xã eatrol huyện sông hinh phú yên</t>
  </si>
  <si>
    <t>khu phố 6 phường long bình đồng nai</t>
  </si>
  <si>
    <t>0393693910</t>
  </si>
  <si>
    <t>Thôn Vinh Ba -Xã Hoà Đồng</t>
  </si>
  <si>
    <t>Khu phố 5 , phường Trảng Dài , thành phố Biên Hoà , tỉnh Đồng Nai</t>
  </si>
  <si>
    <t>0327725467</t>
  </si>
  <si>
    <t>Thôn Phú Thạnh, Xã An Chấn, Huyện Tuy An, T.Phú Yên</t>
  </si>
  <si>
    <t>1423/49 KP 7A, Tổ 4, P.Long Bình, Tp Biên Hoà, T. Đồng Nai</t>
  </si>
  <si>
    <t>0867614705</t>
  </si>
  <si>
    <t>Thôn tân lập xã an mỹ huyện tuy an tỉnh phú yên</t>
  </si>
  <si>
    <t>Khu phố 8 phường long bình thành phố biên hòa tỉnh đồng nai</t>
  </si>
  <si>
    <t>0379020872</t>
  </si>
  <si>
    <t>Thôn Hà Giang, xã Sơn Giang, huyện Sông Hinh, tỉnh Phú Yên</t>
  </si>
  <si>
    <t>Tổ 9 , khu phố Thiên Bình, xã Tam Phước, Biên Hòa, Đồng Nai</t>
  </si>
  <si>
    <t>0333514259</t>
  </si>
  <si>
    <t>Thôn Hội Cư, Hòa Tân Tây, Tây Hòa, Phú Yên</t>
  </si>
  <si>
    <t>Tổ 23, PK Vườn Dừa, p Phước Tân, Biên Hòa, Đồng Nai</t>
  </si>
  <si>
    <t>Thôn mỹ phú xã hoà thịnh huyện tây hoà tỉnh phú yên</t>
  </si>
  <si>
    <t>Ấp 3 thị trấn hiệp Phước huyện nhơn trạch tỉnh Đồng nai</t>
  </si>
  <si>
    <t>0944263812</t>
  </si>
  <si>
    <t>Tổ 12 kp2 long binh bien hoa dong nai</t>
  </si>
  <si>
    <t>Xuan thanh an xuan tuy an phu yên</t>
  </si>
  <si>
    <t>LÊ VĂN HOÀ</t>
  </si>
  <si>
    <t>054073000437</t>
  </si>
  <si>
    <t>0395142976</t>
  </si>
  <si>
    <t>Thôn Phú Diễn Trong, xã Hoà đồng, huyện Tây Hoà ,tỉnh Phú Yên</t>
  </si>
  <si>
    <t>134/17/26/26/4 khu phố7,phường tân biên,thành phố biên, tỉnh đồng nai</t>
  </si>
  <si>
    <t>0397734534</t>
  </si>
  <si>
    <t>thôn phú diễn trong xã hoà đồng huyện tây hoà tỉnh phú yên</t>
  </si>
  <si>
    <t>134/17/26/4 tổ 1 khu phố 7 phường tân biên thành phố biên hoà tỉnh đồng nai</t>
  </si>
  <si>
    <t>LÊ VĂN MINH</t>
  </si>
  <si>
    <t>0822778955</t>
  </si>
  <si>
    <t>Xã An Nghiệp</t>
  </si>
  <si>
    <t>Khu phố 8, phường Tân Phong, Biên Hòa, Đồng Nai</t>
  </si>
  <si>
    <t>0336244624</t>
  </si>
  <si>
    <t>Thôn Vạn Lộc, xã Hoà Mỹ Đông, huyện Tây Hoà, tỉnh Phú Yên</t>
  </si>
  <si>
    <t>Hẻm 140, ấp 4, phường Tân Hạnh, tỉnh Đồng Nai</t>
  </si>
  <si>
    <t>LƯƠNG TẤN NHIÊN</t>
  </si>
  <si>
    <t>0395283326</t>
  </si>
  <si>
    <t>Thôn Kiên Thiết , Xã Ea Chà Rang , Huyện Sơn Hòa , Tỉnh Phú Yên</t>
  </si>
  <si>
    <t>Tổ 11 khu phố 3 phường An Bình Tp Biên Hòa Tỉnh Đồng Nai</t>
  </si>
  <si>
    <t>038097001943</t>
  </si>
  <si>
    <t>0363368705</t>
  </si>
  <si>
    <t>Thôn buôn kit xã Sông hinh huyện Sông hinh tỉnh Phú Yên</t>
  </si>
  <si>
    <t>Khu phố 9 phường Tân Biên TP Biên Hòa Đồng nai</t>
  </si>
  <si>
    <t>0342920438</t>
  </si>
  <si>
    <t>Thôn xuân thạnh 2 xã hoà tân tây.tây hoà phú yên</t>
  </si>
  <si>
    <t>Kp3 phường long bình tân TP.biên hoà đồng nai</t>
  </si>
  <si>
    <t>Bàn Nham Nam, Hoà Xuân Tây, Tx Đông Hoà, Tỉnh Phú Yên</t>
  </si>
  <si>
    <t>0354298172</t>
  </si>
  <si>
    <t xml:space="preserve">Đường diên nghệ, T&amp;t Fashion shoes, Xã Tam Phước, Thành Phố Biên Hòa, Đồng Nai </t>
  </si>
  <si>
    <t>0964927434</t>
  </si>
  <si>
    <t>Tổ 9 thôn Cảnh Phước xã Hoà Tân Đông huyện Đông Hoà tỉnh Phú Yên</t>
  </si>
  <si>
    <t>Khu phố 5 Trảng Dài Biên Hoà Đồng Nai</t>
  </si>
  <si>
    <t>Khu Phố 2/Hoà Vinh/Đông Hoà/Phú Yên</t>
  </si>
  <si>
    <t>Khu phố 5 A/Phường Trảng Dài/TP Biên Hoà/Đồng Nai</t>
  </si>
  <si>
    <t>0385877890</t>
  </si>
  <si>
    <t>0386236582</t>
  </si>
  <si>
    <t xml:space="preserve">Thôn Mỹ Hoà, Xã Hoà Thịnh, Huyện Tây Hoà, Tỉnh Phú Yên </t>
  </si>
  <si>
    <t>53 Tổ 1B, Khu Phố 3, Lòng Bình Tân, Biên Hoà, Đồng Nai</t>
  </si>
  <si>
    <t>NGUYỄN NHẬT NAM</t>
  </si>
  <si>
    <t>0971966730</t>
  </si>
  <si>
    <t xml:space="preserve">Tân mỹ hoà phú tây hoà phú yên </t>
  </si>
  <si>
    <t xml:space="preserve">Tổ 20 khu phố 5 ấp 2 xã an hoà tp biên hoà </t>
  </si>
  <si>
    <t>054076000617</t>
  </si>
  <si>
    <t>0868879497</t>
  </si>
  <si>
    <t>Thôn định thái, xã Hòa định đông, huyện Phú Hòa</t>
  </si>
  <si>
    <t>Tổ 4, Khu phố 2, phường trảng dài, Biên Hòa, Đồng nai</t>
  </si>
  <si>
    <t>0365519633</t>
  </si>
  <si>
    <t>118/1 Tổ 6, Kp2, P.Tân Biên, Tp Biên Hoà. Tỉnh Đồng Nai</t>
  </si>
  <si>
    <t>0337938351</t>
  </si>
  <si>
    <t>Khu phố Đông Hoà, thị trấn Củng Sơn, huyện Sơn Hoà</t>
  </si>
  <si>
    <t>128 phan trung, khu phố 7, phường Tân Tiến, thành phố Biên Hoà</t>
  </si>
  <si>
    <t>0367919947</t>
  </si>
  <si>
    <t>Thông Ngọc Lâm 2, xã Hòa Mỹ Tây, huyện Tây Hòa, tỉnh Phú Yên</t>
  </si>
  <si>
    <t>Hẻm 3, tổ 24, Kp5, phường Trảng Dài, Biên Hòa, Đồng Nai</t>
  </si>
  <si>
    <t>0335759899</t>
  </si>
  <si>
    <t xml:space="preserve">221 Ngô Gia Tự , Phường Phú Đông , Thành Phố Tuy Hoà , Tỉnh Phú Yên </t>
  </si>
  <si>
    <t xml:space="preserve">Trọ Chú Tín ( Gần Giáo Xứ Thuận Hoà , Phường Tân Phong , Thành Phố Biên Hoà , Tỉnh Đồng Nai </t>
  </si>
  <si>
    <t>0368238524</t>
  </si>
  <si>
    <t>Thôn đa ngư, xã hòa hiệp nam, thị trấn đông hòa</t>
  </si>
  <si>
    <t>Số nhà 57, ấp long đức 1,phường tam phước thành phố biên hòa tỉnh đồng nai</t>
  </si>
  <si>
    <t xml:space="preserve">Xóm đông,thôn vỉnh phú, huyện phú hòa </t>
  </si>
  <si>
    <t>0394705835</t>
  </si>
  <si>
    <t>Khu phố 3 phường Phú Thạnh thành phố tuy Hòa</t>
  </si>
  <si>
    <t>khu phố 8B phường Tân Biên Thành phố Biên Hòa</t>
  </si>
  <si>
    <t>0398312195</t>
  </si>
  <si>
    <t>Thôn chưbloi, EaBar, Sông Hinh, Phú Yên</t>
  </si>
  <si>
    <t>E612, tổ 19, khu phố 5A, Long Bình, Biên Hòa, Đồng Nai</t>
  </si>
  <si>
    <t>0923135295</t>
  </si>
  <si>
    <t>Thôn phú nông , xã hoà bình 1 tây hoà phú yên</t>
  </si>
  <si>
    <t>75 lê nguyên đạt , khu phố 3 , Long Bình , Biên Hoà , Đồng Nai</t>
  </si>
  <si>
    <t>0353071920</t>
  </si>
  <si>
    <t>Thôn Mỹ Bình xã Sơn Thành Đông</t>
  </si>
  <si>
    <t>101/101 tổ 5 khu phố 4 phường long bình thành phố Biên Hòa tỉnh Đồng Nai</t>
  </si>
  <si>
    <t>0356903623</t>
  </si>
  <si>
    <t>0786250486</t>
  </si>
  <si>
    <t xml:space="preserve">Thôn thạnh Phú hoà mỹ Tây , Tây hoà Phú yên </t>
  </si>
  <si>
    <t xml:space="preserve">Tam Phước biên hoà đồng Nai </t>
  </si>
  <si>
    <t>0375501988</t>
  </si>
  <si>
    <t xml:space="preserve">Đội 19, thôn Diêm Điền, xã An Ninh Tây, huyện Tuy An, Tỉnh Phú Yên </t>
  </si>
  <si>
    <t xml:space="preserve">16/8, tổ5, khu phố 6, phường tam hiệp, Tp Biên Hòa, tỉnh Đồng Nai </t>
  </si>
  <si>
    <t>0359688154</t>
  </si>
  <si>
    <t>Đội  7 thôn  đồng lãnh hòa quang bắc huyện phú hòa tỉnh phú yên</t>
  </si>
  <si>
    <t>Hẻm 39 kp5 phường trảng dài biên hòa đồng nai</t>
  </si>
  <si>
    <t>NIÊ HỜ REO</t>
  </si>
  <si>
    <t>0335826321</t>
  </si>
  <si>
    <t>Thôn hòa lợi, xã xuân cảnh, thị xã sông cầu, tỉnh phú yên</t>
  </si>
  <si>
    <t>2/18 kp2, phường long bình, thành phố biên hòa, tỉnh đồng nai</t>
  </si>
  <si>
    <t>0869944831</t>
  </si>
  <si>
    <t>Mỹ Thuận ngoài, hoà đồng, Tây Hoà, Phú Yên</t>
  </si>
  <si>
    <t>20A, kp5, huỳnh văn nghệ, bửu long, biên hoà, đồng nai</t>
  </si>
  <si>
    <t>054094000116</t>
  </si>
  <si>
    <t>0384649406</t>
  </si>
  <si>
    <t>tân long, xã an cư, huyện tuy an, tỉnh phú yên</t>
  </si>
  <si>
    <t xml:space="preserve">211/45 tổ 29, khu phố 5a, phường long bình, biên hòa, đồng nai </t>
  </si>
  <si>
    <t>0355000649</t>
  </si>
  <si>
    <t>Kp Phước Mỹ-TT Phú thứ-huyện Tây hoà- tỉnh Phú yên</t>
  </si>
  <si>
    <t>Kp4-Trảng Dài- Biên Hoà- Đồng Nai</t>
  </si>
  <si>
    <t>035 5134755</t>
  </si>
  <si>
    <t>Phước Thành, xã Hoà Phong, Huyện Tây Hoà , Phú Yên</t>
  </si>
  <si>
    <t xml:space="preserve">Khu Phố 5, phường Tân Hiệp, Tân Hiệp, Đồng Nai </t>
  </si>
  <si>
    <t>0327704689</t>
  </si>
  <si>
    <t>Thôn lễ lộc bình- sơn thành đông- tây hoà - phú yên</t>
  </si>
  <si>
    <t>KP4 phường long bình - biên hoà- đồng nai</t>
  </si>
  <si>
    <t>0349208184</t>
  </si>
  <si>
    <t>Thôn Phước Thành Đông, xã Hoà Phong, huyện Tây Hoà tỉnh Phú Yên</t>
  </si>
  <si>
    <t>Tổ 33, kp5, phường Trảng Dài, Biên Hoà, Đồng Nai</t>
  </si>
  <si>
    <t>0342994055</t>
  </si>
  <si>
    <t>Hiệp hoà , đức bình đông , sông hinh , phú yên</t>
  </si>
  <si>
    <t>Tổ 2 , kp4 , phường Long bình , biên hoà , đồng nai</t>
  </si>
  <si>
    <t>054205000391</t>
  </si>
  <si>
    <t>0865539927</t>
  </si>
  <si>
    <t>Thôn Hoà Đa, Xã An Mỹ, Huyện Tuy An, Tỉnh Phú Yên.</t>
  </si>
  <si>
    <t>47s, Tổ 8, Khu Phố Long Điềm, Phường Long Bình Tân, Thành Phố Biên Hoà, Đồng Nai</t>
  </si>
  <si>
    <t>0782905789</t>
  </si>
  <si>
    <t>Thôn Thạnh Phú, Xã Hoà Mỹ Tây, Huyện Tây Hoà, Phú Yên</t>
  </si>
  <si>
    <t>Tổ 17, Khu Phố 2A, Phường Trảng Dài, TP. Biên Hoà, Đồng Nai</t>
  </si>
  <si>
    <t>An mỹ, hòa đa , tuy an, phu yên.</t>
  </si>
  <si>
    <t>47s/8 tổ 8 ,khu phố long điềm, phường long bình tân, biên hòa , đồng nai.</t>
  </si>
  <si>
    <t>0905620257</t>
  </si>
  <si>
    <t>Phú điềm-an hoà-tuy an-phú yên</t>
  </si>
  <si>
    <t>104/27 tổ 5-long bình- biên hoà- đồng nai</t>
  </si>
  <si>
    <t>Đội 4, thôn Phước Nhuận, xã Xuân Quang 3, Đồng Xuân, Phú Yên</t>
  </si>
  <si>
    <t>Tổ 27, kp 4A, phường Trảng Dài, Biên Hoà , Đồng Nai</t>
  </si>
  <si>
    <t>0337528081</t>
  </si>
  <si>
    <t>Thôn Phú Thuận/xã Hòa Mỹ Đông/huyện Tây Hòa</t>
  </si>
  <si>
    <t>45A/9/Kp05/phường Trảng Dài,Biên Hòa, Đồng Nai</t>
  </si>
  <si>
    <t>0379016641</t>
  </si>
  <si>
    <t>Kp phước thịnh tt phú thứ tây hòa phú yên</t>
  </si>
  <si>
    <t>Kp3 phường long bình tân biên hòa đồng nai</t>
  </si>
  <si>
    <t>0338058522</t>
  </si>
  <si>
    <t xml:space="preserve">Khu phố Tân Thạnh, phường Xuân Đài, thị xã Sông Cầu </t>
  </si>
  <si>
    <t xml:space="preserve">99/Q1 tổ 17, kp 1, phường Long Bình Tân, Biên Hòa, Đồng Nai </t>
  </si>
  <si>
    <t>0358020897</t>
  </si>
  <si>
    <t xml:space="preserve">Tiên châu, an ninh tây, tuy an, Phú Yên </t>
  </si>
  <si>
    <t xml:space="preserve">C103,kp5,p.Quang Vinh, tp Biên Hòa, Đồng Nai </t>
  </si>
  <si>
    <t>0345213297</t>
  </si>
  <si>
    <t>Giai Sơn, xã An Mỹ, huyện Tuy An, tỉnh Phú Yên</t>
  </si>
  <si>
    <t>Hẻm 466 huỳnh văn nghệ, Khu phố 3, phường Bửu Long,tp Biên Hòa, Đồng Nai</t>
  </si>
  <si>
    <t>0983349420</t>
  </si>
  <si>
    <t>Thôn Dân Phú Mỹ,xã Xuân phương, tx sông cầu, Phú Yên</t>
  </si>
  <si>
    <t>127B, tổ 26, khu phố 6, phường Long Bình, TP Biên Hòa, Đồng Nai</t>
  </si>
  <si>
    <t>0931116214</t>
  </si>
  <si>
    <t>204 nguyễn thị định ,khu phố 5 phường phú lâm tp tuy hoà tỉnh Phú Yên</t>
  </si>
  <si>
    <t>Dự án aqua city hương lộ 2 xã long hưng thành phố biên hoà tỉnh đồng nai</t>
  </si>
  <si>
    <t xml:space="preserve">Chưa có ạ. </t>
  </si>
  <si>
    <t>0868839548</t>
  </si>
  <si>
    <t>Khu phố Đông Hoà, Thị trấn Củng Sơn, Huyện Sơn Hoà</t>
  </si>
  <si>
    <t>0377331069</t>
  </si>
  <si>
    <t>Thôn Phú Hữu, xã Hòa Thịnh</t>
  </si>
  <si>
    <t>Nhà thờ Bình An, KP4, phường An Bình, TP. Biên Hòa</t>
  </si>
  <si>
    <t>0359615181</t>
  </si>
  <si>
    <t>Kp phương phú,phường xuân đài,sông cầu,phú yên</t>
  </si>
  <si>
    <t>I15A, kp 5, tân hiệp, biên hoà, đồng nai</t>
  </si>
  <si>
    <t>034 2855181</t>
  </si>
  <si>
    <t>Kp định thọ 1,thị trấn phú hoà,phú yên</t>
  </si>
  <si>
    <t>165A tổ 24 kp6 phường long bình tp biên hoà Đồng Nai</t>
  </si>
  <si>
    <t>Ngọc sơn hòa quang bắc phú hòa phú yên</t>
  </si>
  <si>
    <t>10/a2 khu phố 3 phường bình đa thành phố biên hòa tỉnh đồng nai</t>
  </si>
  <si>
    <t>0917600177</t>
  </si>
  <si>
    <t>Khu phố Thọ Lâm, phường Hòa Hiệp Nam, thị xã Đông Hòa, tỉnh Phú Yên</t>
  </si>
  <si>
    <t>831A tổ 5, khu phố 8, phường Long Bình, tp Biên Hòa, tỉnh Đồng Nai</t>
  </si>
  <si>
    <t>0708324980</t>
  </si>
  <si>
    <t>Thạch Tuân1, Hòa Xuân Đông, Đông Hòa, Phú Yên</t>
  </si>
  <si>
    <t xml:space="preserve">Tổ 6, khu phố 3, Phường Trảng Dài, Biên Hòa, Đồng Nai </t>
  </si>
  <si>
    <t>0396999834</t>
  </si>
  <si>
    <t>Thôn phong lãnh an lĩnh tuy an phú yên</t>
  </si>
  <si>
    <t>75/50/1/2 kp3 phường long bình biên hoà đồng nai</t>
  </si>
  <si>
    <t>0379946586</t>
  </si>
  <si>
    <t xml:space="preserve">Cẩm Sơn Hòa Quang Bắc </t>
  </si>
  <si>
    <t>357HF khu phố 1 Long Bình Tân TP Biên Hòa Đồng Nai</t>
  </si>
  <si>
    <t>0348000532</t>
  </si>
  <si>
    <t>xóm Soi thôn Đông PHước xã Hòa An huyện PHú Hòa tỉnh Phú Yên</t>
  </si>
  <si>
    <t>tổ 31 khu phố 5 phường trảng dài thành phố biên hòa tỉnh đồng nai</t>
  </si>
  <si>
    <t>0569154102</t>
  </si>
  <si>
    <t>Khu phố Vạn Phước - Xuân Thành- Sông Cầu - Phú Yên</t>
  </si>
  <si>
    <t>537E tổ 28 khu phố 3 phường long bình tân thành phố biên hoà ( bên cạnh Trường Cao đẳng Lê Quý Đôn )</t>
  </si>
  <si>
    <t>0379913284</t>
  </si>
  <si>
    <t>Xuân Thạnh 2,  Xã Hoà Tân Tây,Huyện Tây Hoà, Tỉnh Phú Yên</t>
  </si>
  <si>
    <t>Kí túc xá Cao đẳng trang trí Mỹ Thuật, 19 Nguyễn Du, khu phố 1,  phường Bửu Long,tp Biên Hòa, Đồng Nai</t>
  </si>
  <si>
    <t>054096000174</t>
  </si>
  <si>
    <t>Phước Hòa Xuân Phước Đồng Xuân Phú Yên</t>
  </si>
  <si>
    <t>Khu phố long khánh biên hòa đồng nai</t>
  </si>
  <si>
    <t>0364332552</t>
  </si>
  <si>
    <t xml:space="preserve">Khu phố Tân thạnh phường Xuân đài thị xã Sông Cầu </t>
  </si>
  <si>
    <t>94q1 kp1 phường Long Bình Tân Biên Hòa Đồng nai</t>
  </si>
  <si>
    <t>0917505807</t>
  </si>
  <si>
    <t>Thôn suối bạc xã suối bac huyện Sơn Hòa tỉnh phú yên</t>
  </si>
  <si>
    <t>Khu phố6 phường tân tiến biên hòa đồng nai</t>
  </si>
  <si>
    <t>0353686445</t>
  </si>
  <si>
    <t xml:space="preserve">Thôn suối bạc xã suối bạc huyện sơn hòa tỉnh phú yên </t>
  </si>
  <si>
    <t>Khu phố 6 phường tân tiến biên hòa đồng nai</t>
  </si>
  <si>
    <t>0343998061</t>
  </si>
  <si>
    <t>Thôn Thân Bình Đông xã Sơn Thành Đông huyện Tây Hòa tỉnh Phú Yên</t>
  </si>
  <si>
    <t xml:space="preserve">Chợ Láng Me 1 xã Xuân Đông huyện Cẩm Mỹ tỉnh Đồng Mai  </t>
  </si>
  <si>
    <t>0868791395</t>
  </si>
  <si>
    <t xml:space="preserve">Thôn phú lhanhs xã hòa tân tây huyện tây hòa tỉnh phú yên </t>
  </si>
  <si>
    <t>Xã đông khánh khu công nghiệp suối tre quốc lộ 1</t>
  </si>
  <si>
    <t>Không Có</t>
  </si>
  <si>
    <t>0383368504</t>
  </si>
  <si>
    <t xml:space="preserve">Thôn Hội Phú , Xã An Ninh Tây , Huyện Tuy An , Phú Yên </t>
  </si>
  <si>
    <t>Ấp Bàu Cối , Xã Bảo Quang , Long Khánh, Đồng Nai</t>
  </si>
  <si>
    <t>0397331073</t>
  </si>
  <si>
    <t>Thôn hội phú xã An ninh Tây tuy An Phú Yên</t>
  </si>
  <si>
    <t>Ấp bầu cối xã bảo quang long khánh đồng nai</t>
  </si>
  <si>
    <t>Thôn Hội Phú , Xã An Ninh Tây, Huyện Tuy An , Tỉnh Phú Yên</t>
  </si>
  <si>
    <t xml:space="preserve">Ấp Bàu Cối , Xã Bảo Quang , Long Khánh, Đồng Nai  </t>
  </si>
  <si>
    <t>0325487376</t>
  </si>
  <si>
    <t xml:space="preserve">Thôn suối biểu.xả sơn giang.huyện sông hinh </t>
  </si>
  <si>
    <t>Ấp 4.xả tam .huyện long thành tỉnh đồng nai</t>
  </si>
  <si>
    <t>0358883723</t>
  </si>
  <si>
    <t>Thôn Vinh ba .xã hoà đồng .huyện tây hoà .tỉnh phú yên</t>
  </si>
  <si>
    <t>Xã bình sơn.huyện lòng thành .tỉnh đồng nai</t>
  </si>
  <si>
    <t>0377693057</t>
  </si>
  <si>
    <t xml:space="preserve">Khu phố phú hiệp 2 .Thị trấn Hòa Hiệp trung .Đông hòa -Phú Yên  </t>
  </si>
  <si>
    <t xml:space="preserve">Ấp 5 xã Phước Bình. Long Thành Đồng Nai </t>
  </si>
  <si>
    <t>0389442367</t>
  </si>
  <si>
    <t>Thôn thạnh hội xã sơn hà thị trấn sơn hòa</t>
  </si>
  <si>
    <t>Ấp 3 xã tam an huyện long thành tỉnh đồng nai</t>
  </si>
  <si>
    <t>0832850447</t>
  </si>
  <si>
    <t>73 Lương Văn Chánh, khu phố Ngô Quyền, Thị trấn Hai Riêng, Huyện Sông Hình, Phú Yên</t>
  </si>
  <si>
    <t>Ấp 8, Xã Bình Sơn, Huyện Long Thành, Đồng Nai</t>
  </si>
  <si>
    <t>0584625028</t>
  </si>
  <si>
    <t>Thôn Nam Bình 1-Xã Hòa Xuân Tây- Đông Hòa</t>
  </si>
  <si>
    <t xml:space="preserve">Ấp 5 ,Xã An Phước Long Thành Đồng Nai </t>
  </si>
  <si>
    <t>054205008505</t>
  </si>
  <si>
    <t>0393417687</t>
  </si>
  <si>
    <t>Xuân thọ 2 thị xã sông cầu phú yên</t>
  </si>
  <si>
    <t>Ấp trầu,Phước thiền,long thành,đồng nai</t>
  </si>
  <si>
    <t>0328091963</t>
  </si>
  <si>
    <t>Thôn Suối Biểu, xã Sơn Giang, huyện Sông Hinh</t>
  </si>
  <si>
    <t>Ấp 5, Tam An, Long Thành, Đồng Nai</t>
  </si>
  <si>
    <t>HUỲNH ĐỨC NGHIỆP</t>
  </si>
  <si>
    <t>Đa ngư phường hoà hiệp nam thị xã đông hoà tỉnh phú yên</t>
  </si>
  <si>
    <t>Hẻm 32 tổ 16 khu văn hải TT Long thành Đồng Nai</t>
  </si>
  <si>
    <t>CMND.221461392</t>
  </si>
  <si>
    <t>0363369433</t>
  </si>
  <si>
    <t>Thôn Suối cối 1. Xã xuân Quang 1. Đồng xuân .phú yên</t>
  </si>
  <si>
    <t>Ấp Thanh Bình.xã Lộc An.huyện Long Thành.tỉnh Đồng Nai</t>
  </si>
  <si>
    <t>0335585935</t>
  </si>
  <si>
    <t xml:space="preserve">Thôn Ma Giấy - xã Phước Tân - huyện Sơn Hoà - tỉnh Phú Yên </t>
  </si>
  <si>
    <t xml:space="preserve">Ấp 4 Tam An - Long Thành - Đồng Nai </t>
  </si>
  <si>
    <t>054203000198</t>
  </si>
  <si>
    <t>0344899231</t>
  </si>
  <si>
    <t>Thôn Suối Cối 2, xã Xuân Quang 1, huyện Đồng Xuân</t>
  </si>
  <si>
    <t>Ấp 5, xã Tam An, Long Thành, Đồng Nai</t>
  </si>
  <si>
    <t>0389727891</t>
  </si>
  <si>
    <t>Thôn Chí Thán, xã Đức Bình Đông</t>
  </si>
  <si>
    <t>Gem sky world, Long Đức, Long Thành, Đồng Nai</t>
  </si>
  <si>
    <t>0364460318</t>
  </si>
  <si>
    <t xml:space="preserve">KP Tịnh Sơn, Sơn Hòa, Phú Yên </t>
  </si>
  <si>
    <t xml:space="preserve">Khu trọ Minh Mỵ, Ấp xóm gốc, xã Long An ,Long Thành,Đồng Nai  </t>
  </si>
  <si>
    <t>0375283486</t>
  </si>
  <si>
    <t>Thôn Vinh ba.xã hoà đồng,huyện tây hoà ,tỉnh phú yên</t>
  </si>
  <si>
    <t>Xã bình sơn ,huyện Long thành .tỉnh đồng nai</t>
  </si>
  <si>
    <t>0393981767</t>
  </si>
  <si>
    <t>Thôn Vinh ba xã hoà đồng,huyện tây hoà ,tỉnh phú yên</t>
  </si>
  <si>
    <t>Xã bình sơn,huyện Long thành ,tỉnh đồng nai</t>
  </si>
  <si>
    <t>0337515537</t>
  </si>
  <si>
    <t>Lãnh trường xuân lãnh đồng xuân phú yên</t>
  </si>
  <si>
    <t>Chợ tân mai 2 , sân gold long thành đồng nai</t>
  </si>
  <si>
    <t>0363239491</t>
  </si>
  <si>
    <t>Thạnh phú tây.hòa mỹ tây .tây hòa</t>
  </si>
  <si>
    <t>Ấp 4 xã tam an huyện long thành tỉnh đồng nai</t>
  </si>
  <si>
    <t>054078000855</t>
  </si>
  <si>
    <t>0326443604</t>
  </si>
  <si>
    <t>Khu phố định thọ 1,thị trấn Phú Hòa,</t>
  </si>
  <si>
    <t>Khu cầu xéo ,thị trấn long thành ,tĩnh đồng nai.</t>
  </si>
  <si>
    <t>0357089200</t>
  </si>
  <si>
    <t>Đội 1, thôn phước mỹ, xã hoà bình 1, huyện tây hoà</t>
  </si>
  <si>
    <t>Chợ mới long thành, khu phước hải, thị trấn Long Thành, tỉnh Đồng Nai</t>
  </si>
  <si>
    <t>0564042898</t>
  </si>
  <si>
    <t>Kp định thọ1-TT Phú hoà-H Phú hoà</t>
  </si>
  <si>
    <t xml:space="preserve">Khu cầu xéo thị trấn Long thành- tỉnh đồng nai </t>
  </si>
  <si>
    <t>0356057476</t>
  </si>
  <si>
    <t>An hoà Đức bình tây sông hình Phú yên</t>
  </si>
  <si>
    <t>Ấp 3 tam an long thành đồng nai</t>
  </si>
  <si>
    <t>054304000301</t>
  </si>
  <si>
    <t>0813540288</t>
  </si>
  <si>
    <t>Thôn kiến thiết, xã eacharang, huyện Sơn hoà</t>
  </si>
  <si>
    <t>Trọ cô Oanh, ấp 4 xã tam an, huyện Long Thành,tỉnh Đồng nai</t>
  </si>
  <si>
    <t>0355045499</t>
  </si>
  <si>
    <t>Thôn Thạnh Hội, xã Sơn Hà, huyện Sơn Hoà, tỉnh Phú Yên</t>
  </si>
  <si>
    <t xml:space="preserve">Khu đô thị Gem Sky World xã Long Đức, huyện Long Thành, tỉnh Đồng Nai </t>
  </si>
  <si>
    <t>050482000312</t>
  </si>
  <si>
    <t>0987770791</t>
  </si>
  <si>
    <t xml:space="preserve">Khu phố long Bình thị trấn chí Thạnh huyện tuy An tĩnh Phú Yên </t>
  </si>
  <si>
    <t xml:space="preserve">Ấp 5 xã Phước Bình huyện Long Thành tỉnh Đồng Nai </t>
  </si>
  <si>
    <t>0987324653</t>
  </si>
  <si>
    <t xml:space="preserve">Thôn Nguyên An Xã Sơn Nguyên Huyện Sơn Hòa Tỉnh Phú Yên </t>
  </si>
  <si>
    <t xml:space="preserve">Gem Sky World xã An Phước huyện Long Thành tỉnh Đồng Nai </t>
  </si>
  <si>
    <t>0866498185</t>
  </si>
  <si>
    <t>KP Mỹ Lệ Đông, TT Phú Thứ</t>
  </si>
  <si>
    <t>Khu Kim Sơn, TT Long Thành, H Long Thành, T Đồng Nai</t>
  </si>
  <si>
    <t>0963548593</t>
  </si>
  <si>
    <t>Kp đông hòa_tt củng sơn_huyện sơn hòa_phú yên</t>
  </si>
  <si>
    <t>Ấp 5 xã an phước_huyện long thành_tỉnh đông nai</t>
  </si>
  <si>
    <t>0937376122</t>
  </si>
  <si>
    <t>ngân điền - sơn hà - sơn hoà - phú yên</t>
  </si>
  <si>
    <t>ấp 5- tam an - long thành - đồng nai</t>
  </si>
  <si>
    <t>0358500804</t>
  </si>
  <si>
    <t>Thôn tây hòa,thị trấn cũng sơn,huyện sơn hòa ,tỉnh phú yên</t>
  </si>
  <si>
    <t>Ấp 4,xã tam an,huyện long thành,Đồng nai</t>
  </si>
  <si>
    <t>054302006713</t>
  </si>
  <si>
    <t>0813006051</t>
  </si>
  <si>
    <t>thôn ngân điền ,xã sơn hà ,huyện sơn hoà ,tỉnh phú yên</t>
  </si>
  <si>
    <t>Ấp 7 xã an phước, huyện long thành, tỉnh đồng nai</t>
  </si>
  <si>
    <t>0383529753</t>
  </si>
  <si>
    <t xml:space="preserve">Phong niên - an định - tuy an - Phú yên </t>
  </si>
  <si>
    <t xml:space="preserve">Chợ mới - long thành - đồng Nai </t>
  </si>
  <si>
    <t>NGUYỄN THỊ MỸ HÀ</t>
  </si>
  <si>
    <t>054300004330</t>
  </si>
  <si>
    <t>0348419473</t>
  </si>
  <si>
    <t xml:space="preserve">Bình thạnh nam xuân bình sông cầu phú yên </t>
  </si>
  <si>
    <t xml:space="preserve">Ấp5 tam an long thành đồng nai </t>
  </si>
  <si>
    <t>054304002075</t>
  </si>
  <si>
    <t>Bình Thạnh Nam_Xuân Bình_Sông cầu_Phú yêm</t>
  </si>
  <si>
    <t>Ấp 5_Tam An_Long Thành_Đồng Nai</t>
  </si>
  <si>
    <t>Khu phố 2, phường Hòa vinh, thị xã Đông Hòa, tỉnh Phú Yên</t>
  </si>
  <si>
    <t>Xã bàu cạn, huyện Long Thành,tỉnh đồng nai</t>
  </si>
  <si>
    <t>0822466521</t>
  </si>
  <si>
    <t xml:space="preserve">Thôn giai Sơn xã an Mỹ huyện tuy an tỉnh Phú yên </t>
  </si>
  <si>
    <t>Tổ3 ấp7 an Phước Long thành đồng nai</t>
  </si>
  <si>
    <t>0369753795</t>
  </si>
  <si>
    <t>Thôn thọ vức, xã hoà kiến, TP Tuy Hòa, Phú yên</t>
  </si>
  <si>
    <t>Ấp Xóm Gốc, xã Long An, long thành, đồng nai</t>
  </si>
  <si>
    <t>0349854226</t>
  </si>
  <si>
    <t xml:space="preserve">Thôn phong niên - xã an định - huyện tuy an - Phú yên </t>
  </si>
  <si>
    <t xml:space="preserve">Chợ mới- long thành - đồng Nai </t>
  </si>
  <si>
    <t>0977860494</t>
  </si>
  <si>
    <t>Thôn mỹ thuận trong. hoà đồng tây hoà phú yên</t>
  </si>
  <si>
    <t>Xã bình sơn .huyện Long thành .tỉnh đồng nai</t>
  </si>
  <si>
    <t>Thôn giai Sơn xã an Mỹ huyện tuy an tỉnh Phú yên</t>
  </si>
  <si>
    <t>0357775614</t>
  </si>
  <si>
    <t>Khu phố phước mỹ tây, thị trấn Phú Thứ, huyện Tây Hoà, Phú Yên</t>
  </si>
  <si>
    <t>Đại lý vé số Thạch ,tổ 6, khu phố Phước Hải,thị trấn Long Thành,Đồng Nai</t>
  </si>
  <si>
    <t>0372005564</t>
  </si>
  <si>
    <t>Thôn Thạch Khê, xã Xuân Lộc,huyện Sông Cầu ,tỉnh Phú Yên</t>
  </si>
  <si>
    <t>38 đường võ thị sáu ,khu Phước Hải, thị trấn long thành,tỉnh đồng nai</t>
  </si>
  <si>
    <t>035 8029951</t>
  </si>
  <si>
    <t>Thôn Xuân Thạnh 2, Xã Hoà Tân Tây, Huyện Tây Hoà, Tỉnh Phú Yên</t>
  </si>
  <si>
    <t>Ấp 5 Xã Phước Bình, Huyện Long Thành ,Tỉnh Đồng Mai</t>
  </si>
  <si>
    <t>Thôn Vinh ba .xã hoà đồng. huyện tây hoà .tỉnh phú yên</t>
  </si>
  <si>
    <t>Xã bình sơn. huyện Long thành. tỉnh đồng nai</t>
  </si>
  <si>
    <t>0377121904</t>
  </si>
  <si>
    <t xml:space="preserve">Thôn hội cư xã Hòa tân tây huyện tây hòa tỉnh Phú Yên </t>
  </si>
  <si>
    <t xml:space="preserve">Ấp 5 xã tam an huyện Long Thành đồng nai </t>
  </si>
  <si>
    <t>0396408370</t>
  </si>
  <si>
    <t xml:space="preserve">Đội  4 tan hoà  xuân  Sơn  Nam  đồng  Xuân  phú  Yen </t>
  </si>
  <si>
    <t>To 20ap bà  kí  xa Long  phước  huyện Long  thành   tinh đồng  nai</t>
  </si>
  <si>
    <t>0327877332</t>
  </si>
  <si>
    <t>Ngân điền, sơn hà, sơn hòa, phú yên</t>
  </si>
  <si>
    <t xml:space="preserve">Ấp 5, tam an, long thành, đồng nai </t>
  </si>
  <si>
    <t>0353944282</t>
  </si>
  <si>
    <t xml:space="preserve">Đội 4. Thôn Tân Hoà. Xã Xuân sơn Nam. Huyện Đồng Xuân. Tỉnh Phú Yên </t>
  </si>
  <si>
    <t xml:space="preserve">Tổ20.ấp bà ký. Xã Long phước. Huyện Long thành. Tỉnh  Đồng Nai </t>
  </si>
  <si>
    <t>PHẠM XUÂN CHÍNH</t>
  </si>
  <si>
    <t>0395032598</t>
  </si>
  <si>
    <t>Khu phố 9, Thị trấn Hai Riêng, Sông Hinh, Phú Yên</t>
  </si>
  <si>
    <t>Khu 3, Xã Long Đức, huyện Long Thành, tỉnh Đồng Nai</t>
  </si>
  <si>
    <t>0392902761</t>
  </si>
  <si>
    <t>Đội 8, Qui Hậu, Hòa Trị, Phú Hòa, Phú Yên.</t>
  </si>
  <si>
    <t>Khu1, Ấp7, An Phước, Long Thành, Đồng Nai.</t>
  </si>
  <si>
    <t xml:space="preserve">Khu phố 2,phường hòa vinh, thị xã đông hoà, tỉnh Phú Yên </t>
  </si>
  <si>
    <t xml:space="preserve">Xã bàu cạn huyện long thành tỉnh đồng nai </t>
  </si>
  <si>
    <t>0941171119</t>
  </si>
  <si>
    <t>Khu phố trung hòa thị trấn củng sơn</t>
  </si>
  <si>
    <t>Ấp3 xã tam an huyện long thanh tĩnh đồng nai</t>
  </si>
  <si>
    <t>R-Ô KPÁ HỜ BI</t>
  </si>
  <si>
    <t>054304000296</t>
  </si>
  <si>
    <t>0392609262</t>
  </si>
  <si>
    <t>Thôn kiến thiết, xã eachàrang, huyện sơn hòa tỉnh Phú Yên</t>
  </si>
  <si>
    <t>Trọ cô Oanh ấp4 ,xã tam An, huyện Long Thành, tỉnh Đồng nai</t>
  </si>
  <si>
    <t>0348363334</t>
  </si>
  <si>
    <t>Thôn Mà Giấy,Xã Phước Tân,Huyện Sơn Hoà</t>
  </si>
  <si>
    <t>Ấp 4,Xã Tam An,Huyện Long Thành,Tỉnh Đồng Nai</t>
  </si>
  <si>
    <t>0969769401</t>
  </si>
  <si>
    <t xml:space="preserve">Kp Đông Hòa, TT Củng Sơn, Sơn Hòa, Phú Yên </t>
  </si>
  <si>
    <t xml:space="preserve">Ấp 4, Tam An, Long Thành, Đồng Nai </t>
  </si>
  <si>
    <t>Ấp4, Tam An, Long Thành, Đồng Nai</t>
  </si>
  <si>
    <t>0392720141</t>
  </si>
  <si>
    <t>Thôn 1 xã Xuân Hải thị xã Sông Cầu tỉnh Phú Yên</t>
  </si>
  <si>
    <t>ấp 2 xã tam an long thành đồng nai</t>
  </si>
  <si>
    <t>Thạnh Phú Tây, Hòa Mỹ Tây, Tây Hòa, Phú Yên</t>
  </si>
  <si>
    <t xml:space="preserve">Ấp 4 Tam An Long Thành Đồng Nai </t>
  </si>
  <si>
    <t>Thôn Suối Cối 1 Xã Xuân Quang 1 Huyện Đồng Xuân Tỉnh Phú Yên</t>
  </si>
  <si>
    <t>Ấp 3 Xã Lộc An Huyện Long Thành Tỉnh Đồng Nai</t>
  </si>
  <si>
    <t>0347537211</t>
  </si>
  <si>
    <t>Thôn Suối Biểu xã Sơn Giang huyện Sông Hinh tỉnh Phú Yên</t>
  </si>
  <si>
    <t>Ấp 4 xã Tam An huyện Long Thành tỉnh Đồng Nai</t>
  </si>
  <si>
    <t>0375211470</t>
  </si>
  <si>
    <t>Thôn cảnh phước xã hòa tân đông thị xã đông hòa tỉnh phú yên</t>
  </si>
  <si>
    <t>Ấp 5 thị trân hiệp phước tỉnh đồng nai</t>
  </si>
  <si>
    <t>0357857207</t>
  </si>
  <si>
    <t>Phú khê 1 hoà xuân đông,đông hoà, phú yên</t>
  </si>
  <si>
    <t>Cây xăng tín nghĩa, xã hiệp Phước,tỉnh đồng nai</t>
  </si>
  <si>
    <t>0358932241</t>
  </si>
  <si>
    <t xml:space="preserve">Van phước  phường xuân thành </t>
  </si>
  <si>
    <t>Ấp 1 Hiệp phuoc</t>
  </si>
  <si>
    <t>0344553874</t>
  </si>
  <si>
    <t>Thôn Phú Lương, Xã Hoà Tân Đông, TX Đông Hoà, Tỉnh Phú Yên</t>
  </si>
  <si>
    <t>Hẻm 555 lý thái tổ, Ấp Bến Cam, Xã Phước Thiền, Huyện Nhơn Trạch, Tỉnh Đồng Nai</t>
  </si>
  <si>
    <t>0941362584</t>
  </si>
  <si>
    <t>Thôn tân giang xã sơn giang huyện sông hinh tỉnh phú yên</t>
  </si>
  <si>
    <t>Ấp 3 xã long thọ huyện nhơn trạch tỉnh đồng nai</t>
  </si>
  <si>
    <t>0391551715</t>
  </si>
  <si>
    <t>Khu Phố Phú Hiệp 3, TT Hòa Hiệp Trung, Đông Hòa, Phú Yên</t>
  </si>
  <si>
    <t>0986321050</t>
  </si>
  <si>
    <t>Thôn LONG HÒA.XÃ XUÂN LONG.HUYỆN ĐỒNG XUÂN.TỈNH PHÚ YÊN</t>
  </si>
  <si>
    <t>Ấp 3.Xã Hiệp Phước.Huyện Nhơn Trạch.tỉnh Đồng Nai</t>
  </si>
  <si>
    <t>0865539472</t>
  </si>
  <si>
    <t>Xã Xuân Sơn nam Đồng Xuân Phú Yên</t>
  </si>
  <si>
    <t>Ấp 3 xã hiệp Phước Nhơn trạch Đồng nai</t>
  </si>
  <si>
    <t>0332885859</t>
  </si>
  <si>
    <t>Buôn Trinh, xã EaBar, huyện Sông Hinh, tỉnh Phú Yên</t>
  </si>
  <si>
    <t>Ngã ba bến cam, xã Phước Thiền, huyện Nhơn Trạch, tỉnh Đồng Nai</t>
  </si>
  <si>
    <t>0901235849</t>
  </si>
  <si>
    <t xml:space="preserve">Mỹ lâm xã hoà thịnh Tây hoà phú yên  </t>
  </si>
  <si>
    <t>Đồng Nai Nhơn Trạch 2 khu công nghiệp c5 công ty vision</t>
  </si>
  <si>
    <t>0345842371</t>
  </si>
  <si>
    <t xml:space="preserve">Thôn 2/4 xã ealy sông hinh phú yên </t>
  </si>
  <si>
    <t xml:space="preserve">Ấp bên sắn phuớc thiền nhơn trạch đồng nai </t>
  </si>
  <si>
    <t>0349530249</t>
  </si>
  <si>
    <t>Phú Sơn/An Ninh Đông/Tuy An/Phú Yên</t>
  </si>
  <si>
    <t>Khu phố Mỹ Khoan/ Thị Trấn Hiệp Phước/Nhơn Trạch,Đồng Nai</t>
  </si>
  <si>
    <t>0353199428</t>
  </si>
  <si>
    <t>thôn đông bình-xã hoà an -huyện phú hoà -tỉnh phú yên</t>
  </si>
  <si>
    <t>ấp1-long thọ -nhơn trạch -đồng nai</t>
  </si>
  <si>
    <t>0968013243</t>
  </si>
  <si>
    <t>Đội 4 thôn Ngân Điền, xã Sơn Hà,Huyện Sơn Hoà</t>
  </si>
  <si>
    <t xml:space="preserve">Ấp3 Long thọ, Nhơn Trạch đồng Nai </t>
  </si>
  <si>
    <t>0792273362</t>
  </si>
  <si>
    <t xml:space="preserve">Kì lộ Xuân quan 1 huyện đồng Xuân Phú yên </t>
  </si>
  <si>
    <t>Ấp bến cam xã Phước thiền Nhơn Trạch đồng nai</t>
  </si>
  <si>
    <t>KSÔ THỊ VÂN ANH</t>
  </si>
  <si>
    <t>0972955194</t>
  </si>
  <si>
    <t>THÔN CHƯBLÔI, XÃ EABAR, SÔNG HINH, PHÚ YÊN</t>
  </si>
  <si>
    <t>KHU NHÀ Ở XÃ HỘI IDICO, HIỆP PHƯỚC, NHƠN TRẠCH, ĐỒNG NAI</t>
  </si>
  <si>
    <t>0335315419</t>
  </si>
  <si>
    <t>Buôn chung, Xã Ea Bar - Huyện Sông Hinh - Tỉnh Phú Yên</t>
  </si>
  <si>
    <t>Ấp Bến Sắn, xã Phước Thiền, Huyện Nhơn Trạch, tỉnh Đồng Nai.</t>
  </si>
  <si>
    <t>0373219512</t>
  </si>
  <si>
    <t>Buôn Ma sung,xa EaBia Huyện song Hinh ,tình phụ yên</t>
  </si>
  <si>
    <t>Ấp 3 Long Thọ nhơn trạch Đồng nai</t>
  </si>
  <si>
    <t>0346370732</t>
  </si>
  <si>
    <t>Buôn ma sung xa EaBia Huyện song Hinh tình phụ yên</t>
  </si>
  <si>
    <t>0838635497</t>
  </si>
  <si>
    <t>Buôn kit, xã Sông hinh, huyện Sông hinh, tỉnh Phú Yên</t>
  </si>
  <si>
    <t>Tổ 19, ấp trầu, xã Phước thiền, huyện nhơn trạch, Đồng nai</t>
  </si>
  <si>
    <t>0358115761</t>
  </si>
  <si>
    <t xml:space="preserve">Thôn hà rai xã xuân lãnh huyện đồng xuân tỉnh phú yên </t>
  </si>
  <si>
    <t xml:space="preserve">Tổ 25ấp bến sắn xã phước thiền huyện nhơn trạch tỉnh đồng nai </t>
  </si>
  <si>
    <t>0346124740</t>
  </si>
  <si>
    <t>Tân long, xuân sơn nam,đồng xuân,phú yên</t>
  </si>
  <si>
    <t>Ấp 1, hiệp phước,nhơn trạch, đồng nai</t>
  </si>
  <si>
    <t>Ấp 5 hiệp phước huyện nhơn trạch</t>
  </si>
  <si>
    <t>Thôn Phong Lãnh, Xã An Lĩnh, Huyện Tuy An</t>
  </si>
  <si>
    <t xml:space="preserve">Ấp Đất Mới, Xã Phú Hội, Huyện Nhơn Trạch, Tỉnh Đồng Nai </t>
  </si>
  <si>
    <t>0346180010</t>
  </si>
  <si>
    <t>Thôn trung trinh xã xuân phương</t>
  </si>
  <si>
    <t>0393308611</t>
  </si>
  <si>
    <t xml:space="preserve">thôn tân phước xã xuân sơn bắc huyện đồng xuân tỉnh phú yên </t>
  </si>
  <si>
    <t xml:space="preserve">ấp 5 .hiệp phước nhơn trạch đông nai </t>
  </si>
  <si>
    <t>0356003660</t>
  </si>
  <si>
    <t>Thôn Phong Lãnh, xã An Lĩnh, huyện Tuy An</t>
  </si>
  <si>
    <t>Nhà trọ Bình Minh, ấp Bến Cam, xã Phước Thiền, huyện Nhơn Trạch, Đồng Nai.</t>
  </si>
  <si>
    <t>0366893205</t>
  </si>
  <si>
    <t>Xóm mới thôn hoà đa xã an mỹ Tuy an phú yên</t>
  </si>
  <si>
    <t>Tổ 15 ấp bến sắn phước thiền nhơn trạch đồng nai</t>
  </si>
  <si>
    <t>0896873546</t>
  </si>
  <si>
    <t>Thôn bình hòa,xã an dân,huyện tuy an,tỉnh phú yên</t>
  </si>
  <si>
    <t>Thị trấn hiệp phước,huyện nhơn trạch,tỉnh đồng nai</t>
  </si>
  <si>
    <t>0386219136</t>
  </si>
  <si>
    <t>Thôn Vĩnh Giang, Sơn Giang, Sông Hinh, Phú Yên</t>
  </si>
  <si>
    <t>Ấp Bến Sắn, Phước Thiền , Nhơn Trạch, Đồng Nai</t>
  </si>
  <si>
    <t>LÊ THANH VIỆC</t>
  </si>
  <si>
    <t>0373787972</t>
  </si>
  <si>
    <t>Đội 3 khu phố long hà thị trấn là hai đồng xuân Phú Yên</t>
  </si>
  <si>
    <t>Tổ 25 ấp bến sắn xã Phước thiền Nhơn trạch Đồng nai</t>
  </si>
  <si>
    <t>0332563069</t>
  </si>
  <si>
    <t xml:space="preserve">Khu phố mỹ thành phường xuân thành thị xã sông cầu </t>
  </si>
  <si>
    <t>Ấp 5 hiệp phước huyện nhơn trạch tỉnh đồng nai</t>
  </si>
  <si>
    <t>0945178579</t>
  </si>
  <si>
    <t>khu phố ninh tịnh 5,p9 tp tuy hoà, phú yên</t>
  </si>
  <si>
    <t>102 tôn đức thắng , thị trấn hiệp phước huyện nhơn trạch , tỉnh đồng nai.</t>
  </si>
  <si>
    <t>LÊ XUÂN ĐOAN</t>
  </si>
  <si>
    <t>0972279695</t>
  </si>
  <si>
    <t>Phú xuân B, xuân phước, đồng xuân, phú yên</t>
  </si>
  <si>
    <t>Đường 25D, ấp 3 Long Thọ, Nhơn Trạch, Đồng Nai</t>
  </si>
  <si>
    <t>0382258233</t>
  </si>
  <si>
    <t>Kp 2 phường phú lâm tp tuy hoà</t>
  </si>
  <si>
    <t>Ấp trầu, phước thiền, nhơn trạch, đồng nai</t>
  </si>
  <si>
    <t>0867654211</t>
  </si>
  <si>
    <t>Khu phố vạn phước,phường xuân thành , thị xã sông cầu , tỉnh phú yên</t>
  </si>
  <si>
    <t>Khu phố mỹ khoan ,Thị trấn hiệp phước,huyện nhơn trạch , tỉnh đồng nai</t>
  </si>
  <si>
    <t>Thôn Tân Giang xã Sơn Giqng huyện Sông Hinh</t>
  </si>
  <si>
    <t>Ấp 3 xã Long Thọ huyện Nhơn Trạch tỉnh Đồng Nai</t>
  </si>
  <si>
    <t>Vạn lộc. Hòa Mỹ Đông. Tây Hòa</t>
  </si>
  <si>
    <t>Ấp Cát Lái. Xã Phú Hữu. Huyện Nhơn Trạch. Đồng Nai</t>
  </si>
  <si>
    <t>0384517065</t>
  </si>
  <si>
    <t>Thôn thạnh đức xã xuân quang 3 huyện đồng xuaan tỉnh phú yên</t>
  </si>
  <si>
    <t>Ấp đất mới,xã phú hội huyện nhơn trạch tỉnh đồng nai</t>
  </si>
  <si>
    <t>0777559605</t>
  </si>
  <si>
    <t>Thôn Buôn Chung xã Ebar huyện Sông Hinh tỉnh Phú Yên</t>
  </si>
  <si>
    <t>121 Trần Phú ấp Bến Cam xã Phước Thiền huyện Nhơn Trạch tỉnh Đồng Nai</t>
  </si>
  <si>
    <t>0394733184</t>
  </si>
  <si>
    <t xml:space="preserve">Thôn Hòa Sơn, xã Sơn Hà </t>
  </si>
  <si>
    <t>Ấp Bến Sắn, xã Phước Thiền, huyện Nhơn Trạnh, tỉnh Đồng Nai</t>
  </si>
  <si>
    <t>0363371142</t>
  </si>
  <si>
    <t>Thôn mỹ lương xã xuân thọ 2 thị xã sôg cầu tỉnh phú yên</t>
  </si>
  <si>
    <t>Khu phô mỹ khoan huyện nhơn trạch tỉnh Đồng nai</t>
  </si>
  <si>
    <t>0376177439</t>
  </si>
  <si>
    <t>0378030378</t>
  </si>
  <si>
    <t>Thôn Phong Niên, xã Hoà Thắng, huyện Phú Hoà</t>
  </si>
  <si>
    <t>Ấp1, tt Hiệp Phước, huyện Nhơn Trạch, tỉnh đồng nai</t>
  </si>
  <si>
    <t>0974477632</t>
  </si>
  <si>
    <t>Thị trấn la hai - đồng xuân-phú yên</t>
  </si>
  <si>
    <t>Ngã 3 bến cam -phước thiền -nhơn trạch - đồng nai</t>
  </si>
  <si>
    <t>0968854169</t>
  </si>
  <si>
    <t>Khu phố thạch chẩm thị xã Đông hoà tỉnh phú yên</t>
  </si>
  <si>
    <t>Khu phố phước hiệp hiệp Phước nhơn trạch đồng nai</t>
  </si>
  <si>
    <t>0386189445</t>
  </si>
  <si>
    <t>An thạch . Tuy an . Phú yên</t>
  </si>
  <si>
    <t>Ấp . Bến sắn .xã phước thiền  . Nhơn trạch . Đồng nai</t>
  </si>
  <si>
    <t>0378137783</t>
  </si>
  <si>
    <t>Vùng 9, xã An Nghiệp, huyện Tuy An, tỉnh phú yên</t>
  </si>
  <si>
    <t>Đường 25c, ấp 2, xã long thọ, huyện nhơn trạch, tỉnh đồng nai</t>
  </si>
  <si>
    <t>0933449547</t>
  </si>
  <si>
    <t>Mỹ Thạnh Đông, Hòa Phong</t>
  </si>
  <si>
    <t>Bến Sắn, Phước Thiền, Nhơn Trạch, Đồng Nai</t>
  </si>
  <si>
    <t>0346298076</t>
  </si>
  <si>
    <t>KP Long Bình Thị Trấn Chí Thạnh Tuy An Phú Yên</t>
  </si>
  <si>
    <t>Ấp3 Long Thọ Nhơn Trạch Đồng Nai</t>
  </si>
  <si>
    <t>0344554275</t>
  </si>
  <si>
    <t>Khu phố Phú Lạc, Phường Hoà Hiệp Nam, Thị Xã Đông Hoà,Tỉnh Phú Yên</t>
  </si>
  <si>
    <t>Tổ 2, ấp 1, xã Long Thọ, Huyện Nhơn Trạch, Tỉnh Đồng Nai</t>
  </si>
  <si>
    <t>0332816747</t>
  </si>
  <si>
    <t>Thôn tiên châu.. xã An Ninh Tây.. huyện tuy an..phú yên</t>
  </si>
  <si>
    <t>Ấp bến sắn.. xã Phước thiền.. huyện Nhơn trạch.. đồng nai</t>
  </si>
  <si>
    <t>0845322696</t>
  </si>
  <si>
    <t>0977549774</t>
  </si>
  <si>
    <t xml:space="preserve">Khu phố 5 thị trấn hòa vinh đông hòa phú yên </t>
  </si>
  <si>
    <t xml:space="preserve">Ấp bến sắn xã phước thiền nhơn trạch Đồng Nai </t>
  </si>
  <si>
    <t>0933748328</t>
  </si>
  <si>
    <t xml:space="preserve">Phú hiệp 1 hoà hiệp trung đông hoà Phú yên </t>
  </si>
  <si>
    <t xml:space="preserve">Ấp bến cam xã Phước thiền huyện Nhơn Trạch tỉnh đồng Nai </t>
  </si>
  <si>
    <t>0333173980</t>
  </si>
  <si>
    <t>Quảng Mỹ,Hòa Mỹ Tây,Tây Hòa,Phú Yên</t>
  </si>
  <si>
    <t>Khu Tái Định Cư, xã Phước Khánh,huyện Nhơn Trạch,tỉnh Đồng Nai</t>
  </si>
  <si>
    <t>0869699761</t>
  </si>
  <si>
    <t>Buôn Trinh-Eabar-Sông Hinh</t>
  </si>
  <si>
    <t>Ấp Trầu-Phước Thiển-Nhơn Trạch-Đồng Nai</t>
  </si>
  <si>
    <t>0369903029</t>
  </si>
  <si>
    <t>Thôn thạnh phú xã hoà mỹ tây huyện tây hoà tỉnh phú yên</t>
  </si>
  <si>
    <t>Ấp bến sắn xã phước thiền huyện nhơn trạch tỉnh đồng nai</t>
  </si>
  <si>
    <t>054203000755</t>
  </si>
  <si>
    <t>0386620801</t>
  </si>
  <si>
    <t>Thôn Tân Bình-xã Sơn Phước-huyện Sơn Hoà</t>
  </si>
  <si>
    <t>7/31 tổ 7-Phạm Văn Xô-ấp Bến Sắn-Phước Thuyền-Nhơn Trạch</t>
  </si>
  <si>
    <t>0333953790</t>
  </si>
  <si>
    <t xml:space="preserve"> Thôn tân phước,Xã xuân Sơn Bắc,huyện Đồng Xuân</t>
  </si>
  <si>
    <t>Ấp 5 hiệp Phước nhơn trạch đồng nai</t>
  </si>
  <si>
    <t>0334158634</t>
  </si>
  <si>
    <t>Mỹ lương Xuân thọ 2</t>
  </si>
  <si>
    <t>Nhơn trạch đồng nai</t>
  </si>
  <si>
    <t>0378854526</t>
  </si>
  <si>
    <t>buôn zô, xã ealy, huyện Sông hinh. Phú Yên</t>
  </si>
  <si>
    <t>ấp trầu,xã Phước thiền.nhơn trạch.đồng nai</t>
  </si>
  <si>
    <t>0967591672</t>
  </si>
  <si>
    <t xml:space="preserve">Kp định thọ 1.thị trấn phú Hòa.huyện Phú Hòa. Tỉnh Phú Yên  </t>
  </si>
  <si>
    <t xml:space="preserve">Phước thiền. Nhơn trạch. Đồng Nai </t>
  </si>
  <si>
    <t>0367369974</t>
  </si>
  <si>
    <t>Mỹ lương xuân thọ 2 thị xã sông cầu tỉnh phú yên</t>
  </si>
  <si>
    <t>Tổ 15 ấp bến sắn xã phước thiền huyện nhơn trạch tỉnh đồng nai</t>
  </si>
  <si>
    <t xml:space="preserve">NGUYỄN VĂN NGHĨA </t>
  </si>
  <si>
    <t>0963869582</t>
  </si>
  <si>
    <t xml:space="preserve">Tân Hòa XUÂN SƠN NAM ĐỒNG XUÂN PHÚ YÊN </t>
  </si>
  <si>
    <t xml:space="preserve">Ấp 1HIỆP PHƯỚC NHƠN TRẠCH ĐỒNG NAI </t>
  </si>
  <si>
    <t>0796301018</t>
  </si>
  <si>
    <t>0365563963</t>
  </si>
  <si>
    <t>Tân long an cư tuy an phú yên</t>
  </si>
  <si>
    <t>0378898614</t>
  </si>
  <si>
    <t>Phú Xuân an hiệp tuy an phú yên</t>
  </si>
  <si>
    <t>Ấp 3 long thọ nhơn trạch Đồng nai</t>
  </si>
  <si>
    <t>PHẠM QUỐC THOẠI</t>
  </si>
  <si>
    <t>0987359541</t>
  </si>
  <si>
    <t>ĐỘI 3 TÂN HOÀ ,XUÂN SƠN NAM ,ĐỒNG XUÂN ,PHÚ YÊN</t>
  </si>
  <si>
    <t>BẾN CAM ,PHƯỚC THIỀN ,NHƠN TRẠCH ,ĐỒNG NAI</t>
  </si>
  <si>
    <t>xóm y_ thôn định trung2_ an định_ tuy an_ phú yên</t>
  </si>
  <si>
    <t>ấp 5 _ long thọ_ nhơn trạch_ đồng nai</t>
  </si>
  <si>
    <t>0355142187</t>
  </si>
  <si>
    <t>Phong thái..xã an lĩnh.huyện tuy an .tĩnh phú yên</t>
  </si>
  <si>
    <t>Hẻm 306.lí thái tổ.ấp bến sắn.xã phước thiền .huyện nhơn trạch.tĩnh đồng nai</t>
  </si>
  <si>
    <t>0367632887</t>
  </si>
  <si>
    <t>Thôn Tiên Châu- Xã An Ninh Tây- Huyện Tuy An- Tỉnh Phú Yên</t>
  </si>
  <si>
    <t>Tổ 4- Ấp 2- Long Thọ- Nhơn Trạch- Đồng Nai</t>
  </si>
  <si>
    <t>0369081974</t>
  </si>
  <si>
    <t>Tân Phước Xuân Sơn Bắc Đồng Xuân Phú Yên</t>
  </si>
  <si>
    <t>Ấp 5 Long Thọ Nhơn Trạch Đồng Nai</t>
  </si>
  <si>
    <t xml:space="preserve">Phú Hội Xuân Phước Đồng Xuân Phú Yên </t>
  </si>
  <si>
    <t xml:space="preserve">Ấp 3 hiệp Phước Nhơn Trạch đồng Nai </t>
  </si>
  <si>
    <t>0866423900</t>
  </si>
  <si>
    <t>Phú hội Xuân Phước Đồng Xuân Phú yên</t>
  </si>
  <si>
    <t xml:space="preserve">Ấp bến cam xã Phước thiền Nhơn Trạch đồng Nai </t>
  </si>
  <si>
    <t>0327149086</t>
  </si>
  <si>
    <t>Phước thành đông hoà phòng Tây hoà Phú yên</t>
  </si>
  <si>
    <t xml:space="preserve">Ấp 5 hiệp Phước Nhơn Trạch đồng Nai </t>
  </si>
  <si>
    <t>0981576685</t>
  </si>
  <si>
    <t>Khu Phố Mỹ Khoan/Thị Trấn Hiệp Phước/Nhơn Trạch/Đồng Nai</t>
  </si>
  <si>
    <t>0369376183</t>
  </si>
  <si>
    <t>Xuân phu , an ninh tây , tuy an.  Phú yên</t>
  </si>
  <si>
    <t>Ấp 5 , hiệp phước , nhơn trạch , đồng nai</t>
  </si>
  <si>
    <t>PHAN THỊ THU HẢO</t>
  </si>
  <si>
    <t>0944209650</t>
  </si>
  <si>
    <t xml:space="preserve">Xuân phu xã an ninh tây huyện tuy an tỉnh phú yên </t>
  </si>
  <si>
    <t xml:space="preserve">Ấp5 hiệp phước huyện nhơn trạch tỉnh đồng nai </t>
  </si>
  <si>
    <t>0365497963</t>
  </si>
  <si>
    <t>Kp Phú hòa,phường hòa hiệp trung,thị xã đông hòa,tỉnh phú yên</t>
  </si>
  <si>
    <t>Đường trần phú,ấp bến cam,xã phước thiền,huyện nhơn trạch ,tỉnh đồng nai</t>
  </si>
  <si>
    <t>Mất CMND</t>
  </si>
  <si>
    <t xml:space="preserve">Thôn Hòa Sơn, xã Sơn Hà, </t>
  </si>
  <si>
    <t xml:space="preserve">Ấp Bến Sắn, xã Phước Thiền, huyện Nhơn Trạch, tỉng Đồng Nai </t>
  </si>
  <si>
    <t>Hòa kiến.tuy hòa. Phu yen</t>
  </si>
  <si>
    <t>Ấp bến sắn.phước thiền.nhơn trạch.đồng nai</t>
  </si>
  <si>
    <t>0392963036</t>
  </si>
  <si>
    <t>Thôn Tân Yên xã ealy huyện Sông hinh tỉnh Phú Yên</t>
  </si>
  <si>
    <t>Ấp 2 Long Thọ Nhơn trạch Đồng Nai</t>
  </si>
  <si>
    <t>0374359338</t>
  </si>
  <si>
    <t xml:space="preserve">Buôn bầu xã eaba huyện sông Hinh tỉnh phú yên </t>
  </si>
  <si>
    <t xml:space="preserve">Ấp đất mới xã phú hội huyện nhơn trạch tỉnh đồng nai </t>
  </si>
  <si>
    <t>0765555111</t>
  </si>
  <si>
    <t>Xuân thạnh 1 xã hoà tân tây huyện tây hoà tỉnh phú yên</t>
  </si>
  <si>
    <t>Ấp bến cam xã Phước thiền huyện nhơn trạch tỉnh đồng nai</t>
  </si>
  <si>
    <t>0393282545</t>
  </si>
  <si>
    <t>Khu phố 3 thị trấn hoà hiệp trung.  Đông hoà  . Phú yên</t>
  </si>
  <si>
    <t>Ấp Vĩnh  tuy .xã long tân.huyện nhơn trạch.tỉnh đồng nai</t>
  </si>
  <si>
    <t>Thôn Hòa Sơn, xã Sơn Hà, huyện Sơn Hòa</t>
  </si>
  <si>
    <t xml:space="preserve">Ấp Bến Sắn, xã Phước Thiền, huyện Nhơn Trạch, tỉnh Đồng Nai </t>
  </si>
  <si>
    <t>0967669095</t>
  </si>
  <si>
    <t>Kp Ngân Sơn, TT Chí Thạnh, Tuy An, Phú Yên</t>
  </si>
  <si>
    <t>Ấp Xóm Hố,Phú Hội, Nhơn Trạch, Đồng Nai</t>
  </si>
  <si>
    <t>054305000072</t>
  </si>
  <si>
    <t>Thái Long , An lĩnh ,tuy an ,phú yên.</t>
  </si>
  <si>
    <t>Khu phố Mỹ Khoan, thị trấn Hiệp phước, huyện Nhơn trạch ,tỉnh Đồng nai.</t>
  </si>
  <si>
    <t>Tân long,xuân sơn nam,đồng xuân,phú yên</t>
  </si>
  <si>
    <t>Ấp 1, hiệp phước, nhơn trạch, đồng nai</t>
  </si>
  <si>
    <t>Thôn mỹ lương xã xuân thọ 2 thị xã sông cầu tỉnh phú yên</t>
  </si>
  <si>
    <t>Khu phố mỹ khoan thị trấn hiệp Phước huyện nhơn trạch tỉnh Đồng nai</t>
  </si>
  <si>
    <t>0346131817</t>
  </si>
  <si>
    <t xml:space="preserve">Khu phố 5 / thị trấn hoà vinh </t>
  </si>
  <si>
    <t>Đường DNA / ấp trần cao vân / xã bàu hàm 2 / huyện thống nhất / tỉnh Đồng Nai</t>
  </si>
  <si>
    <t>THỐNG NHẤT</t>
  </si>
  <si>
    <t>054202000435</t>
  </si>
  <si>
    <t>0375050313</t>
  </si>
  <si>
    <t>Thôn Đồng Phú, Xã Đức Bình Tây, Huyện Sông Hinh, Tỉnh Phú Yên</t>
  </si>
  <si>
    <t>Ấp 94, Xã Hưng Lộc, Huyện Thống Nhất, Tỉnh Đồng Nai</t>
  </si>
  <si>
    <t>0869152110</t>
  </si>
  <si>
    <t>Buôn đức mùi xã Ea Trol- Sông Hinh</t>
  </si>
  <si>
    <t>Tổ3 ấp 1 huyện sông trầu tỉnh đồng nai</t>
  </si>
  <si>
    <t>0375227661</t>
  </si>
  <si>
    <t>Thôn Ma Lưng _ xã Cà Lúi _ Sơn Hòa _ Phú Yên</t>
  </si>
  <si>
    <t>Ấp 5 _ xã An Viễn _Trảng Bom _ Đồng Nai</t>
  </si>
  <si>
    <t>0327222121</t>
  </si>
  <si>
    <t>Thôn phú xuân B, xuân phước , đồng xuân, phú yên</t>
  </si>
  <si>
    <t>Ấp Thanh Hoá, Xã Hố nai 3, trảng bom, đồng nai</t>
  </si>
  <si>
    <t>Lao động tự do mất việc, không có chổ ở, Khác</t>
  </si>
  <si>
    <t>0965739697</t>
  </si>
  <si>
    <t>10/7 lê thánh tôn, phường 3, thành phố Tuy Hoà, tỉnh phú yên</t>
  </si>
  <si>
    <t>Đường 3/2, khu phố 5, thị trấn Trảng Bom, huyện Trảng Bom</t>
  </si>
  <si>
    <t>0862216057</t>
  </si>
  <si>
    <t>Thôn Vinh ba, xã Hòa Đồng, huyện Tây Hòa, Phú Yên</t>
  </si>
  <si>
    <t>11/4 khu 1, ấp Thuận An, xã Sông Thao, Trảng Bom, Đồng Nai</t>
  </si>
  <si>
    <t>0927651748</t>
  </si>
  <si>
    <t>11/4khu 1, ấp Thuận An, xã Sông Thao, Trảng Bom, Đồng Nai</t>
  </si>
  <si>
    <t>054300000413</t>
  </si>
  <si>
    <t>0366158841</t>
  </si>
  <si>
    <t xml:space="preserve">Thôn suối cau - sơn hà -sơn hòa -phú yên </t>
  </si>
  <si>
    <t xml:space="preserve">Ấp hòa bình - giang điền - trảng bom - đồng nai </t>
  </si>
  <si>
    <t>054303001552</t>
  </si>
  <si>
    <t>0335038864</t>
  </si>
  <si>
    <t>Suối cau /sơn hà/sơn hòa/phú yên</t>
  </si>
  <si>
    <t>Số 7/ấp hòa bình/xã giang điền/huyện trảng bom / tỉnh đồng nai</t>
  </si>
  <si>
    <t>HỜ TUYẾT</t>
  </si>
  <si>
    <t>0383712051</t>
  </si>
  <si>
    <t>Buôn Thung xã Đức Bình Đông</t>
  </si>
  <si>
    <t xml:space="preserve">Ấp 1 xã Sông Trầu huyện Trảng Bom tỉnh Đồng Nai </t>
  </si>
  <si>
    <t>0339296487</t>
  </si>
  <si>
    <t xml:space="preserve">Thôn 2/4 xã ealy sông hinh Phú yên </t>
  </si>
  <si>
    <t xml:space="preserve">Quán cơm lao động xã Bắc Sơn huyện trảng bom tỉnh đồng Nai </t>
  </si>
  <si>
    <t>0357086656</t>
  </si>
  <si>
    <t xml:space="preserve">Khu phô phu tho 3 -phuong hoa hiêp trung </t>
  </si>
  <si>
    <t>Tô 3- âp 1 -xa sông trâu- huyên trang bom - tinh đông nai</t>
  </si>
  <si>
    <t>0373736236</t>
  </si>
  <si>
    <t>Tân Sơn xã ealy huyện Sông hinh tỉnh Phú Yên</t>
  </si>
  <si>
    <t>Ấp an chủ xã Bắc Sơn huyện trảng bom tỉnh Đồng nai</t>
  </si>
  <si>
    <t>0373540142</t>
  </si>
  <si>
    <t>Thôn 2/4 xã ealy huyện sông hinh</t>
  </si>
  <si>
    <t>538 tây lạc ấp sông mây xã bắc sơn huyện trảng bom tỉnh đồng nai</t>
  </si>
  <si>
    <t>0345099712</t>
  </si>
  <si>
    <t>Thôn Hiệp Đồng Xã Hoà Xuân Đông Huyện Đông Hoà Tỉnh Phú Yên</t>
  </si>
  <si>
    <t>Ấp Phú Sơn huyện Trảng Bom tỉnh Đồng Nai</t>
  </si>
  <si>
    <t>0387673694</t>
  </si>
  <si>
    <t>Thôn Vinh ba</t>
  </si>
  <si>
    <t>0816556131</t>
  </si>
  <si>
    <t xml:space="preserve">Buôn thung đức bình đông sông hinh Phú Yên </t>
  </si>
  <si>
    <t xml:space="preserve">Tổ 7 ấp 1 xã sông trầu trảng Bom Đồng Nai </t>
  </si>
  <si>
    <t>Buôn mùi-eatrol-sông hinh-phú yên</t>
  </si>
  <si>
    <t>Số 64-tổ 2-ấp 1-sông trầu-trảng bom-đồng nai</t>
  </si>
  <si>
    <t>0978795314</t>
  </si>
  <si>
    <t>Thôn eangao xã sông hinh huyện sông hinh tỉnh Phú yên</t>
  </si>
  <si>
    <t xml:space="preserve">Ấp một xã sông trầu huyện trảng bom tỉnh đồng Nai </t>
  </si>
  <si>
    <t>0355080434</t>
  </si>
  <si>
    <t>Thôn Hoàn Thành Xã Suối Trai Huyện Sơn Hòa Tỉnh Phú Yên</t>
  </si>
  <si>
    <t>Ấp5 Xã An Viễn Huyện Trảng Bom tỉnh Đồng Nai</t>
  </si>
  <si>
    <t>0373023941</t>
  </si>
  <si>
    <t>Xẵ Krông pa,huyện sơn hoà,tỉnh Phú Yên</t>
  </si>
  <si>
    <t>Xẵ sông trằu,huyện trạng Bôm,tỉnh đồng Nai</t>
  </si>
  <si>
    <t>0984898715</t>
  </si>
  <si>
    <t>Thôn Buôn chung xã eabar huyện sông hinh</t>
  </si>
  <si>
    <t>Ấp tân phát, xã đồi 61, huyện trảng bom ,tỉnh Đồng nai</t>
  </si>
  <si>
    <t>0397567160</t>
  </si>
  <si>
    <t xml:space="preserve">Thôn thống nhất xã suối trai huyện sơn hoặc </t>
  </si>
  <si>
    <t>Ấp 1 xã sông trầu huyện trảng bom tỉnh Đồng nai</t>
  </si>
  <si>
    <t>0337643036</t>
  </si>
  <si>
    <t>Buôn Bưng A, xã Ea Lâm, huyện Sông Hinh, tỉnh Phú Yên</t>
  </si>
  <si>
    <t>Ấp 5, xã An Viễn, huyện Trảng Bom, tỉnh Đồng Nai</t>
  </si>
  <si>
    <t>0382717293</t>
  </si>
  <si>
    <t>Thị trấn hai riêng huyện Sông hình.tỉnh Phú Yên</t>
  </si>
  <si>
    <t>Tổ 2 ấp 1 xã sông trâu huyện trang bom tỉnh Đồng nai</t>
  </si>
  <si>
    <t>0981087160</t>
  </si>
  <si>
    <t>Thống nhất suối trai sơn hoà phú yên</t>
  </si>
  <si>
    <t>Ấp 5 xã an viễn huyện trạng bom tỉnh đồng nai</t>
  </si>
  <si>
    <t>0393863607</t>
  </si>
  <si>
    <t xml:space="preserve"> phước lộc,hòa tâm.</t>
  </si>
  <si>
    <t>166/tổ11/ấp thái hòa/hố nai 3/trảng bom/ đồng nai.</t>
  </si>
  <si>
    <t>0878287801</t>
  </si>
  <si>
    <t>Thôn suối bạc, sơn hòa phú yên</t>
  </si>
  <si>
    <t>Ấp 1, sông trầu, trảng bom đồng nai</t>
  </si>
  <si>
    <t>0866729414</t>
  </si>
  <si>
    <t>Khu Phố 1 Thị Xã Đông Hoà</t>
  </si>
  <si>
    <t>Ấp 2 Xã An Viễn Huyện Trảng Bom Tỉnh Đồng Nai</t>
  </si>
  <si>
    <t>0343393985</t>
  </si>
  <si>
    <t>Thôn thạch tuân 2,xã hòa xuân đông, thị xã đông hòa, tỉnh phú yên</t>
  </si>
  <si>
    <t>Ấp an chu, thôn Tây lac, xã bắc sơn, huyện trảng bom, tỉnh đồng nai</t>
  </si>
  <si>
    <t>0336243760</t>
  </si>
  <si>
    <t>Thôn Phước Lộc, xã Hòa Tâm , thị xã Đông Hòa , tỉnh Phú Yên</t>
  </si>
  <si>
    <t>166,xóm 2,tổ 11,ấp Thái Hòa, xã Hố Nai 3, huyện Trảng Bom,tỉnh Đồng nai</t>
  </si>
  <si>
    <t>0379486537</t>
  </si>
  <si>
    <t>Thôn Phú sen đông xã Hòa định tây huyện Phú Hòa tỉnh Phú Yên</t>
  </si>
  <si>
    <t>Đường 34/ ấp Tân Bình/ xã Bình Minh /huyện trảng bom /tỉnh Đồng nai</t>
  </si>
  <si>
    <t>0377365364</t>
  </si>
  <si>
    <t>0393804490</t>
  </si>
  <si>
    <t>Hoàn thành, suối trai, sơn hòa, phú yên</t>
  </si>
  <si>
    <t>Số nhà 27C /tổ 1/ấp 1/Sông trầu/  trảm bom /Đồng nai</t>
  </si>
  <si>
    <t>042192000877</t>
  </si>
  <si>
    <t>0977050001</t>
  </si>
  <si>
    <t>Ngõ hẻm đường Hoàng Văn Thụ, Khu phố 8,TT. Hai Riêng</t>
  </si>
  <si>
    <t>187A ấp Sông Mây, Trảng Bom, Đồng Nai</t>
  </si>
  <si>
    <t>0378407087</t>
  </si>
  <si>
    <t>Thôn tuy bình  , xã đức bình tây,  huyện sông hinh, tỉnh phú yên</t>
  </si>
  <si>
    <t>Tổ 5 , ấp suối tiên, xã cây gáo, huyện trảng bom,  đồng nai</t>
  </si>
  <si>
    <t>0839682775</t>
  </si>
  <si>
    <t>Thôn Mỹ Long Xã an dân huyện ty an tỉnh Phú Yên</t>
  </si>
  <si>
    <t>Hẻm 20 ấp Bắc Hòa xã Bắc Sơn trang bom Đồng nai</t>
  </si>
  <si>
    <t>0984025377</t>
  </si>
  <si>
    <t>Thôn mỹ bình. Xã sơn thành đông. Huyện tây hòa. Tinh phú yen.</t>
  </si>
  <si>
    <t xml:space="preserve">Đường chơ chiều. Ấp thanh hóa. Xã ho nai 3.huyện trảng bom. Tinh đồng nai </t>
  </si>
  <si>
    <t>0365558204</t>
  </si>
  <si>
    <t xml:space="preserve">Kp5 thị trấn hoà vinh đông hoà Phú yên </t>
  </si>
  <si>
    <t>Đường chợ chiều 1 ấp Thanh hoá xã hố nai 3 trảng bom đồng nai</t>
  </si>
  <si>
    <t>0343275903</t>
  </si>
  <si>
    <t>Thôn Vinh ba ,xã hoà đồng , huyện Tây Hòa ,tỉnh phú yên</t>
  </si>
  <si>
    <t>11/4 ấp thuận an ,xã sông thao,huyện trảng bom ,tỉnh đồng nai</t>
  </si>
  <si>
    <t>0965202228</t>
  </si>
  <si>
    <t>Thôn phước lộc xã hòa tâm thị xã đông hòa</t>
  </si>
  <si>
    <t>166 xóm 2 tổ 11 ấp thái hòa xã hố nai 3 huyện trảng bom tỉnh đồng nai</t>
  </si>
  <si>
    <t>0916106143</t>
  </si>
  <si>
    <t xml:space="preserve">Thôn lãnh vân xã xuân lãnh huyện Đồng Xuân tỉnh Phú Yên </t>
  </si>
  <si>
    <t xml:space="preserve">Ấp 1 Sồng Trầu Trảng Bom Đồng Nai </t>
  </si>
  <si>
    <t>0383253774</t>
  </si>
  <si>
    <t xml:space="preserve">Thôn Ngân điền xã sơn hà huyện sơn Hoà tỉnh Phú Yên </t>
  </si>
  <si>
    <t xml:space="preserve">Ngũ Phúc xã hố nai 3 huyện trảng bom tỉnh Đồng Nai </t>
  </si>
  <si>
    <t>0365621005</t>
  </si>
  <si>
    <t>Thôn phú son xã xuân quang2 đông xuân phú yên</t>
  </si>
  <si>
    <t>Âp hoà binh xã giang đìên huyên trang bom tinh đong nai</t>
  </si>
  <si>
    <t>PHAN THỊ THANH TRÀ</t>
  </si>
  <si>
    <t>054304006735</t>
  </si>
  <si>
    <t>0822229426</t>
  </si>
  <si>
    <t>Thôn Hiệp Đồng, xã Hoà Xuân Đông, thị xã Đông Hoà</t>
  </si>
  <si>
    <t>Ấp An Chu, xã Tây Lạc, xã Bắc Sơn, huyện Trảng Bom, tỉnh Đồng Nai</t>
  </si>
  <si>
    <t>0388572841</t>
  </si>
  <si>
    <t>Buôn lé B xã Krông pa hơn hoà phú yên</t>
  </si>
  <si>
    <t>Ấp 1 xã sông trầu trảng bom Đồng nai</t>
  </si>
  <si>
    <t>0372353309</t>
  </si>
  <si>
    <t xml:space="preserve">Buôn lé b -xã krông pa-huyện sơn Hòa -tỉnh Phú Yên </t>
  </si>
  <si>
    <t xml:space="preserve">Ấp 1 -Xã sông trầu -huyện Trảng Bom -tỉnh Đồng Nai </t>
  </si>
  <si>
    <t>0396181263</t>
  </si>
  <si>
    <t>Thôn Mà Lưng - xã Cà Lúi - Sơn Hoà - Phú Yên</t>
  </si>
  <si>
    <t>Ấp 5 - xã An Viễn - Trảng Bom - Đồng Nai</t>
  </si>
  <si>
    <t>0963729067</t>
  </si>
  <si>
    <t>Khu phố phước mỹ tây,thị trấn phú thứ,huyện tây hòa,tỉnh phú yên</t>
  </si>
  <si>
    <t>Thôn nam hòa,xã bắc sơn,huyện trảng bom ,tỉnh đồng nai</t>
  </si>
  <si>
    <t>0867745514</t>
  </si>
  <si>
    <t>Thôn mỹ thạnh đông xã hoà phong huyện tây hoà</t>
  </si>
  <si>
    <t>11/4 ấp thuận an xã sông thao huyện trảng bom tỉnh đồng nai</t>
  </si>
  <si>
    <t>0775562949</t>
  </si>
  <si>
    <t>khu phố đông hoà-thị trấn cũng sơn-huyện sơn hoà-Phú yên</t>
  </si>
  <si>
    <t>32 huỳnh văn nghệ-khu phố 4- thị trấn trảng bom-đồng nai</t>
  </si>
  <si>
    <t>0334624572</t>
  </si>
  <si>
    <t>Tân sơn ealy sông hinh phú yên</t>
  </si>
  <si>
    <t>Ấp 1 sông trầu trảng bom đồng nai</t>
  </si>
  <si>
    <t>054304001090</t>
  </si>
  <si>
    <t>0344468101</t>
  </si>
  <si>
    <t xml:space="preserve">Thôn Phú ân , xã Hòa an , huyện Phú Hòa , tỉnh Phú Yên </t>
  </si>
  <si>
    <t>23A,tổ1 ấp 2 xã sông trầu , trảng bom , Đồng Nai</t>
  </si>
  <si>
    <t>0396960660</t>
  </si>
  <si>
    <t>Thôn chánh nam xuân thọ 1 sông cầu phú yên</t>
  </si>
  <si>
    <t>Ấp 5 xã an viễn huyện trảng bơm đồng nai</t>
  </si>
  <si>
    <t>VÕ THỊ THU THỦY</t>
  </si>
  <si>
    <t>0372933907</t>
  </si>
  <si>
    <t xml:space="preserve">Thạch tuân 1-Hòa xuân đông-Đông hòa-Phú Yên </t>
  </si>
  <si>
    <t>Ấp tân phát- xã đồi61- Trảng Bom-Đồng Nai</t>
  </si>
  <si>
    <t>0368719680</t>
  </si>
  <si>
    <t>Thôn Suối Bạc xã Suối Bạc huyện Sơn Hoà tỉnh Phú Yên</t>
  </si>
  <si>
    <t>Ấp 1 Sông Trầu Trảng Bom</t>
  </si>
  <si>
    <t xml:space="preserve">Thôn suối bạc -xã suối bạc - huyện sơn hòa - tỉnh Phú Yên </t>
  </si>
  <si>
    <t>Ấp 1 sông trầu /huyện trảng bom / tỉnh Đồng Nai</t>
  </si>
  <si>
    <t>0347757954</t>
  </si>
  <si>
    <t>Phú Mỹ - Hoà Đồng - Tây Hoà Phú Yên</t>
  </si>
  <si>
    <t>Khu a ấp thới sơn bình hoà vĩnh cửu đồng nai</t>
  </si>
  <si>
    <t>Âp1 xã thạnh phú huyên vĩnh cưu tinh đông na</t>
  </si>
  <si>
    <t>0941001321</t>
  </si>
  <si>
    <t>Ngân điền - sơn hà - sơn hoà - phú yên</t>
  </si>
  <si>
    <t>Xa Bình hoà, huyện vĩnh cửu , tỉnh đồng nai</t>
  </si>
  <si>
    <t>054205001649</t>
  </si>
  <si>
    <t>0889261251</t>
  </si>
  <si>
    <t xml:space="preserve">Ngân điền sơn hà sơn hòa phú yên </t>
  </si>
  <si>
    <t>Khu A ấp thới sơn bình hòa vĩnh cữu đồng nai</t>
  </si>
  <si>
    <t>0981754413</t>
  </si>
  <si>
    <t>Thôn 3 .xã đa lộc . huyện Đồng Xuân .tỉnh phú yên.</t>
  </si>
  <si>
    <t>Ấp 6/7 .xả thị thiện tân.huyen vĩnh cửu.tinh đong nai</t>
  </si>
  <si>
    <t>0366878890</t>
  </si>
  <si>
    <t>Khu phố phú lạc phường hoà hiệp nam thị xã đông hoà</t>
  </si>
  <si>
    <t>Đường trục 16 , xã thạnh phú , huyện vĩnh cửu , tỉnh đồng nai</t>
  </si>
  <si>
    <t>0369211779</t>
  </si>
  <si>
    <t>khu phố Phú Hiệp, Hòa Hiệp Trung</t>
  </si>
  <si>
    <t>khu A, đường Bình Hòa Cây Dương, ấp Thới Sơn, xã Bình Hòa, huyện Vĩnh Cữu, Đồng Nai</t>
  </si>
  <si>
    <t>0987478508</t>
  </si>
  <si>
    <t>Kp định thắng 2, thị trấn phú hòa, huyện phú hòa, tỉnh phú yên</t>
  </si>
  <si>
    <t>Ấp 5, xã thạnh phú, huyện vĩnh cửu, tỉnh đồng nai</t>
  </si>
  <si>
    <t>0941532830</t>
  </si>
  <si>
    <t xml:space="preserve">Buôn chung xã eabar huyện sông hinh tỉnh phú yên </t>
  </si>
  <si>
    <t xml:space="preserve">Tổ 9 ấp 5 xã thạnh phú huyện vĩnh cửu tỉnh đồng nai </t>
  </si>
  <si>
    <t>054197000606</t>
  </si>
  <si>
    <t>0326762073</t>
  </si>
  <si>
    <t>Thôn nguyên Xuân, xã sơn nguyên,huyện sơn hoà,tỉnh phú yên</t>
  </si>
  <si>
    <t>Xuân hưng,xuân lộc, Đồng nai</t>
  </si>
  <si>
    <t>Phụ nữ mang thai, con nhỏ</t>
  </si>
  <si>
    <t>02/06/1996</t>
  </si>
  <si>
    <t>221386697</t>
  </si>
  <si>
    <t>0369808446</t>
  </si>
  <si>
    <t>thôn Phú Lương, xã Hòa Tân Đông, thị xã Đông Hòa</t>
  </si>
  <si>
    <t>232 tổ 10 khu phố 2, phường Long Bình Tân, thành phố Biên Hòa, tỉnh Đồng Nai</t>
  </si>
  <si>
    <t>Bầu 7 tháng</t>
  </si>
  <si>
    <t>0367121129</t>
  </si>
  <si>
    <t>Hòa Hiệp Nam, Đông Hòa</t>
  </si>
  <si>
    <t>TX Đông Hòa</t>
  </si>
  <si>
    <t>Phường Tân Mai, TP Biên Hòa, Đồng Nai</t>
  </si>
  <si>
    <t>Công nhân thất nghiệp</t>
  </si>
  <si>
    <t>0982210195</t>
  </si>
  <si>
    <t>Thôn Thạnh Đức, Xã Xuân Quang 3, Huyện Đồng Xuân</t>
  </si>
  <si>
    <t>Ấp Bưng Cơ, Xã Lộc An, Long Thành, Đồng Nai</t>
  </si>
  <si>
    <t>Thợ hồ thất nghiệp</t>
  </si>
  <si>
    <t>0972256266</t>
  </si>
  <si>
    <t>Phường 8, tp Tuy Hòa</t>
  </si>
  <si>
    <t>TP Tuy Hòa</t>
  </si>
  <si>
    <t>HVING H PLU</t>
  </si>
  <si>
    <t>TT</t>
  </si>
  <si>
    <t>0389456977</t>
  </si>
  <si>
    <t>LÊ ANH TOÁN</t>
  </si>
  <si>
    <t>Có phải F1, F2 không?</t>
  </si>
  <si>
    <t>Không</t>
  </si>
  <si>
    <t>BÁ THỊ TÌNH</t>
  </si>
  <si>
    <t>CHÂU PHƯƠNG TÚ</t>
  </si>
  <si>
    <t>ĐẶNG NGỌC HOANG</t>
  </si>
  <si>
    <t>ĐẶNG THANH SANG</t>
  </si>
  <si>
    <t>ĐẶNG THỊ MỸ DIÊM</t>
  </si>
  <si>
    <t>ĐẶNG THỊ MỸ THOA</t>
  </si>
  <si>
    <t>ĐẶNG THỊ PHƯƠNG</t>
  </si>
  <si>
    <t>ĐẶNG THỊ SA LY</t>
  </si>
  <si>
    <t>ĐẶNG TIỀN QUỐC SỬ</t>
  </si>
  <si>
    <t>ĐINH HOÀNG THUẬN</t>
  </si>
  <si>
    <t>ĐINH HỮU TRƯỜNG</t>
  </si>
  <si>
    <t>ĐINH KIM LONG</t>
  </si>
  <si>
    <t>ĐINH NGUYỄN NHẬT KHANG</t>
  </si>
  <si>
    <t>ĐINH THỊ HỒNG TRÂM</t>
  </si>
  <si>
    <t>ĐINH VĂN KHÁNH</t>
  </si>
  <si>
    <t>ĐỖ MINH PHÁT</t>
  </si>
  <si>
    <t>ĐỖ NGỌC BẢO NGÂN</t>
  </si>
  <si>
    <t>ĐỖ NGUYỄN GIA HUY</t>
  </si>
  <si>
    <t xml:space="preserve">ĐỖ NHẬT TRƯỜNG </t>
  </si>
  <si>
    <t>ĐỖ THÀNH TÂN</t>
  </si>
  <si>
    <t>ĐỖ THỊ THÙY DUNG</t>
  </si>
  <si>
    <t>ĐỖ VĂN THÔI</t>
  </si>
  <si>
    <t>ĐOÀN ANH MINH</t>
  </si>
  <si>
    <t>ĐOÀN LÊ MẠNH CƯỜNG</t>
  </si>
  <si>
    <t>ĐOÀN MINH TAM</t>
  </si>
  <si>
    <t>ĐOÀN THỊ MAI THI</t>
  </si>
  <si>
    <t>ĐOÀN VĂN VINH</t>
  </si>
  <si>
    <t>ĐOÀNVĂN TRỌNG</t>
  </si>
  <si>
    <t>HỜ BLÁT</t>
  </si>
  <si>
    <t>HỒ CHÍ BẢO</t>
  </si>
  <si>
    <t>HỜ HẠNH</t>
  </si>
  <si>
    <t xml:space="preserve">HỒ KIM TẤN </t>
  </si>
  <si>
    <t xml:space="preserve">HỜ LƯƠNG </t>
  </si>
  <si>
    <t>HỜ MẾN</t>
  </si>
  <si>
    <t xml:space="preserve">HỜ MĨ </t>
  </si>
  <si>
    <t>HỜ NƯƠNG</t>
  </si>
  <si>
    <t>HỒ TẤN THIỆN</t>
  </si>
  <si>
    <t>HỒ THỊ KIM CHI</t>
  </si>
  <si>
    <t>HỒ THUỲ BANG</t>
  </si>
  <si>
    <t>HỒ VĂN SƯƠNG</t>
  </si>
  <si>
    <t>HỒ VĂN VINH</t>
  </si>
  <si>
    <t>HỒ VĨNH NGUYÊN</t>
  </si>
  <si>
    <t>HỜ Ý</t>
  </si>
  <si>
    <t xml:space="preserve">HOÀNG MINH QUANG </t>
  </si>
  <si>
    <t xml:space="preserve">HOANG THAI PHONG </t>
  </si>
  <si>
    <t>HOÀNG THÀNH KHÁNH</t>
  </si>
  <si>
    <t>HOÀNG THỊ EM</t>
  </si>
  <si>
    <t>HOÀNG THỊ VUI</t>
  </si>
  <si>
    <t xml:space="preserve">HOÀNG THUÝ HỒNG </t>
  </si>
  <si>
    <t>HOÀNG VĂN HIẾU</t>
  </si>
  <si>
    <t>HOÀNG VĂN HUY</t>
  </si>
  <si>
    <t xml:space="preserve">HUỲNH BẢY  </t>
  </si>
  <si>
    <t>HUỲNH HÙNG</t>
  </si>
  <si>
    <t>HUỲNH KIM LUÂN</t>
  </si>
  <si>
    <t>HUỲNH NGỌC TÂN</t>
  </si>
  <si>
    <t>HUỲNH NHẬT TUẤN</t>
  </si>
  <si>
    <t>HUỲNH THỊ BÍCH LIEN</t>
  </si>
  <si>
    <t>HUỲNH THỊ KIM NHI</t>
  </si>
  <si>
    <t>HUỲNH THỊ MỘNG DUYÊN</t>
  </si>
  <si>
    <t>HUỲNH THỊ NHÌN</t>
  </si>
  <si>
    <t>HUỲNH THỊ PHƯƠNG LIỄU</t>
  </si>
  <si>
    <t>HUỲNH THỊ THANH HIỀN</t>
  </si>
  <si>
    <t>HUỲNH THỊ THANH HUYỀN</t>
  </si>
  <si>
    <t>HUỲNH THỊ THANH THẢO</t>
  </si>
  <si>
    <t>HUỲNH THỊ THU MAI</t>
  </si>
  <si>
    <t>HUỲNH THỊ THU YÊN</t>
  </si>
  <si>
    <t xml:space="preserve">HUỲNH THỊ THUỲ </t>
  </si>
  <si>
    <t>HUỲNH THỊ TRÚC HÀ</t>
  </si>
  <si>
    <t>HUỲNH THU NỮ</t>
  </si>
  <si>
    <t>HUỲNH TRẦN PHONG</t>
  </si>
  <si>
    <t>HUỲNH XUÂN LƯỢNG</t>
  </si>
  <si>
    <t>K SƠR Y DUNG</t>
  </si>
  <si>
    <t>KIM MINH THƯ</t>
  </si>
  <si>
    <t>KIM THỊ TRÚC XINH</t>
  </si>
  <si>
    <t>KPA HỜ LIM</t>
  </si>
  <si>
    <t>KPA HỜ QUỲNH</t>
  </si>
  <si>
    <t>KPĂ HỜ THU</t>
  </si>
  <si>
    <t xml:space="preserve">KPẮ HỜ XUYẾN </t>
  </si>
  <si>
    <t>KPĂ HỜ YÊNG</t>
  </si>
  <si>
    <t xml:space="preserve">KPẮ THỊ XUYẾN </t>
  </si>
  <si>
    <t>KPĂ Y BÁT</t>
  </si>
  <si>
    <t>KPĂ Y HẢI</t>
  </si>
  <si>
    <t>KPĂ Y HUÂN</t>
  </si>
  <si>
    <t>KPẮ Y THU</t>
  </si>
  <si>
    <t>KSƠR H DIỆU</t>
  </si>
  <si>
    <t>KSOR HỜ ĐUN</t>
  </si>
  <si>
    <t>KSOR HỜ KIỀU</t>
  </si>
  <si>
    <t>KSOR TRÚC</t>
  </si>
  <si>
    <t>KSOR Y CHƯNG</t>
  </si>
  <si>
    <t>KSOR Y ĐÚI</t>
  </si>
  <si>
    <t>KSOR Y NAM</t>
  </si>
  <si>
    <t>KSOR Y ÔI</t>
  </si>
  <si>
    <t>KSOR Y SIÊU</t>
  </si>
  <si>
    <t>KSƠR YNAM</t>
  </si>
  <si>
    <t>KSOR-MARI</t>
  </si>
  <si>
    <t xml:space="preserve">LA LAN HÀNH </t>
  </si>
  <si>
    <t>LA O XANH.</t>
  </si>
  <si>
    <t xml:space="preserve">LA THỊ PHẢY </t>
  </si>
  <si>
    <t>LÂM NHƯ Ý</t>
  </si>
  <si>
    <t>LÂM XUÂN PHÚ</t>
  </si>
  <si>
    <t>LÊ ANH TÚ</t>
  </si>
  <si>
    <t>LÊ ĐỒNG KHÔI</t>
  </si>
  <si>
    <t>LÊ ĐỨC TIẾN TOẠI</t>
  </si>
  <si>
    <t>LÊ HOÀI YÊN</t>
  </si>
  <si>
    <t>LÊ HOÀNG LINH</t>
  </si>
  <si>
    <t xml:space="preserve">LÊ HUỲNH THANH LIÊM </t>
  </si>
  <si>
    <t>LÊ MINH ĐẠI</t>
  </si>
  <si>
    <t xml:space="preserve">LÊ MINH QUÂN </t>
  </si>
  <si>
    <t xml:space="preserve">LÊ MÔ HỜ VI </t>
  </si>
  <si>
    <t xml:space="preserve">LÊ MÔ Y CẢNH </t>
  </si>
  <si>
    <t>LÊ MÔ YCHANH</t>
  </si>
  <si>
    <t xml:space="preserve">LÊ NGỌC TÂM </t>
  </si>
  <si>
    <t>LÊ NGUYỄN THÁI DƯƠNG</t>
  </si>
  <si>
    <t>LÊ PHỤNG QUAN</t>
  </si>
  <si>
    <t>LÊ PHƯỚC MINH</t>
  </si>
  <si>
    <t>LÊ QUỐC TRUNG</t>
  </si>
  <si>
    <t>LÊ TẤN HIỆU</t>
  </si>
  <si>
    <t>LÊ THÀNH LUÂN</t>
  </si>
  <si>
    <t>LÊ THANH SÁNG</t>
  </si>
  <si>
    <t>LÊ THỊ BÍCH LY</t>
  </si>
  <si>
    <t>LÊ THỊ CẨM TÚ</t>
  </si>
  <si>
    <t>LÊ THỊ CÚC</t>
  </si>
  <si>
    <t>LÊ THỊ DIỆN</t>
  </si>
  <si>
    <t>LÊ THỊ HẬU</t>
  </si>
  <si>
    <t xml:space="preserve">LÊ THỊ HỘP </t>
  </si>
  <si>
    <t>LÊ THỊ HUÂN</t>
  </si>
  <si>
    <t>LÊ THI KIM YẾN</t>
  </si>
  <si>
    <t>LÊ THỊ LÒNG</t>
  </si>
  <si>
    <t>LÊ THỊ MỸ DUYÊN</t>
  </si>
  <si>
    <t>LÊ THỊ NĂM</t>
  </si>
  <si>
    <t>LÊ THỊ NGỌC MINH</t>
  </si>
  <si>
    <t>LÊ THỊ THẢO</t>
  </si>
  <si>
    <t>LÊ THỊ THÌN</t>
  </si>
  <si>
    <t>LÊ THỊ THU HIỀN</t>
  </si>
  <si>
    <t>LÊ THỊ THÚY KHA</t>
  </si>
  <si>
    <t>LÊ THỊ VÂN</t>
  </si>
  <si>
    <t>LE TRẦN RANDY</t>
  </si>
  <si>
    <t>LÊ TRẦN TUYẾN</t>
  </si>
  <si>
    <t>LÊ VĂN BÌNH</t>
  </si>
  <si>
    <t>LÊ VĂN KHANG</t>
  </si>
  <si>
    <t>LÊ VĂN QUỐC</t>
  </si>
  <si>
    <t>LÊ VĂN THIỆN</t>
  </si>
  <si>
    <t>LÊ VĂN TÙNG</t>
  </si>
  <si>
    <t>LÊ VŨ LÂM</t>
  </si>
  <si>
    <t>LÊ XUÂN CAO</t>
  </si>
  <si>
    <t>LƠ MÔ YSANG</t>
  </si>
  <si>
    <t>LƯU MẾN DẬU</t>
  </si>
  <si>
    <t>LƯU QUỐC DÂN</t>
  </si>
  <si>
    <t xml:space="preserve">LƯU THỊ NGỌC NỮ </t>
  </si>
  <si>
    <t>LƯU VĂN PHÚC</t>
  </si>
  <si>
    <t>MAI LA Ô NGỌC TRĂM</t>
  </si>
  <si>
    <t>MAI THỊ TUYẾT MY</t>
  </si>
  <si>
    <t xml:space="preserve">MAI TRẦN HÒAI THANH </t>
  </si>
  <si>
    <t>MAI VĂN DUY</t>
  </si>
  <si>
    <t>MAI VĂN KHƯƠNG</t>
  </si>
  <si>
    <t>MẠNH THỊ HỒNG PHẤN</t>
  </si>
  <si>
    <t>NAY HỜ CHEO</t>
  </si>
  <si>
    <t>NAY HỜ LI</t>
  </si>
  <si>
    <t>NGÔ HOÀNG TUẤN</t>
  </si>
  <si>
    <t>NGÔ MINH PHỤNG</t>
  </si>
  <si>
    <t>NGÔ NGỌC DIỆT</t>
  </si>
  <si>
    <t>NGÔ THỊ ÁNH</t>
  </si>
  <si>
    <t>NGÔ THỊ KIM TIẾT</t>
  </si>
  <si>
    <t>NGÔ TRỌNG NGHĨA</t>
  </si>
  <si>
    <t>NGUYỄN ÁI TRÂM</t>
  </si>
  <si>
    <t>NGUYỄN AN</t>
  </si>
  <si>
    <t>NGUYỄN BẢO HUY</t>
  </si>
  <si>
    <t>NGUYỄN CÁT BẢO CHÂU</t>
  </si>
  <si>
    <t>NGUYỄN CHÍ NHÂN</t>
  </si>
  <si>
    <t xml:space="preserve">NGUYỄN ĐỨC HOÀNG </t>
  </si>
  <si>
    <t>NGUYỄN HOÀI HẠNH</t>
  </si>
  <si>
    <t>NGUYỄN HOÀNG BÍCH</t>
  </si>
  <si>
    <t>NGUYỄN HOÀNG NAM</t>
  </si>
  <si>
    <t>NGUYỄN HỮU TIẾN</t>
  </si>
  <si>
    <t>NGUYỄN KHÁNH HÀ</t>
  </si>
  <si>
    <t>NGUYỄN MINH PHÚC</t>
  </si>
  <si>
    <t xml:space="preserve">NGUYỄN MƯỜI </t>
  </si>
  <si>
    <t>NGUYỄN NGỌC ANH</t>
  </si>
  <si>
    <t>NGUYỄN NGỌC KHÔI</t>
  </si>
  <si>
    <t xml:space="preserve">NGUYỄN NGỌC KHÔI </t>
  </si>
  <si>
    <t>NGUYỄN NGỌC THẠCH</t>
  </si>
  <si>
    <t>NGUYỄN NGỌC THOẠ</t>
  </si>
  <si>
    <t>NGUYỄN NGỌC THÙY CHÂU</t>
  </si>
  <si>
    <t>NGUYỄN NGỌC TIN</t>
  </si>
  <si>
    <t>NGUYỄN NGỌC TRA</t>
  </si>
  <si>
    <t xml:space="preserve">NGUYỄN NGỌC TRỊNH </t>
  </si>
  <si>
    <t>NGUYỄN NGỌC TÙNG</t>
  </si>
  <si>
    <t xml:space="preserve">NGUYỄN NHẬT HẠ </t>
  </si>
  <si>
    <t>NGUYỄN NHƠN</t>
  </si>
  <si>
    <t>NGUYỄN QUỐC BẢO</t>
  </si>
  <si>
    <t xml:space="preserve">NGUYỄN QUỲNH NHƯ </t>
  </si>
  <si>
    <t>NGUYỄN THANH HẢI</t>
  </si>
  <si>
    <t>NGUYỄN THÀNH HIẾU</t>
  </si>
  <si>
    <t>NGUYỄN THANH HƯNG</t>
  </si>
  <si>
    <t>NGUYỄN THANH NGÂN</t>
  </si>
  <si>
    <t>NGUYỄN THANH TÂY</t>
  </si>
  <si>
    <t>NGUYỄN THANH THUẬN</t>
  </si>
  <si>
    <t>NGUYỄN THANH TOÀN</t>
  </si>
  <si>
    <t>NGUYỄN THỊ BÍCH HẠNH</t>
  </si>
  <si>
    <t>NGUYỄN THỊ BÍCH HIỀN</t>
  </si>
  <si>
    <t>NGUYỄN THỊ BÍCH THUỶ</t>
  </si>
  <si>
    <t>NGUYỄN THỊ BÍCH VÂN</t>
  </si>
  <si>
    <t>NGUYỄN THỊ BÍCH VIÊN</t>
  </si>
  <si>
    <t>NGUYỄN THỊ CẨM TÚ</t>
  </si>
  <si>
    <t>NGUYỄN THỊ HIỆP</t>
  </si>
  <si>
    <t>NGUYỄN THỊ HỌA MY</t>
  </si>
  <si>
    <t>NGUYỄN THỊ HOÀI MY</t>
  </si>
  <si>
    <t>NGUYỄN THỊ HOÀI THU</t>
  </si>
  <si>
    <t>NGUYỄN THỊ HỒNG PHÚC</t>
  </si>
  <si>
    <t>NGUYỄN THỊ HỒNG THẮM</t>
  </si>
  <si>
    <t>NGUYỄN THỊ HỒNG VÂN</t>
  </si>
  <si>
    <t xml:space="preserve">NGUYỄN THỊ KHOA </t>
  </si>
  <si>
    <t>NGUYỄN THỊ KIỀU LINH</t>
  </si>
  <si>
    <t>NGUYỄN THỊ KIM HỒNG</t>
  </si>
  <si>
    <t>NGUYỄN THỊ KIM OANH</t>
  </si>
  <si>
    <t>NGUYỄN THỊ LAN VY</t>
  </si>
  <si>
    <t xml:space="preserve">NGUYỄN THỊ LINH AN </t>
  </si>
  <si>
    <t>NGUYỄN THỊ LOAN</t>
  </si>
  <si>
    <t>NGUYỄN THỊ LY</t>
  </si>
  <si>
    <t>NGUYỄN THỊ MỸ QUYÊN</t>
  </si>
  <si>
    <t>NGUYỄN THỊ MỸ TÂM</t>
  </si>
  <si>
    <t xml:space="preserve">NGUYỄN THỊ NĂM </t>
  </si>
  <si>
    <t>NGUYỄN THỊ NGỌC ÁNH</t>
  </si>
  <si>
    <t>NGUYỄN THỊ NGỌC HUYỀN</t>
  </si>
  <si>
    <t xml:space="preserve">NGUYỄN THỊ NHƯ LUYẾN </t>
  </si>
  <si>
    <t>NGUYỄN THỊ NHUNG</t>
  </si>
  <si>
    <t>NGUYỄN THỊ PHỤNG</t>
  </si>
  <si>
    <t>NGUYỄN THỊ QUÍT</t>
  </si>
  <si>
    <t xml:space="preserve">NGUYỄN THỊ QUỲNH NHƯ </t>
  </si>
  <si>
    <t>NGUYỄN THỊ THANH LY</t>
  </si>
  <si>
    <t xml:space="preserve">NGUYỄN THỊ THANH NGỌC </t>
  </si>
  <si>
    <t xml:space="preserve">NGUYỄN THỊ THI HƯỜNG </t>
  </si>
  <si>
    <t>NGUYỄN THỊ THU LÊN</t>
  </si>
  <si>
    <t>NGUYỄN THỊ THU NGA</t>
  </si>
  <si>
    <t>NGUYỄN THỊ THU SƯƠNG</t>
  </si>
  <si>
    <t xml:space="preserve">NGUYỄN THỊ THU THANH </t>
  </si>
  <si>
    <t>NGUYỄN THỊ THUỶ CHUNG</t>
  </si>
  <si>
    <t>NGUYỄN THÌ THÙY TRANG</t>
  </si>
  <si>
    <t>NGUYỄN THỊ THÙY TRANG</t>
  </si>
  <si>
    <t>NGUYỄN THỊ TÍNH</t>
  </si>
  <si>
    <t>NGUYỄN THI TRIỀU</t>
  </si>
  <si>
    <t>NGUYỄN THỊ TUYẾT TRINH</t>
  </si>
  <si>
    <t>NGUYỄN THỊ ÚT QUY</t>
  </si>
  <si>
    <t>NGUYỄN THỊ XUÂN HƯƠNG</t>
  </si>
  <si>
    <t>NGUYỄN THỊ YÊN</t>
  </si>
  <si>
    <t xml:space="preserve">NGUYỄN TIẾN DŨNG </t>
  </si>
  <si>
    <t>NGUYỄN TRỌNG CÔNG</t>
  </si>
  <si>
    <t>NGUYỄN TRỌNG LUÂN</t>
  </si>
  <si>
    <t>NGUYỄN TRƯỜNG AN</t>
  </si>
  <si>
    <t>NGUYỄN TÚ ANH</t>
  </si>
  <si>
    <t>NGUYỄN VĂN CHÁNH</t>
  </si>
  <si>
    <t>NGUYỄN VĂN ĐẠI</t>
  </si>
  <si>
    <t>NGUYỄN VĂN HẢI</t>
  </si>
  <si>
    <t>NGUYỄN VĂN HÀO</t>
  </si>
  <si>
    <t>NGUYỄN VĂN HỢI</t>
  </si>
  <si>
    <t xml:space="preserve">NGUYỄN VĂN HỘI </t>
  </si>
  <si>
    <t>NGUYỄN VĂN HÙNG</t>
  </si>
  <si>
    <t>NGUYỄN VĂN HƯNG</t>
  </si>
  <si>
    <t>NGUYỄN VĂN HUYỀN</t>
  </si>
  <si>
    <t xml:space="preserve">NGUYỄN VĂN LỢI </t>
  </si>
  <si>
    <t>NGUYỄN VĂN MINH</t>
  </si>
  <si>
    <t xml:space="preserve">NGUYỄN VĂN PHÚ </t>
  </si>
  <si>
    <t>NGUYỄN VĂN QUANG</t>
  </si>
  <si>
    <t>NGUYỄN VĂN THỨC</t>
  </si>
  <si>
    <t>NGUYỄN VĂN TÌNH</t>
  </si>
  <si>
    <t xml:space="preserve">NGUYỄN VĂN TOÀN </t>
  </si>
  <si>
    <t>NGUYỄN VĂN TUYỆT MINH KHƯƠNG</t>
  </si>
  <si>
    <t>NGUYỄN VĂN VŨ</t>
  </si>
  <si>
    <t>NGUYỄN VŨ HÀ</t>
  </si>
  <si>
    <t>NGUYỄN XUÂN BẮC</t>
  </si>
  <si>
    <t>NGUYỄN XUÂN BÁCH</t>
  </si>
  <si>
    <t>PHẠM ĐÌNH PHONG</t>
  </si>
  <si>
    <t>PHẠM GIA TIÊN</t>
  </si>
  <si>
    <t>PHẠM HỒ QUANG TRUNG</t>
  </si>
  <si>
    <t>PHẠM HỒNG CHÍNH</t>
  </si>
  <si>
    <t xml:space="preserve">PHẠM MINH THƯ </t>
  </si>
  <si>
    <t>PHẠM TẤN ĐÍNH</t>
  </si>
  <si>
    <t>PHẠM THỊ  GỞI</t>
  </si>
  <si>
    <t>PHẠM THỊ HỒNG</t>
  </si>
  <si>
    <t>PHẠM THỊ KIM NGÂN</t>
  </si>
  <si>
    <t>PHẠM THỊ MỸ LINH</t>
  </si>
  <si>
    <t>PHẠM THỊ QUỲNH TRÂM</t>
  </si>
  <si>
    <t>PHẠM THỊ THÚY KIỀU</t>
  </si>
  <si>
    <t xml:space="preserve">PHẠM THU THÚY </t>
  </si>
  <si>
    <t>PHẠM TRỌNG TỐ</t>
  </si>
  <si>
    <t>PHẠM VĂN DŨNG</t>
  </si>
  <si>
    <t>PHẠM VĂN HIÊN</t>
  </si>
  <si>
    <t>PHẠM VĂN HÙNG</t>
  </si>
  <si>
    <t>PHẠM VĂN HUY</t>
  </si>
  <si>
    <t>PHẠM VĂN KHẢI</t>
  </si>
  <si>
    <t>PHẠM VĂN TẠO</t>
  </si>
  <si>
    <t>PHẠM VĂN TIÊN</t>
  </si>
  <si>
    <t xml:space="preserve">PHẠM VĂN TRÍ </t>
  </si>
  <si>
    <t>PHẠM VĂN TỴ</t>
  </si>
  <si>
    <t>PHẠM XUÂN SANG</t>
  </si>
  <si>
    <t>PHAN HUỲNH HƯNG</t>
  </si>
  <si>
    <t>PHAN KHANG VY PHỤNG</t>
  </si>
  <si>
    <t>PHAN KIỀU ANH</t>
  </si>
  <si>
    <t>PHAN MINH TUÂN</t>
  </si>
  <si>
    <t xml:space="preserve">PHAN PHƯỚC DIỆP </t>
  </si>
  <si>
    <t>PHAN PHƯỚC MỸ</t>
  </si>
  <si>
    <t>PHAN THANH TĨNH</t>
  </si>
  <si>
    <t>PHAN THỊ CẨM NHUNG</t>
  </si>
  <si>
    <t>PHAN THỊ KIM THƯƠNG</t>
  </si>
  <si>
    <t>PHAN THỊ LỆ QUYÊN</t>
  </si>
  <si>
    <t>PHAN THỊ MINH TÂM</t>
  </si>
  <si>
    <t>PHAN THỊ MỸ TRINH</t>
  </si>
  <si>
    <t>PHAN THỊ THANH HẰNG</t>
  </si>
  <si>
    <t>PHAN THỊ TRANG</t>
  </si>
  <si>
    <t xml:space="preserve">PHAN THÚY KIỀU </t>
  </si>
  <si>
    <t xml:space="preserve">PHAN VĂN CHƯƠNG </t>
  </si>
  <si>
    <t>PHAN VĂN THẾ</t>
  </si>
  <si>
    <t>PHAN VĂN THỊNH</t>
  </si>
  <si>
    <t>PHÙNG THỊ LINH</t>
  </si>
  <si>
    <t>PHƯƠNG THỊ LƯU</t>
  </si>
  <si>
    <t>RAH LAN H VƯƠNG</t>
  </si>
  <si>
    <t xml:space="preserve">RƠ CHĂM Y NHOACH </t>
  </si>
  <si>
    <t xml:space="preserve">RƠ Ô HỜ TRÂM </t>
  </si>
  <si>
    <t>SÔ THỊ ĐẠT</t>
  </si>
  <si>
    <t>SO Y THUẬN</t>
  </si>
  <si>
    <t>TẠ TRUNG HẠNH</t>
  </si>
  <si>
    <t xml:space="preserve">THIỆU MAI HƯƠNG </t>
  </si>
  <si>
    <t>TỐNG NĂNG LỰC</t>
  </si>
  <si>
    <t>TRẦN CHUNG HIÊN</t>
  </si>
  <si>
    <t>TRẦN CÔNG TRỰC</t>
  </si>
  <si>
    <t>TRẦN HỒNG DIÊN</t>
  </si>
  <si>
    <t>TRẦN MINH CƯỜNG</t>
  </si>
  <si>
    <t>TRÀN MINH PHÚC</t>
  </si>
  <si>
    <t>TRẦN NGỌC VŨ</t>
  </si>
  <si>
    <t>TRẦN NGUYỄN TÂY NGUYÊN</t>
  </si>
  <si>
    <t>TRẦN NỮ HẢI</t>
  </si>
  <si>
    <t xml:space="preserve">TRẦN QUỐC KIỆT </t>
  </si>
  <si>
    <t>TRẦN QUỐC LÂM</t>
  </si>
  <si>
    <t>TRẦN QUYỀN LINH</t>
  </si>
  <si>
    <t xml:space="preserve">TRẦN THANH BẢO </t>
  </si>
  <si>
    <t>TRẦN THẢO LY</t>
  </si>
  <si>
    <t>TRẦN THỊ ÁNH VÂN</t>
  </si>
  <si>
    <t xml:space="preserve">TRẦN THỊ BÍCH NGA </t>
  </si>
  <si>
    <t>TRẦN THỊ MỸ HẠNH</t>
  </si>
  <si>
    <t>TRẦN THỊ NGỌC HUYỀN</t>
  </si>
  <si>
    <t>TRẦN THỊ NHUẬN</t>
  </si>
  <si>
    <t>TRẦN THỊ PHƯƠNG THANH</t>
  </si>
  <si>
    <t>TRẦN THỊ THANH</t>
  </si>
  <si>
    <t>TRẦN TRỌNG ĐẬM</t>
  </si>
  <si>
    <t>TRẦN TRỌNG THIÊN</t>
  </si>
  <si>
    <t>TRẦN TÚ DINH</t>
  </si>
  <si>
    <t>TRẦN TUẤN NAM</t>
  </si>
  <si>
    <t>TRẦN TUẤN QUANG</t>
  </si>
  <si>
    <t>TRẦN VĂN HẢI</t>
  </si>
  <si>
    <t>TRẦN VĂN THỊNH</t>
  </si>
  <si>
    <t>TRẦN VĂN TOẢN</t>
  </si>
  <si>
    <t>TRẦN VĂN TÝ</t>
  </si>
  <si>
    <t>TRẦN XUÂN</t>
  </si>
  <si>
    <t xml:space="preserve">TRỊNH HOÀNG HỮU THIÊN </t>
  </si>
  <si>
    <t xml:space="preserve">TRƯƠNG THÀNH ĐÔNG </t>
  </si>
  <si>
    <t>TRƯƠNG THỊ MIÊN</t>
  </si>
  <si>
    <t xml:space="preserve">TRƯƠNG THỊ THANH THÚY </t>
  </si>
  <si>
    <t>TRƯƠNG THỊ THU THẢO</t>
  </si>
  <si>
    <t>UNG THỊ ÁNH NGỌC</t>
  </si>
  <si>
    <t>VI VĂN HIẾU</t>
  </si>
  <si>
    <t xml:space="preserve">VÕ ANH TUẤN </t>
  </si>
  <si>
    <t>VÕ HUỲNH NGỌC MAI PHƯƠNG</t>
  </si>
  <si>
    <t>VÕ NGUYỄN LINH CHÂU</t>
  </si>
  <si>
    <t>VÕ NHẬT BIN</t>
  </si>
  <si>
    <t>VÕ THẠCH KỲ</t>
  </si>
  <si>
    <t>VÕ THÀNH DƯƠNG</t>
  </si>
  <si>
    <t>VÕ THỊ DIỄM QUỲNH.</t>
  </si>
  <si>
    <t>VÕ THỊ GÁI</t>
  </si>
  <si>
    <t>VÕ THỊ GẶP</t>
  </si>
  <si>
    <t>VÕ THỊ LIÊM</t>
  </si>
  <si>
    <t>VÕ THỊ MINH THI</t>
  </si>
  <si>
    <t>VÕ THỊ MỸ LIÊN</t>
  </si>
  <si>
    <t>VÕ THỊ THANH TRANG</t>
  </si>
  <si>
    <t>VÕ TỐ OANH</t>
  </si>
  <si>
    <t>VÕ VĂN ĐÔNG</t>
  </si>
  <si>
    <t>VÕ VĂN LONG</t>
  </si>
  <si>
    <t>VÕ VĂN MẠNH</t>
  </si>
  <si>
    <t>VÕ VĂN THÀNH</t>
  </si>
  <si>
    <t>VƯONG QUỐC NAM</t>
  </si>
  <si>
    <t>Y HUY</t>
  </si>
  <si>
    <t>Y KIM</t>
  </si>
  <si>
    <t xml:space="preserve">Y LỄ </t>
  </si>
  <si>
    <t>Y MÀI</t>
  </si>
  <si>
    <t>Y NHÔI</t>
  </si>
  <si>
    <t>Y TRUYỀN</t>
  </si>
  <si>
    <t>Y TÚY</t>
  </si>
  <si>
    <t>Cẩm Mỹ</t>
  </si>
  <si>
    <t>Long Khánh</t>
  </si>
  <si>
    <t>Long Thành</t>
  </si>
  <si>
    <t>Thống Nhất</t>
  </si>
  <si>
    <t>Tân Phú</t>
  </si>
  <si>
    <t>Vĩnh Cữu</t>
  </si>
  <si>
    <t>Xuân Lộc</t>
  </si>
  <si>
    <t>HỒ CU</t>
  </si>
  <si>
    <t>Nguyễn Công Sơn</t>
  </si>
  <si>
    <t>0978 487 728</t>
  </si>
  <si>
    <t>Hòa Sơn 
Đông</t>
  </si>
  <si>
    <t>tổ 14 kp 1, Long Bình Tân</t>
  </si>
  <si>
    <t>Nguyễn Thị Kim Anh</t>
  </si>
  <si>
    <t>0379 799 216</t>
  </si>
  <si>
    <t>Hòa Tân 
Đông</t>
  </si>
  <si>
    <t>259 HF tổ 14 kp 1, Long Bình Tân</t>
  </si>
  <si>
    <t>Lê Quốc Trung</t>
  </si>
  <si>
    <t>0355 299 710</t>
  </si>
  <si>
    <t>Sơn Thành Tây</t>
  </si>
  <si>
    <t>260 HF tổ 14 kp 1, Long Bình Tân</t>
  </si>
  <si>
    <t>Đỗ Tuấn Cường</t>
  </si>
  <si>
    <t>0332 255 600</t>
  </si>
  <si>
    <t>Hòa Đông</t>
  </si>
  <si>
    <t>261 HF tổ 14 kp 1, Long Bình Tân</t>
  </si>
  <si>
    <t>Lê Thị Mỹ Trinh</t>
  </si>
  <si>
    <t>0384 414 613</t>
  </si>
  <si>
    <t>Hóa Phú</t>
  </si>
  <si>
    <t>262 HF tổ 14 kp 1, Long Bình Tân</t>
  </si>
  <si>
    <t>Phạm Thị Huyền Trâm</t>
  </si>
  <si>
    <t>0363 385 422</t>
  </si>
  <si>
    <t>Sơn Thành 
Đông</t>
  </si>
  <si>
    <t>263 HF tổ 14 kp 1, Long Bình Tân</t>
  </si>
  <si>
    <t>Nguyễn Văn Sơn</t>
  </si>
  <si>
    <t>0981 572 828</t>
  </si>
  <si>
    <t>An Thạch</t>
  </si>
  <si>
    <t>116 q2, tổ 13 kp 1, Long Bình Tân</t>
  </si>
  <si>
    <t>Nguyễn Thị Hào</t>
  </si>
  <si>
    <t>0377 996 029</t>
  </si>
  <si>
    <t>Xuân Thọ 1</t>
  </si>
  <si>
    <t>186 Q2 TỔ 13 kp 1, Long Bình Tân</t>
  </si>
  <si>
    <t>Trần Văn Thông</t>
  </si>
  <si>
    <t>0966 719 377</t>
  </si>
  <si>
    <t>187 Q2 TỔ 13 kp 1, Long Bình Tân</t>
  </si>
  <si>
    <t>Trần Nguyễn Chí Thiện</t>
  </si>
  <si>
    <t>188 Q2 TỔ 13 kp 1, Long Bình Tân</t>
  </si>
  <si>
    <t>Nguyễn Thị Việt</t>
  </si>
  <si>
    <t>0358 773 978</t>
  </si>
  <si>
    <t>Hòa Mỹ Đông</t>
  </si>
  <si>
    <t>84 q1 kp 1, Long Bình Tân</t>
  </si>
  <si>
    <t>Nguyễn Thắng</t>
  </si>
  <si>
    <t>0363852312</t>
  </si>
  <si>
    <t>131, tổ 3, Kp2, Long Bình Tân</t>
  </si>
  <si>
    <t>Cao Thị Màu</t>
  </si>
  <si>
    <t>0963331311</t>
  </si>
  <si>
    <t>Nguyễn Thị Tâm</t>
  </si>
  <si>
    <t>Hòa Thành</t>
  </si>
  <si>
    <t>kp4, Bửu Long</t>
  </si>
  <si>
    <t>Cao Thị Phấn</t>
  </si>
  <si>
    <t>0979.351.429</t>
  </si>
  <si>
    <t>Hòa Quang Nam</t>
  </si>
  <si>
    <t>4/4D kp4, Bửu Long</t>
  </si>
  <si>
    <t>Thiều Trung Thiên</t>
  </si>
  <si>
    <t>0328846339</t>
  </si>
  <si>
    <t>Hòa Đồng</t>
  </si>
  <si>
    <t>9/2A hẻm 397 Huỳnh Văn Nghệ, Bửu Long</t>
  </si>
  <si>
    <t>Trần Chung Kỳ</t>
  </si>
  <si>
    <t>0333424445</t>
  </si>
  <si>
    <t>Đức Bồng Đóm</t>
  </si>
  <si>
    <t>Tổ 17 KP4, Long Bình</t>
  </si>
  <si>
    <t>Lê Thu Nguyệt</t>
  </si>
  <si>
    <t>0379023883</t>
  </si>
  <si>
    <t>Lương Thị Bích Trâm</t>
  </si>
  <si>
    <t>Hòa Thịnh</t>
  </si>
  <si>
    <t>373/67 tổ 15 KP4, Long Bình</t>
  </si>
  <si>
    <t>TRẦN NGỌC TÀI</t>
  </si>
  <si>
    <t>0793070593</t>
  </si>
  <si>
    <t>SUỐI BẠC</t>
  </si>
  <si>
    <t>SƠN HÒA</t>
  </si>
  <si>
    <t>E859 TỔ 38 KP5A, Long Bình</t>
  </si>
  <si>
    <t>PHẠM THỊ LOAN</t>
  </si>
  <si>
    <t>0396100335</t>
  </si>
  <si>
    <t>AN HÒA</t>
  </si>
  <si>
    <t>TUY AN</t>
  </si>
  <si>
    <t>TỔ 40 KP5A, Long Bình</t>
  </si>
  <si>
    <t>TRẦN HÀN LÂM</t>
  </si>
  <si>
    <t>VĂN THỊ HẠNH</t>
  </si>
  <si>
    <t>0334589181</t>
  </si>
  <si>
    <t>Nguyễn Thị Anh Thư</t>
  </si>
  <si>
    <t>0359638136</t>
  </si>
  <si>
    <t>Hòa Định Tây</t>
  </si>
  <si>
    <t>Tổ 3B KP4, Quang Vinh</t>
  </si>
  <si>
    <t>Lê Lý Lưu</t>
  </si>
  <si>
    <t>Huỳnh Kim Sơn</t>
  </si>
  <si>
    <t>0962906302</t>
  </si>
  <si>
    <t>Hóa Trị</t>
  </si>
  <si>
    <t>Phú Hóa</t>
  </si>
  <si>
    <t>KP Cầu Hang, Hóa An</t>
  </si>
  <si>
    <t>Bùi Xuân Quá</t>
  </si>
  <si>
    <t>0363 096 379</t>
  </si>
  <si>
    <t>Xuân Thọ 2</t>
  </si>
  <si>
    <t>Lương Công Quốc</t>
  </si>
  <si>
    <t>0975121511</t>
  </si>
  <si>
    <t>Xuân Thọ 3</t>
  </si>
  <si>
    <t>Nguyễn Hữu Thật</t>
  </si>
  <si>
    <t>0344142507</t>
  </si>
  <si>
    <t>Xuân Thọ 4</t>
  </si>
  <si>
    <t>Lê Đức Toàn</t>
  </si>
  <si>
    <t>Mất</t>
  </si>
  <si>
    <t>Xuân Thịnh</t>
  </si>
  <si>
    <t>TX sông cầu</t>
  </si>
  <si>
    <t>41a2-Tổ15-kp2, Long Bình Tân</t>
  </si>
  <si>
    <t>Nguyễn Thị Lam</t>
  </si>
  <si>
    <t>Thái Sa Lem</t>
  </si>
  <si>
    <t>AN LĨNH</t>
  </si>
  <si>
    <t>TRUNG AN</t>
  </si>
  <si>
    <t>125, tổ 2, kp 2, Long Bình Tân</t>
  </si>
  <si>
    <t>Phạm Anh Tuấn</t>
  </si>
  <si>
    <t>0983033106</t>
  </si>
  <si>
    <t>Hòa Thắng</t>
  </si>
  <si>
    <t>363 kp7, Hố Nai</t>
  </si>
  <si>
    <t>NGUYẼN CƯ</t>
  </si>
  <si>
    <t>0862604038</t>
  </si>
  <si>
    <t>HÒA ĐỊNH XÂY</t>
  </si>
  <si>
    <t>PHÚ HÒA</t>
  </si>
  <si>
    <t>TỔ 6. KP5A, Long Bình</t>
  </si>
  <si>
    <t>PHẠM VĂN HUỆ</t>
  </si>
  <si>
    <t>0378577176</t>
  </si>
  <si>
    <t>XUÂN QUANG</t>
  </si>
  <si>
    <t>TỔ 37. KP5A, Long Bình</t>
  </si>
  <si>
    <t>Lê Thị Hồng</t>
  </si>
  <si>
    <t>0979844959</t>
  </si>
  <si>
    <t>Hòa Phong</t>
  </si>
  <si>
    <t>Nguyễn Thị Lệ Thu</t>
  </si>
  <si>
    <t>0974111494</t>
  </si>
  <si>
    <t>13/5K tổ 18 kp3, Bửu Long</t>
  </si>
  <si>
    <t>Hà Thanh Tâm</t>
  </si>
  <si>
    <t>0374210786</t>
  </si>
  <si>
    <t>Hòa Thạnh</t>
  </si>
  <si>
    <t>Tây hòa</t>
  </si>
  <si>
    <t>kp3, Bửu Long</t>
  </si>
  <si>
    <t>Đỗ Thị Công Viên</t>
  </si>
  <si>
    <t>0377046040</t>
  </si>
  <si>
    <t>ĐẶNG VĂN HÙNG</t>
  </si>
  <si>
    <t>0384 184543</t>
  </si>
  <si>
    <t>PHƯỜNG 4</t>
  </si>
  <si>
    <t>TP. TUY HÒA</t>
  </si>
  <si>
    <t>TỔ 6A Hương Phước, Phước Tân</t>
  </si>
  <si>
    <t>NGUYỄN CHÍ CÔNG</t>
  </si>
  <si>
    <t>0903 048136</t>
  </si>
  <si>
    <t>NGUYỄN NGỌC THIỆN</t>
  </si>
  <si>
    <t>0379 805901</t>
  </si>
  <si>
    <t>Nguyễn Thị Ngọc Bích</t>
  </si>
  <si>
    <t>Xuân Quang 3</t>
  </si>
  <si>
    <t>Tổ 20, KP Long Đức 1, Tam Phước</t>
  </si>
  <si>
    <t>Mạnh Phi Hiệp</t>
  </si>
  <si>
    <t>Cao Ngọc Phương Thanh</t>
  </si>
  <si>
    <t xml:space="preserve">MẠC VĂN QUANG </t>
  </si>
  <si>
    <t>0393394019</t>
  </si>
  <si>
    <t>Ealy</t>
  </si>
  <si>
    <t>ẤP 5, Tam An</t>
  </si>
  <si>
    <t>VI THỊ THƯƠNG</t>
  </si>
  <si>
    <t>0334476877</t>
  </si>
  <si>
    <t>Nguyễn Quốc Dũng</t>
  </si>
  <si>
    <t>hòa tân đông</t>
  </si>
  <si>
    <t>đông hòa</t>
  </si>
  <si>
    <t xml:space="preserve">10, Bình Sơn </t>
  </si>
  <si>
    <t>Lương Thanh Huyền</t>
  </si>
  <si>
    <t>0346199087</t>
  </si>
  <si>
    <t>Bến Cam, Phước Thiền</t>
  </si>
  <si>
    <t>Phan Thanh Anh</t>
  </si>
  <si>
    <t>0966645403</t>
  </si>
  <si>
    <t>Eaba</t>
  </si>
  <si>
    <t>Bến Sắn, Phước Thiền</t>
  </si>
  <si>
    <t>Trần Đình Hiếu</t>
  </si>
  <si>
    <t>0786964997</t>
  </si>
  <si>
    <t>Vĩnh Thạnh</t>
  </si>
  <si>
    <t>Ngô Văn Sáu</t>
  </si>
  <si>
    <t>0867977344</t>
  </si>
  <si>
    <t xml:space="preserve">3, Khu Bàu Sen, Phú Thạnh </t>
  </si>
  <si>
    <t>Đoàn Văn Bình</t>
  </si>
  <si>
    <t>0349111496</t>
  </si>
  <si>
    <t>Lê Thị Trang</t>
  </si>
  <si>
    <t>0334995427</t>
  </si>
  <si>
    <t>Hòa An</t>
  </si>
  <si>
    <t>Ksơr Y Dung</t>
  </si>
  <si>
    <t>Đức Bình Tây</t>
  </si>
  <si>
    <t xml:space="preserve">Ấp 2, Long Thọ </t>
  </si>
  <si>
    <t>Kpăk Hờ Yên</t>
  </si>
  <si>
    <t>Suối Trai</t>
  </si>
  <si>
    <t>Kpắ Y Pháp</t>
  </si>
  <si>
    <t>0868488140</t>
  </si>
  <si>
    <t>EaTrol</t>
  </si>
  <si>
    <t>Kpắ Y Huân</t>
  </si>
  <si>
    <t>Lê Trọng Tiến</t>
  </si>
  <si>
    <t>0964569730</t>
  </si>
  <si>
    <t>Xã EaBar</t>
  </si>
  <si>
    <t xml:space="preserve">Ấp 5, Long Thọ </t>
  </si>
  <si>
    <t>Nguyễ Thị Mai Ly</t>
  </si>
  <si>
    <t>0349701421</t>
  </si>
  <si>
    <t>Xuân Quang 2</t>
  </si>
  <si>
    <t xml:space="preserve">Ấp 3, Long Thọ </t>
  </si>
  <si>
    <t>Trần Minh Thu</t>
  </si>
  <si>
    <t>07/08/1991</t>
  </si>
  <si>
    <t>0987889329</t>
  </si>
  <si>
    <t xml:space="preserve"> EaBar</t>
  </si>
  <si>
    <t xml:space="preserve"> Bông Thích</t>
  </si>
  <si>
    <t>Tổ 14, KP Phước Hiệp, Hiệp Phước</t>
  </si>
  <si>
    <t>Cao Thị Thu Hằng</t>
  </si>
  <si>
    <t>03/10/1997</t>
  </si>
  <si>
    <t>0865483320</t>
  </si>
  <si>
    <t>Nguyễn Thị Quế Ngân</t>
  </si>
  <si>
    <t>19/02/2001</t>
  </si>
  <si>
    <t>221492147</t>
  </si>
  <si>
    <t>Hòa Tân Đông</t>
  </si>
  <si>
    <t>Đồng Hòa</t>
  </si>
  <si>
    <t>KP Phước Hiệp, Hiệp Phước</t>
  </si>
  <si>
    <t>Huỳnh Thị Bé</t>
  </si>
  <si>
    <t>02/07/1998</t>
  </si>
  <si>
    <t>0399181364</t>
  </si>
  <si>
    <t>Hòa Xuân Đông</t>
  </si>
  <si>
    <t>Tổ 2, KP Phước Lai, Hiệp Phước</t>
  </si>
  <si>
    <t>Nguyễn Tùng</t>
  </si>
  <si>
    <t>1980</t>
  </si>
  <si>
    <t>0977544074</t>
  </si>
  <si>
    <t>Tổ 11, KP Mỹ Khoan, Hiệp Phước</t>
  </si>
  <si>
    <t>Trần Tấn Phước</t>
  </si>
  <si>
    <t>1978</t>
  </si>
  <si>
    <t>0933480833</t>
  </si>
  <si>
    <t>Nguyễn Ngọc Tùng</t>
  </si>
  <si>
    <t>x</t>
  </si>
  <si>
    <t>0373371540</t>
  </si>
  <si>
    <t>An Giang</t>
  </si>
  <si>
    <t>VÕ VĂN HẬU</t>
  </si>
  <si>
    <t>X</t>
  </si>
  <si>
    <t>0866152450</t>
  </si>
  <si>
    <t>BÌNH THẠNH, XUÂN ĐÀI</t>
  </si>
  <si>
    <t>SÔNG CẦU</t>
  </si>
  <si>
    <t>ẤP ĐẤT MỚI, Phú Hội</t>
  </si>
  <si>
    <t>LƯƠNG MINH THẢO</t>
  </si>
  <si>
    <t>0782795268</t>
  </si>
  <si>
    <t>THÔN PHÚ DIỄN NGOÀI,XÃ HÒA ĐỒNG</t>
  </si>
  <si>
    <t>TÂY HÒA</t>
  </si>
  <si>
    <t>ẤP TRẦU, PHƯỚC THIỀN</t>
  </si>
  <si>
    <t>Nguyễn Châu</t>
  </si>
  <si>
    <t>0388576137</t>
  </si>
  <si>
    <t>An Phú</t>
  </si>
  <si>
    <t>Nguyễn Tông</t>
  </si>
  <si>
    <t>0362662209</t>
  </si>
  <si>
    <t>An Hòa</t>
  </si>
  <si>
    <t>ĐINH THỊ BÍCH HẠNH</t>
  </si>
  <si>
    <t>0942374514</t>
  </si>
  <si>
    <t>CẢNG SƠN</t>
  </si>
  <si>
    <t>ĐẤT MỚI, PHÚ HỘI</t>
  </si>
  <si>
    <t>NGUYỄN BẢO TRÂN</t>
  </si>
  <si>
    <t>LƯƠNG THỊ THU THẢO</t>
  </si>
  <si>
    <t>0911775876</t>
  </si>
  <si>
    <t>HÒA VINH</t>
  </si>
  <si>
    <t>ĐÔNG HÒA</t>
  </si>
  <si>
    <t>BẾN CỘ, ĐẠI PHƯỚC</t>
  </si>
  <si>
    <t>NGUYỄN LƯƠNG PHÚ HOÀI</t>
  </si>
  <si>
    <t>Ra lan Hờ Dưn</t>
  </si>
  <si>
    <t>0966.518.754</t>
  </si>
  <si>
    <t>Ra lan Anh Kiệt</t>
  </si>
  <si>
    <t>Ra lan Anh Tuấn</t>
  </si>
  <si>
    <t>Lê Mô Hờ Mi</t>
  </si>
  <si>
    <t>0357.710.968</t>
  </si>
  <si>
    <t>Y Trường</t>
  </si>
  <si>
    <t>Sơn Hà</t>
  </si>
  <si>
    <t>Kpắ Hờ Lộc</t>
  </si>
  <si>
    <t>0339257438</t>
  </si>
  <si>
    <t>Kpắ Hờ Nhung</t>
  </si>
  <si>
    <t>0355130697</t>
  </si>
  <si>
    <t>Kpắ Thanh Vinh</t>
  </si>
  <si>
    <t>Nay Y La</t>
  </si>
  <si>
    <t>032544850</t>
  </si>
  <si>
    <t>RaLan Hờ The</t>
  </si>
  <si>
    <t>0339017914</t>
  </si>
  <si>
    <t>RaLan Hờ Trúc</t>
  </si>
  <si>
    <t>0339017915</t>
  </si>
  <si>
    <t>Trần Thị Bích Ngân</t>
  </si>
  <si>
    <t>0359.649.171</t>
  </si>
  <si>
    <t>Nguyễn Thành Tâm</t>
  </si>
  <si>
    <t>19/09/1989</t>
  </si>
  <si>
    <t>0837976283</t>
  </si>
  <si>
    <t>An Mỹ</t>
  </si>
  <si>
    <t>Huỳnh Thị Bích Trâm</t>
  </si>
  <si>
    <t>02/07/1990</t>
  </si>
  <si>
    <t>0817705810</t>
  </si>
  <si>
    <t>Phú Thạnh</t>
  </si>
  <si>
    <t>Nguyễn Quỳnh Trang</t>
  </si>
  <si>
    <t>22/02/2012</t>
  </si>
  <si>
    <t>Nguyễn Huỳnh Thanh Trúc</t>
  </si>
  <si>
    <t>04/12/2013</t>
  </si>
  <si>
    <t>Nguyễn Thị Sương</t>
  </si>
  <si>
    <t>0377362404</t>
  </si>
  <si>
    <t>Định Thắng</t>
  </si>
  <si>
    <t xml:space="preserve">Phú Thạnh </t>
  </si>
  <si>
    <t>NGUYỄN VĂN PHÚC</t>
  </si>
  <si>
    <t>0329998617</t>
  </si>
  <si>
    <t>Hòa Định Đông</t>
  </si>
  <si>
    <t>Trần Thanh Tùng</t>
  </si>
  <si>
    <t>0944703199</t>
  </si>
  <si>
    <t>Hòa Hiệp Trung</t>
  </si>
  <si>
    <t xml:space="preserve">Đông Hòa </t>
  </si>
  <si>
    <t>ấp Vĩnh Tuy, xã Long Tân</t>
  </si>
  <si>
    <t>ấp Bình Phú, xã Long Tân</t>
  </si>
  <si>
    <t>Nguyễn Văn Cường</t>
  </si>
  <si>
    <t>0333132395</t>
  </si>
  <si>
    <t>Sơn Long</t>
  </si>
  <si>
    <t>Huỳnh Thị Quệ</t>
  </si>
  <si>
    <t>0356796736</t>
  </si>
  <si>
    <t>an hải</t>
  </si>
  <si>
    <t>Trần viết đấu</t>
  </si>
  <si>
    <t>Phạm ngọc thương</t>
  </si>
  <si>
    <t>Phan thị rơi</t>
  </si>
  <si>
    <t>Đông Hóa</t>
  </si>
  <si>
    <t>Nguyễn hòa sơn</t>
  </si>
  <si>
    <t>Hiệp Trung</t>
  </si>
  <si>
    <t>Phan thị va</t>
  </si>
  <si>
    <t>Đinh thị hồng</t>
  </si>
  <si>
    <t>Mỹ Tây</t>
  </si>
  <si>
    <t>Nguyễn hùng</t>
  </si>
  <si>
    <t>Trân Văn Đô</t>
  </si>
  <si>
    <t>0989045213</t>
  </si>
  <si>
    <t>Xuân hải</t>
  </si>
  <si>
    <t>Sông Câu</t>
  </si>
  <si>
    <t>Kpă Y Dược</t>
  </si>
  <si>
    <t>097139110</t>
  </si>
  <si>
    <t>Hòa Hội</t>
  </si>
  <si>
    <t>5, Thạnh Phú</t>
  </si>
  <si>
    <t>Hờ Lục</t>
  </si>
  <si>
    <t>0382586005</t>
  </si>
  <si>
    <t>Phan Thị Chính</t>
  </si>
  <si>
    <t>0379368630</t>
  </si>
  <si>
    <t>Cao Phong</t>
  </si>
  <si>
    <t>Xuân Cầu</t>
  </si>
  <si>
    <t>1, Thạnh Phú</t>
  </si>
  <si>
    <t>Phan Văn Trị</t>
  </si>
  <si>
    <t>0333939051</t>
  </si>
  <si>
    <t>Đỗ Xuân Thịnh</t>
  </si>
  <si>
    <t>Tân Vinh. Xuân Sơn nam</t>
  </si>
  <si>
    <t>Xã Tam An</t>
  </si>
  <si>
    <t>Lê Dạ</t>
  </si>
  <si>
    <t>Thôn phú diễn ngoài, xã hòa đông huyên tây hòa tỉnh phú yên</t>
  </si>
  <si>
    <t>BÙI XUÂN QUÁ</t>
  </si>
  <si>
    <t>CAO NGỌC PHƯƠNG THANH</t>
  </si>
  <si>
    <t>CAO THỊ MÀU</t>
  </si>
  <si>
    <t>CAO THỊ PHẤN</t>
  </si>
  <si>
    <t>ĐỖ THỊ CÔNG VIÊN</t>
  </si>
  <si>
    <t>ĐỖ TUẤN CƯỜNG</t>
  </si>
  <si>
    <t>HÀ THANH TÂM</t>
  </si>
  <si>
    <t>HUỲNH KIM SƠN</t>
  </si>
  <si>
    <t>LÊ ĐỨC TOÀN</t>
  </si>
  <si>
    <t>LÊ LÝ LƯU</t>
  </si>
  <si>
    <t>LÊ THỊ HỒNG</t>
  </si>
  <si>
    <t>LÊ THỊ MỸ TRINH</t>
  </si>
  <si>
    <t>LÊ THU NGUYỆT</t>
  </si>
  <si>
    <t>LƯƠNG CÔNG QUỐC</t>
  </si>
  <si>
    <t>LƯƠNG THỊ BÍCH TRÂM</t>
  </si>
  <si>
    <t>MẠNH PHI HIỆP</t>
  </si>
  <si>
    <t>NGUYỄN CÔNG SƠN</t>
  </si>
  <si>
    <t>NGUYỄN HỮU THẬT</t>
  </si>
  <si>
    <t>NGUYỄN THẮNG</t>
  </si>
  <si>
    <t>NGUYỄN THỊ ANH THƯ</t>
  </si>
  <si>
    <t>NGUYỄN THỊ HÀO</t>
  </si>
  <si>
    <t>NGUYỄN THỊ KIM ANH</t>
  </si>
  <si>
    <t>NGUYỄN THỊ LAM</t>
  </si>
  <si>
    <t>NGUYỄN THỊ LỆ THU</t>
  </si>
  <si>
    <t>NGUYỄN THỊ NGỌC BÍCH</t>
  </si>
  <si>
    <t>NGUYỄN THỊ TÂM</t>
  </si>
  <si>
    <t>NGUYỄN THỊ VIỆT</t>
  </si>
  <si>
    <t>NGUYỄN VĂN SƠN</t>
  </si>
  <si>
    <t>PHẠM ANH TUẤN</t>
  </si>
  <si>
    <t>PHẠM THỊ HUYỀN TRÂM</t>
  </si>
  <si>
    <t>THÁI SA LEM</t>
  </si>
  <si>
    <t>THIỀU TRUNG THIÊN</t>
  </si>
  <si>
    <t>TRẦN CHUNG KỲ</t>
  </si>
  <si>
    <t>TRẦN NGUYỄN CHÍ THIỆN</t>
  </si>
  <si>
    <t>TRẦN VĂN THÔNG</t>
  </si>
  <si>
    <t>NGUYỄN QUỐC DŨNG</t>
  </si>
  <si>
    <t>ĐỖ XUÂN THỊNH</t>
  </si>
  <si>
    <t>CAO THỊ THU HẰNG</t>
  </si>
  <si>
    <t>ĐINH THỊ HỒNG</t>
  </si>
  <si>
    <t>ĐOÀN VĂN BÌNH</t>
  </si>
  <si>
    <t>HUỲNH THỊ BÉ</t>
  </si>
  <si>
    <t>HUỲNH THỊ BÍCH TRÂM</t>
  </si>
  <si>
    <t>HUỲNH THỊ QUỆ</t>
  </si>
  <si>
    <t>KPẮ HỜ LỘC</t>
  </si>
  <si>
    <t>KPẮ HỜ NHUNG</t>
  </si>
  <si>
    <t>KPẮ THANH VINH</t>
  </si>
  <si>
    <t>KPẮ Y HUÂN</t>
  </si>
  <si>
    <t>KPẮ Y PHÁP</t>
  </si>
  <si>
    <t>KPĂK HỜ YÊN</t>
  </si>
  <si>
    <t>KSƠR Y DUNG</t>
  </si>
  <si>
    <t>LÊ MÔ HỜ MI</t>
  </si>
  <si>
    <t>LÊ THỊ TRANG</t>
  </si>
  <si>
    <t>LÊ TRỌNG TIẾN</t>
  </si>
  <si>
    <t>LƯƠNG THANH HUYỀN</t>
  </si>
  <si>
    <t>NAY Y LA</t>
  </si>
  <si>
    <t>NGÔ VĂN SÁU</t>
  </si>
  <si>
    <t>NGUYỄ THỊ MAI LY</t>
  </si>
  <si>
    <t>NGUYỄN CHÂU</t>
  </si>
  <si>
    <t>NGUYỄN HÒA SƠN</t>
  </si>
  <si>
    <t>NGUYỄN HÙNG</t>
  </si>
  <si>
    <t>NGUYỄN HUỲNH THANH TRÚC</t>
  </si>
  <si>
    <t>NGUYỄN QUỲNH TRANG</t>
  </si>
  <si>
    <t>NGUYỄN THÀNH TÂM</t>
  </si>
  <si>
    <t>NGUYỄN THỊ QUẾ NGÂN</t>
  </si>
  <si>
    <t>NGUYỄN THỊ SƯƠNG</t>
  </si>
  <si>
    <t>NGUYỄN TÔNG</t>
  </si>
  <si>
    <t>NGUYỄN TÙNG</t>
  </si>
  <si>
    <t>NGUYỄN VĂN CƯỜNG</t>
  </si>
  <si>
    <t>PHẠM NGỌC THƯƠNG</t>
  </si>
  <si>
    <t>PHAN THANH ANH</t>
  </si>
  <si>
    <t>PHAN THỊ RƠI</t>
  </si>
  <si>
    <t>PHAN THỊ VA</t>
  </si>
  <si>
    <t>RA LAN ANH KIỆT</t>
  </si>
  <si>
    <t>RA LAN ANH TUẤN</t>
  </si>
  <si>
    <t>RA LAN HỜ DƯN</t>
  </si>
  <si>
    <t>RALAN HỜ THE</t>
  </si>
  <si>
    <t>RALAN HỜ TRÚC</t>
  </si>
  <si>
    <t>TRẦN ĐÌNH HIẾU</t>
  </si>
  <si>
    <t>TRẦN MINH THU</t>
  </si>
  <si>
    <t>TRẦN TẤN PHƯỚC</t>
  </si>
  <si>
    <t>TRẦN THANH TÙNG</t>
  </si>
  <si>
    <t>TRẦN THỊ BÍCH NGÂN</t>
  </si>
  <si>
    <t>TRÂN VĂN ĐÔ</t>
  </si>
  <si>
    <t>TRẦN VIẾT ĐẤU</t>
  </si>
  <si>
    <t>Y TRƯỜNG</t>
  </si>
  <si>
    <t>HỜ LỤC</t>
  </si>
  <si>
    <t>KPĂ Y DƯỢC</t>
  </si>
  <si>
    <t>PHAN THỊ CHÍNH</t>
  </si>
  <si>
    <t>PHAN VĂN TRỊ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</si>
</sst>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050505"/>
      <name val="Segoe UI"/>
      <family val="2"/>
    </font>
    <font>
      <u/>
      <sz val="11"/>
      <color theme="10"/>
      <name val="Calibri"/>
      <family val="2"/>
      <charset val="163"/>
    </font>
    <font>
      <sz val="11"/>
      <color rgb="FFFF0000"/>
      <name val="Calibri"/>
      <family val="2"/>
      <charset val="163"/>
      <scheme val="minor"/>
    </font>
    <font>
      <sz val="10"/>
      <color rgb="FFFF0000"/>
      <name val="Arial"/>
      <family val="2"/>
    </font>
    <font>
      <sz val="11"/>
      <color theme="1"/>
      <name val="Calibri"/>
      <family val="2"/>
      <charset val="163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5"/>
      <color theme="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9" fillId="0" borderId="0"/>
  </cellStyleXfs>
  <cellXfs count="81">
    <xf numFmtId="0" fontId="0" fillId="0" borderId="0" xfId="0"/>
    <xf numFmtId="0" fontId="0" fillId="0" borderId="0" xfId="0" applyFill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14" fontId="2" fillId="0" borderId="0" xfId="0" applyNumberFormat="1" applyFont="1" applyFill="1" applyAlignment="1">
      <alignment horizontal="center"/>
    </xf>
    <xf numFmtId="0" fontId="2" fillId="0" borderId="0" xfId="0" quotePrefix="1" applyFont="1" applyFill="1" applyAlignment="1">
      <alignment horizontal="center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/>
    <xf numFmtId="0" fontId="6" fillId="0" borderId="0" xfId="1" applyFill="1" applyAlignment="1" applyProtection="1"/>
    <xf numFmtId="14" fontId="5" fillId="0" borderId="0" xfId="0" applyNumberFormat="1" applyFont="1"/>
    <xf numFmtId="0" fontId="7" fillId="0" borderId="0" xfId="0" applyFont="1" applyFill="1"/>
    <xf numFmtId="0" fontId="8" fillId="0" borderId="0" xfId="0" applyFont="1" applyFill="1"/>
    <xf numFmtId="0" fontId="8" fillId="0" borderId="0" xfId="0" applyFont="1" applyFill="1" applyAlignment="1">
      <alignment horizontal="center"/>
    </xf>
    <xf numFmtId="14" fontId="8" fillId="0" borderId="0" xfId="0" applyNumberFormat="1" applyFont="1" applyFill="1" applyAlignment="1">
      <alignment horizontal="center"/>
    </xf>
    <xf numFmtId="0" fontId="8" fillId="0" borderId="0" xfId="0" quotePrefix="1" applyFont="1" applyFill="1" applyAlignment="1">
      <alignment horizontal="center"/>
    </xf>
    <xf numFmtId="14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1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left"/>
    </xf>
    <xf numFmtId="0" fontId="10" fillId="0" borderId="0" xfId="0" applyFont="1" applyFill="1" applyBorder="1" applyAlignment="1"/>
    <xf numFmtId="14" fontId="10" fillId="0" borderId="1" xfId="0" quotePrefix="1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/>
    </xf>
    <xf numFmtId="0" fontId="10" fillId="0" borderId="1" xfId="0" applyNumberFormat="1" applyFont="1" applyFill="1" applyBorder="1" applyAlignment="1" applyProtection="1">
      <alignment horizontal="center" wrapText="1"/>
    </xf>
    <xf numFmtId="0" fontId="10" fillId="0" borderId="1" xfId="0" applyNumberFormat="1" applyFont="1" applyFill="1" applyBorder="1" applyAlignment="1" applyProtection="1">
      <alignment horizontal="left" wrapText="1"/>
    </xf>
    <xf numFmtId="0" fontId="10" fillId="0" borderId="1" xfId="0" applyNumberFormat="1" applyFont="1" applyFill="1" applyBorder="1" applyAlignment="1" applyProtection="1">
      <alignment horizontal="left" vertical="center"/>
    </xf>
    <xf numFmtId="14" fontId="10" fillId="0" borderId="1" xfId="0" applyNumberFormat="1" applyFont="1" applyFill="1" applyBorder="1" applyAlignment="1" applyProtection="1">
      <alignment horizontal="center" wrapText="1"/>
    </xf>
    <xf numFmtId="0" fontId="10" fillId="0" borderId="1" xfId="2" applyNumberFormat="1" applyFont="1" applyFill="1" applyBorder="1" applyAlignment="1">
      <alignment horizontal="center" vertical="top"/>
    </xf>
    <xf numFmtId="14" fontId="10" fillId="0" borderId="1" xfId="0" applyNumberFormat="1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>
      <alignment horizontal="left" vertical="top" wrapText="1"/>
    </xf>
    <xf numFmtId="0" fontId="10" fillId="0" borderId="1" xfId="0" quotePrefix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/>
    </xf>
    <xf numFmtId="49" fontId="10" fillId="0" borderId="0" xfId="0" applyNumberFormat="1" applyFont="1" applyFill="1" applyBorder="1"/>
    <xf numFmtId="0" fontId="10" fillId="0" borderId="0" xfId="0" applyFont="1" applyBorder="1"/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49" fontId="10" fillId="0" borderId="1" xfId="0" applyNumberFormat="1" applyFont="1" applyFill="1" applyBorder="1" applyAlignment="1">
      <alignment horizontal="left"/>
    </xf>
    <xf numFmtId="49" fontId="10" fillId="0" borderId="1" xfId="0" applyNumberFormat="1" applyFont="1" applyFill="1" applyBorder="1" applyAlignment="1">
      <alignment horizontal="left" vertical="center"/>
    </xf>
    <xf numFmtId="0" fontId="14" fillId="0" borderId="0" xfId="0" applyFont="1"/>
    <xf numFmtId="0" fontId="10" fillId="0" borderId="1" xfId="0" applyFont="1" applyFill="1" applyBorder="1" applyAlignment="1">
      <alignment horizontal="left" vertical="top"/>
    </xf>
    <xf numFmtId="0" fontId="10" fillId="0" borderId="1" xfId="0" applyFont="1" applyFill="1" applyBorder="1"/>
    <xf numFmtId="0" fontId="10" fillId="0" borderId="1" xfId="0" applyNumberFormat="1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center" vertical="top" wrapText="1"/>
    </xf>
    <xf numFmtId="0" fontId="10" fillId="0" borderId="1" xfId="0" applyNumberFormat="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vertical="top"/>
    </xf>
    <xf numFmtId="0" fontId="10" fillId="0" borderId="0" xfId="0" applyFont="1" applyFill="1"/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center"/>
    </xf>
    <xf numFmtId="0" fontId="10" fillId="0" borderId="1" xfId="0" quotePrefix="1" applyFont="1" applyFill="1" applyBorder="1" applyAlignment="1">
      <alignment horizontal="center" vertical="top"/>
    </xf>
    <xf numFmtId="14" fontId="10" fillId="0" borderId="1" xfId="0" applyNumberFormat="1" applyFont="1" applyFill="1" applyBorder="1" applyAlignment="1">
      <alignment horizontal="center" vertical="top"/>
    </xf>
    <xf numFmtId="0" fontId="10" fillId="0" borderId="1" xfId="0" applyNumberFormat="1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7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workbookViewId="0">
      <selection activeCell="E18" sqref="E18"/>
    </sheetView>
  </sheetViews>
  <sheetFormatPr defaultColWidth="8.85546875" defaultRowHeight="15" x14ac:dyDescent="0.25"/>
  <cols>
    <col min="1" max="1" width="4" style="1" bestFit="1" customWidth="1"/>
    <col min="2" max="2" width="21.42578125" style="1" customWidth="1"/>
    <col min="3" max="3" width="14.85546875" style="1" customWidth="1"/>
    <col min="4" max="4" width="13" style="1" customWidth="1"/>
    <col min="5" max="5" width="16.5703125" style="1" customWidth="1"/>
    <col min="6" max="6" width="62" style="1" bestFit="1" customWidth="1"/>
    <col min="7" max="7" width="48.28515625" style="1" customWidth="1"/>
    <col min="8" max="8" width="70" style="1" customWidth="1"/>
    <col min="9" max="9" width="31.5703125" style="1" bestFit="1" customWidth="1"/>
    <col min="10" max="10" width="30.85546875" style="1" bestFit="1" customWidth="1"/>
    <col min="11" max="11" width="15" style="1" bestFit="1" customWidth="1"/>
    <col min="12" max="16384" width="8.85546875" style="1"/>
  </cols>
  <sheetData>
    <row r="1" spans="1:11" x14ac:dyDescent="0.25">
      <c r="A1" s="2" t="s">
        <v>1</v>
      </c>
      <c r="B1" s="2" t="s">
        <v>2</v>
      </c>
      <c r="C1" s="3" t="s">
        <v>3</v>
      </c>
      <c r="D1" s="3" t="s">
        <v>4</v>
      </c>
      <c r="E1" s="3" t="s">
        <v>5</v>
      </c>
      <c r="F1" s="2" t="s">
        <v>6</v>
      </c>
      <c r="G1" s="2" t="s">
        <v>0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11" ht="16.5" x14ac:dyDescent="0.3">
      <c r="A2" s="1">
        <v>1</v>
      </c>
      <c r="B2" s="4" t="s">
        <v>12</v>
      </c>
      <c r="C2" s="17">
        <v>221120634</v>
      </c>
      <c r="D2" s="19">
        <v>30802</v>
      </c>
      <c r="E2" s="7" t="s">
        <v>13</v>
      </c>
      <c r="F2" s="4" t="s">
        <v>14</v>
      </c>
      <c r="G2" s="4" t="str">
        <f t="shared" ref="G2:G7" si="0">F2</f>
        <v>Mỹ Xuân 2 , xã Hòa Thịnh, Huyện Tây Hòa tỉnh Phú Yên</v>
      </c>
      <c r="H2" s="4" t="s">
        <v>19</v>
      </c>
      <c r="I2" s="4" t="s">
        <v>11</v>
      </c>
      <c r="J2" s="18"/>
      <c r="K2" s="6"/>
    </row>
    <row r="3" spans="1:11" x14ac:dyDescent="0.25">
      <c r="A3" s="1">
        <v>2</v>
      </c>
      <c r="B3" s="4" t="s">
        <v>15</v>
      </c>
      <c r="C3" s="5">
        <v>220875524</v>
      </c>
      <c r="D3" s="6">
        <v>25465</v>
      </c>
      <c r="E3" s="7" t="s">
        <v>16</v>
      </c>
      <c r="F3" s="4" t="s">
        <v>14</v>
      </c>
      <c r="G3" s="4" t="str">
        <f t="shared" si="0"/>
        <v>Mỹ Xuân 2 , xã Hòa Thịnh, Huyện Tây Hòa tỉnh Phú Yên</v>
      </c>
      <c r="H3" s="4" t="s">
        <v>18</v>
      </c>
      <c r="I3" s="4" t="s">
        <v>11</v>
      </c>
      <c r="J3" s="4"/>
      <c r="K3" s="6"/>
    </row>
    <row r="4" spans="1:11" x14ac:dyDescent="0.25">
      <c r="A4" s="1">
        <v>3</v>
      </c>
      <c r="B4" s="4" t="s">
        <v>17</v>
      </c>
      <c r="C4" s="5">
        <v>220960520</v>
      </c>
      <c r="D4" s="6">
        <v>27435</v>
      </c>
      <c r="E4" s="7" t="s">
        <v>20</v>
      </c>
      <c r="F4" s="4" t="s">
        <v>14</v>
      </c>
      <c r="G4" s="4" t="str">
        <f t="shared" si="0"/>
        <v>Mỹ Xuân 2 , xã Hòa Thịnh, Huyện Tây Hòa tỉnh Phú Yên</v>
      </c>
      <c r="H4" s="4" t="str">
        <f>H2</f>
        <v>145/9 Lê Quang Định, Phường 14- Quận Bình Thạnh</v>
      </c>
      <c r="I4" s="4" t="s">
        <v>11</v>
      </c>
      <c r="J4" s="4"/>
      <c r="K4" s="6"/>
    </row>
    <row r="5" spans="1:11" s="20" customFormat="1" x14ac:dyDescent="0.25">
      <c r="A5" s="20">
        <v>4</v>
      </c>
      <c r="B5" s="21" t="s">
        <v>21</v>
      </c>
      <c r="C5" s="22">
        <v>221391120</v>
      </c>
      <c r="D5" s="23">
        <v>34969</v>
      </c>
      <c r="E5" s="24" t="s">
        <v>20</v>
      </c>
      <c r="F5" s="21" t="s">
        <v>22</v>
      </c>
      <c r="G5" s="21" t="str">
        <f t="shared" si="0"/>
        <v>Phường 9- khu phố ninh tịnh TP Tuy hòa Tỉnh phú Yên</v>
      </c>
      <c r="H5" s="21" t="s">
        <v>25</v>
      </c>
      <c r="I5" s="21" t="s">
        <v>11</v>
      </c>
      <c r="J5" s="21"/>
      <c r="K5" s="23"/>
    </row>
    <row r="6" spans="1:11" s="20" customFormat="1" x14ac:dyDescent="0.25">
      <c r="A6" s="20">
        <v>5</v>
      </c>
      <c r="B6" s="21" t="s">
        <v>23</v>
      </c>
      <c r="C6" s="22">
        <v>221415971</v>
      </c>
      <c r="D6" s="23">
        <v>34844</v>
      </c>
      <c r="E6" s="24" t="s">
        <v>24</v>
      </c>
      <c r="F6" s="21" t="str">
        <f>F4</f>
        <v>Mỹ Xuân 2 , xã Hòa Thịnh, Huyện Tây Hòa tỉnh Phú Yên</v>
      </c>
      <c r="G6" s="21" t="str">
        <f t="shared" si="0"/>
        <v>Mỹ Xuân 2 , xã Hòa Thịnh, Huyện Tây Hòa tỉnh Phú Yên</v>
      </c>
      <c r="H6" s="21" t="s">
        <v>25</v>
      </c>
      <c r="I6" s="21" t="s">
        <v>11</v>
      </c>
      <c r="J6" s="21"/>
      <c r="K6" s="23"/>
    </row>
    <row r="7" spans="1:11" x14ac:dyDescent="0.25">
      <c r="A7" s="1">
        <v>6</v>
      </c>
      <c r="B7" s="4" t="s">
        <v>26</v>
      </c>
      <c r="C7" s="5">
        <v>221362515</v>
      </c>
      <c r="D7" s="6">
        <v>35318</v>
      </c>
      <c r="E7" s="7" t="s">
        <v>27</v>
      </c>
      <c r="F7" s="4" t="s">
        <v>28</v>
      </c>
      <c r="G7" s="4" t="str">
        <f t="shared" si="0"/>
        <v>Phú Thọ 2- Hòa hiệp trung, Thị xã Đông hòa tỉnh phú yên</v>
      </c>
      <c r="H7" s="4" t="s">
        <v>29</v>
      </c>
      <c r="I7" s="4" t="s">
        <v>11</v>
      </c>
      <c r="J7" s="4"/>
      <c r="K7" s="6"/>
    </row>
    <row r="8" spans="1:11" x14ac:dyDescent="0.25">
      <c r="B8" s="4"/>
      <c r="C8" s="5"/>
      <c r="D8" s="6"/>
      <c r="E8" s="7"/>
      <c r="F8" s="4"/>
      <c r="G8" s="4"/>
      <c r="H8" s="4"/>
      <c r="I8" s="4"/>
      <c r="J8" s="4"/>
      <c r="K8" s="6"/>
    </row>
    <row r="9" spans="1:11" x14ac:dyDescent="0.25">
      <c r="B9" s="4"/>
      <c r="C9" s="7"/>
      <c r="D9" s="6"/>
      <c r="E9" s="7"/>
      <c r="F9" s="4"/>
      <c r="G9" s="4"/>
      <c r="H9" s="4"/>
      <c r="I9" s="4"/>
      <c r="J9" s="4"/>
      <c r="K9" s="6"/>
    </row>
    <row r="10" spans="1:11" x14ac:dyDescent="0.25">
      <c r="B10" s="4"/>
      <c r="C10" s="5"/>
      <c r="D10" s="6"/>
      <c r="E10" s="7"/>
      <c r="F10" s="4"/>
      <c r="G10" s="4"/>
      <c r="H10" s="4"/>
      <c r="I10" s="4"/>
      <c r="J10" s="4"/>
      <c r="K10" s="6"/>
    </row>
    <row r="11" spans="1:11" x14ac:dyDescent="0.25">
      <c r="B11" s="4"/>
      <c r="C11" s="5"/>
      <c r="D11" s="6"/>
      <c r="E11" s="7"/>
      <c r="F11" s="4"/>
      <c r="G11" s="4"/>
      <c r="H11" s="4"/>
      <c r="I11" s="4"/>
      <c r="J11" s="4"/>
      <c r="K11" s="6"/>
    </row>
    <row r="12" spans="1:11" x14ac:dyDescent="0.25">
      <c r="B12" s="4"/>
      <c r="C12" s="5"/>
      <c r="D12" s="6"/>
      <c r="E12" s="7"/>
      <c r="F12" s="4"/>
      <c r="G12" s="4"/>
      <c r="H12" s="4"/>
      <c r="I12" s="4"/>
      <c r="J12" s="4"/>
      <c r="K12" s="6"/>
    </row>
    <row r="13" spans="1:11" x14ac:dyDescent="0.25">
      <c r="B13" s="4"/>
      <c r="C13" s="5"/>
      <c r="D13" s="6"/>
      <c r="E13" s="7"/>
      <c r="F13" s="4"/>
      <c r="G13" s="4"/>
      <c r="H13" s="4"/>
      <c r="I13" s="4"/>
      <c r="J13" s="4"/>
      <c r="K13" s="6"/>
    </row>
    <row r="14" spans="1:11" x14ac:dyDescent="0.25">
      <c r="B14" s="4"/>
      <c r="C14" s="5"/>
      <c r="D14" s="6"/>
      <c r="E14" s="7"/>
      <c r="F14" s="4"/>
      <c r="G14" s="4"/>
      <c r="H14" s="4"/>
      <c r="I14" s="4"/>
      <c r="J14" s="4"/>
      <c r="K14" s="6"/>
    </row>
    <row r="15" spans="1:11" x14ac:dyDescent="0.25">
      <c r="B15" s="4"/>
      <c r="C15" s="5"/>
      <c r="D15" s="6"/>
      <c r="E15" s="7"/>
      <c r="F15" s="4"/>
      <c r="G15" s="4"/>
      <c r="H15" s="4"/>
      <c r="I15" s="4"/>
      <c r="J15" s="4"/>
      <c r="K15" s="6"/>
    </row>
    <row r="16" spans="1:11" x14ac:dyDescent="0.25">
      <c r="B16" s="4"/>
      <c r="C16" s="5"/>
      <c r="D16" s="6"/>
      <c r="E16" s="7"/>
      <c r="F16" s="4"/>
      <c r="G16" s="4"/>
      <c r="H16" s="4"/>
      <c r="I16" s="4"/>
      <c r="K16" s="6"/>
    </row>
    <row r="17" spans="2:11" x14ac:dyDescent="0.25">
      <c r="B17" s="4"/>
      <c r="C17" s="5"/>
      <c r="D17" s="6"/>
      <c r="E17" s="7"/>
      <c r="F17" s="4"/>
      <c r="G17" s="4"/>
      <c r="H17" s="4"/>
      <c r="I17" s="4"/>
      <c r="K17" s="6"/>
    </row>
    <row r="18" spans="2:11" x14ac:dyDescent="0.25">
      <c r="B18" s="4"/>
      <c r="C18" s="5"/>
      <c r="D18" s="6"/>
      <c r="E18" s="7"/>
      <c r="F18" s="4"/>
      <c r="G18" s="4"/>
      <c r="H18" s="4"/>
      <c r="I18" s="4"/>
      <c r="K18" s="6"/>
    </row>
    <row r="19" spans="2:11" x14ac:dyDescent="0.25">
      <c r="B19" s="4"/>
      <c r="C19" s="5"/>
      <c r="D19" s="6"/>
      <c r="E19" s="7"/>
      <c r="F19" s="4"/>
      <c r="G19" s="4"/>
      <c r="H19" s="4"/>
      <c r="I19" s="4"/>
      <c r="J19" s="4"/>
      <c r="K19" s="6"/>
    </row>
    <row r="20" spans="2:11" x14ac:dyDescent="0.25">
      <c r="B20" s="4"/>
      <c r="C20" s="7"/>
      <c r="D20" s="6"/>
      <c r="E20" s="7"/>
      <c r="F20" s="4"/>
      <c r="G20" s="4"/>
      <c r="H20" s="4"/>
      <c r="I20" s="4"/>
      <c r="J20" s="4"/>
      <c r="K20" s="6"/>
    </row>
    <row r="21" spans="2:11" x14ac:dyDescent="0.25">
      <c r="B21" s="4"/>
      <c r="C21" s="5"/>
      <c r="D21" s="6"/>
      <c r="E21" s="7"/>
      <c r="F21" s="4"/>
      <c r="G21" s="4"/>
      <c r="H21" s="4"/>
      <c r="I21" s="4"/>
      <c r="J21" s="4"/>
      <c r="K21" s="6"/>
    </row>
    <row r="22" spans="2:11" x14ac:dyDescent="0.25">
      <c r="B22" s="4"/>
      <c r="C22" s="5"/>
      <c r="D22" s="6"/>
      <c r="E22" s="7"/>
      <c r="F22" s="4"/>
      <c r="G22" s="4"/>
      <c r="H22" s="4"/>
      <c r="I22" s="4"/>
      <c r="K22" s="6"/>
    </row>
    <row r="23" spans="2:11" x14ac:dyDescent="0.25">
      <c r="B23" s="4"/>
      <c r="C23" s="5"/>
      <c r="D23" s="6"/>
      <c r="E23" s="7"/>
      <c r="F23" s="4"/>
      <c r="G23" s="4"/>
      <c r="H23" s="4"/>
      <c r="I23" s="4"/>
      <c r="J23" s="4"/>
      <c r="K23" s="6"/>
    </row>
    <row r="24" spans="2:11" x14ac:dyDescent="0.25">
      <c r="B24" s="4"/>
      <c r="C24" s="5"/>
      <c r="D24" s="6"/>
      <c r="E24" s="7"/>
      <c r="F24" s="4"/>
      <c r="G24" s="4"/>
      <c r="H24" s="4"/>
      <c r="I24" s="4"/>
      <c r="K24" s="6"/>
    </row>
    <row r="25" spans="2:11" x14ac:dyDescent="0.25">
      <c r="B25" s="4"/>
      <c r="C25" s="5"/>
      <c r="D25" s="6"/>
      <c r="E25" s="7"/>
      <c r="F25" s="4"/>
      <c r="G25" s="4"/>
      <c r="H25" s="4"/>
      <c r="I25" s="4"/>
      <c r="K25" s="6"/>
    </row>
    <row r="26" spans="2:11" x14ac:dyDescent="0.25">
      <c r="B26" s="4"/>
      <c r="C26" s="5"/>
      <c r="D26" s="6"/>
      <c r="E26" s="7"/>
      <c r="F26" s="4"/>
      <c r="G26" s="4"/>
      <c r="H26" s="4"/>
      <c r="I26" s="4"/>
      <c r="K26" s="6"/>
    </row>
    <row r="27" spans="2:11" x14ac:dyDescent="0.25">
      <c r="B27" s="4"/>
      <c r="C27" s="5"/>
      <c r="D27" s="6"/>
      <c r="E27" s="7"/>
      <c r="F27" s="4"/>
      <c r="G27" s="4"/>
      <c r="H27" s="4"/>
      <c r="I27" s="4"/>
      <c r="J27" s="4"/>
      <c r="K27" s="6"/>
    </row>
    <row r="28" spans="2:11" x14ac:dyDescent="0.25">
      <c r="B28" s="4"/>
      <c r="C28" s="5"/>
      <c r="D28" s="6"/>
      <c r="E28" s="7"/>
      <c r="F28" s="4"/>
      <c r="G28" s="4"/>
      <c r="H28" s="4"/>
      <c r="I28" s="4"/>
      <c r="K28" s="6"/>
    </row>
    <row r="29" spans="2:11" x14ac:dyDescent="0.25">
      <c r="B29" s="4"/>
      <c r="C29" s="5"/>
      <c r="D29" s="6"/>
      <c r="E29" s="7"/>
      <c r="F29" s="4"/>
      <c r="G29" s="4"/>
      <c r="H29" s="4"/>
      <c r="I29" s="4"/>
      <c r="J29" s="4"/>
      <c r="K29" s="6"/>
    </row>
    <row r="30" spans="2:11" x14ac:dyDescent="0.25">
      <c r="B30" s="4"/>
      <c r="C30" s="5"/>
      <c r="D30" s="6"/>
      <c r="E30" s="7"/>
      <c r="F30" s="4"/>
      <c r="G30" s="4"/>
      <c r="H30" s="4"/>
      <c r="I30" s="4"/>
      <c r="K30" s="6"/>
    </row>
    <row r="31" spans="2:11" x14ac:dyDescent="0.25">
      <c r="B31" s="11"/>
      <c r="C31" s="8"/>
      <c r="D31" s="9"/>
      <c r="E31" s="10"/>
      <c r="F31" s="11"/>
      <c r="G31" s="4"/>
      <c r="H31" s="11"/>
      <c r="I31" s="4"/>
      <c r="J31" s="11"/>
    </row>
    <row r="32" spans="2:11" x14ac:dyDescent="0.25">
      <c r="B32" s="12"/>
      <c r="C32" s="13"/>
      <c r="D32" s="14"/>
      <c r="E32" s="15"/>
      <c r="F32" s="16"/>
      <c r="G32" s="12"/>
      <c r="H32" s="12"/>
      <c r="I32" s="12"/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DR213"/>
  <sheetViews>
    <sheetView topLeftCell="A200" workbookViewId="0">
      <pane xSplit="4" topLeftCell="F1" activePane="topRight" state="frozen"/>
      <selection activeCell="A265" sqref="A265"/>
      <selection pane="topRight" activeCell="A2" sqref="A2:XFD213"/>
    </sheetView>
  </sheetViews>
  <sheetFormatPr defaultRowHeight="15.75" x14ac:dyDescent="0.25"/>
  <cols>
    <col min="1" max="1" width="4.7109375" style="35" bestFit="1" customWidth="1"/>
    <col min="2" max="2" width="32.85546875" style="75" bestFit="1" customWidth="1"/>
    <col min="3" max="3" width="19" style="76" bestFit="1" customWidth="1"/>
    <col min="4" max="4" width="12.140625" style="35" bestFit="1" customWidth="1"/>
    <col min="5" max="5" width="13.7109375" style="76" bestFit="1" customWidth="1"/>
    <col min="6" max="6" width="82.7109375" style="42" bestFit="1" customWidth="1"/>
    <col min="7" max="7" width="20.85546875" style="35" bestFit="1" customWidth="1"/>
    <col min="8" max="8" width="107.5703125" style="42" bestFit="1" customWidth="1"/>
    <col min="9" max="9" width="22.5703125" style="35" bestFit="1" customWidth="1"/>
    <col min="10" max="10" width="57.85546875" style="42" bestFit="1" customWidth="1"/>
    <col min="11" max="11" width="21.28515625" style="35" customWidth="1"/>
    <col min="12" max="12" width="9.140625" style="36"/>
    <col min="13" max="13" width="28.140625" style="36" bestFit="1" customWidth="1"/>
    <col min="14" max="16384" width="9.140625" style="36"/>
  </cols>
  <sheetData>
    <row r="1" spans="1:11" x14ac:dyDescent="0.25">
      <c r="A1" s="56" t="s">
        <v>1618</v>
      </c>
      <c r="B1" s="57" t="s">
        <v>2</v>
      </c>
      <c r="C1" s="57" t="s">
        <v>3</v>
      </c>
      <c r="D1" s="57" t="s">
        <v>4</v>
      </c>
      <c r="E1" s="57" t="s">
        <v>5</v>
      </c>
      <c r="F1" s="57" t="s">
        <v>30</v>
      </c>
      <c r="G1" s="57" t="s">
        <v>31</v>
      </c>
      <c r="H1" s="57" t="s">
        <v>552</v>
      </c>
      <c r="I1" s="57" t="s">
        <v>551</v>
      </c>
      <c r="J1" s="57" t="s">
        <v>8</v>
      </c>
      <c r="K1" s="57" t="s">
        <v>1621</v>
      </c>
    </row>
    <row r="2" spans="1:11" x14ac:dyDescent="0.25">
      <c r="A2" s="26">
        <v>1</v>
      </c>
      <c r="B2" s="34" t="s">
        <v>331</v>
      </c>
      <c r="C2" s="32">
        <v>221342969</v>
      </c>
      <c r="D2" s="32">
        <v>1995</v>
      </c>
      <c r="E2" s="32">
        <v>981846463</v>
      </c>
      <c r="F2" s="34" t="s">
        <v>332</v>
      </c>
      <c r="G2" s="32" t="s">
        <v>147</v>
      </c>
      <c r="H2" s="34" t="s">
        <v>333</v>
      </c>
      <c r="I2" s="32" t="s">
        <v>563</v>
      </c>
      <c r="J2" s="34" t="s">
        <v>106</v>
      </c>
      <c r="K2" s="32" t="s">
        <v>1622</v>
      </c>
    </row>
    <row r="3" spans="1:11" x14ac:dyDescent="0.25">
      <c r="A3" s="26">
        <v>2</v>
      </c>
      <c r="B3" s="34" t="s">
        <v>334</v>
      </c>
      <c r="C3" s="32">
        <v>221242483</v>
      </c>
      <c r="D3" s="25">
        <v>18334</v>
      </c>
      <c r="E3" s="32" t="s">
        <v>335</v>
      </c>
      <c r="F3" s="34" t="s">
        <v>336</v>
      </c>
      <c r="G3" s="32" t="s">
        <v>35</v>
      </c>
      <c r="H3" s="34" t="s">
        <v>337</v>
      </c>
      <c r="I3" s="32" t="s">
        <v>563</v>
      </c>
      <c r="J3" s="34" t="s">
        <v>47</v>
      </c>
      <c r="K3" s="32" t="s">
        <v>1622</v>
      </c>
    </row>
    <row r="4" spans="1:11" x14ac:dyDescent="0.25">
      <c r="A4" s="26">
        <v>3</v>
      </c>
      <c r="B4" s="67" t="s">
        <v>2216</v>
      </c>
      <c r="C4" s="68"/>
      <c r="D4" s="69" t="s">
        <v>2217</v>
      </c>
      <c r="E4" s="69" t="s">
        <v>2218</v>
      </c>
      <c r="F4" s="70" t="s">
        <v>2213</v>
      </c>
      <c r="G4" s="71" t="s">
        <v>2214</v>
      </c>
      <c r="H4" s="72" t="s">
        <v>2215</v>
      </c>
      <c r="I4" s="32" t="s">
        <v>563</v>
      </c>
      <c r="J4" s="68"/>
      <c r="K4" s="68"/>
    </row>
    <row r="5" spans="1:11" x14ac:dyDescent="0.25">
      <c r="A5" s="26">
        <v>4</v>
      </c>
      <c r="B5" s="34" t="s">
        <v>1627</v>
      </c>
      <c r="C5" s="32">
        <v>221440548</v>
      </c>
      <c r="D5" s="25">
        <v>35906</v>
      </c>
      <c r="E5" s="32" t="s">
        <v>451</v>
      </c>
      <c r="F5" s="34" t="s">
        <v>452</v>
      </c>
      <c r="G5" s="32" t="s">
        <v>84</v>
      </c>
      <c r="H5" s="34" t="s">
        <v>453</v>
      </c>
      <c r="I5" s="32" t="s">
        <v>563</v>
      </c>
      <c r="J5" s="34" t="s">
        <v>106</v>
      </c>
      <c r="K5" s="32" t="s">
        <v>1622</v>
      </c>
    </row>
    <row r="6" spans="1:11" x14ac:dyDescent="0.25">
      <c r="A6" s="26">
        <v>5</v>
      </c>
      <c r="B6" s="34" t="s">
        <v>1628</v>
      </c>
      <c r="C6" s="32">
        <v>221443087</v>
      </c>
      <c r="D6" s="25">
        <v>35787</v>
      </c>
      <c r="E6" s="32" t="s">
        <v>1143</v>
      </c>
      <c r="F6" s="28" t="s">
        <v>1144</v>
      </c>
      <c r="G6" s="26" t="s">
        <v>45</v>
      </c>
      <c r="H6" s="28" t="s">
        <v>1145</v>
      </c>
      <c r="I6" s="32" t="s">
        <v>563</v>
      </c>
      <c r="J6" s="28" t="s">
        <v>657</v>
      </c>
      <c r="K6" s="32" t="s">
        <v>1622</v>
      </c>
    </row>
    <row r="7" spans="1:11" x14ac:dyDescent="0.25">
      <c r="A7" s="26">
        <v>6</v>
      </c>
      <c r="B7" s="34" t="s">
        <v>1629</v>
      </c>
      <c r="C7" s="32" t="s">
        <v>621</v>
      </c>
      <c r="D7" s="53" t="s">
        <v>622</v>
      </c>
      <c r="E7" s="32" t="s">
        <v>339</v>
      </c>
      <c r="F7" s="64" t="s">
        <v>623</v>
      </c>
      <c r="G7" s="53" t="s">
        <v>233</v>
      </c>
      <c r="H7" s="64" t="s">
        <v>624</v>
      </c>
      <c r="I7" s="32" t="s">
        <v>563</v>
      </c>
      <c r="J7" s="64" t="s">
        <v>625</v>
      </c>
      <c r="K7" s="32" t="s">
        <v>1622</v>
      </c>
    </row>
    <row r="8" spans="1:11" x14ac:dyDescent="0.25">
      <c r="A8" s="26">
        <v>7</v>
      </c>
      <c r="B8" s="34" t="s">
        <v>338</v>
      </c>
      <c r="C8" s="32">
        <v>221255659</v>
      </c>
      <c r="D8" s="25">
        <v>33851</v>
      </c>
      <c r="E8" s="32" t="s">
        <v>339</v>
      </c>
      <c r="F8" s="34" t="s">
        <v>340</v>
      </c>
      <c r="G8" s="32" t="s">
        <v>132</v>
      </c>
      <c r="H8" s="34" t="s">
        <v>341</v>
      </c>
      <c r="I8" s="32" t="s">
        <v>563</v>
      </c>
      <c r="J8" s="34" t="s">
        <v>52</v>
      </c>
      <c r="K8" s="32" t="s">
        <v>1622</v>
      </c>
    </row>
    <row r="9" spans="1:11" x14ac:dyDescent="0.25">
      <c r="A9" s="26">
        <v>8</v>
      </c>
      <c r="B9" s="34" t="s">
        <v>1631</v>
      </c>
      <c r="C9" s="32">
        <v>221422030</v>
      </c>
      <c r="D9" s="25">
        <v>35347</v>
      </c>
      <c r="E9" s="32" t="s">
        <v>1146</v>
      </c>
      <c r="F9" s="28" t="s">
        <v>1147</v>
      </c>
      <c r="G9" s="26" t="s">
        <v>142</v>
      </c>
      <c r="H9" s="28" t="s">
        <v>468</v>
      </c>
      <c r="I9" s="32" t="s">
        <v>563</v>
      </c>
      <c r="J9" s="28" t="s">
        <v>76</v>
      </c>
      <c r="K9" s="32" t="s">
        <v>1622</v>
      </c>
    </row>
    <row r="10" spans="1:11" x14ac:dyDescent="0.25">
      <c r="A10" s="26">
        <v>9</v>
      </c>
      <c r="B10" s="34" t="s">
        <v>342</v>
      </c>
      <c r="C10" s="32">
        <v>220943514</v>
      </c>
      <c r="D10" s="47">
        <v>1975</v>
      </c>
      <c r="E10" s="32" t="s">
        <v>343</v>
      </c>
      <c r="F10" s="34" t="s">
        <v>344</v>
      </c>
      <c r="G10" s="32" t="s">
        <v>233</v>
      </c>
      <c r="H10" s="34" t="s">
        <v>345</v>
      </c>
      <c r="I10" s="32" t="s">
        <v>563</v>
      </c>
      <c r="J10" s="41" t="s">
        <v>235</v>
      </c>
      <c r="K10" s="32" t="s">
        <v>1622</v>
      </c>
    </row>
    <row r="11" spans="1:11" s="29" customFormat="1" x14ac:dyDescent="0.25">
      <c r="A11" s="26">
        <v>10</v>
      </c>
      <c r="B11" s="34" t="s">
        <v>346</v>
      </c>
      <c r="C11" s="32" t="s">
        <v>54</v>
      </c>
      <c r="D11" s="25" t="s">
        <v>347</v>
      </c>
      <c r="E11" s="32" t="s">
        <v>335</v>
      </c>
      <c r="F11" s="34" t="s">
        <v>336</v>
      </c>
      <c r="G11" s="32" t="s">
        <v>35</v>
      </c>
      <c r="H11" s="34" t="s">
        <v>337</v>
      </c>
      <c r="I11" s="32" t="s">
        <v>563</v>
      </c>
      <c r="J11" s="34" t="s">
        <v>59</v>
      </c>
      <c r="K11" s="32" t="s">
        <v>1622</v>
      </c>
    </row>
    <row r="12" spans="1:11" s="42" customFormat="1" x14ac:dyDescent="0.25">
      <c r="A12" s="26">
        <v>11</v>
      </c>
      <c r="B12" s="34" t="s">
        <v>348</v>
      </c>
      <c r="C12" s="32" t="s">
        <v>54</v>
      </c>
      <c r="D12" s="25" t="s">
        <v>349</v>
      </c>
      <c r="E12" s="32" t="s">
        <v>335</v>
      </c>
      <c r="F12" s="34" t="s">
        <v>336</v>
      </c>
      <c r="G12" s="32" t="s">
        <v>35</v>
      </c>
      <c r="H12" s="34" t="s">
        <v>337</v>
      </c>
      <c r="I12" s="32" t="s">
        <v>563</v>
      </c>
      <c r="J12" s="34" t="s">
        <v>59</v>
      </c>
      <c r="K12" s="32" t="s">
        <v>1622</v>
      </c>
    </row>
    <row r="13" spans="1:11" x14ac:dyDescent="0.25">
      <c r="A13" s="26">
        <v>12</v>
      </c>
      <c r="B13" s="34" t="s">
        <v>1632</v>
      </c>
      <c r="C13" s="32">
        <v>221408843</v>
      </c>
      <c r="D13" s="25">
        <v>35601</v>
      </c>
      <c r="E13" s="32" t="s">
        <v>1148</v>
      </c>
      <c r="F13" s="28" t="s">
        <v>1149</v>
      </c>
      <c r="G13" s="26" t="s">
        <v>84</v>
      </c>
      <c r="H13" s="28" t="s">
        <v>1150</v>
      </c>
      <c r="I13" s="32" t="s">
        <v>563</v>
      </c>
      <c r="J13" s="28" t="s">
        <v>76</v>
      </c>
      <c r="K13" s="32" t="s">
        <v>1622</v>
      </c>
    </row>
    <row r="14" spans="1:11" x14ac:dyDescent="0.25">
      <c r="A14" s="26">
        <v>13</v>
      </c>
      <c r="B14" s="73" t="s">
        <v>2258</v>
      </c>
      <c r="C14" s="68"/>
      <c r="D14" s="69">
        <v>1984</v>
      </c>
      <c r="E14" s="69" t="s">
        <v>2259</v>
      </c>
      <c r="F14" s="70" t="s">
        <v>2260</v>
      </c>
      <c r="G14" s="70" t="s">
        <v>2086</v>
      </c>
      <c r="H14" s="72" t="s">
        <v>2261</v>
      </c>
      <c r="I14" s="32" t="s">
        <v>563</v>
      </c>
      <c r="J14" s="68"/>
      <c r="K14" s="68"/>
    </row>
    <row r="15" spans="1:11" x14ac:dyDescent="0.25">
      <c r="A15" s="26">
        <v>14</v>
      </c>
      <c r="B15" s="73" t="s">
        <v>2328</v>
      </c>
      <c r="C15" s="68"/>
      <c r="D15" s="69">
        <v>1973</v>
      </c>
      <c r="E15" s="69"/>
      <c r="F15" s="70" t="s">
        <v>2329</v>
      </c>
      <c r="G15" s="70" t="s">
        <v>79</v>
      </c>
      <c r="H15" s="72" t="s">
        <v>2313</v>
      </c>
      <c r="I15" s="32" t="s">
        <v>563</v>
      </c>
      <c r="J15" s="68"/>
      <c r="K15" s="68"/>
    </row>
    <row r="16" spans="1:11" x14ac:dyDescent="0.25">
      <c r="A16" s="26">
        <v>15</v>
      </c>
      <c r="B16" s="34" t="s">
        <v>1645</v>
      </c>
      <c r="C16" s="32">
        <v>221446912</v>
      </c>
      <c r="D16" s="25">
        <v>35617</v>
      </c>
      <c r="E16" s="32" t="s">
        <v>475</v>
      </c>
      <c r="F16" s="41" t="s">
        <v>476</v>
      </c>
      <c r="G16" s="32" t="s">
        <v>375</v>
      </c>
      <c r="H16" s="28" t="s">
        <v>370</v>
      </c>
      <c r="I16" s="32" t="s">
        <v>563</v>
      </c>
      <c r="J16" s="34" t="s">
        <v>11</v>
      </c>
      <c r="K16" s="32" t="s">
        <v>1622</v>
      </c>
    </row>
    <row r="17" spans="1:11" x14ac:dyDescent="0.25">
      <c r="A17" s="26">
        <v>16</v>
      </c>
      <c r="B17" s="67" t="s">
        <v>2188</v>
      </c>
      <c r="C17" s="68"/>
      <c r="D17" s="69">
        <v>1972</v>
      </c>
      <c r="E17" s="69" t="s">
        <v>2189</v>
      </c>
      <c r="F17" s="70" t="s">
        <v>2127</v>
      </c>
      <c r="G17" s="71" t="s">
        <v>233</v>
      </c>
      <c r="H17" s="72" t="s">
        <v>2187</v>
      </c>
      <c r="I17" s="32" t="s">
        <v>563</v>
      </c>
      <c r="J17" s="68"/>
      <c r="K17" s="68"/>
    </row>
    <row r="18" spans="1:11" x14ac:dyDescent="0.25">
      <c r="A18" s="26">
        <v>17</v>
      </c>
      <c r="B18" s="34" t="s">
        <v>1650</v>
      </c>
      <c r="C18" s="32">
        <v>221281508</v>
      </c>
      <c r="D18" s="25">
        <v>44416</v>
      </c>
      <c r="E18" s="32" t="s">
        <v>1151</v>
      </c>
      <c r="F18" s="28" t="s">
        <v>1152</v>
      </c>
      <c r="G18" s="26" t="s">
        <v>84</v>
      </c>
      <c r="H18" s="28" t="s">
        <v>1153</v>
      </c>
      <c r="I18" s="32" t="s">
        <v>563</v>
      </c>
      <c r="J18" s="28" t="s">
        <v>76</v>
      </c>
      <c r="K18" s="32" t="s">
        <v>1622</v>
      </c>
    </row>
    <row r="19" spans="1:11" x14ac:dyDescent="0.25">
      <c r="A19" s="26">
        <v>18</v>
      </c>
      <c r="B19" s="34" t="s">
        <v>350</v>
      </c>
      <c r="C19" s="32" t="s">
        <v>54</v>
      </c>
      <c r="D19" s="31">
        <v>2008</v>
      </c>
      <c r="E19" s="32">
        <v>375279631</v>
      </c>
      <c r="F19" s="34" t="s">
        <v>351</v>
      </c>
      <c r="G19" s="32" t="s">
        <v>142</v>
      </c>
      <c r="H19" s="34" t="s">
        <v>352</v>
      </c>
      <c r="I19" s="32" t="s">
        <v>563</v>
      </c>
      <c r="J19" s="34" t="s">
        <v>59</v>
      </c>
      <c r="K19" s="32" t="s">
        <v>1622</v>
      </c>
    </row>
    <row r="20" spans="1:11" x14ac:dyDescent="0.25">
      <c r="A20" s="26">
        <v>19</v>
      </c>
      <c r="B20" s="34" t="s">
        <v>353</v>
      </c>
      <c r="C20" s="32">
        <v>221442594</v>
      </c>
      <c r="D20" s="25" t="s">
        <v>354</v>
      </c>
      <c r="E20" s="32">
        <v>336321581</v>
      </c>
      <c r="F20" s="34" t="s">
        <v>351</v>
      </c>
      <c r="G20" s="32" t="s">
        <v>142</v>
      </c>
      <c r="H20" s="34" t="s">
        <v>352</v>
      </c>
      <c r="I20" s="32" t="s">
        <v>563</v>
      </c>
      <c r="J20" s="34" t="s">
        <v>106</v>
      </c>
      <c r="K20" s="32" t="s">
        <v>1622</v>
      </c>
    </row>
    <row r="21" spans="1:11" x14ac:dyDescent="0.25">
      <c r="A21" s="26">
        <v>20</v>
      </c>
      <c r="B21" s="34" t="s">
        <v>1651</v>
      </c>
      <c r="C21" s="32">
        <v>221376990</v>
      </c>
      <c r="D21" s="25">
        <v>33759</v>
      </c>
      <c r="E21" s="32" t="s">
        <v>1154</v>
      </c>
      <c r="F21" s="28" t="s">
        <v>1155</v>
      </c>
      <c r="G21" s="26" t="s">
        <v>45</v>
      </c>
      <c r="H21" s="28" t="s">
        <v>1156</v>
      </c>
      <c r="I21" s="32" t="s">
        <v>563</v>
      </c>
      <c r="J21" s="28" t="s">
        <v>76</v>
      </c>
      <c r="K21" s="32" t="s">
        <v>1622</v>
      </c>
    </row>
    <row r="22" spans="1:11" x14ac:dyDescent="0.25">
      <c r="A22" s="26">
        <v>21</v>
      </c>
      <c r="B22" s="34" t="s">
        <v>1654</v>
      </c>
      <c r="C22" s="32">
        <v>221499092</v>
      </c>
      <c r="D22" s="25">
        <v>37372</v>
      </c>
      <c r="E22" s="32" t="s">
        <v>1157</v>
      </c>
      <c r="F22" s="28" t="s">
        <v>1158</v>
      </c>
      <c r="G22" s="26" t="s">
        <v>35</v>
      </c>
      <c r="H22" s="28" t="s">
        <v>1159</v>
      </c>
      <c r="I22" s="32" t="s">
        <v>563</v>
      </c>
      <c r="J22" s="28" t="s">
        <v>76</v>
      </c>
      <c r="K22" s="32" t="s">
        <v>1622</v>
      </c>
    </row>
    <row r="23" spans="1:11" x14ac:dyDescent="0.25">
      <c r="A23" s="26">
        <v>22</v>
      </c>
      <c r="B23" s="34" t="s">
        <v>355</v>
      </c>
      <c r="C23" s="32">
        <v>221297993</v>
      </c>
      <c r="D23" s="48">
        <v>33889</v>
      </c>
      <c r="E23" s="32">
        <v>989145584</v>
      </c>
      <c r="F23" s="45" t="s">
        <v>356</v>
      </c>
      <c r="G23" s="32" t="s">
        <v>142</v>
      </c>
      <c r="H23" s="49" t="s">
        <v>357</v>
      </c>
      <c r="I23" s="32" t="s">
        <v>563</v>
      </c>
      <c r="J23" s="34" t="s">
        <v>106</v>
      </c>
      <c r="K23" s="32" t="s">
        <v>1622</v>
      </c>
    </row>
    <row r="24" spans="1:11" x14ac:dyDescent="0.25">
      <c r="A24" s="26">
        <v>23</v>
      </c>
      <c r="B24" s="34" t="s">
        <v>1663</v>
      </c>
      <c r="C24" s="32">
        <v>221472642</v>
      </c>
      <c r="D24" s="25">
        <v>36504</v>
      </c>
      <c r="E24" s="32">
        <v>393737702</v>
      </c>
      <c r="F24" s="34" t="s">
        <v>573</v>
      </c>
      <c r="G24" s="26" t="s">
        <v>574</v>
      </c>
      <c r="H24" s="34" t="s">
        <v>575</v>
      </c>
      <c r="I24" s="32" t="s">
        <v>563</v>
      </c>
      <c r="J24" s="34" t="s">
        <v>572</v>
      </c>
      <c r="K24" s="32" t="s">
        <v>1622</v>
      </c>
    </row>
    <row r="25" spans="1:11" x14ac:dyDescent="0.25">
      <c r="A25" s="26">
        <v>24</v>
      </c>
      <c r="B25" s="34" t="s">
        <v>467</v>
      </c>
      <c r="C25" s="32">
        <v>221530138</v>
      </c>
      <c r="D25" s="33">
        <v>37594</v>
      </c>
      <c r="E25" s="32">
        <v>328407758</v>
      </c>
      <c r="F25" s="34" t="s">
        <v>464</v>
      </c>
      <c r="G25" s="32" t="s">
        <v>206</v>
      </c>
      <c r="H25" s="34" t="s">
        <v>465</v>
      </c>
      <c r="I25" s="32" t="s">
        <v>563</v>
      </c>
      <c r="J25" s="34" t="s">
        <v>197</v>
      </c>
      <c r="K25" s="32" t="s">
        <v>1622</v>
      </c>
    </row>
    <row r="26" spans="1:11" x14ac:dyDescent="0.25">
      <c r="A26" s="26">
        <v>25</v>
      </c>
      <c r="B26" s="67" t="s">
        <v>2225</v>
      </c>
      <c r="C26" s="68"/>
      <c r="D26" s="69" t="s">
        <v>2226</v>
      </c>
      <c r="E26" s="69" t="s">
        <v>2227</v>
      </c>
      <c r="F26" s="70" t="s">
        <v>2228</v>
      </c>
      <c r="G26" s="71" t="s">
        <v>1607</v>
      </c>
      <c r="H26" s="72" t="s">
        <v>2229</v>
      </c>
      <c r="I26" s="32" t="s">
        <v>563</v>
      </c>
      <c r="J26" s="68"/>
      <c r="K26" s="68"/>
    </row>
    <row r="27" spans="1:11" x14ac:dyDescent="0.25">
      <c r="A27" s="26">
        <v>26</v>
      </c>
      <c r="B27" s="34" t="s">
        <v>1679</v>
      </c>
      <c r="C27" s="32">
        <v>221479311</v>
      </c>
      <c r="D27" s="25">
        <v>37136</v>
      </c>
      <c r="E27" s="32" t="s">
        <v>1160</v>
      </c>
      <c r="F27" s="28" t="s">
        <v>1161</v>
      </c>
      <c r="G27" s="26" t="s">
        <v>45</v>
      </c>
      <c r="H27" s="28" t="s">
        <v>1162</v>
      </c>
      <c r="I27" s="32" t="s">
        <v>563</v>
      </c>
      <c r="J27" s="28" t="s">
        <v>76</v>
      </c>
      <c r="K27" s="32" t="s">
        <v>1622</v>
      </c>
    </row>
    <row r="28" spans="1:11" x14ac:dyDescent="0.25">
      <c r="A28" s="26">
        <v>27</v>
      </c>
      <c r="B28" s="73" t="s">
        <v>2294</v>
      </c>
      <c r="C28" s="68"/>
      <c r="D28" s="69" t="s">
        <v>2295</v>
      </c>
      <c r="E28" s="69" t="s">
        <v>2296</v>
      </c>
      <c r="F28" s="70" t="s">
        <v>2297</v>
      </c>
      <c r="G28" s="70" t="s">
        <v>271</v>
      </c>
      <c r="H28" s="72" t="s">
        <v>2224</v>
      </c>
      <c r="I28" s="32" t="s">
        <v>563</v>
      </c>
      <c r="J28" s="68"/>
      <c r="K28" s="68"/>
    </row>
    <row r="29" spans="1:11" x14ac:dyDescent="0.25">
      <c r="A29" s="26">
        <v>28</v>
      </c>
      <c r="B29" s="34" t="s">
        <v>1680</v>
      </c>
      <c r="C29" s="32">
        <v>221438178</v>
      </c>
      <c r="D29" s="25">
        <v>35657</v>
      </c>
      <c r="E29" s="32" t="s">
        <v>1163</v>
      </c>
      <c r="F29" s="28" t="s">
        <v>1164</v>
      </c>
      <c r="G29" s="26" t="s">
        <v>57</v>
      </c>
      <c r="H29" s="28" t="s">
        <v>1165</v>
      </c>
      <c r="I29" s="32" t="s">
        <v>563</v>
      </c>
      <c r="J29" s="34" t="s">
        <v>11</v>
      </c>
      <c r="K29" s="32" t="s">
        <v>1622</v>
      </c>
    </row>
    <row r="30" spans="1:11" x14ac:dyDescent="0.25">
      <c r="A30" s="26">
        <v>29</v>
      </c>
      <c r="B30" s="34" t="s">
        <v>358</v>
      </c>
      <c r="C30" s="32">
        <v>221271341</v>
      </c>
      <c r="D30" s="25">
        <v>33196</v>
      </c>
      <c r="E30" s="32" t="s">
        <v>359</v>
      </c>
      <c r="F30" s="34" t="s">
        <v>360</v>
      </c>
      <c r="G30" s="32" t="s">
        <v>57</v>
      </c>
      <c r="H30" s="34" t="s">
        <v>361</v>
      </c>
      <c r="I30" s="32" t="s">
        <v>563</v>
      </c>
      <c r="J30" s="34" t="s">
        <v>52</v>
      </c>
      <c r="K30" s="32" t="s">
        <v>1622</v>
      </c>
    </row>
    <row r="31" spans="1:11" x14ac:dyDescent="0.25">
      <c r="A31" s="26">
        <v>30</v>
      </c>
      <c r="B31" s="73" t="s">
        <v>2318</v>
      </c>
      <c r="C31" s="68"/>
      <c r="D31" s="69">
        <v>1993</v>
      </c>
      <c r="E31" s="69" t="s">
        <v>2319</v>
      </c>
      <c r="F31" s="70" t="s">
        <v>2320</v>
      </c>
      <c r="G31" s="70" t="s">
        <v>41</v>
      </c>
      <c r="H31" s="72" t="s">
        <v>2314</v>
      </c>
      <c r="I31" s="32" t="s">
        <v>563</v>
      </c>
      <c r="J31" s="68"/>
      <c r="K31" s="68"/>
    </row>
    <row r="32" spans="1:11" x14ac:dyDescent="0.25">
      <c r="A32" s="26">
        <v>31</v>
      </c>
      <c r="B32" s="34" t="s">
        <v>362</v>
      </c>
      <c r="C32" s="32">
        <v>221470333</v>
      </c>
      <c r="D32" s="25">
        <v>36484</v>
      </c>
      <c r="E32" s="32" t="s">
        <v>363</v>
      </c>
      <c r="F32" s="34" t="s">
        <v>364</v>
      </c>
      <c r="G32" s="32" t="s">
        <v>132</v>
      </c>
      <c r="H32" s="34" t="s">
        <v>365</v>
      </c>
      <c r="I32" s="32" t="s">
        <v>563</v>
      </c>
      <c r="J32" s="34" t="s">
        <v>52</v>
      </c>
      <c r="K32" s="32" t="s">
        <v>1622</v>
      </c>
    </row>
    <row r="33" spans="1:16346" x14ac:dyDescent="0.25">
      <c r="A33" s="26">
        <v>32</v>
      </c>
      <c r="B33" s="34" t="s">
        <v>1688</v>
      </c>
      <c r="C33" s="32">
        <v>221470872</v>
      </c>
      <c r="D33" s="25">
        <v>36561</v>
      </c>
      <c r="E33" s="32" t="s">
        <v>1166</v>
      </c>
      <c r="F33" s="28" t="s">
        <v>1167</v>
      </c>
      <c r="G33" s="26" t="s">
        <v>132</v>
      </c>
      <c r="H33" s="28" t="s">
        <v>1168</v>
      </c>
      <c r="I33" s="32" t="s">
        <v>563</v>
      </c>
      <c r="J33" s="28" t="s">
        <v>76</v>
      </c>
      <c r="K33" s="32" t="s">
        <v>1622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9"/>
      <c r="FH33" s="29"/>
      <c r="FI33" s="29"/>
      <c r="FJ33" s="29"/>
      <c r="FK33" s="29"/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9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  <c r="IU33" s="29"/>
      <c r="IV33" s="29"/>
      <c r="IW33" s="29"/>
      <c r="IX33" s="29"/>
      <c r="IY33" s="29"/>
      <c r="IZ33" s="29"/>
      <c r="JA33" s="29"/>
      <c r="JB33" s="29"/>
      <c r="JC33" s="29"/>
      <c r="JD33" s="29"/>
      <c r="JE33" s="29"/>
      <c r="JF33" s="29"/>
      <c r="JG33" s="29"/>
      <c r="JH33" s="29"/>
      <c r="JI33" s="29"/>
      <c r="JJ33" s="29"/>
      <c r="JK33" s="29"/>
      <c r="JL33" s="29"/>
      <c r="JM33" s="29"/>
      <c r="JN33" s="29"/>
      <c r="JO33" s="29"/>
      <c r="JP33" s="29"/>
      <c r="JQ33" s="29"/>
      <c r="JR33" s="29"/>
      <c r="JS33" s="29"/>
      <c r="JT33" s="29"/>
      <c r="JU33" s="29"/>
      <c r="JV33" s="29"/>
      <c r="JW33" s="29"/>
      <c r="JX33" s="29"/>
      <c r="JY33" s="29"/>
      <c r="JZ33" s="29"/>
      <c r="KA33" s="29"/>
      <c r="KB33" s="29"/>
      <c r="KC33" s="29"/>
      <c r="KD33" s="29"/>
      <c r="KE33" s="29"/>
      <c r="KF33" s="29"/>
      <c r="KG33" s="29"/>
      <c r="KH33" s="29"/>
      <c r="KI33" s="29"/>
      <c r="KJ33" s="29"/>
      <c r="KK33" s="29"/>
      <c r="KL33" s="29"/>
      <c r="KM33" s="29"/>
      <c r="KN33" s="29"/>
      <c r="KO33" s="29"/>
      <c r="KP33" s="29"/>
      <c r="KQ33" s="29"/>
      <c r="KR33" s="29"/>
      <c r="KS33" s="29"/>
      <c r="KT33" s="29"/>
      <c r="KU33" s="29"/>
      <c r="KV33" s="29"/>
      <c r="KW33" s="29"/>
      <c r="KX33" s="29"/>
      <c r="KY33" s="29"/>
      <c r="KZ33" s="29"/>
      <c r="LA33" s="29"/>
      <c r="LB33" s="29"/>
      <c r="LC33" s="29"/>
      <c r="LD33" s="29"/>
      <c r="LE33" s="29"/>
      <c r="LF33" s="29"/>
      <c r="LG33" s="29"/>
      <c r="LH33" s="29"/>
      <c r="LI33" s="29"/>
      <c r="LJ33" s="29"/>
      <c r="LK33" s="29"/>
      <c r="LL33" s="29"/>
      <c r="LM33" s="29"/>
      <c r="LN33" s="29"/>
      <c r="LO33" s="29"/>
      <c r="LP33" s="29"/>
      <c r="LQ33" s="29"/>
      <c r="LR33" s="29"/>
      <c r="LS33" s="29"/>
      <c r="LT33" s="29"/>
      <c r="LU33" s="29"/>
      <c r="LV33" s="29"/>
      <c r="LW33" s="29"/>
      <c r="LX33" s="29"/>
      <c r="LY33" s="29"/>
      <c r="LZ33" s="29"/>
      <c r="MA33" s="29"/>
      <c r="MB33" s="29"/>
      <c r="MC33" s="29"/>
      <c r="MD33" s="29"/>
      <c r="ME33" s="29"/>
      <c r="MF33" s="29"/>
      <c r="MG33" s="29"/>
      <c r="MH33" s="29"/>
      <c r="MI33" s="29"/>
      <c r="MJ33" s="29"/>
      <c r="MK33" s="29"/>
      <c r="ML33" s="29"/>
      <c r="MM33" s="29"/>
      <c r="MN33" s="29"/>
      <c r="MO33" s="29"/>
      <c r="MP33" s="29"/>
      <c r="MQ33" s="29"/>
      <c r="MR33" s="29"/>
      <c r="MS33" s="29"/>
      <c r="MT33" s="29"/>
      <c r="MU33" s="29"/>
      <c r="MV33" s="29"/>
      <c r="MW33" s="29"/>
      <c r="MX33" s="29"/>
      <c r="MY33" s="29"/>
      <c r="MZ33" s="29"/>
      <c r="NA33" s="29"/>
      <c r="NB33" s="29"/>
      <c r="NC33" s="29"/>
      <c r="ND33" s="29"/>
      <c r="NE33" s="29"/>
      <c r="NF33" s="29"/>
      <c r="NG33" s="29"/>
      <c r="NH33" s="29"/>
      <c r="NI33" s="29"/>
      <c r="NJ33" s="29"/>
      <c r="NK33" s="29"/>
      <c r="NL33" s="29"/>
      <c r="NM33" s="29"/>
      <c r="NN33" s="29"/>
      <c r="NO33" s="29"/>
      <c r="NP33" s="29"/>
      <c r="NQ33" s="29"/>
      <c r="NR33" s="29"/>
      <c r="NS33" s="29"/>
      <c r="NT33" s="29"/>
      <c r="NU33" s="29"/>
      <c r="NV33" s="29"/>
      <c r="NW33" s="29"/>
      <c r="NX33" s="29"/>
      <c r="NY33" s="29"/>
      <c r="NZ33" s="29"/>
      <c r="OA33" s="29"/>
      <c r="OB33" s="29"/>
      <c r="OC33" s="29"/>
      <c r="OD33" s="29"/>
      <c r="OE33" s="29"/>
      <c r="OF33" s="29"/>
      <c r="OG33" s="29"/>
      <c r="OH33" s="29"/>
      <c r="OI33" s="29"/>
      <c r="OJ33" s="29"/>
      <c r="OK33" s="29"/>
      <c r="OL33" s="29"/>
      <c r="OM33" s="29"/>
      <c r="ON33" s="29"/>
      <c r="OO33" s="29"/>
      <c r="OP33" s="29"/>
      <c r="OQ33" s="29"/>
      <c r="OR33" s="29"/>
      <c r="OS33" s="29"/>
      <c r="OT33" s="29"/>
      <c r="OU33" s="29"/>
      <c r="OV33" s="29"/>
      <c r="OW33" s="29"/>
      <c r="OX33" s="29"/>
      <c r="OY33" s="29"/>
      <c r="OZ33" s="29"/>
      <c r="PA33" s="29"/>
      <c r="PB33" s="29"/>
      <c r="PC33" s="29"/>
      <c r="PD33" s="29"/>
      <c r="PE33" s="29"/>
      <c r="PF33" s="29"/>
      <c r="PG33" s="29"/>
      <c r="PH33" s="29"/>
      <c r="PI33" s="29"/>
      <c r="PJ33" s="29"/>
      <c r="PK33" s="29"/>
      <c r="PL33" s="29"/>
      <c r="PM33" s="29"/>
      <c r="PN33" s="29"/>
      <c r="PO33" s="29"/>
      <c r="PP33" s="29"/>
      <c r="PQ33" s="29"/>
      <c r="PR33" s="29"/>
      <c r="PS33" s="29"/>
      <c r="PT33" s="29"/>
      <c r="PU33" s="29"/>
      <c r="PV33" s="29"/>
      <c r="PW33" s="29"/>
      <c r="PX33" s="29"/>
      <c r="PY33" s="29"/>
      <c r="PZ33" s="29"/>
      <c r="QA33" s="29"/>
      <c r="QB33" s="29"/>
      <c r="QC33" s="29"/>
      <c r="QD33" s="29"/>
      <c r="QE33" s="29"/>
      <c r="QF33" s="29"/>
      <c r="QG33" s="29"/>
      <c r="QH33" s="29"/>
      <c r="QI33" s="29"/>
      <c r="QJ33" s="29"/>
      <c r="QK33" s="29"/>
      <c r="QL33" s="29"/>
      <c r="QM33" s="29"/>
      <c r="QN33" s="29"/>
      <c r="QO33" s="29"/>
      <c r="QP33" s="29"/>
      <c r="QQ33" s="29"/>
      <c r="QR33" s="29"/>
      <c r="QS33" s="29"/>
      <c r="QT33" s="29"/>
      <c r="QU33" s="29"/>
      <c r="QV33" s="29"/>
      <c r="QW33" s="29"/>
      <c r="QX33" s="29"/>
      <c r="QY33" s="29"/>
      <c r="QZ33" s="29"/>
      <c r="RA33" s="29"/>
      <c r="RB33" s="29"/>
      <c r="RC33" s="29"/>
      <c r="RD33" s="29"/>
      <c r="RE33" s="29"/>
      <c r="RF33" s="29"/>
      <c r="RG33" s="29"/>
      <c r="RH33" s="29"/>
      <c r="RI33" s="29"/>
      <c r="RJ33" s="29"/>
      <c r="RK33" s="29"/>
      <c r="RL33" s="29"/>
      <c r="RM33" s="29"/>
      <c r="RN33" s="29"/>
      <c r="RO33" s="29"/>
      <c r="RP33" s="29"/>
      <c r="RQ33" s="29"/>
      <c r="RR33" s="29"/>
      <c r="RS33" s="29"/>
      <c r="RT33" s="29"/>
      <c r="RU33" s="29"/>
      <c r="RV33" s="29"/>
      <c r="RW33" s="29"/>
      <c r="RX33" s="29"/>
      <c r="RY33" s="29"/>
      <c r="RZ33" s="29"/>
      <c r="SA33" s="29"/>
      <c r="SB33" s="29"/>
      <c r="SC33" s="29"/>
      <c r="SD33" s="29"/>
      <c r="SE33" s="29"/>
      <c r="SF33" s="29"/>
      <c r="SG33" s="29"/>
      <c r="SH33" s="29"/>
      <c r="SI33" s="29"/>
      <c r="SJ33" s="29"/>
      <c r="SK33" s="29"/>
      <c r="SL33" s="29"/>
      <c r="SM33" s="29"/>
      <c r="SN33" s="29"/>
      <c r="SO33" s="29"/>
      <c r="SP33" s="29"/>
      <c r="SQ33" s="29"/>
      <c r="SR33" s="29"/>
      <c r="SS33" s="29"/>
      <c r="ST33" s="29"/>
      <c r="SU33" s="29"/>
      <c r="SV33" s="29"/>
      <c r="SW33" s="29"/>
      <c r="SX33" s="29"/>
      <c r="SY33" s="29"/>
      <c r="SZ33" s="29"/>
      <c r="TA33" s="29"/>
      <c r="TB33" s="29"/>
      <c r="TC33" s="29"/>
      <c r="TD33" s="29"/>
      <c r="TE33" s="29"/>
      <c r="TF33" s="29"/>
      <c r="TG33" s="29"/>
      <c r="TH33" s="29"/>
      <c r="TI33" s="29"/>
      <c r="TJ33" s="29"/>
      <c r="TK33" s="29"/>
      <c r="TL33" s="29"/>
      <c r="TM33" s="29"/>
      <c r="TN33" s="29"/>
      <c r="TO33" s="29"/>
      <c r="TP33" s="29"/>
      <c r="TQ33" s="29"/>
      <c r="TR33" s="29"/>
      <c r="TS33" s="29"/>
      <c r="TT33" s="29"/>
      <c r="TU33" s="29"/>
      <c r="TV33" s="29"/>
      <c r="TW33" s="29"/>
      <c r="TX33" s="29"/>
      <c r="TY33" s="29"/>
      <c r="TZ33" s="29"/>
      <c r="UA33" s="29"/>
      <c r="UB33" s="29"/>
      <c r="UC33" s="29"/>
      <c r="UD33" s="29"/>
      <c r="UE33" s="29"/>
      <c r="UF33" s="29"/>
      <c r="UG33" s="29"/>
      <c r="UH33" s="29"/>
      <c r="UI33" s="29"/>
      <c r="UJ33" s="29"/>
      <c r="UK33" s="29"/>
      <c r="UL33" s="29"/>
      <c r="UM33" s="29"/>
      <c r="UN33" s="29"/>
      <c r="UO33" s="29"/>
      <c r="UP33" s="29"/>
      <c r="UQ33" s="29"/>
      <c r="UR33" s="29"/>
      <c r="US33" s="29"/>
      <c r="UT33" s="29"/>
      <c r="UU33" s="29"/>
      <c r="UV33" s="29"/>
      <c r="UW33" s="29"/>
      <c r="UX33" s="29"/>
      <c r="UY33" s="29"/>
      <c r="UZ33" s="29"/>
      <c r="VA33" s="29"/>
      <c r="VB33" s="29"/>
      <c r="VC33" s="29"/>
      <c r="VD33" s="29"/>
      <c r="VE33" s="29"/>
      <c r="VF33" s="29"/>
      <c r="VG33" s="29"/>
      <c r="VH33" s="29"/>
      <c r="VI33" s="29"/>
      <c r="VJ33" s="29"/>
      <c r="VK33" s="29"/>
      <c r="VL33" s="29"/>
      <c r="VM33" s="29"/>
      <c r="VN33" s="29"/>
      <c r="VO33" s="29"/>
      <c r="VP33" s="29"/>
      <c r="VQ33" s="29"/>
      <c r="VR33" s="29"/>
      <c r="VS33" s="29"/>
      <c r="VT33" s="29"/>
      <c r="VU33" s="29"/>
      <c r="VV33" s="29"/>
      <c r="VW33" s="29"/>
      <c r="VX33" s="29"/>
      <c r="VY33" s="29"/>
      <c r="VZ33" s="29"/>
      <c r="WA33" s="29"/>
      <c r="WB33" s="29"/>
      <c r="WC33" s="29"/>
      <c r="WD33" s="29"/>
      <c r="WE33" s="29"/>
      <c r="WF33" s="29"/>
      <c r="WG33" s="29"/>
      <c r="WH33" s="29"/>
      <c r="WI33" s="29"/>
      <c r="WJ33" s="29"/>
      <c r="WK33" s="29"/>
      <c r="WL33" s="29"/>
      <c r="WM33" s="29"/>
      <c r="WN33" s="29"/>
      <c r="WO33" s="29"/>
      <c r="WP33" s="29"/>
      <c r="WQ33" s="29"/>
      <c r="WR33" s="29"/>
      <c r="WS33" s="29"/>
      <c r="WT33" s="29"/>
      <c r="WU33" s="29"/>
      <c r="WV33" s="29"/>
      <c r="WW33" s="29"/>
      <c r="WX33" s="29"/>
      <c r="WY33" s="29"/>
      <c r="WZ33" s="29"/>
      <c r="XA33" s="29"/>
      <c r="XB33" s="29"/>
      <c r="XC33" s="29"/>
      <c r="XD33" s="29"/>
      <c r="XE33" s="29"/>
      <c r="XF33" s="29"/>
      <c r="XG33" s="29"/>
      <c r="XH33" s="29"/>
      <c r="XI33" s="29"/>
      <c r="XJ33" s="29"/>
      <c r="XK33" s="29"/>
      <c r="XL33" s="29"/>
      <c r="XM33" s="29"/>
      <c r="XN33" s="29"/>
      <c r="XO33" s="29"/>
      <c r="XP33" s="29"/>
      <c r="XQ33" s="29"/>
      <c r="XR33" s="29"/>
      <c r="XS33" s="29"/>
      <c r="XT33" s="29"/>
      <c r="XU33" s="29"/>
      <c r="XV33" s="29"/>
      <c r="XW33" s="29"/>
      <c r="XX33" s="29"/>
      <c r="XY33" s="29"/>
      <c r="XZ33" s="29"/>
      <c r="YA33" s="29"/>
      <c r="YB33" s="29"/>
      <c r="YC33" s="29"/>
      <c r="YD33" s="29"/>
      <c r="YE33" s="29"/>
      <c r="YF33" s="29"/>
      <c r="YG33" s="29"/>
      <c r="YH33" s="29"/>
      <c r="YI33" s="29"/>
      <c r="YJ33" s="29"/>
      <c r="YK33" s="29"/>
      <c r="YL33" s="29"/>
      <c r="YM33" s="29"/>
      <c r="YN33" s="29"/>
      <c r="YO33" s="29"/>
      <c r="YP33" s="29"/>
      <c r="YQ33" s="29"/>
      <c r="YR33" s="29"/>
      <c r="YS33" s="29"/>
      <c r="YT33" s="29"/>
      <c r="YU33" s="29"/>
      <c r="YV33" s="29"/>
      <c r="YW33" s="29"/>
      <c r="YX33" s="29"/>
      <c r="YY33" s="29"/>
      <c r="YZ33" s="29"/>
      <c r="ZA33" s="29"/>
      <c r="ZB33" s="29"/>
      <c r="ZC33" s="29"/>
      <c r="ZD33" s="29"/>
      <c r="ZE33" s="29"/>
      <c r="ZF33" s="29"/>
      <c r="ZG33" s="29"/>
      <c r="ZH33" s="29"/>
      <c r="ZI33" s="29"/>
      <c r="ZJ33" s="29"/>
      <c r="ZK33" s="29"/>
      <c r="ZL33" s="29"/>
      <c r="ZM33" s="29"/>
      <c r="ZN33" s="29"/>
      <c r="ZO33" s="29"/>
      <c r="ZP33" s="29"/>
      <c r="ZQ33" s="29"/>
      <c r="ZR33" s="29"/>
      <c r="ZS33" s="29"/>
      <c r="ZT33" s="29"/>
      <c r="ZU33" s="29"/>
      <c r="ZV33" s="29"/>
      <c r="ZW33" s="29"/>
      <c r="ZX33" s="29"/>
      <c r="ZY33" s="29"/>
      <c r="ZZ33" s="29"/>
      <c r="AAA33" s="29"/>
      <c r="AAB33" s="29"/>
      <c r="AAC33" s="29"/>
      <c r="AAD33" s="29"/>
      <c r="AAE33" s="29"/>
      <c r="AAF33" s="29"/>
      <c r="AAG33" s="29"/>
      <c r="AAH33" s="29"/>
      <c r="AAI33" s="29"/>
      <c r="AAJ33" s="29"/>
      <c r="AAK33" s="29"/>
      <c r="AAL33" s="29"/>
      <c r="AAM33" s="29"/>
      <c r="AAN33" s="29"/>
      <c r="AAO33" s="29"/>
      <c r="AAP33" s="29"/>
      <c r="AAQ33" s="29"/>
      <c r="AAR33" s="29"/>
      <c r="AAS33" s="29"/>
      <c r="AAT33" s="29"/>
      <c r="AAU33" s="29"/>
      <c r="AAV33" s="29"/>
      <c r="AAW33" s="29"/>
      <c r="AAX33" s="29"/>
      <c r="AAY33" s="29"/>
      <c r="AAZ33" s="29"/>
      <c r="ABA33" s="29"/>
      <c r="ABB33" s="29"/>
      <c r="ABC33" s="29"/>
      <c r="ABD33" s="29"/>
      <c r="ABE33" s="29"/>
      <c r="ABF33" s="29"/>
      <c r="ABG33" s="29"/>
      <c r="ABH33" s="29"/>
      <c r="ABI33" s="29"/>
      <c r="ABJ33" s="29"/>
      <c r="ABK33" s="29"/>
      <c r="ABL33" s="29"/>
      <c r="ABM33" s="29"/>
      <c r="ABN33" s="29"/>
      <c r="ABO33" s="29"/>
      <c r="ABP33" s="29"/>
      <c r="ABQ33" s="29"/>
      <c r="ABR33" s="29"/>
      <c r="ABS33" s="29"/>
      <c r="ABT33" s="29"/>
      <c r="ABU33" s="29"/>
      <c r="ABV33" s="29"/>
      <c r="ABW33" s="29"/>
      <c r="ABX33" s="29"/>
      <c r="ABY33" s="29"/>
      <c r="ABZ33" s="29"/>
      <c r="ACA33" s="29"/>
      <c r="ACB33" s="29"/>
      <c r="ACC33" s="29"/>
      <c r="ACD33" s="29"/>
      <c r="ACE33" s="29"/>
      <c r="ACF33" s="29"/>
      <c r="ACG33" s="29"/>
      <c r="ACH33" s="29"/>
      <c r="ACI33" s="29"/>
      <c r="ACJ33" s="29"/>
      <c r="ACK33" s="29"/>
      <c r="ACL33" s="29"/>
      <c r="ACM33" s="29"/>
      <c r="ACN33" s="29"/>
      <c r="ACO33" s="29"/>
      <c r="ACP33" s="29"/>
      <c r="ACQ33" s="29"/>
      <c r="ACR33" s="29"/>
      <c r="ACS33" s="29"/>
      <c r="ACT33" s="29"/>
      <c r="ACU33" s="29"/>
      <c r="ACV33" s="29"/>
      <c r="ACW33" s="29"/>
      <c r="ACX33" s="29"/>
      <c r="ACY33" s="29"/>
      <c r="ACZ33" s="29"/>
      <c r="ADA33" s="29"/>
      <c r="ADB33" s="29"/>
      <c r="ADC33" s="29"/>
      <c r="ADD33" s="29"/>
      <c r="ADE33" s="29"/>
      <c r="ADF33" s="29"/>
      <c r="ADG33" s="29"/>
      <c r="ADH33" s="29"/>
      <c r="ADI33" s="29"/>
      <c r="ADJ33" s="29"/>
      <c r="ADK33" s="29"/>
      <c r="ADL33" s="29"/>
      <c r="ADM33" s="29"/>
      <c r="ADN33" s="29"/>
      <c r="ADO33" s="29"/>
      <c r="ADP33" s="29"/>
      <c r="ADQ33" s="29"/>
      <c r="ADR33" s="29"/>
      <c r="ADS33" s="29"/>
      <c r="ADT33" s="29"/>
      <c r="ADU33" s="29"/>
      <c r="ADV33" s="29"/>
      <c r="ADW33" s="29"/>
      <c r="ADX33" s="29"/>
      <c r="ADY33" s="29"/>
      <c r="ADZ33" s="29"/>
      <c r="AEA33" s="29"/>
      <c r="AEB33" s="29"/>
      <c r="AEC33" s="29"/>
      <c r="AED33" s="29"/>
      <c r="AEE33" s="29"/>
      <c r="AEF33" s="29"/>
      <c r="AEG33" s="29"/>
      <c r="AEH33" s="29"/>
      <c r="AEI33" s="29"/>
      <c r="AEJ33" s="29"/>
      <c r="AEK33" s="29"/>
      <c r="AEL33" s="29"/>
      <c r="AEM33" s="29"/>
      <c r="AEN33" s="29"/>
      <c r="AEO33" s="29"/>
      <c r="AEP33" s="29"/>
      <c r="AEQ33" s="29"/>
      <c r="AER33" s="29"/>
      <c r="AES33" s="29"/>
      <c r="AET33" s="29"/>
      <c r="AEU33" s="29"/>
      <c r="AEV33" s="29"/>
      <c r="AEW33" s="29"/>
      <c r="AEX33" s="29"/>
      <c r="AEY33" s="29"/>
      <c r="AEZ33" s="29"/>
      <c r="AFA33" s="29"/>
      <c r="AFB33" s="29"/>
      <c r="AFC33" s="29"/>
      <c r="AFD33" s="29"/>
      <c r="AFE33" s="29"/>
      <c r="AFF33" s="29"/>
      <c r="AFG33" s="29"/>
      <c r="AFH33" s="29"/>
      <c r="AFI33" s="29"/>
      <c r="AFJ33" s="29"/>
      <c r="AFK33" s="29"/>
      <c r="AFL33" s="29"/>
      <c r="AFM33" s="29"/>
      <c r="AFN33" s="29"/>
      <c r="AFO33" s="29"/>
      <c r="AFP33" s="29"/>
      <c r="AFQ33" s="29"/>
      <c r="AFR33" s="29"/>
      <c r="AFS33" s="29"/>
      <c r="AFT33" s="29"/>
      <c r="AFU33" s="29"/>
      <c r="AFV33" s="29"/>
      <c r="AFW33" s="29"/>
      <c r="AFX33" s="29"/>
      <c r="AFY33" s="29"/>
      <c r="AFZ33" s="29"/>
      <c r="AGA33" s="29"/>
      <c r="AGB33" s="29"/>
      <c r="AGC33" s="29"/>
      <c r="AGD33" s="29"/>
      <c r="AGE33" s="29"/>
      <c r="AGF33" s="29"/>
      <c r="AGG33" s="29"/>
      <c r="AGH33" s="29"/>
      <c r="AGI33" s="29"/>
      <c r="AGJ33" s="29"/>
      <c r="AGK33" s="29"/>
      <c r="AGL33" s="29"/>
      <c r="AGM33" s="29"/>
      <c r="AGN33" s="29"/>
      <c r="AGO33" s="29"/>
      <c r="AGP33" s="29"/>
      <c r="AGQ33" s="29"/>
      <c r="AGR33" s="29"/>
      <c r="AGS33" s="29"/>
      <c r="AGT33" s="29"/>
      <c r="AGU33" s="29"/>
      <c r="AGV33" s="29"/>
      <c r="AGW33" s="29"/>
      <c r="AGX33" s="29"/>
      <c r="AGY33" s="29"/>
      <c r="AGZ33" s="29"/>
      <c r="AHA33" s="29"/>
      <c r="AHB33" s="29"/>
      <c r="AHC33" s="29"/>
      <c r="AHD33" s="29"/>
      <c r="AHE33" s="29"/>
      <c r="AHF33" s="29"/>
      <c r="AHG33" s="29"/>
      <c r="AHH33" s="29"/>
      <c r="AHI33" s="29"/>
      <c r="AHJ33" s="29"/>
      <c r="AHK33" s="29"/>
      <c r="AHL33" s="29"/>
      <c r="AHM33" s="29"/>
      <c r="AHN33" s="29"/>
      <c r="AHO33" s="29"/>
      <c r="AHP33" s="29"/>
      <c r="AHQ33" s="29"/>
      <c r="AHR33" s="29"/>
      <c r="AHS33" s="29"/>
      <c r="AHT33" s="29"/>
      <c r="AHU33" s="29"/>
      <c r="AHV33" s="29"/>
      <c r="AHW33" s="29"/>
      <c r="AHX33" s="29"/>
      <c r="AHY33" s="29"/>
      <c r="AHZ33" s="29"/>
      <c r="AIA33" s="29"/>
      <c r="AIB33" s="29"/>
      <c r="AIC33" s="29"/>
      <c r="AID33" s="29"/>
      <c r="AIE33" s="29"/>
      <c r="AIF33" s="29"/>
      <c r="AIG33" s="29"/>
      <c r="AIH33" s="29"/>
      <c r="AII33" s="29"/>
      <c r="AIJ33" s="29"/>
      <c r="AIK33" s="29"/>
      <c r="AIL33" s="29"/>
      <c r="AIM33" s="29"/>
      <c r="AIN33" s="29"/>
      <c r="AIO33" s="29"/>
      <c r="AIP33" s="29"/>
      <c r="AIQ33" s="29"/>
      <c r="AIR33" s="29"/>
      <c r="AIS33" s="29"/>
      <c r="AIT33" s="29"/>
      <c r="AIU33" s="29"/>
      <c r="AIV33" s="29"/>
      <c r="AIW33" s="29"/>
      <c r="AIX33" s="29"/>
      <c r="AIY33" s="29"/>
      <c r="AIZ33" s="29"/>
      <c r="AJA33" s="29"/>
      <c r="AJB33" s="29"/>
      <c r="AJC33" s="29"/>
      <c r="AJD33" s="29"/>
      <c r="AJE33" s="29"/>
      <c r="AJF33" s="29"/>
      <c r="AJG33" s="29"/>
      <c r="AJH33" s="29"/>
      <c r="AJI33" s="29"/>
      <c r="AJJ33" s="29"/>
      <c r="AJK33" s="29"/>
      <c r="AJL33" s="29"/>
      <c r="AJM33" s="29"/>
      <c r="AJN33" s="29"/>
      <c r="AJO33" s="29"/>
      <c r="AJP33" s="29"/>
      <c r="AJQ33" s="29"/>
      <c r="AJR33" s="29"/>
      <c r="AJS33" s="29"/>
      <c r="AJT33" s="29"/>
      <c r="AJU33" s="29"/>
      <c r="AJV33" s="29"/>
      <c r="AJW33" s="29"/>
      <c r="AJX33" s="29"/>
      <c r="AJY33" s="29"/>
      <c r="AJZ33" s="29"/>
      <c r="AKA33" s="29"/>
      <c r="AKB33" s="29"/>
      <c r="AKC33" s="29"/>
      <c r="AKD33" s="29"/>
      <c r="AKE33" s="29"/>
      <c r="AKF33" s="29"/>
      <c r="AKG33" s="29"/>
      <c r="AKH33" s="29"/>
      <c r="AKI33" s="29"/>
      <c r="AKJ33" s="29"/>
      <c r="AKK33" s="29"/>
      <c r="AKL33" s="29"/>
      <c r="AKM33" s="29"/>
      <c r="AKN33" s="29"/>
      <c r="AKO33" s="29"/>
      <c r="AKP33" s="29"/>
      <c r="AKQ33" s="29"/>
      <c r="AKR33" s="29"/>
      <c r="AKS33" s="29"/>
      <c r="AKT33" s="29"/>
      <c r="AKU33" s="29"/>
      <c r="AKV33" s="29"/>
      <c r="AKW33" s="29"/>
      <c r="AKX33" s="29"/>
      <c r="AKY33" s="29"/>
      <c r="AKZ33" s="29"/>
      <c r="ALA33" s="29"/>
      <c r="ALB33" s="29"/>
      <c r="ALC33" s="29"/>
      <c r="ALD33" s="29"/>
      <c r="ALE33" s="29"/>
      <c r="ALF33" s="29"/>
      <c r="ALG33" s="29"/>
      <c r="ALH33" s="29"/>
      <c r="ALI33" s="29"/>
      <c r="ALJ33" s="29"/>
      <c r="ALK33" s="29"/>
      <c r="ALL33" s="29"/>
      <c r="ALM33" s="29"/>
      <c r="ALN33" s="29"/>
      <c r="ALO33" s="29"/>
      <c r="ALP33" s="29"/>
      <c r="ALQ33" s="29"/>
      <c r="ALR33" s="29"/>
      <c r="ALS33" s="29"/>
      <c r="ALT33" s="29"/>
      <c r="ALU33" s="29"/>
      <c r="ALV33" s="29"/>
      <c r="ALW33" s="29"/>
      <c r="ALX33" s="29"/>
      <c r="ALY33" s="29"/>
      <c r="ALZ33" s="29"/>
      <c r="AMA33" s="29"/>
      <c r="AMB33" s="29"/>
      <c r="AMC33" s="29"/>
      <c r="AMD33" s="29"/>
      <c r="AME33" s="29"/>
      <c r="AMF33" s="29"/>
      <c r="AMG33" s="29"/>
      <c r="AMH33" s="29"/>
      <c r="AMI33" s="29"/>
      <c r="AMJ33" s="29"/>
      <c r="AMK33" s="29"/>
      <c r="AML33" s="29"/>
      <c r="AMM33" s="29"/>
      <c r="AMN33" s="29"/>
      <c r="AMO33" s="29"/>
      <c r="AMP33" s="29"/>
      <c r="AMQ33" s="29"/>
      <c r="AMR33" s="29"/>
      <c r="AMS33" s="29"/>
      <c r="AMT33" s="29"/>
      <c r="AMU33" s="29"/>
      <c r="AMV33" s="29"/>
      <c r="AMW33" s="29"/>
      <c r="AMX33" s="29"/>
      <c r="AMY33" s="29"/>
      <c r="AMZ33" s="29"/>
      <c r="ANA33" s="29"/>
      <c r="ANB33" s="29"/>
      <c r="ANC33" s="29"/>
      <c r="AND33" s="29"/>
      <c r="ANE33" s="29"/>
      <c r="ANF33" s="29"/>
      <c r="ANG33" s="29"/>
      <c r="ANH33" s="29"/>
      <c r="ANI33" s="29"/>
      <c r="ANJ33" s="29"/>
      <c r="ANK33" s="29"/>
      <c r="ANL33" s="29"/>
      <c r="ANM33" s="29"/>
      <c r="ANN33" s="29"/>
      <c r="ANO33" s="29"/>
      <c r="ANP33" s="29"/>
      <c r="ANQ33" s="29"/>
      <c r="ANR33" s="29"/>
      <c r="ANS33" s="29"/>
      <c r="ANT33" s="29"/>
      <c r="ANU33" s="29"/>
      <c r="ANV33" s="29"/>
      <c r="ANW33" s="29"/>
      <c r="ANX33" s="29"/>
      <c r="ANY33" s="29"/>
      <c r="ANZ33" s="29"/>
      <c r="AOA33" s="29"/>
      <c r="AOB33" s="29"/>
      <c r="AOC33" s="29"/>
      <c r="AOD33" s="29"/>
      <c r="AOE33" s="29"/>
      <c r="AOF33" s="29"/>
      <c r="AOG33" s="29"/>
      <c r="AOH33" s="29"/>
      <c r="AOI33" s="29"/>
      <c r="AOJ33" s="29"/>
      <c r="AOK33" s="29"/>
      <c r="AOL33" s="29"/>
      <c r="AOM33" s="29"/>
      <c r="AON33" s="29"/>
      <c r="AOO33" s="29"/>
      <c r="AOP33" s="29"/>
      <c r="AOQ33" s="29"/>
      <c r="AOR33" s="29"/>
      <c r="AOS33" s="29"/>
      <c r="AOT33" s="29"/>
      <c r="AOU33" s="29"/>
      <c r="AOV33" s="29"/>
      <c r="AOW33" s="29"/>
      <c r="AOX33" s="29"/>
      <c r="AOY33" s="29"/>
      <c r="AOZ33" s="29"/>
      <c r="APA33" s="29"/>
      <c r="APB33" s="29"/>
      <c r="APC33" s="29"/>
      <c r="APD33" s="29"/>
      <c r="APE33" s="29"/>
      <c r="APF33" s="29"/>
      <c r="APG33" s="29"/>
      <c r="APH33" s="29"/>
      <c r="API33" s="29"/>
      <c r="APJ33" s="29"/>
      <c r="APK33" s="29"/>
      <c r="APL33" s="29"/>
      <c r="APM33" s="29"/>
      <c r="APN33" s="29"/>
      <c r="APO33" s="29"/>
      <c r="APP33" s="29"/>
      <c r="APQ33" s="29"/>
      <c r="APR33" s="29"/>
      <c r="APS33" s="29"/>
      <c r="APT33" s="29"/>
      <c r="APU33" s="29"/>
      <c r="APV33" s="29"/>
      <c r="APW33" s="29"/>
      <c r="APX33" s="29"/>
      <c r="APY33" s="29"/>
      <c r="APZ33" s="29"/>
      <c r="AQA33" s="29"/>
      <c r="AQB33" s="29"/>
      <c r="AQC33" s="29"/>
      <c r="AQD33" s="29"/>
      <c r="AQE33" s="29"/>
      <c r="AQF33" s="29"/>
      <c r="AQG33" s="29"/>
      <c r="AQH33" s="29"/>
      <c r="AQI33" s="29"/>
      <c r="AQJ33" s="29"/>
      <c r="AQK33" s="29"/>
      <c r="AQL33" s="29"/>
      <c r="AQM33" s="29"/>
      <c r="AQN33" s="29"/>
      <c r="AQO33" s="29"/>
      <c r="AQP33" s="29"/>
      <c r="AQQ33" s="29"/>
      <c r="AQR33" s="29"/>
      <c r="AQS33" s="29"/>
      <c r="AQT33" s="29"/>
      <c r="AQU33" s="29"/>
      <c r="AQV33" s="29"/>
      <c r="AQW33" s="29"/>
      <c r="AQX33" s="29"/>
      <c r="AQY33" s="29"/>
      <c r="AQZ33" s="29"/>
      <c r="ARA33" s="29"/>
      <c r="ARB33" s="29"/>
      <c r="ARC33" s="29"/>
      <c r="ARD33" s="29"/>
      <c r="ARE33" s="29"/>
      <c r="ARF33" s="29"/>
      <c r="ARG33" s="29"/>
      <c r="ARH33" s="29"/>
      <c r="ARI33" s="29"/>
      <c r="ARJ33" s="29"/>
      <c r="ARK33" s="29"/>
      <c r="ARL33" s="29"/>
      <c r="ARM33" s="29"/>
      <c r="ARN33" s="29"/>
      <c r="ARO33" s="29"/>
      <c r="ARP33" s="29"/>
      <c r="ARQ33" s="29"/>
      <c r="ARR33" s="29"/>
      <c r="ARS33" s="29"/>
      <c r="ART33" s="29"/>
      <c r="ARU33" s="29"/>
      <c r="ARV33" s="29"/>
      <c r="ARW33" s="29"/>
      <c r="ARX33" s="29"/>
      <c r="ARY33" s="29"/>
      <c r="ARZ33" s="29"/>
      <c r="ASA33" s="29"/>
      <c r="ASB33" s="29"/>
      <c r="ASC33" s="29"/>
      <c r="ASD33" s="29"/>
      <c r="ASE33" s="29"/>
      <c r="ASF33" s="29"/>
      <c r="ASG33" s="29"/>
      <c r="ASH33" s="29"/>
      <c r="ASI33" s="29"/>
      <c r="ASJ33" s="29"/>
      <c r="ASK33" s="29"/>
      <c r="ASL33" s="29"/>
      <c r="ASM33" s="29"/>
      <c r="ASN33" s="29"/>
      <c r="ASO33" s="29"/>
      <c r="ASP33" s="29"/>
      <c r="ASQ33" s="29"/>
      <c r="ASR33" s="29"/>
      <c r="ASS33" s="29"/>
      <c r="AST33" s="29"/>
      <c r="ASU33" s="29"/>
      <c r="ASV33" s="29"/>
      <c r="ASW33" s="29"/>
      <c r="ASX33" s="29"/>
      <c r="ASY33" s="29"/>
      <c r="ASZ33" s="29"/>
      <c r="ATA33" s="29"/>
      <c r="ATB33" s="29"/>
      <c r="ATC33" s="29"/>
      <c r="ATD33" s="29"/>
      <c r="ATE33" s="29"/>
      <c r="ATF33" s="29"/>
      <c r="ATG33" s="29"/>
      <c r="ATH33" s="29"/>
      <c r="ATI33" s="29"/>
      <c r="ATJ33" s="29"/>
      <c r="ATK33" s="29"/>
      <c r="ATL33" s="29"/>
      <c r="ATM33" s="29"/>
      <c r="ATN33" s="29"/>
      <c r="ATO33" s="29"/>
      <c r="ATP33" s="29"/>
      <c r="ATQ33" s="29"/>
      <c r="ATR33" s="29"/>
      <c r="ATS33" s="29"/>
      <c r="ATT33" s="29"/>
      <c r="ATU33" s="29"/>
      <c r="ATV33" s="29"/>
      <c r="ATW33" s="29"/>
      <c r="ATX33" s="29"/>
      <c r="ATY33" s="29"/>
      <c r="ATZ33" s="29"/>
      <c r="AUA33" s="29"/>
      <c r="AUB33" s="29"/>
      <c r="AUC33" s="29"/>
      <c r="AUD33" s="29"/>
      <c r="AUE33" s="29"/>
      <c r="AUF33" s="29"/>
      <c r="AUG33" s="29"/>
      <c r="AUH33" s="29"/>
      <c r="AUI33" s="29"/>
      <c r="AUJ33" s="29"/>
      <c r="AUK33" s="29"/>
      <c r="AUL33" s="29"/>
      <c r="AUM33" s="29"/>
      <c r="AUN33" s="29"/>
      <c r="AUO33" s="29"/>
      <c r="AUP33" s="29"/>
      <c r="AUQ33" s="29"/>
      <c r="AUR33" s="29"/>
      <c r="AUS33" s="29"/>
      <c r="AUT33" s="29"/>
      <c r="AUU33" s="29"/>
      <c r="AUV33" s="29"/>
      <c r="AUW33" s="29"/>
      <c r="AUX33" s="29"/>
      <c r="AUY33" s="29"/>
      <c r="AUZ33" s="29"/>
      <c r="AVA33" s="29"/>
      <c r="AVB33" s="29"/>
      <c r="AVC33" s="29"/>
      <c r="AVD33" s="29"/>
      <c r="AVE33" s="29"/>
      <c r="AVF33" s="29"/>
      <c r="AVG33" s="29"/>
      <c r="AVH33" s="29"/>
      <c r="AVI33" s="29"/>
      <c r="AVJ33" s="29"/>
      <c r="AVK33" s="29"/>
      <c r="AVL33" s="29"/>
      <c r="AVM33" s="29"/>
      <c r="AVN33" s="29"/>
      <c r="AVO33" s="29"/>
      <c r="AVP33" s="29"/>
      <c r="AVQ33" s="29"/>
      <c r="AVR33" s="29"/>
      <c r="AVS33" s="29"/>
      <c r="AVT33" s="29"/>
      <c r="AVU33" s="29"/>
      <c r="AVV33" s="29"/>
      <c r="AVW33" s="29"/>
      <c r="AVX33" s="29"/>
      <c r="AVY33" s="29"/>
      <c r="AVZ33" s="29"/>
      <c r="AWA33" s="29"/>
      <c r="AWB33" s="29"/>
      <c r="AWC33" s="29"/>
      <c r="AWD33" s="29"/>
      <c r="AWE33" s="29"/>
      <c r="AWF33" s="29"/>
      <c r="AWG33" s="29"/>
      <c r="AWH33" s="29"/>
      <c r="AWI33" s="29"/>
      <c r="AWJ33" s="29"/>
      <c r="AWK33" s="29"/>
      <c r="AWL33" s="29"/>
      <c r="AWM33" s="29"/>
      <c r="AWN33" s="29"/>
      <c r="AWO33" s="29"/>
      <c r="AWP33" s="29"/>
      <c r="AWQ33" s="29"/>
      <c r="AWR33" s="29"/>
      <c r="AWS33" s="29"/>
      <c r="AWT33" s="29"/>
      <c r="AWU33" s="29"/>
      <c r="AWV33" s="29"/>
      <c r="AWW33" s="29"/>
      <c r="AWX33" s="29"/>
      <c r="AWY33" s="29"/>
      <c r="AWZ33" s="29"/>
      <c r="AXA33" s="29"/>
      <c r="AXB33" s="29"/>
      <c r="AXC33" s="29"/>
      <c r="AXD33" s="29"/>
      <c r="AXE33" s="29"/>
      <c r="AXF33" s="29"/>
      <c r="AXG33" s="29"/>
      <c r="AXH33" s="29"/>
      <c r="AXI33" s="29"/>
      <c r="AXJ33" s="29"/>
      <c r="AXK33" s="29"/>
      <c r="AXL33" s="29"/>
      <c r="AXM33" s="29"/>
      <c r="AXN33" s="29"/>
      <c r="AXO33" s="29"/>
      <c r="AXP33" s="29"/>
      <c r="AXQ33" s="29"/>
      <c r="AXR33" s="29"/>
      <c r="AXS33" s="29"/>
      <c r="AXT33" s="29"/>
      <c r="AXU33" s="29"/>
      <c r="AXV33" s="29"/>
      <c r="AXW33" s="29"/>
      <c r="AXX33" s="29"/>
      <c r="AXY33" s="29"/>
      <c r="AXZ33" s="29"/>
      <c r="AYA33" s="29"/>
      <c r="AYB33" s="29"/>
      <c r="AYC33" s="29"/>
      <c r="AYD33" s="29"/>
      <c r="AYE33" s="29"/>
      <c r="AYF33" s="29"/>
      <c r="AYG33" s="29"/>
      <c r="AYH33" s="29"/>
      <c r="AYI33" s="29"/>
      <c r="AYJ33" s="29"/>
      <c r="AYK33" s="29"/>
      <c r="AYL33" s="29"/>
      <c r="AYM33" s="29"/>
      <c r="AYN33" s="29"/>
      <c r="AYO33" s="29"/>
      <c r="AYP33" s="29"/>
      <c r="AYQ33" s="29"/>
      <c r="AYR33" s="29"/>
      <c r="AYS33" s="29"/>
      <c r="AYT33" s="29"/>
      <c r="AYU33" s="29"/>
      <c r="AYV33" s="29"/>
      <c r="AYW33" s="29"/>
      <c r="AYX33" s="29"/>
      <c r="AYY33" s="29"/>
      <c r="AYZ33" s="29"/>
      <c r="AZA33" s="29"/>
      <c r="AZB33" s="29"/>
      <c r="AZC33" s="29"/>
      <c r="AZD33" s="29"/>
      <c r="AZE33" s="29"/>
      <c r="AZF33" s="29"/>
      <c r="AZG33" s="29"/>
      <c r="AZH33" s="29"/>
      <c r="AZI33" s="29"/>
      <c r="AZJ33" s="29"/>
      <c r="AZK33" s="29"/>
      <c r="AZL33" s="29"/>
      <c r="AZM33" s="29"/>
      <c r="AZN33" s="29"/>
      <c r="AZO33" s="29"/>
      <c r="AZP33" s="29"/>
      <c r="AZQ33" s="29"/>
      <c r="AZR33" s="29"/>
      <c r="AZS33" s="29"/>
      <c r="AZT33" s="29"/>
      <c r="AZU33" s="29"/>
      <c r="AZV33" s="29"/>
      <c r="AZW33" s="29"/>
      <c r="AZX33" s="29"/>
      <c r="AZY33" s="29"/>
      <c r="AZZ33" s="29"/>
      <c r="BAA33" s="29"/>
      <c r="BAB33" s="29"/>
      <c r="BAC33" s="29"/>
      <c r="BAD33" s="29"/>
      <c r="BAE33" s="29"/>
      <c r="BAF33" s="29"/>
      <c r="BAG33" s="29"/>
      <c r="BAH33" s="29"/>
      <c r="BAI33" s="29"/>
      <c r="BAJ33" s="29"/>
      <c r="BAK33" s="29"/>
      <c r="BAL33" s="29"/>
      <c r="BAM33" s="29"/>
      <c r="BAN33" s="29"/>
      <c r="BAO33" s="29"/>
      <c r="BAP33" s="29"/>
      <c r="BAQ33" s="29"/>
      <c r="BAR33" s="29"/>
      <c r="BAS33" s="29"/>
      <c r="BAT33" s="29"/>
      <c r="BAU33" s="29"/>
      <c r="BAV33" s="29"/>
      <c r="BAW33" s="29"/>
      <c r="BAX33" s="29"/>
      <c r="BAY33" s="29"/>
      <c r="BAZ33" s="29"/>
      <c r="BBA33" s="29"/>
      <c r="BBB33" s="29"/>
      <c r="BBC33" s="29"/>
      <c r="BBD33" s="29"/>
      <c r="BBE33" s="29"/>
      <c r="BBF33" s="29"/>
      <c r="BBG33" s="29"/>
      <c r="BBH33" s="29"/>
      <c r="BBI33" s="29"/>
      <c r="BBJ33" s="29"/>
      <c r="BBK33" s="29"/>
      <c r="BBL33" s="29"/>
      <c r="BBM33" s="29"/>
      <c r="BBN33" s="29"/>
      <c r="BBO33" s="29"/>
      <c r="BBP33" s="29"/>
      <c r="BBQ33" s="29"/>
      <c r="BBR33" s="29"/>
      <c r="BBS33" s="29"/>
      <c r="BBT33" s="29"/>
      <c r="BBU33" s="29"/>
      <c r="BBV33" s="29"/>
      <c r="BBW33" s="29"/>
      <c r="BBX33" s="29"/>
      <c r="BBY33" s="29"/>
      <c r="BBZ33" s="29"/>
      <c r="BCA33" s="29"/>
      <c r="BCB33" s="29"/>
      <c r="BCC33" s="29"/>
      <c r="BCD33" s="29"/>
      <c r="BCE33" s="29"/>
      <c r="BCF33" s="29"/>
      <c r="BCG33" s="29"/>
      <c r="BCH33" s="29"/>
      <c r="BCI33" s="29"/>
      <c r="BCJ33" s="29"/>
      <c r="BCK33" s="29"/>
      <c r="BCL33" s="29"/>
      <c r="BCM33" s="29"/>
      <c r="BCN33" s="29"/>
      <c r="BCO33" s="29"/>
      <c r="BCP33" s="29"/>
      <c r="BCQ33" s="29"/>
      <c r="BCR33" s="29"/>
      <c r="BCS33" s="29"/>
      <c r="BCT33" s="29"/>
      <c r="BCU33" s="29"/>
      <c r="BCV33" s="29"/>
      <c r="BCW33" s="29"/>
      <c r="BCX33" s="29"/>
      <c r="BCY33" s="29"/>
      <c r="BCZ33" s="29"/>
      <c r="BDA33" s="29"/>
      <c r="BDB33" s="29"/>
      <c r="BDC33" s="29"/>
      <c r="BDD33" s="29"/>
      <c r="BDE33" s="29"/>
      <c r="BDF33" s="29"/>
      <c r="BDG33" s="29"/>
      <c r="BDH33" s="29"/>
      <c r="BDI33" s="29"/>
      <c r="BDJ33" s="29"/>
      <c r="BDK33" s="29"/>
      <c r="BDL33" s="29"/>
      <c r="BDM33" s="29"/>
      <c r="BDN33" s="29"/>
      <c r="BDO33" s="29"/>
      <c r="BDP33" s="29"/>
      <c r="BDQ33" s="29"/>
      <c r="BDR33" s="29"/>
      <c r="BDS33" s="29"/>
      <c r="BDT33" s="29"/>
      <c r="BDU33" s="29"/>
      <c r="BDV33" s="29"/>
      <c r="BDW33" s="29"/>
      <c r="BDX33" s="29"/>
      <c r="BDY33" s="29"/>
      <c r="BDZ33" s="29"/>
      <c r="BEA33" s="29"/>
      <c r="BEB33" s="29"/>
      <c r="BEC33" s="29"/>
      <c r="BED33" s="29"/>
      <c r="BEE33" s="29"/>
      <c r="BEF33" s="29"/>
      <c r="BEG33" s="29"/>
      <c r="BEH33" s="29"/>
      <c r="BEI33" s="29"/>
      <c r="BEJ33" s="29"/>
      <c r="BEK33" s="29"/>
      <c r="BEL33" s="29"/>
      <c r="BEM33" s="29"/>
      <c r="BEN33" s="29"/>
      <c r="BEO33" s="29"/>
      <c r="BEP33" s="29"/>
      <c r="BEQ33" s="29"/>
      <c r="BER33" s="29"/>
      <c r="BES33" s="29"/>
      <c r="BET33" s="29"/>
      <c r="BEU33" s="29"/>
      <c r="BEV33" s="29"/>
      <c r="BEW33" s="29"/>
      <c r="BEX33" s="29"/>
      <c r="BEY33" s="29"/>
      <c r="BEZ33" s="29"/>
      <c r="BFA33" s="29"/>
      <c r="BFB33" s="29"/>
      <c r="BFC33" s="29"/>
      <c r="BFD33" s="29"/>
      <c r="BFE33" s="29"/>
      <c r="BFF33" s="29"/>
      <c r="BFG33" s="29"/>
      <c r="BFH33" s="29"/>
      <c r="BFI33" s="29"/>
      <c r="BFJ33" s="29"/>
      <c r="BFK33" s="29"/>
      <c r="BFL33" s="29"/>
      <c r="BFM33" s="29"/>
      <c r="BFN33" s="29"/>
      <c r="BFO33" s="29"/>
      <c r="BFP33" s="29"/>
      <c r="BFQ33" s="29"/>
      <c r="BFR33" s="29"/>
      <c r="BFS33" s="29"/>
      <c r="BFT33" s="29"/>
      <c r="BFU33" s="29"/>
      <c r="BFV33" s="29"/>
      <c r="BFW33" s="29"/>
      <c r="BFX33" s="29"/>
      <c r="BFY33" s="29"/>
      <c r="BFZ33" s="29"/>
      <c r="BGA33" s="29"/>
      <c r="BGB33" s="29"/>
      <c r="BGC33" s="29"/>
      <c r="BGD33" s="29"/>
      <c r="BGE33" s="29"/>
      <c r="BGF33" s="29"/>
      <c r="BGG33" s="29"/>
      <c r="BGH33" s="29"/>
      <c r="BGI33" s="29"/>
      <c r="BGJ33" s="29"/>
      <c r="BGK33" s="29"/>
      <c r="BGL33" s="29"/>
      <c r="BGM33" s="29"/>
      <c r="BGN33" s="29"/>
      <c r="BGO33" s="29"/>
      <c r="BGP33" s="29"/>
      <c r="BGQ33" s="29"/>
      <c r="BGR33" s="29"/>
      <c r="BGS33" s="29"/>
      <c r="BGT33" s="29"/>
      <c r="BGU33" s="29"/>
      <c r="BGV33" s="29"/>
      <c r="BGW33" s="29"/>
      <c r="BGX33" s="29"/>
      <c r="BGY33" s="29"/>
      <c r="BGZ33" s="29"/>
      <c r="BHA33" s="29"/>
      <c r="BHB33" s="29"/>
      <c r="BHC33" s="29"/>
      <c r="BHD33" s="29"/>
      <c r="BHE33" s="29"/>
      <c r="BHF33" s="29"/>
      <c r="BHG33" s="29"/>
      <c r="BHH33" s="29"/>
      <c r="BHI33" s="29"/>
      <c r="BHJ33" s="29"/>
      <c r="BHK33" s="29"/>
      <c r="BHL33" s="29"/>
      <c r="BHM33" s="29"/>
      <c r="BHN33" s="29"/>
      <c r="BHO33" s="29"/>
      <c r="BHP33" s="29"/>
      <c r="BHQ33" s="29"/>
      <c r="BHR33" s="29"/>
      <c r="BHS33" s="29"/>
      <c r="BHT33" s="29"/>
      <c r="BHU33" s="29"/>
      <c r="BHV33" s="29"/>
      <c r="BHW33" s="29"/>
      <c r="BHX33" s="29"/>
      <c r="BHY33" s="29"/>
      <c r="BHZ33" s="29"/>
      <c r="BIA33" s="29"/>
      <c r="BIB33" s="29"/>
      <c r="BIC33" s="29"/>
      <c r="BID33" s="29"/>
      <c r="BIE33" s="29"/>
      <c r="BIF33" s="29"/>
      <c r="BIG33" s="29"/>
      <c r="BIH33" s="29"/>
      <c r="BII33" s="29"/>
      <c r="BIJ33" s="29"/>
      <c r="BIK33" s="29"/>
      <c r="BIL33" s="29"/>
      <c r="BIM33" s="29"/>
      <c r="BIN33" s="29"/>
      <c r="BIO33" s="29"/>
      <c r="BIP33" s="29"/>
      <c r="BIQ33" s="29"/>
      <c r="BIR33" s="29"/>
      <c r="BIS33" s="29"/>
      <c r="BIT33" s="29"/>
      <c r="BIU33" s="29"/>
      <c r="BIV33" s="29"/>
      <c r="BIW33" s="29"/>
      <c r="BIX33" s="29"/>
      <c r="BIY33" s="29"/>
      <c r="BIZ33" s="29"/>
      <c r="BJA33" s="29"/>
      <c r="BJB33" s="29"/>
      <c r="BJC33" s="29"/>
      <c r="BJD33" s="29"/>
      <c r="BJE33" s="29"/>
      <c r="BJF33" s="29"/>
      <c r="BJG33" s="29"/>
      <c r="BJH33" s="29"/>
      <c r="BJI33" s="29"/>
      <c r="BJJ33" s="29"/>
      <c r="BJK33" s="29"/>
      <c r="BJL33" s="29"/>
      <c r="BJM33" s="29"/>
      <c r="BJN33" s="29"/>
      <c r="BJO33" s="29"/>
      <c r="BJP33" s="29"/>
      <c r="BJQ33" s="29"/>
      <c r="BJR33" s="29"/>
      <c r="BJS33" s="29"/>
      <c r="BJT33" s="29"/>
      <c r="BJU33" s="29"/>
      <c r="BJV33" s="29"/>
      <c r="BJW33" s="29"/>
      <c r="BJX33" s="29"/>
      <c r="BJY33" s="29"/>
      <c r="BJZ33" s="29"/>
      <c r="BKA33" s="29"/>
      <c r="BKB33" s="29"/>
      <c r="BKC33" s="29"/>
      <c r="BKD33" s="29"/>
      <c r="BKE33" s="29"/>
      <c r="BKF33" s="29"/>
      <c r="BKG33" s="29"/>
      <c r="BKH33" s="29"/>
      <c r="BKI33" s="29"/>
      <c r="BKJ33" s="29"/>
      <c r="BKK33" s="29"/>
      <c r="BKL33" s="29"/>
      <c r="BKM33" s="29"/>
      <c r="BKN33" s="29"/>
      <c r="BKO33" s="29"/>
      <c r="BKP33" s="29"/>
      <c r="BKQ33" s="29"/>
      <c r="BKR33" s="29"/>
      <c r="BKS33" s="29"/>
      <c r="BKT33" s="29"/>
      <c r="BKU33" s="29"/>
      <c r="BKV33" s="29"/>
      <c r="BKW33" s="29"/>
      <c r="BKX33" s="29"/>
      <c r="BKY33" s="29"/>
      <c r="BKZ33" s="29"/>
      <c r="BLA33" s="29"/>
      <c r="BLB33" s="29"/>
      <c r="BLC33" s="29"/>
      <c r="BLD33" s="29"/>
      <c r="BLE33" s="29"/>
      <c r="BLF33" s="29"/>
      <c r="BLG33" s="29"/>
      <c r="BLH33" s="29"/>
      <c r="BLI33" s="29"/>
      <c r="BLJ33" s="29"/>
      <c r="BLK33" s="29"/>
      <c r="BLL33" s="29"/>
      <c r="BLM33" s="29"/>
      <c r="BLN33" s="29"/>
      <c r="BLO33" s="29"/>
      <c r="BLP33" s="29"/>
      <c r="BLQ33" s="29"/>
      <c r="BLR33" s="29"/>
      <c r="BLS33" s="29"/>
      <c r="BLT33" s="29"/>
      <c r="BLU33" s="29"/>
      <c r="BLV33" s="29"/>
      <c r="BLW33" s="29"/>
      <c r="BLX33" s="29"/>
      <c r="BLY33" s="29"/>
      <c r="BLZ33" s="29"/>
      <c r="BMA33" s="29"/>
      <c r="BMB33" s="29"/>
      <c r="BMC33" s="29"/>
      <c r="BMD33" s="29"/>
      <c r="BME33" s="29"/>
      <c r="BMF33" s="29"/>
      <c r="BMG33" s="29"/>
      <c r="BMH33" s="29"/>
      <c r="BMI33" s="29"/>
      <c r="BMJ33" s="29"/>
      <c r="BMK33" s="29"/>
      <c r="BML33" s="29"/>
      <c r="BMM33" s="29"/>
      <c r="BMN33" s="29"/>
      <c r="BMO33" s="29"/>
      <c r="BMP33" s="29"/>
      <c r="BMQ33" s="29"/>
      <c r="BMR33" s="29"/>
      <c r="BMS33" s="29"/>
      <c r="BMT33" s="29"/>
      <c r="BMU33" s="29"/>
      <c r="BMV33" s="29"/>
      <c r="BMW33" s="29"/>
      <c r="BMX33" s="29"/>
      <c r="BMY33" s="29"/>
      <c r="BMZ33" s="29"/>
      <c r="BNA33" s="29"/>
      <c r="BNB33" s="29"/>
      <c r="BNC33" s="29"/>
      <c r="BND33" s="29"/>
      <c r="BNE33" s="29"/>
      <c r="BNF33" s="29"/>
      <c r="BNG33" s="29"/>
      <c r="BNH33" s="29"/>
      <c r="BNI33" s="29"/>
      <c r="BNJ33" s="29"/>
      <c r="BNK33" s="29"/>
      <c r="BNL33" s="29"/>
      <c r="BNM33" s="29"/>
      <c r="BNN33" s="29"/>
      <c r="BNO33" s="29"/>
      <c r="BNP33" s="29"/>
      <c r="BNQ33" s="29"/>
      <c r="BNR33" s="29"/>
      <c r="BNS33" s="29"/>
      <c r="BNT33" s="29"/>
      <c r="BNU33" s="29"/>
      <c r="BNV33" s="29"/>
      <c r="BNW33" s="29"/>
      <c r="BNX33" s="29"/>
      <c r="BNY33" s="29"/>
      <c r="BNZ33" s="29"/>
      <c r="BOA33" s="29"/>
      <c r="BOB33" s="29"/>
      <c r="BOC33" s="29"/>
      <c r="BOD33" s="29"/>
      <c r="BOE33" s="29"/>
      <c r="BOF33" s="29"/>
      <c r="BOG33" s="29"/>
      <c r="BOH33" s="29"/>
      <c r="BOI33" s="29"/>
      <c r="BOJ33" s="29"/>
      <c r="BOK33" s="29"/>
      <c r="BOL33" s="29"/>
      <c r="BOM33" s="29"/>
      <c r="BON33" s="29"/>
      <c r="BOO33" s="29"/>
      <c r="BOP33" s="29"/>
      <c r="BOQ33" s="29"/>
      <c r="BOR33" s="29"/>
      <c r="BOS33" s="29"/>
      <c r="BOT33" s="29"/>
      <c r="BOU33" s="29"/>
      <c r="BOV33" s="29"/>
      <c r="BOW33" s="29"/>
      <c r="BOX33" s="29"/>
      <c r="BOY33" s="29"/>
      <c r="BOZ33" s="29"/>
      <c r="BPA33" s="29"/>
      <c r="BPB33" s="29"/>
      <c r="BPC33" s="29"/>
      <c r="BPD33" s="29"/>
      <c r="BPE33" s="29"/>
      <c r="BPF33" s="29"/>
      <c r="BPG33" s="29"/>
      <c r="BPH33" s="29"/>
      <c r="BPI33" s="29"/>
      <c r="BPJ33" s="29"/>
      <c r="BPK33" s="29"/>
      <c r="BPL33" s="29"/>
      <c r="BPM33" s="29"/>
      <c r="BPN33" s="29"/>
      <c r="BPO33" s="29"/>
      <c r="BPP33" s="29"/>
      <c r="BPQ33" s="29"/>
      <c r="BPR33" s="29"/>
      <c r="BPS33" s="29"/>
      <c r="BPT33" s="29"/>
      <c r="BPU33" s="29"/>
      <c r="BPV33" s="29"/>
      <c r="BPW33" s="29"/>
      <c r="BPX33" s="29"/>
      <c r="BPY33" s="29"/>
      <c r="BPZ33" s="29"/>
      <c r="BQA33" s="29"/>
      <c r="BQB33" s="29"/>
      <c r="BQC33" s="29"/>
      <c r="BQD33" s="29"/>
      <c r="BQE33" s="29"/>
      <c r="BQF33" s="29"/>
      <c r="BQG33" s="29"/>
      <c r="BQH33" s="29"/>
      <c r="BQI33" s="29"/>
      <c r="BQJ33" s="29"/>
      <c r="BQK33" s="29"/>
      <c r="BQL33" s="29"/>
      <c r="BQM33" s="29"/>
      <c r="BQN33" s="29"/>
      <c r="BQO33" s="29"/>
      <c r="BQP33" s="29"/>
      <c r="BQQ33" s="29"/>
      <c r="BQR33" s="29"/>
      <c r="BQS33" s="29"/>
      <c r="BQT33" s="29"/>
      <c r="BQU33" s="29"/>
      <c r="BQV33" s="29"/>
      <c r="BQW33" s="29"/>
      <c r="BQX33" s="29"/>
      <c r="BQY33" s="29"/>
      <c r="BQZ33" s="29"/>
      <c r="BRA33" s="29"/>
      <c r="BRB33" s="29"/>
      <c r="BRC33" s="29"/>
      <c r="BRD33" s="29"/>
      <c r="BRE33" s="29"/>
      <c r="BRF33" s="29"/>
      <c r="BRG33" s="29"/>
      <c r="BRH33" s="29"/>
      <c r="BRI33" s="29"/>
      <c r="BRJ33" s="29"/>
      <c r="BRK33" s="29"/>
      <c r="BRL33" s="29"/>
      <c r="BRM33" s="29"/>
      <c r="BRN33" s="29"/>
      <c r="BRO33" s="29"/>
      <c r="BRP33" s="29"/>
      <c r="BRQ33" s="29"/>
      <c r="BRR33" s="29"/>
      <c r="BRS33" s="29"/>
      <c r="BRT33" s="29"/>
      <c r="BRU33" s="29"/>
      <c r="BRV33" s="29"/>
      <c r="BRW33" s="29"/>
      <c r="BRX33" s="29"/>
      <c r="BRY33" s="29"/>
      <c r="BRZ33" s="29"/>
      <c r="BSA33" s="29"/>
      <c r="BSB33" s="29"/>
      <c r="BSC33" s="29"/>
      <c r="BSD33" s="29"/>
      <c r="BSE33" s="29"/>
      <c r="BSF33" s="29"/>
      <c r="BSG33" s="29"/>
      <c r="BSH33" s="29"/>
      <c r="BSI33" s="29"/>
      <c r="BSJ33" s="29"/>
      <c r="BSK33" s="29"/>
      <c r="BSL33" s="29"/>
      <c r="BSM33" s="29"/>
      <c r="BSN33" s="29"/>
      <c r="BSO33" s="29"/>
      <c r="BSP33" s="29"/>
      <c r="BSQ33" s="29"/>
      <c r="BSR33" s="29"/>
      <c r="BSS33" s="29"/>
      <c r="BST33" s="29"/>
      <c r="BSU33" s="29"/>
      <c r="BSV33" s="29"/>
      <c r="BSW33" s="29"/>
      <c r="BSX33" s="29"/>
      <c r="BSY33" s="29"/>
      <c r="BSZ33" s="29"/>
      <c r="BTA33" s="29"/>
      <c r="BTB33" s="29"/>
      <c r="BTC33" s="29"/>
      <c r="BTD33" s="29"/>
      <c r="BTE33" s="29"/>
      <c r="BTF33" s="29"/>
      <c r="BTG33" s="29"/>
      <c r="BTH33" s="29"/>
      <c r="BTI33" s="29"/>
      <c r="BTJ33" s="29"/>
      <c r="BTK33" s="29"/>
      <c r="BTL33" s="29"/>
      <c r="BTM33" s="29"/>
      <c r="BTN33" s="29"/>
      <c r="BTO33" s="29"/>
      <c r="BTP33" s="29"/>
      <c r="BTQ33" s="29"/>
      <c r="BTR33" s="29"/>
      <c r="BTS33" s="29"/>
      <c r="BTT33" s="29"/>
      <c r="BTU33" s="29"/>
      <c r="BTV33" s="29"/>
      <c r="BTW33" s="29"/>
      <c r="BTX33" s="29"/>
      <c r="BTY33" s="29"/>
      <c r="BTZ33" s="29"/>
      <c r="BUA33" s="29"/>
      <c r="BUB33" s="29"/>
      <c r="BUC33" s="29"/>
      <c r="BUD33" s="29"/>
      <c r="BUE33" s="29"/>
      <c r="BUF33" s="29"/>
      <c r="BUG33" s="29"/>
      <c r="BUH33" s="29"/>
      <c r="BUI33" s="29"/>
      <c r="BUJ33" s="29"/>
      <c r="BUK33" s="29"/>
      <c r="BUL33" s="29"/>
      <c r="BUM33" s="29"/>
      <c r="BUN33" s="29"/>
      <c r="BUO33" s="29"/>
      <c r="BUP33" s="29"/>
      <c r="BUQ33" s="29"/>
      <c r="BUR33" s="29"/>
      <c r="BUS33" s="29"/>
      <c r="BUT33" s="29"/>
      <c r="BUU33" s="29"/>
      <c r="BUV33" s="29"/>
      <c r="BUW33" s="29"/>
      <c r="BUX33" s="29"/>
      <c r="BUY33" s="29"/>
      <c r="BUZ33" s="29"/>
      <c r="BVA33" s="29"/>
      <c r="BVB33" s="29"/>
      <c r="BVC33" s="29"/>
      <c r="BVD33" s="29"/>
      <c r="BVE33" s="29"/>
      <c r="BVF33" s="29"/>
      <c r="BVG33" s="29"/>
      <c r="BVH33" s="29"/>
      <c r="BVI33" s="29"/>
      <c r="BVJ33" s="29"/>
      <c r="BVK33" s="29"/>
      <c r="BVL33" s="29"/>
      <c r="BVM33" s="29"/>
      <c r="BVN33" s="29"/>
      <c r="BVO33" s="29"/>
      <c r="BVP33" s="29"/>
      <c r="BVQ33" s="29"/>
      <c r="BVR33" s="29"/>
      <c r="BVS33" s="29"/>
      <c r="BVT33" s="29"/>
      <c r="BVU33" s="29"/>
      <c r="BVV33" s="29"/>
      <c r="BVW33" s="29"/>
      <c r="BVX33" s="29"/>
      <c r="BVY33" s="29"/>
      <c r="BVZ33" s="29"/>
      <c r="BWA33" s="29"/>
      <c r="BWB33" s="29"/>
      <c r="BWC33" s="29"/>
      <c r="BWD33" s="29"/>
      <c r="BWE33" s="29"/>
      <c r="BWF33" s="29"/>
      <c r="BWG33" s="29"/>
      <c r="BWH33" s="29"/>
      <c r="BWI33" s="29"/>
      <c r="BWJ33" s="29"/>
      <c r="BWK33" s="29"/>
      <c r="BWL33" s="29"/>
      <c r="BWM33" s="29"/>
      <c r="BWN33" s="29"/>
      <c r="BWO33" s="29"/>
      <c r="BWP33" s="29"/>
      <c r="BWQ33" s="29"/>
      <c r="BWR33" s="29"/>
      <c r="BWS33" s="29"/>
      <c r="BWT33" s="29"/>
      <c r="BWU33" s="29"/>
      <c r="BWV33" s="29"/>
      <c r="BWW33" s="29"/>
      <c r="BWX33" s="29"/>
      <c r="BWY33" s="29"/>
      <c r="BWZ33" s="29"/>
      <c r="BXA33" s="29"/>
      <c r="BXB33" s="29"/>
      <c r="BXC33" s="29"/>
      <c r="BXD33" s="29"/>
      <c r="BXE33" s="29"/>
      <c r="BXF33" s="29"/>
      <c r="BXG33" s="29"/>
      <c r="BXH33" s="29"/>
      <c r="BXI33" s="29"/>
      <c r="BXJ33" s="29"/>
      <c r="BXK33" s="29"/>
      <c r="BXL33" s="29"/>
      <c r="BXM33" s="29"/>
      <c r="BXN33" s="29"/>
      <c r="BXO33" s="29"/>
      <c r="BXP33" s="29"/>
      <c r="BXQ33" s="29"/>
      <c r="BXR33" s="29"/>
      <c r="BXS33" s="29"/>
      <c r="BXT33" s="29"/>
      <c r="BXU33" s="29"/>
      <c r="BXV33" s="29"/>
      <c r="BXW33" s="29"/>
      <c r="BXX33" s="29"/>
      <c r="BXY33" s="29"/>
      <c r="BXZ33" s="29"/>
      <c r="BYA33" s="29"/>
      <c r="BYB33" s="29"/>
      <c r="BYC33" s="29"/>
      <c r="BYD33" s="29"/>
      <c r="BYE33" s="29"/>
      <c r="BYF33" s="29"/>
      <c r="BYG33" s="29"/>
      <c r="BYH33" s="29"/>
      <c r="BYI33" s="29"/>
      <c r="BYJ33" s="29"/>
      <c r="BYK33" s="29"/>
      <c r="BYL33" s="29"/>
      <c r="BYM33" s="29"/>
      <c r="BYN33" s="29"/>
      <c r="BYO33" s="29"/>
      <c r="BYP33" s="29"/>
      <c r="BYQ33" s="29"/>
      <c r="BYR33" s="29"/>
      <c r="BYS33" s="29"/>
      <c r="BYT33" s="29"/>
      <c r="BYU33" s="29"/>
      <c r="BYV33" s="29"/>
      <c r="BYW33" s="29"/>
      <c r="BYX33" s="29"/>
      <c r="BYY33" s="29"/>
      <c r="BYZ33" s="29"/>
      <c r="BZA33" s="29"/>
      <c r="BZB33" s="29"/>
      <c r="BZC33" s="29"/>
      <c r="BZD33" s="29"/>
      <c r="BZE33" s="29"/>
      <c r="BZF33" s="29"/>
      <c r="BZG33" s="29"/>
      <c r="BZH33" s="29"/>
      <c r="BZI33" s="29"/>
      <c r="BZJ33" s="29"/>
      <c r="BZK33" s="29"/>
      <c r="BZL33" s="29"/>
      <c r="BZM33" s="29"/>
      <c r="BZN33" s="29"/>
      <c r="BZO33" s="29"/>
      <c r="BZP33" s="29"/>
      <c r="BZQ33" s="29"/>
      <c r="BZR33" s="29"/>
      <c r="BZS33" s="29"/>
      <c r="BZT33" s="29"/>
      <c r="BZU33" s="29"/>
      <c r="BZV33" s="29"/>
      <c r="BZW33" s="29"/>
      <c r="BZX33" s="29"/>
      <c r="BZY33" s="29"/>
      <c r="BZZ33" s="29"/>
      <c r="CAA33" s="29"/>
      <c r="CAB33" s="29"/>
      <c r="CAC33" s="29"/>
      <c r="CAD33" s="29"/>
      <c r="CAE33" s="29"/>
      <c r="CAF33" s="29"/>
      <c r="CAG33" s="29"/>
      <c r="CAH33" s="29"/>
      <c r="CAI33" s="29"/>
      <c r="CAJ33" s="29"/>
      <c r="CAK33" s="29"/>
      <c r="CAL33" s="29"/>
      <c r="CAM33" s="29"/>
      <c r="CAN33" s="29"/>
      <c r="CAO33" s="29"/>
      <c r="CAP33" s="29"/>
      <c r="CAQ33" s="29"/>
      <c r="CAR33" s="29"/>
      <c r="CAS33" s="29"/>
      <c r="CAT33" s="29"/>
      <c r="CAU33" s="29"/>
      <c r="CAV33" s="29"/>
      <c r="CAW33" s="29"/>
      <c r="CAX33" s="29"/>
      <c r="CAY33" s="29"/>
      <c r="CAZ33" s="29"/>
      <c r="CBA33" s="29"/>
      <c r="CBB33" s="29"/>
      <c r="CBC33" s="29"/>
      <c r="CBD33" s="29"/>
      <c r="CBE33" s="29"/>
      <c r="CBF33" s="29"/>
      <c r="CBG33" s="29"/>
      <c r="CBH33" s="29"/>
      <c r="CBI33" s="29"/>
      <c r="CBJ33" s="29"/>
      <c r="CBK33" s="29"/>
      <c r="CBL33" s="29"/>
      <c r="CBM33" s="29"/>
      <c r="CBN33" s="29"/>
      <c r="CBO33" s="29"/>
      <c r="CBP33" s="29"/>
      <c r="CBQ33" s="29"/>
      <c r="CBR33" s="29"/>
      <c r="CBS33" s="29"/>
      <c r="CBT33" s="29"/>
      <c r="CBU33" s="29"/>
      <c r="CBV33" s="29"/>
      <c r="CBW33" s="29"/>
      <c r="CBX33" s="29"/>
      <c r="CBY33" s="29"/>
      <c r="CBZ33" s="29"/>
      <c r="CCA33" s="29"/>
      <c r="CCB33" s="29"/>
      <c r="CCC33" s="29"/>
      <c r="CCD33" s="29"/>
      <c r="CCE33" s="29"/>
      <c r="CCF33" s="29"/>
      <c r="CCG33" s="29"/>
      <c r="CCH33" s="29"/>
      <c r="CCI33" s="29"/>
      <c r="CCJ33" s="29"/>
      <c r="CCK33" s="29"/>
      <c r="CCL33" s="29"/>
      <c r="CCM33" s="29"/>
      <c r="CCN33" s="29"/>
      <c r="CCO33" s="29"/>
      <c r="CCP33" s="29"/>
      <c r="CCQ33" s="29"/>
      <c r="CCR33" s="29"/>
      <c r="CCS33" s="29"/>
      <c r="CCT33" s="29"/>
      <c r="CCU33" s="29"/>
      <c r="CCV33" s="29"/>
      <c r="CCW33" s="29"/>
      <c r="CCX33" s="29"/>
      <c r="CCY33" s="29"/>
      <c r="CCZ33" s="29"/>
      <c r="CDA33" s="29"/>
      <c r="CDB33" s="29"/>
      <c r="CDC33" s="29"/>
      <c r="CDD33" s="29"/>
      <c r="CDE33" s="29"/>
      <c r="CDF33" s="29"/>
      <c r="CDG33" s="29"/>
      <c r="CDH33" s="29"/>
      <c r="CDI33" s="29"/>
      <c r="CDJ33" s="29"/>
      <c r="CDK33" s="29"/>
      <c r="CDL33" s="29"/>
      <c r="CDM33" s="29"/>
      <c r="CDN33" s="29"/>
      <c r="CDO33" s="29"/>
      <c r="CDP33" s="29"/>
      <c r="CDQ33" s="29"/>
      <c r="CDR33" s="29"/>
      <c r="CDS33" s="29"/>
      <c r="CDT33" s="29"/>
      <c r="CDU33" s="29"/>
      <c r="CDV33" s="29"/>
      <c r="CDW33" s="29"/>
      <c r="CDX33" s="29"/>
      <c r="CDY33" s="29"/>
      <c r="CDZ33" s="29"/>
      <c r="CEA33" s="29"/>
      <c r="CEB33" s="29"/>
      <c r="CEC33" s="29"/>
      <c r="CED33" s="29"/>
      <c r="CEE33" s="29"/>
      <c r="CEF33" s="29"/>
      <c r="CEG33" s="29"/>
      <c r="CEH33" s="29"/>
      <c r="CEI33" s="29"/>
      <c r="CEJ33" s="29"/>
      <c r="CEK33" s="29"/>
      <c r="CEL33" s="29"/>
      <c r="CEM33" s="29"/>
      <c r="CEN33" s="29"/>
      <c r="CEO33" s="29"/>
      <c r="CEP33" s="29"/>
      <c r="CEQ33" s="29"/>
      <c r="CER33" s="29"/>
      <c r="CES33" s="29"/>
      <c r="CET33" s="29"/>
      <c r="CEU33" s="29"/>
      <c r="CEV33" s="29"/>
      <c r="CEW33" s="29"/>
      <c r="CEX33" s="29"/>
      <c r="CEY33" s="29"/>
      <c r="CEZ33" s="29"/>
      <c r="CFA33" s="29"/>
      <c r="CFB33" s="29"/>
      <c r="CFC33" s="29"/>
      <c r="CFD33" s="29"/>
      <c r="CFE33" s="29"/>
      <c r="CFF33" s="29"/>
      <c r="CFG33" s="29"/>
      <c r="CFH33" s="29"/>
      <c r="CFI33" s="29"/>
      <c r="CFJ33" s="29"/>
      <c r="CFK33" s="29"/>
      <c r="CFL33" s="29"/>
      <c r="CFM33" s="29"/>
      <c r="CFN33" s="29"/>
      <c r="CFO33" s="29"/>
      <c r="CFP33" s="29"/>
      <c r="CFQ33" s="29"/>
      <c r="CFR33" s="29"/>
      <c r="CFS33" s="29"/>
      <c r="CFT33" s="29"/>
      <c r="CFU33" s="29"/>
      <c r="CFV33" s="29"/>
      <c r="CFW33" s="29"/>
      <c r="CFX33" s="29"/>
      <c r="CFY33" s="29"/>
      <c r="CFZ33" s="29"/>
      <c r="CGA33" s="29"/>
      <c r="CGB33" s="29"/>
      <c r="CGC33" s="29"/>
      <c r="CGD33" s="29"/>
      <c r="CGE33" s="29"/>
      <c r="CGF33" s="29"/>
      <c r="CGG33" s="29"/>
      <c r="CGH33" s="29"/>
      <c r="CGI33" s="29"/>
      <c r="CGJ33" s="29"/>
      <c r="CGK33" s="29"/>
      <c r="CGL33" s="29"/>
      <c r="CGM33" s="29"/>
      <c r="CGN33" s="29"/>
      <c r="CGO33" s="29"/>
      <c r="CGP33" s="29"/>
      <c r="CGQ33" s="29"/>
      <c r="CGR33" s="29"/>
      <c r="CGS33" s="29"/>
      <c r="CGT33" s="29"/>
      <c r="CGU33" s="29"/>
      <c r="CGV33" s="29"/>
      <c r="CGW33" s="29"/>
      <c r="CGX33" s="29"/>
      <c r="CGY33" s="29"/>
      <c r="CGZ33" s="29"/>
      <c r="CHA33" s="29"/>
      <c r="CHB33" s="29"/>
      <c r="CHC33" s="29"/>
      <c r="CHD33" s="29"/>
      <c r="CHE33" s="29"/>
      <c r="CHF33" s="29"/>
      <c r="CHG33" s="29"/>
      <c r="CHH33" s="29"/>
      <c r="CHI33" s="29"/>
      <c r="CHJ33" s="29"/>
      <c r="CHK33" s="29"/>
      <c r="CHL33" s="29"/>
      <c r="CHM33" s="29"/>
      <c r="CHN33" s="29"/>
      <c r="CHO33" s="29"/>
      <c r="CHP33" s="29"/>
      <c r="CHQ33" s="29"/>
      <c r="CHR33" s="29"/>
      <c r="CHS33" s="29"/>
      <c r="CHT33" s="29"/>
      <c r="CHU33" s="29"/>
      <c r="CHV33" s="29"/>
      <c r="CHW33" s="29"/>
      <c r="CHX33" s="29"/>
      <c r="CHY33" s="29"/>
      <c r="CHZ33" s="29"/>
      <c r="CIA33" s="29"/>
      <c r="CIB33" s="29"/>
      <c r="CIC33" s="29"/>
      <c r="CID33" s="29"/>
      <c r="CIE33" s="29"/>
      <c r="CIF33" s="29"/>
      <c r="CIG33" s="29"/>
      <c r="CIH33" s="29"/>
      <c r="CII33" s="29"/>
      <c r="CIJ33" s="29"/>
      <c r="CIK33" s="29"/>
      <c r="CIL33" s="29"/>
      <c r="CIM33" s="29"/>
      <c r="CIN33" s="29"/>
      <c r="CIO33" s="29"/>
      <c r="CIP33" s="29"/>
      <c r="CIQ33" s="29"/>
      <c r="CIR33" s="29"/>
      <c r="CIS33" s="29"/>
      <c r="CIT33" s="29"/>
      <c r="CIU33" s="29"/>
      <c r="CIV33" s="29"/>
      <c r="CIW33" s="29"/>
      <c r="CIX33" s="29"/>
      <c r="CIY33" s="29"/>
      <c r="CIZ33" s="29"/>
      <c r="CJA33" s="29"/>
      <c r="CJB33" s="29"/>
      <c r="CJC33" s="29"/>
      <c r="CJD33" s="29"/>
      <c r="CJE33" s="29"/>
      <c r="CJF33" s="29"/>
      <c r="CJG33" s="29"/>
      <c r="CJH33" s="29"/>
      <c r="CJI33" s="29"/>
      <c r="CJJ33" s="29"/>
      <c r="CJK33" s="29"/>
      <c r="CJL33" s="29"/>
      <c r="CJM33" s="29"/>
      <c r="CJN33" s="29"/>
      <c r="CJO33" s="29"/>
      <c r="CJP33" s="29"/>
      <c r="CJQ33" s="29"/>
      <c r="CJR33" s="29"/>
      <c r="CJS33" s="29"/>
      <c r="CJT33" s="29"/>
      <c r="CJU33" s="29"/>
      <c r="CJV33" s="29"/>
      <c r="CJW33" s="29"/>
      <c r="CJX33" s="29"/>
      <c r="CJY33" s="29"/>
      <c r="CJZ33" s="29"/>
      <c r="CKA33" s="29"/>
      <c r="CKB33" s="29"/>
      <c r="CKC33" s="29"/>
      <c r="CKD33" s="29"/>
      <c r="CKE33" s="29"/>
      <c r="CKF33" s="29"/>
      <c r="CKG33" s="29"/>
      <c r="CKH33" s="29"/>
      <c r="CKI33" s="29"/>
      <c r="CKJ33" s="29"/>
      <c r="CKK33" s="29"/>
      <c r="CKL33" s="29"/>
      <c r="CKM33" s="29"/>
      <c r="CKN33" s="29"/>
      <c r="CKO33" s="29"/>
      <c r="CKP33" s="29"/>
      <c r="CKQ33" s="29"/>
      <c r="CKR33" s="29"/>
      <c r="CKS33" s="29"/>
      <c r="CKT33" s="29"/>
      <c r="CKU33" s="29"/>
      <c r="CKV33" s="29"/>
      <c r="CKW33" s="29"/>
      <c r="CKX33" s="29"/>
      <c r="CKY33" s="29"/>
      <c r="CKZ33" s="29"/>
      <c r="CLA33" s="29"/>
      <c r="CLB33" s="29"/>
      <c r="CLC33" s="29"/>
      <c r="CLD33" s="29"/>
      <c r="CLE33" s="29"/>
      <c r="CLF33" s="29"/>
      <c r="CLG33" s="29"/>
      <c r="CLH33" s="29"/>
      <c r="CLI33" s="29"/>
      <c r="CLJ33" s="29"/>
      <c r="CLK33" s="29"/>
      <c r="CLL33" s="29"/>
      <c r="CLM33" s="29"/>
      <c r="CLN33" s="29"/>
      <c r="CLO33" s="29"/>
      <c r="CLP33" s="29"/>
      <c r="CLQ33" s="29"/>
      <c r="CLR33" s="29"/>
      <c r="CLS33" s="29"/>
      <c r="CLT33" s="29"/>
      <c r="CLU33" s="29"/>
      <c r="CLV33" s="29"/>
      <c r="CLW33" s="29"/>
      <c r="CLX33" s="29"/>
      <c r="CLY33" s="29"/>
      <c r="CLZ33" s="29"/>
      <c r="CMA33" s="29"/>
      <c r="CMB33" s="29"/>
      <c r="CMC33" s="29"/>
      <c r="CMD33" s="29"/>
      <c r="CME33" s="29"/>
      <c r="CMF33" s="29"/>
      <c r="CMG33" s="29"/>
      <c r="CMH33" s="29"/>
      <c r="CMI33" s="29"/>
      <c r="CMJ33" s="29"/>
      <c r="CMK33" s="29"/>
      <c r="CML33" s="29"/>
      <c r="CMM33" s="29"/>
      <c r="CMN33" s="29"/>
      <c r="CMO33" s="29"/>
      <c r="CMP33" s="29"/>
      <c r="CMQ33" s="29"/>
      <c r="CMR33" s="29"/>
      <c r="CMS33" s="29"/>
      <c r="CMT33" s="29"/>
      <c r="CMU33" s="29"/>
      <c r="CMV33" s="29"/>
      <c r="CMW33" s="29"/>
      <c r="CMX33" s="29"/>
      <c r="CMY33" s="29"/>
      <c r="CMZ33" s="29"/>
      <c r="CNA33" s="29"/>
      <c r="CNB33" s="29"/>
      <c r="CNC33" s="29"/>
      <c r="CND33" s="29"/>
      <c r="CNE33" s="29"/>
      <c r="CNF33" s="29"/>
      <c r="CNG33" s="29"/>
      <c r="CNH33" s="29"/>
      <c r="CNI33" s="29"/>
      <c r="CNJ33" s="29"/>
      <c r="CNK33" s="29"/>
      <c r="CNL33" s="29"/>
      <c r="CNM33" s="29"/>
      <c r="CNN33" s="29"/>
      <c r="CNO33" s="29"/>
      <c r="CNP33" s="29"/>
      <c r="CNQ33" s="29"/>
      <c r="CNR33" s="29"/>
      <c r="CNS33" s="29"/>
      <c r="CNT33" s="29"/>
      <c r="CNU33" s="29"/>
      <c r="CNV33" s="29"/>
      <c r="CNW33" s="29"/>
      <c r="CNX33" s="29"/>
      <c r="CNY33" s="29"/>
      <c r="CNZ33" s="29"/>
      <c r="COA33" s="29"/>
      <c r="COB33" s="29"/>
      <c r="COC33" s="29"/>
      <c r="COD33" s="29"/>
      <c r="COE33" s="29"/>
      <c r="COF33" s="29"/>
      <c r="COG33" s="29"/>
      <c r="COH33" s="29"/>
      <c r="COI33" s="29"/>
      <c r="COJ33" s="29"/>
      <c r="COK33" s="29"/>
      <c r="COL33" s="29"/>
      <c r="COM33" s="29"/>
      <c r="CON33" s="29"/>
      <c r="COO33" s="29"/>
      <c r="COP33" s="29"/>
      <c r="COQ33" s="29"/>
      <c r="COR33" s="29"/>
      <c r="COS33" s="29"/>
      <c r="COT33" s="29"/>
      <c r="COU33" s="29"/>
      <c r="COV33" s="29"/>
      <c r="COW33" s="29"/>
      <c r="COX33" s="29"/>
      <c r="COY33" s="29"/>
      <c r="COZ33" s="29"/>
      <c r="CPA33" s="29"/>
      <c r="CPB33" s="29"/>
      <c r="CPC33" s="29"/>
      <c r="CPD33" s="29"/>
      <c r="CPE33" s="29"/>
      <c r="CPF33" s="29"/>
      <c r="CPG33" s="29"/>
      <c r="CPH33" s="29"/>
      <c r="CPI33" s="29"/>
      <c r="CPJ33" s="29"/>
      <c r="CPK33" s="29"/>
      <c r="CPL33" s="29"/>
      <c r="CPM33" s="29"/>
      <c r="CPN33" s="29"/>
      <c r="CPO33" s="29"/>
      <c r="CPP33" s="29"/>
      <c r="CPQ33" s="29"/>
      <c r="CPR33" s="29"/>
      <c r="CPS33" s="29"/>
      <c r="CPT33" s="29"/>
      <c r="CPU33" s="29"/>
      <c r="CPV33" s="29"/>
      <c r="CPW33" s="29"/>
      <c r="CPX33" s="29"/>
      <c r="CPY33" s="29"/>
      <c r="CPZ33" s="29"/>
      <c r="CQA33" s="29"/>
      <c r="CQB33" s="29"/>
      <c r="CQC33" s="29"/>
      <c r="CQD33" s="29"/>
      <c r="CQE33" s="29"/>
      <c r="CQF33" s="29"/>
      <c r="CQG33" s="29"/>
      <c r="CQH33" s="29"/>
      <c r="CQI33" s="29"/>
      <c r="CQJ33" s="29"/>
      <c r="CQK33" s="29"/>
      <c r="CQL33" s="29"/>
      <c r="CQM33" s="29"/>
      <c r="CQN33" s="29"/>
      <c r="CQO33" s="29"/>
      <c r="CQP33" s="29"/>
      <c r="CQQ33" s="29"/>
      <c r="CQR33" s="29"/>
      <c r="CQS33" s="29"/>
      <c r="CQT33" s="29"/>
      <c r="CQU33" s="29"/>
      <c r="CQV33" s="29"/>
      <c r="CQW33" s="29"/>
      <c r="CQX33" s="29"/>
      <c r="CQY33" s="29"/>
      <c r="CQZ33" s="29"/>
      <c r="CRA33" s="29"/>
      <c r="CRB33" s="29"/>
      <c r="CRC33" s="29"/>
      <c r="CRD33" s="29"/>
      <c r="CRE33" s="29"/>
      <c r="CRF33" s="29"/>
      <c r="CRG33" s="29"/>
      <c r="CRH33" s="29"/>
      <c r="CRI33" s="29"/>
      <c r="CRJ33" s="29"/>
      <c r="CRK33" s="29"/>
      <c r="CRL33" s="29"/>
      <c r="CRM33" s="29"/>
      <c r="CRN33" s="29"/>
      <c r="CRO33" s="29"/>
      <c r="CRP33" s="29"/>
      <c r="CRQ33" s="29"/>
      <c r="CRR33" s="29"/>
      <c r="CRS33" s="29"/>
      <c r="CRT33" s="29"/>
      <c r="CRU33" s="29"/>
      <c r="CRV33" s="29"/>
      <c r="CRW33" s="29"/>
      <c r="CRX33" s="29"/>
      <c r="CRY33" s="29"/>
      <c r="CRZ33" s="29"/>
      <c r="CSA33" s="29"/>
      <c r="CSB33" s="29"/>
      <c r="CSC33" s="29"/>
      <c r="CSD33" s="29"/>
      <c r="CSE33" s="29"/>
      <c r="CSF33" s="29"/>
      <c r="CSG33" s="29"/>
      <c r="CSH33" s="29"/>
      <c r="CSI33" s="29"/>
      <c r="CSJ33" s="29"/>
      <c r="CSK33" s="29"/>
      <c r="CSL33" s="29"/>
      <c r="CSM33" s="29"/>
      <c r="CSN33" s="29"/>
      <c r="CSO33" s="29"/>
      <c r="CSP33" s="29"/>
      <c r="CSQ33" s="29"/>
      <c r="CSR33" s="29"/>
      <c r="CSS33" s="29"/>
      <c r="CST33" s="29"/>
      <c r="CSU33" s="29"/>
      <c r="CSV33" s="29"/>
      <c r="CSW33" s="29"/>
      <c r="CSX33" s="29"/>
      <c r="CSY33" s="29"/>
      <c r="CSZ33" s="29"/>
      <c r="CTA33" s="29"/>
      <c r="CTB33" s="29"/>
      <c r="CTC33" s="29"/>
      <c r="CTD33" s="29"/>
      <c r="CTE33" s="29"/>
      <c r="CTF33" s="29"/>
      <c r="CTG33" s="29"/>
      <c r="CTH33" s="29"/>
      <c r="CTI33" s="29"/>
      <c r="CTJ33" s="29"/>
      <c r="CTK33" s="29"/>
      <c r="CTL33" s="29"/>
      <c r="CTM33" s="29"/>
      <c r="CTN33" s="29"/>
      <c r="CTO33" s="29"/>
      <c r="CTP33" s="29"/>
      <c r="CTQ33" s="29"/>
      <c r="CTR33" s="29"/>
      <c r="CTS33" s="29"/>
      <c r="CTT33" s="29"/>
      <c r="CTU33" s="29"/>
      <c r="CTV33" s="29"/>
      <c r="CTW33" s="29"/>
      <c r="CTX33" s="29"/>
      <c r="CTY33" s="29"/>
      <c r="CTZ33" s="29"/>
      <c r="CUA33" s="29"/>
      <c r="CUB33" s="29"/>
      <c r="CUC33" s="29"/>
      <c r="CUD33" s="29"/>
      <c r="CUE33" s="29"/>
      <c r="CUF33" s="29"/>
      <c r="CUG33" s="29"/>
      <c r="CUH33" s="29"/>
      <c r="CUI33" s="29"/>
      <c r="CUJ33" s="29"/>
      <c r="CUK33" s="29"/>
      <c r="CUL33" s="29"/>
      <c r="CUM33" s="29"/>
      <c r="CUN33" s="29"/>
      <c r="CUO33" s="29"/>
      <c r="CUP33" s="29"/>
      <c r="CUQ33" s="29"/>
      <c r="CUR33" s="29"/>
      <c r="CUS33" s="29"/>
      <c r="CUT33" s="29"/>
      <c r="CUU33" s="29"/>
      <c r="CUV33" s="29"/>
      <c r="CUW33" s="29"/>
      <c r="CUX33" s="29"/>
      <c r="CUY33" s="29"/>
      <c r="CUZ33" s="29"/>
      <c r="CVA33" s="29"/>
      <c r="CVB33" s="29"/>
      <c r="CVC33" s="29"/>
      <c r="CVD33" s="29"/>
      <c r="CVE33" s="29"/>
      <c r="CVF33" s="29"/>
      <c r="CVG33" s="29"/>
      <c r="CVH33" s="29"/>
      <c r="CVI33" s="29"/>
      <c r="CVJ33" s="29"/>
      <c r="CVK33" s="29"/>
      <c r="CVL33" s="29"/>
      <c r="CVM33" s="29"/>
      <c r="CVN33" s="29"/>
      <c r="CVO33" s="29"/>
      <c r="CVP33" s="29"/>
      <c r="CVQ33" s="29"/>
      <c r="CVR33" s="29"/>
      <c r="CVS33" s="29"/>
      <c r="CVT33" s="29"/>
      <c r="CVU33" s="29"/>
      <c r="CVV33" s="29"/>
      <c r="CVW33" s="29"/>
      <c r="CVX33" s="29"/>
      <c r="CVY33" s="29"/>
      <c r="CVZ33" s="29"/>
      <c r="CWA33" s="29"/>
      <c r="CWB33" s="29"/>
      <c r="CWC33" s="29"/>
      <c r="CWD33" s="29"/>
      <c r="CWE33" s="29"/>
      <c r="CWF33" s="29"/>
      <c r="CWG33" s="29"/>
      <c r="CWH33" s="29"/>
      <c r="CWI33" s="29"/>
      <c r="CWJ33" s="29"/>
      <c r="CWK33" s="29"/>
      <c r="CWL33" s="29"/>
      <c r="CWM33" s="29"/>
      <c r="CWN33" s="29"/>
      <c r="CWO33" s="29"/>
      <c r="CWP33" s="29"/>
      <c r="CWQ33" s="29"/>
      <c r="CWR33" s="29"/>
      <c r="CWS33" s="29"/>
      <c r="CWT33" s="29"/>
      <c r="CWU33" s="29"/>
      <c r="CWV33" s="29"/>
      <c r="CWW33" s="29"/>
      <c r="CWX33" s="29"/>
      <c r="CWY33" s="29"/>
      <c r="CWZ33" s="29"/>
      <c r="CXA33" s="29"/>
      <c r="CXB33" s="29"/>
      <c r="CXC33" s="29"/>
      <c r="CXD33" s="29"/>
      <c r="CXE33" s="29"/>
      <c r="CXF33" s="29"/>
      <c r="CXG33" s="29"/>
      <c r="CXH33" s="29"/>
      <c r="CXI33" s="29"/>
      <c r="CXJ33" s="29"/>
      <c r="CXK33" s="29"/>
      <c r="CXL33" s="29"/>
      <c r="CXM33" s="29"/>
      <c r="CXN33" s="29"/>
      <c r="CXO33" s="29"/>
      <c r="CXP33" s="29"/>
      <c r="CXQ33" s="29"/>
      <c r="CXR33" s="29"/>
      <c r="CXS33" s="29"/>
      <c r="CXT33" s="29"/>
      <c r="CXU33" s="29"/>
      <c r="CXV33" s="29"/>
      <c r="CXW33" s="29"/>
      <c r="CXX33" s="29"/>
      <c r="CXY33" s="29"/>
      <c r="CXZ33" s="29"/>
      <c r="CYA33" s="29"/>
      <c r="CYB33" s="29"/>
      <c r="CYC33" s="29"/>
      <c r="CYD33" s="29"/>
      <c r="CYE33" s="29"/>
      <c r="CYF33" s="29"/>
      <c r="CYG33" s="29"/>
      <c r="CYH33" s="29"/>
      <c r="CYI33" s="29"/>
      <c r="CYJ33" s="29"/>
      <c r="CYK33" s="29"/>
      <c r="CYL33" s="29"/>
      <c r="CYM33" s="29"/>
      <c r="CYN33" s="29"/>
      <c r="CYO33" s="29"/>
      <c r="CYP33" s="29"/>
      <c r="CYQ33" s="29"/>
      <c r="CYR33" s="29"/>
      <c r="CYS33" s="29"/>
      <c r="CYT33" s="29"/>
      <c r="CYU33" s="29"/>
      <c r="CYV33" s="29"/>
      <c r="CYW33" s="29"/>
      <c r="CYX33" s="29"/>
      <c r="CYY33" s="29"/>
      <c r="CYZ33" s="29"/>
      <c r="CZA33" s="29"/>
      <c r="CZB33" s="29"/>
      <c r="CZC33" s="29"/>
      <c r="CZD33" s="29"/>
      <c r="CZE33" s="29"/>
      <c r="CZF33" s="29"/>
      <c r="CZG33" s="29"/>
      <c r="CZH33" s="29"/>
      <c r="CZI33" s="29"/>
      <c r="CZJ33" s="29"/>
      <c r="CZK33" s="29"/>
      <c r="CZL33" s="29"/>
      <c r="CZM33" s="29"/>
      <c r="CZN33" s="29"/>
      <c r="CZO33" s="29"/>
      <c r="CZP33" s="29"/>
      <c r="CZQ33" s="29"/>
      <c r="CZR33" s="29"/>
      <c r="CZS33" s="29"/>
      <c r="CZT33" s="29"/>
      <c r="CZU33" s="29"/>
      <c r="CZV33" s="29"/>
      <c r="CZW33" s="29"/>
      <c r="CZX33" s="29"/>
      <c r="CZY33" s="29"/>
      <c r="CZZ33" s="29"/>
      <c r="DAA33" s="29"/>
      <c r="DAB33" s="29"/>
      <c r="DAC33" s="29"/>
      <c r="DAD33" s="29"/>
      <c r="DAE33" s="29"/>
      <c r="DAF33" s="29"/>
      <c r="DAG33" s="29"/>
      <c r="DAH33" s="29"/>
      <c r="DAI33" s="29"/>
      <c r="DAJ33" s="29"/>
      <c r="DAK33" s="29"/>
      <c r="DAL33" s="29"/>
      <c r="DAM33" s="29"/>
      <c r="DAN33" s="29"/>
      <c r="DAO33" s="29"/>
      <c r="DAP33" s="29"/>
      <c r="DAQ33" s="29"/>
      <c r="DAR33" s="29"/>
      <c r="DAS33" s="29"/>
      <c r="DAT33" s="29"/>
      <c r="DAU33" s="29"/>
      <c r="DAV33" s="29"/>
      <c r="DAW33" s="29"/>
      <c r="DAX33" s="29"/>
      <c r="DAY33" s="29"/>
      <c r="DAZ33" s="29"/>
      <c r="DBA33" s="29"/>
      <c r="DBB33" s="29"/>
      <c r="DBC33" s="29"/>
      <c r="DBD33" s="29"/>
      <c r="DBE33" s="29"/>
      <c r="DBF33" s="29"/>
      <c r="DBG33" s="29"/>
      <c r="DBH33" s="29"/>
      <c r="DBI33" s="29"/>
      <c r="DBJ33" s="29"/>
      <c r="DBK33" s="29"/>
      <c r="DBL33" s="29"/>
      <c r="DBM33" s="29"/>
      <c r="DBN33" s="29"/>
      <c r="DBO33" s="29"/>
      <c r="DBP33" s="29"/>
      <c r="DBQ33" s="29"/>
      <c r="DBR33" s="29"/>
      <c r="DBS33" s="29"/>
      <c r="DBT33" s="29"/>
      <c r="DBU33" s="29"/>
      <c r="DBV33" s="29"/>
      <c r="DBW33" s="29"/>
      <c r="DBX33" s="29"/>
      <c r="DBY33" s="29"/>
      <c r="DBZ33" s="29"/>
      <c r="DCA33" s="29"/>
      <c r="DCB33" s="29"/>
      <c r="DCC33" s="29"/>
      <c r="DCD33" s="29"/>
      <c r="DCE33" s="29"/>
      <c r="DCF33" s="29"/>
      <c r="DCG33" s="29"/>
      <c r="DCH33" s="29"/>
      <c r="DCI33" s="29"/>
      <c r="DCJ33" s="29"/>
      <c r="DCK33" s="29"/>
      <c r="DCL33" s="29"/>
      <c r="DCM33" s="29"/>
      <c r="DCN33" s="29"/>
      <c r="DCO33" s="29"/>
      <c r="DCP33" s="29"/>
      <c r="DCQ33" s="29"/>
      <c r="DCR33" s="29"/>
      <c r="DCS33" s="29"/>
      <c r="DCT33" s="29"/>
      <c r="DCU33" s="29"/>
      <c r="DCV33" s="29"/>
      <c r="DCW33" s="29"/>
      <c r="DCX33" s="29"/>
      <c r="DCY33" s="29"/>
      <c r="DCZ33" s="29"/>
      <c r="DDA33" s="29"/>
      <c r="DDB33" s="29"/>
      <c r="DDC33" s="29"/>
      <c r="DDD33" s="29"/>
      <c r="DDE33" s="29"/>
      <c r="DDF33" s="29"/>
      <c r="DDG33" s="29"/>
      <c r="DDH33" s="29"/>
      <c r="DDI33" s="29"/>
      <c r="DDJ33" s="29"/>
      <c r="DDK33" s="29"/>
      <c r="DDL33" s="29"/>
      <c r="DDM33" s="29"/>
      <c r="DDN33" s="29"/>
      <c r="DDO33" s="29"/>
      <c r="DDP33" s="29"/>
      <c r="DDQ33" s="29"/>
      <c r="DDR33" s="29"/>
      <c r="DDS33" s="29"/>
      <c r="DDT33" s="29"/>
      <c r="DDU33" s="29"/>
      <c r="DDV33" s="29"/>
      <c r="DDW33" s="29"/>
      <c r="DDX33" s="29"/>
      <c r="DDY33" s="29"/>
      <c r="DDZ33" s="29"/>
      <c r="DEA33" s="29"/>
      <c r="DEB33" s="29"/>
      <c r="DEC33" s="29"/>
      <c r="DED33" s="29"/>
      <c r="DEE33" s="29"/>
      <c r="DEF33" s="29"/>
      <c r="DEG33" s="29"/>
      <c r="DEH33" s="29"/>
      <c r="DEI33" s="29"/>
      <c r="DEJ33" s="29"/>
      <c r="DEK33" s="29"/>
      <c r="DEL33" s="29"/>
      <c r="DEM33" s="29"/>
      <c r="DEN33" s="29"/>
      <c r="DEO33" s="29"/>
      <c r="DEP33" s="29"/>
      <c r="DEQ33" s="29"/>
      <c r="DER33" s="29"/>
      <c r="DES33" s="29"/>
      <c r="DET33" s="29"/>
      <c r="DEU33" s="29"/>
      <c r="DEV33" s="29"/>
      <c r="DEW33" s="29"/>
      <c r="DEX33" s="29"/>
      <c r="DEY33" s="29"/>
      <c r="DEZ33" s="29"/>
      <c r="DFA33" s="29"/>
      <c r="DFB33" s="29"/>
      <c r="DFC33" s="29"/>
      <c r="DFD33" s="29"/>
      <c r="DFE33" s="29"/>
      <c r="DFF33" s="29"/>
      <c r="DFG33" s="29"/>
      <c r="DFH33" s="29"/>
      <c r="DFI33" s="29"/>
      <c r="DFJ33" s="29"/>
      <c r="DFK33" s="29"/>
      <c r="DFL33" s="29"/>
      <c r="DFM33" s="29"/>
      <c r="DFN33" s="29"/>
      <c r="DFO33" s="29"/>
      <c r="DFP33" s="29"/>
      <c r="DFQ33" s="29"/>
      <c r="DFR33" s="29"/>
      <c r="DFS33" s="29"/>
      <c r="DFT33" s="29"/>
      <c r="DFU33" s="29"/>
      <c r="DFV33" s="29"/>
      <c r="DFW33" s="29"/>
      <c r="DFX33" s="29"/>
      <c r="DFY33" s="29"/>
      <c r="DFZ33" s="29"/>
      <c r="DGA33" s="29"/>
      <c r="DGB33" s="29"/>
      <c r="DGC33" s="29"/>
      <c r="DGD33" s="29"/>
      <c r="DGE33" s="29"/>
      <c r="DGF33" s="29"/>
      <c r="DGG33" s="29"/>
      <c r="DGH33" s="29"/>
      <c r="DGI33" s="29"/>
      <c r="DGJ33" s="29"/>
      <c r="DGK33" s="29"/>
      <c r="DGL33" s="29"/>
      <c r="DGM33" s="29"/>
      <c r="DGN33" s="29"/>
      <c r="DGO33" s="29"/>
      <c r="DGP33" s="29"/>
      <c r="DGQ33" s="29"/>
      <c r="DGR33" s="29"/>
      <c r="DGS33" s="29"/>
      <c r="DGT33" s="29"/>
      <c r="DGU33" s="29"/>
      <c r="DGV33" s="29"/>
      <c r="DGW33" s="29"/>
      <c r="DGX33" s="29"/>
      <c r="DGY33" s="29"/>
      <c r="DGZ33" s="29"/>
      <c r="DHA33" s="29"/>
      <c r="DHB33" s="29"/>
      <c r="DHC33" s="29"/>
      <c r="DHD33" s="29"/>
      <c r="DHE33" s="29"/>
      <c r="DHF33" s="29"/>
      <c r="DHG33" s="29"/>
      <c r="DHH33" s="29"/>
      <c r="DHI33" s="29"/>
      <c r="DHJ33" s="29"/>
      <c r="DHK33" s="29"/>
      <c r="DHL33" s="29"/>
      <c r="DHM33" s="29"/>
      <c r="DHN33" s="29"/>
      <c r="DHO33" s="29"/>
      <c r="DHP33" s="29"/>
      <c r="DHQ33" s="29"/>
      <c r="DHR33" s="29"/>
      <c r="DHS33" s="29"/>
      <c r="DHT33" s="29"/>
      <c r="DHU33" s="29"/>
      <c r="DHV33" s="29"/>
      <c r="DHW33" s="29"/>
      <c r="DHX33" s="29"/>
      <c r="DHY33" s="29"/>
      <c r="DHZ33" s="29"/>
      <c r="DIA33" s="29"/>
      <c r="DIB33" s="29"/>
      <c r="DIC33" s="29"/>
      <c r="DID33" s="29"/>
      <c r="DIE33" s="29"/>
      <c r="DIF33" s="29"/>
      <c r="DIG33" s="29"/>
      <c r="DIH33" s="29"/>
      <c r="DII33" s="29"/>
      <c r="DIJ33" s="29"/>
      <c r="DIK33" s="29"/>
      <c r="DIL33" s="29"/>
      <c r="DIM33" s="29"/>
      <c r="DIN33" s="29"/>
      <c r="DIO33" s="29"/>
      <c r="DIP33" s="29"/>
      <c r="DIQ33" s="29"/>
      <c r="DIR33" s="29"/>
      <c r="DIS33" s="29"/>
      <c r="DIT33" s="29"/>
      <c r="DIU33" s="29"/>
      <c r="DIV33" s="29"/>
      <c r="DIW33" s="29"/>
      <c r="DIX33" s="29"/>
      <c r="DIY33" s="29"/>
      <c r="DIZ33" s="29"/>
      <c r="DJA33" s="29"/>
      <c r="DJB33" s="29"/>
      <c r="DJC33" s="29"/>
      <c r="DJD33" s="29"/>
      <c r="DJE33" s="29"/>
      <c r="DJF33" s="29"/>
      <c r="DJG33" s="29"/>
      <c r="DJH33" s="29"/>
      <c r="DJI33" s="29"/>
      <c r="DJJ33" s="29"/>
      <c r="DJK33" s="29"/>
      <c r="DJL33" s="29"/>
      <c r="DJM33" s="29"/>
      <c r="DJN33" s="29"/>
      <c r="DJO33" s="29"/>
      <c r="DJP33" s="29"/>
      <c r="DJQ33" s="29"/>
      <c r="DJR33" s="29"/>
      <c r="DJS33" s="29"/>
      <c r="DJT33" s="29"/>
      <c r="DJU33" s="29"/>
      <c r="DJV33" s="29"/>
      <c r="DJW33" s="29"/>
      <c r="DJX33" s="29"/>
      <c r="DJY33" s="29"/>
      <c r="DJZ33" s="29"/>
      <c r="DKA33" s="29"/>
      <c r="DKB33" s="29"/>
      <c r="DKC33" s="29"/>
      <c r="DKD33" s="29"/>
      <c r="DKE33" s="29"/>
      <c r="DKF33" s="29"/>
      <c r="DKG33" s="29"/>
      <c r="DKH33" s="29"/>
      <c r="DKI33" s="29"/>
      <c r="DKJ33" s="29"/>
      <c r="DKK33" s="29"/>
      <c r="DKL33" s="29"/>
      <c r="DKM33" s="29"/>
      <c r="DKN33" s="29"/>
      <c r="DKO33" s="29"/>
      <c r="DKP33" s="29"/>
      <c r="DKQ33" s="29"/>
      <c r="DKR33" s="29"/>
      <c r="DKS33" s="29"/>
      <c r="DKT33" s="29"/>
      <c r="DKU33" s="29"/>
      <c r="DKV33" s="29"/>
      <c r="DKW33" s="29"/>
      <c r="DKX33" s="29"/>
      <c r="DKY33" s="29"/>
      <c r="DKZ33" s="29"/>
      <c r="DLA33" s="29"/>
      <c r="DLB33" s="29"/>
      <c r="DLC33" s="29"/>
      <c r="DLD33" s="29"/>
      <c r="DLE33" s="29"/>
      <c r="DLF33" s="29"/>
      <c r="DLG33" s="29"/>
      <c r="DLH33" s="29"/>
      <c r="DLI33" s="29"/>
      <c r="DLJ33" s="29"/>
      <c r="DLK33" s="29"/>
      <c r="DLL33" s="29"/>
      <c r="DLM33" s="29"/>
      <c r="DLN33" s="29"/>
      <c r="DLO33" s="29"/>
      <c r="DLP33" s="29"/>
      <c r="DLQ33" s="29"/>
      <c r="DLR33" s="29"/>
      <c r="DLS33" s="29"/>
      <c r="DLT33" s="29"/>
      <c r="DLU33" s="29"/>
      <c r="DLV33" s="29"/>
      <c r="DLW33" s="29"/>
      <c r="DLX33" s="29"/>
      <c r="DLY33" s="29"/>
      <c r="DLZ33" s="29"/>
      <c r="DMA33" s="29"/>
      <c r="DMB33" s="29"/>
      <c r="DMC33" s="29"/>
      <c r="DMD33" s="29"/>
      <c r="DME33" s="29"/>
      <c r="DMF33" s="29"/>
      <c r="DMG33" s="29"/>
      <c r="DMH33" s="29"/>
      <c r="DMI33" s="29"/>
      <c r="DMJ33" s="29"/>
      <c r="DMK33" s="29"/>
      <c r="DML33" s="29"/>
      <c r="DMM33" s="29"/>
      <c r="DMN33" s="29"/>
      <c r="DMO33" s="29"/>
      <c r="DMP33" s="29"/>
      <c r="DMQ33" s="29"/>
      <c r="DMR33" s="29"/>
      <c r="DMS33" s="29"/>
      <c r="DMT33" s="29"/>
      <c r="DMU33" s="29"/>
      <c r="DMV33" s="29"/>
      <c r="DMW33" s="29"/>
      <c r="DMX33" s="29"/>
      <c r="DMY33" s="29"/>
      <c r="DMZ33" s="29"/>
      <c r="DNA33" s="29"/>
      <c r="DNB33" s="29"/>
      <c r="DNC33" s="29"/>
      <c r="DND33" s="29"/>
      <c r="DNE33" s="29"/>
      <c r="DNF33" s="29"/>
      <c r="DNG33" s="29"/>
      <c r="DNH33" s="29"/>
      <c r="DNI33" s="29"/>
      <c r="DNJ33" s="29"/>
      <c r="DNK33" s="29"/>
      <c r="DNL33" s="29"/>
      <c r="DNM33" s="29"/>
      <c r="DNN33" s="29"/>
      <c r="DNO33" s="29"/>
      <c r="DNP33" s="29"/>
      <c r="DNQ33" s="29"/>
      <c r="DNR33" s="29"/>
      <c r="DNS33" s="29"/>
      <c r="DNT33" s="29"/>
      <c r="DNU33" s="29"/>
      <c r="DNV33" s="29"/>
      <c r="DNW33" s="29"/>
      <c r="DNX33" s="29"/>
      <c r="DNY33" s="29"/>
      <c r="DNZ33" s="29"/>
      <c r="DOA33" s="29"/>
      <c r="DOB33" s="29"/>
      <c r="DOC33" s="29"/>
      <c r="DOD33" s="29"/>
      <c r="DOE33" s="29"/>
      <c r="DOF33" s="29"/>
      <c r="DOG33" s="29"/>
      <c r="DOH33" s="29"/>
      <c r="DOI33" s="29"/>
      <c r="DOJ33" s="29"/>
      <c r="DOK33" s="29"/>
      <c r="DOL33" s="29"/>
      <c r="DOM33" s="29"/>
      <c r="DON33" s="29"/>
      <c r="DOO33" s="29"/>
      <c r="DOP33" s="29"/>
      <c r="DOQ33" s="29"/>
      <c r="DOR33" s="29"/>
      <c r="DOS33" s="29"/>
      <c r="DOT33" s="29"/>
      <c r="DOU33" s="29"/>
      <c r="DOV33" s="29"/>
      <c r="DOW33" s="29"/>
      <c r="DOX33" s="29"/>
      <c r="DOY33" s="29"/>
      <c r="DOZ33" s="29"/>
      <c r="DPA33" s="29"/>
      <c r="DPB33" s="29"/>
      <c r="DPC33" s="29"/>
      <c r="DPD33" s="29"/>
      <c r="DPE33" s="29"/>
      <c r="DPF33" s="29"/>
      <c r="DPG33" s="29"/>
      <c r="DPH33" s="29"/>
      <c r="DPI33" s="29"/>
      <c r="DPJ33" s="29"/>
      <c r="DPK33" s="29"/>
      <c r="DPL33" s="29"/>
      <c r="DPM33" s="29"/>
      <c r="DPN33" s="29"/>
      <c r="DPO33" s="29"/>
      <c r="DPP33" s="29"/>
      <c r="DPQ33" s="29"/>
      <c r="DPR33" s="29"/>
      <c r="DPS33" s="29"/>
      <c r="DPT33" s="29"/>
      <c r="DPU33" s="29"/>
      <c r="DPV33" s="29"/>
      <c r="DPW33" s="29"/>
      <c r="DPX33" s="29"/>
      <c r="DPY33" s="29"/>
      <c r="DPZ33" s="29"/>
      <c r="DQA33" s="29"/>
      <c r="DQB33" s="29"/>
      <c r="DQC33" s="29"/>
      <c r="DQD33" s="29"/>
      <c r="DQE33" s="29"/>
      <c r="DQF33" s="29"/>
      <c r="DQG33" s="29"/>
      <c r="DQH33" s="29"/>
      <c r="DQI33" s="29"/>
      <c r="DQJ33" s="29"/>
      <c r="DQK33" s="29"/>
      <c r="DQL33" s="29"/>
      <c r="DQM33" s="29"/>
      <c r="DQN33" s="29"/>
      <c r="DQO33" s="29"/>
      <c r="DQP33" s="29"/>
      <c r="DQQ33" s="29"/>
      <c r="DQR33" s="29"/>
      <c r="DQS33" s="29"/>
      <c r="DQT33" s="29"/>
      <c r="DQU33" s="29"/>
      <c r="DQV33" s="29"/>
      <c r="DQW33" s="29"/>
      <c r="DQX33" s="29"/>
      <c r="DQY33" s="29"/>
      <c r="DQZ33" s="29"/>
      <c r="DRA33" s="29"/>
      <c r="DRB33" s="29"/>
      <c r="DRC33" s="29"/>
      <c r="DRD33" s="29"/>
      <c r="DRE33" s="29"/>
      <c r="DRF33" s="29"/>
      <c r="DRG33" s="29"/>
      <c r="DRH33" s="29"/>
      <c r="DRI33" s="29"/>
      <c r="DRJ33" s="29"/>
      <c r="DRK33" s="29"/>
      <c r="DRL33" s="29"/>
      <c r="DRM33" s="29"/>
      <c r="DRN33" s="29"/>
      <c r="DRO33" s="29"/>
      <c r="DRP33" s="29"/>
      <c r="DRQ33" s="29"/>
      <c r="DRR33" s="29"/>
      <c r="DRS33" s="29"/>
      <c r="DRT33" s="29"/>
      <c r="DRU33" s="29"/>
      <c r="DRV33" s="29"/>
      <c r="DRW33" s="29"/>
      <c r="DRX33" s="29"/>
      <c r="DRY33" s="29"/>
      <c r="DRZ33" s="29"/>
      <c r="DSA33" s="29"/>
      <c r="DSB33" s="29"/>
      <c r="DSC33" s="29"/>
      <c r="DSD33" s="29"/>
      <c r="DSE33" s="29"/>
      <c r="DSF33" s="29"/>
      <c r="DSG33" s="29"/>
      <c r="DSH33" s="29"/>
      <c r="DSI33" s="29"/>
      <c r="DSJ33" s="29"/>
      <c r="DSK33" s="29"/>
      <c r="DSL33" s="29"/>
      <c r="DSM33" s="29"/>
      <c r="DSN33" s="29"/>
      <c r="DSO33" s="29"/>
      <c r="DSP33" s="29"/>
      <c r="DSQ33" s="29"/>
      <c r="DSR33" s="29"/>
      <c r="DSS33" s="29"/>
      <c r="DST33" s="29"/>
      <c r="DSU33" s="29"/>
      <c r="DSV33" s="29"/>
      <c r="DSW33" s="29"/>
      <c r="DSX33" s="29"/>
      <c r="DSY33" s="29"/>
      <c r="DSZ33" s="29"/>
      <c r="DTA33" s="29"/>
      <c r="DTB33" s="29"/>
      <c r="DTC33" s="29"/>
      <c r="DTD33" s="29"/>
      <c r="DTE33" s="29"/>
      <c r="DTF33" s="29"/>
      <c r="DTG33" s="29"/>
      <c r="DTH33" s="29"/>
      <c r="DTI33" s="29"/>
      <c r="DTJ33" s="29"/>
      <c r="DTK33" s="29"/>
      <c r="DTL33" s="29"/>
      <c r="DTM33" s="29"/>
      <c r="DTN33" s="29"/>
      <c r="DTO33" s="29"/>
      <c r="DTP33" s="29"/>
      <c r="DTQ33" s="29"/>
      <c r="DTR33" s="29"/>
      <c r="DTS33" s="29"/>
      <c r="DTT33" s="29"/>
      <c r="DTU33" s="29"/>
      <c r="DTV33" s="29"/>
      <c r="DTW33" s="29"/>
      <c r="DTX33" s="29"/>
      <c r="DTY33" s="29"/>
      <c r="DTZ33" s="29"/>
      <c r="DUA33" s="29"/>
      <c r="DUB33" s="29"/>
      <c r="DUC33" s="29"/>
      <c r="DUD33" s="29"/>
      <c r="DUE33" s="29"/>
      <c r="DUF33" s="29"/>
      <c r="DUG33" s="29"/>
      <c r="DUH33" s="29"/>
      <c r="DUI33" s="29"/>
      <c r="DUJ33" s="29"/>
      <c r="DUK33" s="29"/>
      <c r="DUL33" s="29"/>
      <c r="DUM33" s="29"/>
      <c r="DUN33" s="29"/>
      <c r="DUO33" s="29"/>
      <c r="DUP33" s="29"/>
      <c r="DUQ33" s="29"/>
      <c r="DUR33" s="29"/>
      <c r="DUS33" s="29"/>
      <c r="DUT33" s="29"/>
      <c r="DUU33" s="29"/>
      <c r="DUV33" s="29"/>
      <c r="DUW33" s="29"/>
      <c r="DUX33" s="29"/>
      <c r="DUY33" s="29"/>
      <c r="DUZ33" s="29"/>
      <c r="DVA33" s="29"/>
      <c r="DVB33" s="29"/>
      <c r="DVC33" s="29"/>
      <c r="DVD33" s="29"/>
      <c r="DVE33" s="29"/>
      <c r="DVF33" s="29"/>
      <c r="DVG33" s="29"/>
      <c r="DVH33" s="29"/>
      <c r="DVI33" s="29"/>
      <c r="DVJ33" s="29"/>
      <c r="DVK33" s="29"/>
      <c r="DVL33" s="29"/>
      <c r="DVM33" s="29"/>
      <c r="DVN33" s="29"/>
      <c r="DVO33" s="29"/>
      <c r="DVP33" s="29"/>
      <c r="DVQ33" s="29"/>
      <c r="DVR33" s="29"/>
      <c r="DVS33" s="29"/>
      <c r="DVT33" s="29"/>
      <c r="DVU33" s="29"/>
      <c r="DVV33" s="29"/>
      <c r="DVW33" s="29"/>
      <c r="DVX33" s="29"/>
      <c r="DVY33" s="29"/>
      <c r="DVZ33" s="29"/>
      <c r="DWA33" s="29"/>
      <c r="DWB33" s="29"/>
      <c r="DWC33" s="29"/>
      <c r="DWD33" s="29"/>
      <c r="DWE33" s="29"/>
      <c r="DWF33" s="29"/>
      <c r="DWG33" s="29"/>
      <c r="DWH33" s="29"/>
      <c r="DWI33" s="29"/>
      <c r="DWJ33" s="29"/>
      <c r="DWK33" s="29"/>
      <c r="DWL33" s="29"/>
      <c r="DWM33" s="29"/>
      <c r="DWN33" s="29"/>
      <c r="DWO33" s="29"/>
      <c r="DWP33" s="29"/>
      <c r="DWQ33" s="29"/>
      <c r="DWR33" s="29"/>
      <c r="DWS33" s="29"/>
      <c r="DWT33" s="29"/>
      <c r="DWU33" s="29"/>
      <c r="DWV33" s="29"/>
      <c r="DWW33" s="29"/>
      <c r="DWX33" s="29"/>
      <c r="DWY33" s="29"/>
      <c r="DWZ33" s="29"/>
      <c r="DXA33" s="29"/>
      <c r="DXB33" s="29"/>
      <c r="DXC33" s="29"/>
      <c r="DXD33" s="29"/>
      <c r="DXE33" s="29"/>
      <c r="DXF33" s="29"/>
      <c r="DXG33" s="29"/>
      <c r="DXH33" s="29"/>
      <c r="DXI33" s="29"/>
      <c r="DXJ33" s="29"/>
      <c r="DXK33" s="29"/>
      <c r="DXL33" s="29"/>
      <c r="DXM33" s="29"/>
      <c r="DXN33" s="29"/>
      <c r="DXO33" s="29"/>
      <c r="DXP33" s="29"/>
      <c r="DXQ33" s="29"/>
      <c r="DXR33" s="29"/>
      <c r="DXS33" s="29"/>
      <c r="DXT33" s="29"/>
      <c r="DXU33" s="29"/>
      <c r="DXV33" s="29"/>
      <c r="DXW33" s="29"/>
      <c r="DXX33" s="29"/>
      <c r="DXY33" s="29"/>
      <c r="DXZ33" s="29"/>
      <c r="DYA33" s="29"/>
      <c r="DYB33" s="29"/>
      <c r="DYC33" s="29"/>
      <c r="DYD33" s="29"/>
      <c r="DYE33" s="29"/>
      <c r="DYF33" s="29"/>
      <c r="DYG33" s="29"/>
      <c r="DYH33" s="29"/>
      <c r="DYI33" s="29"/>
      <c r="DYJ33" s="29"/>
      <c r="DYK33" s="29"/>
      <c r="DYL33" s="29"/>
      <c r="DYM33" s="29"/>
      <c r="DYN33" s="29"/>
      <c r="DYO33" s="29"/>
      <c r="DYP33" s="29"/>
      <c r="DYQ33" s="29"/>
      <c r="DYR33" s="29"/>
      <c r="DYS33" s="29"/>
      <c r="DYT33" s="29"/>
      <c r="DYU33" s="29"/>
      <c r="DYV33" s="29"/>
      <c r="DYW33" s="29"/>
      <c r="DYX33" s="29"/>
      <c r="DYY33" s="29"/>
      <c r="DYZ33" s="29"/>
      <c r="DZA33" s="29"/>
      <c r="DZB33" s="29"/>
      <c r="DZC33" s="29"/>
      <c r="DZD33" s="29"/>
      <c r="DZE33" s="29"/>
      <c r="DZF33" s="29"/>
      <c r="DZG33" s="29"/>
      <c r="DZH33" s="29"/>
      <c r="DZI33" s="29"/>
      <c r="DZJ33" s="29"/>
      <c r="DZK33" s="29"/>
      <c r="DZL33" s="29"/>
      <c r="DZM33" s="29"/>
      <c r="DZN33" s="29"/>
      <c r="DZO33" s="29"/>
      <c r="DZP33" s="29"/>
      <c r="DZQ33" s="29"/>
      <c r="DZR33" s="29"/>
      <c r="DZS33" s="29"/>
      <c r="DZT33" s="29"/>
      <c r="DZU33" s="29"/>
      <c r="DZV33" s="29"/>
      <c r="DZW33" s="29"/>
      <c r="DZX33" s="29"/>
      <c r="DZY33" s="29"/>
      <c r="DZZ33" s="29"/>
      <c r="EAA33" s="29"/>
      <c r="EAB33" s="29"/>
      <c r="EAC33" s="29"/>
      <c r="EAD33" s="29"/>
      <c r="EAE33" s="29"/>
      <c r="EAF33" s="29"/>
      <c r="EAG33" s="29"/>
      <c r="EAH33" s="29"/>
      <c r="EAI33" s="29"/>
      <c r="EAJ33" s="29"/>
      <c r="EAK33" s="29"/>
      <c r="EAL33" s="29"/>
      <c r="EAM33" s="29"/>
      <c r="EAN33" s="29"/>
      <c r="EAO33" s="29"/>
      <c r="EAP33" s="29"/>
      <c r="EAQ33" s="29"/>
      <c r="EAR33" s="29"/>
      <c r="EAS33" s="29"/>
      <c r="EAT33" s="29"/>
      <c r="EAU33" s="29"/>
      <c r="EAV33" s="29"/>
      <c r="EAW33" s="29"/>
      <c r="EAX33" s="29"/>
      <c r="EAY33" s="29"/>
      <c r="EAZ33" s="29"/>
      <c r="EBA33" s="29"/>
      <c r="EBB33" s="29"/>
      <c r="EBC33" s="29"/>
      <c r="EBD33" s="29"/>
      <c r="EBE33" s="29"/>
      <c r="EBF33" s="29"/>
      <c r="EBG33" s="29"/>
      <c r="EBH33" s="29"/>
      <c r="EBI33" s="29"/>
      <c r="EBJ33" s="29"/>
      <c r="EBK33" s="29"/>
      <c r="EBL33" s="29"/>
      <c r="EBM33" s="29"/>
      <c r="EBN33" s="29"/>
      <c r="EBO33" s="29"/>
      <c r="EBP33" s="29"/>
      <c r="EBQ33" s="29"/>
      <c r="EBR33" s="29"/>
      <c r="EBS33" s="29"/>
      <c r="EBT33" s="29"/>
      <c r="EBU33" s="29"/>
      <c r="EBV33" s="29"/>
      <c r="EBW33" s="29"/>
      <c r="EBX33" s="29"/>
      <c r="EBY33" s="29"/>
      <c r="EBZ33" s="29"/>
      <c r="ECA33" s="29"/>
      <c r="ECB33" s="29"/>
      <c r="ECC33" s="29"/>
      <c r="ECD33" s="29"/>
      <c r="ECE33" s="29"/>
      <c r="ECF33" s="29"/>
      <c r="ECG33" s="29"/>
      <c r="ECH33" s="29"/>
      <c r="ECI33" s="29"/>
      <c r="ECJ33" s="29"/>
      <c r="ECK33" s="29"/>
      <c r="ECL33" s="29"/>
      <c r="ECM33" s="29"/>
      <c r="ECN33" s="29"/>
      <c r="ECO33" s="29"/>
      <c r="ECP33" s="29"/>
      <c r="ECQ33" s="29"/>
      <c r="ECR33" s="29"/>
      <c r="ECS33" s="29"/>
      <c r="ECT33" s="29"/>
      <c r="ECU33" s="29"/>
      <c r="ECV33" s="29"/>
      <c r="ECW33" s="29"/>
      <c r="ECX33" s="29"/>
      <c r="ECY33" s="29"/>
      <c r="ECZ33" s="29"/>
      <c r="EDA33" s="29"/>
      <c r="EDB33" s="29"/>
      <c r="EDC33" s="29"/>
      <c r="EDD33" s="29"/>
      <c r="EDE33" s="29"/>
      <c r="EDF33" s="29"/>
      <c r="EDG33" s="29"/>
      <c r="EDH33" s="29"/>
      <c r="EDI33" s="29"/>
      <c r="EDJ33" s="29"/>
      <c r="EDK33" s="29"/>
      <c r="EDL33" s="29"/>
      <c r="EDM33" s="29"/>
      <c r="EDN33" s="29"/>
      <c r="EDO33" s="29"/>
      <c r="EDP33" s="29"/>
      <c r="EDQ33" s="29"/>
      <c r="EDR33" s="29"/>
      <c r="EDS33" s="29"/>
      <c r="EDT33" s="29"/>
      <c r="EDU33" s="29"/>
      <c r="EDV33" s="29"/>
      <c r="EDW33" s="29"/>
      <c r="EDX33" s="29"/>
      <c r="EDY33" s="29"/>
      <c r="EDZ33" s="29"/>
      <c r="EEA33" s="29"/>
      <c r="EEB33" s="29"/>
      <c r="EEC33" s="29"/>
      <c r="EED33" s="29"/>
      <c r="EEE33" s="29"/>
      <c r="EEF33" s="29"/>
      <c r="EEG33" s="29"/>
      <c r="EEH33" s="29"/>
      <c r="EEI33" s="29"/>
      <c r="EEJ33" s="29"/>
      <c r="EEK33" s="29"/>
      <c r="EEL33" s="29"/>
      <c r="EEM33" s="29"/>
      <c r="EEN33" s="29"/>
      <c r="EEO33" s="29"/>
      <c r="EEP33" s="29"/>
      <c r="EEQ33" s="29"/>
      <c r="EER33" s="29"/>
      <c r="EES33" s="29"/>
      <c r="EET33" s="29"/>
      <c r="EEU33" s="29"/>
      <c r="EEV33" s="29"/>
      <c r="EEW33" s="29"/>
      <c r="EEX33" s="29"/>
      <c r="EEY33" s="29"/>
      <c r="EEZ33" s="29"/>
      <c r="EFA33" s="29"/>
      <c r="EFB33" s="29"/>
      <c r="EFC33" s="29"/>
      <c r="EFD33" s="29"/>
      <c r="EFE33" s="29"/>
      <c r="EFF33" s="29"/>
      <c r="EFG33" s="29"/>
      <c r="EFH33" s="29"/>
      <c r="EFI33" s="29"/>
      <c r="EFJ33" s="29"/>
      <c r="EFK33" s="29"/>
      <c r="EFL33" s="29"/>
      <c r="EFM33" s="29"/>
      <c r="EFN33" s="29"/>
      <c r="EFO33" s="29"/>
      <c r="EFP33" s="29"/>
      <c r="EFQ33" s="29"/>
      <c r="EFR33" s="29"/>
      <c r="EFS33" s="29"/>
      <c r="EFT33" s="29"/>
      <c r="EFU33" s="29"/>
      <c r="EFV33" s="29"/>
      <c r="EFW33" s="29"/>
      <c r="EFX33" s="29"/>
      <c r="EFY33" s="29"/>
      <c r="EFZ33" s="29"/>
      <c r="EGA33" s="29"/>
      <c r="EGB33" s="29"/>
      <c r="EGC33" s="29"/>
      <c r="EGD33" s="29"/>
      <c r="EGE33" s="29"/>
      <c r="EGF33" s="29"/>
      <c r="EGG33" s="29"/>
      <c r="EGH33" s="29"/>
      <c r="EGI33" s="29"/>
      <c r="EGJ33" s="29"/>
      <c r="EGK33" s="29"/>
      <c r="EGL33" s="29"/>
      <c r="EGM33" s="29"/>
      <c r="EGN33" s="29"/>
      <c r="EGO33" s="29"/>
      <c r="EGP33" s="29"/>
      <c r="EGQ33" s="29"/>
      <c r="EGR33" s="29"/>
      <c r="EGS33" s="29"/>
      <c r="EGT33" s="29"/>
      <c r="EGU33" s="29"/>
      <c r="EGV33" s="29"/>
      <c r="EGW33" s="29"/>
      <c r="EGX33" s="29"/>
      <c r="EGY33" s="29"/>
      <c r="EGZ33" s="29"/>
      <c r="EHA33" s="29"/>
      <c r="EHB33" s="29"/>
      <c r="EHC33" s="29"/>
      <c r="EHD33" s="29"/>
      <c r="EHE33" s="29"/>
      <c r="EHF33" s="29"/>
      <c r="EHG33" s="29"/>
      <c r="EHH33" s="29"/>
      <c r="EHI33" s="29"/>
      <c r="EHJ33" s="29"/>
      <c r="EHK33" s="29"/>
      <c r="EHL33" s="29"/>
      <c r="EHM33" s="29"/>
      <c r="EHN33" s="29"/>
      <c r="EHO33" s="29"/>
      <c r="EHP33" s="29"/>
      <c r="EHQ33" s="29"/>
      <c r="EHR33" s="29"/>
      <c r="EHS33" s="29"/>
      <c r="EHT33" s="29"/>
      <c r="EHU33" s="29"/>
      <c r="EHV33" s="29"/>
      <c r="EHW33" s="29"/>
      <c r="EHX33" s="29"/>
      <c r="EHY33" s="29"/>
      <c r="EHZ33" s="29"/>
      <c r="EIA33" s="29"/>
      <c r="EIB33" s="29"/>
      <c r="EIC33" s="29"/>
      <c r="EID33" s="29"/>
      <c r="EIE33" s="29"/>
      <c r="EIF33" s="29"/>
      <c r="EIG33" s="29"/>
      <c r="EIH33" s="29"/>
      <c r="EII33" s="29"/>
      <c r="EIJ33" s="29"/>
      <c r="EIK33" s="29"/>
      <c r="EIL33" s="29"/>
      <c r="EIM33" s="29"/>
      <c r="EIN33" s="29"/>
      <c r="EIO33" s="29"/>
      <c r="EIP33" s="29"/>
      <c r="EIQ33" s="29"/>
      <c r="EIR33" s="29"/>
      <c r="EIS33" s="29"/>
      <c r="EIT33" s="29"/>
      <c r="EIU33" s="29"/>
      <c r="EIV33" s="29"/>
      <c r="EIW33" s="29"/>
      <c r="EIX33" s="29"/>
      <c r="EIY33" s="29"/>
      <c r="EIZ33" s="29"/>
      <c r="EJA33" s="29"/>
      <c r="EJB33" s="29"/>
      <c r="EJC33" s="29"/>
      <c r="EJD33" s="29"/>
      <c r="EJE33" s="29"/>
      <c r="EJF33" s="29"/>
      <c r="EJG33" s="29"/>
      <c r="EJH33" s="29"/>
      <c r="EJI33" s="29"/>
      <c r="EJJ33" s="29"/>
      <c r="EJK33" s="29"/>
      <c r="EJL33" s="29"/>
      <c r="EJM33" s="29"/>
      <c r="EJN33" s="29"/>
      <c r="EJO33" s="29"/>
      <c r="EJP33" s="29"/>
      <c r="EJQ33" s="29"/>
      <c r="EJR33" s="29"/>
      <c r="EJS33" s="29"/>
      <c r="EJT33" s="29"/>
      <c r="EJU33" s="29"/>
      <c r="EJV33" s="29"/>
      <c r="EJW33" s="29"/>
      <c r="EJX33" s="29"/>
      <c r="EJY33" s="29"/>
      <c r="EJZ33" s="29"/>
      <c r="EKA33" s="29"/>
      <c r="EKB33" s="29"/>
      <c r="EKC33" s="29"/>
      <c r="EKD33" s="29"/>
      <c r="EKE33" s="29"/>
      <c r="EKF33" s="29"/>
      <c r="EKG33" s="29"/>
      <c r="EKH33" s="29"/>
      <c r="EKI33" s="29"/>
      <c r="EKJ33" s="29"/>
      <c r="EKK33" s="29"/>
      <c r="EKL33" s="29"/>
      <c r="EKM33" s="29"/>
      <c r="EKN33" s="29"/>
      <c r="EKO33" s="29"/>
      <c r="EKP33" s="29"/>
      <c r="EKQ33" s="29"/>
      <c r="EKR33" s="29"/>
      <c r="EKS33" s="29"/>
      <c r="EKT33" s="29"/>
      <c r="EKU33" s="29"/>
      <c r="EKV33" s="29"/>
      <c r="EKW33" s="29"/>
      <c r="EKX33" s="29"/>
      <c r="EKY33" s="29"/>
      <c r="EKZ33" s="29"/>
      <c r="ELA33" s="29"/>
      <c r="ELB33" s="29"/>
      <c r="ELC33" s="29"/>
      <c r="ELD33" s="29"/>
      <c r="ELE33" s="29"/>
      <c r="ELF33" s="29"/>
      <c r="ELG33" s="29"/>
      <c r="ELH33" s="29"/>
      <c r="ELI33" s="29"/>
      <c r="ELJ33" s="29"/>
      <c r="ELK33" s="29"/>
      <c r="ELL33" s="29"/>
      <c r="ELM33" s="29"/>
      <c r="ELN33" s="29"/>
      <c r="ELO33" s="29"/>
      <c r="ELP33" s="29"/>
      <c r="ELQ33" s="29"/>
      <c r="ELR33" s="29"/>
      <c r="ELS33" s="29"/>
      <c r="ELT33" s="29"/>
      <c r="ELU33" s="29"/>
      <c r="ELV33" s="29"/>
      <c r="ELW33" s="29"/>
      <c r="ELX33" s="29"/>
      <c r="ELY33" s="29"/>
      <c r="ELZ33" s="29"/>
      <c r="EMA33" s="29"/>
      <c r="EMB33" s="29"/>
      <c r="EMC33" s="29"/>
      <c r="EMD33" s="29"/>
      <c r="EME33" s="29"/>
      <c r="EMF33" s="29"/>
      <c r="EMG33" s="29"/>
      <c r="EMH33" s="29"/>
      <c r="EMI33" s="29"/>
      <c r="EMJ33" s="29"/>
      <c r="EMK33" s="29"/>
      <c r="EML33" s="29"/>
      <c r="EMM33" s="29"/>
      <c r="EMN33" s="29"/>
      <c r="EMO33" s="29"/>
      <c r="EMP33" s="29"/>
      <c r="EMQ33" s="29"/>
      <c r="EMR33" s="29"/>
      <c r="EMS33" s="29"/>
      <c r="EMT33" s="29"/>
      <c r="EMU33" s="29"/>
      <c r="EMV33" s="29"/>
      <c r="EMW33" s="29"/>
      <c r="EMX33" s="29"/>
      <c r="EMY33" s="29"/>
      <c r="EMZ33" s="29"/>
      <c r="ENA33" s="29"/>
      <c r="ENB33" s="29"/>
      <c r="ENC33" s="29"/>
      <c r="END33" s="29"/>
      <c r="ENE33" s="29"/>
      <c r="ENF33" s="29"/>
      <c r="ENG33" s="29"/>
      <c r="ENH33" s="29"/>
      <c r="ENI33" s="29"/>
      <c r="ENJ33" s="29"/>
      <c r="ENK33" s="29"/>
      <c r="ENL33" s="29"/>
      <c r="ENM33" s="29"/>
      <c r="ENN33" s="29"/>
      <c r="ENO33" s="29"/>
      <c r="ENP33" s="29"/>
      <c r="ENQ33" s="29"/>
      <c r="ENR33" s="29"/>
      <c r="ENS33" s="29"/>
      <c r="ENT33" s="29"/>
      <c r="ENU33" s="29"/>
      <c r="ENV33" s="29"/>
      <c r="ENW33" s="29"/>
      <c r="ENX33" s="29"/>
      <c r="ENY33" s="29"/>
      <c r="ENZ33" s="29"/>
      <c r="EOA33" s="29"/>
      <c r="EOB33" s="29"/>
      <c r="EOC33" s="29"/>
      <c r="EOD33" s="29"/>
      <c r="EOE33" s="29"/>
      <c r="EOF33" s="29"/>
      <c r="EOG33" s="29"/>
      <c r="EOH33" s="29"/>
      <c r="EOI33" s="29"/>
      <c r="EOJ33" s="29"/>
      <c r="EOK33" s="29"/>
      <c r="EOL33" s="29"/>
      <c r="EOM33" s="29"/>
      <c r="EON33" s="29"/>
      <c r="EOO33" s="29"/>
      <c r="EOP33" s="29"/>
      <c r="EOQ33" s="29"/>
      <c r="EOR33" s="29"/>
      <c r="EOS33" s="29"/>
      <c r="EOT33" s="29"/>
      <c r="EOU33" s="29"/>
      <c r="EOV33" s="29"/>
      <c r="EOW33" s="29"/>
      <c r="EOX33" s="29"/>
      <c r="EOY33" s="29"/>
      <c r="EOZ33" s="29"/>
      <c r="EPA33" s="29"/>
      <c r="EPB33" s="29"/>
      <c r="EPC33" s="29"/>
      <c r="EPD33" s="29"/>
      <c r="EPE33" s="29"/>
      <c r="EPF33" s="29"/>
      <c r="EPG33" s="29"/>
      <c r="EPH33" s="29"/>
      <c r="EPI33" s="29"/>
      <c r="EPJ33" s="29"/>
      <c r="EPK33" s="29"/>
      <c r="EPL33" s="29"/>
      <c r="EPM33" s="29"/>
      <c r="EPN33" s="29"/>
      <c r="EPO33" s="29"/>
      <c r="EPP33" s="29"/>
      <c r="EPQ33" s="29"/>
      <c r="EPR33" s="29"/>
      <c r="EPS33" s="29"/>
      <c r="EPT33" s="29"/>
      <c r="EPU33" s="29"/>
      <c r="EPV33" s="29"/>
      <c r="EPW33" s="29"/>
      <c r="EPX33" s="29"/>
      <c r="EPY33" s="29"/>
      <c r="EPZ33" s="29"/>
      <c r="EQA33" s="29"/>
      <c r="EQB33" s="29"/>
      <c r="EQC33" s="29"/>
      <c r="EQD33" s="29"/>
      <c r="EQE33" s="29"/>
      <c r="EQF33" s="29"/>
      <c r="EQG33" s="29"/>
      <c r="EQH33" s="29"/>
      <c r="EQI33" s="29"/>
      <c r="EQJ33" s="29"/>
      <c r="EQK33" s="29"/>
      <c r="EQL33" s="29"/>
      <c r="EQM33" s="29"/>
      <c r="EQN33" s="29"/>
      <c r="EQO33" s="29"/>
      <c r="EQP33" s="29"/>
      <c r="EQQ33" s="29"/>
      <c r="EQR33" s="29"/>
      <c r="EQS33" s="29"/>
      <c r="EQT33" s="29"/>
      <c r="EQU33" s="29"/>
      <c r="EQV33" s="29"/>
      <c r="EQW33" s="29"/>
      <c r="EQX33" s="29"/>
      <c r="EQY33" s="29"/>
      <c r="EQZ33" s="29"/>
      <c r="ERA33" s="29"/>
      <c r="ERB33" s="29"/>
      <c r="ERC33" s="29"/>
      <c r="ERD33" s="29"/>
      <c r="ERE33" s="29"/>
      <c r="ERF33" s="29"/>
      <c r="ERG33" s="29"/>
      <c r="ERH33" s="29"/>
      <c r="ERI33" s="29"/>
      <c r="ERJ33" s="29"/>
      <c r="ERK33" s="29"/>
      <c r="ERL33" s="29"/>
      <c r="ERM33" s="29"/>
      <c r="ERN33" s="29"/>
      <c r="ERO33" s="29"/>
      <c r="ERP33" s="29"/>
      <c r="ERQ33" s="29"/>
      <c r="ERR33" s="29"/>
      <c r="ERS33" s="29"/>
      <c r="ERT33" s="29"/>
      <c r="ERU33" s="29"/>
      <c r="ERV33" s="29"/>
      <c r="ERW33" s="29"/>
      <c r="ERX33" s="29"/>
      <c r="ERY33" s="29"/>
      <c r="ERZ33" s="29"/>
      <c r="ESA33" s="29"/>
      <c r="ESB33" s="29"/>
      <c r="ESC33" s="29"/>
      <c r="ESD33" s="29"/>
      <c r="ESE33" s="29"/>
      <c r="ESF33" s="29"/>
      <c r="ESG33" s="29"/>
      <c r="ESH33" s="29"/>
      <c r="ESI33" s="29"/>
      <c r="ESJ33" s="29"/>
      <c r="ESK33" s="29"/>
      <c r="ESL33" s="29"/>
      <c r="ESM33" s="29"/>
      <c r="ESN33" s="29"/>
      <c r="ESO33" s="29"/>
      <c r="ESP33" s="29"/>
      <c r="ESQ33" s="29"/>
      <c r="ESR33" s="29"/>
      <c r="ESS33" s="29"/>
      <c r="EST33" s="29"/>
      <c r="ESU33" s="29"/>
      <c r="ESV33" s="29"/>
      <c r="ESW33" s="29"/>
      <c r="ESX33" s="29"/>
      <c r="ESY33" s="29"/>
      <c r="ESZ33" s="29"/>
      <c r="ETA33" s="29"/>
      <c r="ETB33" s="29"/>
      <c r="ETC33" s="29"/>
      <c r="ETD33" s="29"/>
      <c r="ETE33" s="29"/>
      <c r="ETF33" s="29"/>
      <c r="ETG33" s="29"/>
      <c r="ETH33" s="29"/>
      <c r="ETI33" s="29"/>
      <c r="ETJ33" s="29"/>
      <c r="ETK33" s="29"/>
      <c r="ETL33" s="29"/>
      <c r="ETM33" s="29"/>
      <c r="ETN33" s="29"/>
      <c r="ETO33" s="29"/>
      <c r="ETP33" s="29"/>
      <c r="ETQ33" s="29"/>
      <c r="ETR33" s="29"/>
      <c r="ETS33" s="29"/>
      <c r="ETT33" s="29"/>
      <c r="ETU33" s="29"/>
      <c r="ETV33" s="29"/>
      <c r="ETW33" s="29"/>
      <c r="ETX33" s="29"/>
      <c r="ETY33" s="29"/>
      <c r="ETZ33" s="29"/>
      <c r="EUA33" s="29"/>
      <c r="EUB33" s="29"/>
      <c r="EUC33" s="29"/>
      <c r="EUD33" s="29"/>
      <c r="EUE33" s="29"/>
      <c r="EUF33" s="29"/>
      <c r="EUG33" s="29"/>
      <c r="EUH33" s="29"/>
      <c r="EUI33" s="29"/>
      <c r="EUJ33" s="29"/>
      <c r="EUK33" s="29"/>
      <c r="EUL33" s="29"/>
      <c r="EUM33" s="29"/>
      <c r="EUN33" s="29"/>
      <c r="EUO33" s="29"/>
      <c r="EUP33" s="29"/>
      <c r="EUQ33" s="29"/>
      <c r="EUR33" s="29"/>
      <c r="EUS33" s="29"/>
      <c r="EUT33" s="29"/>
      <c r="EUU33" s="29"/>
      <c r="EUV33" s="29"/>
      <c r="EUW33" s="29"/>
      <c r="EUX33" s="29"/>
      <c r="EUY33" s="29"/>
      <c r="EUZ33" s="29"/>
      <c r="EVA33" s="29"/>
      <c r="EVB33" s="29"/>
      <c r="EVC33" s="29"/>
      <c r="EVD33" s="29"/>
      <c r="EVE33" s="29"/>
      <c r="EVF33" s="29"/>
      <c r="EVG33" s="29"/>
      <c r="EVH33" s="29"/>
      <c r="EVI33" s="29"/>
      <c r="EVJ33" s="29"/>
      <c r="EVK33" s="29"/>
      <c r="EVL33" s="29"/>
      <c r="EVM33" s="29"/>
      <c r="EVN33" s="29"/>
      <c r="EVO33" s="29"/>
      <c r="EVP33" s="29"/>
      <c r="EVQ33" s="29"/>
      <c r="EVR33" s="29"/>
      <c r="EVS33" s="29"/>
      <c r="EVT33" s="29"/>
      <c r="EVU33" s="29"/>
      <c r="EVV33" s="29"/>
      <c r="EVW33" s="29"/>
      <c r="EVX33" s="29"/>
      <c r="EVY33" s="29"/>
      <c r="EVZ33" s="29"/>
      <c r="EWA33" s="29"/>
      <c r="EWB33" s="29"/>
      <c r="EWC33" s="29"/>
      <c r="EWD33" s="29"/>
      <c r="EWE33" s="29"/>
      <c r="EWF33" s="29"/>
      <c r="EWG33" s="29"/>
      <c r="EWH33" s="29"/>
      <c r="EWI33" s="29"/>
      <c r="EWJ33" s="29"/>
      <c r="EWK33" s="29"/>
      <c r="EWL33" s="29"/>
      <c r="EWM33" s="29"/>
      <c r="EWN33" s="29"/>
      <c r="EWO33" s="29"/>
      <c r="EWP33" s="29"/>
      <c r="EWQ33" s="29"/>
      <c r="EWR33" s="29"/>
      <c r="EWS33" s="29"/>
      <c r="EWT33" s="29"/>
      <c r="EWU33" s="29"/>
      <c r="EWV33" s="29"/>
      <c r="EWW33" s="29"/>
      <c r="EWX33" s="29"/>
      <c r="EWY33" s="29"/>
      <c r="EWZ33" s="29"/>
      <c r="EXA33" s="29"/>
      <c r="EXB33" s="29"/>
      <c r="EXC33" s="29"/>
      <c r="EXD33" s="29"/>
      <c r="EXE33" s="29"/>
      <c r="EXF33" s="29"/>
      <c r="EXG33" s="29"/>
      <c r="EXH33" s="29"/>
      <c r="EXI33" s="29"/>
      <c r="EXJ33" s="29"/>
      <c r="EXK33" s="29"/>
      <c r="EXL33" s="29"/>
      <c r="EXM33" s="29"/>
      <c r="EXN33" s="29"/>
      <c r="EXO33" s="29"/>
      <c r="EXP33" s="29"/>
      <c r="EXQ33" s="29"/>
      <c r="EXR33" s="29"/>
      <c r="EXS33" s="29"/>
      <c r="EXT33" s="29"/>
      <c r="EXU33" s="29"/>
      <c r="EXV33" s="29"/>
      <c r="EXW33" s="29"/>
      <c r="EXX33" s="29"/>
      <c r="EXY33" s="29"/>
      <c r="EXZ33" s="29"/>
      <c r="EYA33" s="29"/>
      <c r="EYB33" s="29"/>
      <c r="EYC33" s="29"/>
      <c r="EYD33" s="29"/>
      <c r="EYE33" s="29"/>
      <c r="EYF33" s="29"/>
      <c r="EYG33" s="29"/>
      <c r="EYH33" s="29"/>
      <c r="EYI33" s="29"/>
      <c r="EYJ33" s="29"/>
      <c r="EYK33" s="29"/>
      <c r="EYL33" s="29"/>
      <c r="EYM33" s="29"/>
      <c r="EYN33" s="29"/>
      <c r="EYO33" s="29"/>
      <c r="EYP33" s="29"/>
      <c r="EYQ33" s="29"/>
      <c r="EYR33" s="29"/>
      <c r="EYS33" s="29"/>
      <c r="EYT33" s="29"/>
      <c r="EYU33" s="29"/>
      <c r="EYV33" s="29"/>
      <c r="EYW33" s="29"/>
      <c r="EYX33" s="29"/>
      <c r="EYY33" s="29"/>
      <c r="EYZ33" s="29"/>
      <c r="EZA33" s="29"/>
      <c r="EZB33" s="29"/>
      <c r="EZC33" s="29"/>
      <c r="EZD33" s="29"/>
      <c r="EZE33" s="29"/>
      <c r="EZF33" s="29"/>
      <c r="EZG33" s="29"/>
      <c r="EZH33" s="29"/>
      <c r="EZI33" s="29"/>
      <c r="EZJ33" s="29"/>
      <c r="EZK33" s="29"/>
      <c r="EZL33" s="29"/>
      <c r="EZM33" s="29"/>
      <c r="EZN33" s="29"/>
      <c r="EZO33" s="29"/>
      <c r="EZP33" s="29"/>
      <c r="EZQ33" s="29"/>
      <c r="EZR33" s="29"/>
      <c r="EZS33" s="29"/>
      <c r="EZT33" s="29"/>
      <c r="EZU33" s="29"/>
      <c r="EZV33" s="29"/>
      <c r="EZW33" s="29"/>
      <c r="EZX33" s="29"/>
      <c r="EZY33" s="29"/>
      <c r="EZZ33" s="29"/>
      <c r="FAA33" s="29"/>
      <c r="FAB33" s="29"/>
      <c r="FAC33" s="29"/>
      <c r="FAD33" s="29"/>
      <c r="FAE33" s="29"/>
      <c r="FAF33" s="29"/>
      <c r="FAG33" s="29"/>
      <c r="FAH33" s="29"/>
      <c r="FAI33" s="29"/>
      <c r="FAJ33" s="29"/>
      <c r="FAK33" s="29"/>
      <c r="FAL33" s="29"/>
      <c r="FAM33" s="29"/>
      <c r="FAN33" s="29"/>
      <c r="FAO33" s="29"/>
      <c r="FAP33" s="29"/>
      <c r="FAQ33" s="29"/>
      <c r="FAR33" s="29"/>
      <c r="FAS33" s="29"/>
      <c r="FAT33" s="29"/>
      <c r="FAU33" s="29"/>
      <c r="FAV33" s="29"/>
      <c r="FAW33" s="29"/>
      <c r="FAX33" s="29"/>
      <c r="FAY33" s="29"/>
      <c r="FAZ33" s="29"/>
      <c r="FBA33" s="29"/>
      <c r="FBB33" s="29"/>
      <c r="FBC33" s="29"/>
      <c r="FBD33" s="29"/>
      <c r="FBE33" s="29"/>
      <c r="FBF33" s="29"/>
      <c r="FBG33" s="29"/>
      <c r="FBH33" s="29"/>
      <c r="FBI33" s="29"/>
      <c r="FBJ33" s="29"/>
      <c r="FBK33" s="29"/>
      <c r="FBL33" s="29"/>
      <c r="FBM33" s="29"/>
      <c r="FBN33" s="29"/>
      <c r="FBO33" s="29"/>
      <c r="FBP33" s="29"/>
      <c r="FBQ33" s="29"/>
      <c r="FBR33" s="29"/>
      <c r="FBS33" s="29"/>
      <c r="FBT33" s="29"/>
      <c r="FBU33" s="29"/>
      <c r="FBV33" s="29"/>
      <c r="FBW33" s="29"/>
      <c r="FBX33" s="29"/>
      <c r="FBY33" s="29"/>
      <c r="FBZ33" s="29"/>
      <c r="FCA33" s="29"/>
      <c r="FCB33" s="29"/>
      <c r="FCC33" s="29"/>
      <c r="FCD33" s="29"/>
      <c r="FCE33" s="29"/>
      <c r="FCF33" s="29"/>
      <c r="FCG33" s="29"/>
      <c r="FCH33" s="29"/>
      <c r="FCI33" s="29"/>
      <c r="FCJ33" s="29"/>
      <c r="FCK33" s="29"/>
      <c r="FCL33" s="29"/>
      <c r="FCM33" s="29"/>
      <c r="FCN33" s="29"/>
      <c r="FCO33" s="29"/>
      <c r="FCP33" s="29"/>
      <c r="FCQ33" s="29"/>
      <c r="FCR33" s="29"/>
      <c r="FCS33" s="29"/>
      <c r="FCT33" s="29"/>
      <c r="FCU33" s="29"/>
      <c r="FCV33" s="29"/>
      <c r="FCW33" s="29"/>
      <c r="FCX33" s="29"/>
      <c r="FCY33" s="29"/>
      <c r="FCZ33" s="29"/>
      <c r="FDA33" s="29"/>
      <c r="FDB33" s="29"/>
      <c r="FDC33" s="29"/>
      <c r="FDD33" s="29"/>
      <c r="FDE33" s="29"/>
      <c r="FDF33" s="29"/>
      <c r="FDG33" s="29"/>
      <c r="FDH33" s="29"/>
      <c r="FDI33" s="29"/>
      <c r="FDJ33" s="29"/>
      <c r="FDK33" s="29"/>
      <c r="FDL33" s="29"/>
      <c r="FDM33" s="29"/>
      <c r="FDN33" s="29"/>
      <c r="FDO33" s="29"/>
      <c r="FDP33" s="29"/>
      <c r="FDQ33" s="29"/>
      <c r="FDR33" s="29"/>
      <c r="FDS33" s="29"/>
      <c r="FDT33" s="29"/>
      <c r="FDU33" s="29"/>
      <c r="FDV33" s="29"/>
      <c r="FDW33" s="29"/>
      <c r="FDX33" s="29"/>
      <c r="FDY33" s="29"/>
      <c r="FDZ33" s="29"/>
      <c r="FEA33" s="29"/>
      <c r="FEB33" s="29"/>
      <c r="FEC33" s="29"/>
      <c r="FED33" s="29"/>
      <c r="FEE33" s="29"/>
      <c r="FEF33" s="29"/>
      <c r="FEG33" s="29"/>
      <c r="FEH33" s="29"/>
      <c r="FEI33" s="29"/>
      <c r="FEJ33" s="29"/>
      <c r="FEK33" s="29"/>
      <c r="FEL33" s="29"/>
      <c r="FEM33" s="29"/>
      <c r="FEN33" s="29"/>
      <c r="FEO33" s="29"/>
      <c r="FEP33" s="29"/>
      <c r="FEQ33" s="29"/>
      <c r="FER33" s="29"/>
      <c r="FES33" s="29"/>
      <c r="FET33" s="29"/>
      <c r="FEU33" s="29"/>
      <c r="FEV33" s="29"/>
      <c r="FEW33" s="29"/>
      <c r="FEX33" s="29"/>
      <c r="FEY33" s="29"/>
      <c r="FEZ33" s="29"/>
      <c r="FFA33" s="29"/>
      <c r="FFB33" s="29"/>
      <c r="FFC33" s="29"/>
      <c r="FFD33" s="29"/>
      <c r="FFE33" s="29"/>
      <c r="FFF33" s="29"/>
      <c r="FFG33" s="29"/>
      <c r="FFH33" s="29"/>
      <c r="FFI33" s="29"/>
      <c r="FFJ33" s="29"/>
      <c r="FFK33" s="29"/>
      <c r="FFL33" s="29"/>
      <c r="FFM33" s="29"/>
      <c r="FFN33" s="29"/>
      <c r="FFO33" s="29"/>
      <c r="FFP33" s="29"/>
      <c r="FFQ33" s="29"/>
      <c r="FFR33" s="29"/>
      <c r="FFS33" s="29"/>
      <c r="FFT33" s="29"/>
      <c r="FFU33" s="29"/>
      <c r="FFV33" s="29"/>
      <c r="FFW33" s="29"/>
      <c r="FFX33" s="29"/>
      <c r="FFY33" s="29"/>
      <c r="FFZ33" s="29"/>
      <c r="FGA33" s="29"/>
      <c r="FGB33" s="29"/>
      <c r="FGC33" s="29"/>
      <c r="FGD33" s="29"/>
      <c r="FGE33" s="29"/>
      <c r="FGF33" s="29"/>
      <c r="FGG33" s="29"/>
      <c r="FGH33" s="29"/>
      <c r="FGI33" s="29"/>
      <c r="FGJ33" s="29"/>
      <c r="FGK33" s="29"/>
      <c r="FGL33" s="29"/>
      <c r="FGM33" s="29"/>
      <c r="FGN33" s="29"/>
      <c r="FGO33" s="29"/>
      <c r="FGP33" s="29"/>
      <c r="FGQ33" s="29"/>
      <c r="FGR33" s="29"/>
      <c r="FGS33" s="29"/>
      <c r="FGT33" s="29"/>
      <c r="FGU33" s="29"/>
      <c r="FGV33" s="29"/>
      <c r="FGW33" s="29"/>
      <c r="FGX33" s="29"/>
      <c r="FGY33" s="29"/>
      <c r="FGZ33" s="29"/>
      <c r="FHA33" s="29"/>
      <c r="FHB33" s="29"/>
      <c r="FHC33" s="29"/>
      <c r="FHD33" s="29"/>
      <c r="FHE33" s="29"/>
      <c r="FHF33" s="29"/>
      <c r="FHG33" s="29"/>
      <c r="FHH33" s="29"/>
      <c r="FHI33" s="29"/>
      <c r="FHJ33" s="29"/>
      <c r="FHK33" s="29"/>
      <c r="FHL33" s="29"/>
      <c r="FHM33" s="29"/>
      <c r="FHN33" s="29"/>
      <c r="FHO33" s="29"/>
      <c r="FHP33" s="29"/>
      <c r="FHQ33" s="29"/>
      <c r="FHR33" s="29"/>
      <c r="FHS33" s="29"/>
      <c r="FHT33" s="29"/>
      <c r="FHU33" s="29"/>
      <c r="FHV33" s="29"/>
      <c r="FHW33" s="29"/>
      <c r="FHX33" s="29"/>
      <c r="FHY33" s="29"/>
      <c r="FHZ33" s="29"/>
      <c r="FIA33" s="29"/>
      <c r="FIB33" s="29"/>
      <c r="FIC33" s="29"/>
      <c r="FID33" s="29"/>
      <c r="FIE33" s="29"/>
      <c r="FIF33" s="29"/>
      <c r="FIG33" s="29"/>
      <c r="FIH33" s="29"/>
      <c r="FII33" s="29"/>
      <c r="FIJ33" s="29"/>
      <c r="FIK33" s="29"/>
      <c r="FIL33" s="29"/>
      <c r="FIM33" s="29"/>
      <c r="FIN33" s="29"/>
      <c r="FIO33" s="29"/>
      <c r="FIP33" s="29"/>
      <c r="FIQ33" s="29"/>
      <c r="FIR33" s="29"/>
      <c r="FIS33" s="29"/>
      <c r="FIT33" s="29"/>
      <c r="FIU33" s="29"/>
      <c r="FIV33" s="29"/>
      <c r="FIW33" s="29"/>
      <c r="FIX33" s="29"/>
      <c r="FIY33" s="29"/>
      <c r="FIZ33" s="29"/>
      <c r="FJA33" s="29"/>
      <c r="FJB33" s="29"/>
      <c r="FJC33" s="29"/>
      <c r="FJD33" s="29"/>
      <c r="FJE33" s="29"/>
      <c r="FJF33" s="29"/>
      <c r="FJG33" s="29"/>
      <c r="FJH33" s="29"/>
      <c r="FJI33" s="29"/>
      <c r="FJJ33" s="29"/>
      <c r="FJK33" s="29"/>
      <c r="FJL33" s="29"/>
      <c r="FJM33" s="29"/>
      <c r="FJN33" s="29"/>
      <c r="FJO33" s="29"/>
      <c r="FJP33" s="29"/>
      <c r="FJQ33" s="29"/>
      <c r="FJR33" s="29"/>
      <c r="FJS33" s="29"/>
      <c r="FJT33" s="29"/>
      <c r="FJU33" s="29"/>
      <c r="FJV33" s="29"/>
      <c r="FJW33" s="29"/>
      <c r="FJX33" s="29"/>
      <c r="FJY33" s="29"/>
      <c r="FJZ33" s="29"/>
      <c r="FKA33" s="29"/>
      <c r="FKB33" s="29"/>
      <c r="FKC33" s="29"/>
      <c r="FKD33" s="29"/>
      <c r="FKE33" s="29"/>
      <c r="FKF33" s="29"/>
      <c r="FKG33" s="29"/>
      <c r="FKH33" s="29"/>
      <c r="FKI33" s="29"/>
      <c r="FKJ33" s="29"/>
      <c r="FKK33" s="29"/>
      <c r="FKL33" s="29"/>
      <c r="FKM33" s="29"/>
      <c r="FKN33" s="29"/>
      <c r="FKO33" s="29"/>
      <c r="FKP33" s="29"/>
      <c r="FKQ33" s="29"/>
      <c r="FKR33" s="29"/>
      <c r="FKS33" s="29"/>
      <c r="FKT33" s="29"/>
      <c r="FKU33" s="29"/>
      <c r="FKV33" s="29"/>
      <c r="FKW33" s="29"/>
      <c r="FKX33" s="29"/>
      <c r="FKY33" s="29"/>
      <c r="FKZ33" s="29"/>
      <c r="FLA33" s="29"/>
      <c r="FLB33" s="29"/>
      <c r="FLC33" s="29"/>
      <c r="FLD33" s="29"/>
      <c r="FLE33" s="29"/>
      <c r="FLF33" s="29"/>
      <c r="FLG33" s="29"/>
      <c r="FLH33" s="29"/>
      <c r="FLI33" s="29"/>
      <c r="FLJ33" s="29"/>
      <c r="FLK33" s="29"/>
      <c r="FLL33" s="29"/>
      <c r="FLM33" s="29"/>
      <c r="FLN33" s="29"/>
      <c r="FLO33" s="29"/>
      <c r="FLP33" s="29"/>
      <c r="FLQ33" s="29"/>
      <c r="FLR33" s="29"/>
      <c r="FLS33" s="29"/>
      <c r="FLT33" s="29"/>
      <c r="FLU33" s="29"/>
      <c r="FLV33" s="29"/>
      <c r="FLW33" s="29"/>
      <c r="FLX33" s="29"/>
      <c r="FLY33" s="29"/>
      <c r="FLZ33" s="29"/>
      <c r="FMA33" s="29"/>
      <c r="FMB33" s="29"/>
      <c r="FMC33" s="29"/>
      <c r="FMD33" s="29"/>
      <c r="FME33" s="29"/>
      <c r="FMF33" s="29"/>
      <c r="FMG33" s="29"/>
      <c r="FMH33" s="29"/>
      <c r="FMI33" s="29"/>
      <c r="FMJ33" s="29"/>
      <c r="FMK33" s="29"/>
      <c r="FML33" s="29"/>
      <c r="FMM33" s="29"/>
      <c r="FMN33" s="29"/>
      <c r="FMO33" s="29"/>
      <c r="FMP33" s="29"/>
      <c r="FMQ33" s="29"/>
      <c r="FMR33" s="29"/>
      <c r="FMS33" s="29"/>
      <c r="FMT33" s="29"/>
      <c r="FMU33" s="29"/>
      <c r="FMV33" s="29"/>
      <c r="FMW33" s="29"/>
      <c r="FMX33" s="29"/>
      <c r="FMY33" s="29"/>
      <c r="FMZ33" s="29"/>
      <c r="FNA33" s="29"/>
      <c r="FNB33" s="29"/>
      <c r="FNC33" s="29"/>
      <c r="FND33" s="29"/>
      <c r="FNE33" s="29"/>
      <c r="FNF33" s="29"/>
      <c r="FNG33" s="29"/>
      <c r="FNH33" s="29"/>
      <c r="FNI33" s="29"/>
      <c r="FNJ33" s="29"/>
      <c r="FNK33" s="29"/>
      <c r="FNL33" s="29"/>
      <c r="FNM33" s="29"/>
      <c r="FNN33" s="29"/>
      <c r="FNO33" s="29"/>
      <c r="FNP33" s="29"/>
      <c r="FNQ33" s="29"/>
      <c r="FNR33" s="29"/>
      <c r="FNS33" s="29"/>
      <c r="FNT33" s="29"/>
      <c r="FNU33" s="29"/>
      <c r="FNV33" s="29"/>
      <c r="FNW33" s="29"/>
      <c r="FNX33" s="29"/>
      <c r="FNY33" s="29"/>
      <c r="FNZ33" s="29"/>
      <c r="FOA33" s="29"/>
      <c r="FOB33" s="29"/>
      <c r="FOC33" s="29"/>
      <c r="FOD33" s="29"/>
      <c r="FOE33" s="29"/>
      <c r="FOF33" s="29"/>
      <c r="FOG33" s="29"/>
      <c r="FOH33" s="29"/>
      <c r="FOI33" s="29"/>
      <c r="FOJ33" s="29"/>
      <c r="FOK33" s="29"/>
      <c r="FOL33" s="29"/>
      <c r="FOM33" s="29"/>
      <c r="FON33" s="29"/>
      <c r="FOO33" s="29"/>
      <c r="FOP33" s="29"/>
      <c r="FOQ33" s="29"/>
      <c r="FOR33" s="29"/>
      <c r="FOS33" s="29"/>
      <c r="FOT33" s="29"/>
      <c r="FOU33" s="29"/>
      <c r="FOV33" s="29"/>
      <c r="FOW33" s="29"/>
      <c r="FOX33" s="29"/>
      <c r="FOY33" s="29"/>
      <c r="FOZ33" s="29"/>
      <c r="FPA33" s="29"/>
      <c r="FPB33" s="29"/>
      <c r="FPC33" s="29"/>
      <c r="FPD33" s="29"/>
      <c r="FPE33" s="29"/>
      <c r="FPF33" s="29"/>
      <c r="FPG33" s="29"/>
      <c r="FPH33" s="29"/>
      <c r="FPI33" s="29"/>
      <c r="FPJ33" s="29"/>
      <c r="FPK33" s="29"/>
      <c r="FPL33" s="29"/>
      <c r="FPM33" s="29"/>
      <c r="FPN33" s="29"/>
      <c r="FPO33" s="29"/>
      <c r="FPP33" s="29"/>
      <c r="FPQ33" s="29"/>
      <c r="FPR33" s="29"/>
      <c r="FPS33" s="29"/>
      <c r="FPT33" s="29"/>
      <c r="FPU33" s="29"/>
      <c r="FPV33" s="29"/>
      <c r="FPW33" s="29"/>
      <c r="FPX33" s="29"/>
      <c r="FPY33" s="29"/>
      <c r="FPZ33" s="29"/>
      <c r="FQA33" s="29"/>
      <c r="FQB33" s="29"/>
      <c r="FQC33" s="29"/>
      <c r="FQD33" s="29"/>
      <c r="FQE33" s="29"/>
      <c r="FQF33" s="29"/>
      <c r="FQG33" s="29"/>
      <c r="FQH33" s="29"/>
      <c r="FQI33" s="29"/>
      <c r="FQJ33" s="29"/>
      <c r="FQK33" s="29"/>
      <c r="FQL33" s="29"/>
      <c r="FQM33" s="29"/>
      <c r="FQN33" s="29"/>
      <c r="FQO33" s="29"/>
      <c r="FQP33" s="29"/>
      <c r="FQQ33" s="29"/>
      <c r="FQR33" s="29"/>
      <c r="FQS33" s="29"/>
      <c r="FQT33" s="29"/>
      <c r="FQU33" s="29"/>
      <c r="FQV33" s="29"/>
      <c r="FQW33" s="29"/>
      <c r="FQX33" s="29"/>
      <c r="FQY33" s="29"/>
      <c r="FQZ33" s="29"/>
      <c r="FRA33" s="29"/>
      <c r="FRB33" s="29"/>
      <c r="FRC33" s="29"/>
      <c r="FRD33" s="29"/>
      <c r="FRE33" s="29"/>
      <c r="FRF33" s="29"/>
      <c r="FRG33" s="29"/>
      <c r="FRH33" s="29"/>
      <c r="FRI33" s="29"/>
      <c r="FRJ33" s="29"/>
      <c r="FRK33" s="29"/>
      <c r="FRL33" s="29"/>
      <c r="FRM33" s="29"/>
      <c r="FRN33" s="29"/>
      <c r="FRO33" s="29"/>
      <c r="FRP33" s="29"/>
      <c r="FRQ33" s="29"/>
      <c r="FRR33" s="29"/>
      <c r="FRS33" s="29"/>
      <c r="FRT33" s="29"/>
      <c r="FRU33" s="29"/>
      <c r="FRV33" s="29"/>
      <c r="FRW33" s="29"/>
      <c r="FRX33" s="29"/>
      <c r="FRY33" s="29"/>
      <c r="FRZ33" s="29"/>
      <c r="FSA33" s="29"/>
      <c r="FSB33" s="29"/>
      <c r="FSC33" s="29"/>
      <c r="FSD33" s="29"/>
      <c r="FSE33" s="29"/>
      <c r="FSF33" s="29"/>
      <c r="FSG33" s="29"/>
      <c r="FSH33" s="29"/>
      <c r="FSI33" s="29"/>
      <c r="FSJ33" s="29"/>
      <c r="FSK33" s="29"/>
      <c r="FSL33" s="29"/>
      <c r="FSM33" s="29"/>
      <c r="FSN33" s="29"/>
      <c r="FSO33" s="29"/>
      <c r="FSP33" s="29"/>
      <c r="FSQ33" s="29"/>
      <c r="FSR33" s="29"/>
      <c r="FSS33" s="29"/>
      <c r="FST33" s="29"/>
      <c r="FSU33" s="29"/>
      <c r="FSV33" s="29"/>
      <c r="FSW33" s="29"/>
      <c r="FSX33" s="29"/>
      <c r="FSY33" s="29"/>
      <c r="FSZ33" s="29"/>
      <c r="FTA33" s="29"/>
      <c r="FTB33" s="29"/>
      <c r="FTC33" s="29"/>
      <c r="FTD33" s="29"/>
      <c r="FTE33" s="29"/>
      <c r="FTF33" s="29"/>
      <c r="FTG33" s="29"/>
      <c r="FTH33" s="29"/>
      <c r="FTI33" s="29"/>
      <c r="FTJ33" s="29"/>
      <c r="FTK33" s="29"/>
      <c r="FTL33" s="29"/>
      <c r="FTM33" s="29"/>
      <c r="FTN33" s="29"/>
      <c r="FTO33" s="29"/>
      <c r="FTP33" s="29"/>
      <c r="FTQ33" s="29"/>
      <c r="FTR33" s="29"/>
      <c r="FTS33" s="29"/>
      <c r="FTT33" s="29"/>
      <c r="FTU33" s="29"/>
      <c r="FTV33" s="29"/>
      <c r="FTW33" s="29"/>
      <c r="FTX33" s="29"/>
      <c r="FTY33" s="29"/>
      <c r="FTZ33" s="29"/>
      <c r="FUA33" s="29"/>
      <c r="FUB33" s="29"/>
      <c r="FUC33" s="29"/>
      <c r="FUD33" s="29"/>
      <c r="FUE33" s="29"/>
      <c r="FUF33" s="29"/>
      <c r="FUG33" s="29"/>
      <c r="FUH33" s="29"/>
      <c r="FUI33" s="29"/>
      <c r="FUJ33" s="29"/>
      <c r="FUK33" s="29"/>
      <c r="FUL33" s="29"/>
      <c r="FUM33" s="29"/>
      <c r="FUN33" s="29"/>
      <c r="FUO33" s="29"/>
      <c r="FUP33" s="29"/>
      <c r="FUQ33" s="29"/>
      <c r="FUR33" s="29"/>
      <c r="FUS33" s="29"/>
      <c r="FUT33" s="29"/>
      <c r="FUU33" s="29"/>
      <c r="FUV33" s="29"/>
      <c r="FUW33" s="29"/>
      <c r="FUX33" s="29"/>
      <c r="FUY33" s="29"/>
      <c r="FUZ33" s="29"/>
      <c r="FVA33" s="29"/>
      <c r="FVB33" s="29"/>
      <c r="FVC33" s="29"/>
      <c r="FVD33" s="29"/>
      <c r="FVE33" s="29"/>
      <c r="FVF33" s="29"/>
      <c r="FVG33" s="29"/>
      <c r="FVH33" s="29"/>
      <c r="FVI33" s="29"/>
      <c r="FVJ33" s="29"/>
      <c r="FVK33" s="29"/>
      <c r="FVL33" s="29"/>
      <c r="FVM33" s="29"/>
      <c r="FVN33" s="29"/>
      <c r="FVO33" s="29"/>
      <c r="FVP33" s="29"/>
      <c r="FVQ33" s="29"/>
      <c r="FVR33" s="29"/>
      <c r="FVS33" s="29"/>
      <c r="FVT33" s="29"/>
      <c r="FVU33" s="29"/>
      <c r="FVV33" s="29"/>
      <c r="FVW33" s="29"/>
      <c r="FVX33" s="29"/>
      <c r="FVY33" s="29"/>
      <c r="FVZ33" s="29"/>
      <c r="FWA33" s="29"/>
      <c r="FWB33" s="29"/>
      <c r="FWC33" s="29"/>
      <c r="FWD33" s="29"/>
      <c r="FWE33" s="29"/>
      <c r="FWF33" s="29"/>
      <c r="FWG33" s="29"/>
      <c r="FWH33" s="29"/>
      <c r="FWI33" s="29"/>
      <c r="FWJ33" s="29"/>
      <c r="FWK33" s="29"/>
      <c r="FWL33" s="29"/>
      <c r="FWM33" s="29"/>
      <c r="FWN33" s="29"/>
      <c r="FWO33" s="29"/>
      <c r="FWP33" s="29"/>
      <c r="FWQ33" s="29"/>
      <c r="FWR33" s="29"/>
      <c r="FWS33" s="29"/>
      <c r="FWT33" s="29"/>
      <c r="FWU33" s="29"/>
      <c r="FWV33" s="29"/>
      <c r="FWW33" s="29"/>
      <c r="FWX33" s="29"/>
      <c r="FWY33" s="29"/>
      <c r="FWZ33" s="29"/>
      <c r="FXA33" s="29"/>
      <c r="FXB33" s="29"/>
      <c r="FXC33" s="29"/>
      <c r="FXD33" s="29"/>
      <c r="FXE33" s="29"/>
      <c r="FXF33" s="29"/>
      <c r="FXG33" s="29"/>
      <c r="FXH33" s="29"/>
      <c r="FXI33" s="29"/>
      <c r="FXJ33" s="29"/>
      <c r="FXK33" s="29"/>
      <c r="FXL33" s="29"/>
      <c r="FXM33" s="29"/>
      <c r="FXN33" s="29"/>
      <c r="FXO33" s="29"/>
      <c r="FXP33" s="29"/>
      <c r="FXQ33" s="29"/>
      <c r="FXR33" s="29"/>
      <c r="FXS33" s="29"/>
      <c r="FXT33" s="29"/>
      <c r="FXU33" s="29"/>
      <c r="FXV33" s="29"/>
      <c r="FXW33" s="29"/>
      <c r="FXX33" s="29"/>
      <c r="FXY33" s="29"/>
      <c r="FXZ33" s="29"/>
      <c r="FYA33" s="29"/>
      <c r="FYB33" s="29"/>
      <c r="FYC33" s="29"/>
      <c r="FYD33" s="29"/>
      <c r="FYE33" s="29"/>
      <c r="FYF33" s="29"/>
      <c r="FYG33" s="29"/>
      <c r="FYH33" s="29"/>
      <c r="FYI33" s="29"/>
      <c r="FYJ33" s="29"/>
      <c r="FYK33" s="29"/>
      <c r="FYL33" s="29"/>
      <c r="FYM33" s="29"/>
      <c r="FYN33" s="29"/>
      <c r="FYO33" s="29"/>
      <c r="FYP33" s="29"/>
      <c r="FYQ33" s="29"/>
      <c r="FYR33" s="29"/>
      <c r="FYS33" s="29"/>
      <c r="FYT33" s="29"/>
      <c r="FYU33" s="29"/>
      <c r="FYV33" s="29"/>
      <c r="FYW33" s="29"/>
      <c r="FYX33" s="29"/>
      <c r="FYY33" s="29"/>
      <c r="FYZ33" s="29"/>
      <c r="FZA33" s="29"/>
      <c r="FZB33" s="29"/>
      <c r="FZC33" s="29"/>
      <c r="FZD33" s="29"/>
      <c r="FZE33" s="29"/>
      <c r="FZF33" s="29"/>
      <c r="FZG33" s="29"/>
      <c r="FZH33" s="29"/>
      <c r="FZI33" s="29"/>
      <c r="FZJ33" s="29"/>
      <c r="FZK33" s="29"/>
      <c r="FZL33" s="29"/>
      <c r="FZM33" s="29"/>
      <c r="FZN33" s="29"/>
      <c r="FZO33" s="29"/>
      <c r="FZP33" s="29"/>
      <c r="FZQ33" s="29"/>
      <c r="FZR33" s="29"/>
      <c r="FZS33" s="29"/>
      <c r="FZT33" s="29"/>
      <c r="FZU33" s="29"/>
      <c r="FZV33" s="29"/>
      <c r="FZW33" s="29"/>
      <c r="FZX33" s="29"/>
      <c r="FZY33" s="29"/>
      <c r="FZZ33" s="29"/>
      <c r="GAA33" s="29"/>
      <c r="GAB33" s="29"/>
      <c r="GAC33" s="29"/>
      <c r="GAD33" s="29"/>
      <c r="GAE33" s="29"/>
      <c r="GAF33" s="29"/>
      <c r="GAG33" s="29"/>
      <c r="GAH33" s="29"/>
      <c r="GAI33" s="29"/>
      <c r="GAJ33" s="29"/>
      <c r="GAK33" s="29"/>
      <c r="GAL33" s="29"/>
      <c r="GAM33" s="29"/>
      <c r="GAN33" s="29"/>
      <c r="GAO33" s="29"/>
      <c r="GAP33" s="29"/>
      <c r="GAQ33" s="29"/>
      <c r="GAR33" s="29"/>
      <c r="GAS33" s="29"/>
      <c r="GAT33" s="29"/>
      <c r="GAU33" s="29"/>
      <c r="GAV33" s="29"/>
      <c r="GAW33" s="29"/>
      <c r="GAX33" s="29"/>
      <c r="GAY33" s="29"/>
      <c r="GAZ33" s="29"/>
      <c r="GBA33" s="29"/>
      <c r="GBB33" s="29"/>
      <c r="GBC33" s="29"/>
      <c r="GBD33" s="29"/>
      <c r="GBE33" s="29"/>
      <c r="GBF33" s="29"/>
      <c r="GBG33" s="29"/>
      <c r="GBH33" s="29"/>
      <c r="GBI33" s="29"/>
      <c r="GBJ33" s="29"/>
      <c r="GBK33" s="29"/>
      <c r="GBL33" s="29"/>
      <c r="GBM33" s="29"/>
      <c r="GBN33" s="29"/>
      <c r="GBO33" s="29"/>
      <c r="GBP33" s="29"/>
      <c r="GBQ33" s="29"/>
      <c r="GBR33" s="29"/>
      <c r="GBS33" s="29"/>
      <c r="GBT33" s="29"/>
      <c r="GBU33" s="29"/>
      <c r="GBV33" s="29"/>
      <c r="GBW33" s="29"/>
      <c r="GBX33" s="29"/>
      <c r="GBY33" s="29"/>
      <c r="GBZ33" s="29"/>
      <c r="GCA33" s="29"/>
      <c r="GCB33" s="29"/>
      <c r="GCC33" s="29"/>
      <c r="GCD33" s="29"/>
      <c r="GCE33" s="29"/>
      <c r="GCF33" s="29"/>
      <c r="GCG33" s="29"/>
      <c r="GCH33" s="29"/>
      <c r="GCI33" s="29"/>
      <c r="GCJ33" s="29"/>
      <c r="GCK33" s="29"/>
      <c r="GCL33" s="29"/>
      <c r="GCM33" s="29"/>
      <c r="GCN33" s="29"/>
      <c r="GCO33" s="29"/>
      <c r="GCP33" s="29"/>
      <c r="GCQ33" s="29"/>
      <c r="GCR33" s="29"/>
      <c r="GCS33" s="29"/>
      <c r="GCT33" s="29"/>
      <c r="GCU33" s="29"/>
      <c r="GCV33" s="29"/>
      <c r="GCW33" s="29"/>
      <c r="GCX33" s="29"/>
      <c r="GCY33" s="29"/>
      <c r="GCZ33" s="29"/>
      <c r="GDA33" s="29"/>
      <c r="GDB33" s="29"/>
      <c r="GDC33" s="29"/>
      <c r="GDD33" s="29"/>
      <c r="GDE33" s="29"/>
      <c r="GDF33" s="29"/>
      <c r="GDG33" s="29"/>
      <c r="GDH33" s="29"/>
      <c r="GDI33" s="29"/>
      <c r="GDJ33" s="29"/>
      <c r="GDK33" s="29"/>
      <c r="GDL33" s="29"/>
      <c r="GDM33" s="29"/>
      <c r="GDN33" s="29"/>
      <c r="GDO33" s="29"/>
      <c r="GDP33" s="29"/>
      <c r="GDQ33" s="29"/>
      <c r="GDR33" s="29"/>
      <c r="GDS33" s="29"/>
      <c r="GDT33" s="29"/>
      <c r="GDU33" s="29"/>
      <c r="GDV33" s="29"/>
      <c r="GDW33" s="29"/>
      <c r="GDX33" s="29"/>
      <c r="GDY33" s="29"/>
      <c r="GDZ33" s="29"/>
      <c r="GEA33" s="29"/>
      <c r="GEB33" s="29"/>
      <c r="GEC33" s="29"/>
      <c r="GED33" s="29"/>
      <c r="GEE33" s="29"/>
      <c r="GEF33" s="29"/>
      <c r="GEG33" s="29"/>
      <c r="GEH33" s="29"/>
      <c r="GEI33" s="29"/>
      <c r="GEJ33" s="29"/>
      <c r="GEK33" s="29"/>
      <c r="GEL33" s="29"/>
      <c r="GEM33" s="29"/>
      <c r="GEN33" s="29"/>
      <c r="GEO33" s="29"/>
      <c r="GEP33" s="29"/>
      <c r="GEQ33" s="29"/>
      <c r="GER33" s="29"/>
      <c r="GES33" s="29"/>
      <c r="GET33" s="29"/>
      <c r="GEU33" s="29"/>
      <c r="GEV33" s="29"/>
      <c r="GEW33" s="29"/>
      <c r="GEX33" s="29"/>
      <c r="GEY33" s="29"/>
      <c r="GEZ33" s="29"/>
      <c r="GFA33" s="29"/>
      <c r="GFB33" s="29"/>
      <c r="GFC33" s="29"/>
      <c r="GFD33" s="29"/>
      <c r="GFE33" s="29"/>
      <c r="GFF33" s="29"/>
      <c r="GFG33" s="29"/>
      <c r="GFH33" s="29"/>
      <c r="GFI33" s="29"/>
      <c r="GFJ33" s="29"/>
      <c r="GFK33" s="29"/>
      <c r="GFL33" s="29"/>
      <c r="GFM33" s="29"/>
      <c r="GFN33" s="29"/>
      <c r="GFO33" s="29"/>
      <c r="GFP33" s="29"/>
      <c r="GFQ33" s="29"/>
      <c r="GFR33" s="29"/>
      <c r="GFS33" s="29"/>
      <c r="GFT33" s="29"/>
      <c r="GFU33" s="29"/>
      <c r="GFV33" s="29"/>
      <c r="GFW33" s="29"/>
      <c r="GFX33" s="29"/>
      <c r="GFY33" s="29"/>
      <c r="GFZ33" s="29"/>
      <c r="GGA33" s="29"/>
      <c r="GGB33" s="29"/>
      <c r="GGC33" s="29"/>
      <c r="GGD33" s="29"/>
      <c r="GGE33" s="29"/>
      <c r="GGF33" s="29"/>
      <c r="GGG33" s="29"/>
      <c r="GGH33" s="29"/>
      <c r="GGI33" s="29"/>
      <c r="GGJ33" s="29"/>
      <c r="GGK33" s="29"/>
      <c r="GGL33" s="29"/>
      <c r="GGM33" s="29"/>
      <c r="GGN33" s="29"/>
      <c r="GGO33" s="29"/>
      <c r="GGP33" s="29"/>
      <c r="GGQ33" s="29"/>
      <c r="GGR33" s="29"/>
      <c r="GGS33" s="29"/>
      <c r="GGT33" s="29"/>
      <c r="GGU33" s="29"/>
      <c r="GGV33" s="29"/>
      <c r="GGW33" s="29"/>
      <c r="GGX33" s="29"/>
      <c r="GGY33" s="29"/>
      <c r="GGZ33" s="29"/>
      <c r="GHA33" s="29"/>
      <c r="GHB33" s="29"/>
      <c r="GHC33" s="29"/>
      <c r="GHD33" s="29"/>
      <c r="GHE33" s="29"/>
      <c r="GHF33" s="29"/>
      <c r="GHG33" s="29"/>
      <c r="GHH33" s="29"/>
      <c r="GHI33" s="29"/>
      <c r="GHJ33" s="29"/>
      <c r="GHK33" s="29"/>
      <c r="GHL33" s="29"/>
      <c r="GHM33" s="29"/>
      <c r="GHN33" s="29"/>
      <c r="GHO33" s="29"/>
      <c r="GHP33" s="29"/>
      <c r="GHQ33" s="29"/>
      <c r="GHR33" s="29"/>
      <c r="GHS33" s="29"/>
      <c r="GHT33" s="29"/>
      <c r="GHU33" s="29"/>
      <c r="GHV33" s="29"/>
      <c r="GHW33" s="29"/>
      <c r="GHX33" s="29"/>
      <c r="GHY33" s="29"/>
      <c r="GHZ33" s="29"/>
      <c r="GIA33" s="29"/>
      <c r="GIB33" s="29"/>
      <c r="GIC33" s="29"/>
      <c r="GID33" s="29"/>
      <c r="GIE33" s="29"/>
      <c r="GIF33" s="29"/>
      <c r="GIG33" s="29"/>
      <c r="GIH33" s="29"/>
      <c r="GII33" s="29"/>
      <c r="GIJ33" s="29"/>
      <c r="GIK33" s="29"/>
      <c r="GIL33" s="29"/>
      <c r="GIM33" s="29"/>
      <c r="GIN33" s="29"/>
      <c r="GIO33" s="29"/>
      <c r="GIP33" s="29"/>
      <c r="GIQ33" s="29"/>
      <c r="GIR33" s="29"/>
      <c r="GIS33" s="29"/>
      <c r="GIT33" s="29"/>
      <c r="GIU33" s="29"/>
      <c r="GIV33" s="29"/>
      <c r="GIW33" s="29"/>
      <c r="GIX33" s="29"/>
      <c r="GIY33" s="29"/>
      <c r="GIZ33" s="29"/>
      <c r="GJA33" s="29"/>
      <c r="GJB33" s="29"/>
      <c r="GJC33" s="29"/>
      <c r="GJD33" s="29"/>
      <c r="GJE33" s="29"/>
      <c r="GJF33" s="29"/>
      <c r="GJG33" s="29"/>
      <c r="GJH33" s="29"/>
      <c r="GJI33" s="29"/>
      <c r="GJJ33" s="29"/>
      <c r="GJK33" s="29"/>
      <c r="GJL33" s="29"/>
      <c r="GJM33" s="29"/>
      <c r="GJN33" s="29"/>
      <c r="GJO33" s="29"/>
      <c r="GJP33" s="29"/>
      <c r="GJQ33" s="29"/>
      <c r="GJR33" s="29"/>
      <c r="GJS33" s="29"/>
      <c r="GJT33" s="29"/>
      <c r="GJU33" s="29"/>
      <c r="GJV33" s="29"/>
      <c r="GJW33" s="29"/>
      <c r="GJX33" s="29"/>
      <c r="GJY33" s="29"/>
      <c r="GJZ33" s="29"/>
      <c r="GKA33" s="29"/>
      <c r="GKB33" s="29"/>
      <c r="GKC33" s="29"/>
      <c r="GKD33" s="29"/>
      <c r="GKE33" s="29"/>
      <c r="GKF33" s="29"/>
      <c r="GKG33" s="29"/>
      <c r="GKH33" s="29"/>
      <c r="GKI33" s="29"/>
      <c r="GKJ33" s="29"/>
      <c r="GKK33" s="29"/>
      <c r="GKL33" s="29"/>
      <c r="GKM33" s="29"/>
      <c r="GKN33" s="29"/>
      <c r="GKO33" s="29"/>
      <c r="GKP33" s="29"/>
      <c r="GKQ33" s="29"/>
      <c r="GKR33" s="29"/>
      <c r="GKS33" s="29"/>
      <c r="GKT33" s="29"/>
      <c r="GKU33" s="29"/>
      <c r="GKV33" s="29"/>
      <c r="GKW33" s="29"/>
      <c r="GKX33" s="29"/>
      <c r="GKY33" s="29"/>
      <c r="GKZ33" s="29"/>
      <c r="GLA33" s="29"/>
      <c r="GLB33" s="29"/>
      <c r="GLC33" s="29"/>
      <c r="GLD33" s="29"/>
      <c r="GLE33" s="29"/>
      <c r="GLF33" s="29"/>
      <c r="GLG33" s="29"/>
      <c r="GLH33" s="29"/>
      <c r="GLI33" s="29"/>
      <c r="GLJ33" s="29"/>
      <c r="GLK33" s="29"/>
      <c r="GLL33" s="29"/>
      <c r="GLM33" s="29"/>
      <c r="GLN33" s="29"/>
      <c r="GLO33" s="29"/>
      <c r="GLP33" s="29"/>
      <c r="GLQ33" s="29"/>
      <c r="GLR33" s="29"/>
      <c r="GLS33" s="29"/>
      <c r="GLT33" s="29"/>
      <c r="GLU33" s="29"/>
      <c r="GLV33" s="29"/>
      <c r="GLW33" s="29"/>
      <c r="GLX33" s="29"/>
      <c r="GLY33" s="29"/>
      <c r="GLZ33" s="29"/>
      <c r="GMA33" s="29"/>
      <c r="GMB33" s="29"/>
      <c r="GMC33" s="29"/>
      <c r="GMD33" s="29"/>
      <c r="GME33" s="29"/>
      <c r="GMF33" s="29"/>
      <c r="GMG33" s="29"/>
      <c r="GMH33" s="29"/>
      <c r="GMI33" s="29"/>
      <c r="GMJ33" s="29"/>
      <c r="GMK33" s="29"/>
      <c r="GML33" s="29"/>
      <c r="GMM33" s="29"/>
      <c r="GMN33" s="29"/>
      <c r="GMO33" s="29"/>
      <c r="GMP33" s="29"/>
      <c r="GMQ33" s="29"/>
      <c r="GMR33" s="29"/>
      <c r="GMS33" s="29"/>
      <c r="GMT33" s="29"/>
      <c r="GMU33" s="29"/>
      <c r="GMV33" s="29"/>
      <c r="GMW33" s="29"/>
      <c r="GMX33" s="29"/>
      <c r="GMY33" s="29"/>
      <c r="GMZ33" s="29"/>
      <c r="GNA33" s="29"/>
      <c r="GNB33" s="29"/>
      <c r="GNC33" s="29"/>
      <c r="GND33" s="29"/>
      <c r="GNE33" s="29"/>
      <c r="GNF33" s="29"/>
      <c r="GNG33" s="29"/>
      <c r="GNH33" s="29"/>
      <c r="GNI33" s="29"/>
      <c r="GNJ33" s="29"/>
      <c r="GNK33" s="29"/>
      <c r="GNL33" s="29"/>
      <c r="GNM33" s="29"/>
      <c r="GNN33" s="29"/>
      <c r="GNO33" s="29"/>
      <c r="GNP33" s="29"/>
      <c r="GNQ33" s="29"/>
      <c r="GNR33" s="29"/>
      <c r="GNS33" s="29"/>
      <c r="GNT33" s="29"/>
      <c r="GNU33" s="29"/>
      <c r="GNV33" s="29"/>
      <c r="GNW33" s="29"/>
      <c r="GNX33" s="29"/>
      <c r="GNY33" s="29"/>
      <c r="GNZ33" s="29"/>
      <c r="GOA33" s="29"/>
      <c r="GOB33" s="29"/>
      <c r="GOC33" s="29"/>
      <c r="GOD33" s="29"/>
      <c r="GOE33" s="29"/>
      <c r="GOF33" s="29"/>
      <c r="GOG33" s="29"/>
      <c r="GOH33" s="29"/>
      <c r="GOI33" s="29"/>
      <c r="GOJ33" s="29"/>
      <c r="GOK33" s="29"/>
      <c r="GOL33" s="29"/>
      <c r="GOM33" s="29"/>
      <c r="GON33" s="29"/>
      <c r="GOO33" s="29"/>
      <c r="GOP33" s="29"/>
      <c r="GOQ33" s="29"/>
      <c r="GOR33" s="29"/>
      <c r="GOS33" s="29"/>
      <c r="GOT33" s="29"/>
      <c r="GOU33" s="29"/>
      <c r="GOV33" s="29"/>
      <c r="GOW33" s="29"/>
      <c r="GOX33" s="29"/>
      <c r="GOY33" s="29"/>
      <c r="GOZ33" s="29"/>
      <c r="GPA33" s="29"/>
      <c r="GPB33" s="29"/>
      <c r="GPC33" s="29"/>
      <c r="GPD33" s="29"/>
      <c r="GPE33" s="29"/>
      <c r="GPF33" s="29"/>
      <c r="GPG33" s="29"/>
      <c r="GPH33" s="29"/>
      <c r="GPI33" s="29"/>
      <c r="GPJ33" s="29"/>
      <c r="GPK33" s="29"/>
      <c r="GPL33" s="29"/>
      <c r="GPM33" s="29"/>
      <c r="GPN33" s="29"/>
      <c r="GPO33" s="29"/>
      <c r="GPP33" s="29"/>
      <c r="GPQ33" s="29"/>
      <c r="GPR33" s="29"/>
      <c r="GPS33" s="29"/>
      <c r="GPT33" s="29"/>
      <c r="GPU33" s="29"/>
      <c r="GPV33" s="29"/>
      <c r="GPW33" s="29"/>
      <c r="GPX33" s="29"/>
      <c r="GPY33" s="29"/>
      <c r="GPZ33" s="29"/>
      <c r="GQA33" s="29"/>
      <c r="GQB33" s="29"/>
      <c r="GQC33" s="29"/>
      <c r="GQD33" s="29"/>
      <c r="GQE33" s="29"/>
      <c r="GQF33" s="29"/>
      <c r="GQG33" s="29"/>
      <c r="GQH33" s="29"/>
      <c r="GQI33" s="29"/>
      <c r="GQJ33" s="29"/>
      <c r="GQK33" s="29"/>
      <c r="GQL33" s="29"/>
      <c r="GQM33" s="29"/>
      <c r="GQN33" s="29"/>
      <c r="GQO33" s="29"/>
      <c r="GQP33" s="29"/>
      <c r="GQQ33" s="29"/>
      <c r="GQR33" s="29"/>
      <c r="GQS33" s="29"/>
      <c r="GQT33" s="29"/>
      <c r="GQU33" s="29"/>
      <c r="GQV33" s="29"/>
      <c r="GQW33" s="29"/>
      <c r="GQX33" s="29"/>
      <c r="GQY33" s="29"/>
      <c r="GQZ33" s="29"/>
      <c r="GRA33" s="29"/>
      <c r="GRB33" s="29"/>
      <c r="GRC33" s="29"/>
      <c r="GRD33" s="29"/>
      <c r="GRE33" s="29"/>
      <c r="GRF33" s="29"/>
      <c r="GRG33" s="29"/>
      <c r="GRH33" s="29"/>
      <c r="GRI33" s="29"/>
      <c r="GRJ33" s="29"/>
      <c r="GRK33" s="29"/>
      <c r="GRL33" s="29"/>
      <c r="GRM33" s="29"/>
      <c r="GRN33" s="29"/>
      <c r="GRO33" s="29"/>
      <c r="GRP33" s="29"/>
      <c r="GRQ33" s="29"/>
      <c r="GRR33" s="29"/>
      <c r="GRS33" s="29"/>
      <c r="GRT33" s="29"/>
      <c r="GRU33" s="29"/>
      <c r="GRV33" s="29"/>
      <c r="GRW33" s="29"/>
      <c r="GRX33" s="29"/>
      <c r="GRY33" s="29"/>
      <c r="GRZ33" s="29"/>
      <c r="GSA33" s="29"/>
      <c r="GSB33" s="29"/>
      <c r="GSC33" s="29"/>
      <c r="GSD33" s="29"/>
      <c r="GSE33" s="29"/>
      <c r="GSF33" s="29"/>
      <c r="GSG33" s="29"/>
      <c r="GSH33" s="29"/>
      <c r="GSI33" s="29"/>
      <c r="GSJ33" s="29"/>
      <c r="GSK33" s="29"/>
      <c r="GSL33" s="29"/>
      <c r="GSM33" s="29"/>
      <c r="GSN33" s="29"/>
      <c r="GSO33" s="29"/>
      <c r="GSP33" s="29"/>
      <c r="GSQ33" s="29"/>
      <c r="GSR33" s="29"/>
      <c r="GSS33" s="29"/>
      <c r="GST33" s="29"/>
      <c r="GSU33" s="29"/>
      <c r="GSV33" s="29"/>
      <c r="GSW33" s="29"/>
      <c r="GSX33" s="29"/>
      <c r="GSY33" s="29"/>
      <c r="GSZ33" s="29"/>
      <c r="GTA33" s="29"/>
      <c r="GTB33" s="29"/>
      <c r="GTC33" s="29"/>
      <c r="GTD33" s="29"/>
      <c r="GTE33" s="29"/>
      <c r="GTF33" s="29"/>
      <c r="GTG33" s="29"/>
      <c r="GTH33" s="29"/>
      <c r="GTI33" s="29"/>
      <c r="GTJ33" s="29"/>
      <c r="GTK33" s="29"/>
      <c r="GTL33" s="29"/>
      <c r="GTM33" s="29"/>
      <c r="GTN33" s="29"/>
      <c r="GTO33" s="29"/>
      <c r="GTP33" s="29"/>
      <c r="GTQ33" s="29"/>
      <c r="GTR33" s="29"/>
      <c r="GTS33" s="29"/>
      <c r="GTT33" s="29"/>
      <c r="GTU33" s="29"/>
      <c r="GTV33" s="29"/>
      <c r="GTW33" s="29"/>
      <c r="GTX33" s="29"/>
      <c r="GTY33" s="29"/>
      <c r="GTZ33" s="29"/>
      <c r="GUA33" s="29"/>
      <c r="GUB33" s="29"/>
      <c r="GUC33" s="29"/>
      <c r="GUD33" s="29"/>
      <c r="GUE33" s="29"/>
      <c r="GUF33" s="29"/>
      <c r="GUG33" s="29"/>
      <c r="GUH33" s="29"/>
      <c r="GUI33" s="29"/>
      <c r="GUJ33" s="29"/>
      <c r="GUK33" s="29"/>
      <c r="GUL33" s="29"/>
      <c r="GUM33" s="29"/>
      <c r="GUN33" s="29"/>
      <c r="GUO33" s="29"/>
      <c r="GUP33" s="29"/>
      <c r="GUQ33" s="29"/>
      <c r="GUR33" s="29"/>
      <c r="GUS33" s="29"/>
      <c r="GUT33" s="29"/>
      <c r="GUU33" s="29"/>
      <c r="GUV33" s="29"/>
      <c r="GUW33" s="29"/>
      <c r="GUX33" s="29"/>
      <c r="GUY33" s="29"/>
      <c r="GUZ33" s="29"/>
      <c r="GVA33" s="29"/>
      <c r="GVB33" s="29"/>
      <c r="GVC33" s="29"/>
      <c r="GVD33" s="29"/>
      <c r="GVE33" s="29"/>
      <c r="GVF33" s="29"/>
      <c r="GVG33" s="29"/>
      <c r="GVH33" s="29"/>
      <c r="GVI33" s="29"/>
      <c r="GVJ33" s="29"/>
      <c r="GVK33" s="29"/>
      <c r="GVL33" s="29"/>
      <c r="GVM33" s="29"/>
      <c r="GVN33" s="29"/>
      <c r="GVO33" s="29"/>
      <c r="GVP33" s="29"/>
      <c r="GVQ33" s="29"/>
      <c r="GVR33" s="29"/>
      <c r="GVS33" s="29"/>
      <c r="GVT33" s="29"/>
      <c r="GVU33" s="29"/>
      <c r="GVV33" s="29"/>
      <c r="GVW33" s="29"/>
      <c r="GVX33" s="29"/>
      <c r="GVY33" s="29"/>
      <c r="GVZ33" s="29"/>
      <c r="GWA33" s="29"/>
      <c r="GWB33" s="29"/>
      <c r="GWC33" s="29"/>
      <c r="GWD33" s="29"/>
      <c r="GWE33" s="29"/>
      <c r="GWF33" s="29"/>
      <c r="GWG33" s="29"/>
      <c r="GWH33" s="29"/>
      <c r="GWI33" s="29"/>
      <c r="GWJ33" s="29"/>
      <c r="GWK33" s="29"/>
      <c r="GWL33" s="29"/>
      <c r="GWM33" s="29"/>
      <c r="GWN33" s="29"/>
      <c r="GWO33" s="29"/>
      <c r="GWP33" s="29"/>
      <c r="GWQ33" s="29"/>
      <c r="GWR33" s="29"/>
      <c r="GWS33" s="29"/>
      <c r="GWT33" s="29"/>
      <c r="GWU33" s="29"/>
      <c r="GWV33" s="29"/>
      <c r="GWW33" s="29"/>
      <c r="GWX33" s="29"/>
      <c r="GWY33" s="29"/>
      <c r="GWZ33" s="29"/>
      <c r="GXA33" s="29"/>
      <c r="GXB33" s="29"/>
      <c r="GXC33" s="29"/>
      <c r="GXD33" s="29"/>
      <c r="GXE33" s="29"/>
      <c r="GXF33" s="29"/>
      <c r="GXG33" s="29"/>
      <c r="GXH33" s="29"/>
      <c r="GXI33" s="29"/>
      <c r="GXJ33" s="29"/>
      <c r="GXK33" s="29"/>
      <c r="GXL33" s="29"/>
      <c r="GXM33" s="29"/>
      <c r="GXN33" s="29"/>
      <c r="GXO33" s="29"/>
      <c r="GXP33" s="29"/>
      <c r="GXQ33" s="29"/>
      <c r="GXR33" s="29"/>
      <c r="GXS33" s="29"/>
      <c r="GXT33" s="29"/>
      <c r="GXU33" s="29"/>
      <c r="GXV33" s="29"/>
      <c r="GXW33" s="29"/>
      <c r="GXX33" s="29"/>
      <c r="GXY33" s="29"/>
      <c r="GXZ33" s="29"/>
      <c r="GYA33" s="29"/>
      <c r="GYB33" s="29"/>
      <c r="GYC33" s="29"/>
      <c r="GYD33" s="29"/>
      <c r="GYE33" s="29"/>
      <c r="GYF33" s="29"/>
      <c r="GYG33" s="29"/>
      <c r="GYH33" s="29"/>
      <c r="GYI33" s="29"/>
      <c r="GYJ33" s="29"/>
      <c r="GYK33" s="29"/>
      <c r="GYL33" s="29"/>
      <c r="GYM33" s="29"/>
      <c r="GYN33" s="29"/>
      <c r="GYO33" s="29"/>
      <c r="GYP33" s="29"/>
      <c r="GYQ33" s="29"/>
      <c r="GYR33" s="29"/>
      <c r="GYS33" s="29"/>
      <c r="GYT33" s="29"/>
      <c r="GYU33" s="29"/>
      <c r="GYV33" s="29"/>
      <c r="GYW33" s="29"/>
      <c r="GYX33" s="29"/>
      <c r="GYY33" s="29"/>
      <c r="GYZ33" s="29"/>
      <c r="GZA33" s="29"/>
      <c r="GZB33" s="29"/>
      <c r="GZC33" s="29"/>
      <c r="GZD33" s="29"/>
      <c r="GZE33" s="29"/>
      <c r="GZF33" s="29"/>
      <c r="GZG33" s="29"/>
      <c r="GZH33" s="29"/>
      <c r="GZI33" s="29"/>
      <c r="GZJ33" s="29"/>
      <c r="GZK33" s="29"/>
      <c r="GZL33" s="29"/>
      <c r="GZM33" s="29"/>
      <c r="GZN33" s="29"/>
      <c r="GZO33" s="29"/>
      <c r="GZP33" s="29"/>
      <c r="GZQ33" s="29"/>
      <c r="GZR33" s="29"/>
      <c r="GZS33" s="29"/>
      <c r="GZT33" s="29"/>
      <c r="GZU33" s="29"/>
      <c r="GZV33" s="29"/>
      <c r="GZW33" s="29"/>
      <c r="GZX33" s="29"/>
      <c r="GZY33" s="29"/>
      <c r="GZZ33" s="29"/>
      <c r="HAA33" s="29"/>
      <c r="HAB33" s="29"/>
      <c r="HAC33" s="29"/>
      <c r="HAD33" s="29"/>
      <c r="HAE33" s="29"/>
      <c r="HAF33" s="29"/>
      <c r="HAG33" s="29"/>
      <c r="HAH33" s="29"/>
      <c r="HAI33" s="29"/>
      <c r="HAJ33" s="29"/>
      <c r="HAK33" s="29"/>
      <c r="HAL33" s="29"/>
      <c r="HAM33" s="29"/>
      <c r="HAN33" s="29"/>
      <c r="HAO33" s="29"/>
      <c r="HAP33" s="29"/>
      <c r="HAQ33" s="29"/>
      <c r="HAR33" s="29"/>
      <c r="HAS33" s="29"/>
      <c r="HAT33" s="29"/>
      <c r="HAU33" s="29"/>
      <c r="HAV33" s="29"/>
      <c r="HAW33" s="29"/>
      <c r="HAX33" s="29"/>
      <c r="HAY33" s="29"/>
      <c r="HAZ33" s="29"/>
      <c r="HBA33" s="29"/>
      <c r="HBB33" s="29"/>
      <c r="HBC33" s="29"/>
      <c r="HBD33" s="29"/>
      <c r="HBE33" s="29"/>
      <c r="HBF33" s="29"/>
      <c r="HBG33" s="29"/>
      <c r="HBH33" s="29"/>
      <c r="HBI33" s="29"/>
      <c r="HBJ33" s="29"/>
      <c r="HBK33" s="29"/>
      <c r="HBL33" s="29"/>
      <c r="HBM33" s="29"/>
      <c r="HBN33" s="29"/>
      <c r="HBO33" s="29"/>
      <c r="HBP33" s="29"/>
      <c r="HBQ33" s="29"/>
      <c r="HBR33" s="29"/>
      <c r="HBS33" s="29"/>
      <c r="HBT33" s="29"/>
      <c r="HBU33" s="29"/>
      <c r="HBV33" s="29"/>
      <c r="HBW33" s="29"/>
      <c r="HBX33" s="29"/>
      <c r="HBY33" s="29"/>
      <c r="HBZ33" s="29"/>
      <c r="HCA33" s="29"/>
      <c r="HCB33" s="29"/>
      <c r="HCC33" s="29"/>
      <c r="HCD33" s="29"/>
      <c r="HCE33" s="29"/>
      <c r="HCF33" s="29"/>
      <c r="HCG33" s="29"/>
      <c r="HCH33" s="29"/>
      <c r="HCI33" s="29"/>
      <c r="HCJ33" s="29"/>
      <c r="HCK33" s="29"/>
      <c r="HCL33" s="29"/>
      <c r="HCM33" s="29"/>
      <c r="HCN33" s="29"/>
      <c r="HCO33" s="29"/>
      <c r="HCP33" s="29"/>
      <c r="HCQ33" s="29"/>
      <c r="HCR33" s="29"/>
      <c r="HCS33" s="29"/>
      <c r="HCT33" s="29"/>
      <c r="HCU33" s="29"/>
      <c r="HCV33" s="29"/>
      <c r="HCW33" s="29"/>
      <c r="HCX33" s="29"/>
      <c r="HCY33" s="29"/>
      <c r="HCZ33" s="29"/>
      <c r="HDA33" s="29"/>
      <c r="HDB33" s="29"/>
      <c r="HDC33" s="29"/>
      <c r="HDD33" s="29"/>
      <c r="HDE33" s="29"/>
      <c r="HDF33" s="29"/>
      <c r="HDG33" s="29"/>
      <c r="HDH33" s="29"/>
      <c r="HDI33" s="29"/>
      <c r="HDJ33" s="29"/>
      <c r="HDK33" s="29"/>
      <c r="HDL33" s="29"/>
      <c r="HDM33" s="29"/>
      <c r="HDN33" s="29"/>
      <c r="HDO33" s="29"/>
      <c r="HDP33" s="29"/>
      <c r="HDQ33" s="29"/>
      <c r="HDR33" s="29"/>
      <c r="HDS33" s="29"/>
      <c r="HDT33" s="29"/>
      <c r="HDU33" s="29"/>
      <c r="HDV33" s="29"/>
      <c r="HDW33" s="29"/>
      <c r="HDX33" s="29"/>
      <c r="HDY33" s="29"/>
      <c r="HDZ33" s="29"/>
      <c r="HEA33" s="29"/>
      <c r="HEB33" s="29"/>
      <c r="HEC33" s="29"/>
      <c r="HED33" s="29"/>
      <c r="HEE33" s="29"/>
      <c r="HEF33" s="29"/>
      <c r="HEG33" s="29"/>
      <c r="HEH33" s="29"/>
      <c r="HEI33" s="29"/>
      <c r="HEJ33" s="29"/>
      <c r="HEK33" s="29"/>
      <c r="HEL33" s="29"/>
      <c r="HEM33" s="29"/>
      <c r="HEN33" s="29"/>
      <c r="HEO33" s="29"/>
      <c r="HEP33" s="29"/>
      <c r="HEQ33" s="29"/>
      <c r="HER33" s="29"/>
      <c r="HES33" s="29"/>
      <c r="HET33" s="29"/>
      <c r="HEU33" s="29"/>
      <c r="HEV33" s="29"/>
      <c r="HEW33" s="29"/>
      <c r="HEX33" s="29"/>
      <c r="HEY33" s="29"/>
      <c r="HEZ33" s="29"/>
      <c r="HFA33" s="29"/>
      <c r="HFB33" s="29"/>
      <c r="HFC33" s="29"/>
      <c r="HFD33" s="29"/>
      <c r="HFE33" s="29"/>
      <c r="HFF33" s="29"/>
      <c r="HFG33" s="29"/>
      <c r="HFH33" s="29"/>
      <c r="HFI33" s="29"/>
      <c r="HFJ33" s="29"/>
      <c r="HFK33" s="29"/>
      <c r="HFL33" s="29"/>
      <c r="HFM33" s="29"/>
      <c r="HFN33" s="29"/>
      <c r="HFO33" s="29"/>
      <c r="HFP33" s="29"/>
      <c r="HFQ33" s="29"/>
      <c r="HFR33" s="29"/>
      <c r="HFS33" s="29"/>
      <c r="HFT33" s="29"/>
      <c r="HFU33" s="29"/>
      <c r="HFV33" s="29"/>
      <c r="HFW33" s="29"/>
      <c r="HFX33" s="29"/>
      <c r="HFY33" s="29"/>
      <c r="HFZ33" s="29"/>
      <c r="HGA33" s="29"/>
      <c r="HGB33" s="29"/>
      <c r="HGC33" s="29"/>
      <c r="HGD33" s="29"/>
      <c r="HGE33" s="29"/>
      <c r="HGF33" s="29"/>
      <c r="HGG33" s="29"/>
      <c r="HGH33" s="29"/>
      <c r="HGI33" s="29"/>
      <c r="HGJ33" s="29"/>
      <c r="HGK33" s="29"/>
      <c r="HGL33" s="29"/>
      <c r="HGM33" s="29"/>
      <c r="HGN33" s="29"/>
      <c r="HGO33" s="29"/>
      <c r="HGP33" s="29"/>
      <c r="HGQ33" s="29"/>
      <c r="HGR33" s="29"/>
      <c r="HGS33" s="29"/>
      <c r="HGT33" s="29"/>
      <c r="HGU33" s="29"/>
      <c r="HGV33" s="29"/>
      <c r="HGW33" s="29"/>
      <c r="HGX33" s="29"/>
      <c r="HGY33" s="29"/>
      <c r="HGZ33" s="29"/>
      <c r="HHA33" s="29"/>
      <c r="HHB33" s="29"/>
      <c r="HHC33" s="29"/>
      <c r="HHD33" s="29"/>
      <c r="HHE33" s="29"/>
      <c r="HHF33" s="29"/>
      <c r="HHG33" s="29"/>
      <c r="HHH33" s="29"/>
      <c r="HHI33" s="29"/>
      <c r="HHJ33" s="29"/>
      <c r="HHK33" s="29"/>
      <c r="HHL33" s="29"/>
      <c r="HHM33" s="29"/>
      <c r="HHN33" s="29"/>
      <c r="HHO33" s="29"/>
      <c r="HHP33" s="29"/>
      <c r="HHQ33" s="29"/>
      <c r="HHR33" s="29"/>
      <c r="HHS33" s="29"/>
      <c r="HHT33" s="29"/>
      <c r="HHU33" s="29"/>
      <c r="HHV33" s="29"/>
      <c r="HHW33" s="29"/>
      <c r="HHX33" s="29"/>
      <c r="HHY33" s="29"/>
      <c r="HHZ33" s="29"/>
      <c r="HIA33" s="29"/>
      <c r="HIB33" s="29"/>
      <c r="HIC33" s="29"/>
      <c r="HID33" s="29"/>
      <c r="HIE33" s="29"/>
      <c r="HIF33" s="29"/>
      <c r="HIG33" s="29"/>
      <c r="HIH33" s="29"/>
      <c r="HII33" s="29"/>
      <c r="HIJ33" s="29"/>
      <c r="HIK33" s="29"/>
      <c r="HIL33" s="29"/>
      <c r="HIM33" s="29"/>
      <c r="HIN33" s="29"/>
      <c r="HIO33" s="29"/>
      <c r="HIP33" s="29"/>
      <c r="HIQ33" s="29"/>
      <c r="HIR33" s="29"/>
      <c r="HIS33" s="29"/>
      <c r="HIT33" s="29"/>
      <c r="HIU33" s="29"/>
      <c r="HIV33" s="29"/>
      <c r="HIW33" s="29"/>
      <c r="HIX33" s="29"/>
      <c r="HIY33" s="29"/>
      <c r="HIZ33" s="29"/>
      <c r="HJA33" s="29"/>
      <c r="HJB33" s="29"/>
      <c r="HJC33" s="29"/>
      <c r="HJD33" s="29"/>
      <c r="HJE33" s="29"/>
      <c r="HJF33" s="29"/>
      <c r="HJG33" s="29"/>
      <c r="HJH33" s="29"/>
      <c r="HJI33" s="29"/>
      <c r="HJJ33" s="29"/>
      <c r="HJK33" s="29"/>
      <c r="HJL33" s="29"/>
      <c r="HJM33" s="29"/>
      <c r="HJN33" s="29"/>
      <c r="HJO33" s="29"/>
      <c r="HJP33" s="29"/>
      <c r="HJQ33" s="29"/>
      <c r="HJR33" s="29"/>
      <c r="HJS33" s="29"/>
      <c r="HJT33" s="29"/>
      <c r="HJU33" s="29"/>
      <c r="HJV33" s="29"/>
      <c r="HJW33" s="29"/>
      <c r="HJX33" s="29"/>
      <c r="HJY33" s="29"/>
      <c r="HJZ33" s="29"/>
      <c r="HKA33" s="29"/>
      <c r="HKB33" s="29"/>
      <c r="HKC33" s="29"/>
      <c r="HKD33" s="29"/>
      <c r="HKE33" s="29"/>
      <c r="HKF33" s="29"/>
      <c r="HKG33" s="29"/>
      <c r="HKH33" s="29"/>
      <c r="HKI33" s="29"/>
      <c r="HKJ33" s="29"/>
      <c r="HKK33" s="29"/>
      <c r="HKL33" s="29"/>
      <c r="HKM33" s="29"/>
      <c r="HKN33" s="29"/>
      <c r="HKO33" s="29"/>
      <c r="HKP33" s="29"/>
      <c r="HKQ33" s="29"/>
      <c r="HKR33" s="29"/>
      <c r="HKS33" s="29"/>
      <c r="HKT33" s="29"/>
      <c r="HKU33" s="29"/>
      <c r="HKV33" s="29"/>
      <c r="HKW33" s="29"/>
      <c r="HKX33" s="29"/>
      <c r="HKY33" s="29"/>
      <c r="HKZ33" s="29"/>
      <c r="HLA33" s="29"/>
      <c r="HLB33" s="29"/>
      <c r="HLC33" s="29"/>
      <c r="HLD33" s="29"/>
      <c r="HLE33" s="29"/>
      <c r="HLF33" s="29"/>
      <c r="HLG33" s="29"/>
      <c r="HLH33" s="29"/>
      <c r="HLI33" s="29"/>
      <c r="HLJ33" s="29"/>
      <c r="HLK33" s="29"/>
      <c r="HLL33" s="29"/>
      <c r="HLM33" s="29"/>
      <c r="HLN33" s="29"/>
      <c r="HLO33" s="29"/>
      <c r="HLP33" s="29"/>
      <c r="HLQ33" s="29"/>
      <c r="HLR33" s="29"/>
      <c r="HLS33" s="29"/>
      <c r="HLT33" s="29"/>
      <c r="HLU33" s="29"/>
      <c r="HLV33" s="29"/>
      <c r="HLW33" s="29"/>
      <c r="HLX33" s="29"/>
      <c r="HLY33" s="29"/>
      <c r="HLZ33" s="29"/>
      <c r="HMA33" s="29"/>
      <c r="HMB33" s="29"/>
      <c r="HMC33" s="29"/>
      <c r="HMD33" s="29"/>
      <c r="HME33" s="29"/>
      <c r="HMF33" s="29"/>
      <c r="HMG33" s="29"/>
      <c r="HMH33" s="29"/>
      <c r="HMI33" s="29"/>
      <c r="HMJ33" s="29"/>
      <c r="HMK33" s="29"/>
      <c r="HML33" s="29"/>
      <c r="HMM33" s="29"/>
      <c r="HMN33" s="29"/>
      <c r="HMO33" s="29"/>
      <c r="HMP33" s="29"/>
      <c r="HMQ33" s="29"/>
      <c r="HMR33" s="29"/>
      <c r="HMS33" s="29"/>
      <c r="HMT33" s="29"/>
      <c r="HMU33" s="29"/>
      <c r="HMV33" s="29"/>
      <c r="HMW33" s="29"/>
      <c r="HMX33" s="29"/>
      <c r="HMY33" s="29"/>
      <c r="HMZ33" s="29"/>
      <c r="HNA33" s="29"/>
      <c r="HNB33" s="29"/>
      <c r="HNC33" s="29"/>
      <c r="HND33" s="29"/>
      <c r="HNE33" s="29"/>
      <c r="HNF33" s="29"/>
      <c r="HNG33" s="29"/>
      <c r="HNH33" s="29"/>
      <c r="HNI33" s="29"/>
      <c r="HNJ33" s="29"/>
      <c r="HNK33" s="29"/>
      <c r="HNL33" s="29"/>
      <c r="HNM33" s="29"/>
      <c r="HNN33" s="29"/>
      <c r="HNO33" s="29"/>
      <c r="HNP33" s="29"/>
      <c r="HNQ33" s="29"/>
      <c r="HNR33" s="29"/>
      <c r="HNS33" s="29"/>
      <c r="HNT33" s="29"/>
      <c r="HNU33" s="29"/>
      <c r="HNV33" s="29"/>
      <c r="HNW33" s="29"/>
      <c r="HNX33" s="29"/>
      <c r="HNY33" s="29"/>
      <c r="HNZ33" s="29"/>
      <c r="HOA33" s="29"/>
      <c r="HOB33" s="29"/>
      <c r="HOC33" s="29"/>
      <c r="HOD33" s="29"/>
      <c r="HOE33" s="29"/>
      <c r="HOF33" s="29"/>
      <c r="HOG33" s="29"/>
      <c r="HOH33" s="29"/>
      <c r="HOI33" s="29"/>
      <c r="HOJ33" s="29"/>
      <c r="HOK33" s="29"/>
      <c r="HOL33" s="29"/>
      <c r="HOM33" s="29"/>
      <c r="HON33" s="29"/>
      <c r="HOO33" s="29"/>
      <c r="HOP33" s="29"/>
      <c r="HOQ33" s="29"/>
      <c r="HOR33" s="29"/>
      <c r="HOS33" s="29"/>
      <c r="HOT33" s="29"/>
      <c r="HOU33" s="29"/>
      <c r="HOV33" s="29"/>
      <c r="HOW33" s="29"/>
      <c r="HOX33" s="29"/>
      <c r="HOY33" s="29"/>
      <c r="HOZ33" s="29"/>
      <c r="HPA33" s="29"/>
      <c r="HPB33" s="29"/>
      <c r="HPC33" s="29"/>
      <c r="HPD33" s="29"/>
      <c r="HPE33" s="29"/>
      <c r="HPF33" s="29"/>
      <c r="HPG33" s="29"/>
      <c r="HPH33" s="29"/>
      <c r="HPI33" s="29"/>
      <c r="HPJ33" s="29"/>
      <c r="HPK33" s="29"/>
      <c r="HPL33" s="29"/>
      <c r="HPM33" s="29"/>
      <c r="HPN33" s="29"/>
      <c r="HPO33" s="29"/>
      <c r="HPP33" s="29"/>
      <c r="HPQ33" s="29"/>
      <c r="HPR33" s="29"/>
      <c r="HPS33" s="29"/>
      <c r="HPT33" s="29"/>
      <c r="HPU33" s="29"/>
      <c r="HPV33" s="29"/>
      <c r="HPW33" s="29"/>
      <c r="HPX33" s="29"/>
      <c r="HPY33" s="29"/>
      <c r="HPZ33" s="29"/>
      <c r="HQA33" s="29"/>
      <c r="HQB33" s="29"/>
      <c r="HQC33" s="29"/>
      <c r="HQD33" s="29"/>
      <c r="HQE33" s="29"/>
      <c r="HQF33" s="29"/>
      <c r="HQG33" s="29"/>
      <c r="HQH33" s="29"/>
      <c r="HQI33" s="29"/>
      <c r="HQJ33" s="29"/>
      <c r="HQK33" s="29"/>
      <c r="HQL33" s="29"/>
      <c r="HQM33" s="29"/>
      <c r="HQN33" s="29"/>
      <c r="HQO33" s="29"/>
      <c r="HQP33" s="29"/>
      <c r="HQQ33" s="29"/>
      <c r="HQR33" s="29"/>
      <c r="HQS33" s="29"/>
      <c r="HQT33" s="29"/>
      <c r="HQU33" s="29"/>
      <c r="HQV33" s="29"/>
      <c r="HQW33" s="29"/>
      <c r="HQX33" s="29"/>
      <c r="HQY33" s="29"/>
      <c r="HQZ33" s="29"/>
      <c r="HRA33" s="29"/>
      <c r="HRB33" s="29"/>
      <c r="HRC33" s="29"/>
      <c r="HRD33" s="29"/>
      <c r="HRE33" s="29"/>
      <c r="HRF33" s="29"/>
      <c r="HRG33" s="29"/>
      <c r="HRH33" s="29"/>
      <c r="HRI33" s="29"/>
      <c r="HRJ33" s="29"/>
      <c r="HRK33" s="29"/>
      <c r="HRL33" s="29"/>
      <c r="HRM33" s="29"/>
      <c r="HRN33" s="29"/>
      <c r="HRO33" s="29"/>
      <c r="HRP33" s="29"/>
      <c r="HRQ33" s="29"/>
      <c r="HRR33" s="29"/>
      <c r="HRS33" s="29"/>
      <c r="HRT33" s="29"/>
      <c r="HRU33" s="29"/>
      <c r="HRV33" s="29"/>
      <c r="HRW33" s="29"/>
      <c r="HRX33" s="29"/>
      <c r="HRY33" s="29"/>
      <c r="HRZ33" s="29"/>
      <c r="HSA33" s="29"/>
      <c r="HSB33" s="29"/>
      <c r="HSC33" s="29"/>
      <c r="HSD33" s="29"/>
      <c r="HSE33" s="29"/>
      <c r="HSF33" s="29"/>
      <c r="HSG33" s="29"/>
      <c r="HSH33" s="29"/>
      <c r="HSI33" s="29"/>
      <c r="HSJ33" s="29"/>
      <c r="HSK33" s="29"/>
      <c r="HSL33" s="29"/>
      <c r="HSM33" s="29"/>
      <c r="HSN33" s="29"/>
      <c r="HSO33" s="29"/>
      <c r="HSP33" s="29"/>
      <c r="HSQ33" s="29"/>
      <c r="HSR33" s="29"/>
      <c r="HSS33" s="29"/>
      <c r="HST33" s="29"/>
      <c r="HSU33" s="29"/>
      <c r="HSV33" s="29"/>
      <c r="HSW33" s="29"/>
      <c r="HSX33" s="29"/>
      <c r="HSY33" s="29"/>
      <c r="HSZ33" s="29"/>
      <c r="HTA33" s="29"/>
      <c r="HTB33" s="29"/>
      <c r="HTC33" s="29"/>
      <c r="HTD33" s="29"/>
      <c r="HTE33" s="29"/>
      <c r="HTF33" s="29"/>
      <c r="HTG33" s="29"/>
      <c r="HTH33" s="29"/>
      <c r="HTI33" s="29"/>
      <c r="HTJ33" s="29"/>
      <c r="HTK33" s="29"/>
      <c r="HTL33" s="29"/>
      <c r="HTM33" s="29"/>
      <c r="HTN33" s="29"/>
      <c r="HTO33" s="29"/>
      <c r="HTP33" s="29"/>
      <c r="HTQ33" s="29"/>
      <c r="HTR33" s="29"/>
      <c r="HTS33" s="29"/>
      <c r="HTT33" s="29"/>
      <c r="HTU33" s="29"/>
      <c r="HTV33" s="29"/>
      <c r="HTW33" s="29"/>
      <c r="HTX33" s="29"/>
      <c r="HTY33" s="29"/>
      <c r="HTZ33" s="29"/>
      <c r="HUA33" s="29"/>
      <c r="HUB33" s="29"/>
      <c r="HUC33" s="29"/>
      <c r="HUD33" s="29"/>
      <c r="HUE33" s="29"/>
      <c r="HUF33" s="29"/>
      <c r="HUG33" s="29"/>
      <c r="HUH33" s="29"/>
      <c r="HUI33" s="29"/>
      <c r="HUJ33" s="29"/>
      <c r="HUK33" s="29"/>
      <c r="HUL33" s="29"/>
      <c r="HUM33" s="29"/>
      <c r="HUN33" s="29"/>
      <c r="HUO33" s="29"/>
      <c r="HUP33" s="29"/>
      <c r="HUQ33" s="29"/>
      <c r="HUR33" s="29"/>
      <c r="HUS33" s="29"/>
      <c r="HUT33" s="29"/>
      <c r="HUU33" s="29"/>
      <c r="HUV33" s="29"/>
      <c r="HUW33" s="29"/>
      <c r="HUX33" s="29"/>
      <c r="HUY33" s="29"/>
      <c r="HUZ33" s="29"/>
      <c r="HVA33" s="29"/>
      <c r="HVB33" s="29"/>
      <c r="HVC33" s="29"/>
      <c r="HVD33" s="29"/>
      <c r="HVE33" s="29"/>
      <c r="HVF33" s="29"/>
      <c r="HVG33" s="29"/>
      <c r="HVH33" s="29"/>
      <c r="HVI33" s="29"/>
      <c r="HVJ33" s="29"/>
      <c r="HVK33" s="29"/>
      <c r="HVL33" s="29"/>
      <c r="HVM33" s="29"/>
      <c r="HVN33" s="29"/>
      <c r="HVO33" s="29"/>
      <c r="HVP33" s="29"/>
      <c r="HVQ33" s="29"/>
      <c r="HVR33" s="29"/>
      <c r="HVS33" s="29"/>
      <c r="HVT33" s="29"/>
      <c r="HVU33" s="29"/>
      <c r="HVV33" s="29"/>
      <c r="HVW33" s="29"/>
      <c r="HVX33" s="29"/>
      <c r="HVY33" s="29"/>
      <c r="HVZ33" s="29"/>
      <c r="HWA33" s="29"/>
      <c r="HWB33" s="29"/>
      <c r="HWC33" s="29"/>
      <c r="HWD33" s="29"/>
      <c r="HWE33" s="29"/>
      <c r="HWF33" s="29"/>
      <c r="HWG33" s="29"/>
      <c r="HWH33" s="29"/>
      <c r="HWI33" s="29"/>
      <c r="HWJ33" s="29"/>
      <c r="HWK33" s="29"/>
      <c r="HWL33" s="29"/>
      <c r="HWM33" s="29"/>
      <c r="HWN33" s="29"/>
      <c r="HWO33" s="29"/>
      <c r="HWP33" s="29"/>
      <c r="HWQ33" s="29"/>
      <c r="HWR33" s="29"/>
      <c r="HWS33" s="29"/>
      <c r="HWT33" s="29"/>
      <c r="HWU33" s="29"/>
      <c r="HWV33" s="29"/>
      <c r="HWW33" s="29"/>
      <c r="HWX33" s="29"/>
      <c r="HWY33" s="29"/>
      <c r="HWZ33" s="29"/>
      <c r="HXA33" s="29"/>
      <c r="HXB33" s="29"/>
      <c r="HXC33" s="29"/>
      <c r="HXD33" s="29"/>
      <c r="HXE33" s="29"/>
      <c r="HXF33" s="29"/>
      <c r="HXG33" s="29"/>
      <c r="HXH33" s="29"/>
      <c r="HXI33" s="29"/>
      <c r="HXJ33" s="29"/>
      <c r="HXK33" s="29"/>
      <c r="HXL33" s="29"/>
      <c r="HXM33" s="29"/>
      <c r="HXN33" s="29"/>
      <c r="HXO33" s="29"/>
      <c r="HXP33" s="29"/>
      <c r="HXQ33" s="29"/>
      <c r="HXR33" s="29"/>
      <c r="HXS33" s="29"/>
      <c r="HXT33" s="29"/>
      <c r="HXU33" s="29"/>
      <c r="HXV33" s="29"/>
      <c r="HXW33" s="29"/>
      <c r="HXX33" s="29"/>
      <c r="HXY33" s="29"/>
      <c r="HXZ33" s="29"/>
      <c r="HYA33" s="29"/>
      <c r="HYB33" s="29"/>
      <c r="HYC33" s="29"/>
      <c r="HYD33" s="29"/>
      <c r="HYE33" s="29"/>
      <c r="HYF33" s="29"/>
      <c r="HYG33" s="29"/>
      <c r="HYH33" s="29"/>
      <c r="HYI33" s="29"/>
      <c r="HYJ33" s="29"/>
      <c r="HYK33" s="29"/>
      <c r="HYL33" s="29"/>
      <c r="HYM33" s="29"/>
      <c r="HYN33" s="29"/>
      <c r="HYO33" s="29"/>
      <c r="HYP33" s="29"/>
      <c r="HYQ33" s="29"/>
      <c r="HYR33" s="29"/>
      <c r="HYS33" s="29"/>
      <c r="HYT33" s="29"/>
      <c r="HYU33" s="29"/>
      <c r="HYV33" s="29"/>
      <c r="HYW33" s="29"/>
      <c r="HYX33" s="29"/>
      <c r="HYY33" s="29"/>
      <c r="HYZ33" s="29"/>
      <c r="HZA33" s="29"/>
      <c r="HZB33" s="29"/>
      <c r="HZC33" s="29"/>
      <c r="HZD33" s="29"/>
      <c r="HZE33" s="29"/>
      <c r="HZF33" s="29"/>
      <c r="HZG33" s="29"/>
      <c r="HZH33" s="29"/>
      <c r="HZI33" s="29"/>
      <c r="HZJ33" s="29"/>
      <c r="HZK33" s="29"/>
      <c r="HZL33" s="29"/>
      <c r="HZM33" s="29"/>
      <c r="HZN33" s="29"/>
      <c r="HZO33" s="29"/>
      <c r="HZP33" s="29"/>
      <c r="HZQ33" s="29"/>
      <c r="HZR33" s="29"/>
      <c r="HZS33" s="29"/>
      <c r="HZT33" s="29"/>
      <c r="HZU33" s="29"/>
      <c r="HZV33" s="29"/>
      <c r="HZW33" s="29"/>
      <c r="HZX33" s="29"/>
      <c r="HZY33" s="29"/>
      <c r="HZZ33" s="29"/>
      <c r="IAA33" s="29"/>
      <c r="IAB33" s="29"/>
      <c r="IAC33" s="29"/>
      <c r="IAD33" s="29"/>
      <c r="IAE33" s="29"/>
      <c r="IAF33" s="29"/>
      <c r="IAG33" s="29"/>
      <c r="IAH33" s="29"/>
      <c r="IAI33" s="29"/>
      <c r="IAJ33" s="29"/>
      <c r="IAK33" s="29"/>
      <c r="IAL33" s="29"/>
      <c r="IAM33" s="29"/>
      <c r="IAN33" s="29"/>
      <c r="IAO33" s="29"/>
      <c r="IAP33" s="29"/>
      <c r="IAQ33" s="29"/>
      <c r="IAR33" s="29"/>
      <c r="IAS33" s="29"/>
      <c r="IAT33" s="29"/>
      <c r="IAU33" s="29"/>
      <c r="IAV33" s="29"/>
      <c r="IAW33" s="29"/>
      <c r="IAX33" s="29"/>
      <c r="IAY33" s="29"/>
      <c r="IAZ33" s="29"/>
      <c r="IBA33" s="29"/>
      <c r="IBB33" s="29"/>
      <c r="IBC33" s="29"/>
      <c r="IBD33" s="29"/>
      <c r="IBE33" s="29"/>
      <c r="IBF33" s="29"/>
      <c r="IBG33" s="29"/>
      <c r="IBH33" s="29"/>
      <c r="IBI33" s="29"/>
      <c r="IBJ33" s="29"/>
      <c r="IBK33" s="29"/>
      <c r="IBL33" s="29"/>
      <c r="IBM33" s="29"/>
      <c r="IBN33" s="29"/>
      <c r="IBO33" s="29"/>
      <c r="IBP33" s="29"/>
      <c r="IBQ33" s="29"/>
      <c r="IBR33" s="29"/>
      <c r="IBS33" s="29"/>
      <c r="IBT33" s="29"/>
      <c r="IBU33" s="29"/>
      <c r="IBV33" s="29"/>
      <c r="IBW33" s="29"/>
      <c r="IBX33" s="29"/>
      <c r="IBY33" s="29"/>
      <c r="IBZ33" s="29"/>
      <c r="ICA33" s="29"/>
      <c r="ICB33" s="29"/>
      <c r="ICC33" s="29"/>
      <c r="ICD33" s="29"/>
      <c r="ICE33" s="29"/>
      <c r="ICF33" s="29"/>
      <c r="ICG33" s="29"/>
      <c r="ICH33" s="29"/>
      <c r="ICI33" s="29"/>
      <c r="ICJ33" s="29"/>
      <c r="ICK33" s="29"/>
      <c r="ICL33" s="29"/>
      <c r="ICM33" s="29"/>
      <c r="ICN33" s="29"/>
      <c r="ICO33" s="29"/>
      <c r="ICP33" s="29"/>
      <c r="ICQ33" s="29"/>
      <c r="ICR33" s="29"/>
      <c r="ICS33" s="29"/>
      <c r="ICT33" s="29"/>
      <c r="ICU33" s="29"/>
      <c r="ICV33" s="29"/>
      <c r="ICW33" s="29"/>
      <c r="ICX33" s="29"/>
      <c r="ICY33" s="29"/>
      <c r="ICZ33" s="29"/>
      <c r="IDA33" s="29"/>
      <c r="IDB33" s="29"/>
      <c r="IDC33" s="29"/>
      <c r="IDD33" s="29"/>
      <c r="IDE33" s="29"/>
      <c r="IDF33" s="29"/>
      <c r="IDG33" s="29"/>
      <c r="IDH33" s="29"/>
      <c r="IDI33" s="29"/>
      <c r="IDJ33" s="29"/>
      <c r="IDK33" s="29"/>
      <c r="IDL33" s="29"/>
      <c r="IDM33" s="29"/>
      <c r="IDN33" s="29"/>
      <c r="IDO33" s="29"/>
      <c r="IDP33" s="29"/>
      <c r="IDQ33" s="29"/>
      <c r="IDR33" s="29"/>
      <c r="IDS33" s="29"/>
      <c r="IDT33" s="29"/>
      <c r="IDU33" s="29"/>
      <c r="IDV33" s="29"/>
      <c r="IDW33" s="29"/>
      <c r="IDX33" s="29"/>
      <c r="IDY33" s="29"/>
      <c r="IDZ33" s="29"/>
      <c r="IEA33" s="29"/>
      <c r="IEB33" s="29"/>
      <c r="IEC33" s="29"/>
      <c r="IED33" s="29"/>
      <c r="IEE33" s="29"/>
      <c r="IEF33" s="29"/>
      <c r="IEG33" s="29"/>
      <c r="IEH33" s="29"/>
      <c r="IEI33" s="29"/>
      <c r="IEJ33" s="29"/>
      <c r="IEK33" s="29"/>
      <c r="IEL33" s="29"/>
      <c r="IEM33" s="29"/>
      <c r="IEN33" s="29"/>
      <c r="IEO33" s="29"/>
      <c r="IEP33" s="29"/>
      <c r="IEQ33" s="29"/>
      <c r="IER33" s="29"/>
      <c r="IES33" s="29"/>
      <c r="IET33" s="29"/>
      <c r="IEU33" s="29"/>
      <c r="IEV33" s="29"/>
      <c r="IEW33" s="29"/>
      <c r="IEX33" s="29"/>
      <c r="IEY33" s="29"/>
      <c r="IEZ33" s="29"/>
      <c r="IFA33" s="29"/>
      <c r="IFB33" s="29"/>
      <c r="IFC33" s="29"/>
      <c r="IFD33" s="29"/>
      <c r="IFE33" s="29"/>
      <c r="IFF33" s="29"/>
      <c r="IFG33" s="29"/>
      <c r="IFH33" s="29"/>
      <c r="IFI33" s="29"/>
      <c r="IFJ33" s="29"/>
      <c r="IFK33" s="29"/>
      <c r="IFL33" s="29"/>
      <c r="IFM33" s="29"/>
      <c r="IFN33" s="29"/>
      <c r="IFO33" s="29"/>
      <c r="IFP33" s="29"/>
      <c r="IFQ33" s="29"/>
      <c r="IFR33" s="29"/>
      <c r="IFS33" s="29"/>
      <c r="IFT33" s="29"/>
      <c r="IFU33" s="29"/>
      <c r="IFV33" s="29"/>
      <c r="IFW33" s="29"/>
      <c r="IFX33" s="29"/>
      <c r="IFY33" s="29"/>
      <c r="IFZ33" s="29"/>
      <c r="IGA33" s="29"/>
      <c r="IGB33" s="29"/>
      <c r="IGC33" s="29"/>
      <c r="IGD33" s="29"/>
      <c r="IGE33" s="29"/>
      <c r="IGF33" s="29"/>
      <c r="IGG33" s="29"/>
      <c r="IGH33" s="29"/>
      <c r="IGI33" s="29"/>
      <c r="IGJ33" s="29"/>
      <c r="IGK33" s="29"/>
      <c r="IGL33" s="29"/>
      <c r="IGM33" s="29"/>
      <c r="IGN33" s="29"/>
      <c r="IGO33" s="29"/>
      <c r="IGP33" s="29"/>
      <c r="IGQ33" s="29"/>
      <c r="IGR33" s="29"/>
      <c r="IGS33" s="29"/>
      <c r="IGT33" s="29"/>
      <c r="IGU33" s="29"/>
      <c r="IGV33" s="29"/>
      <c r="IGW33" s="29"/>
      <c r="IGX33" s="29"/>
      <c r="IGY33" s="29"/>
      <c r="IGZ33" s="29"/>
      <c r="IHA33" s="29"/>
      <c r="IHB33" s="29"/>
      <c r="IHC33" s="29"/>
      <c r="IHD33" s="29"/>
      <c r="IHE33" s="29"/>
      <c r="IHF33" s="29"/>
      <c r="IHG33" s="29"/>
      <c r="IHH33" s="29"/>
      <c r="IHI33" s="29"/>
      <c r="IHJ33" s="29"/>
      <c r="IHK33" s="29"/>
      <c r="IHL33" s="29"/>
      <c r="IHM33" s="29"/>
      <c r="IHN33" s="29"/>
      <c r="IHO33" s="29"/>
      <c r="IHP33" s="29"/>
      <c r="IHQ33" s="29"/>
      <c r="IHR33" s="29"/>
      <c r="IHS33" s="29"/>
      <c r="IHT33" s="29"/>
      <c r="IHU33" s="29"/>
      <c r="IHV33" s="29"/>
      <c r="IHW33" s="29"/>
      <c r="IHX33" s="29"/>
      <c r="IHY33" s="29"/>
      <c r="IHZ33" s="29"/>
      <c r="IIA33" s="29"/>
      <c r="IIB33" s="29"/>
      <c r="IIC33" s="29"/>
      <c r="IID33" s="29"/>
      <c r="IIE33" s="29"/>
      <c r="IIF33" s="29"/>
      <c r="IIG33" s="29"/>
      <c r="IIH33" s="29"/>
      <c r="III33" s="29"/>
      <c r="IIJ33" s="29"/>
      <c r="IIK33" s="29"/>
      <c r="IIL33" s="29"/>
      <c r="IIM33" s="29"/>
      <c r="IIN33" s="29"/>
      <c r="IIO33" s="29"/>
      <c r="IIP33" s="29"/>
      <c r="IIQ33" s="29"/>
      <c r="IIR33" s="29"/>
      <c r="IIS33" s="29"/>
      <c r="IIT33" s="29"/>
      <c r="IIU33" s="29"/>
      <c r="IIV33" s="29"/>
      <c r="IIW33" s="29"/>
      <c r="IIX33" s="29"/>
      <c r="IIY33" s="29"/>
      <c r="IIZ33" s="29"/>
      <c r="IJA33" s="29"/>
      <c r="IJB33" s="29"/>
      <c r="IJC33" s="29"/>
      <c r="IJD33" s="29"/>
      <c r="IJE33" s="29"/>
      <c r="IJF33" s="29"/>
      <c r="IJG33" s="29"/>
      <c r="IJH33" s="29"/>
      <c r="IJI33" s="29"/>
      <c r="IJJ33" s="29"/>
      <c r="IJK33" s="29"/>
      <c r="IJL33" s="29"/>
      <c r="IJM33" s="29"/>
      <c r="IJN33" s="29"/>
      <c r="IJO33" s="29"/>
      <c r="IJP33" s="29"/>
      <c r="IJQ33" s="29"/>
      <c r="IJR33" s="29"/>
      <c r="IJS33" s="29"/>
      <c r="IJT33" s="29"/>
      <c r="IJU33" s="29"/>
      <c r="IJV33" s="29"/>
      <c r="IJW33" s="29"/>
      <c r="IJX33" s="29"/>
      <c r="IJY33" s="29"/>
      <c r="IJZ33" s="29"/>
      <c r="IKA33" s="29"/>
      <c r="IKB33" s="29"/>
      <c r="IKC33" s="29"/>
      <c r="IKD33" s="29"/>
      <c r="IKE33" s="29"/>
      <c r="IKF33" s="29"/>
      <c r="IKG33" s="29"/>
      <c r="IKH33" s="29"/>
      <c r="IKI33" s="29"/>
      <c r="IKJ33" s="29"/>
      <c r="IKK33" s="29"/>
      <c r="IKL33" s="29"/>
      <c r="IKM33" s="29"/>
      <c r="IKN33" s="29"/>
      <c r="IKO33" s="29"/>
      <c r="IKP33" s="29"/>
      <c r="IKQ33" s="29"/>
      <c r="IKR33" s="29"/>
      <c r="IKS33" s="29"/>
      <c r="IKT33" s="29"/>
      <c r="IKU33" s="29"/>
      <c r="IKV33" s="29"/>
      <c r="IKW33" s="29"/>
      <c r="IKX33" s="29"/>
      <c r="IKY33" s="29"/>
      <c r="IKZ33" s="29"/>
      <c r="ILA33" s="29"/>
      <c r="ILB33" s="29"/>
      <c r="ILC33" s="29"/>
      <c r="ILD33" s="29"/>
      <c r="ILE33" s="29"/>
      <c r="ILF33" s="29"/>
      <c r="ILG33" s="29"/>
      <c r="ILH33" s="29"/>
      <c r="ILI33" s="29"/>
      <c r="ILJ33" s="29"/>
      <c r="ILK33" s="29"/>
      <c r="ILL33" s="29"/>
      <c r="ILM33" s="29"/>
      <c r="ILN33" s="29"/>
      <c r="ILO33" s="29"/>
      <c r="ILP33" s="29"/>
      <c r="ILQ33" s="29"/>
      <c r="ILR33" s="29"/>
      <c r="ILS33" s="29"/>
      <c r="ILT33" s="29"/>
      <c r="ILU33" s="29"/>
      <c r="ILV33" s="29"/>
      <c r="ILW33" s="29"/>
      <c r="ILX33" s="29"/>
      <c r="ILY33" s="29"/>
      <c r="ILZ33" s="29"/>
      <c r="IMA33" s="29"/>
      <c r="IMB33" s="29"/>
      <c r="IMC33" s="29"/>
      <c r="IMD33" s="29"/>
      <c r="IME33" s="29"/>
      <c r="IMF33" s="29"/>
      <c r="IMG33" s="29"/>
      <c r="IMH33" s="29"/>
      <c r="IMI33" s="29"/>
      <c r="IMJ33" s="29"/>
      <c r="IMK33" s="29"/>
      <c r="IML33" s="29"/>
      <c r="IMM33" s="29"/>
      <c r="IMN33" s="29"/>
      <c r="IMO33" s="29"/>
      <c r="IMP33" s="29"/>
      <c r="IMQ33" s="29"/>
      <c r="IMR33" s="29"/>
      <c r="IMS33" s="29"/>
      <c r="IMT33" s="29"/>
      <c r="IMU33" s="29"/>
      <c r="IMV33" s="29"/>
      <c r="IMW33" s="29"/>
      <c r="IMX33" s="29"/>
      <c r="IMY33" s="29"/>
      <c r="IMZ33" s="29"/>
      <c r="INA33" s="29"/>
      <c r="INB33" s="29"/>
      <c r="INC33" s="29"/>
      <c r="IND33" s="29"/>
      <c r="INE33" s="29"/>
      <c r="INF33" s="29"/>
      <c r="ING33" s="29"/>
      <c r="INH33" s="29"/>
      <c r="INI33" s="29"/>
      <c r="INJ33" s="29"/>
      <c r="INK33" s="29"/>
      <c r="INL33" s="29"/>
      <c r="INM33" s="29"/>
      <c r="INN33" s="29"/>
      <c r="INO33" s="29"/>
      <c r="INP33" s="29"/>
      <c r="INQ33" s="29"/>
      <c r="INR33" s="29"/>
      <c r="INS33" s="29"/>
      <c r="INT33" s="29"/>
      <c r="INU33" s="29"/>
      <c r="INV33" s="29"/>
      <c r="INW33" s="29"/>
      <c r="INX33" s="29"/>
      <c r="INY33" s="29"/>
      <c r="INZ33" s="29"/>
      <c r="IOA33" s="29"/>
      <c r="IOB33" s="29"/>
      <c r="IOC33" s="29"/>
      <c r="IOD33" s="29"/>
      <c r="IOE33" s="29"/>
      <c r="IOF33" s="29"/>
      <c r="IOG33" s="29"/>
      <c r="IOH33" s="29"/>
      <c r="IOI33" s="29"/>
      <c r="IOJ33" s="29"/>
      <c r="IOK33" s="29"/>
      <c r="IOL33" s="29"/>
      <c r="IOM33" s="29"/>
      <c r="ION33" s="29"/>
      <c r="IOO33" s="29"/>
      <c r="IOP33" s="29"/>
      <c r="IOQ33" s="29"/>
      <c r="IOR33" s="29"/>
      <c r="IOS33" s="29"/>
      <c r="IOT33" s="29"/>
      <c r="IOU33" s="29"/>
      <c r="IOV33" s="29"/>
      <c r="IOW33" s="29"/>
      <c r="IOX33" s="29"/>
      <c r="IOY33" s="29"/>
      <c r="IOZ33" s="29"/>
      <c r="IPA33" s="29"/>
      <c r="IPB33" s="29"/>
      <c r="IPC33" s="29"/>
      <c r="IPD33" s="29"/>
      <c r="IPE33" s="29"/>
      <c r="IPF33" s="29"/>
      <c r="IPG33" s="29"/>
      <c r="IPH33" s="29"/>
      <c r="IPI33" s="29"/>
      <c r="IPJ33" s="29"/>
      <c r="IPK33" s="29"/>
      <c r="IPL33" s="29"/>
      <c r="IPM33" s="29"/>
      <c r="IPN33" s="29"/>
      <c r="IPO33" s="29"/>
      <c r="IPP33" s="29"/>
      <c r="IPQ33" s="29"/>
      <c r="IPR33" s="29"/>
      <c r="IPS33" s="29"/>
      <c r="IPT33" s="29"/>
      <c r="IPU33" s="29"/>
      <c r="IPV33" s="29"/>
      <c r="IPW33" s="29"/>
      <c r="IPX33" s="29"/>
      <c r="IPY33" s="29"/>
      <c r="IPZ33" s="29"/>
      <c r="IQA33" s="29"/>
      <c r="IQB33" s="29"/>
      <c r="IQC33" s="29"/>
      <c r="IQD33" s="29"/>
      <c r="IQE33" s="29"/>
      <c r="IQF33" s="29"/>
      <c r="IQG33" s="29"/>
      <c r="IQH33" s="29"/>
      <c r="IQI33" s="29"/>
      <c r="IQJ33" s="29"/>
      <c r="IQK33" s="29"/>
      <c r="IQL33" s="29"/>
      <c r="IQM33" s="29"/>
      <c r="IQN33" s="29"/>
      <c r="IQO33" s="29"/>
      <c r="IQP33" s="29"/>
      <c r="IQQ33" s="29"/>
      <c r="IQR33" s="29"/>
      <c r="IQS33" s="29"/>
      <c r="IQT33" s="29"/>
      <c r="IQU33" s="29"/>
      <c r="IQV33" s="29"/>
      <c r="IQW33" s="29"/>
      <c r="IQX33" s="29"/>
      <c r="IQY33" s="29"/>
      <c r="IQZ33" s="29"/>
      <c r="IRA33" s="29"/>
      <c r="IRB33" s="29"/>
      <c r="IRC33" s="29"/>
      <c r="IRD33" s="29"/>
      <c r="IRE33" s="29"/>
      <c r="IRF33" s="29"/>
      <c r="IRG33" s="29"/>
      <c r="IRH33" s="29"/>
      <c r="IRI33" s="29"/>
      <c r="IRJ33" s="29"/>
      <c r="IRK33" s="29"/>
      <c r="IRL33" s="29"/>
      <c r="IRM33" s="29"/>
      <c r="IRN33" s="29"/>
      <c r="IRO33" s="29"/>
      <c r="IRP33" s="29"/>
      <c r="IRQ33" s="29"/>
      <c r="IRR33" s="29"/>
      <c r="IRS33" s="29"/>
      <c r="IRT33" s="29"/>
      <c r="IRU33" s="29"/>
      <c r="IRV33" s="29"/>
      <c r="IRW33" s="29"/>
      <c r="IRX33" s="29"/>
      <c r="IRY33" s="29"/>
      <c r="IRZ33" s="29"/>
      <c r="ISA33" s="29"/>
      <c r="ISB33" s="29"/>
      <c r="ISC33" s="29"/>
      <c r="ISD33" s="29"/>
      <c r="ISE33" s="29"/>
      <c r="ISF33" s="29"/>
      <c r="ISG33" s="29"/>
      <c r="ISH33" s="29"/>
      <c r="ISI33" s="29"/>
      <c r="ISJ33" s="29"/>
      <c r="ISK33" s="29"/>
      <c r="ISL33" s="29"/>
      <c r="ISM33" s="29"/>
      <c r="ISN33" s="29"/>
      <c r="ISO33" s="29"/>
      <c r="ISP33" s="29"/>
      <c r="ISQ33" s="29"/>
      <c r="ISR33" s="29"/>
      <c r="ISS33" s="29"/>
      <c r="IST33" s="29"/>
      <c r="ISU33" s="29"/>
      <c r="ISV33" s="29"/>
      <c r="ISW33" s="29"/>
      <c r="ISX33" s="29"/>
      <c r="ISY33" s="29"/>
      <c r="ISZ33" s="29"/>
      <c r="ITA33" s="29"/>
      <c r="ITB33" s="29"/>
      <c r="ITC33" s="29"/>
      <c r="ITD33" s="29"/>
      <c r="ITE33" s="29"/>
      <c r="ITF33" s="29"/>
      <c r="ITG33" s="29"/>
      <c r="ITH33" s="29"/>
      <c r="ITI33" s="29"/>
      <c r="ITJ33" s="29"/>
      <c r="ITK33" s="29"/>
      <c r="ITL33" s="29"/>
      <c r="ITM33" s="29"/>
      <c r="ITN33" s="29"/>
      <c r="ITO33" s="29"/>
      <c r="ITP33" s="29"/>
      <c r="ITQ33" s="29"/>
      <c r="ITR33" s="29"/>
      <c r="ITS33" s="29"/>
      <c r="ITT33" s="29"/>
      <c r="ITU33" s="29"/>
      <c r="ITV33" s="29"/>
      <c r="ITW33" s="29"/>
      <c r="ITX33" s="29"/>
      <c r="ITY33" s="29"/>
      <c r="ITZ33" s="29"/>
      <c r="IUA33" s="29"/>
      <c r="IUB33" s="29"/>
      <c r="IUC33" s="29"/>
      <c r="IUD33" s="29"/>
      <c r="IUE33" s="29"/>
      <c r="IUF33" s="29"/>
      <c r="IUG33" s="29"/>
      <c r="IUH33" s="29"/>
      <c r="IUI33" s="29"/>
      <c r="IUJ33" s="29"/>
      <c r="IUK33" s="29"/>
      <c r="IUL33" s="29"/>
      <c r="IUM33" s="29"/>
      <c r="IUN33" s="29"/>
      <c r="IUO33" s="29"/>
      <c r="IUP33" s="29"/>
      <c r="IUQ33" s="29"/>
      <c r="IUR33" s="29"/>
      <c r="IUS33" s="29"/>
      <c r="IUT33" s="29"/>
      <c r="IUU33" s="29"/>
      <c r="IUV33" s="29"/>
      <c r="IUW33" s="29"/>
      <c r="IUX33" s="29"/>
      <c r="IUY33" s="29"/>
      <c r="IUZ33" s="29"/>
      <c r="IVA33" s="29"/>
      <c r="IVB33" s="29"/>
      <c r="IVC33" s="29"/>
      <c r="IVD33" s="29"/>
      <c r="IVE33" s="29"/>
      <c r="IVF33" s="29"/>
      <c r="IVG33" s="29"/>
      <c r="IVH33" s="29"/>
      <c r="IVI33" s="29"/>
      <c r="IVJ33" s="29"/>
      <c r="IVK33" s="29"/>
      <c r="IVL33" s="29"/>
      <c r="IVM33" s="29"/>
      <c r="IVN33" s="29"/>
      <c r="IVO33" s="29"/>
      <c r="IVP33" s="29"/>
      <c r="IVQ33" s="29"/>
      <c r="IVR33" s="29"/>
      <c r="IVS33" s="29"/>
      <c r="IVT33" s="29"/>
      <c r="IVU33" s="29"/>
      <c r="IVV33" s="29"/>
      <c r="IVW33" s="29"/>
      <c r="IVX33" s="29"/>
      <c r="IVY33" s="29"/>
      <c r="IVZ33" s="29"/>
      <c r="IWA33" s="29"/>
      <c r="IWB33" s="29"/>
      <c r="IWC33" s="29"/>
      <c r="IWD33" s="29"/>
      <c r="IWE33" s="29"/>
      <c r="IWF33" s="29"/>
      <c r="IWG33" s="29"/>
      <c r="IWH33" s="29"/>
      <c r="IWI33" s="29"/>
      <c r="IWJ33" s="29"/>
      <c r="IWK33" s="29"/>
      <c r="IWL33" s="29"/>
      <c r="IWM33" s="29"/>
      <c r="IWN33" s="29"/>
      <c r="IWO33" s="29"/>
      <c r="IWP33" s="29"/>
      <c r="IWQ33" s="29"/>
      <c r="IWR33" s="29"/>
      <c r="IWS33" s="29"/>
      <c r="IWT33" s="29"/>
      <c r="IWU33" s="29"/>
      <c r="IWV33" s="29"/>
      <c r="IWW33" s="29"/>
      <c r="IWX33" s="29"/>
      <c r="IWY33" s="29"/>
      <c r="IWZ33" s="29"/>
      <c r="IXA33" s="29"/>
      <c r="IXB33" s="29"/>
      <c r="IXC33" s="29"/>
      <c r="IXD33" s="29"/>
      <c r="IXE33" s="29"/>
      <c r="IXF33" s="29"/>
      <c r="IXG33" s="29"/>
      <c r="IXH33" s="29"/>
      <c r="IXI33" s="29"/>
      <c r="IXJ33" s="29"/>
      <c r="IXK33" s="29"/>
      <c r="IXL33" s="29"/>
      <c r="IXM33" s="29"/>
      <c r="IXN33" s="29"/>
      <c r="IXO33" s="29"/>
      <c r="IXP33" s="29"/>
      <c r="IXQ33" s="29"/>
      <c r="IXR33" s="29"/>
      <c r="IXS33" s="29"/>
      <c r="IXT33" s="29"/>
      <c r="IXU33" s="29"/>
      <c r="IXV33" s="29"/>
      <c r="IXW33" s="29"/>
      <c r="IXX33" s="29"/>
      <c r="IXY33" s="29"/>
      <c r="IXZ33" s="29"/>
      <c r="IYA33" s="29"/>
      <c r="IYB33" s="29"/>
      <c r="IYC33" s="29"/>
      <c r="IYD33" s="29"/>
      <c r="IYE33" s="29"/>
      <c r="IYF33" s="29"/>
      <c r="IYG33" s="29"/>
      <c r="IYH33" s="29"/>
      <c r="IYI33" s="29"/>
      <c r="IYJ33" s="29"/>
      <c r="IYK33" s="29"/>
      <c r="IYL33" s="29"/>
      <c r="IYM33" s="29"/>
      <c r="IYN33" s="29"/>
      <c r="IYO33" s="29"/>
      <c r="IYP33" s="29"/>
      <c r="IYQ33" s="29"/>
      <c r="IYR33" s="29"/>
      <c r="IYS33" s="29"/>
      <c r="IYT33" s="29"/>
      <c r="IYU33" s="29"/>
      <c r="IYV33" s="29"/>
      <c r="IYW33" s="29"/>
      <c r="IYX33" s="29"/>
      <c r="IYY33" s="29"/>
      <c r="IYZ33" s="29"/>
      <c r="IZA33" s="29"/>
      <c r="IZB33" s="29"/>
      <c r="IZC33" s="29"/>
      <c r="IZD33" s="29"/>
      <c r="IZE33" s="29"/>
      <c r="IZF33" s="29"/>
      <c r="IZG33" s="29"/>
      <c r="IZH33" s="29"/>
      <c r="IZI33" s="29"/>
      <c r="IZJ33" s="29"/>
      <c r="IZK33" s="29"/>
      <c r="IZL33" s="29"/>
      <c r="IZM33" s="29"/>
      <c r="IZN33" s="29"/>
      <c r="IZO33" s="29"/>
      <c r="IZP33" s="29"/>
      <c r="IZQ33" s="29"/>
      <c r="IZR33" s="29"/>
      <c r="IZS33" s="29"/>
      <c r="IZT33" s="29"/>
      <c r="IZU33" s="29"/>
      <c r="IZV33" s="29"/>
      <c r="IZW33" s="29"/>
      <c r="IZX33" s="29"/>
      <c r="IZY33" s="29"/>
      <c r="IZZ33" s="29"/>
      <c r="JAA33" s="29"/>
      <c r="JAB33" s="29"/>
      <c r="JAC33" s="29"/>
      <c r="JAD33" s="29"/>
      <c r="JAE33" s="29"/>
      <c r="JAF33" s="29"/>
      <c r="JAG33" s="29"/>
      <c r="JAH33" s="29"/>
      <c r="JAI33" s="29"/>
      <c r="JAJ33" s="29"/>
      <c r="JAK33" s="29"/>
      <c r="JAL33" s="29"/>
      <c r="JAM33" s="29"/>
      <c r="JAN33" s="29"/>
      <c r="JAO33" s="29"/>
      <c r="JAP33" s="29"/>
      <c r="JAQ33" s="29"/>
      <c r="JAR33" s="29"/>
      <c r="JAS33" s="29"/>
      <c r="JAT33" s="29"/>
      <c r="JAU33" s="29"/>
      <c r="JAV33" s="29"/>
      <c r="JAW33" s="29"/>
      <c r="JAX33" s="29"/>
      <c r="JAY33" s="29"/>
      <c r="JAZ33" s="29"/>
      <c r="JBA33" s="29"/>
      <c r="JBB33" s="29"/>
      <c r="JBC33" s="29"/>
      <c r="JBD33" s="29"/>
      <c r="JBE33" s="29"/>
      <c r="JBF33" s="29"/>
      <c r="JBG33" s="29"/>
      <c r="JBH33" s="29"/>
      <c r="JBI33" s="29"/>
      <c r="JBJ33" s="29"/>
      <c r="JBK33" s="29"/>
      <c r="JBL33" s="29"/>
      <c r="JBM33" s="29"/>
      <c r="JBN33" s="29"/>
      <c r="JBO33" s="29"/>
      <c r="JBP33" s="29"/>
      <c r="JBQ33" s="29"/>
      <c r="JBR33" s="29"/>
      <c r="JBS33" s="29"/>
      <c r="JBT33" s="29"/>
      <c r="JBU33" s="29"/>
      <c r="JBV33" s="29"/>
      <c r="JBW33" s="29"/>
      <c r="JBX33" s="29"/>
      <c r="JBY33" s="29"/>
      <c r="JBZ33" s="29"/>
      <c r="JCA33" s="29"/>
      <c r="JCB33" s="29"/>
      <c r="JCC33" s="29"/>
      <c r="JCD33" s="29"/>
      <c r="JCE33" s="29"/>
      <c r="JCF33" s="29"/>
      <c r="JCG33" s="29"/>
      <c r="JCH33" s="29"/>
      <c r="JCI33" s="29"/>
      <c r="JCJ33" s="29"/>
      <c r="JCK33" s="29"/>
      <c r="JCL33" s="29"/>
      <c r="JCM33" s="29"/>
      <c r="JCN33" s="29"/>
      <c r="JCO33" s="29"/>
      <c r="JCP33" s="29"/>
      <c r="JCQ33" s="29"/>
      <c r="JCR33" s="29"/>
      <c r="JCS33" s="29"/>
      <c r="JCT33" s="29"/>
      <c r="JCU33" s="29"/>
      <c r="JCV33" s="29"/>
      <c r="JCW33" s="29"/>
      <c r="JCX33" s="29"/>
      <c r="JCY33" s="29"/>
      <c r="JCZ33" s="29"/>
      <c r="JDA33" s="29"/>
      <c r="JDB33" s="29"/>
      <c r="JDC33" s="29"/>
      <c r="JDD33" s="29"/>
      <c r="JDE33" s="29"/>
      <c r="JDF33" s="29"/>
      <c r="JDG33" s="29"/>
      <c r="JDH33" s="29"/>
      <c r="JDI33" s="29"/>
      <c r="JDJ33" s="29"/>
      <c r="JDK33" s="29"/>
      <c r="JDL33" s="29"/>
      <c r="JDM33" s="29"/>
      <c r="JDN33" s="29"/>
      <c r="JDO33" s="29"/>
      <c r="JDP33" s="29"/>
      <c r="JDQ33" s="29"/>
      <c r="JDR33" s="29"/>
      <c r="JDS33" s="29"/>
      <c r="JDT33" s="29"/>
      <c r="JDU33" s="29"/>
      <c r="JDV33" s="29"/>
      <c r="JDW33" s="29"/>
      <c r="JDX33" s="29"/>
      <c r="JDY33" s="29"/>
      <c r="JDZ33" s="29"/>
      <c r="JEA33" s="29"/>
      <c r="JEB33" s="29"/>
      <c r="JEC33" s="29"/>
      <c r="JED33" s="29"/>
      <c r="JEE33" s="29"/>
      <c r="JEF33" s="29"/>
      <c r="JEG33" s="29"/>
      <c r="JEH33" s="29"/>
      <c r="JEI33" s="29"/>
      <c r="JEJ33" s="29"/>
      <c r="JEK33" s="29"/>
      <c r="JEL33" s="29"/>
      <c r="JEM33" s="29"/>
      <c r="JEN33" s="29"/>
      <c r="JEO33" s="29"/>
      <c r="JEP33" s="29"/>
      <c r="JEQ33" s="29"/>
      <c r="JER33" s="29"/>
      <c r="JES33" s="29"/>
      <c r="JET33" s="29"/>
      <c r="JEU33" s="29"/>
      <c r="JEV33" s="29"/>
      <c r="JEW33" s="29"/>
      <c r="JEX33" s="29"/>
      <c r="JEY33" s="29"/>
      <c r="JEZ33" s="29"/>
      <c r="JFA33" s="29"/>
      <c r="JFB33" s="29"/>
      <c r="JFC33" s="29"/>
      <c r="JFD33" s="29"/>
      <c r="JFE33" s="29"/>
      <c r="JFF33" s="29"/>
      <c r="JFG33" s="29"/>
      <c r="JFH33" s="29"/>
      <c r="JFI33" s="29"/>
      <c r="JFJ33" s="29"/>
      <c r="JFK33" s="29"/>
      <c r="JFL33" s="29"/>
      <c r="JFM33" s="29"/>
      <c r="JFN33" s="29"/>
      <c r="JFO33" s="29"/>
      <c r="JFP33" s="29"/>
      <c r="JFQ33" s="29"/>
      <c r="JFR33" s="29"/>
      <c r="JFS33" s="29"/>
      <c r="JFT33" s="29"/>
      <c r="JFU33" s="29"/>
      <c r="JFV33" s="29"/>
      <c r="JFW33" s="29"/>
      <c r="JFX33" s="29"/>
      <c r="JFY33" s="29"/>
      <c r="JFZ33" s="29"/>
      <c r="JGA33" s="29"/>
      <c r="JGB33" s="29"/>
      <c r="JGC33" s="29"/>
      <c r="JGD33" s="29"/>
      <c r="JGE33" s="29"/>
      <c r="JGF33" s="29"/>
      <c r="JGG33" s="29"/>
      <c r="JGH33" s="29"/>
      <c r="JGI33" s="29"/>
      <c r="JGJ33" s="29"/>
      <c r="JGK33" s="29"/>
      <c r="JGL33" s="29"/>
      <c r="JGM33" s="29"/>
      <c r="JGN33" s="29"/>
      <c r="JGO33" s="29"/>
      <c r="JGP33" s="29"/>
      <c r="JGQ33" s="29"/>
      <c r="JGR33" s="29"/>
      <c r="JGS33" s="29"/>
      <c r="JGT33" s="29"/>
      <c r="JGU33" s="29"/>
      <c r="JGV33" s="29"/>
      <c r="JGW33" s="29"/>
      <c r="JGX33" s="29"/>
      <c r="JGY33" s="29"/>
      <c r="JGZ33" s="29"/>
      <c r="JHA33" s="29"/>
      <c r="JHB33" s="29"/>
      <c r="JHC33" s="29"/>
      <c r="JHD33" s="29"/>
      <c r="JHE33" s="29"/>
      <c r="JHF33" s="29"/>
      <c r="JHG33" s="29"/>
      <c r="JHH33" s="29"/>
      <c r="JHI33" s="29"/>
      <c r="JHJ33" s="29"/>
      <c r="JHK33" s="29"/>
      <c r="JHL33" s="29"/>
      <c r="JHM33" s="29"/>
      <c r="JHN33" s="29"/>
      <c r="JHO33" s="29"/>
      <c r="JHP33" s="29"/>
      <c r="JHQ33" s="29"/>
      <c r="JHR33" s="29"/>
      <c r="JHS33" s="29"/>
      <c r="JHT33" s="29"/>
      <c r="JHU33" s="29"/>
      <c r="JHV33" s="29"/>
      <c r="JHW33" s="29"/>
      <c r="JHX33" s="29"/>
      <c r="JHY33" s="29"/>
      <c r="JHZ33" s="29"/>
      <c r="JIA33" s="29"/>
      <c r="JIB33" s="29"/>
      <c r="JIC33" s="29"/>
      <c r="JID33" s="29"/>
      <c r="JIE33" s="29"/>
      <c r="JIF33" s="29"/>
      <c r="JIG33" s="29"/>
      <c r="JIH33" s="29"/>
      <c r="JII33" s="29"/>
      <c r="JIJ33" s="29"/>
      <c r="JIK33" s="29"/>
      <c r="JIL33" s="29"/>
      <c r="JIM33" s="29"/>
      <c r="JIN33" s="29"/>
      <c r="JIO33" s="29"/>
      <c r="JIP33" s="29"/>
      <c r="JIQ33" s="29"/>
      <c r="JIR33" s="29"/>
      <c r="JIS33" s="29"/>
      <c r="JIT33" s="29"/>
      <c r="JIU33" s="29"/>
      <c r="JIV33" s="29"/>
      <c r="JIW33" s="29"/>
      <c r="JIX33" s="29"/>
      <c r="JIY33" s="29"/>
      <c r="JIZ33" s="29"/>
      <c r="JJA33" s="29"/>
      <c r="JJB33" s="29"/>
      <c r="JJC33" s="29"/>
      <c r="JJD33" s="29"/>
      <c r="JJE33" s="29"/>
      <c r="JJF33" s="29"/>
      <c r="JJG33" s="29"/>
      <c r="JJH33" s="29"/>
      <c r="JJI33" s="29"/>
      <c r="JJJ33" s="29"/>
      <c r="JJK33" s="29"/>
      <c r="JJL33" s="29"/>
      <c r="JJM33" s="29"/>
      <c r="JJN33" s="29"/>
      <c r="JJO33" s="29"/>
      <c r="JJP33" s="29"/>
      <c r="JJQ33" s="29"/>
      <c r="JJR33" s="29"/>
      <c r="JJS33" s="29"/>
      <c r="JJT33" s="29"/>
      <c r="JJU33" s="29"/>
      <c r="JJV33" s="29"/>
      <c r="JJW33" s="29"/>
      <c r="JJX33" s="29"/>
      <c r="JJY33" s="29"/>
      <c r="JJZ33" s="29"/>
      <c r="JKA33" s="29"/>
      <c r="JKB33" s="29"/>
      <c r="JKC33" s="29"/>
      <c r="JKD33" s="29"/>
      <c r="JKE33" s="29"/>
      <c r="JKF33" s="29"/>
      <c r="JKG33" s="29"/>
      <c r="JKH33" s="29"/>
      <c r="JKI33" s="29"/>
      <c r="JKJ33" s="29"/>
      <c r="JKK33" s="29"/>
      <c r="JKL33" s="29"/>
      <c r="JKM33" s="29"/>
      <c r="JKN33" s="29"/>
      <c r="JKO33" s="29"/>
      <c r="JKP33" s="29"/>
      <c r="JKQ33" s="29"/>
      <c r="JKR33" s="29"/>
      <c r="JKS33" s="29"/>
      <c r="JKT33" s="29"/>
      <c r="JKU33" s="29"/>
      <c r="JKV33" s="29"/>
      <c r="JKW33" s="29"/>
      <c r="JKX33" s="29"/>
      <c r="JKY33" s="29"/>
      <c r="JKZ33" s="29"/>
      <c r="JLA33" s="29"/>
      <c r="JLB33" s="29"/>
      <c r="JLC33" s="29"/>
      <c r="JLD33" s="29"/>
      <c r="JLE33" s="29"/>
      <c r="JLF33" s="29"/>
      <c r="JLG33" s="29"/>
      <c r="JLH33" s="29"/>
      <c r="JLI33" s="29"/>
      <c r="JLJ33" s="29"/>
      <c r="JLK33" s="29"/>
      <c r="JLL33" s="29"/>
      <c r="JLM33" s="29"/>
      <c r="JLN33" s="29"/>
      <c r="JLO33" s="29"/>
      <c r="JLP33" s="29"/>
      <c r="JLQ33" s="29"/>
      <c r="JLR33" s="29"/>
      <c r="JLS33" s="29"/>
      <c r="JLT33" s="29"/>
      <c r="JLU33" s="29"/>
      <c r="JLV33" s="29"/>
      <c r="JLW33" s="29"/>
      <c r="JLX33" s="29"/>
      <c r="JLY33" s="29"/>
      <c r="JLZ33" s="29"/>
      <c r="JMA33" s="29"/>
      <c r="JMB33" s="29"/>
      <c r="JMC33" s="29"/>
      <c r="JMD33" s="29"/>
      <c r="JME33" s="29"/>
      <c r="JMF33" s="29"/>
      <c r="JMG33" s="29"/>
      <c r="JMH33" s="29"/>
      <c r="JMI33" s="29"/>
      <c r="JMJ33" s="29"/>
      <c r="JMK33" s="29"/>
      <c r="JML33" s="29"/>
      <c r="JMM33" s="29"/>
      <c r="JMN33" s="29"/>
      <c r="JMO33" s="29"/>
      <c r="JMP33" s="29"/>
      <c r="JMQ33" s="29"/>
      <c r="JMR33" s="29"/>
      <c r="JMS33" s="29"/>
      <c r="JMT33" s="29"/>
      <c r="JMU33" s="29"/>
      <c r="JMV33" s="29"/>
      <c r="JMW33" s="29"/>
      <c r="JMX33" s="29"/>
      <c r="JMY33" s="29"/>
      <c r="JMZ33" s="29"/>
      <c r="JNA33" s="29"/>
      <c r="JNB33" s="29"/>
      <c r="JNC33" s="29"/>
      <c r="JND33" s="29"/>
      <c r="JNE33" s="29"/>
      <c r="JNF33" s="29"/>
      <c r="JNG33" s="29"/>
      <c r="JNH33" s="29"/>
      <c r="JNI33" s="29"/>
      <c r="JNJ33" s="29"/>
      <c r="JNK33" s="29"/>
      <c r="JNL33" s="29"/>
      <c r="JNM33" s="29"/>
      <c r="JNN33" s="29"/>
      <c r="JNO33" s="29"/>
      <c r="JNP33" s="29"/>
      <c r="JNQ33" s="29"/>
      <c r="JNR33" s="29"/>
      <c r="JNS33" s="29"/>
      <c r="JNT33" s="29"/>
      <c r="JNU33" s="29"/>
      <c r="JNV33" s="29"/>
      <c r="JNW33" s="29"/>
      <c r="JNX33" s="29"/>
      <c r="JNY33" s="29"/>
      <c r="JNZ33" s="29"/>
      <c r="JOA33" s="29"/>
      <c r="JOB33" s="29"/>
      <c r="JOC33" s="29"/>
      <c r="JOD33" s="29"/>
      <c r="JOE33" s="29"/>
      <c r="JOF33" s="29"/>
      <c r="JOG33" s="29"/>
      <c r="JOH33" s="29"/>
      <c r="JOI33" s="29"/>
      <c r="JOJ33" s="29"/>
      <c r="JOK33" s="29"/>
      <c r="JOL33" s="29"/>
      <c r="JOM33" s="29"/>
      <c r="JON33" s="29"/>
      <c r="JOO33" s="29"/>
      <c r="JOP33" s="29"/>
      <c r="JOQ33" s="29"/>
      <c r="JOR33" s="29"/>
      <c r="JOS33" s="29"/>
      <c r="JOT33" s="29"/>
      <c r="JOU33" s="29"/>
      <c r="JOV33" s="29"/>
      <c r="JOW33" s="29"/>
      <c r="JOX33" s="29"/>
      <c r="JOY33" s="29"/>
      <c r="JOZ33" s="29"/>
      <c r="JPA33" s="29"/>
      <c r="JPB33" s="29"/>
      <c r="JPC33" s="29"/>
      <c r="JPD33" s="29"/>
      <c r="JPE33" s="29"/>
      <c r="JPF33" s="29"/>
      <c r="JPG33" s="29"/>
      <c r="JPH33" s="29"/>
      <c r="JPI33" s="29"/>
      <c r="JPJ33" s="29"/>
      <c r="JPK33" s="29"/>
      <c r="JPL33" s="29"/>
      <c r="JPM33" s="29"/>
      <c r="JPN33" s="29"/>
      <c r="JPO33" s="29"/>
      <c r="JPP33" s="29"/>
      <c r="JPQ33" s="29"/>
      <c r="JPR33" s="29"/>
      <c r="JPS33" s="29"/>
      <c r="JPT33" s="29"/>
      <c r="JPU33" s="29"/>
      <c r="JPV33" s="29"/>
      <c r="JPW33" s="29"/>
      <c r="JPX33" s="29"/>
      <c r="JPY33" s="29"/>
      <c r="JPZ33" s="29"/>
      <c r="JQA33" s="29"/>
      <c r="JQB33" s="29"/>
      <c r="JQC33" s="29"/>
      <c r="JQD33" s="29"/>
      <c r="JQE33" s="29"/>
      <c r="JQF33" s="29"/>
      <c r="JQG33" s="29"/>
      <c r="JQH33" s="29"/>
      <c r="JQI33" s="29"/>
      <c r="JQJ33" s="29"/>
      <c r="JQK33" s="29"/>
      <c r="JQL33" s="29"/>
      <c r="JQM33" s="29"/>
      <c r="JQN33" s="29"/>
      <c r="JQO33" s="29"/>
      <c r="JQP33" s="29"/>
      <c r="JQQ33" s="29"/>
      <c r="JQR33" s="29"/>
      <c r="JQS33" s="29"/>
      <c r="JQT33" s="29"/>
      <c r="JQU33" s="29"/>
      <c r="JQV33" s="29"/>
      <c r="JQW33" s="29"/>
      <c r="JQX33" s="29"/>
      <c r="JQY33" s="29"/>
      <c r="JQZ33" s="29"/>
      <c r="JRA33" s="29"/>
      <c r="JRB33" s="29"/>
      <c r="JRC33" s="29"/>
      <c r="JRD33" s="29"/>
      <c r="JRE33" s="29"/>
      <c r="JRF33" s="29"/>
      <c r="JRG33" s="29"/>
      <c r="JRH33" s="29"/>
      <c r="JRI33" s="29"/>
      <c r="JRJ33" s="29"/>
      <c r="JRK33" s="29"/>
      <c r="JRL33" s="29"/>
      <c r="JRM33" s="29"/>
      <c r="JRN33" s="29"/>
      <c r="JRO33" s="29"/>
      <c r="JRP33" s="29"/>
      <c r="JRQ33" s="29"/>
      <c r="JRR33" s="29"/>
      <c r="JRS33" s="29"/>
      <c r="JRT33" s="29"/>
      <c r="JRU33" s="29"/>
      <c r="JRV33" s="29"/>
      <c r="JRW33" s="29"/>
      <c r="JRX33" s="29"/>
      <c r="JRY33" s="29"/>
      <c r="JRZ33" s="29"/>
      <c r="JSA33" s="29"/>
      <c r="JSB33" s="29"/>
      <c r="JSC33" s="29"/>
      <c r="JSD33" s="29"/>
      <c r="JSE33" s="29"/>
      <c r="JSF33" s="29"/>
      <c r="JSG33" s="29"/>
      <c r="JSH33" s="29"/>
      <c r="JSI33" s="29"/>
      <c r="JSJ33" s="29"/>
      <c r="JSK33" s="29"/>
      <c r="JSL33" s="29"/>
      <c r="JSM33" s="29"/>
      <c r="JSN33" s="29"/>
      <c r="JSO33" s="29"/>
      <c r="JSP33" s="29"/>
      <c r="JSQ33" s="29"/>
      <c r="JSR33" s="29"/>
      <c r="JSS33" s="29"/>
      <c r="JST33" s="29"/>
      <c r="JSU33" s="29"/>
      <c r="JSV33" s="29"/>
      <c r="JSW33" s="29"/>
      <c r="JSX33" s="29"/>
      <c r="JSY33" s="29"/>
      <c r="JSZ33" s="29"/>
      <c r="JTA33" s="29"/>
      <c r="JTB33" s="29"/>
      <c r="JTC33" s="29"/>
      <c r="JTD33" s="29"/>
      <c r="JTE33" s="29"/>
      <c r="JTF33" s="29"/>
      <c r="JTG33" s="29"/>
      <c r="JTH33" s="29"/>
      <c r="JTI33" s="29"/>
      <c r="JTJ33" s="29"/>
      <c r="JTK33" s="29"/>
      <c r="JTL33" s="29"/>
      <c r="JTM33" s="29"/>
      <c r="JTN33" s="29"/>
      <c r="JTO33" s="29"/>
      <c r="JTP33" s="29"/>
      <c r="JTQ33" s="29"/>
      <c r="JTR33" s="29"/>
      <c r="JTS33" s="29"/>
      <c r="JTT33" s="29"/>
      <c r="JTU33" s="29"/>
      <c r="JTV33" s="29"/>
      <c r="JTW33" s="29"/>
      <c r="JTX33" s="29"/>
      <c r="JTY33" s="29"/>
      <c r="JTZ33" s="29"/>
      <c r="JUA33" s="29"/>
      <c r="JUB33" s="29"/>
      <c r="JUC33" s="29"/>
      <c r="JUD33" s="29"/>
      <c r="JUE33" s="29"/>
      <c r="JUF33" s="29"/>
      <c r="JUG33" s="29"/>
      <c r="JUH33" s="29"/>
      <c r="JUI33" s="29"/>
      <c r="JUJ33" s="29"/>
      <c r="JUK33" s="29"/>
      <c r="JUL33" s="29"/>
      <c r="JUM33" s="29"/>
      <c r="JUN33" s="29"/>
      <c r="JUO33" s="29"/>
      <c r="JUP33" s="29"/>
      <c r="JUQ33" s="29"/>
      <c r="JUR33" s="29"/>
      <c r="JUS33" s="29"/>
      <c r="JUT33" s="29"/>
      <c r="JUU33" s="29"/>
      <c r="JUV33" s="29"/>
      <c r="JUW33" s="29"/>
      <c r="JUX33" s="29"/>
      <c r="JUY33" s="29"/>
      <c r="JUZ33" s="29"/>
      <c r="JVA33" s="29"/>
      <c r="JVB33" s="29"/>
      <c r="JVC33" s="29"/>
      <c r="JVD33" s="29"/>
      <c r="JVE33" s="29"/>
      <c r="JVF33" s="29"/>
      <c r="JVG33" s="29"/>
      <c r="JVH33" s="29"/>
      <c r="JVI33" s="29"/>
      <c r="JVJ33" s="29"/>
      <c r="JVK33" s="29"/>
      <c r="JVL33" s="29"/>
      <c r="JVM33" s="29"/>
      <c r="JVN33" s="29"/>
      <c r="JVO33" s="29"/>
      <c r="JVP33" s="29"/>
      <c r="JVQ33" s="29"/>
      <c r="JVR33" s="29"/>
      <c r="JVS33" s="29"/>
      <c r="JVT33" s="29"/>
      <c r="JVU33" s="29"/>
      <c r="JVV33" s="29"/>
      <c r="JVW33" s="29"/>
      <c r="JVX33" s="29"/>
      <c r="JVY33" s="29"/>
      <c r="JVZ33" s="29"/>
      <c r="JWA33" s="29"/>
      <c r="JWB33" s="29"/>
      <c r="JWC33" s="29"/>
      <c r="JWD33" s="29"/>
      <c r="JWE33" s="29"/>
      <c r="JWF33" s="29"/>
      <c r="JWG33" s="29"/>
      <c r="JWH33" s="29"/>
      <c r="JWI33" s="29"/>
      <c r="JWJ33" s="29"/>
      <c r="JWK33" s="29"/>
      <c r="JWL33" s="29"/>
      <c r="JWM33" s="29"/>
      <c r="JWN33" s="29"/>
      <c r="JWO33" s="29"/>
      <c r="JWP33" s="29"/>
      <c r="JWQ33" s="29"/>
      <c r="JWR33" s="29"/>
      <c r="JWS33" s="29"/>
      <c r="JWT33" s="29"/>
      <c r="JWU33" s="29"/>
      <c r="JWV33" s="29"/>
      <c r="JWW33" s="29"/>
      <c r="JWX33" s="29"/>
      <c r="JWY33" s="29"/>
      <c r="JWZ33" s="29"/>
      <c r="JXA33" s="29"/>
      <c r="JXB33" s="29"/>
      <c r="JXC33" s="29"/>
      <c r="JXD33" s="29"/>
      <c r="JXE33" s="29"/>
      <c r="JXF33" s="29"/>
      <c r="JXG33" s="29"/>
      <c r="JXH33" s="29"/>
      <c r="JXI33" s="29"/>
      <c r="JXJ33" s="29"/>
      <c r="JXK33" s="29"/>
      <c r="JXL33" s="29"/>
      <c r="JXM33" s="29"/>
      <c r="JXN33" s="29"/>
      <c r="JXO33" s="29"/>
      <c r="JXP33" s="29"/>
      <c r="JXQ33" s="29"/>
      <c r="JXR33" s="29"/>
      <c r="JXS33" s="29"/>
      <c r="JXT33" s="29"/>
      <c r="JXU33" s="29"/>
      <c r="JXV33" s="29"/>
      <c r="JXW33" s="29"/>
      <c r="JXX33" s="29"/>
      <c r="JXY33" s="29"/>
      <c r="JXZ33" s="29"/>
      <c r="JYA33" s="29"/>
      <c r="JYB33" s="29"/>
      <c r="JYC33" s="29"/>
      <c r="JYD33" s="29"/>
      <c r="JYE33" s="29"/>
      <c r="JYF33" s="29"/>
      <c r="JYG33" s="29"/>
      <c r="JYH33" s="29"/>
      <c r="JYI33" s="29"/>
      <c r="JYJ33" s="29"/>
      <c r="JYK33" s="29"/>
      <c r="JYL33" s="29"/>
      <c r="JYM33" s="29"/>
      <c r="JYN33" s="29"/>
      <c r="JYO33" s="29"/>
      <c r="JYP33" s="29"/>
      <c r="JYQ33" s="29"/>
      <c r="JYR33" s="29"/>
      <c r="JYS33" s="29"/>
      <c r="JYT33" s="29"/>
      <c r="JYU33" s="29"/>
      <c r="JYV33" s="29"/>
      <c r="JYW33" s="29"/>
      <c r="JYX33" s="29"/>
      <c r="JYY33" s="29"/>
      <c r="JYZ33" s="29"/>
      <c r="JZA33" s="29"/>
      <c r="JZB33" s="29"/>
      <c r="JZC33" s="29"/>
      <c r="JZD33" s="29"/>
      <c r="JZE33" s="29"/>
      <c r="JZF33" s="29"/>
      <c r="JZG33" s="29"/>
      <c r="JZH33" s="29"/>
      <c r="JZI33" s="29"/>
      <c r="JZJ33" s="29"/>
      <c r="JZK33" s="29"/>
      <c r="JZL33" s="29"/>
      <c r="JZM33" s="29"/>
      <c r="JZN33" s="29"/>
      <c r="JZO33" s="29"/>
      <c r="JZP33" s="29"/>
      <c r="JZQ33" s="29"/>
      <c r="JZR33" s="29"/>
      <c r="JZS33" s="29"/>
      <c r="JZT33" s="29"/>
      <c r="JZU33" s="29"/>
      <c r="JZV33" s="29"/>
      <c r="JZW33" s="29"/>
      <c r="JZX33" s="29"/>
      <c r="JZY33" s="29"/>
      <c r="JZZ33" s="29"/>
      <c r="KAA33" s="29"/>
      <c r="KAB33" s="29"/>
      <c r="KAC33" s="29"/>
      <c r="KAD33" s="29"/>
      <c r="KAE33" s="29"/>
      <c r="KAF33" s="29"/>
      <c r="KAG33" s="29"/>
      <c r="KAH33" s="29"/>
      <c r="KAI33" s="29"/>
      <c r="KAJ33" s="29"/>
      <c r="KAK33" s="29"/>
      <c r="KAL33" s="29"/>
      <c r="KAM33" s="29"/>
      <c r="KAN33" s="29"/>
      <c r="KAO33" s="29"/>
      <c r="KAP33" s="29"/>
      <c r="KAQ33" s="29"/>
      <c r="KAR33" s="29"/>
      <c r="KAS33" s="29"/>
      <c r="KAT33" s="29"/>
      <c r="KAU33" s="29"/>
      <c r="KAV33" s="29"/>
      <c r="KAW33" s="29"/>
      <c r="KAX33" s="29"/>
      <c r="KAY33" s="29"/>
      <c r="KAZ33" s="29"/>
      <c r="KBA33" s="29"/>
      <c r="KBB33" s="29"/>
      <c r="KBC33" s="29"/>
      <c r="KBD33" s="29"/>
      <c r="KBE33" s="29"/>
      <c r="KBF33" s="29"/>
      <c r="KBG33" s="29"/>
      <c r="KBH33" s="29"/>
      <c r="KBI33" s="29"/>
      <c r="KBJ33" s="29"/>
      <c r="KBK33" s="29"/>
      <c r="KBL33" s="29"/>
      <c r="KBM33" s="29"/>
      <c r="KBN33" s="29"/>
      <c r="KBO33" s="29"/>
      <c r="KBP33" s="29"/>
      <c r="KBQ33" s="29"/>
      <c r="KBR33" s="29"/>
      <c r="KBS33" s="29"/>
      <c r="KBT33" s="29"/>
      <c r="KBU33" s="29"/>
      <c r="KBV33" s="29"/>
      <c r="KBW33" s="29"/>
      <c r="KBX33" s="29"/>
      <c r="KBY33" s="29"/>
      <c r="KBZ33" s="29"/>
      <c r="KCA33" s="29"/>
      <c r="KCB33" s="29"/>
      <c r="KCC33" s="29"/>
      <c r="KCD33" s="29"/>
      <c r="KCE33" s="29"/>
      <c r="KCF33" s="29"/>
      <c r="KCG33" s="29"/>
      <c r="KCH33" s="29"/>
      <c r="KCI33" s="29"/>
      <c r="KCJ33" s="29"/>
      <c r="KCK33" s="29"/>
      <c r="KCL33" s="29"/>
      <c r="KCM33" s="29"/>
      <c r="KCN33" s="29"/>
      <c r="KCO33" s="29"/>
      <c r="KCP33" s="29"/>
      <c r="KCQ33" s="29"/>
      <c r="KCR33" s="29"/>
      <c r="KCS33" s="29"/>
      <c r="KCT33" s="29"/>
      <c r="KCU33" s="29"/>
      <c r="KCV33" s="29"/>
      <c r="KCW33" s="29"/>
      <c r="KCX33" s="29"/>
      <c r="KCY33" s="29"/>
      <c r="KCZ33" s="29"/>
      <c r="KDA33" s="29"/>
      <c r="KDB33" s="29"/>
      <c r="KDC33" s="29"/>
      <c r="KDD33" s="29"/>
      <c r="KDE33" s="29"/>
      <c r="KDF33" s="29"/>
      <c r="KDG33" s="29"/>
      <c r="KDH33" s="29"/>
      <c r="KDI33" s="29"/>
      <c r="KDJ33" s="29"/>
      <c r="KDK33" s="29"/>
      <c r="KDL33" s="29"/>
      <c r="KDM33" s="29"/>
      <c r="KDN33" s="29"/>
      <c r="KDO33" s="29"/>
      <c r="KDP33" s="29"/>
      <c r="KDQ33" s="29"/>
      <c r="KDR33" s="29"/>
      <c r="KDS33" s="29"/>
      <c r="KDT33" s="29"/>
      <c r="KDU33" s="29"/>
      <c r="KDV33" s="29"/>
      <c r="KDW33" s="29"/>
      <c r="KDX33" s="29"/>
      <c r="KDY33" s="29"/>
      <c r="KDZ33" s="29"/>
      <c r="KEA33" s="29"/>
      <c r="KEB33" s="29"/>
      <c r="KEC33" s="29"/>
      <c r="KED33" s="29"/>
      <c r="KEE33" s="29"/>
      <c r="KEF33" s="29"/>
      <c r="KEG33" s="29"/>
      <c r="KEH33" s="29"/>
      <c r="KEI33" s="29"/>
      <c r="KEJ33" s="29"/>
      <c r="KEK33" s="29"/>
      <c r="KEL33" s="29"/>
      <c r="KEM33" s="29"/>
      <c r="KEN33" s="29"/>
      <c r="KEO33" s="29"/>
      <c r="KEP33" s="29"/>
      <c r="KEQ33" s="29"/>
      <c r="KER33" s="29"/>
      <c r="KES33" s="29"/>
      <c r="KET33" s="29"/>
      <c r="KEU33" s="29"/>
      <c r="KEV33" s="29"/>
      <c r="KEW33" s="29"/>
      <c r="KEX33" s="29"/>
      <c r="KEY33" s="29"/>
      <c r="KEZ33" s="29"/>
      <c r="KFA33" s="29"/>
      <c r="KFB33" s="29"/>
      <c r="KFC33" s="29"/>
      <c r="KFD33" s="29"/>
      <c r="KFE33" s="29"/>
      <c r="KFF33" s="29"/>
      <c r="KFG33" s="29"/>
      <c r="KFH33" s="29"/>
      <c r="KFI33" s="29"/>
      <c r="KFJ33" s="29"/>
      <c r="KFK33" s="29"/>
      <c r="KFL33" s="29"/>
      <c r="KFM33" s="29"/>
      <c r="KFN33" s="29"/>
      <c r="KFO33" s="29"/>
      <c r="KFP33" s="29"/>
      <c r="KFQ33" s="29"/>
      <c r="KFR33" s="29"/>
      <c r="KFS33" s="29"/>
      <c r="KFT33" s="29"/>
      <c r="KFU33" s="29"/>
      <c r="KFV33" s="29"/>
      <c r="KFW33" s="29"/>
      <c r="KFX33" s="29"/>
      <c r="KFY33" s="29"/>
      <c r="KFZ33" s="29"/>
      <c r="KGA33" s="29"/>
      <c r="KGB33" s="29"/>
      <c r="KGC33" s="29"/>
      <c r="KGD33" s="29"/>
      <c r="KGE33" s="29"/>
      <c r="KGF33" s="29"/>
      <c r="KGG33" s="29"/>
      <c r="KGH33" s="29"/>
      <c r="KGI33" s="29"/>
      <c r="KGJ33" s="29"/>
      <c r="KGK33" s="29"/>
      <c r="KGL33" s="29"/>
      <c r="KGM33" s="29"/>
      <c r="KGN33" s="29"/>
      <c r="KGO33" s="29"/>
      <c r="KGP33" s="29"/>
      <c r="KGQ33" s="29"/>
      <c r="KGR33" s="29"/>
      <c r="KGS33" s="29"/>
      <c r="KGT33" s="29"/>
      <c r="KGU33" s="29"/>
      <c r="KGV33" s="29"/>
      <c r="KGW33" s="29"/>
      <c r="KGX33" s="29"/>
      <c r="KGY33" s="29"/>
      <c r="KGZ33" s="29"/>
      <c r="KHA33" s="29"/>
      <c r="KHB33" s="29"/>
      <c r="KHC33" s="29"/>
      <c r="KHD33" s="29"/>
      <c r="KHE33" s="29"/>
      <c r="KHF33" s="29"/>
      <c r="KHG33" s="29"/>
      <c r="KHH33" s="29"/>
      <c r="KHI33" s="29"/>
      <c r="KHJ33" s="29"/>
      <c r="KHK33" s="29"/>
      <c r="KHL33" s="29"/>
      <c r="KHM33" s="29"/>
      <c r="KHN33" s="29"/>
      <c r="KHO33" s="29"/>
      <c r="KHP33" s="29"/>
      <c r="KHQ33" s="29"/>
      <c r="KHR33" s="29"/>
      <c r="KHS33" s="29"/>
      <c r="KHT33" s="29"/>
      <c r="KHU33" s="29"/>
      <c r="KHV33" s="29"/>
      <c r="KHW33" s="29"/>
      <c r="KHX33" s="29"/>
      <c r="KHY33" s="29"/>
      <c r="KHZ33" s="29"/>
      <c r="KIA33" s="29"/>
      <c r="KIB33" s="29"/>
      <c r="KIC33" s="29"/>
      <c r="KID33" s="29"/>
      <c r="KIE33" s="29"/>
      <c r="KIF33" s="29"/>
      <c r="KIG33" s="29"/>
      <c r="KIH33" s="29"/>
      <c r="KII33" s="29"/>
      <c r="KIJ33" s="29"/>
      <c r="KIK33" s="29"/>
      <c r="KIL33" s="29"/>
      <c r="KIM33" s="29"/>
      <c r="KIN33" s="29"/>
      <c r="KIO33" s="29"/>
      <c r="KIP33" s="29"/>
      <c r="KIQ33" s="29"/>
      <c r="KIR33" s="29"/>
      <c r="KIS33" s="29"/>
      <c r="KIT33" s="29"/>
      <c r="KIU33" s="29"/>
      <c r="KIV33" s="29"/>
      <c r="KIW33" s="29"/>
      <c r="KIX33" s="29"/>
      <c r="KIY33" s="29"/>
      <c r="KIZ33" s="29"/>
      <c r="KJA33" s="29"/>
      <c r="KJB33" s="29"/>
      <c r="KJC33" s="29"/>
      <c r="KJD33" s="29"/>
      <c r="KJE33" s="29"/>
      <c r="KJF33" s="29"/>
      <c r="KJG33" s="29"/>
      <c r="KJH33" s="29"/>
      <c r="KJI33" s="29"/>
      <c r="KJJ33" s="29"/>
      <c r="KJK33" s="29"/>
      <c r="KJL33" s="29"/>
      <c r="KJM33" s="29"/>
      <c r="KJN33" s="29"/>
      <c r="KJO33" s="29"/>
      <c r="KJP33" s="29"/>
      <c r="KJQ33" s="29"/>
      <c r="KJR33" s="29"/>
      <c r="KJS33" s="29"/>
      <c r="KJT33" s="29"/>
      <c r="KJU33" s="29"/>
      <c r="KJV33" s="29"/>
      <c r="KJW33" s="29"/>
      <c r="KJX33" s="29"/>
      <c r="KJY33" s="29"/>
      <c r="KJZ33" s="29"/>
      <c r="KKA33" s="29"/>
      <c r="KKB33" s="29"/>
      <c r="KKC33" s="29"/>
      <c r="KKD33" s="29"/>
      <c r="KKE33" s="29"/>
      <c r="KKF33" s="29"/>
      <c r="KKG33" s="29"/>
      <c r="KKH33" s="29"/>
      <c r="KKI33" s="29"/>
      <c r="KKJ33" s="29"/>
      <c r="KKK33" s="29"/>
      <c r="KKL33" s="29"/>
      <c r="KKM33" s="29"/>
      <c r="KKN33" s="29"/>
      <c r="KKO33" s="29"/>
      <c r="KKP33" s="29"/>
      <c r="KKQ33" s="29"/>
      <c r="KKR33" s="29"/>
      <c r="KKS33" s="29"/>
      <c r="KKT33" s="29"/>
      <c r="KKU33" s="29"/>
      <c r="KKV33" s="29"/>
      <c r="KKW33" s="29"/>
      <c r="KKX33" s="29"/>
      <c r="KKY33" s="29"/>
      <c r="KKZ33" s="29"/>
      <c r="KLA33" s="29"/>
      <c r="KLB33" s="29"/>
      <c r="KLC33" s="29"/>
      <c r="KLD33" s="29"/>
      <c r="KLE33" s="29"/>
      <c r="KLF33" s="29"/>
      <c r="KLG33" s="29"/>
      <c r="KLH33" s="29"/>
      <c r="KLI33" s="29"/>
      <c r="KLJ33" s="29"/>
      <c r="KLK33" s="29"/>
      <c r="KLL33" s="29"/>
      <c r="KLM33" s="29"/>
      <c r="KLN33" s="29"/>
      <c r="KLO33" s="29"/>
      <c r="KLP33" s="29"/>
      <c r="KLQ33" s="29"/>
      <c r="KLR33" s="29"/>
      <c r="KLS33" s="29"/>
      <c r="KLT33" s="29"/>
      <c r="KLU33" s="29"/>
      <c r="KLV33" s="29"/>
      <c r="KLW33" s="29"/>
      <c r="KLX33" s="29"/>
      <c r="KLY33" s="29"/>
      <c r="KLZ33" s="29"/>
      <c r="KMA33" s="29"/>
      <c r="KMB33" s="29"/>
      <c r="KMC33" s="29"/>
      <c r="KMD33" s="29"/>
      <c r="KME33" s="29"/>
      <c r="KMF33" s="29"/>
      <c r="KMG33" s="29"/>
      <c r="KMH33" s="29"/>
      <c r="KMI33" s="29"/>
      <c r="KMJ33" s="29"/>
      <c r="KMK33" s="29"/>
      <c r="KML33" s="29"/>
      <c r="KMM33" s="29"/>
      <c r="KMN33" s="29"/>
      <c r="KMO33" s="29"/>
      <c r="KMP33" s="29"/>
      <c r="KMQ33" s="29"/>
      <c r="KMR33" s="29"/>
      <c r="KMS33" s="29"/>
      <c r="KMT33" s="29"/>
      <c r="KMU33" s="29"/>
      <c r="KMV33" s="29"/>
      <c r="KMW33" s="29"/>
      <c r="KMX33" s="29"/>
      <c r="KMY33" s="29"/>
      <c r="KMZ33" s="29"/>
      <c r="KNA33" s="29"/>
      <c r="KNB33" s="29"/>
      <c r="KNC33" s="29"/>
      <c r="KND33" s="29"/>
      <c r="KNE33" s="29"/>
      <c r="KNF33" s="29"/>
      <c r="KNG33" s="29"/>
      <c r="KNH33" s="29"/>
      <c r="KNI33" s="29"/>
      <c r="KNJ33" s="29"/>
      <c r="KNK33" s="29"/>
      <c r="KNL33" s="29"/>
      <c r="KNM33" s="29"/>
      <c r="KNN33" s="29"/>
      <c r="KNO33" s="29"/>
      <c r="KNP33" s="29"/>
      <c r="KNQ33" s="29"/>
      <c r="KNR33" s="29"/>
      <c r="KNS33" s="29"/>
      <c r="KNT33" s="29"/>
      <c r="KNU33" s="29"/>
      <c r="KNV33" s="29"/>
      <c r="KNW33" s="29"/>
      <c r="KNX33" s="29"/>
      <c r="KNY33" s="29"/>
      <c r="KNZ33" s="29"/>
      <c r="KOA33" s="29"/>
      <c r="KOB33" s="29"/>
      <c r="KOC33" s="29"/>
      <c r="KOD33" s="29"/>
      <c r="KOE33" s="29"/>
      <c r="KOF33" s="29"/>
      <c r="KOG33" s="29"/>
      <c r="KOH33" s="29"/>
      <c r="KOI33" s="29"/>
      <c r="KOJ33" s="29"/>
      <c r="KOK33" s="29"/>
      <c r="KOL33" s="29"/>
      <c r="KOM33" s="29"/>
      <c r="KON33" s="29"/>
      <c r="KOO33" s="29"/>
      <c r="KOP33" s="29"/>
      <c r="KOQ33" s="29"/>
      <c r="KOR33" s="29"/>
      <c r="KOS33" s="29"/>
      <c r="KOT33" s="29"/>
      <c r="KOU33" s="29"/>
      <c r="KOV33" s="29"/>
      <c r="KOW33" s="29"/>
      <c r="KOX33" s="29"/>
      <c r="KOY33" s="29"/>
      <c r="KOZ33" s="29"/>
      <c r="KPA33" s="29"/>
      <c r="KPB33" s="29"/>
      <c r="KPC33" s="29"/>
      <c r="KPD33" s="29"/>
      <c r="KPE33" s="29"/>
      <c r="KPF33" s="29"/>
      <c r="KPG33" s="29"/>
      <c r="KPH33" s="29"/>
      <c r="KPI33" s="29"/>
      <c r="KPJ33" s="29"/>
      <c r="KPK33" s="29"/>
      <c r="KPL33" s="29"/>
      <c r="KPM33" s="29"/>
      <c r="KPN33" s="29"/>
      <c r="KPO33" s="29"/>
      <c r="KPP33" s="29"/>
      <c r="KPQ33" s="29"/>
      <c r="KPR33" s="29"/>
      <c r="KPS33" s="29"/>
      <c r="KPT33" s="29"/>
      <c r="KPU33" s="29"/>
      <c r="KPV33" s="29"/>
      <c r="KPW33" s="29"/>
      <c r="KPX33" s="29"/>
      <c r="KPY33" s="29"/>
      <c r="KPZ33" s="29"/>
      <c r="KQA33" s="29"/>
      <c r="KQB33" s="29"/>
      <c r="KQC33" s="29"/>
      <c r="KQD33" s="29"/>
      <c r="KQE33" s="29"/>
      <c r="KQF33" s="29"/>
      <c r="KQG33" s="29"/>
      <c r="KQH33" s="29"/>
      <c r="KQI33" s="29"/>
      <c r="KQJ33" s="29"/>
      <c r="KQK33" s="29"/>
      <c r="KQL33" s="29"/>
      <c r="KQM33" s="29"/>
      <c r="KQN33" s="29"/>
      <c r="KQO33" s="29"/>
      <c r="KQP33" s="29"/>
      <c r="KQQ33" s="29"/>
      <c r="KQR33" s="29"/>
      <c r="KQS33" s="29"/>
      <c r="KQT33" s="29"/>
      <c r="KQU33" s="29"/>
      <c r="KQV33" s="29"/>
      <c r="KQW33" s="29"/>
      <c r="KQX33" s="29"/>
      <c r="KQY33" s="29"/>
      <c r="KQZ33" s="29"/>
      <c r="KRA33" s="29"/>
      <c r="KRB33" s="29"/>
      <c r="KRC33" s="29"/>
      <c r="KRD33" s="29"/>
      <c r="KRE33" s="29"/>
      <c r="KRF33" s="29"/>
      <c r="KRG33" s="29"/>
      <c r="KRH33" s="29"/>
      <c r="KRI33" s="29"/>
      <c r="KRJ33" s="29"/>
      <c r="KRK33" s="29"/>
      <c r="KRL33" s="29"/>
      <c r="KRM33" s="29"/>
      <c r="KRN33" s="29"/>
      <c r="KRO33" s="29"/>
      <c r="KRP33" s="29"/>
      <c r="KRQ33" s="29"/>
      <c r="KRR33" s="29"/>
      <c r="KRS33" s="29"/>
      <c r="KRT33" s="29"/>
      <c r="KRU33" s="29"/>
      <c r="KRV33" s="29"/>
      <c r="KRW33" s="29"/>
      <c r="KRX33" s="29"/>
      <c r="KRY33" s="29"/>
      <c r="KRZ33" s="29"/>
      <c r="KSA33" s="29"/>
      <c r="KSB33" s="29"/>
      <c r="KSC33" s="29"/>
      <c r="KSD33" s="29"/>
      <c r="KSE33" s="29"/>
      <c r="KSF33" s="29"/>
      <c r="KSG33" s="29"/>
      <c r="KSH33" s="29"/>
      <c r="KSI33" s="29"/>
      <c r="KSJ33" s="29"/>
      <c r="KSK33" s="29"/>
      <c r="KSL33" s="29"/>
      <c r="KSM33" s="29"/>
      <c r="KSN33" s="29"/>
      <c r="KSO33" s="29"/>
      <c r="KSP33" s="29"/>
      <c r="KSQ33" s="29"/>
      <c r="KSR33" s="29"/>
      <c r="KSS33" s="29"/>
      <c r="KST33" s="29"/>
      <c r="KSU33" s="29"/>
      <c r="KSV33" s="29"/>
      <c r="KSW33" s="29"/>
      <c r="KSX33" s="29"/>
      <c r="KSY33" s="29"/>
      <c r="KSZ33" s="29"/>
      <c r="KTA33" s="29"/>
      <c r="KTB33" s="29"/>
      <c r="KTC33" s="29"/>
      <c r="KTD33" s="29"/>
      <c r="KTE33" s="29"/>
      <c r="KTF33" s="29"/>
      <c r="KTG33" s="29"/>
      <c r="KTH33" s="29"/>
      <c r="KTI33" s="29"/>
      <c r="KTJ33" s="29"/>
      <c r="KTK33" s="29"/>
      <c r="KTL33" s="29"/>
      <c r="KTM33" s="29"/>
      <c r="KTN33" s="29"/>
      <c r="KTO33" s="29"/>
      <c r="KTP33" s="29"/>
      <c r="KTQ33" s="29"/>
      <c r="KTR33" s="29"/>
      <c r="KTS33" s="29"/>
      <c r="KTT33" s="29"/>
      <c r="KTU33" s="29"/>
      <c r="KTV33" s="29"/>
      <c r="KTW33" s="29"/>
      <c r="KTX33" s="29"/>
      <c r="KTY33" s="29"/>
      <c r="KTZ33" s="29"/>
      <c r="KUA33" s="29"/>
      <c r="KUB33" s="29"/>
      <c r="KUC33" s="29"/>
      <c r="KUD33" s="29"/>
      <c r="KUE33" s="29"/>
      <c r="KUF33" s="29"/>
      <c r="KUG33" s="29"/>
      <c r="KUH33" s="29"/>
      <c r="KUI33" s="29"/>
      <c r="KUJ33" s="29"/>
      <c r="KUK33" s="29"/>
      <c r="KUL33" s="29"/>
      <c r="KUM33" s="29"/>
      <c r="KUN33" s="29"/>
      <c r="KUO33" s="29"/>
      <c r="KUP33" s="29"/>
      <c r="KUQ33" s="29"/>
      <c r="KUR33" s="29"/>
      <c r="KUS33" s="29"/>
      <c r="KUT33" s="29"/>
      <c r="KUU33" s="29"/>
      <c r="KUV33" s="29"/>
      <c r="KUW33" s="29"/>
      <c r="KUX33" s="29"/>
      <c r="KUY33" s="29"/>
      <c r="KUZ33" s="29"/>
      <c r="KVA33" s="29"/>
      <c r="KVB33" s="29"/>
      <c r="KVC33" s="29"/>
      <c r="KVD33" s="29"/>
      <c r="KVE33" s="29"/>
      <c r="KVF33" s="29"/>
      <c r="KVG33" s="29"/>
      <c r="KVH33" s="29"/>
      <c r="KVI33" s="29"/>
      <c r="KVJ33" s="29"/>
      <c r="KVK33" s="29"/>
      <c r="KVL33" s="29"/>
      <c r="KVM33" s="29"/>
      <c r="KVN33" s="29"/>
      <c r="KVO33" s="29"/>
      <c r="KVP33" s="29"/>
      <c r="KVQ33" s="29"/>
      <c r="KVR33" s="29"/>
      <c r="KVS33" s="29"/>
      <c r="KVT33" s="29"/>
      <c r="KVU33" s="29"/>
      <c r="KVV33" s="29"/>
      <c r="KVW33" s="29"/>
      <c r="KVX33" s="29"/>
      <c r="KVY33" s="29"/>
      <c r="KVZ33" s="29"/>
      <c r="KWA33" s="29"/>
      <c r="KWB33" s="29"/>
      <c r="KWC33" s="29"/>
      <c r="KWD33" s="29"/>
      <c r="KWE33" s="29"/>
      <c r="KWF33" s="29"/>
      <c r="KWG33" s="29"/>
      <c r="KWH33" s="29"/>
      <c r="KWI33" s="29"/>
      <c r="KWJ33" s="29"/>
      <c r="KWK33" s="29"/>
      <c r="KWL33" s="29"/>
      <c r="KWM33" s="29"/>
      <c r="KWN33" s="29"/>
      <c r="KWO33" s="29"/>
      <c r="KWP33" s="29"/>
      <c r="KWQ33" s="29"/>
      <c r="KWR33" s="29"/>
      <c r="KWS33" s="29"/>
      <c r="KWT33" s="29"/>
      <c r="KWU33" s="29"/>
      <c r="KWV33" s="29"/>
      <c r="KWW33" s="29"/>
      <c r="KWX33" s="29"/>
      <c r="KWY33" s="29"/>
      <c r="KWZ33" s="29"/>
      <c r="KXA33" s="29"/>
      <c r="KXB33" s="29"/>
      <c r="KXC33" s="29"/>
      <c r="KXD33" s="29"/>
      <c r="KXE33" s="29"/>
      <c r="KXF33" s="29"/>
      <c r="KXG33" s="29"/>
      <c r="KXH33" s="29"/>
      <c r="KXI33" s="29"/>
      <c r="KXJ33" s="29"/>
      <c r="KXK33" s="29"/>
      <c r="KXL33" s="29"/>
      <c r="KXM33" s="29"/>
      <c r="KXN33" s="29"/>
      <c r="KXO33" s="29"/>
      <c r="KXP33" s="29"/>
      <c r="KXQ33" s="29"/>
      <c r="KXR33" s="29"/>
      <c r="KXS33" s="29"/>
      <c r="KXT33" s="29"/>
      <c r="KXU33" s="29"/>
      <c r="KXV33" s="29"/>
      <c r="KXW33" s="29"/>
      <c r="KXX33" s="29"/>
      <c r="KXY33" s="29"/>
      <c r="KXZ33" s="29"/>
      <c r="KYA33" s="29"/>
      <c r="KYB33" s="29"/>
      <c r="KYC33" s="29"/>
      <c r="KYD33" s="29"/>
      <c r="KYE33" s="29"/>
      <c r="KYF33" s="29"/>
      <c r="KYG33" s="29"/>
      <c r="KYH33" s="29"/>
      <c r="KYI33" s="29"/>
      <c r="KYJ33" s="29"/>
      <c r="KYK33" s="29"/>
      <c r="KYL33" s="29"/>
      <c r="KYM33" s="29"/>
      <c r="KYN33" s="29"/>
      <c r="KYO33" s="29"/>
      <c r="KYP33" s="29"/>
      <c r="KYQ33" s="29"/>
      <c r="KYR33" s="29"/>
      <c r="KYS33" s="29"/>
      <c r="KYT33" s="29"/>
      <c r="KYU33" s="29"/>
      <c r="KYV33" s="29"/>
      <c r="KYW33" s="29"/>
      <c r="KYX33" s="29"/>
      <c r="KYY33" s="29"/>
      <c r="KYZ33" s="29"/>
      <c r="KZA33" s="29"/>
      <c r="KZB33" s="29"/>
      <c r="KZC33" s="29"/>
      <c r="KZD33" s="29"/>
      <c r="KZE33" s="29"/>
      <c r="KZF33" s="29"/>
      <c r="KZG33" s="29"/>
      <c r="KZH33" s="29"/>
      <c r="KZI33" s="29"/>
      <c r="KZJ33" s="29"/>
      <c r="KZK33" s="29"/>
      <c r="KZL33" s="29"/>
      <c r="KZM33" s="29"/>
      <c r="KZN33" s="29"/>
      <c r="KZO33" s="29"/>
      <c r="KZP33" s="29"/>
      <c r="KZQ33" s="29"/>
      <c r="KZR33" s="29"/>
      <c r="KZS33" s="29"/>
      <c r="KZT33" s="29"/>
      <c r="KZU33" s="29"/>
      <c r="KZV33" s="29"/>
      <c r="KZW33" s="29"/>
      <c r="KZX33" s="29"/>
      <c r="KZY33" s="29"/>
      <c r="KZZ33" s="29"/>
      <c r="LAA33" s="29"/>
      <c r="LAB33" s="29"/>
      <c r="LAC33" s="29"/>
      <c r="LAD33" s="29"/>
      <c r="LAE33" s="29"/>
      <c r="LAF33" s="29"/>
      <c r="LAG33" s="29"/>
      <c r="LAH33" s="29"/>
      <c r="LAI33" s="29"/>
      <c r="LAJ33" s="29"/>
      <c r="LAK33" s="29"/>
      <c r="LAL33" s="29"/>
      <c r="LAM33" s="29"/>
      <c r="LAN33" s="29"/>
      <c r="LAO33" s="29"/>
      <c r="LAP33" s="29"/>
      <c r="LAQ33" s="29"/>
      <c r="LAR33" s="29"/>
      <c r="LAS33" s="29"/>
      <c r="LAT33" s="29"/>
      <c r="LAU33" s="29"/>
      <c r="LAV33" s="29"/>
      <c r="LAW33" s="29"/>
      <c r="LAX33" s="29"/>
      <c r="LAY33" s="29"/>
      <c r="LAZ33" s="29"/>
      <c r="LBA33" s="29"/>
      <c r="LBB33" s="29"/>
      <c r="LBC33" s="29"/>
      <c r="LBD33" s="29"/>
      <c r="LBE33" s="29"/>
      <c r="LBF33" s="29"/>
      <c r="LBG33" s="29"/>
      <c r="LBH33" s="29"/>
      <c r="LBI33" s="29"/>
      <c r="LBJ33" s="29"/>
      <c r="LBK33" s="29"/>
      <c r="LBL33" s="29"/>
      <c r="LBM33" s="29"/>
      <c r="LBN33" s="29"/>
      <c r="LBO33" s="29"/>
      <c r="LBP33" s="29"/>
      <c r="LBQ33" s="29"/>
      <c r="LBR33" s="29"/>
      <c r="LBS33" s="29"/>
      <c r="LBT33" s="29"/>
      <c r="LBU33" s="29"/>
      <c r="LBV33" s="29"/>
      <c r="LBW33" s="29"/>
      <c r="LBX33" s="29"/>
      <c r="LBY33" s="29"/>
      <c r="LBZ33" s="29"/>
      <c r="LCA33" s="29"/>
      <c r="LCB33" s="29"/>
      <c r="LCC33" s="29"/>
      <c r="LCD33" s="29"/>
      <c r="LCE33" s="29"/>
      <c r="LCF33" s="29"/>
      <c r="LCG33" s="29"/>
      <c r="LCH33" s="29"/>
      <c r="LCI33" s="29"/>
      <c r="LCJ33" s="29"/>
      <c r="LCK33" s="29"/>
      <c r="LCL33" s="29"/>
      <c r="LCM33" s="29"/>
      <c r="LCN33" s="29"/>
      <c r="LCO33" s="29"/>
      <c r="LCP33" s="29"/>
      <c r="LCQ33" s="29"/>
      <c r="LCR33" s="29"/>
      <c r="LCS33" s="29"/>
      <c r="LCT33" s="29"/>
      <c r="LCU33" s="29"/>
      <c r="LCV33" s="29"/>
      <c r="LCW33" s="29"/>
      <c r="LCX33" s="29"/>
      <c r="LCY33" s="29"/>
      <c r="LCZ33" s="29"/>
      <c r="LDA33" s="29"/>
      <c r="LDB33" s="29"/>
      <c r="LDC33" s="29"/>
      <c r="LDD33" s="29"/>
      <c r="LDE33" s="29"/>
      <c r="LDF33" s="29"/>
      <c r="LDG33" s="29"/>
      <c r="LDH33" s="29"/>
      <c r="LDI33" s="29"/>
      <c r="LDJ33" s="29"/>
      <c r="LDK33" s="29"/>
      <c r="LDL33" s="29"/>
      <c r="LDM33" s="29"/>
      <c r="LDN33" s="29"/>
      <c r="LDO33" s="29"/>
      <c r="LDP33" s="29"/>
      <c r="LDQ33" s="29"/>
      <c r="LDR33" s="29"/>
      <c r="LDS33" s="29"/>
      <c r="LDT33" s="29"/>
      <c r="LDU33" s="29"/>
      <c r="LDV33" s="29"/>
      <c r="LDW33" s="29"/>
      <c r="LDX33" s="29"/>
      <c r="LDY33" s="29"/>
      <c r="LDZ33" s="29"/>
      <c r="LEA33" s="29"/>
      <c r="LEB33" s="29"/>
      <c r="LEC33" s="29"/>
      <c r="LED33" s="29"/>
      <c r="LEE33" s="29"/>
      <c r="LEF33" s="29"/>
      <c r="LEG33" s="29"/>
      <c r="LEH33" s="29"/>
      <c r="LEI33" s="29"/>
      <c r="LEJ33" s="29"/>
      <c r="LEK33" s="29"/>
      <c r="LEL33" s="29"/>
      <c r="LEM33" s="29"/>
      <c r="LEN33" s="29"/>
      <c r="LEO33" s="29"/>
      <c r="LEP33" s="29"/>
      <c r="LEQ33" s="29"/>
      <c r="LER33" s="29"/>
      <c r="LES33" s="29"/>
      <c r="LET33" s="29"/>
      <c r="LEU33" s="29"/>
      <c r="LEV33" s="29"/>
      <c r="LEW33" s="29"/>
      <c r="LEX33" s="29"/>
      <c r="LEY33" s="29"/>
      <c r="LEZ33" s="29"/>
      <c r="LFA33" s="29"/>
      <c r="LFB33" s="29"/>
      <c r="LFC33" s="29"/>
      <c r="LFD33" s="29"/>
      <c r="LFE33" s="29"/>
      <c r="LFF33" s="29"/>
      <c r="LFG33" s="29"/>
      <c r="LFH33" s="29"/>
      <c r="LFI33" s="29"/>
      <c r="LFJ33" s="29"/>
      <c r="LFK33" s="29"/>
      <c r="LFL33" s="29"/>
      <c r="LFM33" s="29"/>
      <c r="LFN33" s="29"/>
      <c r="LFO33" s="29"/>
      <c r="LFP33" s="29"/>
      <c r="LFQ33" s="29"/>
      <c r="LFR33" s="29"/>
      <c r="LFS33" s="29"/>
      <c r="LFT33" s="29"/>
      <c r="LFU33" s="29"/>
      <c r="LFV33" s="29"/>
      <c r="LFW33" s="29"/>
      <c r="LFX33" s="29"/>
      <c r="LFY33" s="29"/>
      <c r="LFZ33" s="29"/>
      <c r="LGA33" s="29"/>
      <c r="LGB33" s="29"/>
      <c r="LGC33" s="29"/>
      <c r="LGD33" s="29"/>
      <c r="LGE33" s="29"/>
      <c r="LGF33" s="29"/>
      <c r="LGG33" s="29"/>
      <c r="LGH33" s="29"/>
      <c r="LGI33" s="29"/>
      <c r="LGJ33" s="29"/>
      <c r="LGK33" s="29"/>
      <c r="LGL33" s="29"/>
      <c r="LGM33" s="29"/>
      <c r="LGN33" s="29"/>
      <c r="LGO33" s="29"/>
      <c r="LGP33" s="29"/>
      <c r="LGQ33" s="29"/>
      <c r="LGR33" s="29"/>
      <c r="LGS33" s="29"/>
      <c r="LGT33" s="29"/>
      <c r="LGU33" s="29"/>
      <c r="LGV33" s="29"/>
      <c r="LGW33" s="29"/>
      <c r="LGX33" s="29"/>
      <c r="LGY33" s="29"/>
      <c r="LGZ33" s="29"/>
      <c r="LHA33" s="29"/>
      <c r="LHB33" s="29"/>
      <c r="LHC33" s="29"/>
      <c r="LHD33" s="29"/>
      <c r="LHE33" s="29"/>
      <c r="LHF33" s="29"/>
      <c r="LHG33" s="29"/>
      <c r="LHH33" s="29"/>
      <c r="LHI33" s="29"/>
      <c r="LHJ33" s="29"/>
      <c r="LHK33" s="29"/>
      <c r="LHL33" s="29"/>
      <c r="LHM33" s="29"/>
      <c r="LHN33" s="29"/>
      <c r="LHO33" s="29"/>
      <c r="LHP33" s="29"/>
      <c r="LHQ33" s="29"/>
      <c r="LHR33" s="29"/>
      <c r="LHS33" s="29"/>
      <c r="LHT33" s="29"/>
      <c r="LHU33" s="29"/>
      <c r="LHV33" s="29"/>
      <c r="LHW33" s="29"/>
      <c r="LHX33" s="29"/>
      <c r="LHY33" s="29"/>
      <c r="LHZ33" s="29"/>
      <c r="LIA33" s="29"/>
      <c r="LIB33" s="29"/>
      <c r="LIC33" s="29"/>
      <c r="LID33" s="29"/>
      <c r="LIE33" s="29"/>
      <c r="LIF33" s="29"/>
      <c r="LIG33" s="29"/>
      <c r="LIH33" s="29"/>
      <c r="LII33" s="29"/>
      <c r="LIJ33" s="29"/>
      <c r="LIK33" s="29"/>
      <c r="LIL33" s="29"/>
      <c r="LIM33" s="29"/>
      <c r="LIN33" s="29"/>
      <c r="LIO33" s="29"/>
      <c r="LIP33" s="29"/>
      <c r="LIQ33" s="29"/>
      <c r="LIR33" s="29"/>
      <c r="LIS33" s="29"/>
      <c r="LIT33" s="29"/>
      <c r="LIU33" s="29"/>
      <c r="LIV33" s="29"/>
      <c r="LIW33" s="29"/>
      <c r="LIX33" s="29"/>
      <c r="LIY33" s="29"/>
      <c r="LIZ33" s="29"/>
      <c r="LJA33" s="29"/>
      <c r="LJB33" s="29"/>
      <c r="LJC33" s="29"/>
      <c r="LJD33" s="29"/>
      <c r="LJE33" s="29"/>
      <c r="LJF33" s="29"/>
      <c r="LJG33" s="29"/>
      <c r="LJH33" s="29"/>
      <c r="LJI33" s="29"/>
      <c r="LJJ33" s="29"/>
      <c r="LJK33" s="29"/>
      <c r="LJL33" s="29"/>
      <c r="LJM33" s="29"/>
      <c r="LJN33" s="29"/>
      <c r="LJO33" s="29"/>
      <c r="LJP33" s="29"/>
      <c r="LJQ33" s="29"/>
      <c r="LJR33" s="29"/>
      <c r="LJS33" s="29"/>
      <c r="LJT33" s="29"/>
      <c r="LJU33" s="29"/>
      <c r="LJV33" s="29"/>
      <c r="LJW33" s="29"/>
      <c r="LJX33" s="29"/>
      <c r="LJY33" s="29"/>
      <c r="LJZ33" s="29"/>
      <c r="LKA33" s="29"/>
      <c r="LKB33" s="29"/>
      <c r="LKC33" s="29"/>
      <c r="LKD33" s="29"/>
      <c r="LKE33" s="29"/>
      <c r="LKF33" s="29"/>
      <c r="LKG33" s="29"/>
      <c r="LKH33" s="29"/>
      <c r="LKI33" s="29"/>
      <c r="LKJ33" s="29"/>
      <c r="LKK33" s="29"/>
      <c r="LKL33" s="29"/>
      <c r="LKM33" s="29"/>
      <c r="LKN33" s="29"/>
      <c r="LKO33" s="29"/>
      <c r="LKP33" s="29"/>
      <c r="LKQ33" s="29"/>
      <c r="LKR33" s="29"/>
      <c r="LKS33" s="29"/>
      <c r="LKT33" s="29"/>
      <c r="LKU33" s="29"/>
      <c r="LKV33" s="29"/>
      <c r="LKW33" s="29"/>
      <c r="LKX33" s="29"/>
      <c r="LKY33" s="29"/>
      <c r="LKZ33" s="29"/>
      <c r="LLA33" s="29"/>
      <c r="LLB33" s="29"/>
      <c r="LLC33" s="29"/>
      <c r="LLD33" s="29"/>
      <c r="LLE33" s="29"/>
      <c r="LLF33" s="29"/>
      <c r="LLG33" s="29"/>
      <c r="LLH33" s="29"/>
      <c r="LLI33" s="29"/>
      <c r="LLJ33" s="29"/>
      <c r="LLK33" s="29"/>
      <c r="LLL33" s="29"/>
      <c r="LLM33" s="29"/>
      <c r="LLN33" s="29"/>
      <c r="LLO33" s="29"/>
      <c r="LLP33" s="29"/>
      <c r="LLQ33" s="29"/>
      <c r="LLR33" s="29"/>
      <c r="LLS33" s="29"/>
      <c r="LLT33" s="29"/>
      <c r="LLU33" s="29"/>
      <c r="LLV33" s="29"/>
      <c r="LLW33" s="29"/>
      <c r="LLX33" s="29"/>
      <c r="LLY33" s="29"/>
      <c r="LLZ33" s="29"/>
      <c r="LMA33" s="29"/>
      <c r="LMB33" s="29"/>
      <c r="LMC33" s="29"/>
      <c r="LMD33" s="29"/>
      <c r="LME33" s="29"/>
      <c r="LMF33" s="29"/>
      <c r="LMG33" s="29"/>
      <c r="LMH33" s="29"/>
      <c r="LMI33" s="29"/>
      <c r="LMJ33" s="29"/>
      <c r="LMK33" s="29"/>
      <c r="LML33" s="29"/>
      <c r="LMM33" s="29"/>
      <c r="LMN33" s="29"/>
      <c r="LMO33" s="29"/>
      <c r="LMP33" s="29"/>
      <c r="LMQ33" s="29"/>
      <c r="LMR33" s="29"/>
      <c r="LMS33" s="29"/>
      <c r="LMT33" s="29"/>
      <c r="LMU33" s="29"/>
      <c r="LMV33" s="29"/>
      <c r="LMW33" s="29"/>
      <c r="LMX33" s="29"/>
      <c r="LMY33" s="29"/>
      <c r="LMZ33" s="29"/>
      <c r="LNA33" s="29"/>
      <c r="LNB33" s="29"/>
      <c r="LNC33" s="29"/>
      <c r="LND33" s="29"/>
      <c r="LNE33" s="29"/>
      <c r="LNF33" s="29"/>
      <c r="LNG33" s="29"/>
      <c r="LNH33" s="29"/>
      <c r="LNI33" s="29"/>
      <c r="LNJ33" s="29"/>
      <c r="LNK33" s="29"/>
      <c r="LNL33" s="29"/>
      <c r="LNM33" s="29"/>
      <c r="LNN33" s="29"/>
      <c r="LNO33" s="29"/>
      <c r="LNP33" s="29"/>
      <c r="LNQ33" s="29"/>
      <c r="LNR33" s="29"/>
      <c r="LNS33" s="29"/>
      <c r="LNT33" s="29"/>
      <c r="LNU33" s="29"/>
      <c r="LNV33" s="29"/>
      <c r="LNW33" s="29"/>
      <c r="LNX33" s="29"/>
      <c r="LNY33" s="29"/>
      <c r="LNZ33" s="29"/>
      <c r="LOA33" s="29"/>
      <c r="LOB33" s="29"/>
      <c r="LOC33" s="29"/>
      <c r="LOD33" s="29"/>
      <c r="LOE33" s="29"/>
      <c r="LOF33" s="29"/>
      <c r="LOG33" s="29"/>
      <c r="LOH33" s="29"/>
      <c r="LOI33" s="29"/>
      <c r="LOJ33" s="29"/>
      <c r="LOK33" s="29"/>
      <c r="LOL33" s="29"/>
      <c r="LOM33" s="29"/>
      <c r="LON33" s="29"/>
      <c r="LOO33" s="29"/>
      <c r="LOP33" s="29"/>
      <c r="LOQ33" s="29"/>
      <c r="LOR33" s="29"/>
      <c r="LOS33" s="29"/>
      <c r="LOT33" s="29"/>
      <c r="LOU33" s="29"/>
      <c r="LOV33" s="29"/>
      <c r="LOW33" s="29"/>
      <c r="LOX33" s="29"/>
      <c r="LOY33" s="29"/>
      <c r="LOZ33" s="29"/>
      <c r="LPA33" s="29"/>
      <c r="LPB33" s="29"/>
      <c r="LPC33" s="29"/>
      <c r="LPD33" s="29"/>
      <c r="LPE33" s="29"/>
      <c r="LPF33" s="29"/>
      <c r="LPG33" s="29"/>
      <c r="LPH33" s="29"/>
      <c r="LPI33" s="29"/>
      <c r="LPJ33" s="29"/>
      <c r="LPK33" s="29"/>
      <c r="LPL33" s="29"/>
      <c r="LPM33" s="29"/>
      <c r="LPN33" s="29"/>
      <c r="LPO33" s="29"/>
      <c r="LPP33" s="29"/>
      <c r="LPQ33" s="29"/>
      <c r="LPR33" s="29"/>
      <c r="LPS33" s="29"/>
      <c r="LPT33" s="29"/>
      <c r="LPU33" s="29"/>
      <c r="LPV33" s="29"/>
      <c r="LPW33" s="29"/>
      <c r="LPX33" s="29"/>
      <c r="LPY33" s="29"/>
      <c r="LPZ33" s="29"/>
      <c r="LQA33" s="29"/>
      <c r="LQB33" s="29"/>
      <c r="LQC33" s="29"/>
      <c r="LQD33" s="29"/>
      <c r="LQE33" s="29"/>
      <c r="LQF33" s="29"/>
      <c r="LQG33" s="29"/>
      <c r="LQH33" s="29"/>
      <c r="LQI33" s="29"/>
      <c r="LQJ33" s="29"/>
      <c r="LQK33" s="29"/>
      <c r="LQL33" s="29"/>
      <c r="LQM33" s="29"/>
      <c r="LQN33" s="29"/>
      <c r="LQO33" s="29"/>
      <c r="LQP33" s="29"/>
      <c r="LQQ33" s="29"/>
      <c r="LQR33" s="29"/>
      <c r="LQS33" s="29"/>
      <c r="LQT33" s="29"/>
      <c r="LQU33" s="29"/>
      <c r="LQV33" s="29"/>
      <c r="LQW33" s="29"/>
      <c r="LQX33" s="29"/>
      <c r="LQY33" s="29"/>
      <c r="LQZ33" s="29"/>
      <c r="LRA33" s="29"/>
      <c r="LRB33" s="29"/>
      <c r="LRC33" s="29"/>
      <c r="LRD33" s="29"/>
      <c r="LRE33" s="29"/>
      <c r="LRF33" s="29"/>
      <c r="LRG33" s="29"/>
      <c r="LRH33" s="29"/>
      <c r="LRI33" s="29"/>
      <c r="LRJ33" s="29"/>
      <c r="LRK33" s="29"/>
      <c r="LRL33" s="29"/>
      <c r="LRM33" s="29"/>
      <c r="LRN33" s="29"/>
      <c r="LRO33" s="29"/>
      <c r="LRP33" s="29"/>
      <c r="LRQ33" s="29"/>
      <c r="LRR33" s="29"/>
      <c r="LRS33" s="29"/>
      <c r="LRT33" s="29"/>
      <c r="LRU33" s="29"/>
      <c r="LRV33" s="29"/>
      <c r="LRW33" s="29"/>
      <c r="LRX33" s="29"/>
      <c r="LRY33" s="29"/>
      <c r="LRZ33" s="29"/>
      <c r="LSA33" s="29"/>
      <c r="LSB33" s="29"/>
      <c r="LSC33" s="29"/>
      <c r="LSD33" s="29"/>
      <c r="LSE33" s="29"/>
      <c r="LSF33" s="29"/>
      <c r="LSG33" s="29"/>
      <c r="LSH33" s="29"/>
      <c r="LSI33" s="29"/>
      <c r="LSJ33" s="29"/>
      <c r="LSK33" s="29"/>
      <c r="LSL33" s="29"/>
      <c r="LSM33" s="29"/>
      <c r="LSN33" s="29"/>
      <c r="LSO33" s="29"/>
      <c r="LSP33" s="29"/>
      <c r="LSQ33" s="29"/>
      <c r="LSR33" s="29"/>
      <c r="LSS33" s="29"/>
      <c r="LST33" s="29"/>
      <c r="LSU33" s="29"/>
      <c r="LSV33" s="29"/>
      <c r="LSW33" s="29"/>
      <c r="LSX33" s="29"/>
      <c r="LSY33" s="29"/>
      <c r="LSZ33" s="29"/>
      <c r="LTA33" s="29"/>
      <c r="LTB33" s="29"/>
      <c r="LTC33" s="29"/>
      <c r="LTD33" s="29"/>
      <c r="LTE33" s="29"/>
      <c r="LTF33" s="29"/>
      <c r="LTG33" s="29"/>
      <c r="LTH33" s="29"/>
      <c r="LTI33" s="29"/>
      <c r="LTJ33" s="29"/>
      <c r="LTK33" s="29"/>
      <c r="LTL33" s="29"/>
      <c r="LTM33" s="29"/>
      <c r="LTN33" s="29"/>
      <c r="LTO33" s="29"/>
      <c r="LTP33" s="29"/>
      <c r="LTQ33" s="29"/>
      <c r="LTR33" s="29"/>
      <c r="LTS33" s="29"/>
      <c r="LTT33" s="29"/>
      <c r="LTU33" s="29"/>
      <c r="LTV33" s="29"/>
      <c r="LTW33" s="29"/>
      <c r="LTX33" s="29"/>
      <c r="LTY33" s="29"/>
      <c r="LTZ33" s="29"/>
      <c r="LUA33" s="29"/>
      <c r="LUB33" s="29"/>
      <c r="LUC33" s="29"/>
      <c r="LUD33" s="29"/>
      <c r="LUE33" s="29"/>
      <c r="LUF33" s="29"/>
      <c r="LUG33" s="29"/>
      <c r="LUH33" s="29"/>
      <c r="LUI33" s="29"/>
      <c r="LUJ33" s="29"/>
      <c r="LUK33" s="29"/>
      <c r="LUL33" s="29"/>
      <c r="LUM33" s="29"/>
      <c r="LUN33" s="29"/>
      <c r="LUO33" s="29"/>
      <c r="LUP33" s="29"/>
      <c r="LUQ33" s="29"/>
      <c r="LUR33" s="29"/>
      <c r="LUS33" s="29"/>
      <c r="LUT33" s="29"/>
      <c r="LUU33" s="29"/>
      <c r="LUV33" s="29"/>
      <c r="LUW33" s="29"/>
      <c r="LUX33" s="29"/>
      <c r="LUY33" s="29"/>
      <c r="LUZ33" s="29"/>
      <c r="LVA33" s="29"/>
      <c r="LVB33" s="29"/>
      <c r="LVC33" s="29"/>
      <c r="LVD33" s="29"/>
      <c r="LVE33" s="29"/>
      <c r="LVF33" s="29"/>
      <c r="LVG33" s="29"/>
      <c r="LVH33" s="29"/>
      <c r="LVI33" s="29"/>
      <c r="LVJ33" s="29"/>
      <c r="LVK33" s="29"/>
      <c r="LVL33" s="29"/>
      <c r="LVM33" s="29"/>
      <c r="LVN33" s="29"/>
      <c r="LVO33" s="29"/>
      <c r="LVP33" s="29"/>
      <c r="LVQ33" s="29"/>
      <c r="LVR33" s="29"/>
      <c r="LVS33" s="29"/>
      <c r="LVT33" s="29"/>
      <c r="LVU33" s="29"/>
      <c r="LVV33" s="29"/>
      <c r="LVW33" s="29"/>
      <c r="LVX33" s="29"/>
      <c r="LVY33" s="29"/>
      <c r="LVZ33" s="29"/>
      <c r="LWA33" s="29"/>
      <c r="LWB33" s="29"/>
      <c r="LWC33" s="29"/>
      <c r="LWD33" s="29"/>
      <c r="LWE33" s="29"/>
      <c r="LWF33" s="29"/>
      <c r="LWG33" s="29"/>
      <c r="LWH33" s="29"/>
      <c r="LWI33" s="29"/>
      <c r="LWJ33" s="29"/>
      <c r="LWK33" s="29"/>
      <c r="LWL33" s="29"/>
      <c r="LWM33" s="29"/>
      <c r="LWN33" s="29"/>
      <c r="LWO33" s="29"/>
      <c r="LWP33" s="29"/>
      <c r="LWQ33" s="29"/>
      <c r="LWR33" s="29"/>
      <c r="LWS33" s="29"/>
      <c r="LWT33" s="29"/>
      <c r="LWU33" s="29"/>
      <c r="LWV33" s="29"/>
      <c r="LWW33" s="29"/>
      <c r="LWX33" s="29"/>
      <c r="LWY33" s="29"/>
      <c r="LWZ33" s="29"/>
      <c r="LXA33" s="29"/>
      <c r="LXB33" s="29"/>
      <c r="LXC33" s="29"/>
      <c r="LXD33" s="29"/>
      <c r="LXE33" s="29"/>
      <c r="LXF33" s="29"/>
      <c r="LXG33" s="29"/>
      <c r="LXH33" s="29"/>
      <c r="LXI33" s="29"/>
      <c r="LXJ33" s="29"/>
      <c r="LXK33" s="29"/>
      <c r="LXL33" s="29"/>
      <c r="LXM33" s="29"/>
      <c r="LXN33" s="29"/>
      <c r="LXO33" s="29"/>
      <c r="LXP33" s="29"/>
      <c r="LXQ33" s="29"/>
      <c r="LXR33" s="29"/>
      <c r="LXS33" s="29"/>
      <c r="LXT33" s="29"/>
      <c r="LXU33" s="29"/>
      <c r="LXV33" s="29"/>
      <c r="LXW33" s="29"/>
      <c r="LXX33" s="29"/>
      <c r="LXY33" s="29"/>
      <c r="LXZ33" s="29"/>
      <c r="LYA33" s="29"/>
      <c r="LYB33" s="29"/>
      <c r="LYC33" s="29"/>
      <c r="LYD33" s="29"/>
      <c r="LYE33" s="29"/>
      <c r="LYF33" s="29"/>
      <c r="LYG33" s="29"/>
      <c r="LYH33" s="29"/>
      <c r="LYI33" s="29"/>
      <c r="LYJ33" s="29"/>
      <c r="LYK33" s="29"/>
      <c r="LYL33" s="29"/>
      <c r="LYM33" s="29"/>
      <c r="LYN33" s="29"/>
      <c r="LYO33" s="29"/>
      <c r="LYP33" s="29"/>
      <c r="LYQ33" s="29"/>
      <c r="LYR33" s="29"/>
      <c r="LYS33" s="29"/>
      <c r="LYT33" s="29"/>
      <c r="LYU33" s="29"/>
      <c r="LYV33" s="29"/>
      <c r="LYW33" s="29"/>
      <c r="LYX33" s="29"/>
      <c r="LYY33" s="29"/>
      <c r="LYZ33" s="29"/>
      <c r="LZA33" s="29"/>
      <c r="LZB33" s="29"/>
      <c r="LZC33" s="29"/>
      <c r="LZD33" s="29"/>
      <c r="LZE33" s="29"/>
      <c r="LZF33" s="29"/>
      <c r="LZG33" s="29"/>
      <c r="LZH33" s="29"/>
      <c r="LZI33" s="29"/>
      <c r="LZJ33" s="29"/>
      <c r="LZK33" s="29"/>
      <c r="LZL33" s="29"/>
      <c r="LZM33" s="29"/>
      <c r="LZN33" s="29"/>
      <c r="LZO33" s="29"/>
      <c r="LZP33" s="29"/>
      <c r="LZQ33" s="29"/>
      <c r="LZR33" s="29"/>
      <c r="LZS33" s="29"/>
      <c r="LZT33" s="29"/>
      <c r="LZU33" s="29"/>
      <c r="LZV33" s="29"/>
      <c r="LZW33" s="29"/>
      <c r="LZX33" s="29"/>
      <c r="LZY33" s="29"/>
      <c r="LZZ33" s="29"/>
      <c r="MAA33" s="29"/>
      <c r="MAB33" s="29"/>
      <c r="MAC33" s="29"/>
      <c r="MAD33" s="29"/>
      <c r="MAE33" s="29"/>
      <c r="MAF33" s="29"/>
      <c r="MAG33" s="29"/>
      <c r="MAH33" s="29"/>
      <c r="MAI33" s="29"/>
      <c r="MAJ33" s="29"/>
      <c r="MAK33" s="29"/>
      <c r="MAL33" s="29"/>
      <c r="MAM33" s="29"/>
      <c r="MAN33" s="29"/>
      <c r="MAO33" s="29"/>
      <c r="MAP33" s="29"/>
      <c r="MAQ33" s="29"/>
      <c r="MAR33" s="29"/>
      <c r="MAS33" s="29"/>
      <c r="MAT33" s="29"/>
      <c r="MAU33" s="29"/>
      <c r="MAV33" s="29"/>
      <c r="MAW33" s="29"/>
      <c r="MAX33" s="29"/>
      <c r="MAY33" s="29"/>
      <c r="MAZ33" s="29"/>
      <c r="MBA33" s="29"/>
      <c r="MBB33" s="29"/>
      <c r="MBC33" s="29"/>
      <c r="MBD33" s="29"/>
      <c r="MBE33" s="29"/>
      <c r="MBF33" s="29"/>
      <c r="MBG33" s="29"/>
      <c r="MBH33" s="29"/>
      <c r="MBI33" s="29"/>
      <c r="MBJ33" s="29"/>
      <c r="MBK33" s="29"/>
      <c r="MBL33" s="29"/>
      <c r="MBM33" s="29"/>
      <c r="MBN33" s="29"/>
      <c r="MBO33" s="29"/>
      <c r="MBP33" s="29"/>
      <c r="MBQ33" s="29"/>
      <c r="MBR33" s="29"/>
      <c r="MBS33" s="29"/>
      <c r="MBT33" s="29"/>
      <c r="MBU33" s="29"/>
      <c r="MBV33" s="29"/>
      <c r="MBW33" s="29"/>
      <c r="MBX33" s="29"/>
      <c r="MBY33" s="29"/>
      <c r="MBZ33" s="29"/>
      <c r="MCA33" s="29"/>
      <c r="MCB33" s="29"/>
      <c r="MCC33" s="29"/>
      <c r="MCD33" s="29"/>
      <c r="MCE33" s="29"/>
      <c r="MCF33" s="29"/>
      <c r="MCG33" s="29"/>
      <c r="MCH33" s="29"/>
      <c r="MCI33" s="29"/>
      <c r="MCJ33" s="29"/>
      <c r="MCK33" s="29"/>
      <c r="MCL33" s="29"/>
      <c r="MCM33" s="29"/>
      <c r="MCN33" s="29"/>
      <c r="MCO33" s="29"/>
      <c r="MCP33" s="29"/>
      <c r="MCQ33" s="29"/>
      <c r="MCR33" s="29"/>
      <c r="MCS33" s="29"/>
      <c r="MCT33" s="29"/>
      <c r="MCU33" s="29"/>
      <c r="MCV33" s="29"/>
      <c r="MCW33" s="29"/>
      <c r="MCX33" s="29"/>
      <c r="MCY33" s="29"/>
      <c r="MCZ33" s="29"/>
      <c r="MDA33" s="29"/>
      <c r="MDB33" s="29"/>
      <c r="MDC33" s="29"/>
      <c r="MDD33" s="29"/>
      <c r="MDE33" s="29"/>
      <c r="MDF33" s="29"/>
      <c r="MDG33" s="29"/>
      <c r="MDH33" s="29"/>
      <c r="MDI33" s="29"/>
      <c r="MDJ33" s="29"/>
      <c r="MDK33" s="29"/>
      <c r="MDL33" s="29"/>
      <c r="MDM33" s="29"/>
      <c r="MDN33" s="29"/>
      <c r="MDO33" s="29"/>
      <c r="MDP33" s="29"/>
      <c r="MDQ33" s="29"/>
      <c r="MDR33" s="29"/>
      <c r="MDS33" s="29"/>
      <c r="MDT33" s="29"/>
      <c r="MDU33" s="29"/>
      <c r="MDV33" s="29"/>
      <c r="MDW33" s="29"/>
      <c r="MDX33" s="29"/>
      <c r="MDY33" s="29"/>
      <c r="MDZ33" s="29"/>
      <c r="MEA33" s="29"/>
      <c r="MEB33" s="29"/>
      <c r="MEC33" s="29"/>
      <c r="MED33" s="29"/>
      <c r="MEE33" s="29"/>
      <c r="MEF33" s="29"/>
      <c r="MEG33" s="29"/>
      <c r="MEH33" s="29"/>
      <c r="MEI33" s="29"/>
      <c r="MEJ33" s="29"/>
      <c r="MEK33" s="29"/>
      <c r="MEL33" s="29"/>
      <c r="MEM33" s="29"/>
      <c r="MEN33" s="29"/>
      <c r="MEO33" s="29"/>
      <c r="MEP33" s="29"/>
      <c r="MEQ33" s="29"/>
      <c r="MER33" s="29"/>
      <c r="MES33" s="29"/>
      <c r="MET33" s="29"/>
      <c r="MEU33" s="29"/>
      <c r="MEV33" s="29"/>
      <c r="MEW33" s="29"/>
      <c r="MEX33" s="29"/>
      <c r="MEY33" s="29"/>
      <c r="MEZ33" s="29"/>
      <c r="MFA33" s="29"/>
      <c r="MFB33" s="29"/>
      <c r="MFC33" s="29"/>
      <c r="MFD33" s="29"/>
      <c r="MFE33" s="29"/>
      <c r="MFF33" s="29"/>
      <c r="MFG33" s="29"/>
      <c r="MFH33" s="29"/>
      <c r="MFI33" s="29"/>
      <c r="MFJ33" s="29"/>
      <c r="MFK33" s="29"/>
      <c r="MFL33" s="29"/>
      <c r="MFM33" s="29"/>
      <c r="MFN33" s="29"/>
      <c r="MFO33" s="29"/>
      <c r="MFP33" s="29"/>
      <c r="MFQ33" s="29"/>
      <c r="MFR33" s="29"/>
      <c r="MFS33" s="29"/>
      <c r="MFT33" s="29"/>
      <c r="MFU33" s="29"/>
      <c r="MFV33" s="29"/>
      <c r="MFW33" s="29"/>
      <c r="MFX33" s="29"/>
      <c r="MFY33" s="29"/>
      <c r="MFZ33" s="29"/>
      <c r="MGA33" s="29"/>
      <c r="MGB33" s="29"/>
      <c r="MGC33" s="29"/>
      <c r="MGD33" s="29"/>
      <c r="MGE33" s="29"/>
      <c r="MGF33" s="29"/>
      <c r="MGG33" s="29"/>
      <c r="MGH33" s="29"/>
      <c r="MGI33" s="29"/>
      <c r="MGJ33" s="29"/>
      <c r="MGK33" s="29"/>
      <c r="MGL33" s="29"/>
      <c r="MGM33" s="29"/>
      <c r="MGN33" s="29"/>
      <c r="MGO33" s="29"/>
      <c r="MGP33" s="29"/>
      <c r="MGQ33" s="29"/>
      <c r="MGR33" s="29"/>
      <c r="MGS33" s="29"/>
      <c r="MGT33" s="29"/>
      <c r="MGU33" s="29"/>
      <c r="MGV33" s="29"/>
      <c r="MGW33" s="29"/>
      <c r="MGX33" s="29"/>
      <c r="MGY33" s="29"/>
      <c r="MGZ33" s="29"/>
      <c r="MHA33" s="29"/>
      <c r="MHB33" s="29"/>
      <c r="MHC33" s="29"/>
      <c r="MHD33" s="29"/>
      <c r="MHE33" s="29"/>
      <c r="MHF33" s="29"/>
      <c r="MHG33" s="29"/>
      <c r="MHH33" s="29"/>
      <c r="MHI33" s="29"/>
      <c r="MHJ33" s="29"/>
      <c r="MHK33" s="29"/>
      <c r="MHL33" s="29"/>
      <c r="MHM33" s="29"/>
      <c r="MHN33" s="29"/>
      <c r="MHO33" s="29"/>
      <c r="MHP33" s="29"/>
      <c r="MHQ33" s="29"/>
      <c r="MHR33" s="29"/>
      <c r="MHS33" s="29"/>
      <c r="MHT33" s="29"/>
      <c r="MHU33" s="29"/>
      <c r="MHV33" s="29"/>
      <c r="MHW33" s="29"/>
      <c r="MHX33" s="29"/>
      <c r="MHY33" s="29"/>
      <c r="MHZ33" s="29"/>
      <c r="MIA33" s="29"/>
      <c r="MIB33" s="29"/>
      <c r="MIC33" s="29"/>
      <c r="MID33" s="29"/>
      <c r="MIE33" s="29"/>
      <c r="MIF33" s="29"/>
      <c r="MIG33" s="29"/>
      <c r="MIH33" s="29"/>
      <c r="MII33" s="29"/>
      <c r="MIJ33" s="29"/>
      <c r="MIK33" s="29"/>
      <c r="MIL33" s="29"/>
      <c r="MIM33" s="29"/>
      <c r="MIN33" s="29"/>
      <c r="MIO33" s="29"/>
      <c r="MIP33" s="29"/>
      <c r="MIQ33" s="29"/>
      <c r="MIR33" s="29"/>
      <c r="MIS33" s="29"/>
      <c r="MIT33" s="29"/>
      <c r="MIU33" s="29"/>
      <c r="MIV33" s="29"/>
      <c r="MIW33" s="29"/>
      <c r="MIX33" s="29"/>
      <c r="MIY33" s="29"/>
      <c r="MIZ33" s="29"/>
      <c r="MJA33" s="29"/>
      <c r="MJB33" s="29"/>
      <c r="MJC33" s="29"/>
      <c r="MJD33" s="29"/>
      <c r="MJE33" s="29"/>
      <c r="MJF33" s="29"/>
      <c r="MJG33" s="29"/>
      <c r="MJH33" s="29"/>
      <c r="MJI33" s="29"/>
      <c r="MJJ33" s="29"/>
      <c r="MJK33" s="29"/>
      <c r="MJL33" s="29"/>
      <c r="MJM33" s="29"/>
      <c r="MJN33" s="29"/>
      <c r="MJO33" s="29"/>
      <c r="MJP33" s="29"/>
      <c r="MJQ33" s="29"/>
      <c r="MJR33" s="29"/>
      <c r="MJS33" s="29"/>
      <c r="MJT33" s="29"/>
      <c r="MJU33" s="29"/>
      <c r="MJV33" s="29"/>
      <c r="MJW33" s="29"/>
      <c r="MJX33" s="29"/>
      <c r="MJY33" s="29"/>
      <c r="MJZ33" s="29"/>
      <c r="MKA33" s="29"/>
      <c r="MKB33" s="29"/>
      <c r="MKC33" s="29"/>
      <c r="MKD33" s="29"/>
      <c r="MKE33" s="29"/>
      <c r="MKF33" s="29"/>
      <c r="MKG33" s="29"/>
      <c r="MKH33" s="29"/>
      <c r="MKI33" s="29"/>
      <c r="MKJ33" s="29"/>
      <c r="MKK33" s="29"/>
      <c r="MKL33" s="29"/>
      <c r="MKM33" s="29"/>
      <c r="MKN33" s="29"/>
      <c r="MKO33" s="29"/>
      <c r="MKP33" s="29"/>
      <c r="MKQ33" s="29"/>
      <c r="MKR33" s="29"/>
      <c r="MKS33" s="29"/>
      <c r="MKT33" s="29"/>
      <c r="MKU33" s="29"/>
      <c r="MKV33" s="29"/>
      <c r="MKW33" s="29"/>
      <c r="MKX33" s="29"/>
      <c r="MKY33" s="29"/>
      <c r="MKZ33" s="29"/>
      <c r="MLA33" s="29"/>
      <c r="MLB33" s="29"/>
      <c r="MLC33" s="29"/>
      <c r="MLD33" s="29"/>
      <c r="MLE33" s="29"/>
      <c r="MLF33" s="29"/>
      <c r="MLG33" s="29"/>
      <c r="MLH33" s="29"/>
      <c r="MLI33" s="29"/>
      <c r="MLJ33" s="29"/>
      <c r="MLK33" s="29"/>
      <c r="MLL33" s="29"/>
      <c r="MLM33" s="29"/>
      <c r="MLN33" s="29"/>
      <c r="MLO33" s="29"/>
      <c r="MLP33" s="29"/>
      <c r="MLQ33" s="29"/>
      <c r="MLR33" s="29"/>
      <c r="MLS33" s="29"/>
      <c r="MLT33" s="29"/>
      <c r="MLU33" s="29"/>
      <c r="MLV33" s="29"/>
      <c r="MLW33" s="29"/>
      <c r="MLX33" s="29"/>
      <c r="MLY33" s="29"/>
      <c r="MLZ33" s="29"/>
      <c r="MMA33" s="29"/>
      <c r="MMB33" s="29"/>
      <c r="MMC33" s="29"/>
      <c r="MMD33" s="29"/>
      <c r="MME33" s="29"/>
      <c r="MMF33" s="29"/>
      <c r="MMG33" s="29"/>
      <c r="MMH33" s="29"/>
      <c r="MMI33" s="29"/>
      <c r="MMJ33" s="29"/>
      <c r="MMK33" s="29"/>
      <c r="MML33" s="29"/>
      <c r="MMM33" s="29"/>
      <c r="MMN33" s="29"/>
      <c r="MMO33" s="29"/>
      <c r="MMP33" s="29"/>
      <c r="MMQ33" s="29"/>
      <c r="MMR33" s="29"/>
      <c r="MMS33" s="29"/>
      <c r="MMT33" s="29"/>
      <c r="MMU33" s="29"/>
      <c r="MMV33" s="29"/>
      <c r="MMW33" s="29"/>
      <c r="MMX33" s="29"/>
      <c r="MMY33" s="29"/>
      <c r="MMZ33" s="29"/>
      <c r="MNA33" s="29"/>
      <c r="MNB33" s="29"/>
      <c r="MNC33" s="29"/>
      <c r="MND33" s="29"/>
      <c r="MNE33" s="29"/>
      <c r="MNF33" s="29"/>
      <c r="MNG33" s="29"/>
      <c r="MNH33" s="29"/>
      <c r="MNI33" s="29"/>
      <c r="MNJ33" s="29"/>
      <c r="MNK33" s="29"/>
      <c r="MNL33" s="29"/>
      <c r="MNM33" s="29"/>
      <c r="MNN33" s="29"/>
      <c r="MNO33" s="29"/>
      <c r="MNP33" s="29"/>
      <c r="MNQ33" s="29"/>
      <c r="MNR33" s="29"/>
      <c r="MNS33" s="29"/>
      <c r="MNT33" s="29"/>
      <c r="MNU33" s="29"/>
      <c r="MNV33" s="29"/>
      <c r="MNW33" s="29"/>
      <c r="MNX33" s="29"/>
      <c r="MNY33" s="29"/>
      <c r="MNZ33" s="29"/>
      <c r="MOA33" s="29"/>
      <c r="MOB33" s="29"/>
      <c r="MOC33" s="29"/>
      <c r="MOD33" s="29"/>
      <c r="MOE33" s="29"/>
      <c r="MOF33" s="29"/>
      <c r="MOG33" s="29"/>
      <c r="MOH33" s="29"/>
      <c r="MOI33" s="29"/>
      <c r="MOJ33" s="29"/>
      <c r="MOK33" s="29"/>
      <c r="MOL33" s="29"/>
      <c r="MOM33" s="29"/>
      <c r="MON33" s="29"/>
      <c r="MOO33" s="29"/>
      <c r="MOP33" s="29"/>
      <c r="MOQ33" s="29"/>
      <c r="MOR33" s="29"/>
      <c r="MOS33" s="29"/>
      <c r="MOT33" s="29"/>
      <c r="MOU33" s="29"/>
      <c r="MOV33" s="29"/>
      <c r="MOW33" s="29"/>
      <c r="MOX33" s="29"/>
      <c r="MOY33" s="29"/>
      <c r="MOZ33" s="29"/>
      <c r="MPA33" s="29"/>
      <c r="MPB33" s="29"/>
      <c r="MPC33" s="29"/>
      <c r="MPD33" s="29"/>
      <c r="MPE33" s="29"/>
      <c r="MPF33" s="29"/>
      <c r="MPG33" s="29"/>
      <c r="MPH33" s="29"/>
      <c r="MPI33" s="29"/>
      <c r="MPJ33" s="29"/>
      <c r="MPK33" s="29"/>
      <c r="MPL33" s="29"/>
      <c r="MPM33" s="29"/>
      <c r="MPN33" s="29"/>
      <c r="MPO33" s="29"/>
      <c r="MPP33" s="29"/>
      <c r="MPQ33" s="29"/>
      <c r="MPR33" s="29"/>
      <c r="MPS33" s="29"/>
      <c r="MPT33" s="29"/>
      <c r="MPU33" s="29"/>
      <c r="MPV33" s="29"/>
      <c r="MPW33" s="29"/>
      <c r="MPX33" s="29"/>
      <c r="MPY33" s="29"/>
      <c r="MPZ33" s="29"/>
      <c r="MQA33" s="29"/>
      <c r="MQB33" s="29"/>
      <c r="MQC33" s="29"/>
      <c r="MQD33" s="29"/>
      <c r="MQE33" s="29"/>
      <c r="MQF33" s="29"/>
      <c r="MQG33" s="29"/>
      <c r="MQH33" s="29"/>
      <c r="MQI33" s="29"/>
      <c r="MQJ33" s="29"/>
      <c r="MQK33" s="29"/>
      <c r="MQL33" s="29"/>
      <c r="MQM33" s="29"/>
      <c r="MQN33" s="29"/>
      <c r="MQO33" s="29"/>
      <c r="MQP33" s="29"/>
      <c r="MQQ33" s="29"/>
      <c r="MQR33" s="29"/>
      <c r="MQS33" s="29"/>
      <c r="MQT33" s="29"/>
      <c r="MQU33" s="29"/>
      <c r="MQV33" s="29"/>
      <c r="MQW33" s="29"/>
      <c r="MQX33" s="29"/>
      <c r="MQY33" s="29"/>
      <c r="MQZ33" s="29"/>
      <c r="MRA33" s="29"/>
      <c r="MRB33" s="29"/>
      <c r="MRC33" s="29"/>
      <c r="MRD33" s="29"/>
      <c r="MRE33" s="29"/>
      <c r="MRF33" s="29"/>
      <c r="MRG33" s="29"/>
      <c r="MRH33" s="29"/>
      <c r="MRI33" s="29"/>
      <c r="MRJ33" s="29"/>
      <c r="MRK33" s="29"/>
      <c r="MRL33" s="29"/>
      <c r="MRM33" s="29"/>
      <c r="MRN33" s="29"/>
      <c r="MRO33" s="29"/>
      <c r="MRP33" s="29"/>
      <c r="MRQ33" s="29"/>
      <c r="MRR33" s="29"/>
      <c r="MRS33" s="29"/>
      <c r="MRT33" s="29"/>
      <c r="MRU33" s="29"/>
      <c r="MRV33" s="29"/>
      <c r="MRW33" s="29"/>
      <c r="MRX33" s="29"/>
      <c r="MRY33" s="29"/>
      <c r="MRZ33" s="29"/>
      <c r="MSA33" s="29"/>
      <c r="MSB33" s="29"/>
      <c r="MSC33" s="29"/>
      <c r="MSD33" s="29"/>
      <c r="MSE33" s="29"/>
      <c r="MSF33" s="29"/>
      <c r="MSG33" s="29"/>
      <c r="MSH33" s="29"/>
      <c r="MSI33" s="29"/>
      <c r="MSJ33" s="29"/>
      <c r="MSK33" s="29"/>
      <c r="MSL33" s="29"/>
      <c r="MSM33" s="29"/>
      <c r="MSN33" s="29"/>
      <c r="MSO33" s="29"/>
      <c r="MSP33" s="29"/>
      <c r="MSQ33" s="29"/>
      <c r="MSR33" s="29"/>
      <c r="MSS33" s="29"/>
      <c r="MST33" s="29"/>
      <c r="MSU33" s="29"/>
      <c r="MSV33" s="29"/>
      <c r="MSW33" s="29"/>
      <c r="MSX33" s="29"/>
      <c r="MSY33" s="29"/>
      <c r="MSZ33" s="29"/>
      <c r="MTA33" s="29"/>
      <c r="MTB33" s="29"/>
      <c r="MTC33" s="29"/>
      <c r="MTD33" s="29"/>
      <c r="MTE33" s="29"/>
      <c r="MTF33" s="29"/>
      <c r="MTG33" s="29"/>
      <c r="MTH33" s="29"/>
      <c r="MTI33" s="29"/>
      <c r="MTJ33" s="29"/>
      <c r="MTK33" s="29"/>
      <c r="MTL33" s="29"/>
      <c r="MTM33" s="29"/>
      <c r="MTN33" s="29"/>
      <c r="MTO33" s="29"/>
      <c r="MTP33" s="29"/>
      <c r="MTQ33" s="29"/>
      <c r="MTR33" s="29"/>
      <c r="MTS33" s="29"/>
      <c r="MTT33" s="29"/>
      <c r="MTU33" s="29"/>
      <c r="MTV33" s="29"/>
      <c r="MTW33" s="29"/>
      <c r="MTX33" s="29"/>
      <c r="MTY33" s="29"/>
      <c r="MTZ33" s="29"/>
      <c r="MUA33" s="29"/>
      <c r="MUB33" s="29"/>
      <c r="MUC33" s="29"/>
      <c r="MUD33" s="29"/>
      <c r="MUE33" s="29"/>
      <c r="MUF33" s="29"/>
      <c r="MUG33" s="29"/>
      <c r="MUH33" s="29"/>
      <c r="MUI33" s="29"/>
      <c r="MUJ33" s="29"/>
      <c r="MUK33" s="29"/>
      <c r="MUL33" s="29"/>
      <c r="MUM33" s="29"/>
      <c r="MUN33" s="29"/>
      <c r="MUO33" s="29"/>
      <c r="MUP33" s="29"/>
      <c r="MUQ33" s="29"/>
      <c r="MUR33" s="29"/>
      <c r="MUS33" s="29"/>
      <c r="MUT33" s="29"/>
      <c r="MUU33" s="29"/>
      <c r="MUV33" s="29"/>
      <c r="MUW33" s="29"/>
      <c r="MUX33" s="29"/>
      <c r="MUY33" s="29"/>
      <c r="MUZ33" s="29"/>
      <c r="MVA33" s="29"/>
      <c r="MVB33" s="29"/>
      <c r="MVC33" s="29"/>
      <c r="MVD33" s="29"/>
      <c r="MVE33" s="29"/>
      <c r="MVF33" s="29"/>
      <c r="MVG33" s="29"/>
      <c r="MVH33" s="29"/>
      <c r="MVI33" s="29"/>
      <c r="MVJ33" s="29"/>
      <c r="MVK33" s="29"/>
      <c r="MVL33" s="29"/>
      <c r="MVM33" s="29"/>
      <c r="MVN33" s="29"/>
      <c r="MVO33" s="29"/>
      <c r="MVP33" s="29"/>
      <c r="MVQ33" s="29"/>
      <c r="MVR33" s="29"/>
      <c r="MVS33" s="29"/>
      <c r="MVT33" s="29"/>
      <c r="MVU33" s="29"/>
      <c r="MVV33" s="29"/>
      <c r="MVW33" s="29"/>
      <c r="MVX33" s="29"/>
      <c r="MVY33" s="29"/>
      <c r="MVZ33" s="29"/>
      <c r="MWA33" s="29"/>
      <c r="MWB33" s="29"/>
      <c r="MWC33" s="29"/>
      <c r="MWD33" s="29"/>
      <c r="MWE33" s="29"/>
      <c r="MWF33" s="29"/>
      <c r="MWG33" s="29"/>
      <c r="MWH33" s="29"/>
      <c r="MWI33" s="29"/>
      <c r="MWJ33" s="29"/>
      <c r="MWK33" s="29"/>
      <c r="MWL33" s="29"/>
      <c r="MWM33" s="29"/>
      <c r="MWN33" s="29"/>
      <c r="MWO33" s="29"/>
      <c r="MWP33" s="29"/>
      <c r="MWQ33" s="29"/>
      <c r="MWR33" s="29"/>
      <c r="MWS33" s="29"/>
      <c r="MWT33" s="29"/>
      <c r="MWU33" s="29"/>
      <c r="MWV33" s="29"/>
      <c r="MWW33" s="29"/>
      <c r="MWX33" s="29"/>
      <c r="MWY33" s="29"/>
      <c r="MWZ33" s="29"/>
      <c r="MXA33" s="29"/>
      <c r="MXB33" s="29"/>
      <c r="MXC33" s="29"/>
      <c r="MXD33" s="29"/>
      <c r="MXE33" s="29"/>
      <c r="MXF33" s="29"/>
      <c r="MXG33" s="29"/>
      <c r="MXH33" s="29"/>
      <c r="MXI33" s="29"/>
      <c r="MXJ33" s="29"/>
      <c r="MXK33" s="29"/>
      <c r="MXL33" s="29"/>
      <c r="MXM33" s="29"/>
      <c r="MXN33" s="29"/>
      <c r="MXO33" s="29"/>
      <c r="MXP33" s="29"/>
      <c r="MXQ33" s="29"/>
      <c r="MXR33" s="29"/>
      <c r="MXS33" s="29"/>
      <c r="MXT33" s="29"/>
      <c r="MXU33" s="29"/>
      <c r="MXV33" s="29"/>
      <c r="MXW33" s="29"/>
      <c r="MXX33" s="29"/>
      <c r="MXY33" s="29"/>
      <c r="MXZ33" s="29"/>
      <c r="MYA33" s="29"/>
      <c r="MYB33" s="29"/>
      <c r="MYC33" s="29"/>
      <c r="MYD33" s="29"/>
      <c r="MYE33" s="29"/>
      <c r="MYF33" s="29"/>
      <c r="MYG33" s="29"/>
      <c r="MYH33" s="29"/>
      <c r="MYI33" s="29"/>
      <c r="MYJ33" s="29"/>
      <c r="MYK33" s="29"/>
      <c r="MYL33" s="29"/>
      <c r="MYM33" s="29"/>
      <c r="MYN33" s="29"/>
      <c r="MYO33" s="29"/>
      <c r="MYP33" s="29"/>
      <c r="MYQ33" s="29"/>
      <c r="MYR33" s="29"/>
      <c r="MYS33" s="29"/>
      <c r="MYT33" s="29"/>
      <c r="MYU33" s="29"/>
      <c r="MYV33" s="29"/>
      <c r="MYW33" s="29"/>
      <c r="MYX33" s="29"/>
      <c r="MYY33" s="29"/>
      <c r="MYZ33" s="29"/>
      <c r="MZA33" s="29"/>
      <c r="MZB33" s="29"/>
      <c r="MZC33" s="29"/>
      <c r="MZD33" s="29"/>
      <c r="MZE33" s="29"/>
      <c r="MZF33" s="29"/>
      <c r="MZG33" s="29"/>
      <c r="MZH33" s="29"/>
      <c r="MZI33" s="29"/>
      <c r="MZJ33" s="29"/>
      <c r="MZK33" s="29"/>
      <c r="MZL33" s="29"/>
      <c r="MZM33" s="29"/>
      <c r="MZN33" s="29"/>
      <c r="MZO33" s="29"/>
      <c r="MZP33" s="29"/>
      <c r="MZQ33" s="29"/>
      <c r="MZR33" s="29"/>
      <c r="MZS33" s="29"/>
      <c r="MZT33" s="29"/>
      <c r="MZU33" s="29"/>
      <c r="MZV33" s="29"/>
      <c r="MZW33" s="29"/>
      <c r="MZX33" s="29"/>
      <c r="MZY33" s="29"/>
      <c r="MZZ33" s="29"/>
      <c r="NAA33" s="29"/>
      <c r="NAB33" s="29"/>
      <c r="NAC33" s="29"/>
      <c r="NAD33" s="29"/>
      <c r="NAE33" s="29"/>
      <c r="NAF33" s="29"/>
      <c r="NAG33" s="29"/>
      <c r="NAH33" s="29"/>
      <c r="NAI33" s="29"/>
      <c r="NAJ33" s="29"/>
      <c r="NAK33" s="29"/>
      <c r="NAL33" s="29"/>
      <c r="NAM33" s="29"/>
      <c r="NAN33" s="29"/>
      <c r="NAO33" s="29"/>
      <c r="NAP33" s="29"/>
      <c r="NAQ33" s="29"/>
      <c r="NAR33" s="29"/>
      <c r="NAS33" s="29"/>
      <c r="NAT33" s="29"/>
      <c r="NAU33" s="29"/>
      <c r="NAV33" s="29"/>
      <c r="NAW33" s="29"/>
      <c r="NAX33" s="29"/>
      <c r="NAY33" s="29"/>
      <c r="NAZ33" s="29"/>
      <c r="NBA33" s="29"/>
      <c r="NBB33" s="29"/>
      <c r="NBC33" s="29"/>
      <c r="NBD33" s="29"/>
      <c r="NBE33" s="29"/>
      <c r="NBF33" s="29"/>
      <c r="NBG33" s="29"/>
      <c r="NBH33" s="29"/>
      <c r="NBI33" s="29"/>
      <c r="NBJ33" s="29"/>
      <c r="NBK33" s="29"/>
      <c r="NBL33" s="29"/>
      <c r="NBM33" s="29"/>
      <c r="NBN33" s="29"/>
      <c r="NBO33" s="29"/>
      <c r="NBP33" s="29"/>
      <c r="NBQ33" s="29"/>
      <c r="NBR33" s="29"/>
      <c r="NBS33" s="29"/>
      <c r="NBT33" s="29"/>
      <c r="NBU33" s="29"/>
      <c r="NBV33" s="29"/>
      <c r="NBW33" s="29"/>
      <c r="NBX33" s="29"/>
      <c r="NBY33" s="29"/>
      <c r="NBZ33" s="29"/>
      <c r="NCA33" s="29"/>
      <c r="NCB33" s="29"/>
      <c r="NCC33" s="29"/>
      <c r="NCD33" s="29"/>
      <c r="NCE33" s="29"/>
      <c r="NCF33" s="29"/>
      <c r="NCG33" s="29"/>
      <c r="NCH33" s="29"/>
      <c r="NCI33" s="29"/>
      <c r="NCJ33" s="29"/>
      <c r="NCK33" s="29"/>
      <c r="NCL33" s="29"/>
      <c r="NCM33" s="29"/>
      <c r="NCN33" s="29"/>
      <c r="NCO33" s="29"/>
      <c r="NCP33" s="29"/>
      <c r="NCQ33" s="29"/>
      <c r="NCR33" s="29"/>
      <c r="NCS33" s="29"/>
      <c r="NCT33" s="29"/>
      <c r="NCU33" s="29"/>
      <c r="NCV33" s="29"/>
      <c r="NCW33" s="29"/>
      <c r="NCX33" s="29"/>
      <c r="NCY33" s="29"/>
      <c r="NCZ33" s="29"/>
      <c r="NDA33" s="29"/>
      <c r="NDB33" s="29"/>
      <c r="NDC33" s="29"/>
      <c r="NDD33" s="29"/>
      <c r="NDE33" s="29"/>
      <c r="NDF33" s="29"/>
      <c r="NDG33" s="29"/>
      <c r="NDH33" s="29"/>
      <c r="NDI33" s="29"/>
      <c r="NDJ33" s="29"/>
      <c r="NDK33" s="29"/>
      <c r="NDL33" s="29"/>
      <c r="NDM33" s="29"/>
      <c r="NDN33" s="29"/>
      <c r="NDO33" s="29"/>
      <c r="NDP33" s="29"/>
      <c r="NDQ33" s="29"/>
      <c r="NDR33" s="29"/>
      <c r="NDS33" s="29"/>
      <c r="NDT33" s="29"/>
      <c r="NDU33" s="29"/>
      <c r="NDV33" s="29"/>
      <c r="NDW33" s="29"/>
      <c r="NDX33" s="29"/>
      <c r="NDY33" s="29"/>
      <c r="NDZ33" s="29"/>
      <c r="NEA33" s="29"/>
      <c r="NEB33" s="29"/>
      <c r="NEC33" s="29"/>
      <c r="NED33" s="29"/>
      <c r="NEE33" s="29"/>
      <c r="NEF33" s="29"/>
      <c r="NEG33" s="29"/>
      <c r="NEH33" s="29"/>
      <c r="NEI33" s="29"/>
      <c r="NEJ33" s="29"/>
      <c r="NEK33" s="29"/>
      <c r="NEL33" s="29"/>
      <c r="NEM33" s="29"/>
      <c r="NEN33" s="29"/>
      <c r="NEO33" s="29"/>
      <c r="NEP33" s="29"/>
      <c r="NEQ33" s="29"/>
      <c r="NER33" s="29"/>
      <c r="NES33" s="29"/>
      <c r="NET33" s="29"/>
      <c r="NEU33" s="29"/>
      <c r="NEV33" s="29"/>
      <c r="NEW33" s="29"/>
      <c r="NEX33" s="29"/>
      <c r="NEY33" s="29"/>
      <c r="NEZ33" s="29"/>
      <c r="NFA33" s="29"/>
      <c r="NFB33" s="29"/>
      <c r="NFC33" s="29"/>
      <c r="NFD33" s="29"/>
      <c r="NFE33" s="29"/>
      <c r="NFF33" s="29"/>
      <c r="NFG33" s="29"/>
      <c r="NFH33" s="29"/>
      <c r="NFI33" s="29"/>
      <c r="NFJ33" s="29"/>
      <c r="NFK33" s="29"/>
      <c r="NFL33" s="29"/>
      <c r="NFM33" s="29"/>
      <c r="NFN33" s="29"/>
      <c r="NFO33" s="29"/>
      <c r="NFP33" s="29"/>
      <c r="NFQ33" s="29"/>
      <c r="NFR33" s="29"/>
      <c r="NFS33" s="29"/>
      <c r="NFT33" s="29"/>
      <c r="NFU33" s="29"/>
      <c r="NFV33" s="29"/>
      <c r="NFW33" s="29"/>
      <c r="NFX33" s="29"/>
      <c r="NFY33" s="29"/>
      <c r="NFZ33" s="29"/>
      <c r="NGA33" s="29"/>
      <c r="NGB33" s="29"/>
      <c r="NGC33" s="29"/>
      <c r="NGD33" s="29"/>
      <c r="NGE33" s="29"/>
      <c r="NGF33" s="29"/>
      <c r="NGG33" s="29"/>
      <c r="NGH33" s="29"/>
      <c r="NGI33" s="29"/>
      <c r="NGJ33" s="29"/>
      <c r="NGK33" s="29"/>
      <c r="NGL33" s="29"/>
      <c r="NGM33" s="29"/>
      <c r="NGN33" s="29"/>
      <c r="NGO33" s="29"/>
      <c r="NGP33" s="29"/>
      <c r="NGQ33" s="29"/>
      <c r="NGR33" s="29"/>
      <c r="NGS33" s="29"/>
      <c r="NGT33" s="29"/>
      <c r="NGU33" s="29"/>
      <c r="NGV33" s="29"/>
      <c r="NGW33" s="29"/>
      <c r="NGX33" s="29"/>
      <c r="NGY33" s="29"/>
      <c r="NGZ33" s="29"/>
      <c r="NHA33" s="29"/>
      <c r="NHB33" s="29"/>
      <c r="NHC33" s="29"/>
      <c r="NHD33" s="29"/>
      <c r="NHE33" s="29"/>
      <c r="NHF33" s="29"/>
      <c r="NHG33" s="29"/>
      <c r="NHH33" s="29"/>
      <c r="NHI33" s="29"/>
      <c r="NHJ33" s="29"/>
      <c r="NHK33" s="29"/>
      <c r="NHL33" s="29"/>
      <c r="NHM33" s="29"/>
      <c r="NHN33" s="29"/>
      <c r="NHO33" s="29"/>
      <c r="NHP33" s="29"/>
      <c r="NHQ33" s="29"/>
      <c r="NHR33" s="29"/>
      <c r="NHS33" s="29"/>
      <c r="NHT33" s="29"/>
      <c r="NHU33" s="29"/>
      <c r="NHV33" s="29"/>
      <c r="NHW33" s="29"/>
      <c r="NHX33" s="29"/>
      <c r="NHY33" s="29"/>
      <c r="NHZ33" s="29"/>
      <c r="NIA33" s="29"/>
      <c r="NIB33" s="29"/>
      <c r="NIC33" s="29"/>
      <c r="NID33" s="29"/>
      <c r="NIE33" s="29"/>
      <c r="NIF33" s="29"/>
      <c r="NIG33" s="29"/>
      <c r="NIH33" s="29"/>
      <c r="NII33" s="29"/>
      <c r="NIJ33" s="29"/>
      <c r="NIK33" s="29"/>
      <c r="NIL33" s="29"/>
      <c r="NIM33" s="29"/>
      <c r="NIN33" s="29"/>
      <c r="NIO33" s="29"/>
      <c r="NIP33" s="29"/>
      <c r="NIQ33" s="29"/>
      <c r="NIR33" s="29"/>
      <c r="NIS33" s="29"/>
      <c r="NIT33" s="29"/>
      <c r="NIU33" s="29"/>
      <c r="NIV33" s="29"/>
      <c r="NIW33" s="29"/>
      <c r="NIX33" s="29"/>
      <c r="NIY33" s="29"/>
      <c r="NIZ33" s="29"/>
      <c r="NJA33" s="29"/>
      <c r="NJB33" s="29"/>
      <c r="NJC33" s="29"/>
      <c r="NJD33" s="29"/>
      <c r="NJE33" s="29"/>
      <c r="NJF33" s="29"/>
      <c r="NJG33" s="29"/>
      <c r="NJH33" s="29"/>
      <c r="NJI33" s="29"/>
      <c r="NJJ33" s="29"/>
      <c r="NJK33" s="29"/>
      <c r="NJL33" s="29"/>
      <c r="NJM33" s="29"/>
      <c r="NJN33" s="29"/>
      <c r="NJO33" s="29"/>
      <c r="NJP33" s="29"/>
      <c r="NJQ33" s="29"/>
      <c r="NJR33" s="29"/>
      <c r="NJS33" s="29"/>
      <c r="NJT33" s="29"/>
      <c r="NJU33" s="29"/>
      <c r="NJV33" s="29"/>
      <c r="NJW33" s="29"/>
      <c r="NJX33" s="29"/>
      <c r="NJY33" s="29"/>
      <c r="NJZ33" s="29"/>
      <c r="NKA33" s="29"/>
      <c r="NKB33" s="29"/>
      <c r="NKC33" s="29"/>
      <c r="NKD33" s="29"/>
      <c r="NKE33" s="29"/>
      <c r="NKF33" s="29"/>
      <c r="NKG33" s="29"/>
      <c r="NKH33" s="29"/>
      <c r="NKI33" s="29"/>
      <c r="NKJ33" s="29"/>
      <c r="NKK33" s="29"/>
      <c r="NKL33" s="29"/>
      <c r="NKM33" s="29"/>
      <c r="NKN33" s="29"/>
      <c r="NKO33" s="29"/>
      <c r="NKP33" s="29"/>
      <c r="NKQ33" s="29"/>
      <c r="NKR33" s="29"/>
      <c r="NKS33" s="29"/>
      <c r="NKT33" s="29"/>
      <c r="NKU33" s="29"/>
      <c r="NKV33" s="29"/>
      <c r="NKW33" s="29"/>
      <c r="NKX33" s="29"/>
      <c r="NKY33" s="29"/>
      <c r="NKZ33" s="29"/>
      <c r="NLA33" s="29"/>
      <c r="NLB33" s="29"/>
      <c r="NLC33" s="29"/>
      <c r="NLD33" s="29"/>
      <c r="NLE33" s="29"/>
      <c r="NLF33" s="29"/>
      <c r="NLG33" s="29"/>
      <c r="NLH33" s="29"/>
      <c r="NLI33" s="29"/>
      <c r="NLJ33" s="29"/>
      <c r="NLK33" s="29"/>
      <c r="NLL33" s="29"/>
      <c r="NLM33" s="29"/>
      <c r="NLN33" s="29"/>
      <c r="NLO33" s="29"/>
      <c r="NLP33" s="29"/>
      <c r="NLQ33" s="29"/>
      <c r="NLR33" s="29"/>
      <c r="NLS33" s="29"/>
      <c r="NLT33" s="29"/>
      <c r="NLU33" s="29"/>
      <c r="NLV33" s="29"/>
      <c r="NLW33" s="29"/>
      <c r="NLX33" s="29"/>
      <c r="NLY33" s="29"/>
      <c r="NLZ33" s="29"/>
      <c r="NMA33" s="29"/>
      <c r="NMB33" s="29"/>
      <c r="NMC33" s="29"/>
      <c r="NMD33" s="29"/>
      <c r="NME33" s="29"/>
      <c r="NMF33" s="29"/>
      <c r="NMG33" s="29"/>
      <c r="NMH33" s="29"/>
      <c r="NMI33" s="29"/>
      <c r="NMJ33" s="29"/>
      <c r="NMK33" s="29"/>
      <c r="NML33" s="29"/>
      <c r="NMM33" s="29"/>
      <c r="NMN33" s="29"/>
      <c r="NMO33" s="29"/>
      <c r="NMP33" s="29"/>
      <c r="NMQ33" s="29"/>
      <c r="NMR33" s="29"/>
      <c r="NMS33" s="29"/>
      <c r="NMT33" s="29"/>
      <c r="NMU33" s="29"/>
      <c r="NMV33" s="29"/>
      <c r="NMW33" s="29"/>
      <c r="NMX33" s="29"/>
      <c r="NMY33" s="29"/>
      <c r="NMZ33" s="29"/>
      <c r="NNA33" s="29"/>
      <c r="NNB33" s="29"/>
      <c r="NNC33" s="29"/>
      <c r="NND33" s="29"/>
      <c r="NNE33" s="29"/>
      <c r="NNF33" s="29"/>
      <c r="NNG33" s="29"/>
      <c r="NNH33" s="29"/>
      <c r="NNI33" s="29"/>
      <c r="NNJ33" s="29"/>
      <c r="NNK33" s="29"/>
      <c r="NNL33" s="29"/>
      <c r="NNM33" s="29"/>
      <c r="NNN33" s="29"/>
      <c r="NNO33" s="29"/>
      <c r="NNP33" s="29"/>
      <c r="NNQ33" s="29"/>
      <c r="NNR33" s="29"/>
      <c r="NNS33" s="29"/>
      <c r="NNT33" s="29"/>
      <c r="NNU33" s="29"/>
      <c r="NNV33" s="29"/>
      <c r="NNW33" s="29"/>
      <c r="NNX33" s="29"/>
      <c r="NNY33" s="29"/>
      <c r="NNZ33" s="29"/>
      <c r="NOA33" s="29"/>
      <c r="NOB33" s="29"/>
      <c r="NOC33" s="29"/>
      <c r="NOD33" s="29"/>
      <c r="NOE33" s="29"/>
      <c r="NOF33" s="29"/>
      <c r="NOG33" s="29"/>
      <c r="NOH33" s="29"/>
      <c r="NOI33" s="29"/>
      <c r="NOJ33" s="29"/>
      <c r="NOK33" s="29"/>
      <c r="NOL33" s="29"/>
      <c r="NOM33" s="29"/>
      <c r="NON33" s="29"/>
      <c r="NOO33" s="29"/>
      <c r="NOP33" s="29"/>
      <c r="NOQ33" s="29"/>
      <c r="NOR33" s="29"/>
      <c r="NOS33" s="29"/>
      <c r="NOT33" s="29"/>
      <c r="NOU33" s="29"/>
      <c r="NOV33" s="29"/>
      <c r="NOW33" s="29"/>
      <c r="NOX33" s="29"/>
      <c r="NOY33" s="29"/>
      <c r="NOZ33" s="29"/>
      <c r="NPA33" s="29"/>
      <c r="NPB33" s="29"/>
      <c r="NPC33" s="29"/>
      <c r="NPD33" s="29"/>
      <c r="NPE33" s="29"/>
      <c r="NPF33" s="29"/>
      <c r="NPG33" s="29"/>
      <c r="NPH33" s="29"/>
      <c r="NPI33" s="29"/>
      <c r="NPJ33" s="29"/>
      <c r="NPK33" s="29"/>
      <c r="NPL33" s="29"/>
      <c r="NPM33" s="29"/>
      <c r="NPN33" s="29"/>
      <c r="NPO33" s="29"/>
      <c r="NPP33" s="29"/>
      <c r="NPQ33" s="29"/>
      <c r="NPR33" s="29"/>
      <c r="NPS33" s="29"/>
      <c r="NPT33" s="29"/>
      <c r="NPU33" s="29"/>
      <c r="NPV33" s="29"/>
      <c r="NPW33" s="29"/>
      <c r="NPX33" s="29"/>
      <c r="NPY33" s="29"/>
      <c r="NPZ33" s="29"/>
      <c r="NQA33" s="29"/>
      <c r="NQB33" s="29"/>
      <c r="NQC33" s="29"/>
      <c r="NQD33" s="29"/>
      <c r="NQE33" s="29"/>
      <c r="NQF33" s="29"/>
      <c r="NQG33" s="29"/>
      <c r="NQH33" s="29"/>
      <c r="NQI33" s="29"/>
      <c r="NQJ33" s="29"/>
      <c r="NQK33" s="29"/>
      <c r="NQL33" s="29"/>
      <c r="NQM33" s="29"/>
      <c r="NQN33" s="29"/>
      <c r="NQO33" s="29"/>
      <c r="NQP33" s="29"/>
      <c r="NQQ33" s="29"/>
      <c r="NQR33" s="29"/>
      <c r="NQS33" s="29"/>
      <c r="NQT33" s="29"/>
      <c r="NQU33" s="29"/>
      <c r="NQV33" s="29"/>
      <c r="NQW33" s="29"/>
      <c r="NQX33" s="29"/>
      <c r="NQY33" s="29"/>
      <c r="NQZ33" s="29"/>
      <c r="NRA33" s="29"/>
      <c r="NRB33" s="29"/>
      <c r="NRC33" s="29"/>
      <c r="NRD33" s="29"/>
      <c r="NRE33" s="29"/>
      <c r="NRF33" s="29"/>
      <c r="NRG33" s="29"/>
      <c r="NRH33" s="29"/>
      <c r="NRI33" s="29"/>
      <c r="NRJ33" s="29"/>
      <c r="NRK33" s="29"/>
      <c r="NRL33" s="29"/>
      <c r="NRM33" s="29"/>
      <c r="NRN33" s="29"/>
      <c r="NRO33" s="29"/>
      <c r="NRP33" s="29"/>
      <c r="NRQ33" s="29"/>
      <c r="NRR33" s="29"/>
      <c r="NRS33" s="29"/>
      <c r="NRT33" s="29"/>
      <c r="NRU33" s="29"/>
      <c r="NRV33" s="29"/>
      <c r="NRW33" s="29"/>
      <c r="NRX33" s="29"/>
      <c r="NRY33" s="29"/>
      <c r="NRZ33" s="29"/>
      <c r="NSA33" s="29"/>
      <c r="NSB33" s="29"/>
      <c r="NSC33" s="29"/>
      <c r="NSD33" s="29"/>
      <c r="NSE33" s="29"/>
      <c r="NSF33" s="29"/>
      <c r="NSG33" s="29"/>
      <c r="NSH33" s="29"/>
      <c r="NSI33" s="29"/>
      <c r="NSJ33" s="29"/>
      <c r="NSK33" s="29"/>
      <c r="NSL33" s="29"/>
      <c r="NSM33" s="29"/>
      <c r="NSN33" s="29"/>
      <c r="NSO33" s="29"/>
      <c r="NSP33" s="29"/>
      <c r="NSQ33" s="29"/>
      <c r="NSR33" s="29"/>
      <c r="NSS33" s="29"/>
      <c r="NST33" s="29"/>
      <c r="NSU33" s="29"/>
      <c r="NSV33" s="29"/>
      <c r="NSW33" s="29"/>
      <c r="NSX33" s="29"/>
      <c r="NSY33" s="29"/>
      <c r="NSZ33" s="29"/>
      <c r="NTA33" s="29"/>
      <c r="NTB33" s="29"/>
      <c r="NTC33" s="29"/>
      <c r="NTD33" s="29"/>
      <c r="NTE33" s="29"/>
      <c r="NTF33" s="29"/>
      <c r="NTG33" s="29"/>
      <c r="NTH33" s="29"/>
      <c r="NTI33" s="29"/>
      <c r="NTJ33" s="29"/>
      <c r="NTK33" s="29"/>
      <c r="NTL33" s="29"/>
      <c r="NTM33" s="29"/>
      <c r="NTN33" s="29"/>
      <c r="NTO33" s="29"/>
      <c r="NTP33" s="29"/>
      <c r="NTQ33" s="29"/>
      <c r="NTR33" s="29"/>
      <c r="NTS33" s="29"/>
      <c r="NTT33" s="29"/>
      <c r="NTU33" s="29"/>
      <c r="NTV33" s="29"/>
      <c r="NTW33" s="29"/>
      <c r="NTX33" s="29"/>
      <c r="NTY33" s="29"/>
      <c r="NTZ33" s="29"/>
      <c r="NUA33" s="29"/>
      <c r="NUB33" s="29"/>
      <c r="NUC33" s="29"/>
      <c r="NUD33" s="29"/>
      <c r="NUE33" s="29"/>
      <c r="NUF33" s="29"/>
      <c r="NUG33" s="29"/>
      <c r="NUH33" s="29"/>
      <c r="NUI33" s="29"/>
      <c r="NUJ33" s="29"/>
      <c r="NUK33" s="29"/>
      <c r="NUL33" s="29"/>
      <c r="NUM33" s="29"/>
      <c r="NUN33" s="29"/>
      <c r="NUO33" s="29"/>
      <c r="NUP33" s="29"/>
      <c r="NUQ33" s="29"/>
      <c r="NUR33" s="29"/>
      <c r="NUS33" s="29"/>
      <c r="NUT33" s="29"/>
      <c r="NUU33" s="29"/>
      <c r="NUV33" s="29"/>
      <c r="NUW33" s="29"/>
      <c r="NUX33" s="29"/>
      <c r="NUY33" s="29"/>
      <c r="NUZ33" s="29"/>
      <c r="NVA33" s="29"/>
      <c r="NVB33" s="29"/>
      <c r="NVC33" s="29"/>
      <c r="NVD33" s="29"/>
      <c r="NVE33" s="29"/>
      <c r="NVF33" s="29"/>
      <c r="NVG33" s="29"/>
      <c r="NVH33" s="29"/>
      <c r="NVI33" s="29"/>
      <c r="NVJ33" s="29"/>
      <c r="NVK33" s="29"/>
      <c r="NVL33" s="29"/>
      <c r="NVM33" s="29"/>
      <c r="NVN33" s="29"/>
      <c r="NVO33" s="29"/>
      <c r="NVP33" s="29"/>
      <c r="NVQ33" s="29"/>
      <c r="NVR33" s="29"/>
      <c r="NVS33" s="29"/>
      <c r="NVT33" s="29"/>
      <c r="NVU33" s="29"/>
      <c r="NVV33" s="29"/>
      <c r="NVW33" s="29"/>
      <c r="NVX33" s="29"/>
      <c r="NVY33" s="29"/>
      <c r="NVZ33" s="29"/>
      <c r="NWA33" s="29"/>
      <c r="NWB33" s="29"/>
      <c r="NWC33" s="29"/>
      <c r="NWD33" s="29"/>
      <c r="NWE33" s="29"/>
      <c r="NWF33" s="29"/>
      <c r="NWG33" s="29"/>
      <c r="NWH33" s="29"/>
      <c r="NWI33" s="29"/>
      <c r="NWJ33" s="29"/>
      <c r="NWK33" s="29"/>
      <c r="NWL33" s="29"/>
      <c r="NWM33" s="29"/>
      <c r="NWN33" s="29"/>
      <c r="NWO33" s="29"/>
      <c r="NWP33" s="29"/>
      <c r="NWQ33" s="29"/>
      <c r="NWR33" s="29"/>
      <c r="NWS33" s="29"/>
      <c r="NWT33" s="29"/>
      <c r="NWU33" s="29"/>
      <c r="NWV33" s="29"/>
      <c r="NWW33" s="29"/>
      <c r="NWX33" s="29"/>
      <c r="NWY33" s="29"/>
      <c r="NWZ33" s="29"/>
      <c r="NXA33" s="29"/>
      <c r="NXB33" s="29"/>
      <c r="NXC33" s="29"/>
      <c r="NXD33" s="29"/>
      <c r="NXE33" s="29"/>
      <c r="NXF33" s="29"/>
      <c r="NXG33" s="29"/>
      <c r="NXH33" s="29"/>
      <c r="NXI33" s="29"/>
      <c r="NXJ33" s="29"/>
      <c r="NXK33" s="29"/>
      <c r="NXL33" s="29"/>
      <c r="NXM33" s="29"/>
      <c r="NXN33" s="29"/>
      <c r="NXO33" s="29"/>
      <c r="NXP33" s="29"/>
      <c r="NXQ33" s="29"/>
      <c r="NXR33" s="29"/>
      <c r="NXS33" s="29"/>
      <c r="NXT33" s="29"/>
      <c r="NXU33" s="29"/>
      <c r="NXV33" s="29"/>
      <c r="NXW33" s="29"/>
      <c r="NXX33" s="29"/>
      <c r="NXY33" s="29"/>
      <c r="NXZ33" s="29"/>
      <c r="NYA33" s="29"/>
      <c r="NYB33" s="29"/>
      <c r="NYC33" s="29"/>
      <c r="NYD33" s="29"/>
      <c r="NYE33" s="29"/>
      <c r="NYF33" s="29"/>
      <c r="NYG33" s="29"/>
      <c r="NYH33" s="29"/>
      <c r="NYI33" s="29"/>
      <c r="NYJ33" s="29"/>
      <c r="NYK33" s="29"/>
      <c r="NYL33" s="29"/>
      <c r="NYM33" s="29"/>
      <c r="NYN33" s="29"/>
      <c r="NYO33" s="29"/>
      <c r="NYP33" s="29"/>
      <c r="NYQ33" s="29"/>
      <c r="NYR33" s="29"/>
      <c r="NYS33" s="29"/>
      <c r="NYT33" s="29"/>
      <c r="NYU33" s="29"/>
      <c r="NYV33" s="29"/>
      <c r="NYW33" s="29"/>
      <c r="NYX33" s="29"/>
      <c r="NYY33" s="29"/>
      <c r="NYZ33" s="29"/>
      <c r="NZA33" s="29"/>
      <c r="NZB33" s="29"/>
      <c r="NZC33" s="29"/>
      <c r="NZD33" s="29"/>
      <c r="NZE33" s="29"/>
      <c r="NZF33" s="29"/>
      <c r="NZG33" s="29"/>
      <c r="NZH33" s="29"/>
      <c r="NZI33" s="29"/>
      <c r="NZJ33" s="29"/>
      <c r="NZK33" s="29"/>
      <c r="NZL33" s="29"/>
      <c r="NZM33" s="29"/>
      <c r="NZN33" s="29"/>
      <c r="NZO33" s="29"/>
      <c r="NZP33" s="29"/>
      <c r="NZQ33" s="29"/>
      <c r="NZR33" s="29"/>
      <c r="NZS33" s="29"/>
      <c r="NZT33" s="29"/>
      <c r="NZU33" s="29"/>
      <c r="NZV33" s="29"/>
      <c r="NZW33" s="29"/>
      <c r="NZX33" s="29"/>
      <c r="NZY33" s="29"/>
      <c r="NZZ33" s="29"/>
      <c r="OAA33" s="29"/>
      <c r="OAB33" s="29"/>
      <c r="OAC33" s="29"/>
      <c r="OAD33" s="29"/>
      <c r="OAE33" s="29"/>
      <c r="OAF33" s="29"/>
      <c r="OAG33" s="29"/>
      <c r="OAH33" s="29"/>
      <c r="OAI33" s="29"/>
      <c r="OAJ33" s="29"/>
      <c r="OAK33" s="29"/>
      <c r="OAL33" s="29"/>
      <c r="OAM33" s="29"/>
      <c r="OAN33" s="29"/>
      <c r="OAO33" s="29"/>
      <c r="OAP33" s="29"/>
      <c r="OAQ33" s="29"/>
      <c r="OAR33" s="29"/>
      <c r="OAS33" s="29"/>
      <c r="OAT33" s="29"/>
      <c r="OAU33" s="29"/>
      <c r="OAV33" s="29"/>
      <c r="OAW33" s="29"/>
      <c r="OAX33" s="29"/>
      <c r="OAY33" s="29"/>
      <c r="OAZ33" s="29"/>
      <c r="OBA33" s="29"/>
      <c r="OBB33" s="29"/>
      <c r="OBC33" s="29"/>
      <c r="OBD33" s="29"/>
      <c r="OBE33" s="29"/>
      <c r="OBF33" s="29"/>
      <c r="OBG33" s="29"/>
      <c r="OBH33" s="29"/>
      <c r="OBI33" s="29"/>
      <c r="OBJ33" s="29"/>
      <c r="OBK33" s="29"/>
      <c r="OBL33" s="29"/>
      <c r="OBM33" s="29"/>
      <c r="OBN33" s="29"/>
      <c r="OBO33" s="29"/>
      <c r="OBP33" s="29"/>
      <c r="OBQ33" s="29"/>
      <c r="OBR33" s="29"/>
      <c r="OBS33" s="29"/>
      <c r="OBT33" s="29"/>
      <c r="OBU33" s="29"/>
      <c r="OBV33" s="29"/>
      <c r="OBW33" s="29"/>
      <c r="OBX33" s="29"/>
      <c r="OBY33" s="29"/>
      <c r="OBZ33" s="29"/>
      <c r="OCA33" s="29"/>
      <c r="OCB33" s="29"/>
      <c r="OCC33" s="29"/>
      <c r="OCD33" s="29"/>
      <c r="OCE33" s="29"/>
      <c r="OCF33" s="29"/>
      <c r="OCG33" s="29"/>
      <c r="OCH33" s="29"/>
      <c r="OCI33" s="29"/>
      <c r="OCJ33" s="29"/>
      <c r="OCK33" s="29"/>
      <c r="OCL33" s="29"/>
      <c r="OCM33" s="29"/>
      <c r="OCN33" s="29"/>
      <c r="OCO33" s="29"/>
      <c r="OCP33" s="29"/>
      <c r="OCQ33" s="29"/>
      <c r="OCR33" s="29"/>
      <c r="OCS33" s="29"/>
      <c r="OCT33" s="29"/>
      <c r="OCU33" s="29"/>
      <c r="OCV33" s="29"/>
      <c r="OCW33" s="29"/>
      <c r="OCX33" s="29"/>
      <c r="OCY33" s="29"/>
      <c r="OCZ33" s="29"/>
      <c r="ODA33" s="29"/>
      <c r="ODB33" s="29"/>
      <c r="ODC33" s="29"/>
      <c r="ODD33" s="29"/>
      <c r="ODE33" s="29"/>
      <c r="ODF33" s="29"/>
      <c r="ODG33" s="29"/>
      <c r="ODH33" s="29"/>
      <c r="ODI33" s="29"/>
      <c r="ODJ33" s="29"/>
      <c r="ODK33" s="29"/>
      <c r="ODL33" s="29"/>
      <c r="ODM33" s="29"/>
      <c r="ODN33" s="29"/>
      <c r="ODO33" s="29"/>
      <c r="ODP33" s="29"/>
      <c r="ODQ33" s="29"/>
      <c r="ODR33" s="29"/>
      <c r="ODS33" s="29"/>
      <c r="ODT33" s="29"/>
      <c r="ODU33" s="29"/>
      <c r="ODV33" s="29"/>
      <c r="ODW33" s="29"/>
      <c r="ODX33" s="29"/>
      <c r="ODY33" s="29"/>
      <c r="ODZ33" s="29"/>
      <c r="OEA33" s="29"/>
      <c r="OEB33" s="29"/>
      <c r="OEC33" s="29"/>
      <c r="OED33" s="29"/>
      <c r="OEE33" s="29"/>
      <c r="OEF33" s="29"/>
      <c r="OEG33" s="29"/>
      <c r="OEH33" s="29"/>
      <c r="OEI33" s="29"/>
      <c r="OEJ33" s="29"/>
      <c r="OEK33" s="29"/>
      <c r="OEL33" s="29"/>
      <c r="OEM33" s="29"/>
      <c r="OEN33" s="29"/>
      <c r="OEO33" s="29"/>
      <c r="OEP33" s="29"/>
      <c r="OEQ33" s="29"/>
      <c r="OER33" s="29"/>
      <c r="OES33" s="29"/>
      <c r="OET33" s="29"/>
      <c r="OEU33" s="29"/>
      <c r="OEV33" s="29"/>
      <c r="OEW33" s="29"/>
      <c r="OEX33" s="29"/>
      <c r="OEY33" s="29"/>
      <c r="OEZ33" s="29"/>
      <c r="OFA33" s="29"/>
      <c r="OFB33" s="29"/>
      <c r="OFC33" s="29"/>
      <c r="OFD33" s="29"/>
      <c r="OFE33" s="29"/>
      <c r="OFF33" s="29"/>
      <c r="OFG33" s="29"/>
      <c r="OFH33" s="29"/>
      <c r="OFI33" s="29"/>
      <c r="OFJ33" s="29"/>
      <c r="OFK33" s="29"/>
      <c r="OFL33" s="29"/>
      <c r="OFM33" s="29"/>
      <c r="OFN33" s="29"/>
      <c r="OFO33" s="29"/>
      <c r="OFP33" s="29"/>
      <c r="OFQ33" s="29"/>
      <c r="OFR33" s="29"/>
      <c r="OFS33" s="29"/>
      <c r="OFT33" s="29"/>
      <c r="OFU33" s="29"/>
      <c r="OFV33" s="29"/>
      <c r="OFW33" s="29"/>
      <c r="OFX33" s="29"/>
      <c r="OFY33" s="29"/>
      <c r="OFZ33" s="29"/>
      <c r="OGA33" s="29"/>
      <c r="OGB33" s="29"/>
      <c r="OGC33" s="29"/>
      <c r="OGD33" s="29"/>
      <c r="OGE33" s="29"/>
      <c r="OGF33" s="29"/>
      <c r="OGG33" s="29"/>
      <c r="OGH33" s="29"/>
      <c r="OGI33" s="29"/>
      <c r="OGJ33" s="29"/>
      <c r="OGK33" s="29"/>
      <c r="OGL33" s="29"/>
      <c r="OGM33" s="29"/>
      <c r="OGN33" s="29"/>
      <c r="OGO33" s="29"/>
      <c r="OGP33" s="29"/>
      <c r="OGQ33" s="29"/>
      <c r="OGR33" s="29"/>
      <c r="OGS33" s="29"/>
      <c r="OGT33" s="29"/>
      <c r="OGU33" s="29"/>
      <c r="OGV33" s="29"/>
      <c r="OGW33" s="29"/>
      <c r="OGX33" s="29"/>
      <c r="OGY33" s="29"/>
      <c r="OGZ33" s="29"/>
      <c r="OHA33" s="29"/>
      <c r="OHB33" s="29"/>
      <c r="OHC33" s="29"/>
      <c r="OHD33" s="29"/>
      <c r="OHE33" s="29"/>
      <c r="OHF33" s="29"/>
      <c r="OHG33" s="29"/>
      <c r="OHH33" s="29"/>
      <c r="OHI33" s="29"/>
      <c r="OHJ33" s="29"/>
      <c r="OHK33" s="29"/>
      <c r="OHL33" s="29"/>
      <c r="OHM33" s="29"/>
      <c r="OHN33" s="29"/>
      <c r="OHO33" s="29"/>
      <c r="OHP33" s="29"/>
      <c r="OHQ33" s="29"/>
      <c r="OHR33" s="29"/>
      <c r="OHS33" s="29"/>
      <c r="OHT33" s="29"/>
      <c r="OHU33" s="29"/>
      <c r="OHV33" s="29"/>
      <c r="OHW33" s="29"/>
      <c r="OHX33" s="29"/>
      <c r="OHY33" s="29"/>
      <c r="OHZ33" s="29"/>
      <c r="OIA33" s="29"/>
      <c r="OIB33" s="29"/>
      <c r="OIC33" s="29"/>
      <c r="OID33" s="29"/>
      <c r="OIE33" s="29"/>
      <c r="OIF33" s="29"/>
      <c r="OIG33" s="29"/>
      <c r="OIH33" s="29"/>
      <c r="OII33" s="29"/>
      <c r="OIJ33" s="29"/>
      <c r="OIK33" s="29"/>
      <c r="OIL33" s="29"/>
      <c r="OIM33" s="29"/>
      <c r="OIN33" s="29"/>
      <c r="OIO33" s="29"/>
      <c r="OIP33" s="29"/>
      <c r="OIQ33" s="29"/>
      <c r="OIR33" s="29"/>
      <c r="OIS33" s="29"/>
      <c r="OIT33" s="29"/>
      <c r="OIU33" s="29"/>
      <c r="OIV33" s="29"/>
      <c r="OIW33" s="29"/>
      <c r="OIX33" s="29"/>
      <c r="OIY33" s="29"/>
      <c r="OIZ33" s="29"/>
      <c r="OJA33" s="29"/>
      <c r="OJB33" s="29"/>
      <c r="OJC33" s="29"/>
      <c r="OJD33" s="29"/>
      <c r="OJE33" s="29"/>
      <c r="OJF33" s="29"/>
      <c r="OJG33" s="29"/>
      <c r="OJH33" s="29"/>
      <c r="OJI33" s="29"/>
      <c r="OJJ33" s="29"/>
      <c r="OJK33" s="29"/>
      <c r="OJL33" s="29"/>
      <c r="OJM33" s="29"/>
      <c r="OJN33" s="29"/>
      <c r="OJO33" s="29"/>
      <c r="OJP33" s="29"/>
      <c r="OJQ33" s="29"/>
      <c r="OJR33" s="29"/>
      <c r="OJS33" s="29"/>
      <c r="OJT33" s="29"/>
      <c r="OJU33" s="29"/>
      <c r="OJV33" s="29"/>
      <c r="OJW33" s="29"/>
      <c r="OJX33" s="29"/>
      <c r="OJY33" s="29"/>
      <c r="OJZ33" s="29"/>
      <c r="OKA33" s="29"/>
      <c r="OKB33" s="29"/>
      <c r="OKC33" s="29"/>
      <c r="OKD33" s="29"/>
      <c r="OKE33" s="29"/>
      <c r="OKF33" s="29"/>
      <c r="OKG33" s="29"/>
      <c r="OKH33" s="29"/>
      <c r="OKI33" s="29"/>
      <c r="OKJ33" s="29"/>
      <c r="OKK33" s="29"/>
      <c r="OKL33" s="29"/>
      <c r="OKM33" s="29"/>
      <c r="OKN33" s="29"/>
      <c r="OKO33" s="29"/>
      <c r="OKP33" s="29"/>
      <c r="OKQ33" s="29"/>
      <c r="OKR33" s="29"/>
      <c r="OKS33" s="29"/>
      <c r="OKT33" s="29"/>
      <c r="OKU33" s="29"/>
      <c r="OKV33" s="29"/>
      <c r="OKW33" s="29"/>
      <c r="OKX33" s="29"/>
      <c r="OKY33" s="29"/>
      <c r="OKZ33" s="29"/>
      <c r="OLA33" s="29"/>
      <c r="OLB33" s="29"/>
      <c r="OLC33" s="29"/>
      <c r="OLD33" s="29"/>
      <c r="OLE33" s="29"/>
      <c r="OLF33" s="29"/>
      <c r="OLG33" s="29"/>
      <c r="OLH33" s="29"/>
      <c r="OLI33" s="29"/>
      <c r="OLJ33" s="29"/>
      <c r="OLK33" s="29"/>
      <c r="OLL33" s="29"/>
      <c r="OLM33" s="29"/>
      <c r="OLN33" s="29"/>
      <c r="OLO33" s="29"/>
      <c r="OLP33" s="29"/>
      <c r="OLQ33" s="29"/>
      <c r="OLR33" s="29"/>
      <c r="OLS33" s="29"/>
      <c r="OLT33" s="29"/>
      <c r="OLU33" s="29"/>
      <c r="OLV33" s="29"/>
      <c r="OLW33" s="29"/>
      <c r="OLX33" s="29"/>
      <c r="OLY33" s="29"/>
      <c r="OLZ33" s="29"/>
      <c r="OMA33" s="29"/>
      <c r="OMB33" s="29"/>
      <c r="OMC33" s="29"/>
      <c r="OMD33" s="29"/>
      <c r="OME33" s="29"/>
      <c r="OMF33" s="29"/>
      <c r="OMG33" s="29"/>
      <c r="OMH33" s="29"/>
      <c r="OMI33" s="29"/>
      <c r="OMJ33" s="29"/>
      <c r="OMK33" s="29"/>
      <c r="OML33" s="29"/>
      <c r="OMM33" s="29"/>
      <c r="OMN33" s="29"/>
      <c r="OMO33" s="29"/>
      <c r="OMP33" s="29"/>
      <c r="OMQ33" s="29"/>
      <c r="OMR33" s="29"/>
      <c r="OMS33" s="29"/>
      <c r="OMT33" s="29"/>
      <c r="OMU33" s="29"/>
      <c r="OMV33" s="29"/>
      <c r="OMW33" s="29"/>
      <c r="OMX33" s="29"/>
      <c r="OMY33" s="29"/>
      <c r="OMZ33" s="29"/>
      <c r="ONA33" s="29"/>
      <c r="ONB33" s="29"/>
      <c r="ONC33" s="29"/>
      <c r="OND33" s="29"/>
      <c r="ONE33" s="29"/>
      <c r="ONF33" s="29"/>
      <c r="ONG33" s="29"/>
      <c r="ONH33" s="29"/>
      <c r="ONI33" s="29"/>
      <c r="ONJ33" s="29"/>
      <c r="ONK33" s="29"/>
      <c r="ONL33" s="29"/>
      <c r="ONM33" s="29"/>
      <c r="ONN33" s="29"/>
      <c r="ONO33" s="29"/>
      <c r="ONP33" s="29"/>
      <c r="ONQ33" s="29"/>
      <c r="ONR33" s="29"/>
      <c r="ONS33" s="29"/>
      <c r="ONT33" s="29"/>
      <c r="ONU33" s="29"/>
      <c r="ONV33" s="29"/>
      <c r="ONW33" s="29"/>
      <c r="ONX33" s="29"/>
      <c r="ONY33" s="29"/>
      <c r="ONZ33" s="29"/>
      <c r="OOA33" s="29"/>
      <c r="OOB33" s="29"/>
      <c r="OOC33" s="29"/>
      <c r="OOD33" s="29"/>
      <c r="OOE33" s="29"/>
      <c r="OOF33" s="29"/>
      <c r="OOG33" s="29"/>
      <c r="OOH33" s="29"/>
      <c r="OOI33" s="29"/>
      <c r="OOJ33" s="29"/>
      <c r="OOK33" s="29"/>
      <c r="OOL33" s="29"/>
      <c r="OOM33" s="29"/>
      <c r="OON33" s="29"/>
      <c r="OOO33" s="29"/>
      <c r="OOP33" s="29"/>
      <c r="OOQ33" s="29"/>
      <c r="OOR33" s="29"/>
      <c r="OOS33" s="29"/>
      <c r="OOT33" s="29"/>
      <c r="OOU33" s="29"/>
      <c r="OOV33" s="29"/>
      <c r="OOW33" s="29"/>
      <c r="OOX33" s="29"/>
      <c r="OOY33" s="29"/>
      <c r="OOZ33" s="29"/>
      <c r="OPA33" s="29"/>
      <c r="OPB33" s="29"/>
      <c r="OPC33" s="29"/>
      <c r="OPD33" s="29"/>
      <c r="OPE33" s="29"/>
      <c r="OPF33" s="29"/>
      <c r="OPG33" s="29"/>
      <c r="OPH33" s="29"/>
      <c r="OPI33" s="29"/>
      <c r="OPJ33" s="29"/>
      <c r="OPK33" s="29"/>
      <c r="OPL33" s="29"/>
      <c r="OPM33" s="29"/>
      <c r="OPN33" s="29"/>
      <c r="OPO33" s="29"/>
      <c r="OPP33" s="29"/>
      <c r="OPQ33" s="29"/>
      <c r="OPR33" s="29"/>
      <c r="OPS33" s="29"/>
      <c r="OPT33" s="29"/>
      <c r="OPU33" s="29"/>
      <c r="OPV33" s="29"/>
      <c r="OPW33" s="29"/>
      <c r="OPX33" s="29"/>
      <c r="OPY33" s="29"/>
      <c r="OPZ33" s="29"/>
      <c r="OQA33" s="29"/>
      <c r="OQB33" s="29"/>
      <c r="OQC33" s="29"/>
      <c r="OQD33" s="29"/>
      <c r="OQE33" s="29"/>
      <c r="OQF33" s="29"/>
      <c r="OQG33" s="29"/>
      <c r="OQH33" s="29"/>
      <c r="OQI33" s="29"/>
      <c r="OQJ33" s="29"/>
      <c r="OQK33" s="29"/>
      <c r="OQL33" s="29"/>
      <c r="OQM33" s="29"/>
      <c r="OQN33" s="29"/>
      <c r="OQO33" s="29"/>
      <c r="OQP33" s="29"/>
      <c r="OQQ33" s="29"/>
      <c r="OQR33" s="29"/>
      <c r="OQS33" s="29"/>
      <c r="OQT33" s="29"/>
      <c r="OQU33" s="29"/>
      <c r="OQV33" s="29"/>
      <c r="OQW33" s="29"/>
      <c r="OQX33" s="29"/>
      <c r="OQY33" s="29"/>
      <c r="OQZ33" s="29"/>
      <c r="ORA33" s="29"/>
      <c r="ORB33" s="29"/>
      <c r="ORC33" s="29"/>
      <c r="ORD33" s="29"/>
      <c r="ORE33" s="29"/>
      <c r="ORF33" s="29"/>
      <c r="ORG33" s="29"/>
      <c r="ORH33" s="29"/>
      <c r="ORI33" s="29"/>
      <c r="ORJ33" s="29"/>
      <c r="ORK33" s="29"/>
      <c r="ORL33" s="29"/>
      <c r="ORM33" s="29"/>
      <c r="ORN33" s="29"/>
      <c r="ORO33" s="29"/>
      <c r="ORP33" s="29"/>
      <c r="ORQ33" s="29"/>
      <c r="ORR33" s="29"/>
      <c r="ORS33" s="29"/>
      <c r="ORT33" s="29"/>
      <c r="ORU33" s="29"/>
      <c r="ORV33" s="29"/>
      <c r="ORW33" s="29"/>
      <c r="ORX33" s="29"/>
      <c r="ORY33" s="29"/>
      <c r="ORZ33" s="29"/>
      <c r="OSA33" s="29"/>
      <c r="OSB33" s="29"/>
      <c r="OSC33" s="29"/>
      <c r="OSD33" s="29"/>
      <c r="OSE33" s="29"/>
      <c r="OSF33" s="29"/>
      <c r="OSG33" s="29"/>
      <c r="OSH33" s="29"/>
      <c r="OSI33" s="29"/>
      <c r="OSJ33" s="29"/>
      <c r="OSK33" s="29"/>
      <c r="OSL33" s="29"/>
      <c r="OSM33" s="29"/>
      <c r="OSN33" s="29"/>
      <c r="OSO33" s="29"/>
      <c r="OSP33" s="29"/>
      <c r="OSQ33" s="29"/>
      <c r="OSR33" s="29"/>
      <c r="OSS33" s="29"/>
      <c r="OST33" s="29"/>
      <c r="OSU33" s="29"/>
      <c r="OSV33" s="29"/>
      <c r="OSW33" s="29"/>
      <c r="OSX33" s="29"/>
      <c r="OSY33" s="29"/>
      <c r="OSZ33" s="29"/>
      <c r="OTA33" s="29"/>
      <c r="OTB33" s="29"/>
      <c r="OTC33" s="29"/>
      <c r="OTD33" s="29"/>
      <c r="OTE33" s="29"/>
      <c r="OTF33" s="29"/>
      <c r="OTG33" s="29"/>
      <c r="OTH33" s="29"/>
      <c r="OTI33" s="29"/>
      <c r="OTJ33" s="29"/>
      <c r="OTK33" s="29"/>
      <c r="OTL33" s="29"/>
      <c r="OTM33" s="29"/>
      <c r="OTN33" s="29"/>
      <c r="OTO33" s="29"/>
      <c r="OTP33" s="29"/>
      <c r="OTQ33" s="29"/>
      <c r="OTR33" s="29"/>
      <c r="OTS33" s="29"/>
      <c r="OTT33" s="29"/>
      <c r="OTU33" s="29"/>
      <c r="OTV33" s="29"/>
      <c r="OTW33" s="29"/>
      <c r="OTX33" s="29"/>
      <c r="OTY33" s="29"/>
      <c r="OTZ33" s="29"/>
      <c r="OUA33" s="29"/>
      <c r="OUB33" s="29"/>
      <c r="OUC33" s="29"/>
      <c r="OUD33" s="29"/>
      <c r="OUE33" s="29"/>
      <c r="OUF33" s="29"/>
      <c r="OUG33" s="29"/>
      <c r="OUH33" s="29"/>
      <c r="OUI33" s="29"/>
      <c r="OUJ33" s="29"/>
      <c r="OUK33" s="29"/>
      <c r="OUL33" s="29"/>
      <c r="OUM33" s="29"/>
      <c r="OUN33" s="29"/>
      <c r="OUO33" s="29"/>
      <c r="OUP33" s="29"/>
      <c r="OUQ33" s="29"/>
      <c r="OUR33" s="29"/>
      <c r="OUS33" s="29"/>
      <c r="OUT33" s="29"/>
      <c r="OUU33" s="29"/>
      <c r="OUV33" s="29"/>
      <c r="OUW33" s="29"/>
      <c r="OUX33" s="29"/>
      <c r="OUY33" s="29"/>
      <c r="OUZ33" s="29"/>
      <c r="OVA33" s="29"/>
      <c r="OVB33" s="29"/>
      <c r="OVC33" s="29"/>
      <c r="OVD33" s="29"/>
      <c r="OVE33" s="29"/>
      <c r="OVF33" s="29"/>
      <c r="OVG33" s="29"/>
      <c r="OVH33" s="29"/>
      <c r="OVI33" s="29"/>
      <c r="OVJ33" s="29"/>
      <c r="OVK33" s="29"/>
      <c r="OVL33" s="29"/>
      <c r="OVM33" s="29"/>
      <c r="OVN33" s="29"/>
      <c r="OVO33" s="29"/>
      <c r="OVP33" s="29"/>
      <c r="OVQ33" s="29"/>
      <c r="OVR33" s="29"/>
      <c r="OVS33" s="29"/>
      <c r="OVT33" s="29"/>
      <c r="OVU33" s="29"/>
      <c r="OVV33" s="29"/>
      <c r="OVW33" s="29"/>
      <c r="OVX33" s="29"/>
      <c r="OVY33" s="29"/>
      <c r="OVZ33" s="29"/>
      <c r="OWA33" s="29"/>
      <c r="OWB33" s="29"/>
      <c r="OWC33" s="29"/>
      <c r="OWD33" s="29"/>
      <c r="OWE33" s="29"/>
      <c r="OWF33" s="29"/>
      <c r="OWG33" s="29"/>
      <c r="OWH33" s="29"/>
      <c r="OWI33" s="29"/>
      <c r="OWJ33" s="29"/>
      <c r="OWK33" s="29"/>
      <c r="OWL33" s="29"/>
      <c r="OWM33" s="29"/>
      <c r="OWN33" s="29"/>
      <c r="OWO33" s="29"/>
      <c r="OWP33" s="29"/>
      <c r="OWQ33" s="29"/>
      <c r="OWR33" s="29"/>
      <c r="OWS33" s="29"/>
      <c r="OWT33" s="29"/>
      <c r="OWU33" s="29"/>
      <c r="OWV33" s="29"/>
      <c r="OWW33" s="29"/>
      <c r="OWX33" s="29"/>
      <c r="OWY33" s="29"/>
      <c r="OWZ33" s="29"/>
      <c r="OXA33" s="29"/>
      <c r="OXB33" s="29"/>
      <c r="OXC33" s="29"/>
      <c r="OXD33" s="29"/>
      <c r="OXE33" s="29"/>
      <c r="OXF33" s="29"/>
      <c r="OXG33" s="29"/>
      <c r="OXH33" s="29"/>
      <c r="OXI33" s="29"/>
      <c r="OXJ33" s="29"/>
      <c r="OXK33" s="29"/>
      <c r="OXL33" s="29"/>
      <c r="OXM33" s="29"/>
      <c r="OXN33" s="29"/>
      <c r="OXO33" s="29"/>
      <c r="OXP33" s="29"/>
      <c r="OXQ33" s="29"/>
      <c r="OXR33" s="29"/>
      <c r="OXS33" s="29"/>
      <c r="OXT33" s="29"/>
      <c r="OXU33" s="29"/>
      <c r="OXV33" s="29"/>
      <c r="OXW33" s="29"/>
      <c r="OXX33" s="29"/>
      <c r="OXY33" s="29"/>
      <c r="OXZ33" s="29"/>
      <c r="OYA33" s="29"/>
      <c r="OYB33" s="29"/>
      <c r="OYC33" s="29"/>
      <c r="OYD33" s="29"/>
      <c r="OYE33" s="29"/>
      <c r="OYF33" s="29"/>
      <c r="OYG33" s="29"/>
      <c r="OYH33" s="29"/>
      <c r="OYI33" s="29"/>
      <c r="OYJ33" s="29"/>
      <c r="OYK33" s="29"/>
      <c r="OYL33" s="29"/>
      <c r="OYM33" s="29"/>
      <c r="OYN33" s="29"/>
      <c r="OYO33" s="29"/>
      <c r="OYP33" s="29"/>
      <c r="OYQ33" s="29"/>
      <c r="OYR33" s="29"/>
      <c r="OYS33" s="29"/>
      <c r="OYT33" s="29"/>
      <c r="OYU33" s="29"/>
      <c r="OYV33" s="29"/>
      <c r="OYW33" s="29"/>
      <c r="OYX33" s="29"/>
      <c r="OYY33" s="29"/>
      <c r="OYZ33" s="29"/>
      <c r="OZA33" s="29"/>
      <c r="OZB33" s="29"/>
      <c r="OZC33" s="29"/>
      <c r="OZD33" s="29"/>
      <c r="OZE33" s="29"/>
      <c r="OZF33" s="29"/>
      <c r="OZG33" s="29"/>
      <c r="OZH33" s="29"/>
      <c r="OZI33" s="29"/>
      <c r="OZJ33" s="29"/>
      <c r="OZK33" s="29"/>
      <c r="OZL33" s="29"/>
      <c r="OZM33" s="29"/>
      <c r="OZN33" s="29"/>
      <c r="OZO33" s="29"/>
      <c r="OZP33" s="29"/>
      <c r="OZQ33" s="29"/>
      <c r="OZR33" s="29"/>
      <c r="OZS33" s="29"/>
      <c r="OZT33" s="29"/>
      <c r="OZU33" s="29"/>
      <c r="OZV33" s="29"/>
      <c r="OZW33" s="29"/>
      <c r="OZX33" s="29"/>
      <c r="OZY33" s="29"/>
      <c r="OZZ33" s="29"/>
      <c r="PAA33" s="29"/>
      <c r="PAB33" s="29"/>
      <c r="PAC33" s="29"/>
      <c r="PAD33" s="29"/>
      <c r="PAE33" s="29"/>
      <c r="PAF33" s="29"/>
      <c r="PAG33" s="29"/>
      <c r="PAH33" s="29"/>
      <c r="PAI33" s="29"/>
      <c r="PAJ33" s="29"/>
      <c r="PAK33" s="29"/>
      <c r="PAL33" s="29"/>
      <c r="PAM33" s="29"/>
      <c r="PAN33" s="29"/>
      <c r="PAO33" s="29"/>
      <c r="PAP33" s="29"/>
      <c r="PAQ33" s="29"/>
      <c r="PAR33" s="29"/>
      <c r="PAS33" s="29"/>
      <c r="PAT33" s="29"/>
      <c r="PAU33" s="29"/>
      <c r="PAV33" s="29"/>
      <c r="PAW33" s="29"/>
      <c r="PAX33" s="29"/>
      <c r="PAY33" s="29"/>
      <c r="PAZ33" s="29"/>
      <c r="PBA33" s="29"/>
      <c r="PBB33" s="29"/>
      <c r="PBC33" s="29"/>
      <c r="PBD33" s="29"/>
      <c r="PBE33" s="29"/>
      <c r="PBF33" s="29"/>
      <c r="PBG33" s="29"/>
      <c r="PBH33" s="29"/>
      <c r="PBI33" s="29"/>
      <c r="PBJ33" s="29"/>
      <c r="PBK33" s="29"/>
      <c r="PBL33" s="29"/>
      <c r="PBM33" s="29"/>
      <c r="PBN33" s="29"/>
      <c r="PBO33" s="29"/>
      <c r="PBP33" s="29"/>
      <c r="PBQ33" s="29"/>
      <c r="PBR33" s="29"/>
      <c r="PBS33" s="29"/>
      <c r="PBT33" s="29"/>
      <c r="PBU33" s="29"/>
      <c r="PBV33" s="29"/>
      <c r="PBW33" s="29"/>
      <c r="PBX33" s="29"/>
      <c r="PBY33" s="29"/>
      <c r="PBZ33" s="29"/>
      <c r="PCA33" s="29"/>
      <c r="PCB33" s="29"/>
      <c r="PCC33" s="29"/>
      <c r="PCD33" s="29"/>
      <c r="PCE33" s="29"/>
      <c r="PCF33" s="29"/>
      <c r="PCG33" s="29"/>
      <c r="PCH33" s="29"/>
      <c r="PCI33" s="29"/>
      <c r="PCJ33" s="29"/>
      <c r="PCK33" s="29"/>
      <c r="PCL33" s="29"/>
      <c r="PCM33" s="29"/>
      <c r="PCN33" s="29"/>
      <c r="PCO33" s="29"/>
      <c r="PCP33" s="29"/>
      <c r="PCQ33" s="29"/>
      <c r="PCR33" s="29"/>
      <c r="PCS33" s="29"/>
      <c r="PCT33" s="29"/>
      <c r="PCU33" s="29"/>
      <c r="PCV33" s="29"/>
      <c r="PCW33" s="29"/>
      <c r="PCX33" s="29"/>
      <c r="PCY33" s="29"/>
      <c r="PCZ33" s="29"/>
      <c r="PDA33" s="29"/>
      <c r="PDB33" s="29"/>
      <c r="PDC33" s="29"/>
      <c r="PDD33" s="29"/>
      <c r="PDE33" s="29"/>
      <c r="PDF33" s="29"/>
      <c r="PDG33" s="29"/>
      <c r="PDH33" s="29"/>
      <c r="PDI33" s="29"/>
      <c r="PDJ33" s="29"/>
      <c r="PDK33" s="29"/>
      <c r="PDL33" s="29"/>
      <c r="PDM33" s="29"/>
      <c r="PDN33" s="29"/>
      <c r="PDO33" s="29"/>
      <c r="PDP33" s="29"/>
      <c r="PDQ33" s="29"/>
      <c r="PDR33" s="29"/>
      <c r="PDS33" s="29"/>
      <c r="PDT33" s="29"/>
      <c r="PDU33" s="29"/>
      <c r="PDV33" s="29"/>
      <c r="PDW33" s="29"/>
      <c r="PDX33" s="29"/>
      <c r="PDY33" s="29"/>
      <c r="PDZ33" s="29"/>
      <c r="PEA33" s="29"/>
      <c r="PEB33" s="29"/>
      <c r="PEC33" s="29"/>
      <c r="PED33" s="29"/>
      <c r="PEE33" s="29"/>
      <c r="PEF33" s="29"/>
      <c r="PEG33" s="29"/>
      <c r="PEH33" s="29"/>
      <c r="PEI33" s="29"/>
      <c r="PEJ33" s="29"/>
      <c r="PEK33" s="29"/>
      <c r="PEL33" s="29"/>
      <c r="PEM33" s="29"/>
      <c r="PEN33" s="29"/>
      <c r="PEO33" s="29"/>
      <c r="PEP33" s="29"/>
      <c r="PEQ33" s="29"/>
      <c r="PER33" s="29"/>
      <c r="PES33" s="29"/>
      <c r="PET33" s="29"/>
      <c r="PEU33" s="29"/>
      <c r="PEV33" s="29"/>
      <c r="PEW33" s="29"/>
      <c r="PEX33" s="29"/>
      <c r="PEY33" s="29"/>
      <c r="PEZ33" s="29"/>
      <c r="PFA33" s="29"/>
      <c r="PFB33" s="29"/>
      <c r="PFC33" s="29"/>
      <c r="PFD33" s="29"/>
      <c r="PFE33" s="29"/>
      <c r="PFF33" s="29"/>
      <c r="PFG33" s="29"/>
      <c r="PFH33" s="29"/>
      <c r="PFI33" s="29"/>
      <c r="PFJ33" s="29"/>
      <c r="PFK33" s="29"/>
      <c r="PFL33" s="29"/>
      <c r="PFM33" s="29"/>
      <c r="PFN33" s="29"/>
      <c r="PFO33" s="29"/>
      <c r="PFP33" s="29"/>
      <c r="PFQ33" s="29"/>
      <c r="PFR33" s="29"/>
      <c r="PFS33" s="29"/>
      <c r="PFT33" s="29"/>
      <c r="PFU33" s="29"/>
      <c r="PFV33" s="29"/>
      <c r="PFW33" s="29"/>
      <c r="PFX33" s="29"/>
      <c r="PFY33" s="29"/>
      <c r="PFZ33" s="29"/>
      <c r="PGA33" s="29"/>
      <c r="PGB33" s="29"/>
      <c r="PGC33" s="29"/>
      <c r="PGD33" s="29"/>
      <c r="PGE33" s="29"/>
      <c r="PGF33" s="29"/>
      <c r="PGG33" s="29"/>
      <c r="PGH33" s="29"/>
      <c r="PGI33" s="29"/>
      <c r="PGJ33" s="29"/>
      <c r="PGK33" s="29"/>
      <c r="PGL33" s="29"/>
      <c r="PGM33" s="29"/>
      <c r="PGN33" s="29"/>
      <c r="PGO33" s="29"/>
      <c r="PGP33" s="29"/>
      <c r="PGQ33" s="29"/>
      <c r="PGR33" s="29"/>
      <c r="PGS33" s="29"/>
      <c r="PGT33" s="29"/>
      <c r="PGU33" s="29"/>
      <c r="PGV33" s="29"/>
      <c r="PGW33" s="29"/>
      <c r="PGX33" s="29"/>
      <c r="PGY33" s="29"/>
      <c r="PGZ33" s="29"/>
      <c r="PHA33" s="29"/>
      <c r="PHB33" s="29"/>
      <c r="PHC33" s="29"/>
      <c r="PHD33" s="29"/>
      <c r="PHE33" s="29"/>
      <c r="PHF33" s="29"/>
      <c r="PHG33" s="29"/>
      <c r="PHH33" s="29"/>
      <c r="PHI33" s="29"/>
      <c r="PHJ33" s="29"/>
      <c r="PHK33" s="29"/>
      <c r="PHL33" s="29"/>
      <c r="PHM33" s="29"/>
      <c r="PHN33" s="29"/>
      <c r="PHO33" s="29"/>
      <c r="PHP33" s="29"/>
      <c r="PHQ33" s="29"/>
      <c r="PHR33" s="29"/>
      <c r="PHS33" s="29"/>
      <c r="PHT33" s="29"/>
      <c r="PHU33" s="29"/>
      <c r="PHV33" s="29"/>
      <c r="PHW33" s="29"/>
      <c r="PHX33" s="29"/>
      <c r="PHY33" s="29"/>
      <c r="PHZ33" s="29"/>
      <c r="PIA33" s="29"/>
      <c r="PIB33" s="29"/>
      <c r="PIC33" s="29"/>
      <c r="PID33" s="29"/>
      <c r="PIE33" s="29"/>
      <c r="PIF33" s="29"/>
      <c r="PIG33" s="29"/>
      <c r="PIH33" s="29"/>
      <c r="PII33" s="29"/>
      <c r="PIJ33" s="29"/>
      <c r="PIK33" s="29"/>
      <c r="PIL33" s="29"/>
      <c r="PIM33" s="29"/>
      <c r="PIN33" s="29"/>
      <c r="PIO33" s="29"/>
      <c r="PIP33" s="29"/>
      <c r="PIQ33" s="29"/>
      <c r="PIR33" s="29"/>
      <c r="PIS33" s="29"/>
      <c r="PIT33" s="29"/>
      <c r="PIU33" s="29"/>
      <c r="PIV33" s="29"/>
      <c r="PIW33" s="29"/>
      <c r="PIX33" s="29"/>
      <c r="PIY33" s="29"/>
      <c r="PIZ33" s="29"/>
      <c r="PJA33" s="29"/>
      <c r="PJB33" s="29"/>
      <c r="PJC33" s="29"/>
      <c r="PJD33" s="29"/>
      <c r="PJE33" s="29"/>
      <c r="PJF33" s="29"/>
      <c r="PJG33" s="29"/>
      <c r="PJH33" s="29"/>
      <c r="PJI33" s="29"/>
      <c r="PJJ33" s="29"/>
      <c r="PJK33" s="29"/>
      <c r="PJL33" s="29"/>
      <c r="PJM33" s="29"/>
      <c r="PJN33" s="29"/>
      <c r="PJO33" s="29"/>
      <c r="PJP33" s="29"/>
      <c r="PJQ33" s="29"/>
      <c r="PJR33" s="29"/>
      <c r="PJS33" s="29"/>
      <c r="PJT33" s="29"/>
      <c r="PJU33" s="29"/>
      <c r="PJV33" s="29"/>
      <c r="PJW33" s="29"/>
      <c r="PJX33" s="29"/>
      <c r="PJY33" s="29"/>
      <c r="PJZ33" s="29"/>
      <c r="PKA33" s="29"/>
      <c r="PKB33" s="29"/>
      <c r="PKC33" s="29"/>
      <c r="PKD33" s="29"/>
      <c r="PKE33" s="29"/>
      <c r="PKF33" s="29"/>
      <c r="PKG33" s="29"/>
      <c r="PKH33" s="29"/>
      <c r="PKI33" s="29"/>
      <c r="PKJ33" s="29"/>
      <c r="PKK33" s="29"/>
      <c r="PKL33" s="29"/>
      <c r="PKM33" s="29"/>
      <c r="PKN33" s="29"/>
      <c r="PKO33" s="29"/>
      <c r="PKP33" s="29"/>
      <c r="PKQ33" s="29"/>
      <c r="PKR33" s="29"/>
      <c r="PKS33" s="29"/>
      <c r="PKT33" s="29"/>
      <c r="PKU33" s="29"/>
      <c r="PKV33" s="29"/>
      <c r="PKW33" s="29"/>
      <c r="PKX33" s="29"/>
      <c r="PKY33" s="29"/>
      <c r="PKZ33" s="29"/>
      <c r="PLA33" s="29"/>
      <c r="PLB33" s="29"/>
      <c r="PLC33" s="29"/>
      <c r="PLD33" s="29"/>
      <c r="PLE33" s="29"/>
      <c r="PLF33" s="29"/>
      <c r="PLG33" s="29"/>
      <c r="PLH33" s="29"/>
      <c r="PLI33" s="29"/>
      <c r="PLJ33" s="29"/>
      <c r="PLK33" s="29"/>
      <c r="PLL33" s="29"/>
      <c r="PLM33" s="29"/>
      <c r="PLN33" s="29"/>
      <c r="PLO33" s="29"/>
      <c r="PLP33" s="29"/>
      <c r="PLQ33" s="29"/>
      <c r="PLR33" s="29"/>
      <c r="PLS33" s="29"/>
      <c r="PLT33" s="29"/>
      <c r="PLU33" s="29"/>
      <c r="PLV33" s="29"/>
      <c r="PLW33" s="29"/>
      <c r="PLX33" s="29"/>
      <c r="PLY33" s="29"/>
      <c r="PLZ33" s="29"/>
      <c r="PMA33" s="29"/>
      <c r="PMB33" s="29"/>
      <c r="PMC33" s="29"/>
      <c r="PMD33" s="29"/>
      <c r="PME33" s="29"/>
      <c r="PMF33" s="29"/>
      <c r="PMG33" s="29"/>
      <c r="PMH33" s="29"/>
      <c r="PMI33" s="29"/>
      <c r="PMJ33" s="29"/>
      <c r="PMK33" s="29"/>
      <c r="PML33" s="29"/>
      <c r="PMM33" s="29"/>
      <c r="PMN33" s="29"/>
      <c r="PMO33" s="29"/>
      <c r="PMP33" s="29"/>
      <c r="PMQ33" s="29"/>
      <c r="PMR33" s="29"/>
      <c r="PMS33" s="29"/>
      <c r="PMT33" s="29"/>
      <c r="PMU33" s="29"/>
      <c r="PMV33" s="29"/>
      <c r="PMW33" s="29"/>
      <c r="PMX33" s="29"/>
      <c r="PMY33" s="29"/>
      <c r="PMZ33" s="29"/>
      <c r="PNA33" s="29"/>
      <c r="PNB33" s="29"/>
      <c r="PNC33" s="29"/>
      <c r="PND33" s="29"/>
      <c r="PNE33" s="29"/>
      <c r="PNF33" s="29"/>
      <c r="PNG33" s="29"/>
      <c r="PNH33" s="29"/>
      <c r="PNI33" s="29"/>
      <c r="PNJ33" s="29"/>
      <c r="PNK33" s="29"/>
      <c r="PNL33" s="29"/>
      <c r="PNM33" s="29"/>
      <c r="PNN33" s="29"/>
      <c r="PNO33" s="29"/>
      <c r="PNP33" s="29"/>
      <c r="PNQ33" s="29"/>
      <c r="PNR33" s="29"/>
      <c r="PNS33" s="29"/>
      <c r="PNT33" s="29"/>
      <c r="PNU33" s="29"/>
      <c r="PNV33" s="29"/>
      <c r="PNW33" s="29"/>
      <c r="PNX33" s="29"/>
      <c r="PNY33" s="29"/>
      <c r="PNZ33" s="29"/>
      <c r="POA33" s="29"/>
      <c r="POB33" s="29"/>
      <c r="POC33" s="29"/>
      <c r="POD33" s="29"/>
      <c r="POE33" s="29"/>
      <c r="POF33" s="29"/>
      <c r="POG33" s="29"/>
      <c r="POH33" s="29"/>
      <c r="POI33" s="29"/>
      <c r="POJ33" s="29"/>
      <c r="POK33" s="29"/>
      <c r="POL33" s="29"/>
      <c r="POM33" s="29"/>
      <c r="PON33" s="29"/>
      <c r="POO33" s="29"/>
      <c r="POP33" s="29"/>
      <c r="POQ33" s="29"/>
      <c r="POR33" s="29"/>
      <c r="POS33" s="29"/>
      <c r="POT33" s="29"/>
      <c r="POU33" s="29"/>
      <c r="POV33" s="29"/>
      <c r="POW33" s="29"/>
      <c r="POX33" s="29"/>
      <c r="POY33" s="29"/>
      <c r="POZ33" s="29"/>
      <c r="PPA33" s="29"/>
      <c r="PPB33" s="29"/>
      <c r="PPC33" s="29"/>
      <c r="PPD33" s="29"/>
      <c r="PPE33" s="29"/>
      <c r="PPF33" s="29"/>
      <c r="PPG33" s="29"/>
      <c r="PPH33" s="29"/>
      <c r="PPI33" s="29"/>
      <c r="PPJ33" s="29"/>
      <c r="PPK33" s="29"/>
      <c r="PPL33" s="29"/>
      <c r="PPM33" s="29"/>
      <c r="PPN33" s="29"/>
      <c r="PPO33" s="29"/>
      <c r="PPP33" s="29"/>
      <c r="PPQ33" s="29"/>
      <c r="PPR33" s="29"/>
      <c r="PPS33" s="29"/>
      <c r="PPT33" s="29"/>
      <c r="PPU33" s="29"/>
      <c r="PPV33" s="29"/>
      <c r="PPW33" s="29"/>
      <c r="PPX33" s="29"/>
      <c r="PPY33" s="29"/>
      <c r="PPZ33" s="29"/>
      <c r="PQA33" s="29"/>
      <c r="PQB33" s="29"/>
      <c r="PQC33" s="29"/>
      <c r="PQD33" s="29"/>
      <c r="PQE33" s="29"/>
      <c r="PQF33" s="29"/>
      <c r="PQG33" s="29"/>
      <c r="PQH33" s="29"/>
      <c r="PQI33" s="29"/>
      <c r="PQJ33" s="29"/>
      <c r="PQK33" s="29"/>
      <c r="PQL33" s="29"/>
      <c r="PQM33" s="29"/>
      <c r="PQN33" s="29"/>
      <c r="PQO33" s="29"/>
      <c r="PQP33" s="29"/>
      <c r="PQQ33" s="29"/>
      <c r="PQR33" s="29"/>
      <c r="PQS33" s="29"/>
      <c r="PQT33" s="29"/>
      <c r="PQU33" s="29"/>
      <c r="PQV33" s="29"/>
      <c r="PQW33" s="29"/>
      <c r="PQX33" s="29"/>
      <c r="PQY33" s="29"/>
      <c r="PQZ33" s="29"/>
      <c r="PRA33" s="29"/>
      <c r="PRB33" s="29"/>
      <c r="PRC33" s="29"/>
      <c r="PRD33" s="29"/>
      <c r="PRE33" s="29"/>
      <c r="PRF33" s="29"/>
      <c r="PRG33" s="29"/>
      <c r="PRH33" s="29"/>
      <c r="PRI33" s="29"/>
      <c r="PRJ33" s="29"/>
      <c r="PRK33" s="29"/>
      <c r="PRL33" s="29"/>
      <c r="PRM33" s="29"/>
      <c r="PRN33" s="29"/>
      <c r="PRO33" s="29"/>
      <c r="PRP33" s="29"/>
      <c r="PRQ33" s="29"/>
      <c r="PRR33" s="29"/>
      <c r="PRS33" s="29"/>
      <c r="PRT33" s="29"/>
      <c r="PRU33" s="29"/>
      <c r="PRV33" s="29"/>
      <c r="PRW33" s="29"/>
      <c r="PRX33" s="29"/>
      <c r="PRY33" s="29"/>
      <c r="PRZ33" s="29"/>
      <c r="PSA33" s="29"/>
      <c r="PSB33" s="29"/>
      <c r="PSC33" s="29"/>
      <c r="PSD33" s="29"/>
      <c r="PSE33" s="29"/>
      <c r="PSF33" s="29"/>
      <c r="PSG33" s="29"/>
      <c r="PSH33" s="29"/>
      <c r="PSI33" s="29"/>
      <c r="PSJ33" s="29"/>
      <c r="PSK33" s="29"/>
      <c r="PSL33" s="29"/>
      <c r="PSM33" s="29"/>
      <c r="PSN33" s="29"/>
      <c r="PSO33" s="29"/>
      <c r="PSP33" s="29"/>
      <c r="PSQ33" s="29"/>
      <c r="PSR33" s="29"/>
      <c r="PSS33" s="29"/>
      <c r="PST33" s="29"/>
      <c r="PSU33" s="29"/>
      <c r="PSV33" s="29"/>
      <c r="PSW33" s="29"/>
      <c r="PSX33" s="29"/>
      <c r="PSY33" s="29"/>
      <c r="PSZ33" s="29"/>
      <c r="PTA33" s="29"/>
      <c r="PTB33" s="29"/>
      <c r="PTC33" s="29"/>
      <c r="PTD33" s="29"/>
      <c r="PTE33" s="29"/>
      <c r="PTF33" s="29"/>
      <c r="PTG33" s="29"/>
      <c r="PTH33" s="29"/>
      <c r="PTI33" s="29"/>
      <c r="PTJ33" s="29"/>
      <c r="PTK33" s="29"/>
      <c r="PTL33" s="29"/>
      <c r="PTM33" s="29"/>
      <c r="PTN33" s="29"/>
      <c r="PTO33" s="29"/>
      <c r="PTP33" s="29"/>
      <c r="PTQ33" s="29"/>
      <c r="PTR33" s="29"/>
      <c r="PTS33" s="29"/>
      <c r="PTT33" s="29"/>
      <c r="PTU33" s="29"/>
      <c r="PTV33" s="29"/>
      <c r="PTW33" s="29"/>
      <c r="PTX33" s="29"/>
      <c r="PTY33" s="29"/>
      <c r="PTZ33" s="29"/>
      <c r="PUA33" s="29"/>
      <c r="PUB33" s="29"/>
      <c r="PUC33" s="29"/>
      <c r="PUD33" s="29"/>
      <c r="PUE33" s="29"/>
      <c r="PUF33" s="29"/>
      <c r="PUG33" s="29"/>
      <c r="PUH33" s="29"/>
      <c r="PUI33" s="29"/>
      <c r="PUJ33" s="29"/>
      <c r="PUK33" s="29"/>
      <c r="PUL33" s="29"/>
      <c r="PUM33" s="29"/>
      <c r="PUN33" s="29"/>
      <c r="PUO33" s="29"/>
      <c r="PUP33" s="29"/>
      <c r="PUQ33" s="29"/>
      <c r="PUR33" s="29"/>
      <c r="PUS33" s="29"/>
      <c r="PUT33" s="29"/>
      <c r="PUU33" s="29"/>
      <c r="PUV33" s="29"/>
      <c r="PUW33" s="29"/>
      <c r="PUX33" s="29"/>
      <c r="PUY33" s="29"/>
      <c r="PUZ33" s="29"/>
      <c r="PVA33" s="29"/>
      <c r="PVB33" s="29"/>
      <c r="PVC33" s="29"/>
      <c r="PVD33" s="29"/>
      <c r="PVE33" s="29"/>
      <c r="PVF33" s="29"/>
      <c r="PVG33" s="29"/>
      <c r="PVH33" s="29"/>
      <c r="PVI33" s="29"/>
      <c r="PVJ33" s="29"/>
      <c r="PVK33" s="29"/>
      <c r="PVL33" s="29"/>
      <c r="PVM33" s="29"/>
      <c r="PVN33" s="29"/>
      <c r="PVO33" s="29"/>
      <c r="PVP33" s="29"/>
      <c r="PVQ33" s="29"/>
      <c r="PVR33" s="29"/>
      <c r="PVS33" s="29"/>
      <c r="PVT33" s="29"/>
      <c r="PVU33" s="29"/>
      <c r="PVV33" s="29"/>
      <c r="PVW33" s="29"/>
      <c r="PVX33" s="29"/>
      <c r="PVY33" s="29"/>
      <c r="PVZ33" s="29"/>
      <c r="PWA33" s="29"/>
      <c r="PWB33" s="29"/>
      <c r="PWC33" s="29"/>
      <c r="PWD33" s="29"/>
      <c r="PWE33" s="29"/>
      <c r="PWF33" s="29"/>
      <c r="PWG33" s="29"/>
      <c r="PWH33" s="29"/>
      <c r="PWI33" s="29"/>
      <c r="PWJ33" s="29"/>
      <c r="PWK33" s="29"/>
      <c r="PWL33" s="29"/>
      <c r="PWM33" s="29"/>
      <c r="PWN33" s="29"/>
      <c r="PWO33" s="29"/>
      <c r="PWP33" s="29"/>
      <c r="PWQ33" s="29"/>
      <c r="PWR33" s="29"/>
      <c r="PWS33" s="29"/>
      <c r="PWT33" s="29"/>
      <c r="PWU33" s="29"/>
      <c r="PWV33" s="29"/>
      <c r="PWW33" s="29"/>
      <c r="PWX33" s="29"/>
      <c r="PWY33" s="29"/>
      <c r="PWZ33" s="29"/>
      <c r="PXA33" s="29"/>
      <c r="PXB33" s="29"/>
      <c r="PXC33" s="29"/>
      <c r="PXD33" s="29"/>
      <c r="PXE33" s="29"/>
      <c r="PXF33" s="29"/>
      <c r="PXG33" s="29"/>
      <c r="PXH33" s="29"/>
      <c r="PXI33" s="29"/>
      <c r="PXJ33" s="29"/>
      <c r="PXK33" s="29"/>
      <c r="PXL33" s="29"/>
      <c r="PXM33" s="29"/>
      <c r="PXN33" s="29"/>
      <c r="PXO33" s="29"/>
      <c r="PXP33" s="29"/>
      <c r="PXQ33" s="29"/>
      <c r="PXR33" s="29"/>
      <c r="PXS33" s="29"/>
      <c r="PXT33" s="29"/>
      <c r="PXU33" s="29"/>
      <c r="PXV33" s="29"/>
      <c r="PXW33" s="29"/>
      <c r="PXX33" s="29"/>
      <c r="PXY33" s="29"/>
      <c r="PXZ33" s="29"/>
      <c r="PYA33" s="29"/>
      <c r="PYB33" s="29"/>
      <c r="PYC33" s="29"/>
      <c r="PYD33" s="29"/>
      <c r="PYE33" s="29"/>
      <c r="PYF33" s="29"/>
      <c r="PYG33" s="29"/>
      <c r="PYH33" s="29"/>
      <c r="PYI33" s="29"/>
      <c r="PYJ33" s="29"/>
      <c r="PYK33" s="29"/>
      <c r="PYL33" s="29"/>
      <c r="PYM33" s="29"/>
      <c r="PYN33" s="29"/>
      <c r="PYO33" s="29"/>
      <c r="PYP33" s="29"/>
      <c r="PYQ33" s="29"/>
      <c r="PYR33" s="29"/>
      <c r="PYS33" s="29"/>
      <c r="PYT33" s="29"/>
      <c r="PYU33" s="29"/>
      <c r="PYV33" s="29"/>
      <c r="PYW33" s="29"/>
      <c r="PYX33" s="29"/>
      <c r="PYY33" s="29"/>
      <c r="PYZ33" s="29"/>
      <c r="PZA33" s="29"/>
      <c r="PZB33" s="29"/>
      <c r="PZC33" s="29"/>
      <c r="PZD33" s="29"/>
      <c r="PZE33" s="29"/>
      <c r="PZF33" s="29"/>
      <c r="PZG33" s="29"/>
      <c r="PZH33" s="29"/>
      <c r="PZI33" s="29"/>
      <c r="PZJ33" s="29"/>
      <c r="PZK33" s="29"/>
      <c r="PZL33" s="29"/>
      <c r="PZM33" s="29"/>
      <c r="PZN33" s="29"/>
      <c r="PZO33" s="29"/>
      <c r="PZP33" s="29"/>
      <c r="PZQ33" s="29"/>
      <c r="PZR33" s="29"/>
      <c r="PZS33" s="29"/>
      <c r="PZT33" s="29"/>
      <c r="PZU33" s="29"/>
      <c r="PZV33" s="29"/>
      <c r="PZW33" s="29"/>
      <c r="PZX33" s="29"/>
      <c r="PZY33" s="29"/>
      <c r="PZZ33" s="29"/>
      <c r="QAA33" s="29"/>
      <c r="QAB33" s="29"/>
      <c r="QAC33" s="29"/>
      <c r="QAD33" s="29"/>
      <c r="QAE33" s="29"/>
      <c r="QAF33" s="29"/>
      <c r="QAG33" s="29"/>
      <c r="QAH33" s="29"/>
      <c r="QAI33" s="29"/>
      <c r="QAJ33" s="29"/>
      <c r="QAK33" s="29"/>
      <c r="QAL33" s="29"/>
      <c r="QAM33" s="29"/>
      <c r="QAN33" s="29"/>
      <c r="QAO33" s="29"/>
      <c r="QAP33" s="29"/>
      <c r="QAQ33" s="29"/>
      <c r="QAR33" s="29"/>
      <c r="QAS33" s="29"/>
      <c r="QAT33" s="29"/>
      <c r="QAU33" s="29"/>
      <c r="QAV33" s="29"/>
      <c r="QAW33" s="29"/>
      <c r="QAX33" s="29"/>
      <c r="QAY33" s="29"/>
      <c r="QAZ33" s="29"/>
      <c r="QBA33" s="29"/>
      <c r="QBB33" s="29"/>
      <c r="QBC33" s="29"/>
      <c r="QBD33" s="29"/>
      <c r="QBE33" s="29"/>
      <c r="QBF33" s="29"/>
      <c r="QBG33" s="29"/>
      <c r="QBH33" s="29"/>
      <c r="QBI33" s="29"/>
      <c r="QBJ33" s="29"/>
      <c r="QBK33" s="29"/>
      <c r="QBL33" s="29"/>
      <c r="QBM33" s="29"/>
      <c r="QBN33" s="29"/>
      <c r="QBO33" s="29"/>
      <c r="QBP33" s="29"/>
      <c r="QBQ33" s="29"/>
      <c r="QBR33" s="29"/>
      <c r="QBS33" s="29"/>
      <c r="QBT33" s="29"/>
      <c r="QBU33" s="29"/>
      <c r="QBV33" s="29"/>
      <c r="QBW33" s="29"/>
      <c r="QBX33" s="29"/>
      <c r="QBY33" s="29"/>
      <c r="QBZ33" s="29"/>
      <c r="QCA33" s="29"/>
      <c r="QCB33" s="29"/>
      <c r="QCC33" s="29"/>
      <c r="QCD33" s="29"/>
      <c r="QCE33" s="29"/>
      <c r="QCF33" s="29"/>
      <c r="QCG33" s="29"/>
      <c r="QCH33" s="29"/>
      <c r="QCI33" s="29"/>
      <c r="QCJ33" s="29"/>
      <c r="QCK33" s="29"/>
      <c r="QCL33" s="29"/>
      <c r="QCM33" s="29"/>
      <c r="QCN33" s="29"/>
      <c r="QCO33" s="29"/>
      <c r="QCP33" s="29"/>
      <c r="QCQ33" s="29"/>
      <c r="QCR33" s="29"/>
      <c r="QCS33" s="29"/>
      <c r="QCT33" s="29"/>
      <c r="QCU33" s="29"/>
      <c r="QCV33" s="29"/>
      <c r="QCW33" s="29"/>
      <c r="QCX33" s="29"/>
      <c r="QCY33" s="29"/>
      <c r="QCZ33" s="29"/>
      <c r="QDA33" s="29"/>
      <c r="QDB33" s="29"/>
      <c r="QDC33" s="29"/>
      <c r="QDD33" s="29"/>
      <c r="QDE33" s="29"/>
      <c r="QDF33" s="29"/>
      <c r="QDG33" s="29"/>
      <c r="QDH33" s="29"/>
      <c r="QDI33" s="29"/>
      <c r="QDJ33" s="29"/>
      <c r="QDK33" s="29"/>
      <c r="QDL33" s="29"/>
      <c r="QDM33" s="29"/>
      <c r="QDN33" s="29"/>
      <c r="QDO33" s="29"/>
      <c r="QDP33" s="29"/>
      <c r="QDQ33" s="29"/>
      <c r="QDR33" s="29"/>
      <c r="QDS33" s="29"/>
      <c r="QDT33" s="29"/>
      <c r="QDU33" s="29"/>
      <c r="QDV33" s="29"/>
      <c r="QDW33" s="29"/>
      <c r="QDX33" s="29"/>
      <c r="QDY33" s="29"/>
      <c r="QDZ33" s="29"/>
      <c r="QEA33" s="29"/>
      <c r="QEB33" s="29"/>
      <c r="QEC33" s="29"/>
      <c r="QED33" s="29"/>
      <c r="QEE33" s="29"/>
      <c r="QEF33" s="29"/>
      <c r="QEG33" s="29"/>
      <c r="QEH33" s="29"/>
      <c r="QEI33" s="29"/>
      <c r="QEJ33" s="29"/>
      <c r="QEK33" s="29"/>
      <c r="QEL33" s="29"/>
      <c r="QEM33" s="29"/>
      <c r="QEN33" s="29"/>
      <c r="QEO33" s="29"/>
      <c r="QEP33" s="29"/>
      <c r="QEQ33" s="29"/>
      <c r="QER33" s="29"/>
      <c r="QES33" s="29"/>
      <c r="QET33" s="29"/>
      <c r="QEU33" s="29"/>
      <c r="QEV33" s="29"/>
      <c r="QEW33" s="29"/>
      <c r="QEX33" s="29"/>
      <c r="QEY33" s="29"/>
      <c r="QEZ33" s="29"/>
      <c r="QFA33" s="29"/>
      <c r="QFB33" s="29"/>
      <c r="QFC33" s="29"/>
      <c r="QFD33" s="29"/>
      <c r="QFE33" s="29"/>
      <c r="QFF33" s="29"/>
      <c r="QFG33" s="29"/>
      <c r="QFH33" s="29"/>
      <c r="QFI33" s="29"/>
      <c r="QFJ33" s="29"/>
      <c r="QFK33" s="29"/>
      <c r="QFL33" s="29"/>
      <c r="QFM33" s="29"/>
      <c r="QFN33" s="29"/>
      <c r="QFO33" s="29"/>
      <c r="QFP33" s="29"/>
      <c r="QFQ33" s="29"/>
      <c r="QFR33" s="29"/>
      <c r="QFS33" s="29"/>
      <c r="QFT33" s="29"/>
      <c r="QFU33" s="29"/>
      <c r="QFV33" s="29"/>
      <c r="QFW33" s="29"/>
      <c r="QFX33" s="29"/>
      <c r="QFY33" s="29"/>
      <c r="QFZ33" s="29"/>
      <c r="QGA33" s="29"/>
      <c r="QGB33" s="29"/>
      <c r="QGC33" s="29"/>
      <c r="QGD33" s="29"/>
      <c r="QGE33" s="29"/>
      <c r="QGF33" s="29"/>
      <c r="QGG33" s="29"/>
      <c r="QGH33" s="29"/>
      <c r="QGI33" s="29"/>
      <c r="QGJ33" s="29"/>
      <c r="QGK33" s="29"/>
      <c r="QGL33" s="29"/>
      <c r="QGM33" s="29"/>
      <c r="QGN33" s="29"/>
      <c r="QGO33" s="29"/>
      <c r="QGP33" s="29"/>
      <c r="QGQ33" s="29"/>
      <c r="QGR33" s="29"/>
      <c r="QGS33" s="29"/>
      <c r="QGT33" s="29"/>
      <c r="QGU33" s="29"/>
      <c r="QGV33" s="29"/>
      <c r="QGW33" s="29"/>
      <c r="QGX33" s="29"/>
      <c r="QGY33" s="29"/>
      <c r="QGZ33" s="29"/>
      <c r="QHA33" s="29"/>
      <c r="QHB33" s="29"/>
      <c r="QHC33" s="29"/>
      <c r="QHD33" s="29"/>
      <c r="QHE33" s="29"/>
      <c r="QHF33" s="29"/>
      <c r="QHG33" s="29"/>
      <c r="QHH33" s="29"/>
      <c r="QHI33" s="29"/>
      <c r="QHJ33" s="29"/>
      <c r="QHK33" s="29"/>
      <c r="QHL33" s="29"/>
      <c r="QHM33" s="29"/>
      <c r="QHN33" s="29"/>
      <c r="QHO33" s="29"/>
      <c r="QHP33" s="29"/>
      <c r="QHQ33" s="29"/>
      <c r="QHR33" s="29"/>
      <c r="QHS33" s="29"/>
      <c r="QHT33" s="29"/>
      <c r="QHU33" s="29"/>
      <c r="QHV33" s="29"/>
      <c r="QHW33" s="29"/>
      <c r="QHX33" s="29"/>
      <c r="QHY33" s="29"/>
      <c r="QHZ33" s="29"/>
      <c r="QIA33" s="29"/>
      <c r="QIB33" s="29"/>
      <c r="QIC33" s="29"/>
      <c r="QID33" s="29"/>
      <c r="QIE33" s="29"/>
      <c r="QIF33" s="29"/>
      <c r="QIG33" s="29"/>
      <c r="QIH33" s="29"/>
      <c r="QII33" s="29"/>
      <c r="QIJ33" s="29"/>
      <c r="QIK33" s="29"/>
      <c r="QIL33" s="29"/>
      <c r="QIM33" s="29"/>
      <c r="QIN33" s="29"/>
      <c r="QIO33" s="29"/>
      <c r="QIP33" s="29"/>
      <c r="QIQ33" s="29"/>
      <c r="QIR33" s="29"/>
      <c r="QIS33" s="29"/>
      <c r="QIT33" s="29"/>
      <c r="QIU33" s="29"/>
      <c r="QIV33" s="29"/>
      <c r="QIW33" s="29"/>
      <c r="QIX33" s="29"/>
      <c r="QIY33" s="29"/>
      <c r="QIZ33" s="29"/>
      <c r="QJA33" s="29"/>
      <c r="QJB33" s="29"/>
      <c r="QJC33" s="29"/>
      <c r="QJD33" s="29"/>
      <c r="QJE33" s="29"/>
      <c r="QJF33" s="29"/>
      <c r="QJG33" s="29"/>
      <c r="QJH33" s="29"/>
      <c r="QJI33" s="29"/>
      <c r="QJJ33" s="29"/>
      <c r="QJK33" s="29"/>
      <c r="QJL33" s="29"/>
      <c r="QJM33" s="29"/>
      <c r="QJN33" s="29"/>
      <c r="QJO33" s="29"/>
      <c r="QJP33" s="29"/>
      <c r="QJQ33" s="29"/>
      <c r="QJR33" s="29"/>
      <c r="QJS33" s="29"/>
      <c r="QJT33" s="29"/>
      <c r="QJU33" s="29"/>
      <c r="QJV33" s="29"/>
      <c r="QJW33" s="29"/>
      <c r="QJX33" s="29"/>
      <c r="QJY33" s="29"/>
      <c r="QJZ33" s="29"/>
      <c r="QKA33" s="29"/>
      <c r="QKB33" s="29"/>
      <c r="QKC33" s="29"/>
      <c r="QKD33" s="29"/>
      <c r="QKE33" s="29"/>
      <c r="QKF33" s="29"/>
      <c r="QKG33" s="29"/>
      <c r="QKH33" s="29"/>
      <c r="QKI33" s="29"/>
      <c r="QKJ33" s="29"/>
      <c r="QKK33" s="29"/>
      <c r="QKL33" s="29"/>
      <c r="QKM33" s="29"/>
      <c r="QKN33" s="29"/>
      <c r="QKO33" s="29"/>
      <c r="QKP33" s="29"/>
      <c r="QKQ33" s="29"/>
      <c r="QKR33" s="29"/>
      <c r="QKS33" s="29"/>
      <c r="QKT33" s="29"/>
      <c r="QKU33" s="29"/>
      <c r="QKV33" s="29"/>
      <c r="QKW33" s="29"/>
      <c r="QKX33" s="29"/>
      <c r="QKY33" s="29"/>
      <c r="QKZ33" s="29"/>
      <c r="QLA33" s="29"/>
      <c r="QLB33" s="29"/>
      <c r="QLC33" s="29"/>
      <c r="QLD33" s="29"/>
      <c r="QLE33" s="29"/>
      <c r="QLF33" s="29"/>
      <c r="QLG33" s="29"/>
      <c r="QLH33" s="29"/>
      <c r="QLI33" s="29"/>
      <c r="QLJ33" s="29"/>
      <c r="QLK33" s="29"/>
      <c r="QLL33" s="29"/>
      <c r="QLM33" s="29"/>
      <c r="QLN33" s="29"/>
      <c r="QLO33" s="29"/>
      <c r="QLP33" s="29"/>
      <c r="QLQ33" s="29"/>
      <c r="QLR33" s="29"/>
      <c r="QLS33" s="29"/>
      <c r="QLT33" s="29"/>
      <c r="QLU33" s="29"/>
      <c r="QLV33" s="29"/>
      <c r="QLW33" s="29"/>
      <c r="QLX33" s="29"/>
      <c r="QLY33" s="29"/>
      <c r="QLZ33" s="29"/>
      <c r="QMA33" s="29"/>
      <c r="QMB33" s="29"/>
      <c r="QMC33" s="29"/>
      <c r="QMD33" s="29"/>
      <c r="QME33" s="29"/>
      <c r="QMF33" s="29"/>
      <c r="QMG33" s="29"/>
      <c r="QMH33" s="29"/>
      <c r="QMI33" s="29"/>
      <c r="QMJ33" s="29"/>
      <c r="QMK33" s="29"/>
      <c r="QML33" s="29"/>
      <c r="QMM33" s="29"/>
      <c r="QMN33" s="29"/>
      <c r="QMO33" s="29"/>
      <c r="QMP33" s="29"/>
      <c r="QMQ33" s="29"/>
      <c r="QMR33" s="29"/>
      <c r="QMS33" s="29"/>
      <c r="QMT33" s="29"/>
      <c r="QMU33" s="29"/>
      <c r="QMV33" s="29"/>
      <c r="QMW33" s="29"/>
      <c r="QMX33" s="29"/>
      <c r="QMY33" s="29"/>
      <c r="QMZ33" s="29"/>
      <c r="QNA33" s="29"/>
      <c r="QNB33" s="29"/>
      <c r="QNC33" s="29"/>
      <c r="QND33" s="29"/>
      <c r="QNE33" s="29"/>
      <c r="QNF33" s="29"/>
      <c r="QNG33" s="29"/>
      <c r="QNH33" s="29"/>
      <c r="QNI33" s="29"/>
      <c r="QNJ33" s="29"/>
      <c r="QNK33" s="29"/>
      <c r="QNL33" s="29"/>
      <c r="QNM33" s="29"/>
      <c r="QNN33" s="29"/>
      <c r="QNO33" s="29"/>
      <c r="QNP33" s="29"/>
      <c r="QNQ33" s="29"/>
      <c r="QNR33" s="29"/>
      <c r="QNS33" s="29"/>
      <c r="QNT33" s="29"/>
      <c r="QNU33" s="29"/>
      <c r="QNV33" s="29"/>
      <c r="QNW33" s="29"/>
      <c r="QNX33" s="29"/>
      <c r="QNY33" s="29"/>
      <c r="QNZ33" s="29"/>
      <c r="QOA33" s="29"/>
      <c r="QOB33" s="29"/>
      <c r="QOC33" s="29"/>
      <c r="QOD33" s="29"/>
      <c r="QOE33" s="29"/>
      <c r="QOF33" s="29"/>
      <c r="QOG33" s="29"/>
      <c r="QOH33" s="29"/>
      <c r="QOI33" s="29"/>
      <c r="QOJ33" s="29"/>
      <c r="QOK33" s="29"/>
      <c r="QOL33" s="29"/>
      <c r="QOM33" s="29"/>
      <c r="QON33" s="29"/>
      <c r="QOO33" s="29"/>
      <c r="QOP33" s="29"/>
      <c r="QOQ33" s="29"/>
      <c r="QOR33" s="29"/>
      <c r="QOS33" s="29"/>
      <c r="QOT33" s="29"/>
      <c r="QOU33" s="29"/>
      <c r="QOV33" s="29"/>
      <c r="QOW33" s="29"/>
      <c r="QOX33" s="29"/>
      <c r="QOY33" s="29"/>
      <c r="QOZ33" s="29"/>
      <c r="QPA33" s="29"/>
      <c r="QPB33" s="29"/>
      <c r="QPC33" s="29"/>
      <c r="QPD33" s="29"/>
      <c r="QPE33" s="29"/>
      <c r="QPF33" s="29"/>
      <c r="QPG33" s="29"/>
      <c r="QPH33" s="29"/>
      <c r="QPI33" s="29"/>
      <c r="QPJ33" s="29"/>
      <c r="QPK33" s="29"/>
      <c r="QPL33" s="29"/>
      <c r="QPM33" s="29"/>
      <c r="QPN33" s="29"/>
      <c r="QPO33" s="29"/>
      <c r="QPP33" s="29"/>
      <c r="QPQ33" s="29"/>
      <c r="QPR33" s="29"/>
      <c r="QPS33" s="29"/>
      <c r="QPT33" s="29"/>
      <c r="QPU33" s="29"/>
      <c r="QPV33" s="29"/>
      <c r="QPW33" s="29"/>
      <c r="QPX33" s="29"/>
      <c r="QPY33" s="29"/>
      <c r="QPZ33" s="29"/>
      <c r="QQA33" s="29"/>
      <c r="QQB33" s="29"/>
      <c r="QQC33" s="29"/>
      <c r="QQD33" s="29"/>
      <c r="QQE33" s="29"/>
      <c r="QQF33" s="29"/>
      <c r="QQG33" s="29"/>
      <c r="QQH33" s="29"/>
      <c r="QQI33" s="29"/>
      <c r="QQJ33" s="29"/>
      <c r="QQK33" s="29"/>
      <c r="QQL33" s="29"/>
      <c r="QQM33" s="29"/>
      <c r="QQN33" s="29"/>
      <c r="QQO33" s="29"/>
      <c r="QQP33" s="29"/>
      <c r="QQQ33" s="29"/>
      <c r="QQR33" s="29"/>
      <c r="QQS33" s="29"/>
      <c r="QQT33" s="29"/>
      <c r="QQU33" s="29"/>
      <c r="QQV33" s="29"/>
      <c r="QQW33" s="29"/>
      <c r="QQX33" s="29"/>
      <c r="QQY33" s="29"/>
      <c r="QQZ33" s="29"/>
      <c r="QRA33" s="29"/>
      <c r="QRB33" s="29"/>
      <c r="QRC33" s="29"/>
      <c r="QRD33" s="29"/>
      <c r="QRE33" s="29"/>
      <c r="QRF33" s="29"/>
      <c r="QRG33" s="29"/>
      <c r="QRH33" s="29"/>
      <c r="QRI33" s="29"/>
      <c r="QRJ33" s="29"/>
      <c r="QRK33" s="29"/>
      <c r="QRL33" s="29"/>
      <c r="QRM33" s="29"/>
      <c r="QRN33" s="29"/>
      <c r="QRO33" s="29"/>
      <c r="QRP33" s="29"/>
      <c r="QRQ33" s="29"/>
      <c r="QRR33" s="29"/>
      <c r="QRS33" s="29"/>
      <c r="QRT33" s="29"/>
      <c r="QRU33" s="29"/>
      <c r="QRV33" s="29"/>
      <c r="QRW33" s="29"/>
      <c r="QRX33" s="29"/>
      <c r="QRY33" s="29"/>
      <c r="QRZ33" s="29"/>
      <c r="QSA33" s="29"/>
      <c r="QSB33" s="29"/>
      <c r="QSC33" s="29"/>
      <c r="QSD33" s="29"/>
      <c r="QSE33" s="29"/>
      <c r="QSF33" s="29"/>
      <c r="QSG33" s="29"/>
      <c r="QSH33" s="29"/>
      <c r="QSI33" s="29"/>
      <c r="QSJ33" s="29"/>
      <c r="QSK33" s="29"/>
      <c r="QSL33" s="29"/>
      <c r="QSM33" s="29"/>
      <c r="QSN33" s="29"/>
      <c r="QSO33" s="29"/>
      <c r="QSP33" s="29"/>
      <c r="QSQ33" s="29"/>
      <c r="QSR33" s="29"/>
      <c r="QSS33" s="29"/>
      <c r="QST33" s="29"/>
      <c r="QSU33" s="29"/>
      <c r="QSV33" s="29"/>
      <c r="QSW33" s="29"/>
      <c r="QSX33" s="29"/>
      <c r="QSY33" s="29"/>
      <c r="QSZ33" s="29"/>
      <c r="QTA33" s="29"/>
      <c r="QTB33" s="29"/>
      <c r="QTC33" s="29"/>
      <c r="QTD33" s="29"/>
      <c r="QTE33" s="29"/>
      <c r="QTF33" s="29"/>
      <c r="QTG33" s="29"/>
      <c r="QTH33" s="29"/>
      <c r="QTI33" s="29"/>
      <c r="QTJ33" s="29"/>
      <c r="QTK33" s="29"/>
      <c r="QTL33" s="29"/>
      <c r="QTM33" s="29"/>
      <c r="QTN33" s="29"/>
      <c r="QTO33" s="29"/>
      <c r="QTP33" s="29"/>
      <c r="QTQ33" s="29"/>
      <c r="QTR33" s="29"/>
      <c r="QTS33" s="29"/>
      <c r="QTT33" s="29"/>
      <c r="QTU33" s="29"/>
      <c r="QTV33" s="29"/>
      <c r="QTW33" s="29"/>
      <c r="QTX33" s="29"/>
      <c r="QTY33" s="29"/>
      <c r="QTZ33" s="29"/>
      <c r="QUA33" s="29"/>
      <c r="QUB33" s="29"/>
      <c r="QUC33" s="29"/>
      <c r="QUD33" s="29"/>
      <c r="QUE33" s="29"/>
      <c r="QUF33" s="29"/>
      <c r="QUG33" s="29"/>
      <c r="QUH33" s="29"/>
      <c r="QUI33" s="29"/>
      <c r="QUJ33" s="29"/>
      <c r="QUK33" s="29"/>
      <c r="QUL33" s="29"/>
      <c r="QUM33" s="29"/>
      <c r="QUN33" s="29"/>
      <c r="QUO33" s="29"/>
      <c r="QUP33" s="29"/>
      <c r="QUQ33" s="29"/>
      <c r="QUR33" s="29"/>
      <c r="QUS33" s="29"/>
      <c r="QUT33" s="29"/>
      <c r="QUU33" s="29"/>
      <c r="QUV33" s="29"/>
      <c r="QUW33" s="29"/>
      <c r="QUX33" s="29"/>
      <c r="QUY33" s="29"/>
      <c r="QUZ33" s="29"/>
      <c r="QVA33" s="29"/>
      <c r="QVB33" s="29"/>
      <c r="QVC33" s="29"/>
      <c r="QVD33" s="29"/>
      <c r="QVE33" s="29"/>
      <c r="QVF33" s="29"/>
      <c r="QVG33" s="29"/>
      <c r="QVH33" s="29"/>
      <c r="QVI33" s="29"/>
      <c r="QVJ33" s="29"/>
      <c r="QVK33" s="29"/>
      <c r="QVL33" s="29"/>
      <c r="QVM33" s="29"/>
      <c r="QVN33" s="29"/>
      <c r="QVO33" s="29"/>
      <c r="QVP33" s="29"/>
      <c r="QVQ33" s="29"/>
      <c r="QVR33" s="29"/>
      <c r="QVS33" s="29"/>
      <c r="QVT33" s="29"/>
      <c r="QVU33" s="29"/>
      <c r="QVV33" s="29"/>
      <c r="QVW33" s="29"/>
      <c r="QVX33" s="29"/>
      <c r="QVY33" s="29"/>
      <c r="QVZ33" s="29"/>
      <c r="QWA33" s="29"/>
      <c r="QWB33" s="29"/>
      <c r="QWC33" s="29"/>
      <c r="QWD33" s="29"/>
      <c r="QWE33" s="29"/>
      <c r="QWF33" s="29"/>
      <c r="QWG33" s="29"/>
      <c r="QWH33" s="29"/>
      <c r="QWI33" s="29"/>
      <c r="QWJ33" s="29"/>
      <c r="QWK33" s="29"/>
      <c r="QWL33" s="29"/>
      <c r="QWM33" s="29"/>
      <c r="QWN33" s="29"/>
      <c r="QWO33" s="29"/>
      <c r="QWP33" s="29"/>
      <c r="QWQ33" s="29"/>
      <c r="QWR33" s="29"/>
      <c r="QWS33" s="29"/>
      <c r="QWT33" s="29"/>
      <c r="QWU33" s="29"/>
      <c r="QWV33" s="29"/>
      <c r="QWW33" s="29"/>
      <c r="QWX33" s="29"/>
      <c r="QWY33" s="29"/>
      <c r="QWZ33" s="29"/>
      <c r="QXA33" s="29"/>
      <c r="QXB33" s="29"/>
      <c r="QXC33" s="29"/>
      <c r="QXD33" s="29"/>
      <c r="QXE33" s="29"/>
      <c r="QXF33" s="29"/>
      <c r="QXG33" s="29"/>
      <c r="QXH33" s="29"/>
      <c r="QXI33" s="29"/>
      <c r="QXJ33" s="29"/>
      <c r="QXK33" s="29"/>
      <c r="QXL33" s="29"/>
      <c r="QXM33" s="29"/>
      <c r="QXN33" s="29"/>
      <c r="QXO33" s="29"/>
      <c r="QXP33" s="29"/>
      <c r="QXQ33" s="29"/>
      <c r="QXR33" s="29"/>
      <c r="QXS33" s="29"/>
      <c r="QXT33" s="29"/>
      <c r="QXU33" s="29"/>
      <c r="QXV33" s="29"/>
      <c r="QXW33" s="29"/>
      <c r="QXX33" s="29"/>
      <c r="QXY33" s="29"/>
      <c r="QXZ33" s="29"/>
      <c r="QYA33" s="29"/>
      <c r="QYB33" s="29"/>
      <c r="QYC33" s="29"/>
      <c r="QYD33" s="29"/>
      <c r="QYE33" s="29"/>
      <c r="QYF33" s="29"/>
      <c r="QYG33" s="29"/>
      <c r="QYH33" s="29"/>
      <c r="QYI33" s="29"/>
      <c r="QYJ33" s="29"/>
      <c r="QYK33" s="29"/>
      <c r="QYL33" s="29"/>
      <c r="QYM33" s="29"/>
      <c r="QYN33" s="29"/>
      <c r="QYO33" s="29"/>
      <c r="QYP33" s="29"/>
      <c r="QYQ33" s="29"/>
      <c r="QYR33" s="29"/>
      <c r="QYS33" s="29"/>
      <c r="QYT33" s="29"/>
      <c r="QYU33" s="29"/>
      <c r="QYV33" s="29"/>
      <c r="QYW33" s="29"/>
      <c r="QYX33" s="29"/>
      <c r="QYY33" s="29"/>
      <c r="QYZ33" s="29"/>
      <c r="QZA33" s="29"/>
      <c r="QZB33" s="29"/>
      <c r="QZC33" s="29"/>
      <c r="QZD33" s="29"/>
      <c r="QZE33" s="29"/>
      <c r="QZF33" s="29"/>
      <c r="QZG33" s="29"/>
      <c r="QZH33" s="29"/>
      <c r="QZI33" s="29"/>
      <c r="QZJ33" s="29"/>
      <c r="QZK33" s="29"/>
      <c r="QZL33" s="29"/>
      <c r="QZM33" s="29"/>
      <c r="QZN33" s="29"/>
      <c r="QZO33" s="29"/>
      <c r="QZP33" s="29"/>
      <c r="QZQ33" s="29"/>
      <c r="QZR33" s="29"/>
      <c r="QZS33" s="29"/>
      <c r="QZT33" s="29"/>
      <c r="QZU33" s="29"/>
      <c r="QZV33" s="29"/>
      <c r="QZW33" s="29"/>
      <c r="QZX33" s="29"/>
      <c r="QZY33" s="29"/>
      <c r="QZZ33" s="29"/>
      <c r="RAA33" s="29"/>
      <c r="RAB33" s="29"/>
      <c r="RAC33" s="29"/>
      <c r="RAD33" s="29"/>
      <c r="RAE33" s="29"/>
      <c r="RAF33" s="29"/>
      <c r="RAG33" s="29"/>
      <c r="RAH33" s="29"/>
      <c r="RAI33" s="29"/>
      <c r="RAJ33" s="29"/>
      <c r="RAK33" s="29"/>
      <c r="RAL33" s="29"/>
      <c r="RAM33" s="29"/>
      <c r="RAN33" s="29"/>
      <c r="RAO33" s="29"/>
      <c r="RAP33" s="29"/>
      <c r="RAQ33" s="29"/>
      <c r="RAR33" s="29"/>
      <c r="RAS33" s="29"/>
      <c r="RAT33" s="29"/>
      <c r="RAU33" s="29"/>
      <c r="RAV33" s="29"/>
      <c r="RAW33" s="29"/>
      <c r="RAX33" s="29"/>
      <c r="RAY33" s="29"/>
      <c r="RAZ33" s="29"/>
      <c r="RBA33" s="29"/>
      <c r="RBB33" s="29"/>
      <c r="RBC33" s="29"/>
      <c r="RBD33" s="29"/>
      <c r="RBE33" s="29"/>
      <c r="RBF33" s="29"/>
      <c r="RBG33" s="29"/>
      <c r="RBH33" s="29"/>
      <c r="RBI33" s="29"/>
      <c r="RBJ33" s="29"/>
      <c r="RBK33" s="29"/>
      <c r="RBL33" s="29"/>
      <c r="RBM33" s="29"/>
      <c r="RBN33" s="29"/>
      <c r="RBO33" s="29"/>
      <c r="RBP33" s="29"/>
      <c r="RBQ33" s="29"/>
      <c r="RBR33" s="29"/>
      <c r="RBS33" s="29"/>
      <c r="RBT33" s="29"/>
      <c r="RBU33" s="29"/>
      <c r="RBV33" s="29"/>
      <c r="RBW33" s="29"/>
      <c r="RBX33" s="29"/>
      <c r="RBY33" s="29"/>
      <c r="RBZ33" s="29"/>
      <c r="RCA33" s="29"/>
      <c r="RCB33" s="29"/>
      <c r="RCC33" s="29"/>
      <c r="RCD33" s="29"/>
      <c r="RCE33" s="29"/>
      <c r="RCF33" s="29"/>
      <c r="RCG33" s="29"/>
      <c r="RCH33" s="29"/>
      <c r="RCI33" s="29"/>
      <c r="RCJ33" s="29"/>
      <c r="RCK33" s="29"/>
      <c r="RCL33" s="29"/>
      <c r="RCM33" s="29"/>
      <c r="RCN33" s="29"/>
      <c r="RCO33" s="29"/>
      <c r="RCP33" s="29"/>
      <c r="RCQ33" s="29"/>
      <c r="RCR33" s="29"/>
      <c r="RCS33" s="29"/>
      <c r="RCT33" s="29"/>
      <c r="RCU33" s="29"/>
      <c r="RCV33" s="29"/>
      <c r="RCW33" s="29"/>
      <c r="RCX33" s="29"/>
      <c r="RCY33" s="29"/>
      <c r="RCZ33" s="29"/>
      <c r="RDA33" s="29"/>
      <c r="RDB33" s="29"/>
      <c r="RDC33" s="29"/>
      <c r="RDD33" s="29"/>
      <c r="RDE33" s="29"/>
      <c r="RDF33" s="29"/>
      <c r="RDG33" s="29"/>
      <c r="RDH33" s="29"/>
      <c r="RDI33" s="29"/>
      <c r="RDJ33" s="29"/>
      <c r="RDK33" s="29"/>
      <c r="RDL33" s="29"/>
      <c r="RDM33" s="29"/>
      <c r="RDN33" s="29"/>
      <c r="RDO33" s="29"/>
      <c r="RDP33" s="29"/>
      <c r="RDQ33" s="29"/>
      <c r="RDR33" s="29"/>
      <c r="RDS33" s="29"/>
      <c r="RDT33" s="29"/>
      <c r="RDU33" s="29"/>
      <c r="RDV33" s="29"/>
      <c r="RDW33" s="29"/>
      <c r="RDX33" s="29"/>
      <c r="RDY33" s="29"/>
      <c r="RDZ33" s="29"/>
      <c r="REA33" s="29"/>
      <c r="REB33" s="29"/>
      <c r="REC33" s="29"/>
      <c r="RED33" s="29"/>
      <c r="REE33" s="29"/>
      <c r="REF33" s="29"/>
      <c r="REG33" s="29"/>
      <c r="REH33" s="29"/>
      <c r="REI33" s="29"/>
      <c r="REJ33" s="29"/>
      <c r="REK33" s="29"/>
      <c r="REL33" s="29"/>
      <c r="REM33" s="29"/>
      <c r="REN33" s="29"/>
      <c r="REO33" s="29"/>
      <c r="REP33" s="29"/>
      <c r="REQ33" s="29"/>
      <c r="RER33" s="29"/>
      <c r="RES33" s="29"/>
      <c r="RET33" s="29"/>
      <c r="REU33" s="29"/>
      <c r="REV33" s="29"/>
      <c r="REW33" s="29"/>
      <c r="REX33" s="29"/>
      <c r="REY33" s="29"/>
      <c r="REZ33" s="29"/>
      <c r="RFA33" s="29"/>
      <c r="RFB33" s="29"/>
      <c r="RFC33" s="29"/>
      <c r="RFD33" s="29"/>
      <c r="RFE33" s="29"/>
      <c r="RFF33" s="29"/>
      <c r="RFG33" s="29"/>
      <c r="RFH33" s="29"/>
      <c r="RFI33" s="29"/>
      <c r="RFJ33" s="29"/>
      <c r="RFK33" s="29"/>
      <c r="RFL33" s="29"/>
      <c r="RFM33" s="29"/>
      <c r="RFN33" s="29"/>
      <c r="RFO33" s="29"/>
      <c r="RFP33" s="29"/>
      <c r="RFQ33" s="29"/>
      <c r="RFR33" s="29"/>
      <c r="RFS33" s="29"/>
      <c r="RFT33" s="29"/>
      <c r="RFU33" s="29"/>
      <c r="RFV33" s="29"/>
      <c r="RFW33" s="29"/>
      <c r="RFX33" s="29"/>
      <c r="RFY33" s="29"/>
      <c r="RFZ33" s="29"/>
      <c r="RGA33" s="29"/>
      <c r="RGB33" s="29"/>
      <c r="RGC33" s="29"/>
      <c r="RGD33" s="29"/>
      <c r="RGE33" s="29"/>
      <c r="RGF33" s="29"/>
      <c r="RGG33" s="29"/>
      <c r="RGH33" s="29"/>
      <c r="RGI33" s="29"/>
      <c r="RGJ33" s="29"/>
      <c r="RGK33" s="29"/>
      <c r="RGL33" s="29"/>
      <c r="RGM33" s="29"/>
      <c r="RGN33" s="29"/>
      <c r="RGO33" s="29"/>
      <c r="RGP33" s="29"/>
      <c r="RGQ33" s="29"/>
      <c r="RGR33" s="29"/>
      <c r="RGS33" s="29"/>
      <c r="RGT33" s="29"/>
      <c r="RGU33" s="29"/>
      <c r="RGV33" s="29"/>
      <c r="RGW33" s="29"/>
      <c r="RGX33" s="29"/>
      <c r="RGY33" s="29"/>
      <c r="RGZ33" s="29"/>
      <c r="RHA33" s="29"/>
      <c r="RHB33" s="29"/>
      <c r="RHC33" s="29"/>
      <c r="RHD33" s="29"/>
      <c r="RHE33" s="29"/>
      <c r="RHF33" s="29"/>
      <c r="RHG33" s="29"/>
      <c r="RHH33" s="29"/>
      <c r="RHI33" s="29"/>
      <c r="RHJ33" s="29"/>
      <c r="RHK33" s="29"/>
      <c r="RHL33" s="29"/>
      <c r="RHM33" s="29"/>
      <c r="RHN33" s="29"/>
      <c r="RHO33" s="29"/>
      <c r="RHP33" s="29"/>
      <c r="RHQ33" s="29"/>
      <c r="RHR33" s="29"/>
      <c r="RHS33" s="29"/>
      <c r="RHT33" s="29"/>
      <c r="RHU33" s="29"/>
      <c r="RHV33" s="29"/>
      <c r="RHW33" s="29"/>
      <c r="RHX33" s="29"/>
      <c r="RHY33" s="29"/>
      <c r="RHZ33" s="29"/>
      <c r="RIA33" s="29"/>
      <c r="RIB33" s="29"/>
      <c r="RIC33" s="29"/>
      <c r="RID33" s="29"/>
      <c r="RIE33" s="29"/>
      <c r="RIF33" s="29"/>
      <c r="RIG33" s="29"/>
      <c r="RIH33" s="29"/>
      <c r="RII33" s="29"/>
      <c r="RIJ33" s="29"/>
      <c r="RIK33" s="29"/>
      <c r="RIL33" s="29"/>
      <c r="RIM33" s="29"/>
      <c r="RIN33" s="29"/>
      <c r="RIO33" s="29"/>
      <c r="RIP33" s="29"/>
      <c r="RIQ33" s="29"/>
      <c r="RIR33" s="29"/>
      <c r="RIS33" s="29"/>
      <c r="RIT33" s="29"/>
      <c r="RIU33" s="29"/>
      <c r="RIV33" s="29"/>
      <c r="RIW33" s="29"/>
      <c r="RIX33" s="29"/>
      <c r="RIY33" s="29"/>
      <c r="RIZ33" s="29"/>
      <c r="RJA33" s="29"/>
      <c r="RJB33" s="29"/>
      <c r="RJC33" s="29"/>
      <c r="RJD33" s="29"/>
      <c r="RJE33" s="29"/>
      <c r="RJF33" s="29"/>
      <c r="RJG33" s="29"/>
      <c r="RJH33" s="29"/>
      <c r="RJI33" s="29"/>
      <c r="RJJ33" s="29"/>
      <c r="RJK33" s="29"/>
      <c r="RJL33" s="29"/>
      <c r="RJM33" s="29"/>
      <c r="RJN33" s="29"/>
      <c r="RJO33" s="29"/>
      <c r="RJP33" s="29"/>
      <c r="RJQ33" s="29"/>
      <c r="RJR33" s="29"/>
      <c r="RJS33" s="29"/>
      <c r="RJT33" s="29"/>
      <c r="RJU33" s="29"/>
      <c r="RJV33" s="29"/>
      <c r="RJW33" s="29"/>
      <c r="RJX33" s="29"/>
      <c r="RJY33" s="29"/>
      <c r="RJZ33" s="29"/>
      <c r="RKA33" s="29"/>
      <c r="RKB33" s="29"/>
      <c r="RKC33" s="29"/>
      <c r="RKD33" s="29"/>
      <c r="RKE33" s="29"/>
      <c r="RKF33" s="29"/>
      <c r="RKG33" s="29"/>
      <c r="RKH33" s="29"/>
      <c r="RKI33" s="29"/>
      <c r="RKJ33" s="29"/>
      <c r="RKK33" s="29"/>
      <c r="RKL33" s="29"/>
      <c r="RKM33" s="29"/>
      <c r="RKN33" s="29"/>
      <c r="RKO33" s="29"/>
      <c r="RKP33" s="29"/>
      <c r="RKQ33" s="29"/>
      <c r="RKR33" s="29"/>
      <c r="RKS33" s="29"/>
      <c r="RKT33" s="29"/>
      <c r="RKU33" s="29"/>
      <c r="RKV33" s="29"/>
      <c r="RKW33" s="29"/>
      <c r="RKX33" s="29"/>
      <c r="RKY33" s="29"/>
      <c r="RKZ33" s="29"/>
      <c r="RLA33" s="29"/>
      <c r="RLB33" s="29"/>
      <c r="RLC33" s="29"/>
      <c r="RLD33" s="29"/>
      <c r="RLE33" s="29"/>
      <c r="RLF33" s="29"/>
      <c r="RLG33" s="29"/>
      <c r="RLH33" s="29"/>
      <c r="RLI33" s="29"/>
      <c r="RLJ33" s="29"/>
      <c r="RLK33" s="29"/>
      <c r="RLL33" s="29"/>
      <c r="RLM33" s="29"/>
      <c r="RLN33" s="29"/>
      <c r="RLO33" s="29"/>
      <c r="RLP33" s="29"/>
      <c r="RLQ33" s="29"/>
      <c r="RLR33" s="29"/>
      <c r="RLS33" s="29"/>
      <c r="RLT33" s="29"/>
      <c r="RLU33" s="29"/>
      <c r="RLV33" s="29"/>
      <c r="RLW33" s="29"/>
      <c r="RLX33" s="29"/>
      <c r="RLY33" s="29"/>
      <c r="RLZ33" s="29"/>
      <c r="RMA33" s="29"/>
      <c r="RMB33" s="29"/>
      <c r="RMC33" s="29"/>
      <c r="RMD33" s="29"/>
      <c r="RME33" s="29"/>
      <c r="RMF33" s="29"/>
      <c r="RMG33" s="29"/>
      <c r="RMH33" s="29"/>
      <c r="RMI33" s="29"/>
      <c r="RMJ33" s="29"/>
      <c r="RMK33" s="29"/>
      <c r="RML33" s="29"/>
      <c r="RMM33" s="29"/>
      <c r="RMN33" s="29"/>
      <c r="RMO33" s="29"/>
      <c r="RMP33" s="29"/>
      <c r="RMQ33" s="29"/>
      <c r="RMR33" s="29"/>
      <c r="RMS33" s="29"/>
      <c r="RMT33" s="29"/>
      <c r="RMU33" s="29"/>
      <c r="RMV33" s="29"/>
      <c r="RMW33" s="29"/>
      <c r="RMX33" s="29"/>
      <c r="RMY33" s="29"/>
      <c r="RMZ33" s="29"/>
      <c r="RNA33" s="29"/>
      <c r="RNB33" s="29"/>
      <c r="RNC33" s="29"/>
      <c r="RND33" s="29"/>
      <c r="RNE33" s="29"/>
      <c r="RNF33" s="29"/>
      <c r="RNG33" s="29"/>
      <c r="RNH33" s="29"/>
      <c r="RNI33" s="29"/>
      <c r="RNJ33" s="29"/>
      <c r="RNK33" s="29"/>
      <c r="RNL33" s="29"/>
      <c r="RNM33" s="29"/>
      <c r="RNN33" s="29"/>
      <c r="RNO33" s="29"/>
      <c r="RNP33" s="29"/>
      <c r="RNQ33" s="29"/>
      <c r="RNR33" s="29"/>
      <c r="RNS33" s="29"/>
      <c r="RNT33" s="29"/>
      <c r="RNU33" s="29"/>
      <c r="RNV33" s="29"/>
      <c r="RNW33" s="29"/>
      <c r="RNX33" s="29"/>
      <c r="RNY33" s="29"/>
      <c r="RNZ33" s="29"/>
      <c r="ROA33" s="29"/>
      <c r="ROB33" s="29"/>
      <c r="ROC33" s="29"/>
      <c r="ROD33" s="29"/>
      <c r="ROE33" s="29"/>
      <c r="ROF33" s="29"/>
      <c r="ROG33" s="29"/>
      <c r="ROH33" s="29"/>
      <c r="ROI33" s="29"/>
      <c r="ROJ33" s="29"/>
      <c r="ROK33" s="29"/>
      <c r="ROL33" s="29"/>
      <c r="ROM33" s="29"/>
      <c r="RON33" s="29"/>
      <c r="ROO33" s="29"/>
      <c r="ROP33" s="29"/>
      <c r="ROQ33" s="29"/>
      <c r="ROR33" s="29"/>
      <c r="ROS33" s="29"/>
      <c r="ROT33" s="29"/>
      <c r="ROU33" s="29"/>
      <c r="ROV33" s="29"/>
      <c r="ROW33" s="29"/>
      <c r="ROX33" s="29"/>
      <c r="ROY33" s="29"/>
      <c r="ROZ33" s="29"/>
      <c r="RPA33" s="29"/>
      <c r="RPB33" s="29"/>
      <c r="RPC33" s="29"/>
      <c r="RPD33" s="29"/>
      <c r="RPE33" s="29"/>
      <c r="RPF33" s="29"/>
      <c r="RPG33" s="29"/>
      <c r="RPH33" s="29"/>
      <c r="RPI33" s="29"/>
      <c r="RPJ33" s="29"/>
      <c r="RPK33" s="29"/>
      <c r="RPL33" s="29"/>
      <c r="RPM33" s="29"/>
      <c r="RPN33" s="29"/>
      <c r="RPO33" s="29"/>
      <c r="RPP33" s="29"/>
      <c r="RPQ33" s="29"/>
      <c r="RPR33" s="29"/>
      <c r="RPS33" s="29"/>
      <c r="RPT33" s="29"/>
      <c r="RPU33" s="29"/>
      <c r="RPV33" s="29"/>
      <c r="RPW33" s="29"/>
      <c r="RPX33" s="29"/>
      <c r="RPY33" s="29"/>
      <c r="RPZ33" s="29"/>
      <c r="RQA33" s="29"/>
      <c r="RQB33" s="29"/>
      <c r="RQC33" s="29"/>
      <c r="RQD33" s="29"/>
      <c r="RQE33" s="29"/>
      <c r="RQF33" s="29"/>
      <c r="RQG33" s="29"/>
      <c r="RQH33" s="29"/>
      <c r="RQI33" s="29"/>
      <c r="RQJ33" s="29"/>
      <c r="RQK33" s="29"/>
      <c r="RQL33" s="29"/>
      <c r="RQM33" s="29"/>
      <c r="RQN33" s="29"/>
      <c r="RQO33" s="29"/>
      <c r="RQP33" s="29"/>
      <c r="RQQ33" s="29"/>
      <c r="RQR33" s="29"/>
      <c r="RQS33" s="29"/>
      <c r="RQT33" s="29"/>
      <c r="RQU33" s="29"/>
      <c r="RQV33" s="29"/>
      <c r="RQW33" s="29"/>
      <c r="RQX33" s="29"/>
      <c r="RQY33" s="29"/>
      <c r="RQZ33" s="29"/>
      <c r="RRA33" s="29"/>
      <c r="RRB33" s="29"/>
      <c r="RRC33" s="29"/>
      <c r="RRD33" s="29"/>
      <c r="RRE33" s="29"/>
      <c r="RRF33" s="29"/>
      <c r="RRG33" s="29"/>
      <c r="RRH33" s="29"/>
      <c r="RRI33" s="29"/>
      <c r="RRJ33" s="29"/>
      <c r="RRK33" s="29"/>
      <c r="RRL33" s="29"/>
      <c r="RRM33" s="29"/>
      <c r="RRN33" s="29"/>
      <c r="RRO33" s="29"/>
      <c r="RRP33" s="29"/>
      <c r="RRQ33" s="29"/>
      <c r="RRR33" s="29"/>
      <c r="RRS33" s="29"/>
      <c r="RRT33" s="29"/>
      <c r="RRU33" s="29"/>
      <c r="RRV33" s="29"/>
      <c r="RRW33" s="29"/>
      <c r="RRX33" s="29"/>
      <c r="RRY33" s="29"/>
      <c r="RRZ33" s="29"/>
      <c r="RSA33" s="29"/>
      <c r="RSB33" s="29"/>
      <c r="RSC33" s="29"/>
      <c r="RSD33" s="29"/>
      <c r="RSE33" s="29"/>
      <c r="RSF33" s="29"/>
      <c r="RSG33" s="29"/>
      <c r="RSH33" s="29"/>
      <c r="RSI33" s="29"/>
      <c r="RSJ33" s="29"/>
      <c r="RSK33" s="29"/>
      <c r="RSL33" s="29"/>
      <c r="RSM33" s="29"/>
      <c r="RSN33" s="29"/>
      <c r="RSO33" s="29"/>
      <c r="RSP33" s="29"/>
      <c r="RSQ33" s="29"/>
      <c r="RSR33" s="29"/>
      <c r="RSS33" s="29"/>
      <c r="RST33" s="29"/>
      <c r="RSU33" s="29"/>
      <c r="RSV33" s="29"/>
      <c r="RSW33" s="29"/>
      <c r="RSX33" s="29"/>
      <c r="RSY33" s="29"/>
      <c r="RSZ33" s="29"/>
      <c r="RTA33" s="29"/>
      <c r="RTB33" s="29"/>
      <c r="RTC33" s="29"/>
      <c r="RTD33" s="29"/>
      <c r="RTE33" s="29"/>
      <c r="RTF33" s="29"/>
      <c r="RTG33" s="29"/>
      <c r="RTH33" s="29"/>
      <c r="RTI33" s="29"/>
      <c r="RTJ33" s="29"/>
      <c r="RTK33" s="29"/>
      <c r="RTL33" s="29"/>
      <c r="RTM33" s="29"/>
      <c r="RTN33" s="29"/>
      <c r="RTO33" s="29"/>
      <c r="RTP33" s="29"/>
      <c r="RTQ33" s="29"/>
      <c r="RTR33" s="29"/>
      <c r="RTS33" s="29"/>
      <c r="RTT33" s="29"/>
      <c r="RTU33" s="29"/>
      <c r="RTV33" s="29"/>
      <c r="RTW33" s="29"/>
      <c r="RTX33" s="29"/>
      <c r="RTY33" s="29"/>
      <c r="RTZ33" s="29"/>
      <c r="RUA33" s="29"/>
      <c r="RUB33" s="29"/>
      <c r="RUC33" s="29"/>
      <c r="RUD33" s="29"/>
      <c r="RUE33" s="29"/>
      <c r="RUF33" s="29"/>
      <c r="RUG33" s="29"/>
      <c r="RUH33" s="29"/>
      <c r="RUI33" s="29"/>
      <c r="RUJ33" s="29"/>
      <c r="RUK33" s="29"/>
      <c r="RUL33" s="29"/>
      <c r="RUM33" s="29"/>
      <c r="RUN33" s="29"/>
      <c r="RUO33" s="29"/>
      <c r="RUP33" s="29"/>
      <c r="RUQ33" s="29"/>
      <c r="RUR33" s="29"/>
      <c r="RUS33" s="29"/>
      <c r="RUT33" s="29"/>
      <c r="RUU33" s="29"/>
      <c r="RUV33" s="29"/>
      <c r="RUW33" s="29"/>
      <c r="RUX33" s="29"/>
      <c r="RUY33" s="29"/>
      <c r="RUZ33" s="29"/>
      <c r="RVA33" s="29"/>
      <c r="RVB33" s="29"/>
      <c r="RVC33" s="29"/>
      <c r="RVD33" s="29"/>
      <c r="RVE33" s="29"/>
      <c r="RVF33" s="29"/>
      <c r="RVG33" s="29"/>
      <c r="RVH33" s="29"/>
      <c r="RVI33" s="29"/>
      <c r="RVJ33" s="29"/>
      <c r="RVK33" s="29"/>
      <c r="RVL33" s="29"/>
      <c r="RVM33" s="29"/>
      <c r="RVN33" s="29"/>
      <c r="RVO33" s="29"/>
      <c r="RVP33" s="29"/>
      <c r="RVQ33" s="29"/>
      <c r="RVR33" s="29"/>
      <c r="RVS33" s="29"/>
      <c r="RVT33" s="29"/>
      <c r="RVU33" s="29"/>
      <c r="RVV33" s="29"/>
      <c r="RVW33" s="29"/>
      <c r="RVX33" s="29"/>
      <c r="RVY33" s="29"/>
      <c r="RVZ33" s="29"/>
      <c r="RWA33" s="29"/>
      <c r="RWB33" s="29"/>
      <c r="RWC33" s="29"/>
      <c r="RWD33" s="29"/>
      <c r="RWE33" s="29"/>
      <c r="RWF33" s="29"/>
      <c r="RWG33" s="29"/>
      <c r="RWH33" s="29"/>
      <c r="RWI33" s="29"/>
      <c r="RWJ33" s="29"/>
      <c r="RWK33" s="29"/>
      <c r="RWL33" s="29"/>
      <c r="RWM33" s="29"/>
      <c r="RWN33" s="29"/>
      <c r="RWO33" s="29"/>
      <c r="RWP33" s="29"/>
      <c r="RWQ33" s="29"/>
      <c r="RWR33" s="29"/>
      <c r="RWS33" s="29"/>
      <c r="RWT33" s="29"/>
      <c r="RWU33" s="29"/>
      <c r="RWV33" s="29"/>
      <c r="RWW33" s="29"/>
      <c r="RWX33" s="29"/>
      <c r="RWY33" s="29"/>
      <c r="RWZ33" s="29"/>
      <c r="RXA33" s="29"/>
      <c r="RXB33" s="29"/>
      <c r="RXC33" s="29"/>
      <c r="RXD33" s="29"/>
      <c r="RXE33" s="29"/>
      <c r="RXF33" s="29"/>
      <c r="RXG33" s="29"/>
      <c r="RXH33" s="29"/>
      <c r="RXI33" s="29"/>
      <c r="RXJ33" s="29"/>
      <c r="RXK33" s="29"/>
      <c r="RXL33" s="29"/>
      <c r="RXM33" s="29"/>
      <c r="RXN33" s="29"/>
      <c r="RXO33" s="29"/>
      <c r="RXP33" s="29"/>
      <c r="RXQ33" s="29"/>
      <c r="RXR33" s="29"/>
      <c r="RXS33" s="29"/>
      <c r="RXT33" s="29"/>
      <c r="RXU33" s="29"/>
      <c r="RXV33" s="29"/>
      <c r="RXW33" s="29"/>
      <c r="RXX33" s="29"/>
      <c r="RXY33" s="29"/>
      <c r="RXZ33" s="29"/>
      <c r="RYA33" s="29"/>
      <c r="RYB33" s="29"/>
      <c r="RYC33" s="29"/>
      <c r="RYD33" s="29"/>
      <c r="RYE33" s="29"/>
      <c r="RYF33" s="29"/>
      <c r="RYG33" s="29"/>
      <c r="RYH33" s="29"/>
      <c r="RYI33" s="29"/>
      <c r="RYJ33" s="29"/>
      <c r="RYK33" s="29"/>
      <c r="RYL33" s="29"/>
      <c r="RYM33" s="29"/>
      <c r="RYN33" s="29"/>
      <c r="RYO33" s="29"/>
      <c r="RYP33" s="29"/>
      <c r="RYQ33" s="29"/>
      <c r="RYR33" s="29"/>
      <c r="RYS33" s="29"/>
      <c r="RYT33" s="29"/>
      <c r="RYU33" s="29"/>
      <c r="RYV33" s="29"/>
      <c r="RYW33" s="29"/>
      <c r="RYX33" s="29"/>
      <c r="RYY33" s="29"/>
      <c r="RYZ33" s="29"/>
      <c r="RZA33" s="29"/>
      <c r="RZB33" s="29"/>
      <c r="RZC33" s="29"/>
      <c r="RZD33" s="29"/>
      <c r="RZE33" s="29"/>
      <c r="RZF33" s="29"/>
      <c r="RZG33" s="29"/>
      <c r="RZH33" s="29"/>
      <c r="RZI33" s="29"/>
      <c r="RZJ33" s="29"/>
      <c r="RZK33" s="29"/>
      <c r="RZL33" s="29"/>
      <c r="RZM33" s="29"/>
      <c r="RZN33" s="29"/>
      <c r="RZO33" s="29"/>
      <c r="RZP33" s="29"/>
      <c r="RZQ33" s="29"/>
      <c r="RZR33" s="29"/>
      <c r="RZS33" s="29"/>
      <c r="RZT33" s="29"/>
      <c r="RZU33" s="29"/>
      <c r="RZV33" s="29"/>
      <c r="RZW33" s="29"/>
      <c r="RZX33" s="29"/>
      <c r="RZY33" s="29"/>
      <c r="RZZ33" s="29"/>
      <c r="SAA33" s="29"/>
      <c r="SAB33" s="29"/>
      <c r="SAC33" s="29"/>
      <c r="SAD33" s="29"/>
      <c r="SAE33" s="29"/>
      <c r="SAF33" s="29"/>
      <c r="SAG33" s="29"/>
      <c r="SAH33" s="29"/>
      <c r="SAI33" s="29"/>
      <c r="SAJ33" s="29"/>
      <c r="SAK33" s="29"/>
      <c r="SAL33" s="29"/>
      <c r="SAM33" s="29"/>
      <c r="SAN33" s="29"/>
      <c r="SAO33" s="29"/>
      <c r="SAP33" s="29"/>
      <c r="SAQ33" s="29"/>
      <c r="SAR33" s="29"/>
      <c r="SAS33" s="29"/>
      <c r="SAT33" s="29"/>
      <c r="SAU33" s="29"/>
      <c r="SAV33" s="29"/>
      <c r="SAW33" s="29"/>
      <c r="SAX33" s="29"/>
      <c r="SAY33" s="29"/>
      <c r="SAZ33" s="29"/>
      <c r="SBA33" s="29"/>
      <c r="SBB33" s="29"/>
      <c r="SBC33" s="29"/>
      <c r="SBD33" s="29"/>
      <c r="SBE33" s="29"/>
      <c r="SBF33" s="29"/>
      <c r="SBG33" s="29"/>
      <c r="SBH33" s="29"/>
      <c r="SBI33" s="29"/>
      <c r="SBJ33" s="29"/>
      <c r="SBK33" s="29"/>
      <c r="SBL33" s="29"/>
      <c r="SBM33" s="29"/>
      <c r="SBN33" s="29"/>
      <c r="SBO33" s="29"/>
      <c r="SBP33" s="29"/>
      <c r="SBQ33" s="29"/>
      <c r="SBR33" s="29"/>
      <c r="SBS33" s="29"/>
      <c r="SBT33" s="29"/>
      <c r="SBU33" s="29"/>
      <c r="SBV33" s="29"/>
      <c r="SBW33" s="29"/>
      <c r="SBX33" s="29"/>
      <c r="SBY33" s="29"/>
      <c r="SBZ33" s="29"/>
      <c r="SCA33" s="29"/>
      <c r="SCB33" s="29"/>
      <c r="SCC33" s="29"/>
      <c r="SCD33" s="29"/>
      <c r="SCE33" s="29"/>
      <c r="SCF33" s="29"/>
      <c r="SCG33" s="29"/>
      <c r="SCH33" s="29"/>
      <c r="SCI33" s="29"/>
      <c r="SCJ33" s="29"/>
      <c r="SCK33" s="29"/>
      <c r="SCL33" s="29"/>
      <c r="SCM33" s="29"/>
      <c r="SCN33" s="29"/>
      <c r="SCO33" s="29"/>
      <c r="SCP33" s="29"/>
      <c r="SCQ33" s="29"/>
      <c r="SCR33" s="29"/>
      <c r="SCS33" s="29"/>
      <c r="SCT33" s="29"/>
      <c r="SCU33" s="29"/>
      <c r="SCV33" s="29"/>
      <c r="SCW33" s="29"/>
      <c r="SCX33" s="29"/>
      <c r="SCY33" s="29"/>
      <c r="SCZ33" s="29"/>
      <c r="SDA33" s="29"/>
      <c r="SDB33" s="29"/>
      <c r="SDC33" s="29"/>
      <c r="SDD33" s="29"/>
      <c r="SDE33" s="29"/>
      <c r="SDF33" s="29"/>
      <c r="SDG33" s="29"/>
      <c r="SDH33" s="29"/>
      <c r="SDI33" s="29"/>
      <c r="SDJ33" s="29"/>
      <c r="SDK33" s="29"/>
      <c r="SDL33" s="29"/>
      <c r="SDM33" s="29"/>
      <c r="SDN33" s="29"/>
      <c r="SDO33" s="29"/>
      <c r="SDP33" s="29"/>
      <c r="SDQ33" s="29"/>
      <c r="SDR33" s="29"/>
      <c r="SDS33" s="29"/>
      <c r="SDT33" s="29"/>
      <c r="SDU33" s="29"/>
      <c r="SDV33" s="29"/>
      <c r="SDW33" s="29"/>
      <c r="SDX33" s="29"/>
      <c r="SDY33" s="29"/>
      <c r="SDZ33" s="29"/>
      <c r="SEA33" s="29"/>
      <c r="SEB33" s="29"/>
      <c r="SEC33" s="29"/>
      <c r="SED33" s="29"/>
      <c r="SEE33" s="29"/>
      <c r="SEF33" s="29"/>
      <c r="SEG33" s="29"/>
      <c r="SEH33" s="29"/>
      <c r="SEI33" s="29"/>
      <c r="SEJ33" s="29"/>
      <c r="SEK33" s="29"/>
      <c r="SEL33" s="29"/>
      <c r="SEM33" s="29"/>
      <c r="SEN33" s="29"/>
      <c r="SEO33" s="29"/>
      <c r="SEP33" s="29"/>
      <c r="SEQ33" s="29"/>
      <c r="SER33" s="29"/>
      <c r="SES33" s="29"/>
      <c r="SET33" s="29"/>
      <c r="SEU33" s="29"/>
      <c r="SEV33" s="29"/>
      <c r="SEW33" s="29"/>
      <c r="SEX33" s="29"/>
      <c r="SEY33" s="29"/>
      <c r="SEZ33" s="29"/>
      <c r="SFA33" s="29"/>
      <c r="SFB33" s="29"/>
      <c r="SFC33" s="29"/>
      <c r="SFD33" s="29"/>
      <c r="SFE33" s="29"/>
      <c r="SFF33" s="29"/>
      <c r="SFG33" s="29"/>
      <c r="SFH33" s="29"/>
      <c r="SFI33" s="29"/>
      <c r="SFJ33" s="29"/>
      <c r="SFK33" s="29"/>
      <c r="SFL33" s="29"/>
      <c r="SFM33" s="29"/>
      <c r="SFN33" s="29"/>
      <c r="SFO33" s="29"/>
      <c r="SFP33" s="29"/>
      <c r="SFQ33" s="29"/>
      <c r="SFR33" s="29"/>
      <c r="SFS33" s="29"/>
      <c r="SFT33" s="29"/>
      <c r="SFU33" s="29"/>
      <c r="SFV33" s="29"/>
      <c r="SFW33" s="29"/>
      <c r="SFX33" s="29"/>
      <c r="SFY33" s="29"/>
      <c r="SFZ33" s="29"/>
      <c r="SGA33" s="29"/>
      <c r="SGB33" s="29"/>
      <c r="SGC33" s="29"/>
      <c r="SGD33" s="29"/>
      <c r="SGE33" s="29"/>
      <c r="SGF33" s="29"/>
      <c r="SGG33" s="29"/>
      <c r="SGH33" s="29"/>
      <c r="SGI33" s="29"/>
      <c r="SGJ33" s="29"/>
      <c r="SGK33" s="29"/>
      <c r="SGL33" s="29"/>
      <c r="SGM33" s="29"/>
      <c r="SGN33" s="29"/>
      <c r="SGO33" s="29"/>
      <c r="SGP33" s="29"/>
      <c r="SGQ33" s="29"/>
      <c r="SGR33" s="29"/>
      <c r="SGS33" s="29"/>
      <c r="SGT33" s="29"/>
      <c r="SGU33" s="29"/>
      <c r="SGV33" s="29"/>
      <c r="SGW33" s="29"/>
      <c r="SGX33" s="29"/>
      <c r="SGY33" s="29"/>
      <c r="SGZ33" s="29"/>
      <c r="SHA33" s="29"/>
      <c r="SHB33" s="29"/>
      <c r="SHC33" s="29"/>
      <c r="SHD33" s="29"/>
      <c r="SHE33" s="29"/>
      <c r="SHF33" s="29"/>
      <c r="SHG33" s="29"/>
      <c r="SHH33" s="29"/>
      <c r="SHI33" s="29"/>
      <c r="SHJ33" s="29"/>
      <c r="SHK33" s="29"/>
      <c r="SHL33" s="29"/>
      <c r="SHM33" s="29"/>
      <c r="SHN33" s="29"/>
      <c r="SHO33" s="29"/>
      <c r="SHP33" s="29"/>
      <c r="SHQ33" s="29"/>
      <c r="SHR33" s="29"/>
      <c r="SHS33" s="29"/>
      <c r="SHT33" s="29"/>
      <c r="SHU33" s="29"/>
      <c r="SHV33" s="29"/>
      <c r="SHW33" s="29"/>
      <c r="SHX33" s="29"/>
      <c r="SHY33" s="29"/>
      <c r="SHZ33" s="29"/>
      <c r="SIA33" s="29"/>
      <c r="SIB33" s="29"/>
      <c r="SIC33" s="29"/>
      <c r="SID33" s="29"/>
      <c r="SIE33" s="29"/>
      <c r="SIF33" s="29"/>
      <c r="SIG33" s="29"/>
      <c r="SIH33" s="29"/>
      <c r="SII33" s="29"/>
      <c r="SIJ33" s="29"/>
      <c r="SIK33" s="29"/>
      <c r="SIL33" s="29"/>
      <c r="SIM33" s="29"/>
      <c r="SIN33" s="29"/>
      <c r="SIO33" s="29"/>
      <c r="SIP33" s="29"/>
      <c r="SIQ33" s="29"/>
      <c r="SIR33" s="29"/>
      <c r="SIS33" s="29"/>
      <c r="SIT33" s="29"/>
      <c r="SIU33" s="29"/>
      <c r="SIV33" s="29"/>
      <c r="SIW33" s="29"/>
      <c r="SIX33" s="29"/>
      <c r="SIY33" s="29"/>
      <c r="SIZ33" s="29"/>
      <c r="SJA33" s="29"/>
      <c r="SJB33" s="29"/>
      <c r="SJC33" s="29"/>
      <c r="SJD33" s="29"/>
      <c r="SJE33" s="29"/>
      <c r="SJF33" s="29"/>
      <c r="SJG33" s="29"/>
      <c r="SJH33" s="29"/>
      <c r="SJI33" s="29"/>
      <c r="SJJ33" s="29"/>
      <c r="SJK33" s="29"/>
      <c r="SJL33" s="29"/>
      <c r="SJM33" s="29"/>
      <c r="SJN33" s="29"/>
      <c r="SJO33" s="29"/>
      <c r="SJP33" s="29"/>
      <c r="SJQ33" s="29"/>
      <c r="SJR33" s="29"/>
      <c r="SJS33" s="29"/>
      <c r="SJT33" s="29"/>
      <c r="SJU33" s="29"/>
      <c r="SJV33" s="29"/>
      <c r="SJW33" s="29"/>
      <c r="SJX33" s="29"/>
      <c r="SJY33" s="29"/>
      <c r="SJZ33" s="29"/>
      <c r="SKA33" s="29"/>
      <c r="SKB33" s="29"/>
      <c r="SKC33" s="29"/>
      <c r="SKD33" s="29"/>
      <c r="SKE33" s="29"/>
      <c r="SKF33" s="29"/>
      <c r="SKG33" s="29"/>
      <c r="SKH33" s="29"/>
      <c r="SKI33" s="29"/>
      <c r="SKJ33" s="29"/>
      <c r="SKK33" s="29"/>
      <c r="SKL33" s="29"/>
      <c r="SKM33" s="29"/>
      <c r="SKN33" s="29"/>
      <c r="SKO33" s="29"/>
      <c r="SKP33" s="29"/>
      <c r="SKQ33" s="29"/>
      <c r="SKR33" s="29"/>
      <c r="SKS33" s="29"/>
      <c r="SKT33" s="29"/>
      <c r="SKU33" s="29"/>
      <c r="SKV33" s="29"/>
      <c r="SKW33" s="29"/>
      <c r="SKX33" s="29"/>
      <c r="SKY33" s="29"/>
      <c r="SKZ33" s="29"/>
      <c r="SLA33" s="29"/>
      <c r="SLB33" s="29"/>
      <c r="SLC33" s="29"/>
      <c r="SLD33" s="29"/>
      <c r="SLE33" s="29"/>
      <c r="SLF33" s="29"/>
      <c r="SLG33" s="29"/>
      <c r="SLH33" s="29"/>
      <c r="SLI33" s="29"/>
      <c r="SLJ33" s="29"/>
      <c r="SLK33" s="29"/>
      <c r="SLL33" s="29"/>
      <c r="SLM33" s="29"/>
      <c r="SLN33" s="29"/>
      <c r="SLO33" s="29"/>
      <c r="SLP33" s="29"/>
      <c r="SLQ33" s="29"/>
      <c r="SLR33" s="29"/>
      <c r="SLS33" s="29"/>
      <c r="SLT33" s="29"/>
      <c r="SLU33" s="29"/>
      <c r="SLV33" s="29"/>
      <c r="SLW33" s="29"/>
      <c r="SLX33" s="29"/>
      <c r="SLY33" s="29"/>
      <c r="SLZ33" s="29"/>
      <c r="SMA33" s="29"/>
      <c r="SMB33" s="29"/>
      <c r="SMC33" s="29"/>
      <c r="SMD33" s="29"/>
      <c r="SME33" s="29"/>
      <c r="SMF33" s="29"/>
      <c r="SMG33" s="29"/>
      <c r="SMH33" s="29"/>
      <c r="SMI33" s="29"/>
      <c r="SMJ33" s="29"/>
      <c r="SMK33" s="29"/>
      <c r="SML33" s="29"/>
      <c r="SMM33" s="29"/>
      <c r="SMN33" s="29"/>
      <c r="SMO33" s="29"/>
      <c r="SMP33" s="29"/>
      <c r="SMQ33" s="29"/>
      <c r="SMR33" s="29"/>
      <c r="SMS33" s="29"/>
      <c r="SMT33" s="29"/>
      <c r="SMU33" s="29"/>
      <c r="SMV33" s="29"/>
      <c r="SMW33" s="29"/>
      <c r="SMX33" s="29"/>
      <c r="SMY33" s="29"/>
      <c r="SMZ33" s="29"/>
      <c r="SNA33" s="29"/>
      <c r="SNB33" s="29"/>
      <c r="SNC33" s="29"/>
      <c r="SND33" s="29"/>
      <c r="SNE33" s="29"/>
      <c r="SNF33" s="29"/>
      <c r="SNG33" s="29"/>
      <c r="SNH33" s="29"/>
      <c r="SNI33" s="29"/>
      <c r="SNJ33" s="29"/>
      <c r="SNK33" s="29"/>
      <c r="SNL33" s="29"/>
      <c r="SNM33" s="29"/>
      <c r="SNN33" s="29"/>
      <c r="SNO33" s="29"/>
      <c r="SNP33" s="29"/>
      <c r="SNQ33" s="29"/>
      <c r="SNR33" s="29"/>
      <c r="SNS33" s="29"/>
      <c r="SNT33" s="29"/>
      <c r="SNU33" s="29"/>
      <c r="SNV33" s="29"/>
      <c r="SNW33" s="29"/>
      <c r="SNX33" s="29"/>
      <c r="SNY33" s="29"/>
      <c r="SNZ33" s="29"/>
      <c r="SOA33" s="29"/>
      <c r="SOB33" s="29"/>
      <c r="SOC33" s="29"/>
      <c r="SOD33" s="29"/>
      <c r="SOE33" s="29"/>
      <c r="SOF33" s="29"/>
      <c r="SOG33" s="29"/>
      <c r="SOH33" s="29"/>
      <c r="SOI33" s="29"/>
      <c r="SOJ33" s="29"/>
      <c r="SOK33" s="29"/>
      <c r="SOL33" s="29"/>
      <c r="SOM33" s="29"/>
      <c r="SON33" s="29"/>
      <c r="SOO33" s="29"/>
      <c r="SOP33" s="29"/>
      <c r="SOQ33" s="29"/>
      <c r="SOR33" s="29"/>
      <c r="SOS33" s="29"/>
      <c r="SOT33" s="29"/>
      <c r="SOU33" s="29"/>
      <c r="SOV33" s="29"/>
      <c r="SOW33" s="29"/>
      <c r="SOX33" s="29"/>
      <c r="SOY33" s="29"/>
      <c r="SOZ33" s="29"/>
      <c r="SPA33" s="29"/>
      <c r="SPB33" s="29"/>
      <c r="SPC33" s="29"/>
      <c r="SPD33" s="29"/>
      <c r="SPE33" s="29"/>
      <c r="SPF33" s="29"/>
      <c r="SPG33" s="29"/>
      <c r="SPH33" s="29"/>
      <c r="SPI33" s="29"/>
      <c r="SPJ33" s="29"/>
      <c r="SPK33" s="29"/>
      <c r="SPL33" s="29"/>
      <c r="SPM33" s="29"/>
      <c r="SPN33" s="29"/>
      <c r="SPO33" s="29"/>
      <c r="SPP33" s="29"/>
      <c r="SPQ33" s="29"/>
      <c r="SPR33" s="29"/>
      <c r="SPS33" s="29"/>
      <c r="SPT33" s="29"/>
      <c r="SPU33" s="29"/>
      <c r="SPV33" s="29"/>
      <c r="SPW33" s="29"/>
      <c r="SPX33" s="29"/>
      <c r="SPY33" s="29"/>
      <c r="SPZ33" s="29"/>
      <c r="SQA33" s="29"/>
      <c r="SQB33" s="29"/>
      <c r="SQC33" s="29"/>
      <c r="SQD33" s="29"/>
      <c r="SQE33" s="29"/>
      <c r="SQF33" s="29"/>
      <c r="SQG33" s="29"/>
      <c r="SQH33" s="29"/>
      <c r="SQI33" s="29"/>
      <c r="SQJ33" s="29"/>
      <c r="SQK33" s="29"/>
      <c r="SQL33" s="29"/>
      <c r="SQM33" s="29"/>
      <c r="SQN33" s="29"/>
      <c r="SQO33" s="29"/>
      <c r="SQP33" s="29"/>
      <c r="SQQ33" s="29"/>
      <c r="SQR33" s="29"/>
      <c r="SQS33" s="29"/>
      <c r="SQT33" s="29"/>
      <c r="SQU33" s="29"/>
      <c r="SQV33" s="29"/>
      <c r="SQW33" s="29"/>
      <c r="SQX33" s="29"/>
      <c r="SQY33" s="29"/>
      <c r="SQZ33" s="29"/>
      <c r="SRA33" s="29"/>
      <c r="SRB33" s="29"/>
      <c r="SRC33" s="29"/>
      <c r="SRD33" s="29"/>
      <c r="SRE33" s="29"/>
      <c r="SRF33" s="29"/>
      <c r="SRG33" s="29"/>
      <c r="SRH33" s="29"/>
      <c r="SRI33" s="29"/>
      <c r="SRJ33" s="29"/>
      <c r="SRK33" s="29"/>
      <c r="SRL33" s="29"/>
      <c r="SRM33" s="29"/>
      <c r="SRN33" s="29"/>
      <c r="SRO33" s="29"/>
      <c r="SRP33" s="29"/>
      <c r="SRQ33" s="29"/>
      <c r="SRR33" s="29"/>
      <c r="SRS33" s="29"/>
      <c r="SRT33" s="29"/>
      <c r="SRU33" s="29"/>
      <c r="SRV33" s="29"/>
      <c r="SRW33" s="29"/>
      <c r="SRX33" s="29"/>
      <c r="SRY33" s="29"/>
      <c r="SRZ33" s="29"/>
      <c r="SSA33" s="29"/>
      <c r="SSB33" s="29"/>
      <c r="SSC33" s="29"/>
      <c r="SSD33" s="29"/>
      <c r="SSE33" s="29"/>
      <c r="SSF33" s="29"/>
      <c r="SSG33" s="29"/>
      <c r="SSH33" s="29"/>
      <c r="SSI33" s="29"/>
      <c r="SSJ33" s="29"/>
      <c r="SSK33" s="29"/>
      <c r="SSL33" s="29"/>
      <c r="SSM33" s="29"/>
      <c r="SSN33" s="29"/>
      <c r="SSO33" s="29"/>
      <c r="SSP33" s="29"/>
      <c r="SSQ33" s="29"/>
      <c r="SSR33" s="29"/>
      <c r="SSS33" s="29"/>
      <c r="SST33" s="29"/>
      <c r="SSU33" s="29"/>
      <c r="SSV33" s="29"/>
      <c r="SSW33" s="29"/>
      <c r="SSX33" s="29"/>
      <c r="SSY33" s="29"/>
      <c r="SSZ33" s="29"/>
      <c r="STA33" s="29"/>
      <c r="STB33" s="29"/>
      <c r="STC33" s="29"/>
      <c r="STD33" s="29"/>
      <c r="STE33" s="29"/>
      <c r="STF33" s="29"/>
      <c r="STG33" s="29"/>
      <c r="STH33" s="29"/>
      <c r="STI33" s="29"/>
      <c r="STJ33" s="29"/>
      <c r="STK33" s="29"/>
      <c r="STL33" s="29"/>
      <c r="STM33" s="29"/>
      <c r="STN33" s="29"/>
      <c r="STO33" s="29"/>
      <c r="STP33" s="29"/>
      <c r="STQ33" s="29"/>
      <c r="STR33" s="29"/>
      <c r="STS33" s="29"/>
      <c r="STT33" s="29"/>
      <c r="STU33" s="29"/>
      <c r="STV33" s="29"/>
      <c r="STW33" s="29"/>
      <c r="STX33" s="29"/>
      <c r="STY33" s="29"/>
      <c r="STZ33" s="29"/>
      <c r="SUA33" s="29"/>
      <c r="SUB33" s="29"/>
      <c r="SUC33" s="29"/>
      <c r="SUD33" s="29"/>
      <c r="SUE33" s="29"/>
      <c r="SUF33" s="29"/>
      <c r="SUG33" s="29"/>
      <c r="SUH33" s="29"/>
      <c r="SUI33" s="29"/>
      <c r="SUJ33" s="29"/>
      <c r="SUK33" s="29"/>
      <c r="SUL33" s="29"/>
      <c r="SUM33" s="29"/>
      <c r="SUN33" s="29"/>
      <c r="SUO33" s="29"/>
      <c r="SUP33" s="29"/>
      <c r="SUQ33" s="29"/>
      <c r="SUR33" s="29"/>
      <c r="SUS33" s="29"/>
      <c r="SUT33" s="29"/>
      <c r="SUU33" s="29"/>
      <c r="SUV33" s="29"/>
      <c r="SUW33" s="29"/>
      <c r="SUX33" s="29"/>
      <c r="SUY33" s="29"/>
      <c r="SUZ33" s="29"/>
      <c r="SVA33" s="29"/>
      <c r="SVB33" s="29"/>
      <c r="SVC33" s="29"/>
      <c r="SVD33" s="29"/>
      <c r="SVE33" s="29"/>
      <c r="SVF33" s="29"/>
      <c r="SVG33" s="29"/>
      <c r="SVH33" s="29"/>
      <c r="SVI33" s="29"/>
      <c r="SVJ33" s="29"/>
      <c r="SVK33" s="29"/>
      <c r="SVL33" s="29"/>
      <c r="SVM33" s="29"/>
      <c r="SVN33" s="29"/>
      <c r="SVO33" s="29"/>
      <c r="SVP33" s="29"/>
      <c r="SVQ33" s="29"/>
      <c r="SVR33" s="29"/>
      <c r="SVS33" s="29"/>
      <c r="SVT33" s="29"/>
      <c r="SVU33" s="29"/>
      <c r="SVV33" s="29"/>
      <c r="SVW33" s="29"/>
      <c r="SVX33" s="29"/>
      <c r="SVY33" s="29"/>
      <c r="SVZ33" s="29"/>
      <c r="SWA33" s="29"/>
      <c r="SWB33" s="29"/>
      <c r="SWC33" s="29"/>
      <c r="SWD33" s="29"/>
      <c r="SWE33" s="29"/>
      <c r="SWF33" s="29"/>
      <c r="SWG33" s="29"/>
      <c r="SWH33" s="29"/>
      <c r="SWI33" s="29"/>
      <c r="SWJ33" s="29"/>
      <c r="SWK33" s="29"/>
      <c r="SWL33" s="29"/>
      <c r="SWM33" s="29"/>
      <c r="SWN33" s="29"/>
      <c r="SWO33" s="29"/>
      <c r="SWP33" s="29"/>
      <c r="SWQ33" s="29"/>
      <c r="SWR33" s="29"/>
      <c r="SWS33" s="29"/>
      <c r="SWT33" s="29"/>
      <c r="SWU33" s="29"/>
      <c r="SWV33" s="29"/>
      <c r="SWW33" s="29"/>
      <c r="SWX33" s="29"/>
      <c r="SWY33" s="29"/>
      <c r="SWZ33" s="29"/>
      <c r="SXA33" s="29"/>
      <c r="SXB33" s="29"/>
      <c r="SXC33" s="29"/>
      <c r="SXD33" s="29"/>
      <c r="SXE33" s="29"/>
      <c r="SXF33" s="29"/>
      <c r="SXG33" s="29"/>
      <c r="SXH33" s="29"/>
      <c r="SXI33" s="29"/>
      <c r="SXJ33" s="29"/>
      <c r="SXK33" s="29"/>
      <c r="SXL33" s="29"/>
      <c r="SXM33" s="29"/>
      <c r="SXN33" s="29"/>
      <c r="SXO33" s="29"/>
      <c r="SXP33" s="29"/>
      <c r="SXQ33" s="29"/>
      <c r="SXR33" s="29"/>
      <c r="SXS33" s="29"/>
      <c r="SXT33" s="29"/>
      <c r="SXU33" s="29"/>
      <c r="SXV33" s="29"/>
      <c r="SXW33" s="29"/>
      <c r="SXX33" s="29"/>
      <c r="SXY33" s="29"/>
      <c r="SXZ33" s="29"/>
      <c r="SYA33" s="29"/>
      <c r="SYB33" s="29"/>
      <c r="SYC33" s="29"/>
      <c r="SYD33" s="29"/>
      <c r="SYE33" s="29"/>
      <c r="SYF33" s="29"/>
      <c r="SYG33" s="29"/>
      <c r="SYH33" s="29"/>
      <c r="SYI33" s="29"/>
      <c r="SYJ33" s="29"/>
      <c r="SYK33" s="29"/>
      <c r="SYL33" s="29"/>
      <c r="SYM33" s="29"/>
      <c r="SYN33" s="29"/>
      <c r="SYO33" s="29"/>
      <c r="SYP33" s="29"/>
      <c r="SYQ33" s="29"/>
      <c r="SYR33" s="29"/>
      <c r="SYS33" s="29"/>
      <c r="SYT33" s="29"/>
      <c r="SYU33" s="29"/>
      <c r="SYV33" s="29"/>
      <c r="SYW33" s="29"/>
      <c r="SYX33" s="29"/>
      <c r="SYY33" s="29"/>
      <c r="SYZ33" s="29"/>
      <c r="SZA33" s="29"/>
      <c r="SZB33" s="29"/>
      <c r="SZC33" s="29"/>
      <c r="SZD33" s="29"/>
      <c r="SZE33" s="29"/>
      <c r="SZF33" s="29"/>
      <c r="SZG33" s="29"/>
      <c r="SZH33" s="29"/>
      <c r="SZI33" s="29"/>
      <c r="SZJ33" s="29"/>
      <c r="SZK33" s="29"/>
      <c r="SZL33" s="29"/>
      <c r="SZM33" s="29"/>
      <c r="SZN33" s="29"/>
      <c r="SZO33" s="29"/>
      <c r="SZP33" s="29"/>
      <c r="SZQ33" s="29"/>
      <c r="SZR33" s="29"/>
      <c r="SZS33" s="29"/>
      <c r="SZT33" s="29"/>
      <c r="SZU33" s="29"/>
      <c r="SZV33" s="29"/>
      <c r="SZW33" s="29"/>
      <c r="SZX33" s="29"/>
      <c r="SZY33" s="29"/>
      <c r="SZZ33" s="29"/>
      <c r="TAA33" s="29"/>
      <c r="TAB33" s="29"/>
      <c r="TAC33" s="29"/>
      <c r="TAD33" s="29"/>
      <c r="TAE33" s="29"/>
      <c r="TAF33" s="29"/>
      <c r="TAG33" s="29"/>
      <c r="TAH33" s="29"/>
      <c r="TAI33" s="29"/>
      <c r="TAJ33" s="29"/>
      <c r="TAK33" s="29"/>
      <c r="TAL33" s="29"/>
      <c r="TAM33" s="29"/>
      <c r="TAN33" s="29"/>
      <c r="TAO33" s="29"/>
      <c r="TAP33" s="29"/>
      <c r="TAQ33" s="29"/>
      <c r="TAR33" s="29"/>
      <c r="TAS33" s="29"/>
      <c r="TAT33" s="29"/>
      <c r="TAU33" s="29"/>
      <c r="TAV33" s="29"/>
      <c r="TAW33" s="29"/>
      <c r="TAX33" s="29"/>
      <c r="TAY33" s="29"/>
      <c r="TAZ33" s="29"/>
      <c r="TBA33" s="29"/>
      <c r="TBB33" s="29"/>
      <c r="TBC33" s="29"/>
      <c r="TBD33" s="29"/>
      <c r="TBE33" s="29"/>
      <c r="TBF33" s="29"/>
      <c r="TBG33" s="29"/>
      <c r="TBH33" s="29"/>
      <c r="TBI33" s="29"/>
      <c r="TBJ33" s="29"/>
      <c r="TBK33" s="29"/>
      <c r="TBL33" s="29"/>
      <c r="TBM33" s="29"/>
      <c r="TBN33" s="29"/>
      <c r="TBO33" s="29"/>
      <c r="TBP33" s="29"/>
      <c r="TBQ33" s="29"/>
      <c r="TBR33" s="29"/>
      <c r="TBS33" s="29"/>
      <c r="TBT33" s="29"/>
      <c r="TBU33" s="29"/>
      <c r="TBV33" s="29"/>
      <c r="TBW33" s="29"/>
      <c r="TBX33" s="29"/>
      <c r="TBY33" s="29"/>
      <c r="TBZ33" s="29"/>
      <c r="TCA33" s="29"/>
      <c r="TCB33" s="29"/>
      <c r="TCC33" s="29"/>
      <c r="TCD33" s="29"/>
      <c r="TCE33" s="29"/>
      <c r="TCF33" s="29"/>
      <c r="TCG33" s="29"/>
      <c r="TCH33" s="29"/>
      <c r="TCI33" s="29"/>
      <c r="TCJ33" s="29"/>
      <c r="TCK33" s="29"/>
      <c r="TCL33" s="29"/>
      <c r="TCM33" s="29"/>
      <c r="TCN33" s="29"/>
      <c r="TCO33" s="29"/>
      <c r="TCP33" s="29"/>
      <c r="TCQ33" s="29"/>
      <c r="TCR33" s="29"/>
      <c r="TCS33" s="29"/>
      <c r="TCT33" s="29"/>
      <c r="TCU33" s="29"/>
      <c r="TCV33" s="29"/>
      <c r="TCW33" s="29"/>
      <c r="TCX33" s="29"/>
      <c r="TCY33" s="29"/>
      <c r="TCZ33" s="29"/>
      <c r="TDA33" s="29"/>
      <c r="TDB33" s="29"/>
      <c r="TDC33" s="29"/>
      <c r="TDD33" s="29"/>
      <c r="TDE33" s="29"/>
      <c r="TDF33" s="29"/>
      <c r="TDG33" s="29"/>
      <c r="TDH33" s="29"/>
      <c r="TDI33" s="29"/>
      <c r="TDJ33" s="29"/>
      <c r="TDK33" s="29"/>
      <c r="TDL33" s="29"/>
      <c r="TDM33" s="29"/>
      <c r="TDN33" s="29"/>
      <c r="TDO33" s="29"/>
      <c r="TDP33" s="29"/>
      <c r="TDQ33" s="29"/>
      <c r="TDR33" s="29"/>
      <c r="TDS33" s="29"/>
      <c r="TDT33" s="29"/>
      <c r="TDU33" s="29"/>
      <c r="TDV33" s="29"/>
      <c r="TDW33" s="29"/>
      <c r="TDX33" s="29"/>
      <c r="TDY33" s="29"/>
      <c r="TDZ33" s="29"/>
      <c r="TEA33" s="29"/>
      <c r="TEB33" s="29"/>
      <c r="TEC33" s="29"/>
      <c r="TED33" s="29"/>
      <c r="TEE33" s="29"/>
      <c r="TEF33" s="29"/>
      <c r="TEG33" s="29"/>
      <c r="TEH33" s="29"/>
      <c r="TEI33" s="29"/>
      <c r="TEJ33" s="29"/>
      <c r="TEK33" s="29"/>
      <c r="TEL33" s="29"/>
      <c r="TEM33" s="29"/>
      <c r="TEN33" s="29"/>
      <c r="TEO33" s="29"/>
      <c r="TEP33" s="29"/>
      <c r="TEQ33" s="29"/>
      <c r="TER33" s="29"/>
      <c r="TES33" s="29"/>
      <c r="TET33" s="29"/>
      <c r="TEU33" s="29"/>
      <c r="TEV33" s="29"/>
      <c r="TEW33" s="29"/>
      <c r="TEX33" s="29"/>
      <c r="TEY33" s="29"/>
      <c r="TEZ33" s="29"/>
      <c r="TFA33" s="29"/>
      <c r="TFB33" s="29"/>
      <c r="TFC33" s="29"/>
      <c r="TFD33" s="29"/>
      <c r="TFE33" s="29"/>
      <c r="TFF33" s="29"/>
      <c r="TFG33" s="29"/>
      <c r="TFH33" s="29"/>
      <c r="TFI33" s="29"/>
      <c r="TFJ33" s="29"/>
      <c r="TFK33" s="29"/>
      <c r="TFL33" s="29"/>
      <c r="TFM33" s="29"/>
      <c r="TFN33" s="29"/>
      <c r="TFO33" s="29"/>
      <c r="TFP33" s="29"/>
      <c r="TFQ33" s="29"/>
      <c r="TFR33" s="29"/>
      <c r="TFS33" s="29"/>
      <c r="TFT33" s="29"/>
      <c r="TFU33" s="29"/>
      <c r="TFV33" s="29"/>
      <c r="TFW33" s="29"/>
      <c r="TFX33" s="29"/>
      <c r="TFY33" s="29"/>
      <c r="TFZ33" s="29"/>
      <c r="TGA33" s="29"/>
      <c r="TGB33" s="29"/>
      <c r="TGC33" s="29"/>
      <c r="TGD33" s="29"/>
      <c r="TGE33" s="29"/>
      <c r="TGF33" s="29"/>
      <c r="TGG33" s="29"/>
      <c r="TGH33" s="29"/>
      <c r="TGI33" s="29"/>
      <c r="TGJ33" s="29"/>
      <c r="TGK33" s="29"/>
      <c r="TGL33" s="29"/>
      <c r="TGM33" s="29"/>
      <c r="TGN33" s="29"/>
      <c r="TGO33" s="29"/>
      <c r="TGP33" s="29"/>
      <c r="TGQ33" s="29"/>
      <c r="TGR33" s="29"/>
      <c r="TGS33" s="29"/>
      <c r="TGT33" s="29"/>
      <c r="TGU33" s="29"/>
      <c r="TGV33" s="29"/>
      <c r="TGW33" s="29"/>
      <c r="TGX33" s="29"/>
      <c r="TGY33" s="29"/>
      <c r="TGZ33" s="29"/>
      <c r="THA33" s="29"/>
      <c r="THB33" s="29"/>
      <c r="THC33" s="29"/>
      <c r="THD33" s="29"/>
      <c r="THE33" s="29"/>
      <c r="THF33" s="29"/>
      <c r="THG33" s="29"/>
      <c r="THH33" s="29"/>
      <c r="THI33" s="29"/>
      <c r="THJ33" s="29"/>
      <c r="THK33" s="29"/>
      <c r="THL33" s="29"/>
      <c r="THM33" s="29"/>
      <c r="THN33" s="29"/>
      <c r="THO33" s="29"/>
      <c r="THP33" s="29"/>
      <c r="THQ33" s="29"/>
      <c r="THR33" s="29"/>
      <c r="THS33" s="29"/>
      <c r="THT33" s="29"/>
      <c r="THU33" s="29"/>
      <c r="THV33" s="29"/>
      <c r="THW33" s="29"/>
      <c r="THX33" s="29"/>
      <c r="THY33" s="29"/>
      <c r="THZ33" s="29"/>
      <c r="TIA33" s="29"/>
      <c r="TIB33" s="29"/>
      <c r="TIC33" s="29"/>
      <c r="TID33" s="29"/>
      <c r="TIE33" s="29"/>
      <c r="TIF33" s="29"/>
      <c r="TIG33" s="29"/>
      <c r="TIH33" s="29"/>
      <c r="TII33" s="29"/>
      <c r="TIJ33" s="29"/>
      <c r="TIK33" s="29"/>
      <c r="TIL33" s="29"/>
      <c r="TIM33" s="29"/>
      <c r="TIN33" s="29"/>
      <c r="TIO33" s="29"/>
      <c r="TIP33" s="29"/>
      <c r="TIQ33" s="29"/>
      <c r="TIR33" s="29"/>
      <c r="TIS33" s="29"/>
      <c r="TIT33" s="29"/>
      <c r="TIU33" s="29"/>
      <c r="TIV33" s="29"/>
      <c r="TIW33" s="29"/>
      <c r="TIX33" s="29"/>
      <c r="TIY33" s="29"/>
      <c r="TIZ33" s="29"/>
      <c r="TJA33" s="29"/>
      <c r="TJB33" s="29"/>
      <c r="TJC33" s="29"/>
      <c r="TJD33" s="29"/>
      <c r="TJE33" s="29"/>
      <c r="TJF33" s="29"/>
      <c r="TJG33" s="29"/>
      <c r="TJH33" s="29"/>
      <c r="TJI33" s="29"/>
      <c r="TJJ33" s="29"/>
      <c r="TJK33" s="29"/>
      <c r="TJL33" s="29"/>
      <c r="TJM33" s="29"/>
      <c r="TJN33" s="29"/>
      <c r="TJO33" s="29"/>
      <c r="TJP33" s="29"/>
      <c r="TJQ33" s="29"/>
      <c r="TJR33" s="29"/>
      <c r="TJS33" s="29"/>
      <c r="TJT33" s="29"/>
      <c r="TJU33" s="29"/>
      <c r="TJV33" s="29"/>
      <c r="TJW33" s="29"/>
      <c r="TJX33" s="29"/>
      <c r="TJY33" s="29"/>
      <c r="TJZ33" s="29"/>
      <c r="TKA33" s="29"/>
      <c r="TKB33" s="29"/>
      <c r="TKC33" s="29"/>
      <c r="TKD33" s="29"/>
      <c r="TKE33" s="29"/>
      <c r="TKF33" s="29"/>
      <c r="TKG33" s="29"/>
      <c r="TKH33" s="29"/>
      <c r="TKI33" s="29"/>
      <c r="TKJ33" s="29"/>
      <c r="TKK33" s="29"/>
      <c r="TKL33" s="29"/>
      <c r="TKM33" s="29"/>
      <c r="TKN33" s="29"/>
      <c r="TKO33" s="29"/>
      <c r="TKP33" s="29"/>
      <c r="TKQ33" s="29"/>
      <c r="TKR33" s="29"/>
      <c r="TKS33" s="29"/>
      <c r="TKT33" s="29"/>
      <c r="TKU33" s="29"/>
      <c r="TKV33" s="29"/>
      <c r="TKW33" s="29"/>
      <c r="TKX33" s="29"/>
      <c r="TKY33" s="29"/>
      <c r="TKZ33" s="29"/>
      <c r="TLA33" s="29"/>
      <c r="TLB33" s="29"/>
      <c r="TLC33" s="29"/>
      <c r="TLD33" s="29"/>
      <c r="TLE33" s="29"/>
      <c r="TLF33" s="29"/>
      <c r="TLG33" s="29"/>
      <c r="TLH33" s="29"/>
      <c r="TLI33" s="29"/>
      <c r="TLJ33" s="29"/>
      <c r="TLK33" s="29"/>
      <c r="TLL33" s="29"/>
      <c r="TLM33" s="29"/>
      <c r="TLN33" s="29"/>
      <c r="TLO33" s="29"/>
      <c r="TLP33" s="29"/>
      <c r="TLQ33" s="29"/>
      <c r="TLR33" s="29"/>
      <c r="TLS33" s="29"/>
      <c r="TLT33" s="29"/>
      <c r="TLU33" s="29"/>
      <c r="TLV33" s="29"/>
      <c r="TLW33" s="29"/>
      <c r="TLX33" s="29"/>
      <c r="TLY33" s="29"/>
      <c r="TLZ33" s="29"/>
      <c r="TMA33" s="29"/>
      <c r="TMB33" s="29"/>
      <c r="TMC33" s="29"/>
      <c r="TMD33" s="29"/>
      <c r="TME33" s="29"/>
      <c r="TMF33" s="29"/>
      <c r="TMG33" s="29"/>
      <c r="TMH33" s="29"/>
      <c r="TMI33" s="29"/>
      <c r="TMJ33" s="29"/>
      <c r="TMK33" s="29"/>
      <c r="TML33" s="29"/>
      <c r="TMM33" s="29"/>
      <c r="TMN33" s="29"/>
      <c r="TMO33" s="29"/>
      <c r="TMP33" s="29"/>
      <c r="TMQ33" s="29"/>
      <c r="TMR33" s="29"/>
      <c r="TMS33" s="29"/>
      <c r="TMT33" s="29"/>
      <c r="TMU33" s="29"/>
      <c r="TMV33" s="29"/>
      <c r="TMW33" s="29"/>
      <c r="TMX33" s="29"/>
      <c r="TMY33" s="29"/>
      <c r="TMZ33" s="29"/>
      <c r="TNA33" s="29"/>
      <c r="TNB33" s="29"/>
      <c r="TNC33" s="29"/>
      <c r="TND33" s="29"/>
      <c r="TNE33" s="29"/>
      <c r="TNF33" s="29"/>
      <c r="TNG33" s="29"/>
      <c r="TNH33" s="29"/>
      <c r="TNI33" s="29"/>
      <c r="TNJ33" s="29"/>
      <c r="TNK33" s="29"/>
      <c r="TNL33" s="29"/>
      <c r="TNM33" s="29"/>
      <c r="TNN33" s="29"/>
      <c r="TNO33" s="29"/>
      <c r="TNP33" s="29"/>
      <c r="TNQ33" s="29"/>
      <c r="TNR33" s="29"/>
      <c r="TNS33" s="29"/>
      <c r="TNT33" s="29"/>
      <c r="TNU33" s="29"/>
      <c r="TNV33" s="29"/>
      <c r="TNW33" s="29"/>
      <c r="TNX33" s="29"/>
      <c r="TNY33" s="29"/>
      <c r="TNZ33" s="29"/>
      <c r="TOA33" s="29"/>
      <c r="TOB33" s="29"/>
      <c r="TOC33" s="29"/>
      <c r="TOD33" s="29"/>
      <c r="TOE33" s="29"/>
      <c r="TOF33" s="29"/>
      <c r="TOG33" s="29"/>
      <c r="TOH33" s="29"/>
      <c r="TOI33" s="29"/>
      <c r="TOJ33" s="29"/>
      <c r="TOK33" s="29"/>
      <c r="TOL33" s="29"/>
      <c r="TOM33" s="29"/>
      <c r="TON33" s="29"/>
      <c r="TOO33" s="29"/>
      <c r="TOP33" s="29"/>
      <c r="TOQ33" s="29"/>
      <c r="TOR33" s="29"/>
      <c r="TOS33" s="29"/>
      <c r="TOT33" s="29"/>
      <c r="TOU33" s="29"/>
      <c r="TOV33" s="29"/>
      <c r="TOW33" s="29"/>
      <c r="TOX33" s="29"/>
      <c r="TOY33" s="29"/>
      <c r="TOZ33" s="29"/>
      <c r="TPA33" s="29"/>
      <c r="TPB33" s="29"/>
      <c r="TPC33" s="29"/>
      <c r="TPD33" s="29"/>
      <c r="TPE33" s="29"/>
      <c r="TPF33" s="29"/>
      <c r="TPG33" s="29"/>
      <c r="TPH33" s="29"/>
      <c r="TPI33" s="29"/>
      <c r="TPJ33" s="29"/>
      <c r="TPK33" s="29"/>
      <c r="TPL33" s="29"/>
      <c r="TPM33" s="29"/>
      <c r="TPN33" s="29"/>
      <c r="TPO33" s="29"/>
      <c r="TPP33" s="29"/>
      <c r="TPQ33" s="29"/>
      <c r="TPR33" s="29"/>
      <c r="TPS33" s="29"/>
      <c r="TPT33" s="29"/>
      <c r="TPU33" s="29"/>
      <c r="TPV33" s="29"/>
      <c r="TPW33" s="29"/>
      <c r="TPX33" s="29"/>
      <c r="TPY33" s="29"/>
      <c r="TPZ33" s="29"/>
      <c r="TQA33" s="29"/>
      <c r="TQB33" s="29"/>
      <c r="TQC33" s="29"/>
      <c r="TQD33" s="29"/>
      <c r="TQE33" s="29"/>
      <c r="TQF33" s="29"/>
      <c r="TQG33" s="29"/>
      <c r="TQH33" s="29"/>
      <c r="TQI33" s="29"/>
      <c r="TQJ33" s="29"/>
      <c r="TQK33" s="29"/>
      <c r="TQL33" s="29"/>
      <c r="TQM33" s="29"/>
      <c r="TQN33" s="29"/>
      <c r="TQO33" s="29"/>
      <c r="TQP33" s="29"/>
      <c r="TQQ33" s="29"/>
      <c r="TQR33" s="29"/>
      <c r="TQS33" s="29"/>
      <c r="TQT33" s="29"/>
      <c r="TQU33" s="29"/>
      <c r="TQV33" s="29"/>
      <c r="TQW33" s="29"/>
      <c r="TQX33" s="29"/>
      <c r="TQY33" s="29"/>
      <c r="TQZ33" s="29"/>
      <c r="TRA33" s="29"/>
      <c r="TRB33" s="29"/>
      <c r="TRC33" s="29"/>
      <c r="TRD33" s="29"/>
      <c r="TRE33" s="29"/>
      <c r="TRF33" s="29"/>
      <c r="TRG33" s="29"/>
      <c r="TRH33" s="29"/>
      <c r="TRI33" s="29"/>
      <c r="TRJ33" s="29"/>
      <c r="TRK33" s="29"/>
      <c r="TRL33" s="29"/>
      <c r="TRM33" s="29"/>
      <c r="TRN33" s="29"/>
      <c r="TRO33" s="29"/>
      <c r="TRP33" s="29"/>
      <c r="TRQ33" s="29"/>
      <c r="TRR33" s="29"/>
      <c r="TRS33" s="29"/>
      <c r="TRT33" s="29"/>
      <c r="TRU33" s="29"/>
      <c r="TRV33" s="29"/>
      <c r="TRW33" s="29"/>
      <c r="TRX33" s="29"/>
      <c r="TRY33" s="29"/>
      <c r="TRZ33" s="29"/>
      <c r="TSA33" s="29"/>
      <c r="TSB33" s="29"/>
      <c r="TSC33" s="29"/>
      <c r="TSD33" s="29"/>
      <c r="TSE33" s="29"/>
      <c r="TSF33" s="29"/>
      <c r="TSG33" s="29"/>
      <c r="TSH33" s="29"/>
      <c r="TSI33" s="29"/>
      <c r="TSJ33" s="29"/>
      <c r="TSK33" s="29"/>
      <c r="TSL33" s="29"/>
      <c r="TSM33" s="29"/>
      <c r="TSN33" s="29"/>
      <c r="TSO33" s="29"/>
      <c r="TSP33" s="29"/>
      <c r="TSQ33" s="29"/>
      <c r="TSR33" s="29"/>
      <c r="TSS33" s="29"/>
      <c r="TST33" s="29"/>
      <c r="TSU33" s="29"/>
      <c r="TSV33" s="29"/>
      <c r="TSW33" s="29"/>
      <c r="TSX33" s="29"/>
      <c r="TSY33" s="29"/>
      <c r="TSZ33" s="29"/>
      <c r="TTA33" s="29"/>
      <c r="TTB33" s="29"/>
      <c r="TTC33" s="29"/>
      <c r="TTD33" s="29"/>
      <c r="TTE33" s="29"/>
      <c r="TTF33" s="29"/>
      <c r="TTG33" s="29"/>
      <c r="TTH33" s="29"/>
      <c r="TTI33" s="29"/>
      <c r="TTJ33" s="29"/>
      <c r="TTK33" s="29"/>
      <c r="TTL33" s="29"/>
      <c r="TTM33" s="29"/>
      <c r="TTN33" s="29"/>
      <c r="TTO33" s="29"/>
      <c r="TTP33" s="29"/>
      <c r="TTQ33" s="29"/>
      <c r="TTR33" s="29"/>
      <c r="TTS33" s="29"/>
      <c r="TTT33" s="29"/>
      <c r="TTU33" s="29"/>
      <c r="TTV33" s="29"/>
      <c r="TTW33" s="29"/>
      <c r="TTX33" s="29"/>
      <c r="TTY33" s="29"/>
      <c r="TTZ33" s="29"/>
      <c r="TUA33" s="29"/>
      <c r="TUB33" s="29"/>
      <c r="TUC33" s="29"/>
      <c r="TUD33" s="29"/>
      <c r="TUE33" s="29"/>
      <c r="TUF33" s="29"/>
      <c r="TUG33" s="29"/>
      <c r="TUH33" s="29"/>
      <c r="TUI33" s="29"/>
      <c r="TUJ33" s="29"/>
      <c r="TUK33" s="29"/>
      <c r="TUL33" s="29"/>
      <c r="TUM33" s="29"/>
      <c r="TUN33" s="29"/>
      <c r="TUO33" s="29"/>
      <c r="TUP33" s="29"/>
      <c r="TUQ33" s="29"/>
      <c r="TUR33" s="29"/>
      <c r="TUS33" s="29"/>
      <c r="TUT33" s="29"/>
      <c r="TUU33" s="29"/>
      <c r="TUV33" s="29"/>
      <c r="TUW33" s="29"/>
      <c r="TUX33" s="29"/>
      <c r="TUY33" s="29"/>
      <c r="TUZ33" s="29"/>
      <c r="TVA33" s="29"/>
      <c r="TVB33" s="29"/>
      <c r="TVC33" s="29"/>
      <c r="TVD33" s="29"/>
      <c r="TVE33" s="29"/>
      <c r="TVF33" s="29"/>
      <c r="TVG33" s="29"/>
      <c r="TVH33" s="29"/>
      <c r="TVI33" s="29"/>
      <c r="TVJ33" s="29"/>
      <c r="TVK33" s="29"/>
      <c r="TVL33" s="29"/>
      <c r="TVM33" s="29"/>
      <c r="TVN33" s="29"/>
      <c r="TVO33" s="29"/>
      <c r="TVP33" s="29"/>
      <c r="TVQ33" s="29"/>
      <c r="TVR33" s="29"/>
      <c r="TVS33" s="29"/>
      <c r="TVT33" s="29"/>
      <c r="TVU33" s="29"/>
      <c r="TVV33" s="29"/>
      <c r="TVW33" s="29"/>
      <c r="TVX33" s="29"/>
      <c r="TVY33" s="29"/>
      <c r="TVZ33" s="29"/>
      <c r="TWA33" s="29"/>
      <c r="TWB33" s="29"/>
      <c r="TWC33" s="29"/>
      <c r="TWD33" s="29"/>
      <c r="TWE33" s="29"/>
      <c r="TWF33" s="29"/>
      <c r="TWG33" s="29"/>
      <c r="TWH33" s="29"/>
      <c r="TWI33" s="29"/>
      <c r="TWJ33" s="29"/>
      <c r="TWK33" s="29"/>
      <c r="TWL33" s="29"/>
      <c r="TWM33" s="29"/>
      <c r="TWN33" s="29"/>
      <c r="TWO33" s="29"/>
      <c r="TWP33" s="29"/>
      <c r="TWQ33" s="29"/>
      <c r="TWR33" s="29"/>
      <c r="TWS33" s="29"/>
      <c r="TWT33" s="29"/>
      <c r="TWU33" s="29"/>
      <c r="TWV33" s="29"/>
      <c r="TWW33" s="29"/>
      <c r="TWX33" s="29"/>
      <c r="TWY33" s="29"/>
      <c r="TWZ33" s="29"/>
      <c r="TXA33" s="29"/>
      <c r="TXB33" s="29"/>
      <c r="TXC33" s="29"/>
      <c r="TXD33" s="29"/>
      <c r="TXE33" s="29"/>
      <c r="TXF33" s="29"/>
      <c r="TXG33" s="29"/>
      <c r="TXH33" s="29"/>
      <c r="TXI33" s="29"/>
      <c r="TXJ33" s="29"/>
      <c r="TXK33" s="29"/>
      <c r="TXL33" s="29"/>
      <c r="TXM33" s="29"/>
      <c r="TXN33" s="29"/>
      <c r="TXO33" s="29"/>
      <c r="TXP33" s="29"/>
      <c r="TXQ33" s="29"/>
      <c r="TXR33" s="29"/>
      <c r="TXS33" s="29"/>
      <c r="TXT33" s="29"/>
      <c r="TXU33" s="29"/>
      <c r="TXV33" s="29"/>
      <c r="TXW33" s="29"/>
      <c r="TXX33" s="29"/>
      <c r="TXY33" s="29"/>
      <c r="TXZ33" s="29"/>
      <c r="TYA33" s="29"/>
      <c r="TYB33" s="29"/>
      <c r="TYC33" s="29"/>
      <c r="TYD33" s="29"/>
      <c r="TYE33" s="29"/>
      <c r="TYF33" s="29"/>
      <c r="TYG33" s="29"/>
      <c r="TYH33" s="29"/>
      <c r="TYI33" s="29"/>
      <c r="TYJ33" s="29"/>
      <c r="TYK33" s="29"/>
      <c r="TYL33" s="29"/>
      <c r="TYM33" s="29"/>
      <c r="TYN33" s="29"/>
      <c r="TYO33" s="29"/>
      <c r="TYP33" s="29"/>
      <c r="TYQ33" s="29"/>
      <c r="TYR33" s="29"/>
      <c r="TYS33" s="29"/>
      <c r="TYT33" s="29"/>
      <c r="TYU33" s="29"/>
      <c r="TYV33" s="29"/>
      <c r="TYW33" s="29"/>
      <c r="TYX33" s="29"/>
      <c r="TYY33" s="29"/>
      <c r="TYZ33" s="29"/>
      <c r="TZA33" s="29"/>
      <c r="TZB33" s="29"/>
      <c r="TZC33" s="29"/>
      <c r="TZD33" s="29"/>
      <c r="TZE33" s="29"/>
      <c r="TZF33" s="29"/>
      <c r="TZG33" s="29"/>
      <c r="TZH33" s="29"/>
      <c r="TZI33" s="29"/>
      <c r="TZJ33" s="29"/>
      <c r="TZK33" s="29"/>
      <c r="TZL33" s="29"/>
      <c r="TZM33" s="29"/>
      <c r="TZN33" s="29"/>
      <c r="TZO33" s="29"/>
      <c r="TZP33" s="29"/>
      <c r="TZQ33" s="29"/>
      <c r="TZR33" s="29"/>
      <c r="TZS33" s="29"/>
      <c r="TZT33" s="29"/>
      <c r="TZU33" s="29"/>
      <c r="TZV33" s="29"/>
      <c r="TZW33" s="29"/>
      <c r="TZX33" s="29"/>
      <c r="TZY33" s="29"/>
      <c r="TZZ33" s="29"/>
      <c r="UAA33" s="29"/>
      <c r="UAB33" s="29"/>
      <c r="UAC33" s="29"/>
      <c r="UAD33" s="29"/>
      <c r="UAE33" s="29"/>
      <c r="UAF33" s="29"/>
      <c r="UAG33" s="29"/>
      <c r="UAH33" s="29"/>
      <c r="UAI33" s="29"/>
      <c r="UAJ33" s="29"/>
      <c r="UAK33" s="29"/>
      <c r="UAL33" s="29"/>
      <c r="UAM33" s="29"/>
      <c r="UAN33" s="29"/>
      <c r="UAO33" s="29"/>
      <c r="UAP33" s="29"/>
      <c r="UAQ33" s="29"/>
      <c r="UAR33" s="29"/>
      <c r="UAS33" s="29"/>
      <c r="UAT33" s="29"/>
      <c r="UAU33" s="29"/>
      <c r="UAV33" s="29"/>
      <c r="UAW33" s="29"/>
      <c r="UAX33" s="29"/>
      <c r="UAY33" s="29"/>
      <c r="UAZ33" s="29"/>
      <c r="UBA33" s="29"/>
      <c r="UBB33" s="29"/>
      <c r="UBC33" s="29"/>
      <c r="UBD33" s="29"/>
      <c r="UBE33" s="29"/>
      <c r="UBF33" s="29"/>
      <c r="UBG33" s="29"/>
      <c r="UBH33" s="29"/>
      <c r="UBI33" s="29"/>
      <c r="UBJ33" s="29"/>
      <c r="UBK33" s="29"/>
      <c r="UBL33" s="29"/>
      <c r="UBM33" s="29"/>
      <c r="UBN33" s="29"/>
      <c r="UBO33" s="29"/>
      <c r="UBP33" s="29"/>
      <c r="UBQ33" s="29"/>
      <c r="UBR33" s="29"/>
      <c r="UBS33" s="29"/>
      <c r="UBT33" s="29"/>
      <c r="UBU33" s="29"/>
      <c r="UBV33" s="29"/>
      <c r="UBW33" s="29"/>
      <c r="UBX33" s="29"/>
      <c r="UBY33" s="29"/>
      <c r="UBZ33" s="29"/>
      <c r="UCA33" s="29"/>
      <c r="UCB33" s="29"/>
      <c r="UCC33" s="29"/>
      <c r="UCD33" s="29"/>
      <c r="UCE33" s="29"/>
      <c r="UCF33" s="29"/>
      <c r="UCG33" s="29"/>
      <c r="UCH33" s="29"/>
      <c r="UCI33" s="29"/>
      <c r="UCJ33" s="29"/>
      <c r="UCK33" s="29"/>
      <c r="UCL33" s="29"/>
      <c r="UCM33" s="29"/>
      <c r="UCN33" s="29"/>
      <c r="UCO33" s="29"/>
      <c r="UCP33" s="29"/>
      <c r="UCQ33" s="29"/>
      <c r="UCR33" s="29"/>
      <c r="UCS33" s="29"/>
      <c r="UCT33" s="29"/>
      <c r="UCU33" s="29"/>
      <c r="UCV33" s="29"/>
      <c r="UCW33" s="29"/>
      <c r="UCX33" s="29"/>
      <c r="UCY33" s="29"/>
      <c r="UCZ33" s="29"/>
      <c r="UDA33" s="29"/>
      <c r="UDB33" s="29"/>
      <c r="UDC33" s="29"/>
      <c r="UDD33" s="29"/>
      <c r="UDE33" s="29"/>
      <c r="UDF33" s="29"/>
      <c r="UDG33" s="29"/>
      <c r="UDH33" s="29"/>
      <c r="UDI33" s="29"/>
      <c r="UDJ33" s="29"/>
      <c r="UDK33" s="29"/>
      <c r="UDL33" s="29"/>
      <c r="UDM33" s="29"/>
      <c r="UDN33" s="29"/>
      <c r="UDO33" s="29"/>
      <c r="UDP33" s="29"/>
      <c r="UDQ33" s="29"/>
      <c r="UDR33" s="29"/>
      <c r="UDS33" s="29"/>
      <c r="UDT33" s="29"/>
      <c r="UDU33" s="29"/>
      <c r="UDV33" s="29"/>
      <c r="UDW33" s="29"/>
      <c r="UDX33" s="29"/>
      <c r="UDY33" s="29"/>
      <c r="UDZ33" s="29"/>
      <c r="UEA33" s="29"/>
      <c r="UEB33" s="29"/>
      <c r="UEC33" s="29"/>
      <c r="UED33" s="29"/>
      <c r="UEE33" s="29"/>
      <c r="UEF33" s="29"/>
      <c r="UEG33" s="29"/>
      <c r="UEH33" s="29"/>
      <c r="UEI33" s="29"/>
      <c r="UEJ33" s="29"/>
      <c r="UEK33" s="29"/>
      <c r="UEL33" s="29"/>
      <c r="UEM33" s="29"/>
      <c r="UEN33" s="29"/>
      <c r="UEO33" s="29"/>
      <c r="UEP33" s="29"/>
      <c r="UEQ33" s="29"/>
      <c r="UER33" s="29"/>
      <c r="UES33" s="29"/>
      <c r="UET33" s="29"/>
      <c r="UEU33" s="29"/>
      <c r="UEV33" s="29"/>
      <c r="UEW33" s="29"/>
      <c r="UEX33" s="29"/>
      <c r="UEY33" s="29"/>
      <c r="UEZ33" s="29"/>
      <c r="UFA33" s="29"/>
      <c r="UFB33" s="29"/>
      <c r="UFC33" s="29"/>
      <c r="UFD33" s="29"/>
      <c r="UFE33" s="29"/>
      <c r="UFF33" s="29"/>
      <c r="UFG33" s="29"/>
      <c r="UFH33" s="29"/>
      <c r="UFI33" s="29"/>
      <c r="UFJ33" s="29"/>
      <c r="UFK33" s="29"/>
      <c r="UFL33" s="29"/>
      <c r="UFM33" s="29"/>
      <c r="UFN33" s="29"/>
      <c r="UFO33" s="29"/>
      <c r="UFP33" s="29"/>
      <c r="UFQ33" s="29"/>
      <c r="UFR33" s="29"/>
      <c r="UFS33" s="29"/>
      <c r="UFT33" s="29"/>
      <c r="UFU33" s="29"/>
      <c r="UFV33" s="29"/>
      <c r="UFW33" s="29"/>
      <c r="UFX33" s="29"/>
      <c r="UFY33" s="29"/>
      <c r="UFZ33" s="29"/>
      <c r="UGA33" s="29"/>
      <c r="UGB33" s="29"/>
      <c r="UGC33" s="29"/>
      <c r="UGD33" s="29"/>
      <c r="UGE33" s="29"/>
      <c r="UGF33" s="29"/>
      <c r="UGG33" s="29"/>
      <c r="UGH33" s="29"/>
      <c r="UGI33" s="29"/>
      <c r="UGJ33" s="29"/>
      <c r="UGK33" s="29"/>
      <c r="UGL33" s="29"/>
      <c r="UGM33" s="29"/>
      <c r="UGN33" s="29"/>
      <c r="UGO33" s="29"/>
      <c r="UGP33" s="29"/>
      <c r="UGQ33" s="29"/>
      <c r="UGR33" s="29"/>
      <c r="UGS33" s="29"/>
      <c r="UGT33" s="29"/>
      <c r="UGU33" s="29"/>
      <c r="UGV33" s="29"/>
      <c r="UGW33" s="29"/>
      <c r="UGX33" s="29"/>
      <c r="UGY33" s="29"/>
      <c r="UGZ33" s="29"/>
      <c r="UHA33" s="29"/>
      <c r="UHB33" s="29"/>
      <c r="UHC33" s="29"/>
      <c r="UHD33" s="29"/>
      <c r="UHE33" s="29"/>
      <c r="UHF33" s="29"/>
      <c r="UHG33" s="29"/>
      <c r="UHH33" s="29"/>
      <c r="UHI33" s="29"/>
      <c r="UHJ33" s="29"/>
      <c r="UHK33" s="29"/>
      <c r="UHL33" s="29"/>
      <c r="UHM33" s="29"/>
      <c r="UHN33" s="29"/>
      <c r="UHO33" s="29"/>
      <c r="UHP33" s="29"/>
      <c r="UHQ33" s="29"/>
      <c r="UHR33" s="29"/>
      <c r="UHS33" s="29"/>
      <c r="UHT33" s="29"/>
      <c r="UHU33" s="29"/>
      <c r="UHV33" s="29"/>
      <c r="UHW33" s="29"/>
      <c r="UHX33" s="29"/>
      <c r="UHY33" s="29"/>
      <c r="UHZ33" s="29"/>
      <c r="UIA33" s="29"/>
      <c r="UIB33" s="29"/>
      <c r="UIC33" s="29"/>
      <c r="UID33" s="29"/>
      <c r="UIE33" s="29"/>
      <c r="UIF33" s="29"/>
      <c r="UIG33" s="29"/>
      <c r="UIH33" s="29"/>
      <c r="UII33" s="29"/>
      <c r="UIJ33" s="29"/>
      <c r="UIK33" s="29"/>
      <c r="UIL33" s="29"/>
      <c r="UIM33" s="29"/>
      <c r="UIN33" s="29"/>
      <c r="UIO33" s="29"/>
      <c r="UIP33" s="29"/>
      <c r="UIQ33" s="29"/>
      <c r="UIR33" s="29"/>
      <c r="UIS33" s="29"/>
      <c r="UIT33" s="29"/>
      <c r="UIU33" s="29"/>
      <c r="UIV33" s="29"/>
      <c r="UIW33" s="29"/>
      <c r="UIX33" s="29"/>
      <c r="UIY33" s="29"/>
      <c r="UIZ33" s="29"/>
      <c r="UJA33" s="29"/>
      <c r="UJB33" s="29"/>
      <c r="UJC33" s="29"/>
      <c r="UJD33" s="29"/>
      <c r="UJE33" s="29"/>
      <c r="UJF33" s="29"/>
      <c r="UJG33" s="29"/>
      <c r="UJH33" s="29"/>
      <c r="UJI33" s="29"/>
      <c r="UJJ33" s="29"/>
      <c r="UJK33" s="29"/>
      <c r="UJL33" s="29"/>
      <c r="UJM33" s="29"/>
      <c r="UJN33" s="29"/>
      <c r="UJO33" s="29"/>
      <c r="UJP33" s="29"/>
      <c r="UJQ33" s="29"/>
      <c r="UJR33" s="29"/>
      <c r="UJS33" s="29"/>
      <c r="UJT33" s="29"/>
      <c r="UJU33" s="29"/>
      <c r="UJV33" s="29"/>
      <c r="UJW33" s="29"/>
      <c r="UJX33" s="29"/>
      <c r="UJY33" s="29"/>
      <c r="UJZ33" s="29"/>
      <c r="UKA33" s="29"/>
      <c r="UKB33" s="29"/>
      <c r="UKC33" s="29"/>
      <c r="UKD33" s="29"/>
      <c r="UKE33" s="29"/>
      <c r="UKF33" s="29"/>
      <c r="UKG33" s="29"/>
      <c r="UKH33" s="29"/>
      <c r="UKI33" s="29"/>
      <c r="UKJ33" s="29"/>
      <c r="UKK33" s="29"/>
      <c r="UKL33" s="29"/>
      <c r="UKM33" s="29"/>
      <c r="UKN33" s="29"/>
      <c r="UKO33" s="29"/>
      <c r="UKP33" s="29"/>
      <c r="UKQ33" s="29"/>
      <c r="UKR33" s="29"/>
      <c r="UKS33" s="29"/>
      <c r="UKT33" s="29"/>
      <c r="UKU33" s="29"/>
      <c r="UKV33" s="29"/>
      <c r="UKW33" s="29"/>
      <c r="UKX33" s="29"/>
      <c r="UKY33" s="29"/>
      <c r="UKZ33" s="29"/>
      <c r="ULA33" s="29"/>
      <c r="ULB33" s="29"/>
      <c r="ULC33" s="29"/>
      <c r="ULD33" s="29"/>
      <c r="ULE33" s="29"/>
      <c r="ULF33" s="29"/>
      <c r="ULG33" s="29"/>
      <c r="ULH33" s="29"/>
      <c r="ULI33" s="29"/>
      <c r="ULJ33" s="29"/>
      <c r="ULK33" s="29"/>
      <c r="ULL33" s="29"/>
      <c r="ULM33" s="29"/>
      <c r="ULN33" s="29"/>
      <c r="ULO33" s="29"/>
      <c r="ULP33" s="29"/>
      <c r="ULQ33" s="29"/>
      <c r="ULR33" s="29"/>
      <c r="ULS33" s="29"/>
      <c r="ULT33" s="29"/>
      <c r="ULU33" s="29"/>
      <c r="ULV33" s="29"/>
      <c r="ULW33" s="29"/>
      <c r="ULX33" s="29"/>
      <c r="ULY33" s="29"/>
      <c r="ULZ33" s="29"/>
      <c r="UMA33" s="29"/>
      <c r="UMB33" s="29"/>
      <c r="UMC33" s="29"/>
      <c r="UMD33" s="29"/>
      <c r="UME33" s="29"/>
      <c r="UMF33" s="29"/>
      <c r="UMG33" s="29"/>
      <c r="UMH33" s="29"/>
      <c r="UMI33" s="29"/>
      <c r="UMJ33" s="29"/>
      <c r="UMK33" s="29"/>
      <c r="UML33" s="29"/>
      <c r="UMM33" s="29"/>
      <c r="UMN33" s="29"/>
      <c r="UMO33" s="29"/>
      <c r="UMP33" s="29"/>
      <c r="UMQ33" s="29"/>
      <c r="UMR33" s="29"/>
      <c r="UMS33" s="29"/>
      <c r="UMT33" s="29"/>
      <c r="UMU33" s="29"/>
      <c r="UMV33" s="29"/>
      <c r="UMW33" s="29"/>
      <c r="UMX33" s="29"/>
      <c r="UMY33" s="29"/>
      <c r="UMZ33" s="29"/>
      <c r="UNA33" s="29"/>
      <c r="UNB33" s="29"/>
      <c r="UNC33" s="29"/>
      <c r="UND33" s="29"/>
      <c r="UNE33" s="29"/>
      <c r="UNF33" s="29"/>
      <c r="UNG33" s="29"/>
      <c r="UNH33" s="29"/>
      <c r="UNI33" s="29"/>
      <c r="UNJ33" s="29"/>
      <c r="UNK33" s="29"/>
      <c r="UNL33" s="29"/>
      <c r="UNM33" s="29"/>
      <c r="UNN33" s="29"/>
      <c r="UNO33" s="29"/>
      <c r="UNP33" s="29"/>
      <c r="UNQ33" s="29"/>
      <c r="UNR33" s="29"/>
      <c r="UNS33" s="29"/>
      <c r="UNT33" s="29"/>
      <c r="UNU33" s="29"/>
      <c r="UNV33" s="29"/>
      <c r="UNW33" s="29"/>
      <c r="UNX33" s="29"/>
      <c r="UNY33" s="29"/>
      <c r="UNZ33" s="29"/>
      <c r="UOA33" s="29"/>
      <c r="UOB33" s="29"/>
      <c r="UOC33" s="29"/>
      <c r="UOD33" s="29"/>
      <c r="UOE33" s="29"/>
      <c r="UOF33" s="29"/>
      <c r="UOG33" s="29"/>
      <c r="UOH33" s="29"/>
      <c r="UOI33" s="29"/>
      <c r="UOJ33" s="29"/>
      <c r="UOK33" s="29"/>
      <c r="UOL33" s="29"/>
      <c r="UOM33" s="29"/>
      <c r="UON33" s="29"/>
      <c r="UOO33" s="29"/>
      <c r="UOP33" s="29"/>
      <c r="UOQ33" s="29"/>
      <c r="UOR33" s="29"/>
      <c r="UOS33" s="29"/>
      <c r="UOT33" s="29"/>
      <c r="UOU33" s="29"/>
      <c r="UOV33" s="29"/>
      <c r="UOW33" s="29"/>
      <c r="UOX33" s="29"/>
      <c r="UOY33" s="29"/>
      <c r="UOZ33" s="29"/>
      <c r="UPA33" s="29"/>
      <c r="UPB33" s="29"/>
      <c r="UPC33" s="29"/>
      <c r="UPD33" s="29"/>
      <c r="UPE33" s="29"/>
      <c r="UPF33" s="29"/>
      <c r="UPG33" s="29"/>
      <c r="UPH33" s="29"/>
      <c r="UPI33" s="29"/>
      <c r="UPJ33" s="29"/>
      <c r="UPK33" s="29"/>
      <c r="UPL33" s="29"/>
      <c r="UPM33" s="29"/>
      <c r="UPN33" s="29"/>
      <c r="UPO33" s="29"/>
      <c r="UPP33" s="29"/>
      <c r="UPQ33" s="29"/>
      <c r="UPR33" s="29"/>
      <c r="UPS33" s="29"/>
      <c r="UPT33" s="29"/>
      <c r="UPU33" s="29"/>
      <c r="UPV33" s="29"/>
      <c r="UPW33" s="29"/>
      <c r="UPX33" s="29"/>
      <c r="UPY33" s="29"/>
      <c r="UPZ33" s="29"/>
      <c r="UQA33" s="29"/>
      <c r="UQB33" s="29"/>
      <c r="UQC33" s="29"/>
      <c r="UQD33" s="29"/>
      <c r="UQE33" s="29"/>
      <c r="UQF33" s="29"/>
      <c r="UQG33" s="29"/>
      <c r="UQH33" s="29"/>
      <c r="UQI33" s="29"/>
      <c r="UQJ33" s="29"/>
      <c r="UQK33" s="29"/>
      <c r="UQL33" s="29"/>
      <c r="UQM33" s="29"/>
      <c r="UQN33" s="29"/>
      <c r="UQO33" s="29"/>
      <c r="UQP33" s="29"/>
      <c r="UQQ33" s="29"/>
      <c r="UQR33" s="29"/>
      <c r="UQS33" s="29"/>
      <c r="UQT33" s="29"/>
      <c r="UQU33" s="29"/>
      <c r="UQV33" s="29"/>
      <c r="UQW33" s="29"/>
      <c r="UQX33" s="29"/>
      <c r="UQY33" s="29"/>
      <c r="UQZ33" s="29"/>
      <c r="URA33" s="29"/>
      <c r="URB33" s="29"/>
      <c r="URC33" s="29"/>
      <c r="URD33" s="29"/>
      <c r="URE33" s="29"/>
      <c r="URF33" s="29"/>
      <c r="URG33" s="29"/>
      <c r="URH33" s="29"/>
      <c r="URI33" s="29"/>
      <c r="URJ33" s="29"/>
      <c r="URK33" s="29"/>
      <c r="URL33" s="29"/>
      <c r="URM33" s="29"/>
      <c r="URN33" s="29"/>
      <c r="URO33" s="29"/>
      <c r="URP33" s="29"/>
      <c r="URQ33" s="29"/>
      <c r="URR33" s="29"/>
      <c r="URS33" s="29"/>
      <c r="URT33" s="29"/>
      <c r="URU33" s="29"/>
      <c r="URV33" s="29"/>
      <c r="URW33" s="29"/>
      <c r="URX33" s="29"/>
      <c r="URY33" s="29"/>
      <c r="URZ33" s="29"/>
      <c r="USA33" s="29"/>
      <c r="USB33" s="29"/>
      <c r="USC33" s="29"/>
      <c r="USD33" s="29"/>
      <c r="USE33" s="29"/>
      <c r="USF33" s="29"/>
      <c r="USG33" s="29"/>
      <c r="USH33" s="29"/>
      <c r="USI33" s="29"/>
      <c r="USJ33" s="29"/>
      <c r="USK33" s="29"/>
      <c r="USL33" s="29"/>
      <c r="USM33" s="29"/>
      <c r="USN33" s="29"/>
      <c r="USO33" s="29"/>
      <c r="USP33" s="29"/>
      <c r="USQ33" s="29"/>
      <c r="USR33" s="29"/>
      <c r="USS33" s="29"/>
      <c r="UST33" s="29"/>
      <c r="USU33" s="29"/>
      <c r="USV33" s="29"/>
      <c r="USW33" s="29"/>
      <c r="USX33" s="29"/>
      <c r="USY33" s="29"/>
      <c r="USZ33" s="29"/>
      <c r="UTA33" s="29"/>
      <c r="UTB33" s="29"/>
      <c r="UTC33" s="29"/>
      <c r="UTD33" s="29"/>
      <c r="UTE33" s="29"/>
      <c r="UTF33" s="29"/>
      <c r="UTG33" s="29"/>
      <c r="UTH33" s="29"/>
      <c r="UTI33" s="29"/>
      <c r="UTJ33" s="29"/>
      <c r="UTK33" s="29"/>
      <c r="UTL33" s="29"/>
      <c r="UTM33" s="29"/>
      <c r="UTN33" s="29"/>
      <c r="UTO33" s="29"/>
      <c r="UTP33" s="29"/>
      <c r="UTQ33" s="29"/>
      <c r="UTR33" s="29"/>
      <c r="UTS33" s="29"/>
      <c r="UTT33" s="29"/>
      <c r="UTU33" s="29"/>
      <c r="UTV33" s="29"/>
      <c r="UTW33" s="29"/>
      <c r="UTX33" s="29"/>
      <c r="UTY33" s="29"/>
      <c r="UTZ33" s="29"/>
      <c r="UUA33" s="29"/>
      <c r="UUB33" s="29"/>
      <c r="UUC33" s="29"/>
      <c r="UUD33" s="29"/>
      <c r="UUE33" s="29"/>
      <c r="UUF33" s="29"/>
      <c r="UUG33" s="29"/>
      <c r="UUH33" s="29"/>
      <c r="UUI33" s="29"/>
      <c r="UUJ33" s="29"/>
      <c r="UUK33" s="29"/>
      <c r="UUL33" s="29"/>
      <c r="UUM33" s="29"/>
      <c r="UUN33" s="29"/>
      <c r="UUO33" s="29"/>
      <c r="UUP33" s="29"/>
      <c r="UUQ33" s="29"/>
      <c r="UUR33" s="29"/>
      <c r="UUS33" s="29"/>
      <c r="UUT33" s="29"/>
      <c r="UUU33" s="29"/>
      <c r="UUV33" s="29"/>
      <c r="UUW33" s="29"/>
      <c r="UUX33" s="29"/>
      <c r="UUY33" s="29"/>
      <c r="UUZ33" s="29"/>
      <c r="UVA33" s="29"/>
      <c r="UVB33" s="29"/>
      <c r="UVC33" s="29"/>
      <c r="UVD33" s="29"/>
      <c r="UVE33" s="29"/>
      <c r="UVF33" s="29"/>
      <c r="UVG33" s="29"/>
      <c r="UVH33" s="29"/>
      <c r="UVI33" s="29"/>
      <c r="UVJ33" s="29"/>
      <c r="UVK33" s="29"/>
      <c r="UVL33" s="29"/>
      <c r="UVM33" s="29"/>
      <c r="UVN33" s="29"/>
      <c r="UVO33" s="29"/>
      <c r="UVP33" s="29"/>
      <c r="UVQ33" s="29"/>
      <c r="UVR33" s="29"/>
      <c r="UVS33" s="29"/>
      <c r="UVT33" s="29"/>
      <c r="UVU33" s="29"/>
      <c r="UVV33" s="29"/>
      <c r="UVW33" s="29"/>
      <c r="UVX33" s="29"/>
      <c r="UVY33" s="29"/>
      <c r="UVZ33" s="29"/>
      <c r="UWA33" s="29"/>
      <c r="UWB33" s="29"/>
      <c r="UWC33" s="29"/>
      <c r="UWD33" s="29"/>
      <c r="UWE33" s="29"/>
      <c r="UWF33" s="29"/>
      <c r="UWG33" s="29"/>
      <c r="UWH33" s="29"/>
      <c r="UWI33" s="29"/>
      <c r="UWJ33" s="29"/>
      <c r="UWK33" s="29"/>
      <c r="UWL33" s="29"/>
      <c r="UWM33" s="29"/>
      <c r="UWN33" s="29"/>
      <c r="UWO33" s="29"/>
      <c r="UWP33" s="29"/>
      <c r="UWQ33" s="29"/>
      <c r="UWR33" s="29"/>
      <c r="UWS33" s="29"/>
      <c r="UWT33" s="29"/>
      <c r="UWU33" s="29"/>
      <c r="UWV33" s="29"/>
      <c r="UWW33" s="29"/>
      <c r="UWX33" s="29"/>
      <c r="UWY33" s="29"/>
      <c r="UWZ33" s="29"/>
      <c r="UXA33" s="29"/>
      <c r="UXB33" s="29"/>
      <c r="UXC33" s="29"/>
      <c r="UXD33" s="29"/>
      <c r="UXE33" s="29"/>
      <c r="UXF33" s="29"/>
      <c r="UXG33" s="29"/>
      <c r="UXH33" s="29"/>
      <c r="UXI33" s="29"/>
      <c r="UXJ33" s="29"/>
      <c r="UXK33" s="29"/>
      <c r="UXL33" s="29"/>
      <c r="UXM33" s="29"/>
      <c r="UXN33" s="29"/>
      <c r="UXO33" s="29"/>
      <c r="UXP33" s="29"/>
      <c r="UXQ33" s="29"/>
      <c r="UXR33" s="29"/>
      <c r="UXS33" s="29"/>
      <c r="UXT33" s="29"/>
      <c r="UXU33" s="29"/>
      <c r="UXV33" s="29"/>
      <c r="UXW33" s="29"/>
      <c r="UXX33" s="29"/>
      <c r="UXY33" s="29"/>
      <c r="UXZ33" s="29"/>
      <c r="UYA33" s="29"/>
      <c r="UYB33" s="29"/>
      <c r="UYC33" s="29"/>
      <c r="UYD33" s="29"/>
      <c r="UYE33" s="29"/>
      <c r="UYF33" s="29"/>
      <c r="UYG33" s="29"/>
      <c r="UYH33" s="29"/>
      <c r="UYI33" s="29"/>
      <c r="UYJ33" s="29"/>
      <c r="UYK33" s="29"/>
      <c r="UYL33" s="29"/>
      <c r="UYM33" s="29"/>
      <c r="UYN33" s="29"/>
      <c r="UYO33" s="29"/>
      <c r="UYP33" s="29"/>
      <c r="UYQ33" s="29"/>
      <c r="UYR33" s="29"/>
      <c r="UYS33" s="29"/>
      <c r="UYT33" s="29"/>
      <c r="UYU33" s="29"/>
      <c r="UYV33" s="29"/>
      <c r="UYW33" s="29"/>
      <c r="UYX33" s="29"/>
      <c r="UYY33" s="29"/>
      <c r="UYZ33" s="29"/>
      <c r="UZA33" s="29"/>
      <c r="UZB33" s="29"/>
      <c r="UZC33" s="29"/>
      <c r="UZD33" s="29"/>
      <c r="UZE33" s="29"/>
      <c r="UZF33" s="29"/>
      <c r="UZG33" s="29"/>
      <c r="UZH33" s="29"/>
      <c r="UZI33" s="29"/>
      <c r="UZJ33" s="29"/>
      <c r="UZK33" s="29"/>
      <c r="UZL33" s="29"/>
      <c r="UZM33" s="29"/>
      <c r="UZN33" s="29"/>
      <c r="UZO33" s="29"/>
      <c r="UZP33" s="29"/>
      <c r="UZQ33" s="29"/>
      <c r="UZR33" s="29"/>
      <c r="UZS33" s="29"/>
      <c r="UZT33" s="29"/>
      <c r="UZU33" s="29"/>
      <c r="UZV33" s="29"/>
      <c r="UZW33" s="29"/>
      <c r="UZX33" s="29"/>
      <c r="UZY33" s="29"/>
      <c r="UZZ33" s="29"/>
      <c r="VAA33" s="29"/>
      <c r="VAB33" s="29"/>
      <c r="VAC33" s="29"/>
      <c r="VAD33" s="29"/>
      <c r="VAE33" s="29"/>
      <c r="VAF33" s="29"/>
      <c r="VAG33" s="29"/>
      <c r="VAH33" s="29"/>
      <c r="VAI33" s="29"/>
      <c r="VAJ33" s="29"/>
      <c r="VAK33" s="29"/>
      <c r="VAL33" s="29"/>
      <c r="VAM33" s="29"/>
      <c r="VAN33" s="29"/>
      <c r="VAO33" s="29"/>
      <c r="VAP33" s="29"/>
      <c r="VAQ33" s="29"/>
      <c r="VAR33" s="29"/>
      <c r="VAS33" s="29"/>
      <c r="VAT33" s="29"/>
      <c r="VAU33" s="29"/>
      <c r="VAV33" s="29"/>
      <c r="VAW33" s="29"/>
      <c r="VAX33" s="29"/>
      <c r="VAY33" s="29"/>
      <c r="VAZ33" s="29"/>
      <c r="VBA33" s="29"/>
      <c r="VBB33" s="29"/>
      <c r="VBC33" s="29"/>
      <c r="VBD33" s="29"/>
      <c r="VBE33" s="29"/>
      <c r="VBF33" s="29"/>
      <c r="VBG33" s="29"/>
      <c r="VBH33" s="29"/>
      <c r="VBI33" s="29"/>
      <c r="VBJ33" s="29"/>
      <c r="VBK33" s="29"/>
      <c r="VBL33" s="29"/>
      <c r="VBM33" s="29"/>
      <c r="VBN33" s="29"/>
      <c r="VBO33" s="29"/>
      <c r="VBP33" s="29"/>
      <c r="VBQ33" s="29"/>
      <c r="VBR33" s="29"/>
      <c r="VBS33" s="29"/>
      <c r="VBT33" s="29"/>
      <c r="VBU33" s="29"/>
      <c r="VBV33" s="29"/>
      <c r="VBW33" s="29"/>
      <c r="VBX33" s="29"/>
      <c r="VBY33" s="29"/>
      <c r="VBZ33" s="29"/>
      <c r="VCA33" s="29"/>
      <c r="VCB33" s="29"/>
      <c r="VCC33" s="29"/>
      <c r="VCD33" s="29"/>
      <c r="VCE33" s="29"/>
      <c r="VCF33" s="29"/>
      <c r="VCG33" s="29"/>
      <c r="VCH33" s="29"/>
      <c r="VCI33" s="29"/>
      <c r="VCJ33" s="29"/>
      <c r="VCK33" s="29"/>
      <c r="VCL33" s="29"/>
      <c r="VCM33" s="29"/>
      <c r="VCN33" s="29"/>
      <c r="VCO33" s="29"/>
      <c r="VCP33" s="29"/>
      <c r="VCQ33" s="29"/>
      <c r="VCR33" s="29"/>
      <c r="VCS33" s="29"/>
      <c r="VCT33" s="29"/>
      <c r="VCU33" s="29"/>
      <c r="VCV33" s="29"/>
      <c r="VCW33" s="29"/>
      <c r="VCX33" s="29"/>
      <c r="VCY33" s="29"/>
      <c r="VCZ33" s="29"/>
      <c r="VDA33" s="29"/>
      <c r="VDB33" s="29"/>
      <c r="VDC33" s="29"/>
      <c r="VDD33" s="29"/>
      <c r="VDE33" s="29"/>
      <c r="VDF33" s="29"/>
      <c r="VDG33" s="29"/>
      <c r="VDH33" s="29"/>
      <c r="VDI33" s="29"/>
      <c r="VDJ33" s="29"/>
      <c r="VDK33" s="29"/>
      <c r="VDL33" s="29"/>
      <c r="VDM33" s="29"/>
      <c r="VDN33" s="29"/>
      <c r="VDO33" s="29"/>
      <c r="VDP33" s="29"/>
      <c r="VDQ33" s="29"/>
      <c r="VDR33" s="29"/>
      <c r="VDS33" s="29"/>
      <c r="VDT33" s="29"/>
      <c r="VDU33" s="29"/>
      <c r="VDV33" s="29"/>
      <c r="VDW33" s="29"/>
      <c r="VDX33" s="29"/>
      <c r="VDY33" s="29"/>
      <c r="VDZ33" s="29"/>
      <c r="VEA33" s="29"/>
      <c r="VEB33" s="29"/>
      <c r="VEC33" s="29"/>
      <c r="VED33" s="29"/>
      <c r="VEE33" s="29"/>
      <c r="VEF33" s="29"/>
      <c r="VEG33" s="29"/>
      <c r="VEH33" s="29"/>
      <c r="VEI33" s="29"/>
      <c r="VEJ33" s="29"/>
      <c r="VEK33" s="29"/>
      <c r="VEL33" s="29"/>
      <c r="VEM33" s="29"/>
      <c r="VEN33" s="29"/>
      <c r="VEO33" s="29"/>
      <c r="VEP33" s="29"/>
      <c r="VEQ33" s="29"/>
      <c r="VER33" s="29"/>
      <c r="VES33" s="29"/>
      <c r="VET33" s="29"/>
      <c r="VEU33" s="29"/>
      <c r="VEV33" s="29"/>
      <c r="VEW33" s="29"/>
      <c r="VEX33" s="29"/>
      <c r="VEY33" s="29"/>
      <c r="VEZ33" s="29"/>
      <c r="VFA33" s="29"/>
      <c r="VFB33" s="29"/>
      <c r="VFC33" s="29"/>
      <c r="VFD33" s="29"/>
      <c r="VFE33" s="29"/>
      <c r="VFF33" s="29"/>
      <c r="VFG33" s="29"/>
      <c r="VFH33" s="29"/>
      <c r="VFI33" s="29"/>
      <c r="VFJ33" s="29"/>
      <c r="VFK33" s="29"/>
      <c r="VFL33" s="29"/>
      <c r="VFM33" s="29"/>
      <c r="VFN33" s="29"/>
      <c r="VFO33" s="29"/>
      <c r="VFP33" s="29"/>
      <c r="VFQ33" s="29"/>
      <c r="VFR33" s="29"/>
      <c r="VFS33" s="29"/>
      <c r="VFT33" s="29"/>
      <c r="VFU33" s="29"/>
      <c r="VFV33" s="29"/>
      <c r="VFW33" s="29"/>
      <c r="VFX33" s="29"/>
      <c r="VFY33" s="29"/>
      <c r="VFZ33" s="29"/>
      <c r="VGA33" s="29"/>
      <c r="VGB33" s="29"/>
      <c r="VGC33" s="29"/>
      <c r="VGD33" s="29"/>
      <c r="VGE33" s="29"/>
      <c r="VGF33" s="29"/>
      <c r="VGG33" s="29"/>
      <c r="VGH33" s="29"/>
      <c r="VGI33" s="29"/>
      <c r="VGJ33" s="29"/>
      <c r="VGK33" s="29"/>
      <c r="VGL33" s="29"/>
      <c r="VGM33" s="29"/>
      <c r="VGN33" s="29"/>
      <c r="VGO33" s="29"/>
      <c r="VGP33" s="29"/>
      <c r="VGQ33" s="29"/>
      <c r="VGR33" s="29"/>
      <c r="VGS33" s="29"/>
      <c r="VGT33" s="29"/>
      <c r="VGU33" s="29"/>
      <c r="VGV33" s="29"/>
      <c r="VGW33" s="29"/>
      <c r="VGX33" s="29"/>
      <c r="VGY33" s="29"/>
      <c r="VGZ33" s="29"/>
      <c r="VHA33" s="29"/>
      <c r="VHB33" s="29"/>
      <c r="VHC33" s="29"/>
      <c r="VHD33" s="29"/>
      <c r="VHE33" s="29"/>
      <c r="VHF33" s="29"/>
      <c r="VHG33" s="29"/>
      <c r="VHH33" s="29"/>
      <c r="VHI33" s="29"/>
      <c r="VHJ33" s="29"/>
      <c r="VHK33" s="29"/>
      <c r="VHL33" s="29"/>
      <c r="VHM33" s="29"/>
      <c r="VHN33" s="29"/>
      <c r="VHO33" s="29"/>
      <c r="VHP33" s="29"/>
      <c r="VHQ33" s="29"/>
      <c r="VHR33" s="29"/>
      <c r="VHS33" s="29"/>
      <c r="VHT33" s="29"/>
      <c r="VHU33" s="29"/>
      <c r="VHV33" s="29"/>
      <c r="VHW33" s="29"/>
      <c r="VHX33" s="29"/>
      <c r="VHY33" s="29"/>
      <c r="VHZ33" s="29"/>
      <c r="VIA33" s="29"/>
      <c r="VIB33" s="29"/>
      <c r="VIC33" s="29"/>
      <c r="VID33" s="29"/>
      <c r="VIE33" s="29"/>
      <c r="VIF33" s="29"/>
      <c r="VIG33" s="29"/>
      <c r="VIH33" s="29"/>
      <c r="VII33" s="29"/>
      <c r="VIJ33" s="29"/>
      <c r="VIK33" s="29"/>
      <c r="VIL33" s="29"/>
      <c r="VIM33" s="29"/>
      <c r="VIN33" s="29"/>
      <c r="VIO33" s="29"/>
      <c r="VIP33" s="29"/>
      <c r="VIQ33" s="29"/>
      <c r="VIR33" s="29"/>
      <c r="VIS33" s="29"/>
      <c r="VIT33" s="29"/>
      <c r="VIU33" s="29"/>
      <c r="VIV33" s="29"/>
      <c r="VIW33" s="29"/>
      <c r="VIX33" s="29"/>
      <c r="VIY33" s="29"/>
      <c r="VIZ33" s="29"/>
      <c r="VJA33" s="29"/>
      <c r="VJB33" s="29"/>
      <c r="VJC33" s="29"/>
      <c r="VJD33" s="29"/>
      <c r="VJE33" s="29"/>
      <c r="VJF33" s="29"/>
      <c r="VJG33" s="29"/>
      <c r="VJH33" s="29"/>
      <c r="VJI33" s="29"/>
      <c r="VJJ33" s="29"/>
      <c r="VJK33" s="29"/>
      <c r="VJL33" s="29"/>
      <c r="VJM33" s="29"/>
      <c r="VJN33" s="29"/>
      <c r="VJO33" s="29"/>
      <c r="VJP33" s="29"/>
      <c r="VJQ33" s="29"/>
      <c r="VJR33" s="29"/>
      <c r="VJS33" s="29"/>
      <c r="VJT33" s="29"/>
      <c r="VJU33" s="29"/>
      <c r="VJV33" s="29"/>
      <c r="VJW33" s="29"/>
      <c r="VJX33" s="29"/>
      <c r="VJY33" s="29"/>
      <c r="VJZ33" s="29"/>
      <c r="VKA33" s="29"/>
      <c r="VKB33" s="29"/>
      <c r="VKC33" s="29"/>
      <c r="VKD33" s="29"/>
      <c r="VKE33" s="29"/>
      <c r="VKF33" s="29"/>
      <c r="VKG33" s="29"/>
      <c r="VKH33" s="29"/>
      <c r="VKI33" s="29"/>
      <c r="VKJ33" s="29"/>
      <c r="VKK33" s="29"/>
      <c r="VKL33" s="29"/>
      <c r="VKM33" s="29"/>
      <c r="VKN33" s="29"/>
      <c r="VKO33" s="29"/>
      <c r="VKP33" s="29"/>
      <c r="VKQ33" s="29"/>
      <c r="VKR33" s="29"/>
      <c r="VKS33" s="29"/>
      <c r="VKT33" s="29"/>
      <c r="VKU33" s="29"/>
      <c r="VKV33" s="29"/>
      <c r="VKW33" s="29"/>
      <c r="VKX33" s="29"/>
      <c r="VKY33" s="29"/>
      <c r="VKZ33" s="29"/>
      <c r="VLA33" s="29"/>
      <c r="VLB33" s="29"/>
      <c r="VLC33" s="29"/>
      <c r="VLD33" s="29"/>
      <c r="VLE33" s="29"/>
      <c r="VLF33" s="29"/>
      <c r="VLG33" s="29"/>
      <c r="VLH33" s="29"/>
      <c r="VLI33" s="29"/>
      <c r="VLJ33" s="29"/>
      <c r="VLK33" s="29"/>
      <c r="VLL33" s="29"/>
      <c r="VLM33" s="29"/>
      <c r="VLN33" s="29"/>
      <c r="VLO33" s="29"/>
      <c r="VLP33" s="29"/>
      <c r="VLQ33" s="29"/>
      <c r="VLR33" s="29"/>
      <c r="VLS33" s="29"/>
      <c r="VLT33" s="29"/>
      <c r="VLU33" s="29"/>
      <c r="VLV33" s="29"/>
      <c r="VLW33" s="29"/>
      <c r="VLX33" s="29"/>
      <c r="VLY33" s="29"/>
      <c r="VLZ33" s="29"/>
      <c r="VMA33" s="29"/>
      <c r="VMB33" s="29"/>
      <c r="VMC33" s="29"/>
      <c r="VMD33" s="29"/>
      <c r="VME33" s="29"/>
      <c r="VMF33" s="29"/>
      <c r="VMG33" s="29"/>
      <c r="VMH33" s="29"/>
      <c r="VMI33" s="29"/>
      <c r="VMJ33" s="29"/>
      <c r="VMK33" s="29"/>
      <c r="VML33" s="29"/>
      <c r="VMM33" s="29"/>
      <c r="VMN33" s="29"/>
      <c r="VMO33" s="29"/>
      <c r="VMP33" s="29"/>
      <c r="VMQ33" s="29"/>
      <c r="VMR33" s="29"/>
      <c r="VMS33" s="29"/>
      <c r="VMT33" s="29"/>
      <c r="VMU33" s="29"/>
      <c r="VMV33" s="29"/>
      <c r="VMW33" s="29"/>
      <c r="VMX33" s="29"/>
      <c r="VMY33" s="29"/>
      <c r="VMZ33" s="29"/>
      <c r="VNA33" s="29"/>
      <c r="VNB33" s="29"/>
      <c r="VNC33" s="29"/>
      <c r="VND33" s="29"/>
      <c r="VNE33" s="29"/>
      <c r="VNF33" s="29"/>
      <c r="VNG33" s="29"/>
      <c r="VNH33" s="29"/>
      <c r="VNI33" s="29"/>
      <c r="VNJ33" s="29"/>
      <c r="VNK33" s="29"/>
      <c r="VNL33" s="29"/>
      <c r="VNM33" s="29"/>
      <c r="VNN33" s="29"/>
      <c r="VNO33" s="29"/>
      <c r="VNP33" s="29"/>
      <c r="VNQ33" s="29"/>
      <c r="VNR33" s="29"/>
      <c r="VNS33" s="29"/>
      <c r="VNT33" s="29"/>
      <c r="VNU33" s="29"/>
      <c r="VNV33" s="29"/>
      <c r="VNW33" s="29"/>
      <c r="VNX33" s="29"/>
      <c r="VNY33" s="29"/>
      <c r="VNZ33" s="29"/>
      <c r="VOA33" s="29"/>
      <c r="VOB33" s="29"/>
      <c r="VOC33" s="29"/>
      <c r="VOD33" s="29"/>
      <c r="VOE33" s="29"/>
      <c r="VOF33" s="29"/>
      <c r="VOG33" s="29"/>
      <c r="VOH33" s="29"/>
      <c r="VOI33" s="29"/>
      <c r="VOJ33" s="29"/>
      <c r="VOK33" s="29"/>
      <c r="VOL33" s="29"/>
      <c r="VOM33" s="29"/>
      <c r="VON33" s="29"/>
      <c r="VOO33" s="29"/>
      <c r="VOP33" s="29"/>
      <c r="VOQ33" s="29"/>
      <c r="VOR33" s="29"/>
      <c r="VOS33" s="29"/>
      <c r="VOT33" s="29"/>
      <c r="VOU33" s="29"/>
      <c r="VOV33" s="29"/>
      <c r="VOW33" s="29"/>
      <c r="VOX33" s="29"/>
      <c r="VOY33" s="29"/>
      <c r="VOZ33" s="29"/>
      <c r="VPA33" s="29"/>
      <c r="VPB33" s="29"/>
      <c r="VPC33" s="29"/>
      <c r="VPD33" s="29"/>
      <c r="VPE33" s="29"/>
      <c r="VPF33" s="29"/>
      <c r="VPG33" s="29"/>
      <c r="VPH33" s="29"/>
      <c r="VPI33" s="29"/>
      <c r="VPJ33" s="29"/>
      <c r="VPK33" s="29"/>
      <c r="VPL33" s="29"/>
      <c r="VPM33" s="29"/>
      <c r="VPN33" s="29"/>
      <c r="VPO33" s="29"/>
      <c r="VPP33" s="29"/>
      <c r="VPQ33" s="29"/>
      <c r="VPR33" s="29"/>
      <c r="VPS33" s="29"/>
      <c r="VPT33" s="29"/>
      <c r="VPU33" s="29"/>
      <c r="VPV33" s="29"/>
      <c r="VPW33" s="29"/>
      <c r="VPX33" s="29"/>
      <c r="VPY33" s="29"/>
      <c r="VPZ33" s="29"/>
      <c r="VQA33" s="29"/>
      <c r="VQB33" s="29"/>
      <c r="VQC33" s="29"/>
      <c r="VQD33" s="29"/>
      <c r="VQE33" s="29"/>
      <c r="VQF33" s="29"/>
      <c r="VQG33" s="29"/>
      <c r="VQH33" s="29"/>
      <c r="VQI33" s="29"/>
      <c r="VQJ33" s="29"/>
      <c r="VQK33" s="29"/>
      <c r="VQL33" s="29"/>
      <c r="VQM33" s="29"/>
      <c r="VQN33" s="29"/>
      <c r="VQO33" s="29"/>
      <c r="VQP33" s="29"/>
      <c r="VQQ33" s="29"/>
      <c r="VQR33" s="29"/>
      <c r="VQS33" s="29"/>
      <c r="VQT33" s="29"/>
      <c r="VQU33" s="29"/>
      <c r="VQV33" s="29"/>
      <c r="VQW33" s="29"/>
      <c r="VQX33" s="29"/>
      <c r="VQY33" s="29"/>
      <c r="VQZ33" s="29"/>
      <c r="VRA33" s="29"/>
      <c r="VRB33" s="29"/>
      <c r="VRC33" s="29"/>
      <c r="VRD33" s="29"/>
      <c r="VRE33" s="29"/>
      <c r="VRF33" s="29"/>
      <c r="VRG33" s="29"/>
      <c r="VRH33" s="29"/>
      <c r="VRI33" s="29"/>
      <c r="VRJ33" s="29"/>
      <c r="VRK33" s="29"/>
      <c r="VRL33" s="29"/>
      <c r="VRM33" s="29"/>
      <c r="VRN33" s="29"/>
      <c r="VRO33" s="29"/>
      <c r="VRP33" s="29"/>
      <c r="VRQ33" s="29"/>
      <c r="VRR33" s="29"/>
      <c r="VRS33" s="29"/>
      <c r="VRT33" s="29"/>
      <c r="VRU33" s="29"/>
      <c r="VRV33" s="29"/>
      <c r="VRW33" s="29"/>
      <c r="VRX33" s="29"/>
      <c r="VRY33" s="29"/>
      <c r="VRZ33" s="29"/>
      <c r="VSA33" s="29"/>
      <c r="VSB33" s="29"/>
      <c r="VSC33" s="29"/>
      <c r="VSD33" s="29"/>
      <c r="VSE33" s="29"/>
      <c r="VSF33" s="29"/>
      <c r="VSG33" s="29"/>
      <c r="VSH33" s="29"/>
      <c r="VSI33" s="29"/>
      <c r="VSJ33" s="29"/>
      <c r="VSK33" s="29"/>
      <c r="VSL33" s="29"/>
      <c r="VSM33" s="29"/>
      <c r="VSN33" s="29"/>
      <c r="VSO33" s="29"/>
      <c r="VSP33" s="29"/>
      <c r="VSQ33" s="29"/>
      <c r="VSR33" s="29"/>
      <c r="VSS33" s="29"/>
      <c r="VST33" s="29"/>
      <c r="VSU33" s="29"/>
      <c r="VSV33" s="29"/>
      <c r="VSW33" s="29"/>
      <c r="VSX33" s="29"/>
      <c r="VSY33" s="29"/>
      <c r="VSZ33" s="29"/>
      <c r="VTA33" s="29"/>
      <c r="VTB33" s="29"/>
      <c r="VTC33" s="29"/>
      <c r="VTD33" s="29"/>
      <c r="VTE33" s="29"/>
      <c r="VTF33" s="29"/>
      <c r="VTG33" s="29"/>
      <c r="VTH33" s="29"/>
      <c r="VTI33" s="29"/>
      <c r="VTJ33" s="29"/>
      <c r="VTK33" s="29"/>
      <c r="VTL33" s="29"/>
      <c r="VTM33" s="29"/>
      <c r="VTN33" s="29"/>
      <c r="VTO33" s="29"/>
      <c r="VTP33" s="29"/>
      <c r="VTQ33" s="29"/>
      <c r="VTR33" s="29"/>
      <c r="VTS33" s="29"/>
      <c r="VTT33" s="29"/>
      <c r="VTU33" s="29"/>
      <c r="VTV33" s="29"/>
      <c r="VTW33" s="29"/>
      <c r="VTX33" s="29"/>
      <c r="VTY33" s="29"/>
      <c r="VTZ33" s="29"/>
      <c r="VUA33" s="29"/>
      <c r="VUB33" s="29"/>
      <c r="VUC33" s="29"/>
      <c r="VUD33" s="29"/>
      <c r="VUE33" s="29"/>
      <c r="VUF33" s="29"/>
      <c r="VUG33" s="29"/>
      <c r="VUH33" s="29"/>
      <c r="VUI33" s="29"/>
      <c r="VUJ33" s="29"/>
      <c r="VUK33" s="29"/>
      <c r="VUL33" s="29"/>
      <c r="VUM33" s="29"/>
      <c r="VUN33" s="29"/>
      <c r="VUO33" s="29"/>
      <c r="VUP33" s="29"/>
      <c r="VUQ33" s="29"/>
      <c r="VUR33" s="29"/>
      <c r="VUS33" s="29"/>
      <c r="VUT33" s="29"/>
      <c r="VUU33" s="29"/>
      <c r="VUV33" s="29"/>
      <c r="VUW33" s="29"/>
      <c r="VUX33" s="29"/>
      <c r="VUY33" s="29"/>
      <c r="VUZ33" s="29"/>
      <c r="VVA33" s="29"/>
      <c r="VVB33" s="29"/>
      <c r="VVC33" s="29"/>
      <c r="VVD33" s="29"/>
      <c r="VVE33" s="29"/>
      <c r="VVF33" s="29"/>
      <c r="VVG33" s="29"/>
      <c r="VVH33" s="29"/>
      <c r="VVI33" s="29"/>
      <c r="VVJ33" s="29"/>
      <c r="VVK33" s="29"/>
      <c r="VVL33" s="29"/>
      <c r="VVM33" s="29"/>
      <c r="VVN33" s="29"/>
      <c r="VVO33" s="29"/>
      <c r="VVP33" s="29"/>
      <c r="VVQ33" s="29"/>
      <c r="VVR33" s="29"/>
      <c r="VVS33" s="29"/>
      <c r="VVT33" s="29"/>
      <c r="VVU33" s="29"/>
      <c r="VVV33" s="29"/>
      <c r="VVW33" s="29"/>
      <c r="VVX33" s="29"/>
      <c r="VVY33" s="29"/>
      <c r="VVZ33" s="29"/>
      <c r="VWA33" s="29"/>
      <c r="VWB33" s="29"/>
      <c r="VWC33" s="29"/>
      <c r="VWD33" s="29"/>
      <c r="VWE33" s="29"/>
      <c r="VWF33" s="29"/>
      <c r="VWG33" s="29"/>
      <c r="VWH33" s="29"/>
      <c r="VWI33" s="29"/>
      <c r="VWJ33" s="29"/>
      <c r="VWK33" s="29"/>
      <c r="VWL33" s="29"/>
      <c r="VWM33" s="29"/>
      <c r="VWN33" s="29"/>
      <c r="VWO33" s="29"/>
      <c r="VWP33" s="29"/>
      <c r="VWQ33" s="29"/>
      <c r="VWR33" s="29"/>
      <c r="VWS33" s="29"/>
      <c r="VWT33" s="29"/>
      <c r="VWU33" s="29"/>
      <c r="VWV33" s="29"/>
      <c r="VWW33" s="29"/>
      <c r="VWX33" s="29"/>
      <c r="VWY33" s="29"/>
      <c r="VWZ33" s="29"/>
      <c r="VXA33" s="29"/>
      <c r="VXB33" s="29"/>
      <c r="VXC33" s="29"/>
      <c r="VXD33" s="29"/>
      <c r="VXE33" s="29"/>
      <c r="VXF33" s="29"/>
      <c r="VXG33" s="29"/>
      <c r="VXH33" s="29"/>
      <c r="VXI33" s="29"/>
      <c r="VXJ33" s="29"/>
      <c r="VXK33" s="29"/>
      <c r="VXL33" s="29"/>
      <c r="VXM33" s="29"/>
      <c r="VXN33" s="29"/>
      <c r="VXO33" s="29"/>
      <c r="VXP33" s="29"/>
      <c r="VXQ33" s="29"/>
      <c r="VXR33" s="29"/>
      <c r="VXS33" s="29"/>
      <c r="VXT33" s="29"/>
      <c r="VXU33" s="29"/>
      <c r="VXV33" s="29"/>
      <c r="VXW33" s="29"/>
      <c r="VXX33" s="29"/>
      <c r="VXY33" s="29"/>
      <c r="VXZ33" s="29"/>
      <c r="VYA33" s="29"/>
      <c r="VYB33" s="29"/>
      <c r="VYC33" s="29"/>
      <c r="VYD33" s="29"/>
      <c r="VYE33" s="29"/>
      <c r="VYF33" s="29"/>
      <c r="VYG33" s="29"/>
      <c r="VYH33" s="29"/>
      <c r="VYI33" s="29"/>
      <c r="VYJ33" s="29"/>
      <c r="VYK33" s="29"/>
      <c r="VYL33" s="29"/>
      <c r="VYM33" s="29"/>
      <c r="VYN33" s="29"/>
      <c r="VYO33" s="29"/>
      <c r="VYP33" s="29"/>
      <c r="VYQ33" s="29"/>
      <c r="VYR33" s="29"/>
      <c r="VYS33" s="29"/>
      <c r="VYT33" s="29"/>
      <c r="VYU33" s="29"/>
      <c r="VYV33" s="29"/>
      <c r="VYW33" s="29"/>
      <c r="VYX33" s="29"/>
      <c r="VYY33" s="29"/>
      <c r="VYZ33" s="29"/>
      <c r="VZA33" s="29"/>
      <c r="VZB33" s="29"/>
      <c r="VZC33" s="29"/>
      <c r="VZD33" s="29"/>
      <c r="VZE33" s="29"/>
      <c r="VZF33" s="29"/>
      <c r="VZG33" s="29"/>
      <c r="VZH33" s="29"/>
      <c r="VZI33" s="29"/>
      <c r="VZJ33" s="29"/>
      <c r="VZK33" s="29"/>
      <c r="VZL33" s="29"/>
      <c r="VZM33" s="29"/>
      <c r="VZN33" s="29"/>
      <c r="VZO33" s="29"/>
      <c r="VZP33" s="29"/>
      <c r="VZQ33" s="29"/>
      <c r="VZR33" s="29"/>
      <c r="VZS33" s="29"/>
      <c r="VZT33" s="29"/>
      <c r="VZU33" s="29"/>
      <c r="VZV33" s="29"/>
      <c r="VZW33" s="29"/>
      <c r="VZX33" s="29"/>
      <c r="VZY33" s="29"/>
      <c r="VZZ33" s="29"/>
      <c r="WAA33" s="29"/>
      <c r="WAB33" s="29"/>
      <c r="WAC33" s="29"/>
      <c r="WAD33" s="29"/>
      <c r="WAE33" s="29"/>
      <c r="WAF33" s="29"/>
      <c r="WAG33" s="29"/>
      <c r="WAH33" s="29"/>
      <c r="WAI33" s="29"/>
      <c r="WAJ33" s="29"/>
      <c r="WAK33" s="29"/>
      <c r="WAL33" s="29"/>
      <c r="WAM33" s="29"/>
      <c r="WAN33" s="29"/>
      <c r="WAO33" s="29"/>
      <c r="WAP33" s="29"/>
      <c r="WAQ33" s="29"/>
      <c r="WAR33" s="29"/>
      <c r="WAS33" s="29"/>
      <c r="WAT33" s="29"/>
      <c r="WAU33" s="29"/>
      <c r="WAV33" s="29"/>
      <c r="WAW33" s="29"/>
      <c r="WAX33" s="29"/>
      <c r="WAY33" s="29"/>
      <c r="WAZ33" s="29"/>
      <c r="WBA33" s="29"/>
      <c r="WBB33" s="29"/>
      <c r="WBC33" s="29"/>
      <c r="WBD33" s="29"/>
      <c r="WBE33" s="29"/>
      <c r="WBF33" s="29"/>
      <c r="WBG33" s="29"/>
      <c r="WBH33" s="29"/>
      <c r="WBI33" s="29"/>
      <c r="WBJ33" s="29"/>
      <c r="WBK33" s="29"/>
      <c r="WBL33" s="29"/>
      <c r="WBM33" s="29"/>
      <c r="WBN33" s="29"/>
      <c r="WBO33" s="29"/>
      <c r="WBP33" s="29"/>
      <c r="WBQ33" s="29"/>
      <c r="WBR33" s="29"/>
      <c r="WBS33" s="29"/>
      <c r="WBT33" s="29"/>
      <c r="WBU33" s="29"/>
      <c r="WBV33" s="29"/>
      <c r="WBW33" s="29"/>
      <c r="WBX33" s="29"/>
      <c r="WBY33" s="29"/>
      <c r="WBZ33" s="29"/>
      <c r="WCA33" s="29"/>
      <c r="WCB33" s="29"/>
      <c r="WCC33" s="29"/>
      <c r="WCD33" s="29"/>
      <c r="WCE33" s="29"/>
      <c r="WCF33" s="29"/>
      <c r="WCG33" s="29"/>
      <c r="WCH33" s="29"/>
      <c r="WCI33" s="29"/>
      <c r="WCJ33" s="29"/>
      <c r="WCK33" s="29"/>
      <c r="WCL33" s="29"/>
      <c r="WCM33" s="29"/>
      <c r="WCN33" s="29"/>
      <c r="WCO33" s="29"/>
      <c r="WCP33" s="29"/>
      <c r="WCQ33" s="29"/>
      <c r="WCR33" s="29"/>
      <c r="WCS33" s="29"/>
      <c r="WCT33" s="29"/>
      <c r="WCU33" s="29"/>
      <c r="WCV33" s="29"/>
      <c r="WCW33" s="29"/>
      <c r="WCX33" s="29"/>
      <c r="WCY33" s="29"/>
      <c r="WCZ33" s="29"/>
      <c r="WDA33" s="29"/>
      <c r="WDB33" s="29"/>
      <c r="WDC33" s="29"/>
      <c r="WDD33" s="29"/>
      <c r="WDE33" s="29"/>
      <c r="WDF33" s="29"/>
      <c r="WDG33" s="29"/>
      <c r="WDH33" s="29"/>
      <c r="WDI33" s="29"/>
      <c r="WDJ33" s="29"/>
      <c r="WDK33" s="29"/>
      <c r="WDL33" s="29"/>
      <c r="WDM33" s="29"/>
      <c r="WDN33" s="29"/>
      <c r="WDO33" s="29"/>
      <c r="WDP33" s="29"/>
      <c r="WDQ33" s="29"/>
      <c r="WDR33" s="29"/>
      <c r="WDS33" s="29"/>
      <c r="WDT33" s="29"/>
      <c r="WDU33" s="29"/>
      <c r="WDV33" s="29"/>
      <c r="WDW33" s="29"/>
      <c r="WDX33" s="29"/>
      <c r="WDY33" s="29"/>
      <c r="WDZ33" s="29"/>
      <c r="WEA33" s="29"/>
      <c r="WEB33" s="29"/>
      <c r="WEC33" s="29"/>
      <c r="WED33" s="29"/>
      <c r="WEE33" s="29"/>
      <c r="WEF33" s="29"/>
      <c r="WEG33" s="29"/>
      <c r="WEH33" s="29"/>
      <c r="WEI33" s="29"/>
      <c r="WEJ33" s="29"/>
      <c r="WEK33" s="29"/>
      <c r="WEL33" s="29"/>
      <c r="WEM33" s="29"/>
      <c r="WEN33" s="29"/>
      <c r="WEO33" s="29"/>
      <c r="WEP33" s="29"/>
      <c r="WEQ33" s="29"/>
      <c r="WER33" s="29"/>
      <c r="WES33" s="29"/>
      <c r="WET33" s="29"/>
      <c r="WEU33" s="29"/>
      <c r="WEV33" s="29"/>
      <c r="WEW33" s="29"/>
      <c r="WEX33" s="29"/>
      <c r="WEY33" s="29"/>
      <c r="WEZ33" s="29"/>
      <c r="WFA33" s="29"/>
      <c r="WFB33" s="29"/>
      <c r="WFC33" s="29"/>
      <c r="WFD33" s="29"/>
      <c r="WFE33" s="29"/>
      <c r="WFF33" s="29"/>
      <c r="WFG33" s="29"/>
      <c r="WFH33" s="29"/>
      <c r="WFI33" s="29"/>
      <c r="WFJ33" s="29"/>
      <c r="WFK33" s="29"/>
      <c r="WFL33" s="29"/>
      <c r="WFM33" s="29"/>
      <c r="WFN33" s="29"/>
      <c r="WFO33" s="29"/>
      <c r="WFP33" s="29"/>
      <c r="WFQ33" s="29"/>
      <c r="WFR33" s="29"/>
      <c r="WFS33" s="29"/>
      <c r="WFT33" s="29"/>
      <c r="WFU33" s="29"/>
      <c r="WFV33" s="29"/>
      <c r="WFW33" s="29"/>
      <c r="WFX33" s="29"/>
      <c r="WFY33" s="29"/>
      <c r="WFZ33" s="29"/>
      <c r="WGA33" s="29"/>
      <c r="WGB33" s="29"/>
      <c r="WGC33" s="29"/>
      <c r="WGD33" s="29"/>
      <c r="WGE33" s="29"/>
      <c r="WGF33" s="29"/>
      <c r="WGG33" s="29"/>
      <c r="WGH33" s="29"/>
      <c r="WGI33" s="29"/>
      <c r="WGJ33" s="29"/>
      <c r="WGK33" s="29"/>
      <c r="WGL33" s="29"/>
      <c r="WGM33" s="29"/>
      <c r="WGN33" s="29"/>
      <c r="WGO33" s="29"/>
      <c r="WGP33" s="29"/>
      <c r="WGQ33" s="29"/>
      <c r="WGR33" s="29"/>
      <c r="WGS33" s="29"/>
      <c r="WGT33" s="29"/>
      <c r="WGU33" s="29"/>
      <c r="WGV33" s="29"/>
      <c r="WGW33" s="29"/>
      <c r="WGX33" s="29"/>
      <c r="WGY33" s="29"/>
      <c r="WGZ33" s="29"/>
      <c r="WHA33" s="29"/>
      <c r="WHB33" s="29"/>
      <c r="WHC33" s="29"/>
      <c r="WHD33" s="29"/>
      <c r="WHE33" s="29"/>
      <c r="WHF33" s="29"/>
      <c r="WHG33" s="29"/>
      <c r="WHH33" s="29"/>
      <c r="WHI33" s="29"/>
      <c r="WHJ33" s="29"/>
      <c r="WHK33" s="29"/>
      <c r="WHL33" s="29"/>
      <c r="WHM33" s="29"/>
      <c r="WHN33" s="29"/>
      <c r="WHO33" s="29"/>
      <c r="WHP33" s="29"/>
      <c r="WHQ33" s="29"/>
      <c r="WHR33" s="29"/>
      <c r="WHS33" s="29"/>
      <c r="WHT33" s="29"/>
      <c r="WHU33" s="29"/>
      <c r="WHV33" s="29"/>
      <c r="WHW33" s="29"/>
      <c r="WHX33" s="29"/>
      <c r="WHY33" s="29"/>
      <c r="WHZ33" s="29"/>
      <c r="WIA33" s="29"/>
      <c r="WIB33" s="29"/>
      <c r="WIC33" s="29"/>
      <c r="WID33" s="29"/>
      <c r="WIE33" s="29"/>
      <c r="WIF33" s="29"/>
      <c r="WIG33" s="29"/>
      <c r="WIH33" s="29"/>
      <c r="WII33" s="29"/>
      <c r="WIJ33" s="29"/>
      <c r="WIK33" s="29"/>
      <c r="WIL33" s="29"/>
      <c r="WIM33" s="29"/>
      <c r="WIN33" s="29"/>
      <c r="WIO33" s="29"/>
      <c r="WIP33" s="29"/>
      <c r="WIQ33" s="29"/>
      <c r="WIR33" s="29"/>
      <c r="WIS33" s="29"/>
      <c r="WIT33" s="29"/>
      <c r="WIU33" s="29"/>
      <c r="WIV33" s="29"/>
      <c r="WIW33" s="29"/>
      <c r="WIX33" s="29"/>
      <c r="WIY33" s="29"/>
      <c r="WIZ33" s="29"/>
      <c r="WJA33" s="29"/>
      <c r="WJB33" s="29"/>
      <c r="WJC33" s="29"/>
      <c r="WJD33" s="29"/>
      <c r="WJE33" s="29"/>
      <c r="WJF33" s="29"/>
      <c r="WJG33" s="29"/>
      <c r="WJH33" s="29"/>
      <c r="WJI33" s="29"/>
      <c r="WJJ33" s="29"/>
      <c r="WJK33" s="29"/>
      <c r="WJL33" s="29"/>
      <c r="WJM33" s="29"/>
      <c r="WJN33" s="29"/>
      <c r="WJO33" s="29"/>
      <c r="WJP33" s="29"/>
      <c r="WJQ33" s="29"/>
      <c r="WJR33" s="29"/>
      <c r="WJS33" s="29"/>
      <c r="WJT33" s="29"/>
      <c r="WJU33" s="29"/>
      <c r="WJV33" s="29"/>
      <c r="WJW33" s="29"/>
      <c r="WJX33" s="29"/>
      <c r="WJY33" s="29"/>
      <c r="WJZ33" s="29"/>
      <c r="WKA33" s="29"/>
      <c r="WKB33" s="29"/>
      <c r="WKC33" s="29"/>
      <c r="WKD33" s="29"/>
      <c r="WKE33" s="29"/>
      <c r="WKF33" s="29"/>
      <c r="WKG33" s="29"/>
      <c r="WKH33" s="29"/>
      <c r="WKI33" s="29"/>
      <c r="WKJ33" s="29"/>
      <c r="WKK33" s="29"/>
      <c r="WKL33" s="29"/>
      <c r="WKM33" s="29"/>
      <c r="WKN33" s="29"/>
      <c r="WKO33" s="29"/>
      <c r="WKP33" s="29"/>
      <c r="WKQ33" s="29"/>
      <c r="WKR33" s="29"/>
      <c r="WKS33" s="29"/>
      <c r="WKT33" s="29"/>
      <c r="WKU33" s="29"/>
      <c r="WKV33" s="29"/>
      <c r="WKW33" s="29"/>
      <c r="WKX33" s="29"/>
      <c r="WKY33" s="29"/>
      <c r="WKZ33" s="29"/>
      <c r="WLA33" s="29"/>
      <c r="WLB33" s="29"/>
      <c r="WLC33" s="29"/>
      <c r="WLD33" s="29"/>
      <c r="WLE33" s="29"/>
      <c r="WLF33" s="29"/>
      <c r="WLG33" s="29"/>
      <c r="WLH33" s="29"/>
      <c r="WLI33" s="29"/>
      <c r="WLJ33" s="29"/>
      <c r="WLK33" s="29"/>
      <c r="WLL33" s="29"/>
      <c r="WLM33" s="29"/>
      <c r="WLN33" s="29"/>
      <c r="WLO33" s="29"/>
      <c r="WLP33" s="29"/>
      <c r="WLQ33" s="29"/>
      <c r="WLR33" s="29"/>
      <c r="WLS33" s="29"/>
      <c r="WLT33" s="29"/>
      <c r="WLU33" s="29"/>
      <c r="WLV33" s="29"/>
      <c r="WLW33" s="29"/>
      <c r="WLX33" s="29"/>
      <c r="WLY33" s="29"/>
      <c r="WLZ33" s="29"/>
      <c r="WMA33" s="29"/>
      <c r="WMB33" s="29"/>
      <c r="WMC33" s="29"/>
      <c r="WMD33" s="29"/>
      <c r="WME33" s="29"/>
      <c r="WMF33" s="29"/>
      <c r="WMG33" s="29"/>
      <c r="WMH33" s="29"/>
      <c r="WMI33" s="29"/>
      <c r="WMJ33" s="29"/>
      <c r="WMK33" s="29"/>
      <c r="WML33" s="29"/>
      <c r="WMM33" s="29"/>
      <c r="WMN33" s="29"/>
      <c r="WMO33" s="29"/>
      <c r="WMP33" s="29"/>
      <c r="WMQ33" s="29"/>
      <c r="WMR33" s="29"/>
      <c r="WMS33" s="29"/>
      <c r="WMT33" s="29"/>
      <c r="WMU33" s="29"/>
      <c r="WMV33" s="29"/>
      <c r="WMW33" s="29"/>
      <c r="WMX33" s="29"/>
      <c r="WMY33" s="29"/>
      <c r="WMZ33" s="29"/>
      <c r="WNA33" s="29"/>
      <c r="WNB33" s="29"/>
      <c r="WNC33" s="29"/>
      <c r="WND33" s="29"/>
      <c r="WNE33" s="29"/>
      <c r="WNF33" s="29"/>
      <c r="WNG33" s="29"/>
      <c r="WNH33" s="29"/>
      <c r="WNI33" s="29"/>
      <c r="WNJ33" s="29"/>
      <c r="WNK33" s="29"/>
      <c r="WNL33" s="29"/>
      <c r="WNM33" s="29"/>
      <c r="WNN33" s="29"/>
      <c r="WNO33" s="29"/>
      <c r="WNP33" s="29"/>
      <c r="WNQ33" s="29"/>
      <c r="WNR33" s="29"/>
      <c r="WNS33" s="29"/>
      <c r="WNT33" s="29"/>
      <c r="WNU33" s="29"/>
      <c r="WNV33" s="29"/>
      <c r="WNW33" s="29"/>
      <c r="WNX33" s="29"/>
      <c r="WNY33" s="29"/>
      <c r="WNZ33" s="29"/>
      <c r="WOA33" s="29"/>
      <c r="WOB33" s="29"/>
      <c r="WOC33" s="29"/>
      <c r="WOD33" s="29"/>
      <c r="WOE33" s="29"/>
      <c r="WOF33" s="29"/>
      <c r="WOG33" s="29"/>
      <c r="WOH33" s="29"/>
      <c r="WOI33" s="29"/>
      <c r="WOJ33" s="29"/>
      <c r="WOK33" s="29"/>
      <c r="WOL33" s="29"/>
      <c r="WOM33" s="29"/>
      <c r="WON33" s="29"/>
      <c r="WOO33" s="29"/>
      <c r="WOP33" s="29"/>
      <c r="WOQ33" s="29"/>
      <c r="WOR33" s="29"/>
      <c r="WOS33" s="29"/>
      <c r="WOT33" s="29"/>
      <c r="WOU33" s="29"/>
      <c r="WOV33" s="29"/>
      <c r="WOW33" s="29"/>
      <c r="WOX33" s="29"/>
      <c r="WOY33" s="29"/>
      <c r="WOZ33" s="29"/>
      <c r="WPA33" s="29"/>
      <c r="WPB33" s="29"/>
      <c r="WPC33" s="29"/>
      <c r="WPD33" s="29"/>
      <c r="WPE33" s="29"/>
      <c r="WPF33" s="29"/>
      <c r="WPG33" s="29"/>
      <c r="WPH33" s="29"/>
      <c r="WPI33" s="29"/>
      <c r="WPJ33" s="29"/>
      <c r="WPK33" s="29"/>
      <c r="WPL33" s="29"/>
      <c r="WPM33" s="29"/>
      <c r="WPN33" s="29"/>
      <c r="WPO33" s="29"/>
      <c r="WPP33" s="29"/>
      <c r="WPQ33" s="29"/>
      <c r="WPR33" s="29"/>
      <c r="WPS33" s="29"/>
      <c r="WPT33" s="29"/>
      <c r="WPU33" s="29"/>
      <c r="WPV33" s="29"/>
      <c r="WPW33" s="29"/>
      <c r="WPX33" s="29"/>
      <c r="WPY33" s="29"/>
      <c r="WPZ33" s="29"/>
      <c r="WQA33" s="29"/>
      <c r="WQB33" s="29"/>
      <c r="WQC33" s="29"/>
      <c r="WQD33" s="29"/>
      <c r="WQE33" s="29"/>
      <c r="WQF33" s="29"/>
      <c r="WQG33" s="29"/>
      <c r="WQH33" s="29"/>
      <c r="WQI33" s="29"/>
      <c r="WQJ33" s="29"/>
      <c r="WQK33" s="29"/>
      <c r="WQL33" s="29"/>
      <c r="WQM33" s="29"/>
      <c r="WQN33" s="29"/>
      <c r="WQO33" s="29"/>
      <c r="WQP33" s="29"/>
      <c r="WQQ33" s="29"/>
      <c r="WQR33" s="29"/>
      <c r="WQS33" s="29"/>
      <c r="WQT33" s="29"/>
      <c r="WQU33" s="29"/>
      <c r="WQV33" s="29"/>
      <c r="WQW33" s="29"/>
      <c r="WQX33" s="29"/>
      <c r="WQY33" s="29"/>
      <c r="WQZ33" s="29"/>
      <c r="WRA33" s="29"/>
      <c r="WRB33" s="29"/>
      <c r="WRC33" s="29"/>
      <c r="WRD33" s="29"/>
      <c r="WRE33" s="29"/>
      <c r="WRF33" s="29"/>
      <c r="WRG33" s="29"/>
      <c r="WRH33" s="29"/>
      <c r="WRI33" s="29"/>
      <c r="WRJ33" s="29"/>
      <c r="WRK33" s="29"/>
      <c r="WRL33" s="29"/>
      <c r="WRM33" s="29"/>
      <c r="WRN33" s="29"/>
      <c r="WRO33" s="29"/>
      <c r="WRP33" s="29"/>
      <c r="WRQ33" s="29"/>
      <c r="WRR33" s="29"/>
      <c r="WRS33" s="29"/>
      <c r="WRT33" s="29"/>
      <c r="WRU33" s="29"/>
      <c r="WRV33" s="29"/>
      <c r="WRW33" s="29"/>
      <c r="WRX33" s="29"/>
      <c r="WRY33" s="29"/>
      <c r="WRZ33" s="29"/>
      <c r="WSA33" s="29"/>
      <c r="WSB33" s="29"/>
      <c r="WSC33" s="29"/>
      <c r="WSD33" s="29"/>
      <c r="WSE33" s="29"/>
      <c r="WSF33" s="29"/>
      <c r="WSG33" s="29"/>
      <c r="WSH33" s="29"/>
      <c r="WSI33" s="29"/>
      <c r="WSJ33" s="29"/>
      <c r="WSK33" s="29"/>
      <c r="WSL33" s="29"/>
      <c r="WSM33" s="29"/>
      <c r="WSN33" s="29"/>
      <c r="WSO33" s="29"/>
      <c r="WSP33" s="29"/>
      <c r="WSQ33" s="29"/>
      <c r="WSR33" s="29"/>
      <c r="WSS33" s="29"/>
      <c r="WST33" s="29"/>
      <c r="WSU33" s="29"/>
      <c r="WSV33" s="29"/>
      <c r="WSW33" s="29"/>
      <c r="WSX33" s="29"/>
      <c r="WSY33" s="29"/>
      <c r="WSZ33" s="29"/>
      <c r="WTA33" s="29"/>
      <c r="WTB33" s="29"/>
      <c r="WTC33" s="29"/>
      <c r="WTD33" s="29"/>
      <c r="WTE33" s="29"/>
      <c r="WTF33" s="29"/>
      <c r="WTG33" s="29"/>
      <c r="WTH33" s="29"/>
      <c r="WTI33" s="29"/>
      <c r="WTJ33" s="29"/>
      <c r="WTK33" s="29"/>
      <c r="WTL33" s="29"/>
      <c r="WTM33" s="29"/>
      <c r="WTN33" s="29"/>
      <c r="WTO33" s="29"/>
      <c r="WTP33" s="29"/>
      <c r="WTQ33" s="29"/>
      <c r="WTR33" s="29"/>
      <c r="WTS33" s="29"/>
      <c r="WTT33" s="29"/>
      <c r="WTU33" s="29"/>
      <c r="WTV33" s="29"/>
      <c r="WTW33" s="29"/>
      <c r="WTX33" s="29"/>
      <c r="WTY33" s="29"/>
      <c r="WTZ33" s="29"/>
      <c r="WUA33" s="29"/>
      <c r="WUB33" s="29"/>
      <c r="WUC33" s="29"/>
      <c r="WUD33" s="29"/>
      <c r="WUE33" s="29"/>
      <c r="WUF33" s="29"/>
      <c r="WUG33" s="29"/>
      <c r="WUH33" s="29"/>
      <c r="WUI33" s="29"/>
      <c r="WUJ33" s="29"/>
      <c r="WUK33" s="29"/>
      <c r="WUL33" s="29"/>
      <c r="WUM33" s="29"/>
      <c r="WUN33" s="29"/>
      <c r="WUO33" s="29"/>
      <c r="WUP33" s="29"/>
      <c r="WUQ33" s="29"/>
      <c r="WUR33" s="29"/>
      <c r="WUS33" s="29"/>
      <c r="WUT33" s="29"/>
      <c r="WUU33" s="29"/>
      <c r="WUV33" s="29"/>
      <c r="WUW33" s="29"/>
      <c r="WUX33" s="29"/>
      <c r="WUY33" s="29"/>
      <c r="WUZ33" s="29"/>
      <c r="WVA33" s="29"/>
      <c r="WVB33" s="29"/>
      <c r="WVC33" s="29"/>
      <c r="WVD33" s="29"/>
      <c r="WVE33" s="29"/>
      <c r="WVF33" s="29"/>
      <c r="WVG33" s="29"/>
      <c r="WVH33" s="29"/>
      <c r="WVI33" s="29"/>
      <c r="WVJ33" s="29"/>
      <c r="WVK33" s="29"/>
      <c r="WVL33" s="29"/>
      <c r="WVM33" s="29"/>
      <c r="WVN33" s="29"/>
      <c r="WVO33" s="29"/>
      <c r="WVP33" s="29"/>
      <c r="WVQ33" s="29"/>
      <c r="WVR33" s="29"/>
      <c r="WVS33" s="29"/>
      <c r="WVT33" s="29"/>
      <c r="WVU33" s="29"/>
      <c r="WVV33" s="29"/>
      <c r="WVW33" s="29"/>
      <c r="WVX33" s="29"/>
      <c r="WVY33" s="29"/>
      <c r="WVZ33" s="29"/>
      <c r="WWA33" s="29"/>
      <c r="WWB33" s="29"/>
      <c r="WWC33" s="29"/>
      <c r="WWD33" s="29"/>
      <c r="WWE33" s="29"/>
      <c r="WWF33" s="29"/>
      <c r="WWG33" s="29"/>
      <c r="WWH33" s="29"/>
      <c r="WWI33" s="29"/>
      <c r="WWJ33" s="29"/>
      <c r="WWK33" s="29"/>
      <c r="WWL33" s="29"/>
      <c r="WWM33" s="29"/>
      <c r="WWN33" s="29"/>
      <c r="WWO33" s="29"/>
      <c r="WWP33" s="29"/>
      <c r="WWQ33" s="29"/>
      <c r="WWR33" s="29"/>
      <c r="WWS33" s="29"/>
      <c r="WWT33" s="29"/>
      <c r="WWU33" s="29"/>
      <c r="WWV33" s="29"/>
      <c r="WWW33" s="29"/>
      <c r="WWX33" s="29"/>
      <c r="WWY33" s="29"/>
      <c r="WWZ33" s="29"/>
      <c r="WXA33" s="29"/>
      <c r="WXB33" s="29"/>
      <c r="WXC33" s="29"/>
      <c r="WXD33" s="29"/>
      <c r="WXE33" s="29"/>
      <c r="WXF33" s="29"/>
      <c r="WXG33" s="29"/>
      <c r="WXH33" s="29"/>
      <c r="WXI33" s="29"/>
      <c r="WXJ33" s="29"/>
      <c r="WXK33" s="29"/>
      <c r="WXL33" s="29"/>
      <c r="WXM33" s="29"/>
      <c r="WXN33" s="29"/>
      <c r="WXO33" s="29"/>
      <c r="WXP33" s="29"/>
      <c r="WXQ33" s="29"/>
      <c r="WXR33" s="29"/>
      <c r="WXS33" s="29"/>
      <c r="WXT33" s="29"/>
      <c r="WXU33" s="29"/>
      <c r="WXV33" s="29"/>
      <c r="WXW33" s="29"/>
      <c r="WXX33" s="29"/>
      <c r="WXY33" s="29"/>
      <c r="WXZ33" s="29"/>
      <c r="WYA33" s="29"/>
      <c r="WYB33" s="29"/>
      <c r="WYC33" s="29"/>
      <c r="WYD33" s="29"/>
      <c r="WYE33" s="29"/>
      <c r="WYF33" s="29"/>
      <c r="WYG33" s="29"/>
      <c r="WYH33" s="29"/>
      <c r="WYI33" s="29"/>
      <c r="WYJ33" s="29"/>
      <c r="WYK33" s="29"/>
      <c r="WYL33" s="29"/>
      <c r="WYM33" s="29"/>
      <c r="WYN33" s="29"/>
      <c r="WYO33" s="29"/>
      <c r="WYP33" s="29"/>
      <c r="WYQ33" s="29"/>
      <c r="WYR33" s="29"/>
      <c r="WYS33" s="29"/>
      <c r="WYT33" s="29"/>
      <c r="WYU33" s="29"/>
      <c r="WYV33" s="29"/>
      <c r="WYW33" s="29"/>
      <c r="WYX33" s="29"/>
      <c r="WYY33" s="29"/>
      <c r="WYZ33" s="29"/>
      <c r="WZA33" s="29"/>
      <c r="WZB33" s="29"/>
      <c r="WZC33" s="29"/>
      <c r="WZD33" s="29"/>
      <c r="WZE33" s="29"/>
      <c r="WZF33" s="29"/>
      <c r="WZG33" s="29"/>
      <c r="WZH33" s="29"/>
      <c r="WZI33" s="29"/>
      <c r="WZJ33" s="29"/>
      <c r="WZK33" s="29"/>
      <c r="WZL33" s="29"/>
      <c r="WZM33" s="29"/>
      <c r="WZN33" s="29"/>
      <c r="WZO33" s="29"/>
      <c r="WZP33" s="29"/>
      <c r="WZQ33" s="29"/>
      <c r="WZR33" s="29"/>
      <c r="WZS33" s="29"/>
      <c r="WZT33" s="29"/>
      <c r="WZU33" s="29"/>
      <c r="WZV33" s="29"/>
      <c r="WZW33" s="29"/>
      <c r="WZX33" s="29"/>
      <c r="WZY33" s="29"/>
      <c r="WZZ33" s="29"/>
      <c r="XAA33" s="29"/>
      <c r="XAB33" s="29"/>
      <c r="XAC33" s="29"/>
      <c r="XAD33" s="29"/>
      <c r="XAE33" s="29"/>
      <c r="XAF33" s="29"/>
      <c r="XAG33" s="29"/>
      <c r="XAH33" s="29"/>
      <c r="XAI33" s="29"/>
      <c r="XAJ33" s="29"/>
      <c r="XAK33" s="29"/>
      <c r="XAL33" s="29"/>
      <c r="XAM33" s="29"/>
      <c r="XAN33" s="29"/>
      <c r="XAO33" s="29"/>
      <c r="XAP33" s="29"/>
      <c r="XAQ33" s="29"/>
      <c r="XAR33" s="29"/>
      <c r="XAS33" s="29"/>
      <c r="XAT33" s="29"/>
      <c r="XAU33" s="29"/>
      <c r="XAV33" s="29"/>
      <c r="XAW33" s="29"/>
      <c r="XAX33" s="29"/>
      <c r="XAY33" s="29"/>
      <c r="XAZ33" s="29"/>
      <c r="XBA33" s="29"/>
      <c r="XBB33" s="29"/>
      <c r="XBC33" s="29"/>
      <c r="XBD33" s="29"/>
      <c r="XBE33" s="29"/>
      <c r="XBF33" s="29"/>
      <c r="XBG33" s="29"/>
      <c r="XBH33" s="29"/>
      <c r="XBI33" s="29"/>
      <c r="XBJ33" s="29"/>
      <c r="XBK33" s="29"/>
      <c r="XBL33" s="29"/>
      <c r="XBM33" s="29"/>
      <c r="XBN33" s="29"/>
      <c r="XBO33" s="29"/>
      <c r="XBP33" s="29"/>
      <c r="XBQ33" s="29"/>
      <c r="XBR33" s="29"/>
      <c r="XBS33" s="29"/>
      <c r="XBT33" s="29"/>
      <c r="XBU33" s="29"/>
      <c r="XBV33" s="29"/>
      <c r="XBW33" s="29"/>
      <c r="XBX33" s="29"/>
      <c r="XBY33" s="29"/>
      <c r="XBZ33" s="29"/>
      <c r="XCA33" s="29"/>
      <c r="XCB33" s="29"/>
      <c r="XCC33" s="29"/>
      <c r="XCD33" s="29"/>
      <c r="XCE33" s="29"/>
      <c r="XCF33" s="29"/>
      <c r="XCG33" s="29"/>
      <c r="XCH33" s="29"/>
      <c r="XCI33" s="29"/>
      <c r="XCJ33" s="29"/>
      <c r="XCK33" s="29"/>
      <c r="XCL33" s="29"/>
      <c r="XCM33" s="29"/>
      <c r="XCN33" s="29"/>
      <c r="XCO33" s="29"/>
      <c r="XCP33" s="29"/>
      <c r="XCQ33" s="29"/>
      <c r="XCR33" s="29"/>
      <c r="XCS33" s="29"/>
      <c r="XCT33" s="29"/>
      <c r="XCU33" s="29"/>
      <c r="XCV33" s="29"/>
      <c r="XCW33" s="29"/>
      <c r="XCX33" s="29"/>
      <c r="XCY33" s="29"/>
      <c r="XCZ33" s="29"/>
      <c r="XDA33" s="29"/>
      <c r="XDB33" s="29"/>
      <c r="XDC33" s="29"/>
      <c r="XDD33" s="29"/>
      <c r="XDE33" s="29"/>
      <c r="XDF33" s="29"/>
      <c r="XDG33" s="29"/>
      <c r="XDH33" s="29"/>
      <c r="XDI33" s="29"/>
      <c r="XDJ33" s="29"/>
      <c r="XDK33" s="29"/>
      <c r="XDL33" s="29"/>
      <c r="XDM33" s="29"/>
      <c r="XDN33" s="29"/>
      <c r="XDO33" s="29"/>
      <c r="XDP33" s="29"/>
      <c r="XDQ33" s="29"/>
      <c r="XDR33" s="29"/>
    </row>
    <row r="34" spans="1:16346" x14ac:dyDescent="0.25">
      <c r="A34" s="26">
        <v>33</v>
      </c>
      <c r="B34" s="34" t="s">
        <v>1690</v>
      </c>
      <c r="C34" s="32">
        <v>221335860</v>
      </c>
      <c r="D34" s="25">
        <v>33882</v>
      </c>
      <c r="E34" s="32" t="s">
        <v>1169</v>
      </c>
      <c r="F34" s="28" t="s">
        <v>1170</v>
      </c>
      <c r="G34" s="26" t="s">
        <v>98</v>
      </c>
      <c r="H34" s="28" t="s">
        <v>1171</v>
      </c>
      <c r="I34" s="32" t="s">
        <v>563</v>
      </c>
      <c r="J34" s="28" t="s">
        <v>76</v>
      </c>
      <c r="K34" s="32" t="s">
        <v>1622</v>
      </c>
    </row>
    <row r="35" spans="1:16346" x14ac:dyDescent="0.25">
      <c r="A35" s="26">
        <v>34</v>
      </c>
      <c r="B35" s="34" t="s">
        <v>1692</v>
      </c>
      <c r="C35" s="32">
        <v>221027573</v>
      </c>
      <c r="D35" s="25">
        <v>35951</v>
      </c>
      <c r="E35" s="32" t="s">
        <v>1172</v>
      </c>
      <c r="F35" s="28" t="s">
        <v>1173</v>
      </c>
      <c r="G35" s="26" t="s">
        <v>84</v>
      </c>
      <c r="H35" s="28" t="s">
        <v>1174</v>
      </c>
      <c r="I35" s="32" t="s">
        <v>563</v>
      </c>
      <c r="J35" s="28" t="s">
        <v>76</v>
      </c>
      <c r="K35" s="32" t="s">
        <v>1622</v>
      </c>
    </row>
    <row r="36" spans="1:16346" x14ac:dyDescent="0.25">
      <c r="A36" s="26">
        <v>35</v>
      </c>
      <c r="B36" s="34" t="s">
        <v>366</v>
      </c>
      <c r="C36" s="32">
        <v>221529465</v>
      </c>
      <c r="D36" s="50" t="s">
        <v>367</v>
      </c>
      <c r="E36" s="32" t="s">
        <v>368</v>
      </c>
      <c r="F36" s="51" t="s">
        <v>369</v>
      </c>
      <c r="G36" s="30" t="s">
        <v>84</v>
      </c>
      <c r="H36" s="51" t="s">
        <v>370</v>
      </c>
      <c r="I36" s="32" t="s">
        <v>563</v>
      </c>
      <c r="J36" s="34" t="s">
        <v>59</v>
      </c>
      <c r="K36" s="32" t="s">
        <v>1622</v>
      </c>
    </row>
    <row r="37" spans="1:16346" x14ac:dyDescent="0.25">
      <c r="A37" s="26">
        <v>36</v>
      </c>
      <c r="B37" s="34" t="s">
        <v>371</v>
      </c>
      <c r="C37" s="32">
        <v>221544628</v>
      </c>
      <c r="D37" s="50" t="s">
        <v>372</v>
      </c>
      <c r="E37" s="32" t="s">
        <v>368</v>
      </c>
      <c r="F37" s="51" t="s">
        <v>369</v>
      </c>
      <c r="G37" s="30" t="s">
        <v>84</v>
      </c>
      <c r="H37" s="51" t="s">
        <v>370</v>
      </c>
      <c r="I37" s="32" t="s">
        <v>563</v>
      </c>
      <c r="J37" s="34" t="s">
        <v>59</v>
      </c>
      <c r="K37" s="32" t="s">
        <v>1622</v>
      </c>
    </row>
    <row r="38" spans="1:16346" x14ac:dyDescent="0.25">
      <c r="A38" s="26">
        <v>37</v>
      </c>
      <c r="B38" s="34" t="s">
        <v>373</v>
      </c>
      <c r="C38" s="32"/>
      <c r="D38" s="32">
        <v>2000</v>
      </c>
      <c r="E38" s="32">
        <v>868488140</v>
      </c>
      <c r="F38" s="34" t="s">
        <v>374</v>
      </c>
      <c r="G38" s="32" t="s">
        <v>375</v>
      </c>
      <c r="H38" s="34" t="s">
        <v>376</v>
      </c>
      <c r="I38" s="32" t="s">
        <v>563</v>
      </c>
      <c r="J38" s="34" t="s">
        <v>106</v>
      </c>
      <c r="K38" s="32" t="s">
        <v>1622</v>
      </c>
    </row>
    <row r="39" spans="1:16346" x14ac:dyDescent="0.25">
      <c r="A39" s="26">
        <v>38</v>
      </c>
      <c r="B39" s="34" t="s">
        <v>1694</v>
      </c>
      <c r="C39" s="32">
        <v>221313403</v>
      </c>
      <c r="D39" s="33">
        <v>32973</v>
      </c>
      <c r="E39" s="32" t="s">
        <v>474</v>
      </c>
      <c r="F39" s="34" t="s">
        <v>470</v>
      </c>
      <c r="G39" s="32" t="s">
        <v>375</v>
      </c>
      <c r="H39" s="34" t="s">
        <v>471</v>
      </c>
      <c r="I39" s="32" t="s">
        <v>563</v>
      </c>
      <c r="J39" s="34" t="s">
        <v>226</v>
      </c>
      <c r="K39" s="32" t="s">
        <v>1622</v>
      </c>
    </row>
    <row r="40" spans="1:16346" x14ac:dyDescent="0.25">
      <c r="A40" s="26">
        <v>39</v>
      </c>
      <c r="B40" s="73" t="s">
        <v>2277</v>
      </c>
      <c r="C40" s="68"/>
      <c r="D40" s="69">
        <v>1989</v>
      </c>
      <c r="E40" s="69" t="s">
        <v>2278</v>
      </c>
      <c r="F40" s="70" t="s">
        <v>2194</v>
      </c>
      <c r="G40" s="70" t="s">
        <v>375</v>
      </c>
      <c r="H40" s="72" t="s">
        <v>2195</v>
      </c>
      <c r="I40" s="32" t="s">
        <v>563</v>
      </c>
      <c r="J40" s="68"/>
      <c r="K40" s="68"/>
    </row>
    <row r="41" spans="1:16346" x14ac:dyDescent="0.25">
      <c r="A41" s="26">
        <v>40</v>
      </c>
      <c r="B41" s="73" t="s">
        <v>2279</v>
      </c>
      <c r="C41" s="68"/>
      <c r="D41" s="69">
        <v>1991</v>
      </c>
      <c r="E41" s="69" t="s">
        <v>2280</v>
      </c>
      <c r="F41" s="70" t="s">
        <v>2194</v>
      </c>
      <c r="G41" s="70" t="s">
        <v>375</v>
      </c>
      <c r="H41" s="72" t="s">
        <v>2195</v>
      </c>
      <c r="I41" s="32" t="s">
        <v>563</v>
      </c>
      <c r="J41" s="68"/>
      <c r="K41" s="68"/>
    </row>
    <row r="42" spans="1:16346" s="39" customFormat="1" x14ac:dyDescent="0.25">
      <c r="A42" s="26">
        <v>41</v>
      </c>
      <c r="B42" s="34" t="s">
        <v>1701</v>
      </c>
      <c r="C42" s="32">
        <v>221469680</v>
      </c>
      <c r="D42" s="33">
        <v>36505</v>
      </c>
      <c r="E42" s="32" t="s">
        <v>472</v>
      </c>
      <c r="F42" s="34" t="s">
        <v>473</v>
      </c>
      <c r="G42" s="32" t="s">
        <v>444</v>
      </c>
      <c r="H42" s="34" t="s">
        <v>471</v>
      </c>
      <c r="I42" s="32" t="s">
        <v>563</v>
      </c>
      <c r="J42" s="34" t="s">
        <v>226</v>
      </c>
      <c r="K42" s="32" t="s">
        <v>1622</v>
      </c>
    </row>
    <row r="43" spans="1:16346" x14ac:dyDescent="0.25">
      <c r="A43" s="26">
        <v>42</v>
      </c>
      <c r="B43" s="73" t="s">
        <v>2281</v>
      </c>
      <c r="C43" s="68"/>
      <c r="D43" s="69">
        <v>2004</v>
      </c>
      <c r="E43" s="69" t="s">
        <v>2280</v>
      </c>
      <c r="F43" s="70" t="s">
        <v>2194</v>
      </c>
      <c r="G43" s="70" t="s">
        <v>375</v>
      </c>
      <c r="H43" s="72" t="s">
        <v>2195</v>
      </c>
      <c r="I43" s="32" t="s">
        <v>563</v>
      </c>
      <c r="J43" s="68"/>
      <c r="K43" s="68"/>
    </row>
    <row r="44" spans="1:16346" x14ac:dyDescent="0.25">
      <c r="A44" s="26">
        <v>43</v>
      </c>
      <c r="B44" s="34" t="s">
        <v>1705</v>
      </c>
      <c r="C44" s="32">
        <v>221381053</v>
      </c>
      <c r="D44" s="40">
        <v>34098</v>
      </c>
      <c r="E44" s="32" t="s">
        <v>469</v>
      </c>
      <c r="F44" s="34" t="s">
        <v>470</v>
      </c>
      <c r="G44" s="32" t="s">
        <v>375</v>
      </c>
      <c r="H44" s="34" t="s">
        <v>471</v>
      </c>
      <c r="I44" s="32" t="s">
        <v>563</v>
      </c>
      <c r="J44" s="34" t="s">
        <v>226</v>
      </c>
      <c r="K44" s="32" t="s">
        <v>1622</v>
      </c>
    </row>
    <row r="45" spans="1:16346" x14ac:dyDescent="0.25">
      <c r="A45" s="26">
        <v>44</v>
      </c>
      <c r="B45" s="67" t="s">
        <v>2201</v>
      </c>
      <c r="C45" s="68"/>
      <c r="D45" s="69">
        <v>1993</v>
      </c>
      <c r="E45" s="69" t="s">
        <v>469</v>
      </c>
      <c r="F45" s="70" t="s">
        <v>2194</v>
      </c>
      <c r="G45" s="71" t="s">
        <v>375</v>
      </c>
      <c r="H45" s="72" t="s">
        <v>2195</v>
      </c>
      <c r="I45" s="32" t="s">
        <v>563</v>
      </c>
      <c r="J45" s="68"/>
      <c r="K45" s="68"/>
    </row>
    <row r="46" spans="1:16346" x14ac:dyDescent="0.25">
      <c r="A46" s="26">
        <v>45</v>
      </c>
      <c r="B46" s="67" t="s">
        <v>2198</v>
      </c>
      <c r="C46" s="68"/>
      <c r="D46" s="69"/>
      <c r="E46" s="69" t="s">
        <v>2199</v>
      </c>
      <c r="F46" s="70" t="s">
        <v>2200</v>
      </c>
      <c r="G46" s="71" t="s">
        <v>375</v>
      </c>
      <c r="H46" s="72" t="s">
        <v>2195</v>
      </c>
      <c r="I46" s="32" t="s">
        <v>563</v>
      </c>
      <c r="J46" s="68"/>
      <c r="K46" s="68"/>
    </row>
    <row r="47" spans="1:16346" x14ac:dyDescent="0.25">
      <c r="A47" s="26">
        <v>46</v>
      </c>
      <c r="B47" s="67" t="s">
        <v>2196</v>
      </c>
      <c r="C47" s="68"/>
      <c r="D47" s="69">
        <v>1999</v>
      </c>
      <c r="E47" s="69"/>
      <c r="F47" s="70" t="s">
        <v>2197</v>
      </c>
      <c r="G47" s="71" t="s">
        <v>444</v>
      </c>
      <c r="H47" s="72" t="s">
        <v>2195</v>
      </c>
      <c r="I47" s="32" t="s">
        <v>563</v>
      </c>
      <c r="J47" s="68"/>
      <c r="K47" s="68"/>
    </row>
    <row r="48" spans="1:16346" s="39" customFormat="1" x14ac:dyDescent="0.25">
      <c r="A48" s="26">
        <v>47</v>
      </c>
      <c r="B48" s="34" t="s">
        <v>1175</v>
      </c>
      <c r="C48" s="32">
        <v>221368317</v>
      </c>
      <c r="D48" s="25">
        <v>34345</v>
      </c>
      <c r="E48" s="32" t="s">
        <v>1176</v>
      </c>
      <c r="F48" s="28" t="s">
        <v>1177</v>
      </c>
      <c r="G48" s="26" t="s">
        <v>45</v>
      </c>
      <c r="H48" s="28" t="s">
        <v>1178</v>
      </c>
      <c r="I48" s="32" t="s">
        <v>563</v>
      </c>
      <c r="J48" s="34" t="s">
        <v>11</v>
      </c>
      <c r="K48" s="32" t="s">
        <v>1622</v>
      </c>
    </row>
    <row r="49" spans="1:13" s="39" customFormat="1" x14ac:dyDescent="0.25">
      <c r="A49" s="26">
        <v>48</v>
      </c>
      <c r="B49" s="34" t="s">
        <v>1707</v>
      </c>
      <c r="C49" s="32">
        <v>221497426</v>
      </c>
      <c r="D49" s="25">
        <v>36764</v>
      </c>
      <c r="E49" s="32" t="s">
        <v>1179</v>
      </c>
      <c r="F49" s="28" t="s">
        <v>1180</v>
      </c>
      <c r="G49" s="26" t="s">
        <v>45</v>
      </c>
      <c r="H49" s="28" t="s">
        <v>1181</v>
      </c>
      <c r="I49" s="32" t="s">
        <v>563</v>
      </c>
      <c r="J49" s="28" t="s">
        <v>76</v>
      </c>
      <c r="K49" s="32" t="s">
        <v>1622</v>
      </c>
    </row>
    <row r="50" spans="1:13" s="39" customFormat="1" x14ac:dyDescent="0.25">
      <c r="A50" s="26">
        <v>49</v>
      </c>
      <c r="B50" s="34" t="s">
        <v>377</v>
      </c>
      <c r="C50" s="32">
        <v>221427094</v>
      </c>
      <c r="D50" s="25">
        <v>34944</v>
      </c>
      <c r="E50" s="32" t="s">
        <v>378</v>
      </c>
      <c r="F50" s="34" t="s">
        <v>379</v>
      </c>
      <c r="G50" s="32" t="s">
        <v>45</v>
      </c>
      <c r="H50" s="34" t="s">
        <v>380</v>
      </c>
      <c r="I50" s="32" t="s">
        <v>563</v>
      </c>
      <c r="J50" s="34" t="s">
        <v>52</v>
      </c>
      <c r="K50" s="32" t="s">
        <v>1622</v>
      </c>
    </row>
    <row r="51" spans="1:13" x14ac:dyDescent="0.25">
      <c r="A51" s="26">
        <v>50</v>
      </c>
      <c r="B51" s="34" t="s">
        <v>1710</v>
      </c>
      <c r="C51" s="32">
        <v>221513024</v>
      </c>
      <c r="D51" s="25">
        <v>44425</v>
      </c>
      <c r="E51" s="32" t="s">
        <v>1182</v>
      </c>
      <c r="F51" s="28" t="s">
        <v>1183</v>
      </c>
      <c r="G51" s="26" t="s">
        <v>45</v>
      </c>
      <c r="H51" s="28" t="s">
        <v>1184</v>
      </c>
      <c r="I51" s="32" t="s">
        <v>563</v>
      </c>
      <c r="J51" s="28" t="s">
        <v>76</v>
      </c>
      <c r="K51" s="32" t="s">
        <v>1622</v>
      </c>
      <c r="M51" s="80" t="s">
        <v>532</v>
      </c>
    </row>
    <row r="52" spans="1:13" x14ac:dyDescent="0.25">
      <c r="A52" s="26">
        <v>51</v>
      </c>
      <c r="B52" s="67" t="s">
        <v>2193</v>
      </c>
      <c r="C52" s="68"/>
      <c r="D52" s="69">
        <v>1990</v>
      </c>
      <c r="E52" s="69"/>
      <c r="F52" s="70" t="s">
        <v>2194</v>
      </c>
      <c r="G52" s="71" t="s">
        <v>375</v>
      </c>
      <c r="H52" s="72" t="s">
        <v>2195</v>
      </c>
      <c r="I52" s="32" t="s">
        <v>563</v>
      </c>
      <c r="J52" s="68"/>
      <c r="K52" s="68"/>
      <c r="M52" s="80"/>
    </row>
    <row r="53" spans="1:13" x14ac:dyDescent="0.25">
      <c r="A53" s="26">
        <v>52</v>
      </c>
      <c r="B53" s="34" t="s">
        <v>1714</v>
      </c>
      <c r="C53" s="32">
        <v>221513225</v>
      </c>
      <c r="D53" s="25">
        <v>35796</v>
      </c>
      <c r="E53" s="32" t="s">
        <v>1185</v>
      </c>
      <c r="F53" s="28" t="s">
        <v>1186</v>
      </c>
      <c r="G53" s="26" t="s">
        <v>45</v>
      </c>
      <c r="H53" s="28" t="s">
        <v>1184</v>
      </c>
      <c r="I53" s="32" t="s">
        <v>563</v>
      </c>
      <c r="J53" s="28" t="s">
        <v>76</v>
      </c>
      <c r="K53" s="32" t="s">
        <v>1622</v>
      </c>
    </row>
    <row r="54" spans="1:13" x14ac:dyDescent="0.25">
      <c r="A54" s="26">
        <v>53</v>
      </c>
      <c r="B54" s="34" t="s">
        <v>381</v>
      </c>
      <c r="C54" s="32">
        <v>221513014</v>
      </c>
      <c r="D54" s="32" t="s">
        <v>382</v>
      </c>
      <c r="E54" s="32">
        <v>373219512</v>
      </c>
      <c r="F54" s="34" t="s">
        <v>383</v>
      </c>
      <c r="G54" s="32" t="s">
        <v>375</v>
      </c>
      <c r="H54" s="34" t="s">
        <v>384</v>
      </c>
      <c r="I54" s="32" t="s">
        <v>563</v>
      </c>
      <c r="J54" s="38" t="s">
        <v>106</v>
      </c>
      <c r="K54" s="32" t="s">
        <v>1622</v>
      </c>
    </row>
    <row r="55" spans="1:13" x14ac:dyDescent="0.25">
      <c r="A55" s="26">
        <v>54</v>
      </c>
      <c r="B55" s="34" t="s">
        <v>1716</v>
      </c>
      <c r="C55" s="32">
        <v>221354605</v>
      </c>
      <c r="D55" s="25">
        <v>33604</v>
      </c>
      <c r="E55" s="32" t="s">
        <v>1187</v>
      </c>
      <c r="F55" s="28" t="s">
        <v>1188</v>
      </c>
      <c r="G55" s="26" t="s">
        <v>45</v>
      </c>
      <c r="H55" s="28" t="s">
        <v>1189</v>
      </c>
      <c r="I55" s="32" t="s">
        <v>563</v>
      </c>
      <c r="J55" s="28" t="s">
        <v>76</v>
      </c>
      <c r="K55" s="32" t="s">
        <v>1622</v>
      </c>
    </row>
    <row r="56" spans="1:13" x14ac:dyDescent="0.25">
      <c r="A56" s="26">
        <v>55</v>
      </c>
      <c r="B56" s="34" t="s">
        <v>1717</v>
      </c>
      <c r="C56" s="32">
        <v>231294306</v>
      </c>
      <c r="D56" s="25">
        <v>36938</v>
      </c>
      <c r="E56" s="32" t="s">
        <v>646</v>
      </c>
      <c r="F56" s="28" t="s">
        <v>647</v>
      </c>
      <c r="G56" s="26" t="s">
        <v>45</v>
      </c>
      <c r="H56" s="28" t="s">
        <v>648</v>
      </c>
      <c r="I56" s="32" t="s">
        <v>563</v>
      </c>
      <c r="J56" s="28" t="s">
        <v>76</v>
      </c>
      <c r="K56" s="32" t="s">
        <v>1622</v>
      </c>
    </row>
    <row r="57" spans="1:13" x14ac:dyDescent="0.25">
      <c r="A57" s="26">
        <v>56</v>
      </c>
      <c r="B57" s="34" t="s">
        <v>1720</v>
      </c>
      <c r="C57" s="32">
        <v>221529254</v>
      </c>
      <c r="D57" s="25">
        <v>37208</v>
      </c>
      <c r="E57" s="32" t="s">
        <v>1190</v>
      </c>
      <c r="F57" s="28" t="s">
        <v>1191</v>
      </c>
      <c r="G57" s="26" t="s">
        <v>84</v>
      </c>
      <c r="H57" s="28" t="s">
        <v>1192</v>
      </c>
      <c r="I57" s="32" t="s">
        <v>563</v>
      </c>
      <c r="J57" s="28" t="s">
        <v>76</v>
      </c>
      <c r="K57" s="32" t="s">
        <v>1622</v>
      </c>
    </row>
    <row r="58" spans="1:13" x14ac:dyDescent="0.25">
      <c r="A58" s="26">
        <v>57</v>
      </c>
      <c r="B58" s="34" t="s">
        <v>1722</v>
      </c>
      <c r="C58" s="32">
        <v>221028196</v>
      </c>
      <c r="D58" s="25">
        <v>27760</v>
      </c>
      <c r="E58" s="32" t="s">
        <v>1193</v>
      </c>
      <c r="F58" s="28" t="s">
        <v>1194</v>
      </c>
      <c r="G58" s="26" t="s">
        <v>84</v>
      </c>
      <c r="H58" s="28" t="s">
        <v>1195</v>
      </c>
      <c r="I58" s="32" t="s">
        <v>563</v>
      </c>
      <c r="J58" s="28" t="s">
        <v>76</v>
      </c>
      <c r="K58" s="32" t="s">
        <v>1622</v>
      </c>
    </row>
    <row r="59" spans="1:13" s="54" customFormat="1" x14ac:dyDescent="0.25">
      <c r="A59" s="26">
        <v>58</v>
      </c>
      <c r="B59" s="34" t="s">
        <v>1620</v>
      </c>
      <c r="C59" s="32"/>
      <c r="D59" s="25">
        <v>39751</v>
      </c>
      <c r="E59" s="32" t="s">
        <v>461</v>
      </c>
      <c r="F59" s="51" t="s">
        <v>459</v>
      </c>
      <c r="G59" s="26" t="s">
        <v>84</v>
      </c>
      <c r="H59" s="51" t="s">
        <v>460</v>
      </c>
      <c r="I59" s="32" t="s">
        <v>563</v>
      </c>
      <c r="J59" s="34" t="s">
        <v>59</v>
      </c>
      <c r="K59" s="32" t="s">
        <v>1622</v>
      </c>
    </row>
    <row r="60" spans="1:13" s="54" customFormat="1" x14ac:dyDescent="0.25">
      <c r="A60" s="26">
        <v>59</v>
      </c>
      <c r="B60" s="67" t="s">
        <v>2351</v>
      </c>
      <c r="C60" s="68">
        <v>220179888</v>
      </c>
      <c r="D60" s="25">
        <v>18387</v>
      </c>
      <c r="E60" s="77" t="s">
        <v>241</v>
      </c>
      <c r="F60" s="49" t="s">
        <v>599</v>
      </c>
      <c r="G60" s="32" t="s">
        <v>233</v>
      </c>
      <c r="H60" s="71" t="s">
        <v>597</v>
      </c>
      <c r="I60" s="32" t="s">
        <v>563</v>
      </c>
      <c r="J60" s="68" t="s">
        <v>595</v>
      </c>
      <c r="K60" s="68"/>
    </row>
    <row r="61" spans="1:13" s="54" customFormat="1" x14ac:dyDescent="0.25">
      <c r="A61" s="26">
        <v>60</v>
      </c>
      <c r="B61" s="34" t="s">
        <v>457</v>
      </c>
      <c r="C61" s="32">
        <v>221199333</v>
      </c>
      <c r="D61" s="25">
        <v>26512</v>
      </c>
      <c r="E61" s="32" t="s">
        <v>458</v>
      </c>
      <c r="F61" s="51" t="s">
        <v>459</v>
      </c>
      <c r="G61" s="26" t="s">
        <v>84</v>
      </c>
      <c r="H61" s="51" t="s">
        <v>460</v>
      </c>
      <c r="I61" s="32" t="s">
        <v>563</v>
      </c>
      <c r="J61" s="34" t="s">
        <v>106</v>
      </c>
      <c r="K61" s="32" t="s">
        <v>1622</v>
      </c>
    </row>
    <row r="62" spans="1:13" s="54" customFormat="1" x14ac:dyDescent="0.25">
      <c r="A62" s="26">
        <v>61</v>
      </c>
      <c r="B62" s="73" t="s">
        <v>2273</v>
      </c>
      <c r="C62" s="68"/>
      <c r="D62" s="69">
        <v>2003</v>
      </c>
      <c r="E62" s="69" t="s">
        <v>2274</v>
      </c>
      <c r="F62" s="70" t="s">
        <v>2194</v>
      </c>
      <c r="G62" s="70" t="s">
        <v>375</v>
      </c>
      <c r="H62" s="72" t="s">
        <v>2195</v>
      </c>
      <c r="I62" s="32" t="s">
        <v>563</v>
      </c>
      <c r="J62" s="68"/>
      <c r="K62" s="68"/>
    </row>
    <row r="63" spans="1:13" x14ac:dyDescent="0.25">
      <c r="A63" s="26">
        <v>62</v>
      </c>
      <c r="B63" s="34" t="s">
        <v>1735</v>
      </c>
      <c r="C63" s="32">
        <v>54205001832</v>
      </c>
      <c r="D63" s="32">
        <v>2005</v>
      </c>
      <c r="E63" s="32" t="s">
        <v>1619</v>
      </c>
      <c r="F63" s="49" t="s">
        <v>599</v>
      </c>
      <c r="G63" s="32" t="s">
        <v>233</v>
      </c>
      <c r="H63" s="49" t="s">
        <v>597</v>
      </c>
      <c r="I63" s="32" t="s">
        <v>563</v>
      </c>
      <c r="J63" s="34" t="s">
        <v>595</v>
      </c>
      <c r="K63" s="32" t="s">
        <v>1622</v>
      </c>
    </row>
    <row r="64" spans="1:13" x14ac:dyDescent="0.25">
      <c r="A64" s="26">
        <v>63</v>
      </c>
      <c r="B64" s="34" t="s">
        <v>1736</v>
      </c>
      <c r="C64" s="32">
        <v>221337071</v>
      </c>
      <c r="D64" s="25">
        <v>33852</v>
      </c>
      <c r="E64" s="32" t="s">
        <v>1201</v>
      </c>
      <c r="F64" s="28" t="s">
        <v>1202</v>
      </c>
      <c r="G64" s="26" t="s">
        <v>84</v>
      </c>
      <c r="H64" s="28" t="s">
        <v>1203</v>
      </c>
      <c r="I64" s="32" t="s">
        <v>563</v>
      </c>
      <c r="J64" s="28" t="s">
        <v>76</v>
      </c>
      <c r="K64" s="32" t="s">
        <v>1622</v>
      </c>
    </row>
    <row r="65" spans="1:11" x14ac:dyDescent="0.25">
      <c r="A65" s="26">
        <v>64</v>
      </c>
      <c r="B65" s="34" t="s">
        <v>1737</v>
      </c>
      <c r="C65" s="32">
        <v>221310875</v>
      </c>
      <c r="D65" s="25">
        <v>33460</v>
      </c>
      <c r="E65" s="32" t="s">
        <v>1204</v>
      </c>
      <c r="F65" s="28" t="s">
        <v>1205</v>
      </c>
      <c r="G65" s="26" t="s">
        <v>57</v>
      </c>
      <c r="H65" s="28" t="s">
        <v>1206</v>
      </c>
      <c r="I65" s="32" t="s">
        <v>563</v>
      </c>
      <c r="J65" s="28" t="s">
        <v>76</v>
      </c>
      <c r="K65" s="32" t="s">
        <v>1622</v>
      </c>
    </row>
    <row r="66" spans="1:11" x14ac:dyDescent="0.25">
      <c r="A66" s="26">
        <v>65</v>
      </c>
      <c r="B66" s="34" t="s">
        <v>1738</v>
      </c>
      <c r="C66" s="32">
        <v>221520033</v>
      </c>
      <c r="D66" s="25">
        <v>37959</v>
      </c>
      <c r="E66" s="32" t="s">
        <v>1207</v>
      </c>
      <c r="F66" s="28" t="s">
        <v>1208</v>
      </c>
      <c r="G66" s="26" t="s">
        <v>57</v>
      </c>
      <c r="H66" s="28" t="s">
        <v>1209</v>
      </c>
      <c r="I66" s="32" t="s">
        <v>563</v>
      </c>
      <c r="J66" s="28" t="s">
        <v>76</v>
      </c>
      <c r="K66" s="32" t="s">
        <v>1622</v>
      </c>
    </row>
    <row r="67" spans="1:11" x14ac:dyDescent="0.25">
      <c r="A67" s="26">
        <v>66</v>
      </c>
      <c r="B67" s="34" t="s">
        <v>1740</v>
      </c>
      <c r="C67" s="32">
        <v>221279217</v>
      </c>
      <c r="D67" s="25">
        <v>34680</v>
      </c>
      <c r="E67" s="32" t="s">
        <v>1210</v>
      </c>
      <c r="F67" s="28" t="s">
        <v>1211</v>
      </c>
      <c r="G67" s="26" t="s">
        <v>57</v>
      </c>
      <c r="H67" s="28" t="s">
        <v>1212</v>
      </c>
      <c r="I67" s="32" t="s">
        <v>563</v>
      </c>
      <c r="J67" s="28" t="s">
        <v>76</v>
      </c>
      <c r="K67" s="32" t="s">
        <v>1622</v>
      </c>
    </row>
    <row r="68" spans="1:11" x14ac:dyDescent="0.25">
      <c r="A68" s="26">
        <v>67</v>
      </c>
      <c r="B68" s="34" t="s">
        <v>1741</v>
      </c>
      <c r="C68" s="32">
        <v>221406545</v>
      </c>
      <c r="D68" s="25">
        <v>36557</v>
      </c>
      <c r="E68" s="32" t="s">
        <v>1213</v>
      </c>
      <c r="F68" s="28" t="s">
        <v>1214</v>
      </c>
      <c r="G68" s="26" t="s">
        <v>45</v>
      </c>
      <c r="H68" s="28" t="s">
        <v>1215</v>
      </c>
      <c r="I68" s="32" t="s">
        <v>563</v>
      </c>
      <c r="J68" s="28" t="s">
        <v>76</v>
      </c>
      <c r="K68" s="32" t="s">
        <v>1622</v>
      </c>
    </row>
    <row r="69" spans="1:11" x14ac:dyDescent="0.25">
      <c r="A69" s="26">
        <v>68</v>
      </c>
      <c r="B69" s="34" t="s">
        <v>1216</v>
      </c>
      <c r="C69" s="32">
        <v>221333334</v>
      </c>
      <c r="D69" s="25">
        <v>44410</v>
      </c>
      <c r="E69" s="32" t="s">
        <v>1217</v>
      </c>
      <c r="F69" s="28" t="s">
        <v>1218</v>
      </c>
      <c r="G69" s="26" t="s">
        <v>84</v>
      </c>
      <c r="H69" s="28" t="s">
        <v>1219</v>
      </c>
      <c r="I69" s="32" t="s">
        <v>563</v>
      </c>
      <c r="J69" s="28" t="s">
        <v>76</v>
      </c>
      <c r="K69" s="32" t="s">
        <v>1622</v>
      </c>
    </row>
    <row r="70" spans="1:11" x14ac:dyDescent="0.25">
      <c r="A70" s="26">
        <v>69</v>
      </c>
      <c r="B70" s="34" t="s">
        <v>1747</v>
      </c>
      <c r="C70" s="32">
        <v>221465457</v>
      </c>
      <c r="D70" s="27">
        <v>37654</v>
      </c>
      <c r="E70" s="32" t="s">
        <v>1220</v>
      </c>
      <c r="F70" s="65" t="s">
        <v>1221</v>
      </c>
      <c r="G70" s="27" t="s">
        <v>239</v>
      </c>
      <c r="H70" s="65" t="s">
        <v>1222</v>
      </c>
      <c r="I70" s="32" t="s">
        <v>563</v>
      </c>
      <c r="J70" s="65" t="s">
        <v>76</v>
      </c>
      <c r="K70" s="32" t="s">
        <v>1622</v>
      </c>
    </row>
    <row r="71" spans="1:11" x14ac:dyDescent="0.25">
      <c r="A71" s="26">
        <v>70</v>
      </c>
      <c r="B71" s="34" t="s">
        <v>1753</v>
      </c>
      <c r="C71" s="32">
        <v>221364442</v>
      </c>
      <c r="D71" s="32">
        <v>1995</v>
      </c>
      <c r="E71" s="32" t="s">
        <v>1619</v>
      </c>
      <c r="F71" s="49" t="s">
        <v>599</v>
      </c>
      <c r="G71" s="32" t="s">
        <v>233</v>
      </c>
      <c r="H71" s="49" t="s">
        <v>597</v>
      </c>
      <c r="I71" s="32" t="s">
        <v>563</v>
      </c>
      <c r="J71" s="34" t="s">
        <v>595</v>
      </c>
      <c r="K71" s="32" t="s">
        <v>1622</v>
      </c>
    </row>
    <row r="72" spans="1:11" x14ac:dyDescent="0.25">
      <c r="A72" s="26">
        <v>71</v>
      </c>
      <c r="B72" s="34" t="s">
        <v>385</v>
      </c>
      <c r="C72" s="32">
        <v>221449122</v>
      </c>
      <c r="D72" s="25">
        <v>35685</v>
      </c>
      <c r="E72" s="32" t="s">
        <v>386</v>
      </c>
      <c r="F72" s="34" t="s">
        <v>387</v>
      </c>
      <c r="G72" s="32" t="s">
        <v>35</v>
      </c>
      <c r="H72" s="34" t="s">
        <v>388</v>
      </c>
      <c r="I72" s="32" t="s">
        <v>563</v>
      </c>
      <c r="J72" s="34" t="s">
        <v>52</v>
      </c>
      <c r="K72" s="32" t="s">
        <v>1622</v>
      </c>
    </row>
    <row r="73" spans="1:11" x14ac:dyDescent="0.25">
      <c r="A73" s="26">
        <v>72</v>
      </c>
      <c r="B73" s="67" t="s">
        <v>2190</v>
      </c>
      <c r="C73" s="68"/>
      <c r="D73" s="69">
        <v>1973</v>
      </c>
      <c r="E73" s="69" t="s">
        <v>2191</v>
      </c>
      <c r="F73" s="70" t="s">
        <v>2127</v>
      </c>
      <c r="G73" s="71" t="s">
        <v>233</v>
      </c>
      <c r="H73" s="72" t="s">
        <v>2187</v>
      </c>
      <c r="I73" s="32" t="s">
        <v>563</v>
      </c>
      <c r="J73" s="68"/>
      <c r="K73" s="68"/>
    </row>
    <row r="74" spans="1:11" x14ac:dyDescent="0.25">
      <c r="A74" s="26">
        <v>73</v>
      </c>
      <c r="B74" s="34" t="s">
        <v>1758</v>
      </c>
      <c r="C74" s="32">
        <v>220704720</v>
      </c>
      <c r="D74" s="25">
        <v>24635</v>
      </c>
      <c r="E74" s="32" t="s">
        <v>1223</v>
      </c>
      <c r="F74" s="28" t="s">
        <v>1224</v>
      </c>
      <c r="G74" s="26" t="s">
        <v>255</v>
      </c>
      <c r="H74" s="28" t="s">
        <v>1225</v>
      </c>
      <c r="I74" s="32" t="s">
        <v>563</v>
      </c>
      <c r="J74" s="28" t="s">
        <v>76</v>
      </c>
      <c r="K74" s="32" t="s">
        <v>1622</v>
      </c>
    </row>
    <row r="75" spans="1:11" x14ac:dyDescent="0.25">
      <c r="A75" s="26">
        <v>74</v>
      </c>
      <c r="B75" s="34" t="s">
        <v>389</v>
      </c>
      <c r="C75" s="32">
        <v>221466131</v>
      </c>
      <c r="D75" s="25">
        <v>36528</v>
      </c>
      <c r="E75" s="32" t="s">
        <v>390</v>
      </c>
      <c r="F75" s="34" t="s">
        <v>351</v>
      </c>
      <c r="G75" s="32" t="s">
        <v>142</v>
      </c>
      <c r="H75" s="34" t="s">
        <v>352</v>
      </c>
      <c r="I75" s="32" t="s">
        <v>563</v>
      </c>
      <c r="J75" s="34" t="s">
        <v>52</v>
      </c>
      <c r="K75" s="32" t="s">
        <v>1622</v>
      </c>
    </row>
    <row r="76" spans="1:11" x14ac:dyDescent="0.25">
      <c r="A76" s="26">
        <v>75</v>
      </c>
      <c r="B76" s="67" t="s">
        <v>2202</v>
      </c>
      <c r="C76" s="68"/>
      <c r="D76" s="69">
        <v>1998</v>
      </c>
      <c r="E76" s="69" t="s">
        <v>2203</v>
      </c>
      <c r="F76" s="70" t="s">
        <v>2204</v>
      </c>
      <c r="G76" s="71" t="s">
        <v>375</v>
      </c>
      <c r="H76" s="72" t="s">
        <v>2205</v>
      </c>
      <c r="I76" s="32" t="s">
        <v>563</v>
      </c>
      <c r="J76" s="68"/>
      <c r="K76" s="68"/>
    </row>
    <row r="77" spans="1:11" x14ac:dyDescent="0.25">
      <c r="A77" s="26">
        <v>76</v>
      </c>
      <c r="B77" s="34" t="s">
        <v>1766</v>
      </c>
      <c r="C77" s="32">
        <v>220967006</v>
      </c>
      <c r="D77" s="52">
        <v>1976</v>
      </c>
      <c r="E77" s="32" t="s">
        <v>391</v>
      </c>
      <c r="F77" s="49" t="s">
        <v>598</v>
      </c>
      <c r="G77" s="32" t="s">
        <v>233</v>
      </c>
      <c r="H77" s="49" t="s">
        <v>597</v>
      </c>
      <c r="I77" s="32" t="s">
        <v>563</v>
      </c>
      <c r="J77" s="34" t="s">
        <v>595</v>
      </c>
      <c r="K77" s="32" t="s">
        <v>1622</v>
      </c>
    </row>
    <row r="78" spans="1:11" x14ac:dyDescent="0.25">
      <c r="A78" s="26">
        <v>77</v>
      </c>
      <c r="B78" s="34" t="s">
        <v>1226</v>
      </c>
      <c r="C78" s="32">
        <v>221512029</v>
      </c>
      <c r="D78" s="25">
        <v>36584</v>
      </c>
      <c r="E78" s="32" t="s">
        <v>1227</v>
      </c>
      <c r="F78" s="28" t="s">
        <v>1228</v>
      </c>
      <c r="G78" s="26" t="s">
        <v>84</v>
      </c>
      <c r="H78" s="28" t="s">
        <v>1229</v>
      </c>
      <c r="I78" s="32" t="s">
        <v>563</v>
      </c>
      <c r="J78" s="28" t="s">
        <v>76</v>
      </c>
      <c r="K78" s="32" t="s">
        <v>1622</v>
      </c>
    </row>
    <row r="79" spans="1:11" x14ac:dyDescent="0.25">
      <c r="A79" s="26">
        <v>78</v>
      </c>
      <c r="B79" s="34" t="s">
        <v>1768</v>
      </c>
      <c r="C79" s="32">
        <v>221454293</v>
      </c>
      <c r="D79" s="25">
        <v>36047</v>
      </c>
      <c r="E79" s="32" t="s">
        <v>646</v>
      </c>
      <c r="F79" s="28" t="s">
        <v>647</v>
      </c>
      <c r="G79" s="26" t="s">
        <v>45</v>
      </c>
      <c r="H79" s="28" t="s">
        <v>648</v>
      </c>
      <c r="I79" s="32" t="s">
        <v>563</v>
      </c>
      <c r="J79" s="28" t="s">
        <v>76</v>
      </c>
      <c r="K79" s="32" t="s">
        <v>1622</v>
      </c>
    </row>
    <row r="80" spans="1:11" x14ac:dyDescent="0.25">
      <c r="A80" s="26">
        <v>79</v>
      </c>
      <c r="B80" s="67" t="s">
        <v>2247</v>
      </c>
      <c r="C80" s="68"/>
      <c r="D80" s="69" t="s">
        <v>2242</v>
      </c>
      <c r="E80" s="69" t="s">
        <v>2248</v>
      </c>
      <c r="F80" s="70" t="s">
        <v>2249</v>
      </c>
      <c r="G80" s="71" t="s">
        <v>2250</v>
      </c>
      <c r="H80" s="72" t="s">
        <v>2251</v>
      </c>
      <c r="I80" s="32" t="s">
        <v>563</v>
      </c>
      <c r="J80" s="68"/>
      <c r="K80" s="68"/>
    </row>
    <row r="81" spans="1:11" x14ac:dyDescent="0.25">
      <c r="A81" s="26">
        <v>80</v>
      </c>
      <c r="B81" s="67" t="s">
        <v>2175</v>
      </c>
      <c r="C81" s="68"/>
      <c r="D81" s="69">
        <v>1994</v>
      </c>
      <c r="E81" s="69" t="s">
        <v>2176</v>
      </c>
      <c r="F81" s="70"/>
      <c r="G81" s="71" t="s">
        <v>164</v>
      </c>
      <c r="H81" s="72" t="s">
        <v>2177</v>
      </c>
      <c r="I81" s="32" t="s">
        <v>563</v>
      </c>
      <c r="J81" s="68"/>
      <c r="K81" s="68"/>
    </row>
    <row r="82" spans="1:11" x14ac:dyDescent="0.25">
      <c r="A82" s="26">
        <v>81</v>
      </c>
      <c r="B82" s="73" t="s">
        <v>2263</v>
      </c>
      <c r="C82" s="68"/>
      <c r="D82" s="69">
        <v>1990</v>
      </c>
      <c r="E82" s="69" t="s">
        <v>2264</v>
      </c>
      <c r="F82" s="70" t="s">
        <v>2265</v>
      </c>
      <c r="G82" s="70" t="s">
        <v>2266</v>
      </c>
      <c r="H82" s="72" t="s">
        <v>2267</v>
      </c>
      <c r="I82" s="32" t="s">
        <v>563</v>
      </c>
      <c r="J82" s="68"/>
      <c r="K82" s="68"/>
    </row>
    <row r="83" spans="1:11" x14ac:dyDescent="0.25">
      <c r="A83" s="26">
        <v>82</v>
      </c>
      <c r="B83" s="34" t="s">
        <v>1769</v>
      </c>
      <c r="C83" s="32">
        <v>221338076</v>
      </c>
      <c r="D83" s="25">
        <v>34111</v>
      </c>
      <c r="E83" s="32" t="s">
        <v>1134</v>
      </c>
      <c r="F83" s="28" t="s">
        <v>1135</v>
      </c>
      <c r="G83" s="26" t="s">
        <v>142</v>
      </c>
      <c r="H83" s="28" t="s">
        <v>1136</v>
      </c>
      <c r="I83" s="32" t="s">
        <v>563</v>
      </c>
      <c r="J83" s="28" t="s">
        <v>76</v>
      </c>
      <c r="K83" s="32" t="s">
        <v>1622</v>
      </c>
    </row>
    <row r="84" spans="1:11" x14ac:dyDescent="0.25">
      <c r="A84" s="26">
        <v>83</v>
      </c>
      <c r="B84" s="34" t="s">
        <v>393</v>
      </c>
      <c r="C84" s="32">
        <v>221358579</v>
      </c>
      <c r="D84" s="25">
        <v>34257</v>
      </c>
      <c r="E84" s="32" t="s">
        <v>394</v>
      </c>
      <c r="F84" s="34" t="s">
        <v>395</v>
      </c>
      <c r="G84" s="32" t="s">
        <v>142</v>
      </c>
      <c r="H84" s="34" t="s">
        <v>396</v>
      </c>
      <c r="I84" s="32" t="s">
        <v>563</v>
      </c>
      <c r="J84" s="34" t="s">
        <v>52</v>
      </c>
      <c r="K84" s="32" t="s">
        <v>1622</v>
      </c>
    </row>
    <row r="85" spans="1:11" x14ac:dyDescent="0.25">
      <c r="A85" s="26">
        <v>84</v>
      </c>
      <c r="B85" s="34" t="s">
        <v>1772</v>
      </c>
      <c r="C85" s="32">
        <v>221241305</v>
      </c>
      <c r="D85" s="25">
        <v>33175</v>
      </c>
      <c r="E85" s="32" t="s">
        <v>1230</v>
      </c>
      <c r="F85" s="28" t="s">
        <v>1231</v>
      </c>
      <c r="G85" s="26" t="s">
        <v>255</v>
      </c>
      <c r="H85" s="28" t="s">
        <v>1232</v>
      </c>
      <c r="I85" s="32" t="s">
        <v>563</v>
      </c>
      <c r="J85" s="28" t="s">
        <v>76</v>
      </c>
      <c r="K85" s="32" t="s">
        <v>1622</v>
      </c>
    </row>
    <row r="86" spans="1:11" x14ac:dyDescent="0.25">
      <c r="A86" s="26">
        <v>85</v>
      </c>
      <c r="B86" s="34" t="s">
        <v>466</v>
      </c>
      <c r="C86" s="32">
        <v>221530146</v>
      </c>
      <c r="D86" s="33">
        <v>37357</v>
      </c>
      <c r="E86" s="32">
        <v>326367917</v>
      </c>
      <c r="F86" s="34" t="s">
        <v>464</v>
      </c>
      <c r="G86" s="32" t="s">
        <v>206</v>
      </c>
      <c r="H86" s="34" t="s">
        <v>465</v>
      </c>
      <c r="I86" s="32" t="s">
        <v>563</v>
      </c>
      <c r="J86" s="34" t="s">
        <v>197</v>
      </c>
      <c r="K86" s="32" t="s">
        <v>1622</v>
      </c>
    </row>
    <row r="87" spans="1:11" x14ac:dyDescent="0.25">
      <c r="A87" s="26">
        <v>86</v>
      </c>
      <c r="B87" s="34" t="s">
        <v>1774</v>
      </c>
      <c r="C87" s="32">
        <v>221521274</v>
      </c>
      <c r="D87" s="25">
        <v>37931</v>
      </c>
      <c r="E87" s="32" t="s">
        <v>1233</v>
      </c>
      <c r="F87" s="28" t="s">
        <v>1234</v>
      </c>
      <c r="G87" s="26" t="s">
        <v>239</v>
      </c>
      <c r="H87" s="28" t="s">
        <v>1235</v>
      </c>
      <c r="I87" s="32" t="s">
        <v>563</v>
      </c>
      <c r="J87" s="28" t="s">
        <v>76</v>
      </c>
      <c r="K87" s="32" t="s">
        <v>1622</v>
      </c>
    </row>
    <row r="88" spans="1:11" x14ac:dyDescent="0.25">
      <c r="A88" s="26">
        <v>87</v>
      </c>
      <c r="B88" s="34" t="s">
        <v>1775</v>
      </c>
      <c r="C88" s="32">
        <v>221381671</v>
      </c>
      <c r="D88" s="33">
        <v>35541</v>
      </c>
      <c r="E88" s="32">
        <v>969444741</v>
      </c>
      <c r="F88" s="34" t="s">
        <v>1236</v>
      </c>
      <c r="G88" s="32" t="s">
        <v>45</v>
      </c>
      <c r="H88" s="34" t="s">
        <v>1237</v>
      </c>
      <c r="I88" s="32" t="s">
        <v>563</v>
      </c>
      <c r="J88" s="34" t="s">
        <v>76</v>
      </c>
      <c r="K88" s="32" t="s">
        <v>1622</v>
      </c>
    </row>
    <row r="89" spans="1:11" x14ac:dyDescent="0.25">
      <c r="A89" s="26">
        <v>88</v>
      </c>
      <c r="B89" s="34" t="s">
        <v>1777</v>
      </c>
      <c r="C89" s="32">
        <v>221431873</v>
      </c>
      <c r="D89" s="25">
        <v>35874</v>
      </c>
      <c r="E89" s="32" t="s">
        <v>386</v>
      </c>
      <c r="F89" s="28" t="s">
        <v>1238</v>
      </c>
      <c r="G89" s="26" t="s">
        <v>35</v>
      </c>
      <c r="H89" s="28" t="s">
        <v>1239</v>
      </c>
      <c r="I89" s="32" t="s">
        <v>563</v>
      </c>
      <c r="J89" s="28" t="s">
        <v>76</v>
      </c>
      <c r="K89" s="32" t="s">
        <v>1622</v>
      </c>
    </row>
    <row r="90" spans="1:11" x14ac:dyDescent="0.25">
      <c r="A90" s="26">
        <v>89</v>
      </c>
      <c r="B90" s="34" t="s">
        <v>1778</v>
      </c>
      <c r="C90" s="32">
        <v>221292409</v>
      </c>
      <c r="D90" s="25">
        <v>34344</v>
      </c>
      <c r="E90" s="32" t="s">
        <v>1240</v>
      </c>
      <c r="F90" s="28" t="s">
        <v>1241</v>
      </c>
      <c r="G90" s="26" t="s">
        <v>84</v>
      </c>
      <c r="H90" s="28" t="s">
        <v>1242</v>
      </c>
      <c r="I90" s="32" t="s">
        <v>563</v>
      </c>
      <c r="J90" s="28" t="s">
        <v>76</v>
      </c>
      <c r="K90" s="32" t="s">
        <v>1622</v>
      </c>
    </row>
    <row r="91" spans="1:11" x14ac:dyDescent="0.25">
      <c r="A91" s="26">
        <v>90</v>
      </c>
      <c r="B91" s="34" t="s">
        <v>1779</v>
      </c>
      <c r="C91" s="32">
        <v>221538165</v>
      </c>
      <c r="D91" s="25">
        <v>37141</v>
      </c>
      <c r="E91" s="32" t="s">
        <v>1243</v>
      </c>
      <c r="F91" s="28" t="s">
        <v>1244</v>
      </c>
      <c r="G91" s="26" t="s">
        <v>45</v>
      </c>
      <c r="H91" s="28" t="s">
        <v>1245</v>
      </c>
      <c r="I91" s="32" t="s">
        <v>563</v>
      </c>
      <c r="J91" s="28" t="s">
        <v>76</v>
      </c>
      <c r="K91" s="32" t="s">
        <v>1622</v>
      </c>
    </row>
    <row r="92" spans="1:11" x14ac:dyDescent="0.25">
      <c r="A92" s="26">
        <v>91</v>
      </c>
      <c r="B92" s="73" t="s">
        <v>2282</v>
      </c>
      <c r="C92" s="68"/>
      <c r="D92" s="69">
        <v>1993</v>
      </c>
      <c r="E92" s="69" t="s">
        <v>2283</v>
      </c>
      <c r="F92" s="70" t="s">
        <v>2194</v>
      </c>
      <c r="G92" s="70" t="s">
        <v>375</v>
      </c>
      <c r="H92" s="72" t="s">
        <v>2195</v>
      </c>
      <c r="I92" s="32" t="s">
        <v>563</v>
      </c>
      <c r="J92" s="68"/>
      <c r="K92" s="68"/>
    </row>
    <row r="93" spans="1:11" x14ac:dyDescent="0.25">
      <c r="A93" s="26">
        <v>92</v>
      </c>
      <c r="B93" s="34" t="s">
        <v>397</v>
      </c>
      <c r="C93" s="32" t="s">
        <v>54</v>
      </c>
      <c r="D93" s="25" t="s">
        <v>398</v>
      </c>
      <c r="E93" s="32" t="s">
        <v>399</v>
      </c>
      <c r="F93" s="34" t="s">
        <v>400</v>
      </c>
      <c r="G93" s="32" t="s">
        <v>57</v>
      </c>
      <c r="H93" s="34" t="s">
        <v>401</v>
      </c>
      <c r="I93" s="32" t="s">
        <v>563</v>
      </c>
      <c r="J93" s="34" t="s">
        <v>59</v>
      </c>
      <c r="K93" s="32" t="s">
        <v>1622</v>
      </c>
    </row>
    <row r="94" spans="1:11" x14ac:dyDescent="0.25">
      <c r="A94" s="26">
        <v>93</v>
      </c>
      <c r="B94" s="34" t="s">
        <v>1781</v>
      </c>
      <c r="C94" s="32">
        <v>221267113</v>
      </c>
      <c r="D94" s="52">
        <v>1976</v>
      </c>
      <c r="E94" s="32" t="s">
        <v>402</v>
      </c>
      <c r="F94" s="49" t="s">
        <v>599</v>
      </c>
      <c r="G94" s="32" t="s">
        <v>233</v>
      </c>
      <c r="H94" s="49" t="s">
        <v>597</v>
      </c>
      <c r="I94" s="32" t="s">
        <v>563</v>
      </c>
      <c r="J94" s="34" t="s">
        <v>595</v>
      </c>
      <c r="K94" s="32" t="s">
        <v>1622</v>
      </c>
    </row>
    <row r="95" spans="1:11" x14ac:dyDescent="0.25">
      <c r="A95" s="26">
        <v>94</v>
      </c>
      <c r="B95" s="34" t="s">
        <v>403</v>
      </c>
      <c r="C95" s="32">
        <v>221119081</v>
      </c>
      <c r="D95" s="25">
        <v>31297</v>
      </c>
      <c r="E95" s="32" t="s">
        <v>399</v>
      </c>
      <c r="F95" s="34" t="s">
        <v>400</v>
      </c>
      <c r="G95" s="32" t="s">
        <v>57</v>
      </c>
      <c r="H95" s="34" t="s">
        <v>401</v>
      </c>
      <c r="I95" s="32" t="s">
        <v>563</v>
      </c>
      <c r="J95" s="34" t="s">
        <v>113</v>
      </c>
      <c r="K95" s="32" t="s">
        <v>1622</v>
      </c>
    </row>
    <row r="96" spans="1:11" x14ac:dyDescent="0.25">
      <c r="A96" s="26">
        <v>95</v>
      </c>
      <c r="B96" s="34" t="s">
        <v>1785</v>
      </c>
      <c r="C96" s="32">
        <v>221509785</v>
      </c>
      <c r="D96" s="25">
        <v>36727</v>
      </c>
      <c r="E96" s="32" t="s">
        <v>1246</v>
      </c>
      <c r="F96" s="28" t="s">
        <v>1247</v>
      </c>
      <c r="G96" s="26" t="s">
        <v>98</v>
      </c>
      <c r="H96" s="28" t="s">
        <v>1248</v>
      </c>
      <c r="I96" s="32" t="s">
        <v>563</v>
      </c>
      <c r="J96" s="28" t="s">
        <v>76</v>
      </c>
      <c r="K96" s="32" t="s">
        <v>1622</v>
      </c>
    </row>
    <row r="97" spans="1:11" x14ac:dyDescent="0.25">
      <c r="A97" s="26">
        <v>96</v>
      </c>
      <c r="B97" s="34" t="s">
        <v>404</v>
      </c>
      <c r="C97" s="32" t="s">
        <v>54</v>
      </c>
      <c r="D97" s="25" t="s">
        <v>405</v>
      </c>
      <c r="E97" s="32" t="s">
        <v>399</v>
      </c>
      <c r="F97" s="34" t="s">
        <v>400</v>
      </c>
      <c r="G97" s="32" t="s">
        <v>57</v>
      </c>
      <c r="H97" s="34" t="s">
        <v>401</v>
      </c>
      <c r="I97" s="32" t="s">
        <v>563</v>
      </c>
      <c r="J97" s="34" t="s">
        <v>59</v>
      </c>
      <c r="K97" s="32" t="s">
        <v>1622</v>
      </c>
    </row>
    <row r="98" spans="1:11" x14ac:dyDescent="0.25">
      <c r="A98" s="26">
        <v>97</v>
      </c>
      <c r="B98" s="67" t="s">
        <v>2185</v>
      </c>
      <c r="C98" s="68"/>
      <c r="D98" s="69">
        <v>1976</v>
      </c>
      <c r="E98" s="69" t="s">
        <v>2186</v>
      </c>
      <c r="F98" s="70" t="s">
        <v>2127</v>
      </c>
      <c r="G98" s="71" t="s">
        <v>233</v>
      </c>
      <c r="H98" s="72" t="s">
        <v>2187</v>
      </c>
      <c r="I98" s="32" t="s">
        <v>563</v>
      </c>
      <c r="J98" s="68"/>
      <c r="K98" s="68"/>
    </row>
    <row r="99" spans="1:11" x14ac:dyDescent="0.25">
      <c r="A99" s="26">
        <v>98</v>
      </c>
      <c r="B99" s="67" t="s">
        <v>2206</v>
      </c>
      <c r="C99" s="68"/>
      <c r="D99" s="69">
        <v>1989</v>
      </c>
      <c r="E99" s="69" t="s">
        <v>2207</v>
      </c>
      <c r="F99" s="70" t="s">
        <v>2208</v>
      </c>
      <c r="G99" s="71" t="s">
        <v>224</v>
      </c>
      <c r="H99" s="72" t="s">
        <v>2209</v>
      </c>
      <c r="I99" s="32" t="s">
        <v>563</v>
      </c>
      <c r="J99" s="68"/>
      <c r="K99" s="68"/>
    </row>
    <row r="100" spans="1:11" x14ac:dyDescent="0.25">
      <c r="A100" s="26">
        <v>99</v>
      </c>
      <c r="B100" s="34" t="s">
        <v>1788</v>
      </c>
      <c r="C100" s="32">
        <v>221263476</v>
      </c>
      <c r="D100" s="25">
        <v>34125</v>
      </c>
      <c r="E100" s="32" t="s">
        <v>1249</v>
      </c>
      <c r="F100" s="28" t="s">
        <v>1250</v>
      </c>
      <c r="G100" s="26" t="s">
        <v>239</v>
      </c>
      <c r="H100" s="28" t="s">
        <v>1251</v>
      </c>
      <c r="I100" s="32" t="s">
        <v>563</v>
      </c>
      <c r="J100" s="28" t="s">
        <v>657</v>
      </c>
      <c r="K100" s="32" t="s">
        <v>1622</v>
      </c>
    </row>
    <row r="101" spans="1:11" x14ac:dyDescent="0.25">
      <c r="A101" s="26">
        <v>100</v>
      </c>
      <c r="B101" s="73" t="s">
        <v>2262</v>
      </c>
      <c r="C101" s="68"/>
      <c r="D101" s="69">
        <v>2016</v>
      </c>
      <c r="E101" s="69" t="s">
        <v>2259</v>
      </c>
      <c r="F101" s="70" t="s">
        <v>2260</v>
      </c>
      <c r="G101" s="70" t="s">
        <v>2086</v>
      </c>
      <c r="H101" s="72" t="s">
        <v>2261</v>
      </c>
      <c r="I101" s="32" t="s">
        <v>563</v>
      </c>
      <c r="J101" s="68"/>
      <c r="K101" s="68"/>
    </row>
    <row r="102" spans="1:11" x14ac:dyDescent="0.25">
      <c r="A102" s="26">
        <v>101</v>
      </c>
      <c r="B102" s="73" t="s">
        <v>2252</v>
      </c>
      <c r="C102" s="68"/>
      <c r="D102" s="69">
        <v>1970</v>
      </c>
      <c r="E102" s="69" t="s">
        <v>2253</v>
      </c>
      <c r="F102" s="70" t="s">
        <v>2254</v>
      </c>
      <c r="G102" s="70" t="s">
        <v>271</v>
      </c>
      <c r="H102" s="72" t="s">
        <v>2187</v>
      </c>
      <c r="I102" s="32" t="s">
        <v>563</v>
      </c>
      <c r="J102" s="68"/>
      <c r="K102" s="68"/>
    </row>
    <row r="103" spans="1:11" x14ac:dyDescent="0.25">
      <c r="A103" s="26">
        <v>102</v>
      </c>
      <c r="B103" s="73" t="s">
        <v>2325</v>
      </c>
      <c r="C103" s="68"/>
      <c r="D103" s="69">
        <v>2005</v>
      </c>
      <c r="E103" s="69"/>
      <c r="F103" s="70" t="s">
        <v>2326</v>
      </c>
      <c r="G103" s="70" t="s">
        <v>2312</v>
      </c>
      <c r="H103" s="72" t="s">
        <v>2313</v>
      </c>
      <c r="I103" s="32" t="s">
        <v>563</v>
      </c>
      <c r="J103" s="68"/>
      <c r="K103" s="68"/>
    </row>
    <row r="104" spans="1:11" x14ac:dyDescent="0.25">
      <c r="A104" s="26">
        <v>103</v>
      </c>
      <c r="B104" s="34" t="s">
        <v>1794</v>
      </c>
      <c r="C104" s="32">
        <v>221401651</v>
      </c>
      <c r="D104" s="25">
        <v>35059</v>
      </c>
      <c r="E104" s="32" t="s">
        <v>1253</v>
      </c>
      <c r="F104" s="28" t="s">
        <v>1254</v>
      </c>
      <c r="G104" s="26" t="s">
        <v>132</v>
      </c>
      <c r="H104" s="28" t="s">
        <v>1255</v>
      </c>
      <c r="I104" s="32" t="s">
        <v>563</v>
      </c>
      <c r="J104" s="28" t="s">
        <v>76</v>
      </c>
      <c r="K104" s="32" t="s">
        <v>1622</v>
      </c>
    </row>
    <row r="105" spans="1:11" x14ac:dyDescent="0.25">
      <c r="A105" s="26">
        <v>104</v>
      </c>
      <c r="B105" s="34" t="s">
        <v>406</v>
      </c>
      <c r="C105" s="32">
        <v>221225058</v>
      </c>
      <c r="D105" s="25">
        <v>32474</v>
      </c>
      <c r="E105" s="32" t="s">
        <v>407</v>
      </c>
      <c r="F105" s="34" t="s">
        <v>408</v>
      </c>
      <c r="G105" s="32" t="s">
        <v>35</v>
      </c>
      <c r="H105" s="34" t="s">
        <v>409</v>
      </c>
      <c r="I105" s="32" t="s">
        <v>563</v>
      </c>
      <c r="J105" s="34" t="s">
        <v>248</v>
      </c>
      <c r="K105" s="32" t="s">
        <v>1622</v>
      </c>
    </row>
    <row r="106" spans="1:11" x14ac:dyDescent="0.25">
      <c r="A106" s="26">
        <v>105</v>
      </c>
      <c r="B106" s="73" t="s">
        <v>2330</v>
      </c>
      <c r="C106" s="68"/>
      <c r="D106" s="69">
        <v>1971</v>
      </c>
      <c r="E106" s="69"/>
      <c r="F106" s="70" t="s">
        <v>2329</v>
      </c>
      <c r="G106" s="70" t="s">
        <v>79</v>
      </c>
      <c r="H106" s="72" t="s">
        <v>2313</v>
      </c>
      <c r="I106" s="32" t="s">
        <v>563</v>
      </c>
      <c r="J106" s="68"/>
      <c r="K106" s="68"/>
    </row>
    <row r="107" spans="1:11" x14ac:dyDescent="0.25">
      <c r="A107" s="26">
        <v>106</v>
      </c>
      <c r="B107" s="34" t="s">
        <v>1796</v>
      </c>
      <c r="C107" s="32">
        <v>221359332</v>
      </c>
      <c r="D107" s="25">
        <v>34624</v>
      </c>
      <c r="E107" s="32" t="s">
        <v>1256</v>
      </c>
      <c r="F107" s="28" t="s">
        <v>1257</v>
      </c>
      <c r="G107" s="26" t="s">
        <v>84</v>
      </c>
      <c r="H107" s="28" t="s">
        <v>1258</v>
      </c>
      <c r="I107" s="32" t="s">
        <v>563</v>
      </c>
      <c r="J107" s="28" t="s">
        <v>76</v>
      </c>
      <c r="K107" s="32" t="s">
        <v>1622</v>
      </c>
    </row>
    <row r="108" spans="1:11" x14ac:dyDescent="0.25">
      <c r="A108" s="26">
        <v>107</v>
      </c>
      <c r="B108" s="34" t="s">
        <v>410</v>
      </c>
      <c r="C108" s="32" t="s">
        <v>54</v>
      </c>
      <c r="D108" s="25" t="s">
        <v>411</v>
      </c>
      <c r="E108" s="32" t="s">
        <v>359</v>
      </c>
      <c r="F108" s="34" t="s">
        <v>360</v>
      </c>
      <c r="G108" s="32" t="s">
        <v>57</v>
      </c>
      <c r="H108" s="34" t="s">
        <v>361</v>
      </c>
      <c r="I108" s="32" t="s">
        <v>563</v>
      </c>
      <c r="J108" s="34" t="s">
        <v>59</v>
      </c>
      <c r="K108" s="32" t="s">
        <v>1622</v>
      </c>
    </row>
    <row r="109" spans="1:11" x14ac:dyDescent="0.25">
      <c r="A109" s="26">
        <v>108</v>
      </c>
      <c r="B109" s="34" t="s">
        <v>412</v>
      </c>
      <c r="C109" s="32" t="s">
        <v>54</v>
      </c>
      <c r="D109" s="25">
        <v>42372</v>
      </c>
      <c r="E109" s="32" t="s">
        <v>359</v>
      </c>
      <c r="F109" s="34" t="s">
        <v>360</v>
      </c>
      <c r="G109" s="32" t="s">
        <v>57</v>
      </c>
      <c r="H109" s="34" t="s">
        <v>361</v>
      </c>
      <c r="I109" s="32" t="s">
        <v>563</v>
      </c>
      <c r="J109" s="34" t="s">
        <v>59</v>
      </c>
      <c r="K109" s="32" t="s">
        <v>1622</v>
      </c>
    </row>
    <row r="110" spans="1:11" x14ac:dyDescent="0.25">
      <c r="A110" s="26">
        <v>109</v>
      </c>
      <c r="B110" s="73" t="s">
        <v>2300</v>
      </c>
      <c r="C110" s="68"/>
      <c r="D110" s="69" t="s">
        <v>2301</v>
      </c>
      <c r="E110" s="69" t="s">
        <v>2296</v>
      </c>
      <c r="F110" s="70" t="s">
        <v>2293</v>
      </c>
      <c r="G110" s="70" t="s">
        <v>271</v>
      </c>
      <c r="H110" s="72" t="s">
        <v>2224</v>
      </c>
      <c r="I110" s="32" t="s">
        <v>563</v>
      </c>
      <c r="J110" s="68"/>
      <c r="K110" s="68"/>
    </row>
    <row r="111" spans="1:11" x14ac:dyDescent="0.25">
      <c r="A111" s="26">
        <v>110</v>
      </c>
      <c r="B111" s="34" t="s">
        <v>413</v>
      </c>
      <c r="C111" s="32">
        <v>221055453</v>
      </c>
      <c r="D111" s="25">
        <v>30421</v>
      </c>
      <c r="E111" s="32" t="s">
        <v>414</v>
      </c>
      <c r="F111" s="34" t="s">
        <v>415</v>
      </c>
      <c r="G111" s="32" t="s">
        <v>84</v>
      </c>
      <c r="H111" s="34" t="s">
        <v>416</v>
      </c>
      <c r="I111" s="32" t="s">
        <v>563</v>
      </c>
      <c r="J111" s="34" t="s">
        <v>122</v>
      </c>
      <c r="K111" s="32" t="s">
        <v>1622</v>
      </c>
    </row>
    <row r="112" spans="1:11" x14ac:dyDescent="0.25">
      <c r="A112" s="26">
        <v>111</v>
      </c>
      <c r="B112" s="34" t="s">
        <v>417</v>
      </c>
      <c r="C112" s="32" t="s">
        <v>54</v>
      </c>
      <c r="D112" s="25">
        <v>38994</v>
      </c>
      <c r="E112" s="32" t="s">
        <v>414</v>
      </c>
      <c r="F112" s="34" t="s">
        <v>415</v>
      </c>
      <c r="G112" s="32" t="s">
        <v>84</v>
      </c>
      <c r="H112" s="34" t="s">
        <v>416</v>
      </c>
      <c r="I112" s="32" t="s">
        <v>563</v>
      </c>
      <c r="J112" s="34" t="s">
        <v>59</v>
      </c>
      <c r="K112" s="32" t="s">
        <v>1622</v>
      </c>
    </row>
    <row r="113" spans="1:11" x14ac:dyDescent="0.25">
      <c r="A113" s="26">
        <v>112</v>
      </c>
      <c r="B113" s="73" t="s">
        <v>2268</v>
      </c>
      <c r="C113" s="68"/>
      <c r="D113" s="69">
        <v>2003</v>
      </c>
      <c r="E113" s="69" t="s">
        <v>2264</v>
      </c>
      <c r="F113" s="70" t="s">
        <v>2265</v>
      </c>
      <c r="G113" s="70" t="s">
        <v>2266</v>
      </c>
      <c r="H113" s="72" t="s">
        <v>2267</v>
      </c>
      <c r="I113" s="32" t="s">
        <v>563</v>
      </c>
      <c r="J113" s="68"/>
      <c r="K113" s="68"/>
    </row>
    <row r="114" spans="1:11" x14ac:dyDescent="0.25">
      <c r="A114" s="26">
        <v>113</v>
      </c>
      <c r="B114" s="67" t="s">
        <v>2237</v>
      </c>
      <c r="C114" s="68"/>
      <c r="D114" s="69" t="s">
        <v>2238</v>
      </c>
      <c r="E114" s="69" t="s">
        <v>2239</v>
      </c>
      <c r="F114" s="70" t="s">
        <v>2240</v>
      </c>
      <c r="G114" s="71" t="s">
        <v>41</v>
      </c>
      <c r="H114" s="72" t="s">
        <v>2181</v>
      </c>
      <c r="I114" s="32" t="s">
        <v>563</v>
      </c>
      <c r="J114" s="68"/>
      <c r="K114" s="68"/>
    </row>
    <row r="115" spans="1:11" x14ac:dyDescent="0.25">
      <c r="A115" s="26">
        <v>114</v>
      </c>
      <c r="B115" s="34" t="s">
        <v>1813</v>
      </c>
      <c r="C115" s="32">
        <v>2214420682</v>
      </c>
      <c r="D115" s="25">
        <v>35370</v>
      </c>
      <c r="E115" s="32" t="s">
        <v>1259</v>
      </c>
      <c r="F115" s="28" t="s">
        <v>1260</v>
      </c>
      <c r="G115" s="26" t="s">
        <v>142</v>
      </c>
      <c r="H115" s="28" t="s">
        <v>1261</v>
      </c>
      <c r="I115" s="32" t="s">
        <v>563</v>
      </c>
      <c r="J115" s="28" t="s">
        <v>76</v>
      </c>
      <c r="K115" s="32" t="s">
        <v>1622</v>
      </c>
    </row>
    <row r="116" spans="1:11" x14ac:dyDescent="0.25">
      <c r="A116" s="26">
        <v>115</v>
      </c>
      <c r="B116" s="73" t="s">
        <v>2298</v>
      </c>
      <c r="C116" s="68"/>
      <c r="D116" s="69" t="s">
        <v>2299</v>
      </c>
      <c r="E116" s="69" t="s">
        <v>2296</v>
      </c>
      <c r="F116" s="70" t="s">
        <v>2293</v>
      </c>
      <c r="G116" s="70" t="s">
        <v>271</v>
      </c>
      <c r="H116" s="72" t="s">
        <v>2224</v>
      </c>
      <c r="I116" s="32" t="s">
        <v>563</v>
      </c>
      <c r="J116" s="68"/>
      <c r="K116" s="68"/>
    </row>
    <row r="117" spans="1:11" x14ac:dyDescent="0.25">
      <c r="A117" s="26">
        <v>116</v>
      </c>
      <c r="B117" s="34" t="s">
        <v>1814</v>
      </c>
      <c r="C117" s="32">
        <v>221430280</v>
      </c>
      <c r="D117" s="25">
        <v>35561</v>
      </c>
      <c r="E117" s="32" t="s">
        <v>1131</v>
      </c>
      <c r="F117" s="28" t="s">
        <v>1132</v>
      </c>
      <c r="G117" s="26" t="s">
        <v>142</v>
      </c>
      <c r="H117" s="28" t="s">
        <v>1133</v>
      </c>
      <c r="I117" s="32" t="s">
        <v>563</v>
      </c>
      <c r="J117" s="28" t="s">
        <v>76</v>
      </c>
      <c r="K117" s="32" t="s">
        <v>1622</v>
      </c>
    </row>
    <row r="118" spans="1:11" x14ac:dyDescent="0.25">
      <c r="A118" s="26">
        <v>117</v>
      </c>
      <c r="B118" s="34" t="s">
        <v>1816</v>
      </c>
      <c r="C118" s="32">
        <v>221279355</v>
      </c>
      <c r="D118" s="25">
        <v>33582</v>
      </c>
      <c r="E118" s="32" t="s">
        <v>1262</v>
      </c>
      <c r="F118" s="28" t="s">
        <v>1263</v>
      </c>
      <c r="G118" s="26" t="s">
        <v>57</v>
      </c>
      <c r="H118" s="28" t="s">
        <v>1264</v>
      </c>
      <c r="I118" s="32" t="s">
        <v>563</v>
      </c>
      <c r="J118" s="28" t="s">
        <v>76</v>
      </c>
      <c r="K118" s="32" t="s">
        <v>1622</v>
      </c>
    </row>
    <row r="119" spans="1:11" x14ac:dyDescent="0.25">
      <c r="A119" s="26">
        <v>118</v>
      </c>
      <c r="B119" s="34" t="s">
        <v>1817</v>
      </c>
      <c r="C119" s="32">
        <v>221460817</v>
      </c>
      <c r="D119" s="25">
        <v>36474</v>
      </c>
      <c r="E119" s="32" t="s">
        <v>1265</v>
      </c>
      <c r="F119" s="28" t="s">
        <v>1266</v>
      </c>
      <c r="G119" s="26" t="s">
        <v>57</v>
      </c>
      <c r="H119" s="28" t="s">
        <v>1267</v>
      </c>
      <c r="I119" s="32" t="s">
        <v>563</v>
      </c>
      <c r="J119" s="28" t="s">
        <v>76</v>
      </c>
      <c r="K119" s="32" t="s">
        <v>1622</v>
      </c>
    </row>
    <row r="120" spans="1:11" x14ac:dyDescent="0.25">
      <c r="A120" s="26">
        <v>119</v>
      </c>
      <c r="B120" s="73" t="s">
        <v>2290</v>
      </c>
      <c r="C120" s="68"/>
      <c r="D120" s="69" t="s">
        <v>2291</v>
      </c>
      <c r="E120" s="69" t="s">
        <v>2292</v>
      </c>
      <c r="F120" s="70" t="s">
        <v>2293</v>
      </c>
      <c r="G120" s="70" t="s">
        <v>271</v>
      </c>
      <c r="H120" s="72" t="s">
        <v>2224</v>
      </c>
      <c r="I120" s="32" t="s">
        <v>563</v>
      </c>
      <c r="J120" s="68"/>
      <c r="K120" s="68"/>
    </row>
    <row r="121" spans="1:11" x14ac:dyDescent="0.25">
      <c r="A121" s="26">
        <v>120</v>
      </c>
      <c r="B121" s="34" t="s">
        <v>1822</v>
      </c>
      <c r="C121" s="32">
        <v>220926994</v>
      </c>
      <c r="D121" s="25">
        <v>25881</v>
      </c>
      <c r="E121" s="32" t="s">
        <v>1268</v>
      </c>
      <c r="F121" s="28" t="s">
        <v>1269</v>
      </c>
      <c r="G121" s="26" t="s">
        <v>35</v>
      </c>
      <c r="H121" s="28" t="s">
        <v>1270</v>
      </c>
      <c r="I121" s="32" t="s">
        <v>563</v>
      </c>
      <c r="J121" s="28" t="s">
        <v>76</v>
      </c>
      <c r="K121" s="32" t="s">
        <v>1622</v>
      </c>
    </row>
    <row r="122" spans="1:11" x14ac:dyDescent="0.25">
      <c r="A122" s="26">
        <v>121</v>
      </c>
      <c r="B122" s="34" t="s">
        <v>418</v>
      </c>
      <c r="C122" s="32">
        <v>220470338</v>
      </c>
      <c r="D122" s="25">
        <v>21400</v>
      </c>
      <c r="E122" s="32" t="s">
        <v>419</v>
      </c>
      <c r="F122" s="34" t="s">
        <v>420</v>
      </c>
      <c r="G122" s="32" t="s">
        <v>84</v>
      </c>
      <c r="H122" s="34" t="s">
        <v>421</v>
      </c>
      <c r="I122" s="32" t="s">
        <v>563</v>
      </c>
      <c r="J122" s="34" t="s">
        <v>47</v>
      </c>
      <c r="K122" s="32" t="s">
        <v>1622</v>
      </c>
    </row>
    <row r="123" spans="1:11" x14ac:dyDescent="0.25">
      <c r="A123" s="26">
        <v>122</v>
      </c>
      <c r="B123" s="34" t="s">
        <v>1827</v>
      </c>
      <c r="C123" s="32">
        <v>215103505</v>
      </c>
      <c r="D123" s="25">
        <v>33244</v>
      </c>
      <c r="E123" s="32" t="s">
        <v>1199</v>
      </c>
      <c r="F123" s="28" t="s">
        <v>1200</v>
      </c>
      <c r="G123" s="26" t="s">
        <v>239</v>
      </c>
      <c r="H123" s="28" t="s">
        <v>1196</v>
      </c>
      <c r="I123" s="32" t="s">
        <v>563</v>
      </c>
      <c r="J123" s="28" t="s">
        <v>76</v>
      </c>
      <c r="K123" s="32" t="s">
        <v>1622</v>
      </c>
    </row>
    <row r="124" spans="1:11" x14ac:dyDescent="0.25">
      <c r="A124" s="26">
        <v>123</v>
      </c>
      <c r="B124" s="34" t="s">
        <v>1832</v>
      </c>
      <c r="C124" s="32">
        <v>221415024</v>
      </c>
      <c r="D124" s="25">
        <v>36078</v>
      </c>
      <c r="E124" s="32" t="s">
        <v>1271</v>
      </c>
      <c r="F124" s="28" t="s">
        <v>1272</v>
      </c>
      <c r="G124" s="26" t="s">
        <v>57</v>
      </c>
      <c r="H124" s="28" t="s">
        <v>1273</v>
      </c>
      <c r="I124" s="32" t="s">
        <v>563</v>
      </c>
      <c r="J124" s="28" t="s">
        <v>76</v>
      </c>
      <c r="K124" s="32" t="s">
        <v>1622</v>
      </c>
    </row>
    <row r="125" spans="1:11" x14ac:dyDescent="0.25">
      <c r="A125" s="26">
        <v>124</v>
      </c>
      <c r="B125" s="34" t="s">
        <v>1836</v>
      </c>
      <c r="C125" s="32">
        <v>221444229</v>
      </c>
      <c r="D125" s="25">
        <v>35458</v>
      </c>
      <c r="E125" s="32" t="s">
        <v>454</v>
      </c>
      <c r="F125" s="34" t="s">
        <v>455</v>
      </c>
      <c r="G125" s="32" t="s">
        <v>98</v>
      </c>
      <c r="H125" s="34" t="s">
        <v>456</v>
      </c>
      <c r="I125" s="32" t="s">
        <v>563</v>
      </c>
      <c r="J125" s="34" t="s">
        <v>106</v>
      </c>
      <c r="K125" s="32" t="s">
        <v>1622</v>
      </c>
    </row>
    <row r="126" spans="1:11" x14ac:dyDescent="0.25">
      <c r="A126" s="26">
        <v>125</v>
      </c>
      <c r="B126" s="34" t="s">
        <v>1837</v>
      </c>
      <c r="C126" s="32">
        <v>221402406</v>
      </c>
      <c r="D126" s="25">
        <v>35028</v>
      </c>
      <c r="E126" s="32" t="s">
        <v>1274</v>
      </c>
      <c r="F126" s="28" t="s">
        <v>1275</v>
      </c>
      <c r="G126" s="26" t="s">
        <v>142</v>
      </c>
      <c r="H126" s="28" t="s">
        <v>1276</v>
      </c>
      <c r="I126" s="32" t="s">
        <v>563</v>
      </c>
      <c r="J126" s="28" t="s">
        <v>76</v>
      </c>
      <c r="K126" s="32" t="s">
        <v>1622</v>
      </c>
    </row>
    <row r="127" spans="1:11" x14ac:dyDescent="0.25">
      <c r="A127" s="26">
        <v>126</v>
      </c>
      <c r="B127" s="34" t="s">
        <v>1839</v>
      </c>
      <c r="C127" s="32">
        <v>221342565</v>
      </c>
      <c r="D127" s="25">
        <v>32874</v>
      </c>
      <c r="E127" s="32" t="s">
        <v>1137</v>
      </c>
      <c r="F127" s="28" t="s">
        <v>1138</v>
      </c>
      <c r="G127" s="26" t="s">
        <v>239</v>
      </c>
      <c r="H127" s="28" t="s">
        <v>1139</v>
      </c>
      <c r="I127" s="32" t="s">
        <v>563</v>
      </c>
      <c r="J127" s="28" t="s">
        <v>76</v>
      </c>
      <c r="K127" s="32" t="s">
        <v>1622</v>
      </c>
    </row>
    <row r="128" spans="1:11" x14ac:dyDescent="0.25">
      <c r="A128" s="26">
        <v>127</v>
      </c>
      <c r="B128" s="34" t="s">
        <v>1841</v>
      </c>
      <c r="C128" s="32">
        <v>221425588</v>
      </c>
      <c r="D128" s="25">
        <v>35353</v>
      </c>
      <c r="E128" s="32" t="s">
        <v>1277</v>
      </c>
      <c r="F128" s="28" t="s">
        <v>1278</v>
      </c>
      <c r="G128" s="26" t="s">
        <v>57</v>
      </c>
      <c r="H128" s="28" t="s">
        <v>1279</v>
      </c>
      <c r="I128" s="32" t="s">
        <v>563</v>
      </c>
      <c r="J128" s="28" t="s">
        <v>76</v>
      </c>
      <c r="K128" s="32" t="s">
        <v>1622</v>
      </c>
    </row>
    <row r="129" spans="1:11" x14ac:dyDescent="0.25">
      <c r="A129" s="26">
        <v>128</v>
      </c>
      <c r="B129" s="34" t="s">
        <v>1844</v>
      </c>
      <c r="C129" s="32">
        <v>220477470</v>
      </c>
      <c r="D129" s="25">
        <v>22282</v>
      </c>
      <c r="E129" s="32" t="s">
        <v>1280</v>
      </c>
      <c r="F129" s="28" t="s">
        <v>1197</v>
      </c>
      <c r="G129" s="26" t="s">
        <v>57</v>
      </c>
      <c r="H129" s="28" t="s">
        <v>1198</v>
      </c>
      <c r="I129" s="32" t="s">
        <v>563</v>
      </c>
      <c r="J129" s="28" t="s">
        <v>76</v>
      </c>
      <c r="K129" s="32" t="s">
        <v>1622</v>
      </c>
    </row>
    <row r="130" spans="1:11" x14ac:dyDescent="0.25">
      <c r="A130" s="26">
        <v>129</v>
      </c>
      <c r="B130" s="34" t="s">
        <v>1846</v>
      </c>
      <c r="C130" s="32">
        <v>221421229</v>
      </c>
      <c r="D130" s="25">
        <v>35204</v>
      </c>
      <c r="E130" s="32" t="s">
        <v>1281</v>
      </c>
      <c r="F130" s="28" t="s">
        <v>1282</v>
      </c>
      <c r="G130" s="26" t="s">
        <v>142</v>
      </c>
      <c r="H130" s="28" t="s">
        <v>1283</v>
      </c>
      <c r="I130" s="32" t="s">
        <v>563</v>
      </c>
      <c r="J130" s="28" t="s">
        <v>657</v>
      </c>
      <c r="K130" s="32" t="s">
        <v>1622</v>
      </c>
    </row>
    <row r="131" spans="1:11" x14ac:dyDescent="0.25">
      <c r="A131" s="26">
        <v>130</v>
      </c>
      <c r="B131" s="34" t="s">
        <v>422</v>
      </c>
      <c r="C131" s="32">
        <v>221212274</v>
      </c>
      <c r="D131" s="25">
        <v>32116</v>
      </c>
      <c r="E131" s="32">
        <v>388314449</v>
      </c>
      <c r="F131" s="34" t="s">
        <v>400</v>
      </c>
      <c r="G131" s="32" t="s">
        <v>57</v>
      </c>
      <c r="H131" s="34" t="s">
        <v>401</v>
      </c>
      <c r="I131" s="32" t="s">
        <v>563</v>
      </c>
      <c r="J131" s="34" t="s">
        <v>248</v>
      </c>
      <c r="K131" s="32" t="s">
        <v>1622</v>
      </c>
    </row>
    <row r="132" spans="1:11" x14ac:dyDescent="0.25">
      <c r="A132" s="26">
        <v>131</v>
      </c>
      <c r="B132" s="34" t="s">
        <v>1847</v>
      </c>
      <c r="C132" s="32">
        <v>221402220</v>
      </c>
      <c r="D132" s="33">
        <v>34856</v>
      </c>
      <c r="E132" s="32" t="s">
        <v>1284</v>
      </c>
      <c r="F132" s="28" t="s">
        <v>1285</v>
      </c>
      <c r="G132" s="26" t="s">
        <v>142</v>
      </c>
      <c r="H132" s="28" t="s">
        <v>1286</v>
      </c>
      <c r="I132" s="32" t="s">
        <v>563</v>
      </c>
      <c r="J132" s="28" t="s">
        <v>76</v>
      </c>
      <c r="K132" s="32" t="s">
        <v>1622</v>
      </c>
    </row>
    <row r="133" spans="1:11" x14ac:dyDescent="0.25">
      <c r="A133" s="26">
        <v>132</v>
      </c>
      <c r="B133" s="67" t="s">
        <v>2219</v>
      </c>
      <c r="C133" s="68"/>
      <c r="D133" s="69" t="s">
        <v>2220</v>
      </c>
      <c r="E133" s="69" t="s">
        <v>2221</v>
      </c>
      <c r="F133" s="70" t="s">
        <v>2222</v>
      </c>
      <c r="G133" s="71" t="s">
        <v>2223</v>
      </c>
      <c r="H133" s="72" t="s">
        <v>2224</v>
      </c>
      <c r="I133" s="32" t="s">
        <v>563</v>
      </c>
      <c r="J133" s="68"/>
      <c r="K133" s="68"/>
    </row>
    <row r="134" spans="1:11" x14ac:dyDescent="0.25">
      <c r="A134" s="26">
        <v>133</v>
      </c>
      <c r="B134" s="34" t="s">
        <v>1850</v>
      </c>
      <c r="C134" s="32">
        <v>221552688</v>
      </c>
      <c r="D134" s="25">
        <v>37354</v>
      </c>
      <c r="E134" s="32" t="s">
        <v>1287</v>
      </c>
      <c r="F134" s="28" t="s">
        <v>1288</v>
      </c>
      <c r="G134" s="26" t="s">
        <v>35</v>
      </c>
      <c r="H134" s="28" t="s">
        <v>1289</v>
      </c>
      <c r="I134" s="32" t="s">
        <v>563</v>
      </c>
      <c r="J134" s="28" t="s">
        <v>76</v>
      </c>
      <c r="K134" s="32" t="s">
        <v>1622</v>
      </c>
    </row>
    <row r="135" spans="1:11" x14ac:dyDescent="0.25">
      <c r="A135" s="26">
        <v>134</v>
      </c>
      <c r="B135" s="73" t="s">
        <v>2302</v>
      </c>
      <c r="C135" s="68"/>
      <c r="D135" s="69">
        <v>1991</v>
      </c>
      <c r="E135" s="69" t="s">
        <v>2303</v>
      </c>
      <c r="F135" s="70" t="s">
        <v>2304</v>
      </c>
      <c r="G135" s="70" t="s">
        <v>233</v>
      </c>
      <c r="H135" s="70" t="s">
        <v>2305</v>
      </c>
      <c r="I135" s="32" t="s">
        <v>563</v>
      </c>
      <c r="J135" s="68"/>
      <c r="K135" s="68"/>
    </row>
    <row r="136" spans="1:11" x14ac:dyDescent="0.25">
      <c r="A136" s="26">
        <v>135</v>
      </c>
      <c r="B136" s="73" t="s">
        <v>2255</v>
      </c>
      <c r="C136" s="68"/>
      <c r="D136" s="69">
        <v>1970</v>
      </c>
      <c r="E136" s="69" t="s">
        <v>2256</v>
      </c>
      <c r="F136" s="70" t="s">
        <v>2257</v>
      </c>
      <c r="G136" s="70" t="s">
        <v>271</v>
      </c>
      <c r="H136" s="72" t="s">
        <v>2187</v>
      </c>
      <c r="I136" s="32" t="s">
        <v>563</v>
      </c>
      <c r="J136" s="68"/>
      <c r="K136" s="68"/>
    </row>
    <row r="137" spans="1:11" x14ac:dyDescent="0.25">
      <c r="A137" s="26">
        <v>136</v>
      </c>
      <c r="B137" s="34" t="s">
        <v>423</v>
      </c>
      <c r="C137" s="32" t="s">
        <v>54</v>
      </c>
      <c r="D137" s="25" t="s">
        <v>424</v>
      </c>
      <c r="E137" s="32" t="s">
        <v>414</v>
      </c>
      <c r="F137" s="34" t="s">
        <v>415</v>
      </c>
      <c r="G137" s="32" t="s">
        <v>84</v>
      </c>
      <c r="H137" s="34" t="s">
        <v>416</v>
      </c>
      <c r="I137" s="32" t="s">
        <v>563</v>
      </c>
      <c r="J137" s="34" t="s">
        <v>59</v>
      </c>
      <c r="K137" s="32" t="s">
        <v>1622</v>
      </c>
    </row>
    <row r="138" spans="1:11" x14ac:dyDescent="0.25">
      <c r="A138" s="26">
        <v>137</v>
      </c>
      <c r="B138" s="34" t="s">
        <v>425</v>
      </c>
      <c r="C138" s="32" t="s">
        <v>54</v>
      </c>
      <c r="D138" s="25">
        <v>2016</v>
      </c>
      <c r="E138" s="32" t="s">
        <v>407</v>
      </c>
      <c r="F138" s="34" t="s">
        <v>408</v>
      </c>
      <c r="G138" s="32" t="s">
        <v>35</v>
      </c>
      <c r="H138" s="34" t="s">
        <v>409</v>
      </c>
      <c r="I138" s="32" t="s">
        <v>563</v>
      </c>
      <c r="J138" s="34" t="s">
        <v>59</v>
      </c>
      <c r="K138" s="32" t="s">
        <v>1622</v>
      </c>
    </row>
    <row r="139" spans="1:11" x14ac:dyDescent="0.25">
      <c r="A139" s="26">
        <v>138</v>
      </c>
      <c r="B139" s="34" t="s">
        <v>1869</v>
      </c>
      <c r="C139" s="32">
        <v>221368495</v>
      </c>
      <c r="D139" s="25">
        <v>34367</v>
      </c>
      <c r="E139" s="32" t="s">
        <v>1290</v>
      </c>
      <c r="F139" s="28" t="s">
        <v>1291</v>
      </c>
      <c r="G139" s="26" t="s">
        <v>45</v>
      </c>
      <c r="H139" s="28" t="s">
        <v>1292</v>
      </c>
      <c r="I139" s="32" t="s">
        <v>563</v>
      </c>
      <c r="J139" s="28" t="s">
        <v>76</v>
      </c>
      <c r="K139" s="32" t="s">
        <v>1622</v>
      </c>
    </row>
    <row r="140" spans="1:11" x14ac:dyDescent="0.25">
      <c r="A140" s="26">
        <v>139</v>
      </c>
      <c r="B140" s="34" t="s">
        <v>1870</v>
      </c>
      <c r="C140" s="32">
        <v>2214457678</v>
      </c>
      <c r="D140" s="25">
        <v>36682</v>
      </c>
      <c r="E140" s="32" t="s">
        <v>1293</v>
      </c>
      <c r="F140" s="28" t="s">
        <v>1294</v>
      </c>
      <c r="G140" s="26" t="s">
        <v>35</v>
      </c>
      <c r="H140" s="28" t="s">
        <v>1295</v>
      </c>
      <c r="I140" s="32" t="s">
        <v>563</v>
      </c>
      <c r="J140" s="28" t="s">
        <v>76</v>
      </c>
      <c r="K140" s="32" t="s">
        <v>1622</v>
      </c>
    </row>
    <row r="141" spans="1:11" x14ac:dyDescent="0.25">
      <c r="A141" s="26">
        <v>140</v>
      </c>
      <c r="B141" s="34" t="s">
        <v>1871</v>
      </c>
      <c r="C141" s="32" t="s">
        <v>1296</v>
      </c>
      <c r="D141" s="25">
        <v>37830</v>
      </c>
      <c r="E141" s="32" t="s">
        <v>1297</v>
      </c>
      <c r="F141" s="28" t="s">
        <v>1298</v>
      </c>
      <c r="G141" s="26" t="s">
        <v>98</v>
      </c>
      <c r="H141" s="28" t="s">
        <v>1299</v>
      </c>
      <c r="I141" s="32" t="s">
        <v>563</v>
      </c>
      <c r="J141" s="28" t="s">
        <v>76</v>
      </c>
      <c r="K141" s="32" t="s">
        <v>1622</v>
      </c>
    </row>
    <row r="142" spans="1:11" x14ac:dyDescent="0.25">
      <c r="A142" s="26">
        <v>141</v>
      </c>
      <c r="B142" s="34" t="s">
        <v>1872</v>
      </c>
      <c r="C142" s="32">
        <v>221419233</v>
      </c>
      <c r="D142" s="33">
        <v>36408</v>
      </c>
      <c r="E142" s="32" t="s">
        <v>1300</v>
      </c>
      <c r="F142" s="28" t="s">
        <v>1301</v>
      </c>
      <c r="G142" s="26" t="s">
        <v>84</v>
      </c>
      <c r="H142" s="28" t="s">
        <v>1302</v>
      </c>
      <c r="I142" s="32" t="s">
        <v>563</v>
      </c>
      <c r="J142" s="28" t="s">
        <v>76</v>
      </c>
      <c r="K142" s="32" t="s">
        <v>1622</v>
      </c>
    </row>
    <row r="143" spans="1:11" x14ac:dyDescent="0.25">
      <c r="A143" s="26">
        <v>142</v>
      </c>
      <c r="B143" s="67" t="s">
        <v>2230</v>
      </c>
      <c r="C143" s="68"/>
      <c r="D143" s="69" t="s">
        <v>2231</v>
      </c>
      <c r="E143" s="69" t="s">
        <v>2232</v>
      </c>
      <c r="F143" s="70" t="s">
        <v>2228</v>
      </c>
      <c r="G143" s="71" t="s">
        <v>164</v>
      </c>
      <c r="H143" s="72" t="s">
        <v>2233</v>
      </c>
      <c r="I143" s="32" t="s">
        <v>563</v>
      </c>
      <c r="J143" s="68"/>
      <c r="K143" s="68"/>
    </row>
    <row r="144" spans="1:11" x14ac:dyDescent="0.25">
      <c r="A144" s="26">
        <v>143</v>
      </c>
      <c r="B144" s="73" t="s">
        <v>2315</v>
      </c>
      <c r="C144" s="68"/>
      <c r="D144" s="69">
        <v>1994</v>
      </c>
      <c r="E144" s="69" t="s">
        <v>2316</v>
      </c>
      <c r="F144" s="70" t="s">
        <v>2317</v>
      </c>
      <c r="G144" s="70" t="s">
        <v>444</v>
      </c>
      <c r="H144" s="72" t="s">
        <v>2314</v>
      </c>
      <c r="I144" s="32" t="s">
        <v>563</v>
      </c>
      <c r="J144" s="68"/>
      <c r="K144" s="68"/>
    </row>
    <row r="145" spans="1:11" x14ac:dyDescent="0.25">
      <c r="A145" s="26">
        <v>144</v>
      </c>
      <c r="B145" s="34" t="s">
        <v>1874</v>
      </c>
      <c r="C145" s="32">
        <v>221530700</v>
      </c>
      <c r="D145" s="25">
        <v>36647</v>
      </c>
      <c r="E145" s="32" t="s">
        <v>1303</v>
      </c>
      <c r="F145" s="28" t="s">
        <v>1304</v>
      </c>
      <c r="G145" s="26" t="s">
        <v>239</v>
      </c>
      <c r="H145" s="28" t="s">
        <v>1305</v>
      </c>
      <c r="I145" s="32" t="s">
        <v>563</v>
      </c>
      <c r="J145" s="28" t="s">
        <v>76</v>
      </c>
      <c r="K145" s="32" t="s">
        <v>1622</v>
      </c>
    </row>
    <row r="146" spans="1:11" x14ac:dyDescent="0.25">
      <c r="A146" s="26">
        <v>145</v>
      </c>
      <c r="B146" s="34" t="s">
        <v>1875</v>
      </c>
      <c r="C146" s="32">
        <v>221398993</v>
      </c>
      <c r="D146" s="33">
        <v>34750</v>
      </c>
      <c r="E146" s="32" t="s">
        <v>1140</v>
      </c>
      <c r="F146" s="28" t="s">
        <v>1141</v>
      </c>
      <c r="G146" s="26" t="s">
        <v>142</v>
      </c>
      <c r="H146" s="28" t="s">
        <v>1142</v>
      </c>
      <c r="I146" s="32" t="s">
        <v>563</v>
      </c>
      <c r="J146" s="28" t="s">
        <v>76</v>
      </c>
      <c r="K146" s="32" t="s">
        <v>1622</v>
      </c>
    </row>
    <row r="147" spans="1:11" x14ac:dyDescent="0.25">
      <c r="A147" s="26">
        <v>146</v>
      </c>
      <c r="B147" s="34" t="s">
        <v>1876</v>
      </c>
      <c r="C147" s="32">
        <v>221114308</v>
      </c>
      <c r="D147" s="25">
        <v>29330</v>
      </c>
      <c r="E147" s="32" t="s">
        <v>1306</v>
      </c>
      <c r="F147" s="28" t="s">
        <v>1307</v>
      </c>
      <c r="G147" s="26" t="s">
        <v>45</v>
      </c>
      <c r="H147" s="28" t="s">
        <v>1308</v>
      </c>
      <c r="I147" s="32" t="s">
        <v>563</v>
      </c>
      <c r="J147" s="28" t="s">
        <v>76</v>
      </c>
      <c r="K147" s="32" t="s">
        <v>1622</v>
      </c>
    </row>
    <row r="148" spans="1:11" x14ac:dyDescent="0.25">
      <c r="A148" s="26">
        <v>147</v>
      </c>
      <c r="B148" s="34" t="s">
        <v>1878</v>
      </c>
      <c r="C148" s="32">
        <v>221328638</v>
      </c>
      <c r="D148" s="25">
        <v>44401</v>
      </c>
      <c r="E148" s="32" t="s">
        <v>1309</v>
      </c>
      <c r="F148" s="28" t="s">
        <v>1310</v>
      </c>
      <c r="G148" s="26" t="s">
        <v>132</v>
      </c>
      <c r="H148" s="28" t="s">
        <v>1311</v>
      </c>
      <c r="I148" s="32" t="s">
        <v>563</v>
      </c>
      <c r="J148" s="28" t="s">
        <v>76</v>
      </c>
      <c r="K148" s="32" t="s">
        <v>1622</v>
      </c>
    </row>
    <row r="149" spans="1:11" x14ac:dyDescent="0.25">
      <c r="A149" s="26">
        <v>148</v>
      </c>
      <c r="B149" s="34" t="s">
        <v>1879</v>
      </c>
      <c r="C149" s="32">
        <v>221371791</v>
      </c>
      <c r="D149" s="25">
        <v>33604</v>
      </c>
      <c r="E149" s="32" t="s">
        <v>1312</v>
      </c>
      <c r="F149" s="28" t="s">
        <v>1313</v>
      </c>
      <c r="G149" s="26" t="s">
        <v>239</v>
      </c>
      <c r="H149" s="28" t="s">
        <v>1314</v>
      </c>
      <c r="I149" s="32" t="s">
        <v>563</v>
      </c>
      <c r="J149" s="28" t="s">
        <v>76</v>
      </c>
      <c r="K149" s="32" t="s">
        <v>1622</v>
      </c>
    </row>
    <row r="150" spans="1:11" x14ac:dyDescent="0.25">
      <c r="A150" s="26">
        <v>149</v>
      </c>
      <c r="B150" s="34" t="s">
        <v>1315</v>
      </c>
      <c r="C150" s="32">
        <v>221185695</v>
      </c>
      <c r="D150" s="25">
        <v>32953</v>
      </c>
      <c r="E150" s="32" t="s">
        <v>1316</v>
      </c>
      <c r="F150" s="28" t="s">
        <v>1317</v>
      </c>
      <c r="G150" s="26" t="s">
        <v>84</v>
      </c>
      <c r="H150" s="28" t="s">
        <v>1318</v>
      </c>
      <c r="I150" s="32" t="s">
        <v>563</v>
      </c>
      <c r="J150" s="28" t="s">
        <v>76</v>
      </c>
      <c r="K150" s="32" t="s">
        <v>1622</v>
      </c>
    </row>
    <row r="151" spans="1:11" x14ac:dyDescent="0.25">
      <c r="A151" s="26">
        <v>150</v>
      </c>
      <c r="B151" s="73" t="s">
        <v>2306</v>
      </c>
      <c r="C151" s="68"/>
      <c r="D151" s="69">
        <v>1993</v>
      </c>
      <c r="E151" s="69" t="s">
        <v>2307</v>
      </c>
      <c r="F151" s="70" t="s">
        <v>2192</v>
      </c>
      <c r="G151" s="70" t="s">
        <v>147</v>
      </c>
      <c r="H151" s="72" t="s">
        <v>2177</v>
      </c>
      <c r="I151" s="32" t="s">
        <v>563</v>
      </c>
      <c r="J151" s="68"/>
      <c r="K151" s="68"/>
    </row>
    <row r="152" spans="1:11" x14ac:dyDescent="0.25">
      <c r="A152" s="26">
        <v>151</v>
      </c>
      <c r="B152" s="34" t="s">
        <v>1892</v>
      </c>
      <c r="C152" s="32">
        <v>197266229</v>
      </c>
      <c r="D152" s="25">
        <v>32925</v>
      </c>
      <c r="E152" s="32" t="s">
        <v>1319</v>
      </c>
      <c r="F152" s="28" t="s">
        <v>737</v>
      </c>
      <c r="G152" s="26" t="s">
        <v>35</v>
      </c>
      <c r="H152" s="28" t="s">
        <v>738</v>
      </c>
      <c r="I152" s="32" t="s">
        <v>563</v>
      </c>
      <c r="J152" s="28" t="s">
        <v>76</v>
      </c>
      <c r="K152" s="32" t="s">
        <v>1622</v>
      </c>
    </row>
    <row r="153" spans="1:11" x14ac:dyDescent="0.25">
      <c r="A153" s="26">
        <v>152</v>
      </c>
      <c r="B153" s="34" t="s">
        <v>426</v>
      </c>
      <c r="C153" s="32" t="s">
        <v>54</v>
      </c>
      <c r="D153" s="25" t="s">
        <v>427</v>
      </c>
      <c r="E153" s="32" t="s">
        <v>339</v>
      </c>
      <c r="F153" s="34" t="s">
        <v>340</v>
      </c>
      <c r="G153" s="32" t="s">
        <v>132</v>
      </c>
      <c r="H153" s="34" t="s">
        <v>341</v>
      </c>
      <c r="I153" s="32" t="s">
        <v>563</v>
      </c>
      <c r="J153" s="34" t="s">
        <v>59</v>
      </c>
      <c r="K153" s="32" t="s">
        <v>1622</v>
      </c>
    </row>
    <row r="154" spans="1:11" x14ac:dyDescent="0.25">
      <c r="A154" s="26">
        <v>153</v>
      </c>
      <c r="B154" s="34" t="s">
        <v>1894</v>
      </c>
      <c r="C154" s="32" t="s">
        <v>54</v>
      </c>
      <c r="D154" s="25">
        <v>38417</v>
      </c>
      <c r="E154" s="32" t="s">
        <v>419</v>
      </c>
      <c r="F154" s="34" t="s">
        <v>420</v>
      </c>
      <c r="G154" s="32" t="s">
        <v>84</v>
      </c>
      <c r="H154" s="34" t="s">
        <v>421</v>
      </c>
      <c r="I154" s="32" t="s">
        <v>563</v>
      </c>
      <c r="J154" s="34" t="s">
        <v>59</v>
      </c>
      <c r="K154" s="32" t="s">
        <v>1622</v>
      </c>
    </row>
    <row r="155" spans="1:11" x14ac:dyDescent="0.25">
      <c r="A155" s="26">
        <v>154</v>
      </c>
      <c r="B155" s="34" t="s">
        <v>428</v>
      </c>
      <c r="C155" s="32">
        <v>221352663</v>
      </c>
      <c r="D155" s="25">
        <v>34608</v>
      </c>
      <c r="E155" s="32" t="s">
        <v>339</v>
      </c>
      <c r="F155" s="34" t="s">
        <v>340</v>
      </c>
      <c r="G155" s="32" t="s">
        <v>132</v>
      </c>
      <c r="H155" s="34" t="s">
        <v>341</v>
      </c>
      <c r="I155" s="32" t="s">
        <v>563</v>
      </c>
      <c r="J155" s="34" t="s">
        <v>429</v>
      </c>
      <c r="K155" s="32" t="s">
        <v>1622</v>
      </c>
    </row>
    <row r="156" spans="1:11" x14ac:dyDescent="0.25">
      <c r="A156" s="26">
        <v>155</v>
      </c>
      <c r="B156" s="34" t="s">
        <v>1895</v>
      </c>
      <c r="C156" s="32">
        <v>221471334</v>
      </c>
      <c r="D156" s="33">
        <v>36531</v>
      </c>
      <c r="E156" s="32" t="s">
        <v>1320</v>
      </c>
      <c r="F156" s="28" t="s">
        <v>1321</v>
      </c>
      <c r="G156" s="26" t="s">
        <v>57</v>
      </c>
      <c r="H156" s="28" t="s">
        <v>1295</v>
      </c>
      <c r="I156" s="32" t="s">
        <v>563</v>
      </c>
      <c r="J156" s="28" t="s">
        <v>76</v>
      </c>
      <c r="K156" s="32" t="s">
        <v>1622</v>
      </c>
    </row>
    <row r="157" spans="1:11" x14ac:dyDescent="0.25">
      <c r="A157" s="26">
        <v>156</v>
      </c>
      <c r="B157" s="34" t="s">
        <v>1897</v>
      </c>
      <c r="C157" s="32">
        <v>221338602</v>
      </c>
      <c r="D157" s="25">
        <v>34768</v>
      </c>
      <c r="E157" s="32" t="s">
        <v>1322</v>
      </c>
      <c r="F157" s="28" t="s">
        <v>1323</v>
      </c>
      <c r="G157" s="26" t="s">
        <v>57</v>
      </c>
      <c r="H157" s="28" t="s">
        <v>1324</v>
      </c>
      <c r="I157" s="32" t="s">
        <v>563</v>
      </c>
      <c r="J157" s="28" t="s">
        <v>76</v>
      </c>
      <c r="K157" s="32" t="s">
        <v>1622</v>
      </c>
    </row>
    <row r="158" spans="1:11" x14ac:dyDescent="0.25">
      <c r="A158" s="26">
        <v>157</v>
      </c>
      <c r="B158" s="34" t="s">
        <v>430</v>
      </c>
      <c r="C158" s="32" t="s">
        <v>54</v>
      </c>
      <c r="D158" s="25" t="s">
        <v>431</v>
      </c>
      <c r="E158" s="32" t="s">
        <v>339</v>
      </c>
      <c r="F158" s="34" t="s">
        <v>340</v>
      </c>
      <c r="G158" s="32" t="s">
        <v>132</v>
      </c>
      <c r="H158" s="34" t="s">
        <v>341</v>
      </c>
      <c r="I158" s="32" t="s">
        <v>563</v>
      </c>
      <c r="J158" s="34" t="s">
        <v>59</v>
      </c>
      <c r="K158" s="32" t="s">
        <v>1622</v>
      </c>
    </row>
    <row r="159" spans="1:11" x14ac:dyDescent="0.25">
      <c r="A159" s="26">
        <v>158</v>
      </c>
      <c r="B159" s="73" t="s">
        <v>2322</v>
      </c>
      <c r="C159" s="68"/>
      <c r="D159" s="69">
        <v>1986</v>
      </c>
      <c r="E159" s="69"/>
      <c r="F159" s="70"/>
      <c r="G159" s="70" t="s">
        <v>224</v>
      </c>
      <c r="H159" s="72" t="s">
        <v>2313</v>
      </c>
      <c r="I159" s="32" t="s">
        <v>563</v>
      </c>
      <c r="J159" s="68"/>
      <c r="K159" s="68"/>
    </row>
    <row r="160" spans="1:11" x14ac:dyDescent="0.25">
      <c r="A160" s="26">
        <v>159</v>
      </c>
      <c r="B160" s="34" t="s">
        <v>1325</v>
      </c>
      <c r="C160" s="32">
        <v>321318280</v>
      </c>
      <c r="D160" s="25">
        <v>32193</v>
      </c>
      <c r="E160" s="32" t="s">
        <v>1326</v>
      </c>
      <c r="F160" s="28" t="s">
        <v>1327</v>
      </c>
      <c r="G160" s="26" t="s">
        <v>84</v>
      </c>
      <c r="H160" s="28" t="s">
        <v>1328</v>
      </c>
      <c r="I160" s="32" t="s">
        <v>563</v>
      </c>
      <c r="J160" s="28" t="s">
        <v>76</v>
      </c>
      <c r="K160" s="32" t="s">
        <v>1622</v>
      </c>
    </row>
    <row r="161" spans="1:11" x14ac:dyDescent="0.25">
      <c r="A161" s="26">
        <v>160</v>
      </c>
      <c r="B161" s="34" t="s">
        <v>1901</v>
      </c>
      <c r="C161" s="32">
        <v>125389866</v>
      </c>
      <c r="D161" s="25">
        <v>33175</v>
      </c>
      <c r="E161" s="32" t="s">
        <v>1230</v>
      </c>
      <c r="F161" s="28" t="s">
        <v>1231</v>
      </c>
      <c r="G161" s="26" t="s">
        <v>255</v>
      </c>
      <c r="H161" s="28" t="s">
        <v>1232</v>
      </c>
      <c r="I161" s="32" t="s">
        <v>563</v>
      </c>
      <c r="J161" s="28" t="s">
        <v>76</v>
      </c>
      <c r="K161" s="32" t="s">
        <v>1622</v>
      </c>
    </row>
    <row r="162" spans="1:11" x14ac:dyDescent="0.25">
      <c r="A162" s="26">
        <v>161</v>
      </c>
      <c r="B162" s="34" t="s">
        <v>432</v>
      </c>
      <c r="C162" s="32">
        <v>221424720</v>
      </c>
      <c r="D162" s="33">
        <v>35107</v>
      </c>
      <c r="E162" s="32">
        <v>327249086</v>
      </c>
      <c r="F162" s="34" t="s">
        <v>433</v>
      </c>
      <c r="G162" s="32" t="s">
        <v>79</v>
      </c>
      <c r="H162" s="34" t="s">
        <v>434</v>
      </c>
      <c r="I162" s="32" t="s">
        <v>563</v>
      </c>
      <c r="J162" s="34" t="s">
        <v>435</v>
      </c>
      <c r="K162" s="32" t="s">
        <v>1622</v>
      </c>
    </row>
    <row r="163" spans="1:11" x14ac:dyDescent="0.25">
      <c r="A163" s="26">
        <v>162</v>
      </c>
      <c r="B163" s="34" t="s">
        <v>436</v>
      </c>
      <c r="C163" s="32">
        <v>221380112</v>
      </c>
      <c r="D163" s="25">
        <v>31048</v>
      </c>
      <c r="E163" s="32">
        <v>776737943</v>
      </c>
      <c r="F163" s="34" t="s">
        <v>415</v>
      </c>
      <c r="G163" s="32" t="s">
        <v>84</v>
      </c>
      <c r="H163" s="34" t="s">
        <v>416</v>
      </c>
      <c r="I163" s="32" t="s">
        <v>563</v>
      </c>
      <c r="J163" s="34" t="s">
        <v>52</v>
      </c>
      <c r="K163" s="32" t="s">
        <v>1622</v>
      </c>
    </row>
    <row r="164" spans="1:11" x14ac:dyDescent="0.25">
      <c r="A164" s="26">
        <v>163</v>
      </c>
      <c r="B164" s="34" t="s">
        <v>437</v>
      </c>
      <c r="C164" s="32">
        <v>221480738</v>
      </c>
      <c r="D164" s="25" t="s">
        <v>438</v>
      </c>
      <c r="E164" s="32" t="s">
        <v>439</v>
      </c>
      <c r="F164" s="49" t="s">
        <v>440</v>
      </c>
      <c r="G164" s="32" t="s">
        <v>142</v>
      </c>
      <c r="H164" s="49" t="s">
        <v>357</v>
      </c>
      <c r="I164" s="32" t="s">
        <v>563</v>
      </c>
      <c r="J164" s="34" t="s">
        <v>106</v>
      </c>
      <c r="K164" s="32" t="s">
        <v>1622</v>
      </c>
    </row>
    <row r="165" spans="1:11" x14ac:dyDescent="0.25">
      <c r="A165" s="26">
        <v>164</v>
      </c>
      <c r="B165" s="34" t="s">
        <v>1904</v>
      </c>
      <c r="C165" s="32">
        <v>221344638</v>
      </c>
      <c r="D165" s="33">
        <v>34700</v>
      </c>
      <c r="E165" s="32" t="s">
        <v>1252</v>
      </c>
      <c r="F165" s="34" t="s">
        <v>1329</v>
      </c>
      <c r="G165" s="32" t="s">
        <v>57</v>
      </c>
      <c r="H165" s="34" t="s">
        <v>1330</v>
      </c>
      <c r="I165" s="32" t="s">
        <v>563</v>
      </c>
      <c r="J165" s="34" t="s">
        <v>595</v>
      </c>
      <c r="K165" s="32" t="s">
        <v>1622</v>
      </c>
    </row>
    <row r="166" spans="1:11" x14ac:dyDescent="0.25">
      <c r="A166" s="26">
        <v>165</v>
      </c>
      <c r="B166" s="34" t="s">
        <v>1905</v>
      </c>
      <c r="C166" s="32">
        <v>221407840</v>
      </c>
      <c r="D166" s="25">
        <v>34870</v>
      </c>
      <c r="E166" s="32" t="s">
        <v>1331</v>
      </c>
      <c r="F166" s="28" t="s">
        <v>1332</v>
      </c>
      <c r="G166" s="26" t="s">
        <v>57</v>
      </c>
      <c r="H166" s="28" t="s">
        <v>1333</v>
      </c>
      <c r="I166" s="32" t="s">
        <v>563</v>
      </c>
      <c r="J166" s="28" t="s">
        <v>76</v>
      </c>
      <c r="K166" s="32" t="s">
        <v>1622</v>
      </c>
    </row>
    <row r="167" spans="1:11" x14ac:dyDescent="0.25">
      <c r="A167" s="26">
        <v>166</v>
      </c>
      <c r="B167" s="34" t="s">
        <v>1907</v>
      </c>
      <c r="C167" s="32">
        <v>220968901</v>
      </c>
      <c r="D167" s="26">
        <v>1970</v>
      </c>
      <c r="E167" s="32" t="s">
        <v>441</v>
      </c>
      <c r="F167" s="34" t="s">
        <v>596</v>
      </c>
      <c r="G167" s="32" t="s">
        <v>233</v>
      </c>
      <c r="H167" s="49" t="s">
        <v>597</v>
      </c>
      <c r="I167" s="32" t="s">
        <v>563</v>
      </c>
      <c r="J167" s="34" t="s">
        <v>595</v>
      </c>
      <c r="K167" s="32" t="s">
        <v>1622</v>
      </c>
    </row>
    <row r="168" spans="1:11" x14ac:dyDescent="0.25">
      <c r="A168" s="26">
        <v>167</v>
      </c>
      <c r="B168" s="34" t="s">
        <v>1912</v>
      </c>
      <c r="C168" s="32">
        <v>221438224</v>
      </c>
      <c r="D168" s="25">
        <v>35683</v>
      </c>
      <c r="E168" s="32" t="s">
        <v>1334</v>
      </c>
      <c r="F168" s="28" t="s">
        <v>1335</v>
      </c>
      <c r="G168" s="26" t="s">
        <v>57</v>
      </c>
      <c r="H168" s="28" t="s">
        <v>1336</v>
      </c>
      <c r="I168" s="32" t="s">
        <v>563</v>
      </c>
      <c r="J168" s="34" t="s">
        <v>595</v>
      </c>
      <c r="K168" s="32" t="s">
        <v>1622</v>
      </c>
    </row>
    <row r="169" spans="1:11" x14ac:dyDescent="0.25">
      <c r="A169" s="26">
        <v>168</v>
      </c>
      <c r="B169" s="34" t="s">
        <v>1914</v>
      </c>
      <c r="C169" s="32">
        <v>221461703</v>
      </c>
      <c r="D169" s="25">
        <v>36531</v>
      </c>
      <c r="E169" s="32" t="s">
        <v>1337</v>
      </c>
      <c r="F169" s="28" t="s">
        <v>1338</v>
      </c>
      <c r="G169" s="26" t="s">
        <v>84</v>
      </c>
      <c r="H169" s="28" t="s">
        <v>1339</v>
      </c>
      <c r="I169" s="32" t="s">
        <v>563</v>
      </c>
      <c r="J169" s="28" t="s">
        <v>76</v>
      </c>
      <c r="K169" s="32" t="s">
        <v>1622</v>
      </c>
    </row>
    <row r="170" spans="1:11" x14ac:dyDescent="0.25">
      <c r="A170" s="26">
        <v>169</v>
      </c>
      <c r="B170" s="34" t="s">
        <v>1917</v>
      </c>
      <c r="C170" s="32">
        <v>221390294</v>
      </c>
      <c r="D170" s="25">
        <v>34733</v>
      </c>
      <c r="E170" s="32">
        <v>354361174</v>
      </c>
      <c r="F170" s="28" t="s">
        <v>1340</v>
      </c>
      <c r="G170" s="26" t="s">
        <v>84</v>
      </c>
      <c r="H170" s="28" t="s">
        <v>1341</v>
      </c>
      <c r="I170" s="32" t="s">
        <v>563</v>
      </c>
      <c r="J170" s="28" t="s">
        <v>76</v>
      </c>
      <c r="K170" s="32" t="s">
        <v>1622</v>
      </c>
    </row>
    <row r="171" spans="1:11" x14ac:dyDescent="0.25">
      <c r="A171" s="26">
        <v>170</v>
      </c>
      <c r="B171" s="67" t="s">
        <v>2178</v>
      </c>
      <c r="C171" s="68"/>
      <c r="D171" s="78">
        <v>35473</v>
      </c>
      <c r="E171" s="69" t="s">
        <v>2179</v>
      </c>
      <c r="F171" s="70" t="s">
        <v>2180</v>
      </c>
      <c r="G171" s="71" t="s">
        <v>375</v>
      </c>
      <c r="H171" s="72" t="s">
        <v>2181</v>
      </c>
      <c r="I171" s="32" t="s">
        <v>563</v>
      </c>
      <c r="J171" s="68"/>
      <c r="K171" s="68"/>
    </row>
    <row r="172" spans="1:11" s="74" customFormat="1" x14ac:dyDescent="0.25">
      <c r="A172" s="26">
        <v>171</v>
      </c>
      <c r="B172" s="34" t="s">
        <v>442</v>
      </c>
      <c r="C172" s="32">
        <v>221382477</v>
      </c>
      <c r="D172" s="32" t="s">
        <v>298</v>
      </c>
      <c r="E172" s="32">
        <v>975859144</v>
      </c>
      <c r="F172" s="34" t="s">
        <v>443</v>
      </c>
      <c r="G172" s="32" t="s">
        <v>444</v>
      </c>
      <c r="H172" s="34" t="s">
        <v>445</v>
      </c>
      <c r="I172" s="32" t="s">
        <v>563</v>
      </c>
      <c r="J172" s="34" t="s">
        <v>446</v>
      </c>
      <c r="K172" s="32" t="s">
        <v>1622</v>
      </c>
    </row>
    <row r="173" spans="1:11" s="74" customFormat="1" x14ac:dyDescent="0.25">
      <c r="A173" s="26">
        <v>172</v>
      </c>
      <c r="B173" s="34" t="s">
        <v>1926</v>
      </c>
      <c r="C173" s="32">
        <v>2214475315</v>
      </c>
      <c r="D173" s="25">
        <v>35907</v>
      </c>
      <c r="E173" s="32" t="s">
        <v>1342</v>
      </c>
      <c r="F173" s="28" t="s">
        <v>1343</v>
      </c>
      <c r="G173" s="26" t="s">
        <v>84</v>
      </c>
      <c r="H173" s="28" t="s">
        <v>1344</v>
      </c>
      <c r="I173" s="32" t="s">
        <v>563</v>
      </c>
      <c r="J173" s="28" t="s">
        <v>76</v>
      </c>
      <c r="K173" s="32" t="s">
        <v>1622</v>
      </c>
    </row>
    <row r="174" spans="1:11" s="74" customFormat="1" x14ac:dyDescent="0.25">
      <c r="A174" s="26">
        <v>173</v>
      </c>
      <c r="B174" s="34" t="s">
        <v>1927</v>
      </c>
      <c r="C174" s="32">
        <v>221424720</v>
      </c>
      <c r="D174" s="25">
        <v>35401</v>
      </c>
      <c r="E174" s="32" t="s">
        <v>1345</v>
      </c>
      <c r="F174" s="28" t="s">
        <v>1346</v>
      </c>
      <c r="G174" s="26" t="s">
        <v>35</v>
      </c>
      <c r="H174" s="28" t="s">
        <v>1347</v>
      </c>
      <c r="I174" s="32" t="s">
        <v>563</v>
      </c>
      <c r="J174" s="28" t="s">
        <v>76</v>
      </c>
      <c r="K174" s="32" t="s">
        <v>1622</v>
      </c>
    </row>
    <row r="175" spans="1:11" s="74" customFormat="1" x14ac:dyDescent="0.25">
      <c r="A175" s="26">
        <v>174</v>
      </c>
      <c r="B175" s="34" t="s">
        <v>1928</v>
      </c>
      <c r="C175" s="32">
        <v>225678466</v>
      </c>
      <c r="D175" s="25">
        <v>35435</v>
      </c>
      <c r="E175" s="32" t="s">
        <v>1348</v>
      </c>
      <c r="F175" s="28" t="s">
        <v>1164</v>
      </c>
      <c r="G175" s="26" t="s">
        <v>57</v>
      </c>
      <c r="H175" s="28" t="s">
        <v>1349</v>
      </c>
      <c r="I175" s="32" t="s">
        <v>563</v>
      </c>
      <c r="J175" s="34" t="s">
        <v>595</v>
      </c>
      <c r="K175" s="32" t="s">
        <v>1622</v>
      </c>
    </row>
    <row r="176" spans="1:11" s="74" customFormat="1" x14ac:dyDescent="0.25">
      <c r="A176" s="26">
        <v>175</v>
      </c>
      <c r="B176" s="73" t="s">
        <v>2323</v>
      </c>
      <c r="C176" s="68"/>
      <c r="D176" s="69">
        <v>1977</v>
      </c>
      <c r="E176" s="69"/>
      <c r="F176" s="70" t="s">
        <v>2311</v>
      </c>
      <c r="G176" s="70" t="s">
        <v>2324</v>
      </c>
      <c r="H176" s="72" t="s">
        <v>2313</v>
      </c>
      <c r="I176" s="32" t="s">
        <v>563</v>
      </c>
      <c r="J176" s="68"/>
      <c r="K176" s="68"/>
    </row>
    <row r="177" spans="1:11" s="74" customFormat="1" x14ac:dyDescent="0.25">
      <c r="A177" s="26">
        <v>176</v>
      </c>
      <c r="B177" s="34" t="s">
        <v>1930</v>
      </c>
      <c r="C177" s="32">
        <v>221425538</v>
      </c>
      <c r="D177" s="25">
        <v>35292</v>
      </c>
      <c r="E177" s="32" t="s">
        <v>1350</v>
      </c>
      <c r="F177" s="28" t="s">
        <v>1351</v>
      </c>
      <c r="G177" s="26" t="s">
        <v>57</v>
      </c>
      <c r="H177" s="28" t="s">
        <v>1352</v>
      </c>
      <c r="I177" s="32" t="s">
        <v>563</v>
      </c>
      <c r="J177" s="28" t="s">
        <v>76</v>
      </c>
      <c r="K177" s="32" t="s">
        <v>1622</v>
      </c>
    </row>
    <row r="178" spans="1:11" s="74" customFormat="1" x14ac:dyDescent="0.25">
      <c r="A178" s="26">
        <v>177</v>
      </c>
      <c r="B178" s="34" t="s">
        <v>1353</v>
      </c>
      <c r="C178" s="32">
        <v>221435615</v>
      </c>
      <c r="D178" s="25">
        <v>36526</v>
      </c>
      <c r="E178" s="32" t="s">
        <v>1354</v>
      </c>
      <c r="F178" s="28" t="s">
        <v>1355</v>
      </c>
      <c r="G178" s="26" t="s">
        <v>57</v>
      </c>
      <c r="H178" s="28" t="s">
        <v>1356</v>
      </c>
      <c r="I178" s="32" t="s">
        <v>563</v>
      </c>
      <c r="J178" s="28" t="s">
        <v>76</v>
      </c>
      <c r="K178" s="32" t="s">
        <v>1622</v>
      </c>
    </row>
    <row r="179" spans="1:11" s="74" customFormat="1" x14ac:dyDescent="0.25">
      <c r="A179" s="26">
        <v>178</v>
      </c>
      <c r="B179" s="34" t="s">
        <v>1931</v>
      </c>
      <c r="C179" s="32">
        <v>221362687</v>
      </c>
      <c r="D179" s="25">
        <v>34901</v>
      </c>
      <c r="E179" s="32" t="s">
        <v>1357</v>
      </c>
      <c r="F179" s="28" t="s">
        <v>1358</v>
      </c>
      <c r="G179" s="26" t="s">
        <v>142</v>
      </c>
      <c r="H179" s="28" t="s">
        <v>1359</v>
      </c>
      <c r="I179" s="32" t="s">
        <v>563</v>
      </c>
      <c r="J179" s="28" t="s">
        <v>76</v>
      </c>
      <c r="K179" s="32" t="s">
        <v>1622</v>
      </c>
    </row>
    <row r="180" spans="1:11" s="74" customFormat="1" x14ac:dyDescent="0.25">
      <c r="A180" s="26">
        <v>179</v>
      </c>
      <c r="B180" s="73" t="s">
        <v>2327</v>
      </c>
      <c r="C180" s="68"/>
      <c r="D180" s="69">
        <v>1974</v>
      </c>
      <c r="E180" s="69"/>
      <c r="F180" s="70" t="s">
        <v>2326</v>
      </c>
      <c r="G180" s="70" t="s">
        <v>2312</v>
      </c>
      <c r="H180" s="72" t="s">
        <v>2313</v>
      </c>
      <c r="I180" s="32" t="s">
        <v>563</v>
      </c>
      <c r="J180" s="68"/>
      <c r="K180" s="68"/>
    </row>
    <row r="181" spans="1:11" s="74" customFormat="1" x14ac:dyDescent="0.25">
      <c r="A181" s="26">
        <v>180</v>
      </c>
      <c r="B181" s="34" t="s">
        <v>569</v>
      </c>
      <c r="C181" s="32">
        <v>54169000953</v>
      </c>
      <c r="D181" s="33">
        <v>25333</v>
      </c>
      <c r="E181" s="32">
        <v>922005030</v>
      </c>
      <c r="F181" s="34" t="s">
        <v>570</v>
      </c>
      <c r="G181" s="32" t="s">
        <v>271</v>
      </c>
      <c r="H181" s="34" t="s">
        <v>571</v>
      </c>
      <c r="I181" s="32" t="s">
        <v>563</v>
      </c>
      <c r="J181" s="28" t="s">
        <v>76</v>
      </c>
      <c r="K181" s="32" t="s">
        <v>1622</v>
      </c>
    </row>
    <row r="182" spans="1:11" s="74" customFormat="1" x14ac:dyDescent="0.25">
      <c r="A182" s="26">
        <v>181</v>
      </c>
      <c r="B182" s="34" t="s">
        <v>1932</v>
      </c>
      <c r="C182" s="32" t="s">
        <v>1360</v>
      </c>
      <c r="D182" s="25">
        <v>38366</v>
      </c>
      <c r="E182" s="32" t="s">
        <v>1246</v>
      </c>
      <c r="F182" s="28" t="s">
        <v>1361</v>
      </c>
      <c r="G182" s="26" t="s">
        <v>98</v>
      </c>
      <c r="H182" s="28" t="s">
        <v>1362</v>
      </c>
      <c r="I182" s="32" t="s">
        <v>563</v>
      </c>
      <c r="J182" s="28" t="s">
        <v>59</v>
      </c>
      <c r="K182" s="32" t="s">
        <v>1622</v>
      </c>
    </row>
    <row r="183" spans="1:11" s="74" customFormat="1" x14ac:dyDescent="0.25">
      <c r="A183" s="26">
        <v>182</v>
      </c>
      <c r="B183" s="34" t="s">
        <v>1936</v>
      </c>
      <c r="C183" s="32">
        <v>221301264</v>
      </c>
      <c r="D183" s="25">
        <v>33392</v>
      </c>
      <c r="E183" s="32">
        <v>384203849</v>
      </c>
      <c r="F183" s="28" t="s">
        <v>1363</v>
      </c>
      <c r="G183" s="26" t="s">
        <v>255</v>
      </c>
      <c r="H183" s="28" t="s">
        <v>1364</v>
      </c>
      <c r="I183" s="32" t="s">
        <v>563</v>
      </c>
      <c r="J183" s="28" t="s">
        <v>76</v>
      </c>
      <c r="K183" s="32" t="s">
        <v>1622</v>
      </c>
    </row>
    <row r="184" spans="1:11" s="74" customFormat="1" x14ac:dyDescent="0.25">
      <c r="A184" s="26">
        <v>183</v>
      </c>
      <c r="B184" s="34" t="s">
        <v>1937</v>
      </c>
      <c r="C184" s="32">
        <v>221368553</v>
      </c>
      <c r="D184" s="25">
        <v>35037</v>
      </c>
      <c r="E184" s="32" t="s">
        <v>1365</v>
      </c>
      <c r="F184" s="28" t="s">
        <v>1366</v>
      </c>
      <c r="G184" s="26" t="s">
        <v>45</v>
      </c>
      <c r="H184" s="28" t="s">
        <v>1367</v>
      </c>
      <c r="I184" s="32" t="s">
        <v>563</v>
      </c>
      <c r="J184" s="28" t="s">
        <v>76</v>
      </c>
      <c r="K184" s="32" t="s">
        <v>1622</v>
      </c>
    </row>
    <row r="185" spans="1:11" s="74" customFormat="1" x14ac:dyDescent="0.25">
      <c r="A185" s="26">
        <v>184</v>
      </c>
      <c r="B185" s="73" t="s">
        <v>2271</v>
      </c>
      <c r="C185" s="68"/>
      <c r="D185" s="69">
        <v>2010</v>
      </c>
      <c r="E185" s="69"/>
      <c r="F185" s="70" t="s">
        <v>2194</v>
      </c>
      <c r="G185" s="70" t="s">
        <v>375</v>
      </c>
      <c r="H185" s="72" t="s">
        <v>2195</v>
      </c>
      <c r="I185" s="32" t="s">
        <v>563</v>
      </c>
      <c r="J185" s="68"/>
      <c r="K185" s="68"/>
    </row>
    <row r="186" spans="1:11" s="74" customFormat="1" x14ac:dyDescent="0.25">
      <c r="A186" s="26">
        <v>185</v>
      </c>
      <c r="B186" s="73" t="s">
        <v>2272</v>
      </c>
      <c r="C186" s="68"/>
      <c r="D186" s="69">
        <v>2015</v>
      </c>
      <c r="E186" s="69"/>
      <c r="F186" s="70" t="s">
        <v>2194</v>
      </c>
      <c r="G186" s="70" t="s">
        <v>375</v>
      </c>
      <c r="H186" s="72" t="s">
        <v>2195</v>
      </c>
      <c r="I186" s="32" t="s">
        <v>563</v>
      </c>
      <c r="J186" s="68"/>
      <c r="K186" s="68"/>
    </row>
    <row r="187" spans="1:11" s="74" customFormat="1" x14ac:dyDescent="0.25">
      <c r="A187" s="26">
        <v>186</v>
      </c>
      <c r="B187" s="73" t="s">
        <v>2269</v>
      </c>
      <c r="C187" s="68"/>
      <c r="D187" s="69">
        <v>1992</v>
      </c>
      <c r="E187" s="69" t="s">
        <v>2270</v>
      </c>
      <c r="F187" s="70" t="s">
        <v>2194</v>
      </c>
      <c r="G187" s="70" t="s">
        <v>375</v>
      </c>
      <c r="H187" s="72" t="s">
        <v>2195</v>
      </c>
      <c r="I187" s="32" t="s">
        <v>563</v>
      </c>
      <c r="J187" s="68"/>
      <c r="K187" s="68"/>
    </row>
    <row r="188" spans="1:11" s="74" customFormat="1" x14ac:dyDescent="0.25">
      <c r="A188" s="26">
        <v>187</v>
      </c>
      <c r="B188" s="73" t="s">
        <v>2284</v>
      </c>
      <c r="C188" s="68"/>
      <c r="D188" s="69">
        <v>1995</v>
      </c>
      <c r="E188" s="69" t="s">
        <v>2285</v>
      </c>
      <c r="F188" s="70" t="s">
        <v>2194</v>
      </c>
      <c r="G188" s="70" t="s">
        <v>375</v>
      </c>
      <c r="H188" s="72" t="s">
        <v>2195</v>
      </c>
      <c r="I188" s="32" t="s">
        <v>563</v>
      </c>
      <c r="J188" s="68"/>
      <c r="K188" s="68"/>
    </row>
    <row r="189" spans="1:11" s="74" customFormat="1" x14ac:dyDescent="0.25">
      <c r="A189" s="26">
        <v>188</v>
      </c>
      <c r="B189" s="73" t="s">
        <v>2286</v>
      </c>
      <c r="C189" s="68"/>
      <c r="D189" s="69">
        <v>2013</v>
      </c>
      <c r="E189" s="69" t="s">
        <v>2287</v>
      </c>
      <c r="F189" s="70" t="s">
        <v>2194</v>
      </c>
      <c r="G189" s="70" t="s">
        <v>375</v>
      </c>
      <c r="H189" s="72" t="s">
        <v>2195</v>
      </c>
      <c r="I189" s="32" t="s">
        <v>563</v>
      </c>
      <c r="J189" s="68"/>
      <c r="K189" s="68"/>
    </row>
    <row r="190" spans="1:11" s="74" customFormat="1" x14ac:dyDescent="0.25">
      <c r="A190" s="26">
        <v>189</v>
      </c>
      <c r="B190" s="34" t="s">
        <v>1939</v>
      </c>
      <c r="C190" s="32">
        <v>221381136</v>
      </c>
      <c r="D190" s="25">
        <v>35526</v>
      </c>
      <c r="E190" s="32" t="s">
        <v>1368</v>
      </c>
      <c r="F190" s="28" t="s">
        <v>1369</v>
      </c>
      <c r="G190" s="26" t="s">
        <v>45</v>
      </c>
      <c r="H190" s="28" t="s">
        <v>1370</v>
      </c>
      <c r="I190" s="32" t="s">
        <v>563</v>
      </c>
      <c r="J190" s="28" t="s">
        <v>76</v>
      </c>
      <c r="K190" s="32" t="s">
        <v>1622</v>
      </c>
    </row>
    <row r="191" spans="1:11" s="74" customFormat="1" x14ac:dyDescent="0.25">
      <c r="A191" s="26">
        <v>190</v>
      </c>
      <c r="B191" s="34" t="s">
        <v>1943</v>
      </c>
      <c r="C191" s="32">
        <v>221426856</v>
      </c>
      <c r="D191" s="25">
        <v>44415</v>
      </c>
      <c r="E191" s="32" t="s">
        <v>1371</v>
      </c>
      <c r="F191" s="28" t="s">
        <v>1372</v>
      </c>
      <c r="G191" s="26" t="s">
        <v>35</v>
      </c>
      <c r="H191" s="28" t="s">
        <v>1373</v>
      </c>
      <c r="I191" s="32" t="s">
        <v>563</v>
      </c>
      <c r="J191" s="28" t="s">
        <v>59</v>
      </c>
      <c r="K191" s="32" t="s">
        <v>1622</v>
      </c>
    </row>
    <row r="192" spans="1:11" s="74" customFormat="1" x14ac:dyDescent="0.25">
      <c r="A192" s="26">
        <v>191</v>
      </c>
      <c r="B192" s="34" t="s">
        <v>1945</v>
      </c>
      <c r="C192" s="32">
        <v>221450201</v>
      </c>
      <c r="D192" s="25">
        <v>36419</v>
      </c>
      <c r="E192" s="32" t="s">
        <v>1374</v>
      </c>
      <c r="F192" s="28" t="s">
        <v>1375</v>
      </c>
      <c r="G192" s="26" t="s">
        <v>142</v>
      </c>
      <c r="H192" s="28" t="s">
        <v>1376</v>
      </c>
      <c r="I192" s="32" t="s">
        <v>563</v>
      </c>
      <c r="J192" s="28" t="s">
        <v>76</v>
      </c>
      <c r="K192" s="32" t="s">
        <v>1622</v>
      </c>
    </row>
    <row r="193" spans="1:11" s="74" customFormat="1" x14ac:dyDescent="0.25">
      <c r="A193" s="26">
        <v>192</v>
      </c>
      <c r="B193" s="67" t="s">
        <v>2182</v>
      </c>
      <c r="C193" s="68"/>
      <c r="D193" s="78">
        <v>37302</v>
      </c>
      <c r="E193" s="69" t="s">
        <v>2183</v>
      </c>
      <c r="F193" s="70" t="s">
        <v>2180</v>
      </c>
      <c r="G193" s="71" t="s">
        <v>2184</v>
      </c>
      <c r="H193" s="72" t="s">
        <v>2181</v>
      </c>
      <c r="I193" s="32" t="s">
        <v>563</v>
      </c>
      <c r="J193" s="68"/>
      <c r="K193" s="68"/>
    </row>
    <row r="194" spans="1:11" s="74" customFormat="1" x14ac:dyDescent="0.25">
      <c r="A194" s="26">
        <v>193</v>
      </c>
      <c r="B194" s="34" t="s">
        <v>1949</v>
      </c>
      <c r="C194" s="32">
        <v>221390516</v>
      </c>
      <c r="D194" s="25">
        <v>35522</v>
      </c>
      <c r="E194" s="32">
        <v>396753163</v>
      </c>
      <c r="F194" s="34" t="s">
        <v>364</v>
      </c>
      <c r="G194" s="32" t="s">
        <v>132</v>
      </c>
      <c r="H194" s="34" t="s">
        <v>365</v>
      </c>
      <c r="I194" s="32" t="s">
        <v>563</v>
      </c>
      <c r="J194" s="34" t="s">
        <v>106</v>
      </c>
      <c r="K194" s="32" t="s">
        <v>1622</v>
      </c>
    </row>
    <row r="195" spans="1:11" s="74" customFormat="1" x14ac:dyDescent="0.25">
      <c r="A195" s="26">
        <v>194</v>
      </c>
      <c r="B195" s="67" t="s">
        <v>2210</v>
      </c>
      <c r="C195" s="68"/>
      <c r="D195" s="69" t="s">
        <v>2211</v>
      </c>
      <c r="E195" s="69" t="s">
        <v>2212</v>
      </c>
      <c r="F195" s="70" t="s">
        <v>2213</v>
      </c>
      <c r="G195" s="71" t="s">
        <v>2214</v>
      </c>
      <c r="H195" s="72" t="s">
        <v>2215</v>
      </c>
      <c r="I195" s="32" t="s">
        <v>563</v>
      </c>
      <c r="J195" s="68"/>
      <c r="K195" s="68"/>
    </row>
    <row r="196" spans="1:11" s="74" customFormat="1" x14ac:dyDescent="0.25">
      <c r="A196" s="26">
        <v>195</v>
      </c>
      <c r="B196" s="67" t="s">
        <v>2234</v>
      </c>
      <c r="C196" s="68"/>
      <c r="D196" s="69" t="s">
        <v>2235</v>
      </c>
      <c r="E196" s="69" t="s">
        <v>2236</v>
      </c>
      <c r="F196" s="70" t="s">
        <v>2228</v>
      </c>
      <c r="G196" s="71" t="s">
        <v>164</v>
      </c>
      <c r="H196" s="72" t="s">
        <v>2233</v>
      </c>
      <c r="I196" s="32" t="s">
        <v>563</v>
      </c>
      <c r="J196" s="68"/>
      <c r="K196" s="68"/>
    </row>
    <row r="197" spans="1:11" s="74" customFormat="1" x14ac:dyDescent="0.25">
      <c r="A197" s="26">
        <v>196</v>
      </c>
      <c r="B197" s="73" t="s">
        <v>2309</v>
      </c>
      <c r="C197" s="68"/>
      <c r="D197" s="69">
        <v>1978</v>
      </c>
      <c r="E197" s="69" t="s">
        <v>2310</v>
      </c>
      <c r="F197" s="70" t="s">
        <v>2308</v>
      </c>
      <c r="G197" s="70" t="s">
        <v>233</v>
      </c>
      <c r="H197" s="72" t="s">
        <v>2187</v>
      </c>
      <c r="I197" s="32" t="s">
        <v>563</v>
      </c>
      <c r="J197" s="68"/>
      <c r="K197" s="68"/>
    </row>
    <row r="198" spans="1:11" s="74" customFormat="1" x14ac:dyDescent="0.25">
      <c r="A198" s="26">
        <v>197</v>
      </c>
      <c r="B198" s="34" t="s">
        <v>1958</v>
      </c>
      <c r="C198" s="32">
        <v>221540131</v>
      </c>
      <c r="D198" s="25">
        <v>38132</v>
      </c>
      <c r="E198" s="32" t="s">
        <v>1246</v>
      </c>
      <c r="F198" s="28" t="s">
        <v>1377</v>
      </c>
      <c r="G198" s="26" t="s">
        <v>98</v>
      </c>
      <c r="H198" s="28" t="s">
        <v>1378</v>
      </c>
      <c r="I198" s="32" t="s">
        <v>563</v>
      </c>
      <c r="J198" s="28" t="s">
        <v>76</v>
      </c>
      <c r="K198" s="32" t="s">
        <v>1622</v>
      </c>
    </row>
    <row r="199" spans="1:11" s="74" customFormat="1" x14ac:dyDescent="0.25">
      <c r="A199" s="26">
        <v>198</v>
      </c>
      <c r="B199" s="34" t="s">
        <v>1959</v>
      </c>
      <c r="C199" s="32">
        <v>225830244</v>
      </c>
      <c r="D199" s="25">
        <v>33604</v>
      </c>
      <c r="E199" s="32" t="s">
        <v>1312</v>
      </c>
      <c r="F199" s="28" t="s">
        <v>1313</v>
      </c>
      <c r="G199" s="26" t="s">
        <v>239</v>
      </c>
      <c r="H199" s="28" t="s">
        <v>1314</v>
      </c>
      <c r="I199" s="32" t="s">
        <v>563</v>
      </c>
      <c r="J199" s="28" t="s">
        <v>76</v>
      </c>
      <c r="K199" s="32" t="s">
        <v>1622</v>
      </c>
    </row>
    <row r="200" spans="1:11" s="74" customFormat="1" x14ac:dyDescent="0.25">
      <c r="A200" s="26">
        <v>199</v>
      </c>
      <c r="B200" s="73" t="s">
        <v>2288</v>
      </c>
      <c r="C200" s="68"/>
      <c r="D200" s="69">
        <v>2002</v>
      </c>
      <c r="E200" s="69" t="s">
        <v>2289</v>
      </c>
      <c r="F200" s="70"/>
      <c r="G200" s="70" t="s">
        <v>444</v>
      </c>
      <c r="H200" s="72" t="s">
        <v>2195</v>
      </c>
      <c r="I200" s="32" t="s">
        <v>563</v>
      </c>
      <c r="J200" s="68"/>
      <c r="K200" s="68"/>
    </row>
    <row r="201" spans="1:11" s="74" customFormat="1" x14ac:dyDescent="0.25">
      <c r="A201" s="26">
        <v>200</v>
      </c>
      <c r="B201" s="34" t="s">
        <v>447</v>
      </c>
      <c r="C201" s="32">
        <v>221275451</v>
      </c>
      <c r="D201" s="25" t="s">
        <v>448</v>
      </c>
      <c r="E201" s="32">
        <v>354409287</v>
      </c>
      <c r="F201" s="34" t="s">
        <v>408</v>
      </c>
      <c r="G201" s="32" t="s">
        <v>35</v>
      </c>
      <c r="H201" s="34" t="s">
        <v>409</v>
      </c>
      <c r="I201" s="32" t="s">
        <v>563</v>
      </c>
      <c r="J201" s="34" t="s">
        <v>52</v>
      </c>
      <c r="K201" s="32" t="s">
        <v>1622</v>
      </c>
    </row>
    <row r="202" spans="1:11" s="74" customFormat="1" x14ac:dyDescent="0.25">
      <c r="A202" s="26">
        <v>201</v>
      </c>
      <c r="B202" s="34" t="s">
        <v>1963</v>
      </c>
      <c r="C202" s="32" t="s">
        <v>636</v>
      </c>
      <c r="D202" s="53" t="s">
        <v>637</v>
      </c>
      <c r="E202" s="32" t="s">
        <v>638</v>
      </c>
      <c r="F202" s="64" t="s">
        <v>639</v>
      </c>
      <c r="G202" s="53" t="s">
        <v>41</v>
      </c>
      <c r="H202" s="64" t="s">
        <v>640</v>
      </c>
      <c r="I202" s="32" t="s">
        <v>563</v>
      </c>
      <c r="J202" s="64" t="s">
        <v>641</v>
      </c>
      <c r="K202" s="32" t="s">
        <v>1622</v>
      </c>
    </row>
    <row r="203" spans="1:11" s="74" customFormat="1" x14ac:dyDescent="0.25">
      <c r="A203" s="26">
        <v>202</v>
      </c>
      <c r="B203" s="34" t="s">
        <v>1964</v>
      </c>
      <c r="C203" s="32">
        <v>221484860</v>
      </c>
      <c r="D203" s="25">
        <v>36749</v>
      </c>
      <c r="E203" s="32" t="s">
        <v>1379</v>
      </c>
      <c r="F203" s="28" t="s">
        <v>1380</v>
      </c>
      <c r="G203" s="26" t="s">
        <v>57</v>
      </c>
      <c r="H203" s="28" t="s">
        <v>1381</v>
      </c>
      <c r="I203" s="32" t="s">
        <v>563</v>
      </c>
      <c r="J203" s="28" t="s">
        <v>76</v>
      </c>
      <c r="K203" s="32" t="s">
        <v>1622</v>
      </c>
    </row>
    <row r="204" spans="1:11" s="74" customFormat="1" x14ac:dyDescent="0.25">
      <c r="A204" s="26">
        <v>203</v>
      </c>
      <c r="B204" s="73" t="s">
        <v>2331</v>
      </c>
      <c r="C204" s="68"/>
      <c r="D204" s="69" t="s">
        <v>2238</v>
      </c>
      <c r="E204" s="69" t="s">
        <v>2332</v>
      </c>
      <c r="F204" s="70" t="s">
        <v>2333</v>
      </c>
      <c r="G204" s="70" t="s">
        <v>2334</v>
      </c>
      <c r="H204" s="72" t="s">
        <v>2314</v>
      </c>
      <c r="I204" s="32" t="s">
        <v>563</v>
      </c>
      <c r="J204" s="68"/>
      <c r="K204" s="68"/>
    </row>
    <row r="205" spans="1:11" s="74" customFormat="1" x14ac:dyDescent="0.25">
      <c r="A205" s="26">
        <v>204</v>
      </c>
      <c r="B205" s="73" t="s">
        <v>2321</v>
      </c>
      <c r="C205" s="68"/>
      <c r="D205" s="69">
        <v>1992</v>
      </c>
      <c r="E205" s="69"/>
      <c r="F205" s="70"/>
      <c r="G205" s="70" t="s">
        <v>375</v>
      </c>
      <c r="H205" s="72" t="s">
        <v>2313</v>
      </c>
      <c r="I205" s="32" t="s">
        <v>563</v>
      </c>
      <c r="J205" s="68"/>
      <c r="K205" s="68"/>
    </row>
    <row r="206" spans="1:11" s="74" customFormat="1" x14ac:dyDescent="0.25">
      <c r="A206" s="26">
        <v>205</v>
      </c>
      <c r="B206" s="34" t="s">
        <v>462</v>
      </c>
      <c r="C206" s="32">
        <v>221536692</v>
      </c>
      <c r="D206" s="32" t="s">
        <v>463</v>
      </c>
      <c r="E206" s="32">
        <v>383294412</v>
      </c>
      <c r="F206" s="34" t="s">
        <v>464</v>
      </c>
      <c r="G206" s="32" t="s">
        <v>206</v>
      </c>
      <c r="H206" s="34" t="s">
        <v>465</v>
      </c>
      <c r="I206" s="32" t="s">
        <v>563</v>
      </c>
      <c r="J206" s="34" t="s">
        <v>197</v>
      </c>
      <c r="K206" s="32" t="s">
        <v>1622</v>
      </c>
    </row>
    <row r="207" spans="1:11" s="74" customFormat="1" x14ac:dyDescent="0.25">
      <c r="A207" s="26">
        <v>206</v>
      </c>
      <c r="B207" s="34" t="s">
        <v>449</v>
      </c>
      <c r="C207" s="32">
        <v>221241607</v>
      </c>
      <c r="D207" s="25">
        <v>32847</v>
      </c>
      <c r="E207" s="32">
        <v>763925229</v>
      </c>
      <c r="F207" s="34" t="s">
        <v>395</v>
      </c>
      <c r="G207" s="32" t="s">
        <v>142</v>
      </c>
      <c r="H207" s="34" t="s">
        <v>396</v>
      </c>
      <c r="I207" s="32" t="s">
        <v>563</v>
      </c>
      <c r="J207" s="34" t="s">
        <v>92</v>
      </c>
      <c r="K207" s="32" t="s">
        <v>1622</v>
      </c>
    </row>
    <row r="208" spans="1:11" s="74" customFormat="1" x14ac:dyDescent="0.25">
      <c r="A208" s="26">
        <v>207</v>
      </c>
      <c r="B208" s="34" t="s">
        <v>450</v>
      </c>
      <c r="C208" s="32" t="s">
        <v>54</v>
      </c>
      <c r="D208" s="31">
        <v>2021</v>
      </c>
      <c r="E208" s="32" t="s">
        <v>394</v>
      </c>
      <c r="F208" s="34" t="s">
        <v>395</v>
      </c>
      <c r="G208" s="32" t="s">
        <v>142</v>
      </c>
      <c r="H208" s="34" t="s">
        <v>396</v>
      </c>
      <c r="I208" s="32" t="s">
        <v>563</v>
      </c>
      <c r="J208" s="34" t="s">
        <v>59</v>
      </c>
      <c r="K208" s="32" t="s">
        <v>1622</v>
      </c>
    </row>
    <row r="209" spans="1:11" s="74" customFormat="1" x14ac:dyDescent="0.25">
      <c r="A209" s="26">
        <v>208</v>
      </c>
      <c r="B209" s="34" t="s">
        <v>1989</v>
      </c>
      <c r="C209" s="32" t="s">
        <v>1382</v>
      </c>
      <c r="D209" s="25">
        <v>38597</v>
      </c>
      <c r="E209" s="32" t="s">
        <v>1249</v>
      </c>
      <c r="F209" s="28" t="s">
        <v>1383</v>
      </c>
      <c r="G209" s="26" t="s">
        <v>57</v>
      </c>
      <c r="H209" s="28" t="s">
        <v>1384</v>
      </c>
      <c r="I209" s="32" t="s">
        <v>563</v>
      </c>
      <c r="J209" s="28" t="s">
        <v>76</v>
      </c>
      <c r="K209" s="32" t="s">
        <v>1622</v>
      </c>
    </row>
    <row r="210" spans="1:11" s="74" customFormat="1" x14ac:dyDescent="0.25">
      <c r="A210" s="26">
        <v>209</v>
      </c>
      <c r="B210" s="34" t="s">
        <v>1994</v>
      </c>
      <c r="C210" s="32">
        <v>221027756</v>
      </c>
      <c r="D210" s="25">
        <v>28583</v>
      </c>
      <c r="E210" s="32" t="s">
        <v>1193</v>
      </c>
      <c r="F210" s="28" t="s">
        <v>1385</v>
      </c>
      <c r="G210" s="26" t="s">
        <v>84</v>
      </c>
      <c r="H210" s="28" t="s">
        <v>1386</v>
      </c>
      <c r="I210" s="32" t="s">
        <v>563</v>
      </c>
      <c r="J210" s="28" t="s">
        <v>76</v>
      </c>
      <c r="K210" s="32" t="s">
        <v>1622</v>
      </c>
    </row>
    <row r="211" spans="1:11" s="74" customFormat="1" x14ac:dyDescent="0.25">
      <c r="A211" s="26">
        <v>210</v>
      </c>
      <c r="B211" s="34" t="s">
        <v>1995</v>
      </c>
      <c r="C211" s="32">
        <v>221484609</v>
      </c>
      <c r="D211" s="25">
        <v>36408</v>
      </c>
      <c r="E211" s="32" t="s">
        <v>1249</v>
      </c>
      <c r="F211" s="28" t="s">
        <v>1387</v>
      </c>
      <c r="G211" s="26" t="s">
        <v>239</v>
      </c>
      <c r="H211" s="28" t="s">
        <v>1388</v>
      </c>
      <c r="I211" s="32" t="s">
        <v>563</v>
      </c>
      <c r="J211" s="28" t="s">
        <v>76</v>
      </c>
      <c r="K211" s="32" t="s">
        <v>1622</v>
      </c>
    </row>
    <row r="212" spans="1:11" s="74" customFormat="1" x14ac:dyDescent="0.25">
      <c r="A212" s="26">
        <v>211</v>
      </c>
      <c r="B212" s="67" t="s">
        <v>2241</v>
      </c>
      <c r="C212" s="68"/>
      <c r="D212" s="69" t="s">
        <v>2242</v>
      </c>
      <c r="E212" s="69" t="s">
        <v>2243</v>
      </c>
      <c r="F212" s="70" t="s">
        <v>2244</v>
      </c>
      <c r="G212" s="71" t="s">
        <v>2245</v>
      </c>
      <c r="H212" s="72" t="s">
        <v>2246</v>
      </c>
      <c r="I212" s="32" t="s">
        <v>563</v>
      </c>
      <c r="J212" s="68"/>
      <c r="K212" s="68"/>
    </row>
    <row r="213" spans="1:11" s="74" customFormat="1" ht="15.95" customHeight="1" x14ac:dyDescent="0.25">
      <c r="A213" s="26">
        <v>212</v>
      </c>
      <c r="B213" s="73" t="s">
        <v>2275</v>
      </c>
      <c r="C213" s="68"/>
      <c r="D213" s="69">
        <v>2004</v>
      </c>
      <c r="E213" s="69"/>
      <c r="F213" s="70" t="s">
        <v>2276</v>
      </c>
      <c r="G213" s="70" t="s">
        <v>444</v>
      </c>
      <c r="H213" s="72" t="s">
        <v>2195</v>
      </c>
      <c r="I213" s="32" t="s">
        <v>563</v>
      </c>
      <c r="J213" s="68"/>
      <c r="K213" s="68"/>
    </row>
  </sheetData>
  <sortState xmlns:xlrd2="http://schemas.microsoft.com/office/spreadsheetml/2017/richdata2" ref="A2:K293">
    <sortCondition ref="B67"/>
  </sortState>
  <mergeCells count="1">
    <mergeCell ref="M51:M52"/>
  </mergeCells>
  <conditionalFormatting sqref="D33">
    <cfRule type="duplicateValues" dxfId="10" priority="7"/>
  </conditionalFormatting>
  <conditionalFormatting sqref="D33">
    <cfRule type="duplicateValues" dxfId="9" priority="8" stopIfTrue="1"/>
  </conditionalFormatting>
  <conditionalFormatting sqref="D42">
    <cfRule type="duplicateValues" dxfId="8" priority="6"/>
  </conditionalFormatting>
  <conditionalFormatting sqref="D48:D51">
    <cfRule type="duplicateValues" dxfId="7" priority="5"/>
  </conditionalFormatting>
  <conditionalFormatting sqref="B1:B1048576">
    <cfRule type="duplicateValues" dxfId="6" priority="1"/>
    <cfRule type="duplicateValues" dxfId="5" priority="2"/>
  </conditionalFormatting>
  <conditionalFormatting sqref="D86:D94">
    <cfRule type="duplicateValues" dxfId="4" priority="40"/>
  </conditionalFormatting>
  <conditionalFormatting sqref="D125:D147 D116:D123 D114 D95:D99 D101:D112">
    <cfRule type="duplicateValues" dxfId="3" priority="57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workbookViewId="0">
      <selection activeCell="H2" sqref="A2:XFD3"/>
    </sheetView>
  </sheetViews>
  <sheetFormatPr defaultRowHeight="15.75" x14ac:dyDescent="0.25"/>
  <cols>
    <col min="1" max="1" width="4.7109375" style="35" bestFit="1" customWidth="1"/>
    <col min="2" max="2" width="32.85546875" style="59" bestFit="1" customWidth="1"/>
    <col min="3" max="3" width="19" style="63" bestFit="1" customWidth="1"/>
    <col min="4" max="4" width="12.140625" style="35" bestFit="1" customWidth="1"/>
    <col min="5" max="5" width="13.7109375" style="63" bestFit="1" customWidth="1"/>
    <col min="6" max="6" width="82.7109375" style="42" bestFit="1" customWidth="1"/>
    <col min="7" max="7" width="20.85546875" style="35" bestFit="1" customWidth="1"/>
    <col min="8" max="8" width="107.5703125" style="42" bestFit="1" customWidth="1"/>
    <col min="9" max="9" width="22.5703125" style="35" bestFit="1" customWidth="1"/>
    <col min="10" max="10" width="57.85546875" style="42" bestFit="1" customWidth="1"/>
    <col min="11" max="11" width="21.28515625" style="35" customWidth="1"/>
    <col min="12" max="12" width="9.140625" style="36"/>
    <col min="13" max="13" width="28.140625" style="36" bestFit="1" customWidth="1"/>
    <col min="14" max="16384" width="9.140625" style="36"/>
  </cols>
  <sheetData>
    <row r="1" spans="1:11" x14ac:dyDescent="0.25">
      <c r="A1" s="56" t="s">
        <v>1618</v>
      </c>
      <c r="B1" s="60" t="s">
        <v>2</v>
      </c>
      <c r="C1" s="60" t="s">
        <v>3</v>
      </c>
      <c r="D1" s="57" t="s">
        <v>4</v>
      </c>
      <c r="E1" s="60" t="s">
        <v>5</v>
      </c>
      <c r="F1" s="57" t="s">
        <v>30</v>
      </c>
      <c r="G1" s="57" t="s">
        <v>31</v>
      </c>
      <c r="H1" s="57" t="s">
        <v>552</v>
      </c>
      <c r="I1" s="57" t="s">
        <v>551</v>
      </c>
      <c r="J1" s="57" t="s">
        <v>8</v>
      </c>
      <c r="K1" s="57" t="s">
        <v>1621</v>
      </c>
    </row>
    <row r="2" spans="1:11" x14ac:dyDescent="0.25">
      <c r="A2" s="26">
        <v>1</v>
      </c>
      <c r="B2" s="58" t="s">
        <v>1726</v>
      </c>
      <c r="C2" s="61">
        <v>221399623</v>
      </c>
      <c r="D2" s="32" t="s">
        <v>546</v>
      </c>
      <c r="E2" s="61">
        <v>369039429</v>
      </c>
      <c r="F2" s="34" t="s">
        <v>547</v>
      </c>
      <c r="G2" s="32" t="s">
        <v>41</v>
      </c>
      <c r="H2" s="34" t="s">
        <v>548</v>
      </c>
      <c r="I2" s="32" t="s">
        <v>566</v>
      </c>
      <c r="J2" s="34" t="s">
        <v>549</v>
      </c>
      <c r="K2" s="32" t="s">
        <v>1622</v>
      </c>
    </row>
    <row r="3" spans="1:11" x14ac:dyDescent="0.25">
      <c r="A3" s="26">
        <v>2</v>
      </c>
      <c r="B3" s="58" t="s">
        <v>1793</v>
      </c>
      <c r="C3" s="61">
        <v>221399623</v>
      </c>
      <c r="D3" s="32">
        <v>1995</v>
      </c>
      <c r="E3" s="61">
        <v>369039429</v>
      </c>
      <c r="F3" s="34" t="s">
        <v>547</v>
      </c>
      <c r="G3" s="32" t="s">
        <v>41</v>
      </c>
      <c r="H3" s="34" t="s">
        <v>548</v>
      </c>
      <c r="I3" s="32" t="s">
        <v>566</v>
      </c>
      <c r="J3" s="34" t="s">
        <v>106</v>
      </c>
      <c r="K3" s="32" t="s">
        <v>1622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15"/>
  <sheetViews>
    <sheetView workbookViewId="0">
      <selection activeCell="A2" sqref="A2:XFD15"/>
    </sheetView>
  </sheetViews>
  <sheetFormatPr defaultRowHeight="15.75" x14ac:dyDescent="0.25"/>
  <cols>
    <col min="1" max="1" width="4.7109375" style="35" bestFit="1" customWidth="1"/>
    <col min="2" max="2" width="32.85546875" style="75" bestFit="1" customWidth="1"/>
    <col min="3" max="3" width="19" style="76" bestFit="1" customWidth="1"/>
    <col min="4" max="4" width="12.140625" style="35" bestFit="1" customWidth="1"/>
    <col min="5" max="5" width="13.7109375" style="76" bestFit="1" customWidth="1"/>
    <col min="6" max="6" width="82.7109375" style="42" bestFit="1" customWidth="1"/>
    <col min="7" max="7" width="20.85546875" style="35" bestFit="1" customWidth="1"/>
    <col min="8" max="8" width="107.5703125" style="42" bestFit="1" customWidth="1"/>
    <col min="9" max="9" width="22.5703125" style="35" bestFit="1" customWidth="1"/>
    <col min="10" max="10" width="57.85546875" style="42" bestFit="1" customWidth="1"/>
    <col min="11" max="11" width="21.28515625" style="35" customWidth="1"/>
    <col min="12" max="12" width="9.140625" style="36"/>
    <col min="13" max="13" width="28.140625" style="36" bestFit="1" customWidth="1"/>
    <col min="14" max="16384" width="9.140625" style="36"/>
  </cols>
  <sheetData>
    <row r="1" spans="1:11" x14ac:dyDescent="0.25">
      <c r="A1" s="56" t="s">
        <v>1618</v>
      </c>
      <c r="B1" s="57" t="s">
        <v>2</v>
      </c>
      <c r="C1" s="57" t="s">
        <v>3</v>
      </c>
      <c r="D1" s="57" t="s">
        <v>4</v>
      </c>
      <c r="E1" s="57" t="s">
        <v>5</v>
      </c>
      <c r="F1" s="57" t="s">
        <v>30</v>
      </c>
      <c r="G1" s="57" t="s">
        <v>31</v>
      </c>
      <c r="H1" s="57" t="s">
        <v>552</v>
      </c>
      <c r="I1" s="57" t="s">
        <v>551</v>
      </c>
      <c r="J1" s="57" t="s">
        <v>8</v>
      </c>
      <c r="K1" s="57" t="s">
        <v>1621</v>
      </c>
    </row>
    <row r="2" spans="1:11" x14ac:dyDescent="0.25">
      <c r="A2" s="26">
        <v>1</v>
      </c>
      <c r="B2" s="73" t="s">
        <v>2339</v>
      </c>
      <c r="C2" s="68"/>
      <c r="D2" s="69" t="s">
        <v>2238</v>
      </c>
      <c r="E2" s="69" t="s">
        <v>2340</v>
      </c>
      <c r="F2" s="70" t="s">
        <v>2337</v>
      </c>
      <c r="G2" s="70" t="s">
        <v>233</v>
      </c>
      <c r="H2" s="72" t="s">
        <v>2338</v>
      </c>
      <c r="I2" s="26" t="s">
        <v>556</v>
      </c>
      <c r="J2" s="68"/>
      <c r="K2" s="68"/>
    </row>
    <row r="3" spans="1:11" x14ac:dyDescent="0.25">
      <c r="A3" s="26">
        <v>2</v>
      </c>
      <c r="B3" s="73" t="s">
        <v>2335</v>
      </c>
      <c r="C3" s="68"/>
      <c r="D3" s="69" t="s">
        <v>2238</v>
      </c>
      <c r="E3" s="69" t="s">
        <v>2336</v>
      </c>
      <c r="F3" s="70" t="s">
        <v>2337</v>
      </c>
      <c r="G3" s="70" t="s">
        <v>233</v>
      </c>
      <c r="H3" s="72" t="s">
        <v>2338</v>
      </c>
      <c r="I3" s="26" t="s">
        <v>556</v>
      </c>
      <c r="J3" s="68"/>
      <c r="K3" s="68"/>
    </row>
    <row r="4" spans="1:11" s="54" customFormat="1" x14ac:dyDescent="0.25">
      <c r="A4" s="26">
        <v>3</v>
      </c>
      <c r="B4" s="34" t="s">
        <v>231</v>
      </c>
      <c r="C4" s="32">
        <v>221359140</v>
      </c>
      <c r="D4" s="31">
        <v>1995</v>
      </c>
      <c r="E4" s="32">
        <v>777577830</v>
      </c>
      <c r="F4" s="41" t="s">
        <v>232</v>
      </c>
      <c r="G4" s="30" t="s">
        <v>233</v>
      </c>
      <c r="H4" s="41" t="s">
        <v>234</v>
      </c>
      <c r="I4" s="32" t="s">
        <v>556</v>
      </c>
      <c r="J4" s="41" t="s">
        <v>235</v>
      </c>
      <c r="K4" s="32" t="s">
        <v>1622</v>
      </c>
    </row>
    <row r="5" spans="1:11" x14ac:dyDescent="0.25">
      <c r="A5" s="26">
        <v>4</v>
      </c>
      <c r="B5" s="34" t="s">
        <v>1742</v>
      </c>
      <c r="C5" s="32">
        <v>221482317</v>
      </c>
      <c r="D5" s="25">
        <v>36960</v>
      </c>
      <c r="E5" s="32" t="s">
        <v>1568</v>
      </c>
      <c r="F5" s="28" t="s">
        <v>1569</v>
      </c>
      <c r="G5" s="26" t="s">
        <v>35</v>
      </c>
      <c r="H5" s="28" t="s">
        <v>1570</v>
      </c>
      <c r="I5" s="26" t="s">
        <v>556</v>
      </c>
      <c r="J5" s="28" t="s">
        <v>76</v>
      </c>
      <c r="K5" s="32" t="s">
        <v>1622</v>
      </c>
    </row>
    <row r="6" spans="1:11" x14ac:dyDescent="0.25">
      <c r="A6" s="26">
        <v>5</v>
      </c>
      <c r="B6" s="34" t="s">
        <v>1748</v>
      </c>
      <c r="C6" s="32">
        <v>221278067</v>
      </c>
      <c r="D6" s="25">
        <v>33128</v>
      </c>
      <c r="E6" s="32" t="s">
        <v>236</v>
      </c>
      <c r="F6" s="28" t="s">
        <v>2352</v>
      </c>
      <c r="G6" s="26" t="s">
        <v>35</v>
      </c>
      <c r="H6" s="28" t="s">
        <v>1571</v>
      </c>
      <c r="I6" s="26" t="s">
        <v>556</v>
      </c>
      <c r="J6" s="28" t="s">
        <v>76</v>
      </c>
      <c r="K6" s="32" t="s">
        <v>1622</v>
      </c>
    </row>
    <row r="7" spans="1:11" x14ac:dyDescent="0.25">
      <c r="A7" s="26">
        <v>6</v>
      </c>
      <c r="B7" s="34" t="s">
        <v>1807</v>
      </c>
      <c r="C7" s="32">
        <v>221501174</v>
      </c>
      <c r="D7" s="33">
        <v>37522</v>
      </c>
      <c r="E7" s="32" t="s">
        <v>1572</v>
      </c>
      <c r="F7" s="34" t="s">
        <v>1573</v>
      </c>
      <c r="G7" s="32" t="s">
        <v>98</v>
      </c>
      <c r="H7" s="34" t="s">
        <v>1574</v>
      </c>
      <c r="I7" s="26" t="s">
        <v>556</v>
      </c>
      <c r="J7" s="34" t="s">
        <v>650</v>
      </c>
      <c r="K7" s="32" t="s">
        <v>1622</v>
      </c>
    </row>
    <row r="8" spans="1:11" x14ac:dyDescent="0.25">
      <c r="A8" s="26">
        <v>7</v>
      </c>
      <c r="B8" s="34" t="s">
        <v>1808</v>
      </c>
      <c r="C8" s="32" t="s">
        <v>1575</v>
      </c>
      <c r="D8" s="25">
        <v>38494</v>
      </c>
      <c r="E8" s="32" t="s">
        <v>1576</v>
      </c>
      <c r="F8" s="28" t="s">
        <v>1577</v>
      </c>
      <c r="G8" s="26" t="s">
        <v>98</v>
      </c>
      <c r="H8" s="28" t="s">
        <v>1578</v>
      </c>
      <c r="I8" s="26" t="s">
        <v>556</v>
      </c>
      <c r="J8" s="28" t="s">
        <v>76</v>
      </c>
      <c r="K8" s="32" t="s">
        <v>1622</v>
      </c>
    </row>
    <row r="9" spans="1:11" x14ac:dyDescent="0.25">
      <c r="A9" s="26">
        <v>8</v>
      </c>
      <c r="B9" s="34" t="s">
        <v>1863</v>
      </c>
      <c r="C9" s="32">
        <v>221411530</v>
      </c>
      <c r="D9" s="25">
        <v>35034</v>
      </c>
      <c r="E9" s="32" t="s">
        <v>1579</v>
      </c>
      <c r="F9" s="28" t="s">
        <v>1580</v>
      </c>
      <c r="G9" s="26" t="s">
        <v>84</v>
      </c>
      <c r="H9" s="28" t="s">
        <v>1581</v>
      </c>
      <c r="I9" s="26" t="s">
        <v>556</v>
      </c>
      <c r="J9" s="28" t="s">
        <v>76</v>
      </c>
      <c r="K9" s="32" t="s">
        <v>1622</v>
      </c>
    </row>
    <row r="10" spans="1:11" x14ac:dyDescent="0.25">
      <c r="A10" s="26">
        <v>9</v>
      </c>
      <c r="B10" s="34" t="s">
        <v>1883</v>
      </c>
      <c r="C10" s="32">
        <v>221442474</v>
      </c>
      <c r="D10" s="25">
        <v>35702</v>
      </c>
      <c r="E10" s="32" t="s">
        <v>1582</v>
      </c>
      <c r="F10" s="28" t="s">
        <v>1583</v>
      </c>
      <c r="G10" s="26" t="s">
        <v>142</v>
      </c>
      <c r="H10" s="28" t="s">
        <v>1584</v>
      </c>
      <c r="I10" s="26" t="s">
        <v>556</v>
      </c>
      <c r="J10" s="28" t="s">
        <v>76</v>
      </c>
      <c r="K10" s="32" t="s">
        <v>1622</v>
      </c>
    </row>
    <row r="11" spans="1:11" x14ac:dyDescent="0.25">
      <c r="A11" s="26">
        <v>10</v>
      </c>
      <c r="B11" s="34" t="s">
        <v>1899</v>
      </c>
      <c r="C11" s="32">
        <v>220848646</v>
      </c>
      <c r="D11" s="25">
        <v>26587</v>
      </c>
      <c r="E11" s="32" t="s">
        <v>1585</v>
      </c>
      <c r="F11" s="28" t="s">
        <v>1586</v>
      </c>
      <c r="G11" s="26" t="s">
        <v>142</v>
      </c>
      <c r="H11" s="28" t="s">
        <v>1587</v>
      </c>
      <c r="I11" s="26" t="s">
        <v>556</v>
      </c>
      <c r="J11" s="28" t="s">
        <v>76</v>
      </c>
      <c r="K11" s="32" t="s">
        <v>1622</v>
      </c>
    </row>
    <row r="12" spans="1:11" s="74" customFormat="1" x14ac:dyDescent="0.25">
      <c r="A12" s="26">
        <v>11</v>
      </c>
      <c r="B12" s="73" t="s">
        <v>2341</v>
      </c>
      <c r="C12" s="68"/>
      <c r="D12" s="69">
        <v>1967</v>
      </c>
      <c r="E12" s="69" t="s">
        <v>2342</v>
      </c>
      <c r="F12" s="70" t="s">
        <v>2343</v>
      </c>
      <c r="G12" s="70" t="s">
        <v>2344</v>
      </c>
      <c r="H12" s="72" t="s">
        <v>2345</v>
      </c>
      <c r="I12" s="26" t="s">
        <v>556</v>
      </c>
      <c r="J12" s="68"/>
      <c r="K12" s="68"/>
    </row>
    <row r="13" spans="1:11" s="74" customFormat="1" x14ac:dyDescent="0.25">
      <c r="A13" s="26">
        <v>12</v>
      </c>
      <c r="B13" s="73" t="s">
        <v>2346</v>
      </c>
      <c r="C13" s="68"/>
      <c r="D13" s="69"/>
      <c r="E13" s="69" t="s">
        <v>2347</v>
      </c>
      <c r="F13" s="70" t="s">
        <v>2056</v>
      </c>
      <c r="G13" s="70" t="s">
        <v>79</v>
      </c>
      <c r="H13" s="72" t="s">
        <v>2345</v>
      </c>
      <c r="I13" s="26" t="s">
        <v>556</v>
      </c>
      <c r="J13" s="68"/>
      <c r="K13" s="68"/>
    </row>
    <row r="14" spans="1:11" s="74" customFormat="1" x14ac:dyDescent="0.25">
      <c r="A14" s="26">
        <v>13</v>
      </c>
      <c r="B14" s="34" t="s">
        <v>1951</v>
      </c>
      <c r="C14" s="32">
        <v>352347331</v>
      </c>
      <c r="D14" s="25">
        <v>34816</v>
      </c>
      <c r="E14" s="32" t="s">
        <v>1588</v>
      </c>
      <c r="F14" s="28" t="s">
        <v>1589</v>
      </c>
      <c r="G14" s="26" t="s">
        <v>132</v>
      </c>
      <c r="H14" s="28" t="s">
        <v>1590</v>
      </c>
      <c r="I14" s="26" t="s">
        <v>556</v>
      </c>
      <c r="J14" s="28" t="s">
        <v>76</v>
      </c>
      <c r="K14" s="32" t="s">
        <v>1622</v>
      </c>
    </row>
    <row r="15" spans="1:11" s="74" customFormat="1" x14ac:dyDescent="0.25">
      <c r="A15" s="26">
        <v>14</v>
      </c>
      <c r="B15" s="34" t="s">
        <v>2006</v>
      </c>
      <c r="C15" s="32">
        <v>221208520</v>
      </c>
      <c r="D15" s="25">
        <v>32176</v>
      </c>
      <c r="E15" s="32" t="s">
        <v>1591</v>
      </c>
      <c r="F15" s="28" t="s">
        <v>1592</v>
      </c>
      <c r="G15" s="26" t="s">
        <v>45</v>
      </c>
      <c r="H15" s="28" t="s">
        <v>1593</v>
      </c>
      <c r="I15" s="26" t="s">
        <v>556</v>
      </c>
      <c r="J15" s="28" t="s">
        <v>76</v>
      </c>
      <c r="K15" s="32" t="s">
        <v>1622</v>
      </c>
    </row>
  </sheetData>
  <sortState xmlns:xlrd2="http://schemas.microsoft.com/office/spreadsheetml/2017/richdata2" ref="A2:K16">
    <sortCondition ref="B1"/>
  </sortState>
  <conditionalFormatting sqref="D5:D6">
    <cfRule type="duplicateValues" dxfId="2" priority="3"/>
  </conditionalFormatting>
  <conditionalFormatting sqref="D7:D9">
    <cfRule type="duplicateValues" dxfId="1" priority="2"/>
  </conditionalFormatting>
  <conditionalFormatting sqref="B1:B1048576">
    <cfRule type="duplicateValues" dxfId="0" priority="1"/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3"/>
  <sheetViews>
    <sheetView workbookViewId="0">
      <selection activeCell="A2" sqref="A2:XFD3"/>
    </sheetView>
  </sheetViews>
  <sheetFormatPr defaultRowHeight="15.75" x14ac:dyDescent="0.25"/>
  <cols>
    <col min="1" max="1" width="4.7109375" style="35" bestFit="1" customWidth="1"/>
    <col min="2" max="2" width="32.85546875" style="59" bestFit="1" customWidth="1"/>
    <col min="3" max="3" width="19" style="63" bestFit="1" customWidth="1"/>
    <col min="4" max="4" width="12.140625" style="35" bestFit="1" customWidth="1"/>
    <col min="5" max="5" width="13.7109375" style="63" bestFit="1" customWidth="1"/>
    <col min="6" max="6" width="82.7109375" style="42" bestFit="1" customWidth="1"/>
    <col min="7" max="7" width="20.85546875" style="35" bestFit="1" customWidth="1"/>
    <col min="8" max="8" width="107.5703125" style="42" bestFit="1" customWidth="1"/>
    <col min="9" max="9" width="22.5703125" style="35" bestFit="1" customWidth="1"/>
    <col min="10" max="10" width="57.85546875" style="42" bestFit="1" customWidth="1"/>
    <col min="11" max="11" width="21.28515625" style="35" customWidth="1"/>
    <col min="12" max="12" width="9.140625" style="36"/>
    <col min="13" max="13" width="28.140625" style="36" bestFit="1" customWidth="1"/>
    <col min="14" max="16384" width="9.140625" style="36"/>
  </cols>
  <sheetData>
    <row r="1" spans="1:11" x14ac:dyDescent="0.25">
      <c r="A1" s="56" t="s">
        <v>1618</v>
      </c>
      <c r="B1" s="60" t="s">
        <v>2</v>
      </c>
      <c r="C1" s="60" t="s">
        <v>3</v>
      </c>
      <c r="D1" s="57" t="s">
        <v>4</v>
      </c>
      <c r="E1" s="60" t="s">
        <v>5</v>
      </c>
      <c r="F1" s="57" t="s">
        <v>30</v>
      </c>
      <c r="G1" s="57" t="s">
        <v>31</v>
      </c>
      <c r="H1" s="57" t="s">
        <v>552</v>
      </c>
      <c r="I1" s="57" t="s">
        <v>551</v>
      </c>
      <c r="J1" s="57" t="s">
        <v>8</v>
      </c>
      <c r="K1" s="57" t="s">
        <v>1621</v>
      </c>
    </row>
    <row r="2" spans="1:11" x14ac:dyDescent="0.25">
      <c r="A2" s="26">
        <v>1</v>
      </c>
      <c r="B2" s="58" t="s">
        <v>1653</v>
      </c>
      <c r="C2" s="61" t="s">
        <v>1594</v>
      </c>
      <c r="D2" s="25">
        <v>35467</v>
      </c>
      <c r="E2" s="61" t="s">
        <v>1595</v>
      </c>
      <c r="F2" s="28" t="s">
        <v>1596</v>
      </c>
      <c r="G2" s="26" t="s">
        <v>98</v>
      </c>
      <c r="H2" s="28" t="s">
        <v>1597</v>
      </c>
      <c r="I2" s="26" t="s">
        <v>560</v>
      </c>
      <c r="J2" s="28" t="s">
        <v>76</v>
      </c>
      <c r="K2" s="32" t="s">
        <v>1622</v>
      </c>
    </row>
    <row r="3" spans="1:11" x14ac:dyDescent="0.25">
      <c r="A3" s="26">
        <v>2</v>
      </c>
      <c r="B3" s="58" t="s">
        <v>240</v>
      </c>
      <c r="C3" s="61">
        <v>220179888</v>
      </c>
      <c r="D3" s="25">
        <v>18358</v>
      </c>
      <c r="E3" s="61" t="s">
        <v>241</v>
      </c>
      <c r="F3" s="34" t="s">
        <v>242</v>
      </c>
      <c r="G3" s="32" t="s">
        <v>132</v>
      </c>
      <c r="H3" s="34" t="s">
        <v>243</v>
      </c>
      <c r="I3" s="32" t="s">
        <v>560</v>
      </c>
      <c r="J3" s="34" t="s">
        <v>47</v>
      </c>
      <c r="K3" s="32" t="s">
        <v>1622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EY219"/>
  <sheetViews>
    <sheetView workbookViewId="0">
      <pane xSplit="4" topLeftCell="H1" activePane="topRight" state="frozen"/>
      <selection activeCell="A257" sqref="A257"/>
      <selection pane="topRight" activeCell="A219" sqref="A2:XFD219"/>
    </sheetView>
  </sheetViews>
  <sheetFormatPr defaultRowHeight="15.75" x14ac:dyDescent="0.25"/>
  <cols>
    <col min="1" max="1" width="4.7109375" style="35" bestFit="1" customWidth="1"/>
    <col min="2" max="2" width="32.85546875" style="75" bestFit="1" customWidth="1"/>
    <col min="3" max="3" width="19" style="76" bestFit="1" customWidth="1"/>
    <col min="4" max="4" width="12.140625" style="35" bestFit="1" customWidth="1"/>
    <col min="5" max="5" width="13.7109375" style="76" bestFit="1" customWidth="1"/>
    <col min="6" max="6" width="82.7109375" style="42" bestFit="1" customWidth="1"/>
    <col min="7" max="7" width="20.85546875" style="35" bestFit="1" customWidth="1"/>
    <col min="8" max="8" width="107.5703125" style="42" bestFit="1" customWidth="1"/>
    <col min="9" max="9" width="22.5703125" style="35" bestFit="1" customWidth="1"/>
    <col min="10" max="10" width="57.85546875" style="42" bestFit="1" customWidth="1"/>
    <col min="11" max="11" width="21.28515625" style="35" customWidth="1"/>
    <col min="12" max="12" width="9.140625" style="36"/>
    <col min="13" max="13" width="28.140625" style="36" bestFit="1" customWidth="1"/>
    <col min="14" max="16384" width="9.140625" style="36"/>
  </cols>
  <sheetData>
    <row r="1" spans="1:16339" x14ac:dyDescent="0.25">
      <c r="A1" s="56" t="s">
        <v>1618</v>
      </c>
      <c r="B1" s="57" t="s">
        <v>2</v>
      </c>
      <c r="C1" s="57" t="s">
        <v>3</v>
      </c>
      <c r="D1" s="57" t="s">
        <v>4</v>
      </c>
      <c r="E1" s="57" t="s">
        <v>5</v>
      </c>
      <c r="F1" s="57" t="s">
        <v>30</v>
      </c>
      <c r="G1" s="57" t="s">
        <v>31</v>
      </c>
      <c r="H1" s="57" t="s">
        <v>552</v>
      </c>
      <c r="I1" s="57" t="s">
        <v>551</v>
      </c>
      <c r="J1" s="57" t="s">
        <v>8</v>
      </c>
      <c r="K1" s="57" t="s">
        <v>1621</v>
      </c>
    </row>
    <row r="2" spans="1:16339" x14ac:dyDescent="0.25">
      <c r="A2" s="26">
        <v>1</v>
      </c>
      <c r="B2" s="67" t="s">
        <v>2106</v>
      </c>
      <c r="C2" s="68"/>
      <c r="D2" s="69">
        <v>1992</v>
      </c>
      <c r="E2" s="69" t="s">
        <v>2107</v>
      </c>
      <c r="F2" s="70" t="s">
        <v>2108</v>
      </c>
      <c r="G2" s="71" t="s">
        <v>147</v>
      </c>
      <c r="H2" s="72" t="s">
        <v>2048</v>
      </c>
      <c r="I2" s="32" t="s">
        <v>550</v>
      </c>
      <c r="J2" s="68"/>
      <c r="K2" s="68"/>
    </row>
    <row r="3" spans="1:16339" x14ac:dyDescent="0.25">
      <c r="A3" s="26">
        <v>2</v>
      </c>
      <c r="B3" s="73" t="s">
        <v>2164</v>
      </c>
      <c r="C3" s="68"/>
      <c r="D3" s="69">
        <v>2005</v>
      </c>
      <c r="E3" s="69">
        <v>355980317</v>
      </c>
      <c r="F3" s="70" t="s">
        <v>2161</v>
      </c>
      <c r="G3" s="70" t="s">
        <v>224</v>
      </c>
      <c r="H3" s="72" t="s">
        <v>2162</v>
      </c>
      <c r="I3" s="32" t="s">
        <v>550</v>
      </c>
      <c r="J3" s="68"/>
      <c r="K3" s="68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  <c r="EL3" s="29"/>
      <c r="EM3" s="29"/>
      <c r="EN3" s="29"/>
      <c r="EO3" s="29"/>
      <c r="EP3" s="29"/>
      <c r="EQ3" s="29"/>
      <c r="ER3" s="29"/>
      <c r="ES3" s="29"/>
      <c r="ET3" s="29"/>
      <c r="EU3" s="29"/>
      <c r="EV3" s="29"/>
      <c r="EW3" s="29"/>
      <c r="EX3" s="29"/>
      <c r="EY3" s="29"/>
      <c r="EZ3" s="29"/>
      <c r="FA3" s="29"/>
      <c r="FB3" s="29"/>
      <c r="FC3" s="29"/>
      <c r="FD3" s="29"/>
      <c r="FE3" s="29"/>
      <c r="FF3" s="29"/>
      <c r="FG3" s="29"/>
      <c r="FH3" s="29"/>
      <c r="FI3" s="29"/>
      <c r="FJ3" s="29"/>
      <c r="FK3" s="29"/>
      <c r="FL3" s="29"/>
      <c r="FM3" s="29"/>
      <c r="FN3" s="29"/>
      <c r="FO3" s="29"/>
      <c r="FP3" s="29"/>
      <c r="FQ3" s="29"/>
      <c r="FR3" s="29"/>
      <c r="FS3" s="29"/>
      <c r="FT3" s="29"/>
      <c r="FU3" s="29"/>
      <c r="FV3" s="29"/>
      <c r="FW3" s="29"/>
      <c r="FX3" s="29"/>
      <c r="FY3" s="29"/>
      <c r="FZ3" s="29"/>
      <c r="GA3" s="29"/>
      <c r="GB3" s="29"/>
      <c r="GC3" s="29"/>
      <c r="GD3" s="29"/>
      <c r="GE3" s="29"/>
      <c r="GF3" s="29"/>
      <c r="GG3" s="29"/>
      <c r="GH3" s="29"/>
      <c r="GI3" s="29"/>
      <c r="GJ3" s="29"/>
      <c r="GK3" s="29"/>
      <c r="GL3" s="29"/>
      <c r="GM3" s="29"/>
      <c r="GN3" s="29"/>
      <c r="GO3" s="29"/>
      <c r="GP3" s="29"/>
      <c r="GQ3" s="29"/>
      <c r="GR3" s="29"/>
      <c r="GS3" s="29"/>
      <c r="GT3" s="29"/>
      <c r="GU3" s="29"/>
      <c r="GV3" s="29"/>
      <c r="GW3" s="29"/>
      <c r="GX3" s="29"/>
      <c r="GY3" s="29"/>
      <c r="GZ3" s="29"/>
      <c r="HA3" s="29"/>
      <c r="HB3" s="29"/>
      <c r="HC3" s="29"/>
      <c r="HD3" s="29"/>
      <c r="HE3" s="29"/>
      <c r="HF3" s="29"/>
      <c r="HG3" s="29"/>
      <c r="HH3" s="29"/>
      <c r="HI3" s="29"/>
      <c r="HJ3" s="29"/>
      <c r="HK3" s="29"/>
      <c r="HL3" s="29"/>
      <c r="HM3" s="29"/>
      <c r="HN3" s="29"/>
      <c r="HO3" s="29"/>
      <c r="HP3" s="29"/>
      <c r="HQ3" s="29"/>
      <c r="HR3" s="29"/>
      <c r="HS3" s="29"/>
      <c r="HT3" s="29"/>
      <c r="HU3" s="29"/>
      <c r="HV3" s="29"/>
      <c r="HW3" s="29"/>
      <c r="HX3" s="29"/>
      <c r="HY3" s="29"/>
      <c r="HZ3" s="29"/>
      <c r="IA3" s="29"/>
      <c r="IB3" s="29"/>
      <c r="IC3" s="29"/>
      <c r="ID3" s="29"/>
      <c r="IE3" s="29"/>
      <c r="IF3" s="29"/>
      <c r="IG3" s="29"/>
      <c r="IH3" s="29"/>
      <c r="II3" s="29"/>
      <c r="IJ3" s="29"/>
      <c r="IK3" s="29"/>
      <c r="IL3" s="29"/>
      <c r="IM3" s="29"/>
      <c r="IN3" s="29"/>
      <c r="IO3" s="29"/>
      <c r="IP3" s="29"/>
      <c r="IQ3" s="29"/>
      <c r="IR3" s="29"/>
      <c r="IS3" s="29"/>
      <c r="IT3" s="29"/>
      <c r="IU3" s="29"/>
      <c r="IV3" s="29"/>
      <c r="IW3" s="29"/>
      <c r="IX3" s="29"/>
      <c r="IY3" s="29"/>
      <c r="IZ3" s="29"/>
      <c r="JA3" s="29"/>
      <c r="JB3" s="29"/>
      <c r="JC3" s="29"/>
      <c r="JD3" s="29"/>
      <c r="JE3" s="29"/>
      <c r="JF3" s="29"/>
      <c r="JG3" s="29"/>
      <c r="JH3" s="29"/>
      <c r="JI3" s="29"/>
      <c r="JJ3" s="29"/>
      <c r="JK3" s="29"/>
      <c r="JL3" s="29"/>
      <c r="JM3" s="29"/>
      <c r="JN3" s="29"/>
      <c r="JO3" s="29"/>
      <c r="JP3" s="29"/>
      <c r="JQ3" s="29"/>
      <c r="JR3" s="29"/>
      <c r="JS3" s="29"/>
      <c r="JT3" s="29"/>
      <c r="JU3" s="29"/>
      <c r="JV3" s="29"/>
      <c r="JW3" s="29"/>
      <c r="JX3" s="29"/>
      <c r="JY3" s="29"/>
      <c r="JZ3" s="29"/>
      <c r="KA3" s="29"/>
      <c r="KB3" s="29"/>
      <c r="KC3" s="29"/>
      <c r="KD3" s="29"/>
      <c r="KE3" s="29"/>
      <c r="KF3" s="29"/>
      <c r="KG3" s="29"/>
      <c r="KH3" s="29"/>
      <c r="KI3" s="29"/>
      <c r="KJ3" s="29"/>
      <c r="KK3" s="29"/>
      <c r="KL3" s="29"/>
      <c r="KM3" s="29"/>
      <c r="KN3" s="29"/>
      <c r="KO3" s="29"/>
      <c r="KP3" s="29"/>
      <c r="KQ3" s="29"/>
      <c r="KR3" s="29"/>
      <c r="KS3" s="29"/>
      <c r="KT3" s="29"/>
      <c r="KU3" s="29"/>
      <c r="KV3" s="29"/>
      <c r="KW3" s="29"/>
      <c r="KX3" s="29"/>
      <c r="KY3" s="29"/>
      <c r="KZ3" s="29"/>
      <c r="LA3" s="29"/>
      <c r="LB3" s="29"/>
      <c r="LC3" s="29"/>
      <c r="LD3" s="29"/>
      <c r="LE3" s="29"/>
      <c r="LF3" s="29"/>
      <c r="LG3" s="29"/>
      <c r="LH3" s="29"/>
      <c r="LI3" s="29"/>
      <c r="LJ3" s="29"/>
      <c r="LK3" s="29"/>
      <c r="LL3" s="29"/>
      <c r="LM3" s="29"/>
      <c r="LN3" s="29"/>
      <c r="LO3" s="29"/>
      <c r="LP3" s="29"/>
      <c r="LQ3" s="29"/>
      <c r="LR3" s="29"/>
      <c r="LS3" s="29"/>
      <c r="LT3" s="29"/>
      <c r="LU3" s="29"/>
      <c r="LV3" s="29"/>
      <c r="LW3" s="29"/>
      <c r="LX3" s="29"/>
      <c r="LY3" s="29"/>
      <c r="LZ3" s="29"/>
      <c r="MA3" s="29"/>
      <c r="MB3" s="29"/>
      <c r="MC3" s="29"/>
      <c r="MD3" s="29"/>
      <c r="ME3" s="29"/>
      <c r="MF3" s="29"/>
      <c r="MG3" s="29"/>
      <c r="MH3" s="29"/>
      <c r="MI3" s="29"/>
      <c r="MJ3" s="29"/>
      <c r="MK3" s="29"/>
      <c r="ML3" s="29"/>
      <c r="MM3" s="29"/>
      <c r="MN3" s="29"/>
      <c r="MO3" s="29"/>
      <c r="MP3" s="29"/>
      <c r="MQ3" s="29"/>
      <c r="MR3" s="29"/>
      <c r="MS3" s="29"/>
      <c r="MT3" s="29"/>
      <c r="MU3" s="29"/>
      <c r="MV3" s="29"/>
      <c r="MW3" s="29"/>
      <c r="MX3" s="29"/>
      <c r="MY3" s="29"/>
      <c r="MZ3" s="29"/>
      <c r="NA3" s="29"/>
      <c r="NB3" s="29"/>
      <c r="NC3" s="29"/>
      <c r="ND3" s="29"/>
      <c r="NE3" s="29"/>
      <c r="NF3" s="29"/>
      <c r="NG3" s="29"/>
      <c r="NH3" s="29"/>
      <c r="NI3" s="29"/>
      <c r="NJ3" s="29"/>
      <c r="NK3" s="29"/>
      <c r="NL3" s="29"/>
      <c r="NM3" s="29"/>
      <c r="NN3" s="29"/>
      <c r="NO3" s="29"/>
      <c r="NP3" s="29"/>
      <c r="NQ3" s="29"/>
      <c r="NR3" s="29"/>
      <c r="NS3" s="29"/>
      <c r="NT3" s="29"/>
      <c r="NU3" s="29"/>
      <c r="NV3" s="29"/>
      <c r="NW3" s="29"/>
      <c r="NX3" s="29"/>
      <c r="NY3" s="29"/>
      <c r="NZ3" s="29"/>
      <c r="OA3" s="29"/>
      <c r="OB3" s="29"/>
      <c r="OC3" s="29"/>
      <c r="OD3" s="29"/>
      <c r="OE3" s="29"/>
      <c r="OF3" s="29"/>
      <c r="OG3" s="29"/>
      <c r="OH3" s="29"/>
      <c r="OI3" s="29"/>
      <c r="OJ3" s="29"/>
      <c r="OK3" s="29"/>
      <c r="OL3" s="29"/>
      <c r="OM3" s="29"/>
      <c r="ON3" s="29"/>
      <c r="OO3" s="29"/>
      <c r="OP3" s="29"/>
      <c r="OQ3" s="29"/>
      <c r="OR3" s="29"/>
      <c r="OS3" s="29"/>
      <c r="OT3" s="29"/>
      <c r="OU3" s="29"/>
      <c r="OV3" s="29"/>
      <c r="OW3" s="29"/>
      <c r="OX3" s="29"/>
      <c r="OY3" s="29"/>
      <c r="OZ3" s="29"/>
      <c r="PA3" s="29"/>
      <c r="PB3" s="29"/>
      <c r="PC3" s="29"/>
      <c r="PD3" s="29"/>
      <c r="PE3" s="29"/>
      <c r="PF3" s="29"/>
      <c r="PG3" s="29"/>
      <c r="PH3" s="29"/>
      <c r="PI3" s="29"/>
      <c r="PJ3" s="29"/>
      <c r="PK3" s="29"/>
      <c r="PL3" s="29"/>
      <c r="PM3" s="29"/>
      <c r="PN3" s="29"/>
      <c r="PO3" s="29"/>
      <c r="PP3" s="29"/>
      <c r="PQ3" s="29"/>
      <c r="PR3" s="29"/>
      <c r="PS3" s="29"/>
      <c r="PT3" s="29"/>
      <c r="PU3" s="29"/>
      <c r="PV3" s="29"/>
      <c r="PW3" s="29"/>
      <c r="PX3" s="29"/>
      <c r="PY3" s="29"/>
      <c r="PZ3" s="29"/>
      <c r="QA3" s="29"/>
      <c r="QB3" s="29"/>
      <c r="QC3" s="29"/>
      <c r="QD3" s="29"/>
      <c r="QE3" s="29"/>
      <c r="QF3" s="29"/>
      <c r="QG3" s="29"/>
      <c r="QH3" s="29"/>
      <c r="QI3" s="29"/>
      <c r="QJ3" s="29"/>
      <c r="QK3" s="29"/>
      <c r="QL3" s="29"/>
      <c r="QM3" s="29"/>
      <c r="QN3" s="29"/>
      <c r="QO3" s="29"/>
      <c r="QP3" s="29"/>
      <c r="QQ3" s="29"/>
      <c r="QR3" s="29"/>
      <c r="QS3" s="29"/>
      <c r="QT3" s="29"/>
      <c r="QU3" s="29"/>
      <c r="QV3" s="29"/>
      <c r="QW3" s="29"/>
      <c r="QX3" s="29"/>
      <c r="QY3" s="29"/>
      <c r="QZ3" s="29"/>
      <c r="RA3" s="29"/>
      <c r="RB3" s="29"/>
      <c r="RC3" s="29"/>
      <c r="RD3" s="29"/>
      <c r="RE3" s="29"/>
      <c r="RF3" s="29"/>
      <c r="RG3" s="29"/>
      <c r="RH3" s="29"/>
      <c r="RI3" s="29"/>
      <c r="RJ3" s="29"/>
      <c r="RK3" s="29"/>
      <c r="RL3" s="29"/>
      <c r="RM3" s="29"/>
      <c r="RN3" s="29"/>
      <c r="RO3" s="29"/>
      <c r="RP3" s="29"/>
      <c r="RQ3" s="29"/>
      <c r="RR3" s="29"/>
      <c r="RS3" s="29"/>
      <c r="RT3" s="29"/>
      <c r="RU3" s="29"/>
      <c r="RV3" s="29"/>
      <c r="RW3" s="29"/>
      <c r="RX3" s="29"/>
      <c r="RY3" s="29"/>
      <c r="RZ3" s="29"/>
      <c r="SA3" s="29"/>
      <c r="SB3" s="29"/>
      <c r="SC3" s="29"/>
      <c r="SD3" s="29"/>
      <c r="SE3" s="29"/>
      <c r="SF3" s="29"/>
      <c r="SG3" s="29"/>
      <c r="SH3" s="29"/>
      <c r="SI3" s="29"/>
      <c r="SJ3" s="29"/>
      <c r="SK3" s="29"/>
      <c r="SL3" s="29"/>
      <c r="SM3" s="29"/>
      <c r="SN3" s="29"/>
      <c r="SO3" s="29"/>
      <c r="SP3" s="29"/>
      <c r="SQ3" s="29"/>
      <c r="SR3" s="29"/>
      <c r="SS3" s="29"/>
      <c r="ST3" s="29"/>
      <c r="SU3" s="29"/>
      <c r="SV3" s="29"/>
      <c r="SW3" s="29"/>
      <c r="SX3" s="29"/>
      <c r="SY3" s="29"/>
      <c r="SZ3" s="29"/>
      <c r="TA3" s="29"/>
      <c r="TB3" s="29"/>
      <c r="TC3" s="29"/>
      <c r="TD3" s="29"/>
      <c r="TE3" s="29"/>
      <c r="TF3" s="29"/>
      <c r="TG3" s="29"/>
      <c r="TH3" s="29"/>
      <c r="TI3" s="29"/>
      <c r="TJ3" s="29"/>
      <c r="TK3" s="29"/>
      <c r="TL3" s="29"/>
      <c r="TM3" s="29"/>
      <c r="TN3" s="29"/>
      <c r="TO3" s="29"/>
      <c r="TP3" s="29"/>
      <c r="TQ3" s="29"/>
      <c r="TR3" s="29"/>
      <c r="TS3" s="29"/>
      <c r="TT3" s="29"/>
      <c r="TU3" s="29"/>
      <c r="TV3" s="29"/>
      <c r="TW3" s="29"/>
      <c r="TX3" s="29"/>
      <c r="TY3" s="29"/>
      <c r="TZ3" s="29"/>
      <c r="UA3" s="29"/>
      <c r="UB3" s="29"/>
      <c r="UC3" s="29"/>
      <c r="UD3" s="29"/>
      <c r="UE3" s="29"/>
      <c r="UF3" s="29"/>
      <c r="UG3" s="29"/>
      <c r="UH3" s="29"/>
      <c r="UI3" s="29"/>
      <c r="UJ3" s="29"/>
      <c r="UK3" s="29"/>
      <c r="UL3" s="29"/>
      <c r="UM3" s="29"/>
      <c r="UN3" s="29"/>
      <c r="UO3" s="29"/>
      <c r="UP3" s="29"/>
      <c r="UQ3" s="29"/>
      <c r="UR3" s="29"/>
      <c r="US3" s="29"/>
      <c r="UT3" s="29"/>
      <c r="UU3" s="29"/>
      <c r="UV3" s="29"/>
      <c r="UW3" s="29"/>
      <c r="UX3" s="29"/>
      <c r="UY3" s="29"/>
      <c r="UZ3" s="29"/>
      <c r="VA3" s="29"/>
      <c r="VB3" s="29"/>
      <c r="VC3" s="29"/>
      <c r="VD3" s="29"/>
      <c r="VE3" s="29"/>
      <c r="VF3" s="29"/>
      <c r="VG3" s="29"/>
      <c r="VH3" s="29"/>
      <c r="VI3" s="29"/>
      <c r="VJ3" s="29"/>
      <c r="VK3" s="29"/>
      <c r="VL3" s="29"/>
      <c r="VM3" s="29"/>
      <c r="VN3" s="29"/>
      <c r="VO3" s="29"/>
      <c r="VP3" s="29"/>
      <c r="VQ3" s="29"/>
      <c r="VR3" s="29"/>
      <c r="VS3" s="29"/>
      <c r="VT3" s="29"/>
      <c r="VU3" s="29"/>
      <c r="VV3" s="29"/>
      <c r="VW3" s="29"/>
      <c r="VX3" s="29"/>
      <c r="VY3" s="29"/>
      <c r="VZ3" s="29"/>
      <c r="WA3" s="29"/>
      <c r="WB3" s="29"/>
      <c r="WC3" s="29"/>
      <c r="WD3" s="29"/>
      <c r="WE3" s="29"/>
      <c r="WF3" s="29"/>
      <c r="WG3" s="29"/>
      <c r="WH3" s="29"/>
      <c r="WI3" s="29"/>
      <c r="WJ3" s="29"/>
      <c r="WK3" s="29"/>
      <c r="WL3" s="29"/>
      <c r="WM3" s="29"/>
      <c r="WN3" s="29"/>
      <c r="WO3" s="29"/>
      <c r="WP3" s="29"/>
      <c r="WQ3" s="29"/>
      <c r="WR3" s="29"/>
      <c r="WS3" s="29"/>
      <c r="WT3" s="29"/>
      <c r="WU3" s="29"/>
      <c r="WV3" s="29"/>
      <c r="WW3" s="29"/>
      <c r="WX3" s="29"/>
      <c r="WY3" s="29"/>
      <c r="WZ3" s="29"/>
      <c r="XA3" s="29"/>
      <c r="XB3" s="29"/>
      <c r="XC3" s="29"/>
      <c r="XD3" s="29"/>
      <c r="XE3" s="29"/>
      <c r="XF3" s="29"/>
      <c r="XG3" s="29"/>
      <c r="XH3" s="29"/>
      <c r="XI3" s="29"/>
      <c r="XJ3" s="29"/>
      <c r="XK3" s="29"/>
      <c r="XL3" s="29"/>
      <c r="XM3" s="29"/>
      <c r="XN3" s="29"/>
      <c r="XO3" s="29"/>
      <c r="XP3" s="29"/>
      <c r="XQ3" s="29"/>
      <c r="XR3" s="29"/>
      <c r="XS3" s="29"/>
      <c r="XT3" s="29"/>
      <c r="XU3" s="29"/>
      <c r="XV3" s="29"/>
      <c r="XW3" s="29"/>
      <c r="XX3" s="29"/>
      <c r="XY3" s="29"/>
      <c r="XZ3" s="29"/>
      <c r="YA3" s="29"/>
      <c r="YB3" s="29"/>
      <c r="YC3" s="29"/>
      <c r="YD3" s="29"/>
      <c r="YE3" s="29"/>
      <c r="YF3" s="29"/>
      <c r="YG3" s="29"/>
      <c r="YH3" s="29"/>
      <c r="YI3" s="29"/>
      <c r="YJ3" s="29"/>
      <c r="YK3" s="29"/>
      <c r="YL3" s="29"/>
      <c r="YM3" s="29"/>
      <c r="YN3" s="29"/>
      <c r="YO3" s="29"/>
      <c r="YP3" s="29"/>
      <c r="YQ3" s="29"/>
      <c r="YR3" s="29"/>
      <c r="YS3" s="29"/>
      <c r="YT3" s="29"/>
      <c r="YU3" s="29"/>
      <c r="YV3" s="29"/>
      <c r="YW3" s="29"/>
      <c r="YX3" s="29"/>
      <c r="YY3" s="29"/>
      <c r="YZ3" s="29"/>
      <c r="ZA3" s="29"/>
      <c r="ZB3" s="29"/>
      <c r="ZC3" s="29"/>
      <c r="ZD3" s="29"/>
      <c r="ZE3" s="29"/>
      <c r="ZF3" s="29"/>
      <c r="ZG3" s="29"/>
      <c r="ZH3" s="29"/>
      <c r="ZI3" s="29"/>
      <c r="ZJ3" s="29"/>
      <c r="ZK3" s="29"/>
      <c r="ZL3" s="29"/>
      <c r="ZM3" s="29"/>
      <c r="ZN3" s="29"/>
      <c r="ZO3" s="29"/>
      <c r="ZP3" s="29"/>
      <c r="ZQ3" s="29"/>
      <c r="ZR3" s="29"/>
      <c r="ZS3" s="29"/>
      <c r="ZT3" s="29"/>
      <c r="ZU3" s="29"/>
      <c r="ZV3" s="29"/>
      <c r="ZW3" s="29"/>
      <c r="ZX3" s="29"/>
      <c r="ZY3" s="29"/>
      <c r="ZZ3" s="29"/>
      <c r="AAA3" s="29"/>
      <c r="AAB3" s="29"/>
      <c r="AAC3" s="29"/>
      <c r="AAD3" s="29"/>
      <c r="AAE3" s="29"/>
      <c r="AAF3" s="29"/>
      <c r="AAG3" s="29"/>
      <c r="AAH3" s="29"/>
      <c r="AAI3" s="29"/>
      <c r="AAJ3" s="29"/>
      <c r="AAK3" s="29"/>
      <c r="AAL3" s="29"/>
      <c r="AAM3" s="29"/>
      <c r="AAN3" s="29"/>
      <c r="AAO3" s="29"/>
      <c r="AAP3" s="29"/>
      <c r="AAQ3" s="29"/>
      <c r="AAR3" s="29"/>
      <c r="AAS3" s="29"/>
      <c r="AAT3" s="29"/>
      <c r="AAU3" s="29"/>
      <c r="AAV3" s="29"/>
      <c r="AAW3" s="29"/>
      <c r="AAX3" s="29"/>
      <c r="AAY3" s="29"/>
      <c r="AAZ3" s="29"/>
      <c r="ABA3" s="29"/>
      <c r="ABB3" s="29"/>
      <c r="ABC3" s="29"/>
      <c r="ABD3" s="29"/>
      <c r="ABE3" s="29"/>
      <c r="ABF3" s="29"/>
      <c r="ABG3" s="29"/>
      <c r="ABH3" s="29"/>
      <c r="ABI3" s="29"/>
      <c r="ABJ3" s="29"/>
      <c r="ABK3" s="29"/>
      <c r="ABL3" s="29"/>
      <c r="ABM3" s="29"/>
      <c r="ABN3" s="29"/>
      <c r="ABO3" s="29"/>
      <c r="ABP3" s="29"/>
      <c r="ABQ3" s="29"/>
      <c r="ABR3" s="29"/>
      <c r="ABS3" s="29"/>
      <c r="ABT3" s="29"/>
      <c r="ABU3" s="29"/>
      <c r="ABV3" s="29"/>
      <c r="ABW3" s="29"/>
      <c r="ABX3" s="29"/>
      <c r="ABY3" s="29"/>
      <c r="ABZ3" s="29"/>
      <c r="ACA3" s="29"/>
      <c r="ACB3" s="29"/>
      <c r="ACC3" s="29"/>
      <c r="ACD3" s="29"/>
      <c r="ACE3" s="29"/>
      <c r="ACF3" s="29"/>
      <c r="ACG3" s="29"/>
      <c r="ACH3" s="29"/>
      <c r="ACI3" s="29"/>
      <c r="ACJ3" s="29"/>
      <c r="ACK3" s="29"/>
      <c r="ACL3" s="29"/>
      <c r="ACM3" s="29"/>
      <c r="ACN3" s="29"/>
      <c r="ACO3" s="29"/>
      <c r="ACP3" s="29"/>
      <c r="ACQ3" s="29"/>
      <c r="ACR3" s="29"/>
      <c r="ACS3" s="29"/>
      <c r="ACT3" s="29"/>
      <c r="ACU3" s="29"/>
      <c r="ACV3" s="29"/>
      <c r="ACW3" s="29"/>
      <c r="ACX3" s="29"/>
      <c r="ACY3" s="29"/>
      <c r="ACZ3" s="29"/>
      <c r="ADA3" s="29"/>
      <c r="ADB3" s="29"/>
      <c r="ADC3" s="29"/>
      <c r="ADD3" s="29"/>
      <c r="ADE3" s="29"/>
      <c r="ADF3" s="29"/>
      <c r="ADG3" s="29"/>
      <c r="ADH3" s="29"/>
      <c r="ADI3" s="29"/>
      <c r="ADJ3" s="29"/>
      <c r="ADK3" s="29"/>
      <c r="ADL3" s="29"/>
      <c r="ADM3" s="29"/>
      <c r="ADN3" s="29"/>
      <c r="ADO3" s="29"/>
      <c r="ADP3" s="29"/>
      <c r="ADQ3" s="29"/>
      <c r="ADR3" s="29"/>
      <c r="ADS3" s="29"/>
      <c r="ADT3" s="29"/>
      <c r="ADU3" s="29"/>
      <c r="ADV3" s="29"/>
      <c r="ADW3" s="29"/>
      <c r="ADX3" s="29"/>
      <c r="ADY3" s="29"/>
      <c r="ADZ3" s="29"/>
      <c r="AEA3" s="29"/>
      <c r="AEB3" s="29"/>
      <c r="AEC3" s="29"/>
      <c r="AED3" s="29"/>
      <c r="AEE3" s="29"/>
      <c r="AEF3" s="29"/>
      <c r="AEG3" s="29"/>
      <c r="AEH3" s="29"/>
      <c r="AEI3" s="29"/>
      <c r="AEJ3" s="29"/>
      <c r="AEK3" s="29"/>
      <c r="AEL3" s="29"/>
      <c r="AEM3" s="29"/>
      <c r="AEN3" s="29"/>
      <c r="AEO3" s="29"/>
      <c r="AEP3" s="29"/>
      <c r="AEQ3" s="29"/>
      <c r="AER3" s="29"/>
      <c r="AES3" s="29"/>
      <c r="AET3" s="29"/>
      <c r="AEU3" s="29"/>
      <c r="AEV3" s="29"/>
      <c r="AEW3" s="29"/>
      <c r="AEX3" s="29"/>
      <c r="AEY3" s="29"/>
      <c r="AEZ3" s="29"/>
      <c r="AFA3" s="29"/>
      <c r="AFB3" s="29"/>
      <c r="AFC3" s="29"/>
      <c r="AFD3" s="29"/>
      <c r="AFE3" s="29"/>
      <c r="AFF3" s="29"/>
      <c r="AFG3" s="29"/>
      <c r="AFH3" s="29"/>
      <c r="AFI3" s="29"/>
      <c r="AFJ3" s="29"/>
      <c r="AFK3" s="29"/>
      <c r="AFL3" s="29"/>
      <c r="AFM3" s="29"/>
      <c r="AFN3" s="29"/>
      <c r="AFO3" s="29"/>
      <c r="AFP3" s="29"/>
      <c r="AFQ3" s="29"/>
      <c r="AFR3" s="29"/>
      <c r="AFS3" s="29"/>
      <c r="AFT3" s="29"/>
      <c r="AFU3" s="29"/>
      <c r="AFV3" s="29"/>
      <c r="AFW3" s="29"/>
      <c r="AFX3" s="29"/>
      <c r="AFY3" s="29"/>
      <c r="AFZ3" s="29"/>
      <c r="AGA3" s="29"/>
      <c r="AGB3" s="29"/>
      <c r="AGC3" s="29"/>
      <c r="AGD3" s="29"/>
      <c r="AGE3" s="29"/>
      <c r="AGF3" s="29"/>
      <c r="AGG3" s="29"/>
      <c r="AGH3" s="29"/>
      <c r="AGI3" s="29"/>
      <c r="AGJ3" s="29"/>
      <c r="AGK3" s="29"/>
      <c r="AGL3" s="29"/>
      <c r="AGM3" s="29"/>
      <c r="AGN3" s="29"/>
      <c r="AGO3" s="29"/>
      <c r="AGP3" s="29"/>
      <c r="AGQ3" s="29"/>
      <c r="AGR3" s="29"/>
      <c r="AGS3" s="29"/>
      <c r="AGT3" s="29"/>
      <c r="AGU3" s="29"/>
      <c r="AGV3" s="29"/>
      <c r="AGW3" s="29"/>
      <c r="AGX3" s="29"/>
      <c r="AGY3" s="29"/>
      <c r="AGZ3" s="29"/>
      <c r="AHA3" s="29"/>
      <c r="AHB3" s="29"/>
      <c r="AHC3" s="29"/>
      <c r="AHD3" s="29"/>
      <c r="AHE3" s="29"/>
      <c r="AHF3" s="29"/>
      <c r="AHG3" s="29"/>
      <c r="AHH3" s="29"/>
      <c r="AHI3" s="29"/>
      <c r="AHJ3" s="29"/>
      <c r="AHK3" s="29"/>
      <c r="AHL3" s="29"/>
      <c r="AHM3" s="29"/>
      <c r="AHN3" s="29"/>
      <c r="AHO3" s="29"/>
      <c r="AHP3" s="29"/>
      <c r="AHQ3" s="29"/>
      <c r="AHR3" s="29"/>
      <c r="AHS3" s="29"/>
      <c r="AHT3" s="29"/>
      <c r="AHU3" s="29"/>
      <c r="AHV3" s="29"/>
      <c r="AHW3" s="29"/>
      <c r="AHX3" s="29"/>
      <c r="AHY3" s="29"/>
      <c r="AHZ3" s="29"/>
      <c r="AIA3" s="29"/>
      <c r="AIB3" s="29"/>
      <c r="AIC3" s="29"/>
      <c r="AID3" s="29"/>
      <c r="AIE3" s="29"/>
      <c r="AIF3" s="29"/>
      <c r="AIG3" s="29"/>
      <c r="AIH3" s="29"/>
      <c r="AII3" s="29"/>
      <c r="AIJ3" s="29"/>
      <c r="AIK3" s="29"/>
      <c r="AIL3" s="29"/>
      <c r="AIM3" s="29"/>
      <c r="AIN3" s="29"/>
      <c r="AIO3" s="29"/>
      <c r="AIP3" s="29"/>
      <c r="AIQ3" s="29"/>
      <c r="AIR3" s="29"/>
      <c r="AIS3" s="29"/>
      <c r="AIT3" s="29"/>
      <c r="AIU3" s="29"/>
      <c r="AIV3" s="29"/>
      <c r="AIW3" s="29"/>
      <c r="AIX3" s="29"/>
      <c r="AIY3" s="29"/>
      <c r="AIZ3" s="29"/>
      <c r="AJA3" s="29"/>
      <c r="AJB3" s="29"/>
      <c r="AJC3" s="29"/>
      <c r="AJD3" s="29"/>
      <c r="AJE3" s="29"/>
      <c r="AJF3" s="29"/>
      <c r="AJG3" s="29"/>
      <c r="AJH3" s="29"/>
      <c r="AJI3" s="29"/>
      <c r="AJJ3" s="29"/>
      <c r="AJK3" s="29"/>
      <c r="AJL3" s="29"/>
      <c r="AJM3" s="29"/>
      <c r="AJN3" s="29"/>
      <c r="AJO3" s="29"/>
      <c r="AJP3" s="29"/>
      <c r="AJQ3" s="29"/>
      <c r="AJR3" s="29"/>
      <c r="AJS3" s="29"/>
      <c r="AJT3" s="29"/>
      <c r="AJU3" s="29"/>
      <c r="AJV3" s="29"/>
      <c r="AJW3" s="29"/>
      <c r="AJX3" s="29"/>
      <c r="AJY3" s="29"/>
      <c r="AJZ3" s="29"/>
      <c r="AKA3" s="29"/>
      <c r="AKB3" s="29"/>
      <c r="AKC3" s="29"/>
      <c r="AKD3" s="29"/>
      <c r="AKE3" s="29"/>
      <c r="AKF3" s="29"/>
      <c r="AKG3" s="29"/>
      <c r="AKH3" s="29"/>
      <c r="AKI3" s="29"/>
      <c r="AKJ3" s="29"/>
      <c r="AKK3" s="29"/>
      <c r="AKL3" s="29"/>
      <c r="AKM3" s="29"/>
      <c r="AKN3" s="29"/>
      <c r="AKO3" s="29"/>
      <c r="AKP3" s="29"/>
      <c r="AKQ3" s="29"/>
      <c r="AKR3" s="29"/>
      <c r="AKS3" s="29"/>
      <c r="AKT3" s="29"/>
      <c r="AKU3" s="29"/>
      <c r="AKV3" s="29"/>
      <c r="AKW3" s="29"/>
      <c r="AKX3" s="29"/>
      <c r="AKY3" s="29"/>
      <c r="AKZ3" s="29"/>
      <c r="ALA3" s="29"/>
      <c r="ALB3" s="29"/>
      <c r="ALC3" s="29"/>
      <c r="ALD3" s="29"/>
      <c r="ALE3" s="29"/>
      <c r="ALF3" s="29"/>
      <c r="ALG3" s="29"/>
      <c r="ALH3" s="29"/>
      <c r="ALI3" s="29"/>
      <c r="ALJ3" s="29"/>
      <c r="ALK3" s="29"/>
      <c r="ALL3" s="29"/>
      <c r="ALM3" s="29"/>
      <c r="ALN3" s="29"/>
      <c r="ALO3" s="29"/>
      <c r="ALP3" s="29"/>
      <c r="ALQ3" s="29"/>
      <c r="ALR3" s="29"/>
      <c r="ALS3" s="29"/>
      <c r="ALT3" s="29"/>
      <c r="ALU3" s="29"/>
      <c r="ALV3" s="29"/>
      <c r="ALW3" s="29"/>
      <c r="ALX3" s="29"/>
      <c r="ALY3" s="29"/>
      <c r="ALZ3" s="29"/>
      <c r="AMA3" s="29"/>
      <c r="AMB3" s="29"/>
      <c r="AMC3" s="29"/>
      <c r="AMD3" s="29"/>
      <c r="AME3" s="29"/>
      <c r="AMF3" s="29"/>
      <c r="AMG3" s="29"/>
      <c r="AMH3" s="29"/>
      <c r="AMI3" s="29"/>
      <c r="AMJ3" s="29"/>
      <c r="AMK3" s="29"/>
      <c r="AML3" s="29"/>
      <c r="AMM3" s="29"/>
      <c r="AMN3" s="29"/>
      <c r="AMO3" s="29"/>
      <c r="AMP3" s="29"/>
      <c r="AMQ3" s="29"/>
      <c r="AMR3" s="29"/>
      <c r="AMS3" s="29"/>
      <c r="AMT3" s="29"/>
      <c r="AMU3" s="29"/>
      <c r="AMV3" s="29"/>
      <c r="AMW3" s="29"/>
      <c r="AMX3" s="29"/>
      <c r="AMY3" s="29"/>
      <c r="AMZ3" s="29"/>
      <c r="ANA3" s="29"/>
      <c r="ANB3" s="29"/>
      <c r="ANC3" s="29"/>
      <c r="AND3" s="29"/>
      <c r="ANE3" s="29"/>
      <c r="ANF3" s="29"/>
      <c r="ANG3" s="29"/>
      <c r="ANH3" s="29"/>
      <c r="ANI3" s="29"/>
      <c r="ANJ3" s="29"/>
      <c r="ANK3" s="29"/>
      <c r="ANL3" s="29"/>
      <c r="ANM3" s="29"/>
      <c r="ANN3" s="29"/>
      <c r="ANO3" s="29"/>
      <c r="ANP3" s="29"/>
      <c r="ANQ3" s="29"/>
      <c r="ANR3" s="29"/>
      <c r="ANS3" s="29"/>
      <c r="ANT3" s="29"/>
      <c r="ANU3" s="29"/>
      <c r="ANV3" s="29"/>
      <c r="ANW3" s="29"/>
      <c r="ANX3" s="29"/>
      <c r="ANY3" s="29"/>
      <c r="ANZ3" s="29"/>
      <c r="AOA3" s="29"/>
      <c r="AOB3" s="29"/>
      <c r="AOC3" s="29"/>
      <c r="AOD3" s="29"/>
      <c r="AOE3" s="29"/>
      <c r="AOF3" s="29"/>
      <c r="AOG3" s="29"/>
      <c r="AOH3" s="29"/>
      <c r="AOI3" s="29"/>
      <c r="AOJ3" s="29"/>
      <c r="AOK3" s="29"/>
      <c r="AOL3" s="29"/>
      <c r="AOM3" s="29"/>
      <c r="AON3" s="29"/>
      <c r="AOO3" s="29"/>
      <c r="AOP3" s="29"/>
      <c r="AOQ3" s="29"/>
      <c r="AOR3" s="29"/>
      <c r="AOS3" s="29"/>
      <c r="AOT3" s="29"/>
      <c r="AOU3" s="29"/>
      <c r="AOV3" s="29"/>
      <c r="AOW3" s="29"/>
      <c r="AOX3" s="29"/>
      <c r="AOY3" s="29"/>
      <c r="AOZ3" s="29"/>
      <c r="APA3" s="29"/>
      <c r="APB3" s="29"/>
      <c r="APC3" s="29"/>
      <c r="APD3" s="29"/>
      <c r="APE3" s="29"/>
      <c r="APF3" s="29"/>
      <c r="APG3" s="29"/>
      <c r="APH3" s="29"/>
      <c r="API3" s="29"/>
      <c r="APJ3" s="29"/>
      <c r="APK3" s="29"/>
      <c r="APL3" s="29"/>
      <c r="APM3" s="29"/>
      <c r="APN3" s="29"/>
      <c r="APO3" s="29"/>
      <c r="APP3" s="29"/>
      <c r="APQ3" s="29"/>
      <c r="APR3" s="29"/>
      <c r="APS3" s="29"/>
      <c r="APT3" s="29"/>
      <c r="APU3" s="29"/>
      <c r="APV3" s="29"/>
      <c r="APW3" s="29"/>
      <c r="APX3" s="29"/>
      <c r="APY3" s="29"/>
      <c r="APZ3" s="29"/>
      <c r="AQA3" s="29"/>
      <c r="AQB3" s="29"/>
      <c r="AQC3" s="29"/>
      <c r="AQD3" s="29"/>
      <c r="AQE3" s="29"/>
      <c r="AQF3" s="29"/>
      <c r="AQG3" s="29"/>
      <c r="AQH3" s="29"/>
      <c r="AQI3" s="29"/>
      <c r="AQJ3" s="29"/>
      <c r="AQK3" s="29"/>
      <c r="AQL3" s="29"/>
      <c r="AQM3" s="29"/>
      <c r="AQN3" s="29"/>
      <c r="AQO3" s="29"/>
      <c r="AQP3" s="29"/>
      <c r="AQQ3" s="29"/>
      <c r="AQR3" s="29"/>
      <c r="AQS3" s="29"/>
      <c r="AQT3" s="29"/>
      <c r="AQU3" s="29"/>
      <c r="AQV3" s="29"/>
      <c r="AQW3" s="29"/>
      <c r="AQX3" s="29"/>
      <c r="AQY3" s="29"/>
      <c r="AQZ3" s="29"/>
      <c r="ARA3" s="29"/>
      <c r="ARB3" s="29"/>
      <c r="ARC3" s="29"/>
      <c r="ARD3" s="29"/>
      <c r="ARE3" s="29"/>
      <c r="ARF3" s="29"/>
      <c r="ARG3" s="29"/>
      <c r="ARH3" s="29"/>
      <c r="ARI3" s="29"/>
      <c r="ARJ3" s="29"/>
      <c r="ARK3" s="29"/>
      <c r="ARL3" s="29"/>
      <c r="ARM3" s="29"/>
      <c r="ARN3" s="29"/>
      <c r="ARO3" s="29"/>
      <c r="ARP3" s="29"/>
      <c r="ARQ3" s="29"/>
      <c r="ARR3" s="29"/>
      <c r="ARS3" s="29"/>
      <c r="ART3" s="29"/>
      <c r="ARU3" s="29"/>
      <c r="ARV3" s="29"/>
      <c r="ARW3" s="29"/>
      <c r="ARX3" s="29"/>
      <c r="ARY3" s="29"/>
      <c r="ARZ3" s="29"/>
      <c r="ASA3" s="29"/>
      <c r="ASB3" s="29"/>
      <c r="ASC3" s="29"/>
      <c r="ASD3" s="29"/>
      <c r="ASE3" s="29"/>
      <c r="ASF3" s="29"/>
      <c r="ASG3" s="29"/>
      <c r="ASH3" s="29"/>
      <c r="ASI3" s="29"/>
      <c r="ASJ3" s="29"/>
      <c r="ASK3" s="29"/>
      <c r="ASL3" s="29"/>
      <c r="ASM3" s="29"/>
      <c r="ASN3" s="29"/>
      <c r="ASO3" s="29"/>
      <c r="ASP3" s="29"/>
      <c r="ASQ3" s="29"/>
      <c r="ASR3" s="29"/>
      <c r="ASS3" s="29"/>
      <c r="AST3" s="29"/>
      <c r="ASU3" s="29"/>
      <c r="ASV3" s="29"/>
      <c r="ASW3" s="29"/>
      <c r="ASX3" s="29"/>
      <c r="ASY3" s="29"/>
      <c r="ASZ3" s="29"/>
      <c r="ATA3" s="29"/>
      <c r="ATB3" s="29"/>
      <c r="ATC3" s="29"/>
      <c r="ATD3" s="29"/>
      <c r="ATE3" s="29"/>
      <c r="ATF3" s="29"/>
      <c r="ATG3" s="29"/>
      <c r="ATH3" s="29"/>
      <c r="ATI3" s="29"/>
      <c r="ATJ3" s="29"/>
      <c r="ATK3" s="29"/>
      <c r="ATL3" s="29"/>
      <c r="ATM3" s="29"/>
      <c r="ATN3" s="29"/>
      <c r="ATO3" s="29"/>
      <c r="ATP3" s="29"/>
      <c r="ATQ3" s="29"/>
      <c r="ATR3" s="29"/>
      <c r="ATS3" s="29"/>
      <c r="ATT3" s="29"/>
      <c r="ATU3" s="29"/>
      <c r="ATV3" s="29"/>
      <c r="ATW3" s="29"/>
      <c r="ATX3" s="29"/>
      <c r="ATY3" s="29"/>
      <c r="ATZ3" s="29"/>
      <c r="AUA3" s="29"/>
      <c r="AUB3" s="29"/>
      <c r="AUC3" s="29"/>
      <c r="AUD3" s="29"/>
      <c r="AUE3" s="29"/>
      <c r="AUF3" s="29"/>
      <c r="AUG3" s="29"/>
      <c r="AUH3" s="29"/>
      <c r="AUI3" s="29"/>
      <c r="AUJ3" s="29"/>
      <c r="AUK3" s="29"/>
      <c r="AUL3" s="29"/>
      <c r="AUM3" s="29"/>
      <c r="AUN3" s="29"/>
      <c r="AUO3" s="29"/>
      <c r="AUP3" s="29"/>
      <c r="AUQ3" s="29"/>
      <c r="AUR3" s="29"/>
      <c r="AUS3" s="29"/>
      <c r="AUT3" s="29"/>
      <c r="AUU3" s="29"/>
      <c r="AUV3" s="29"/>
      <c r="AUW3" s="29"/>
      <c r="AUX3" s="29"/>
      <c r="AUY3" s="29"/>
      <c r="AUZ3" s="29"/>
      <c r="AVA3" s="29"/>
      <c r="AVB3" s="29"/>
      <c r="AVC3" s="29"/>
      <c r="AVD3" s="29"/>
      <c r="AVE3" s="29"/>
      <c r="AVF3" s="29"/>
      <c r="AVG3" s="29"/>
      <c r="AVH3" s="29"/>
      <c r="AVI3" s="29"/>
      <c r="AVJ3" s="29"/>
      <c r="AVK3" s="29"/>
      <c r="AVL3" s="29"/>
      <c r="AVM3" s="29"/>
      <c r="AVN3" s="29"/>
      <c r="AVO3" s="29"/>
      <c r="AVP3" s="29"/>
      <c r="AVQ3" s="29"/>
      <c r="AVR3" s="29"/>
      <c r="AVS3" s="29"/>
      <c r="AVT3" s="29"/>
      <c r="AVU3" s="29"/>
      <c r="AVV3" s="29"/>
      <c r="AVW3" s="29"/>
      <c r="AVX3" s="29"/>
      <c r="AVY3" s="29"/>
      <c r="AVZ3" s="29"/>
      <c r="AWA3" s="29"/>
      <c r="AWB3" s="29"/>
      <c r="AWC3" s="29"/>
      <c r="AWD3" s="29"/>
      <c r="AWE3" s="29"/>
      <c r="AWF3" s="29"/>
      <c r="AWG3" s="29"/>
      <c r="AWH3" s="29"/>
      <c r="AWI3" s="29"/>
      <c r="AWJ3" s="29"/>
      <c r="AWK3" s="29"/>
      <c r="AWL3" s="29"/>
      <c r="AWM3" s="29"/>
      <c r="AWN3" s="29"/>
      <c r="AWO3" s="29"/>
      <c r="AWP3" s="29"/>
      <c r="AWQ3" s="29"/>
      <c r="AWR3" s="29"/>
      <c r="AWS3" s="29"/>
      <c r="AWT3" s="29"/>
      <c r="AWU3" s="29"/>
      <c r="AWV3" s="29"/>
      <c r="AWW3" s="29"/>
      <c r="AWX3" s="29"/>
      <c r="AWY3" s="29"/>
      <c r="AWZ3" s="29"/>
      <c r="AXA3" s="29"/>
      <c r="AXB3" s="29"/>
      <c r="AXC3" s="29"/>
      <c r="AXD3" s="29"/>
      <c r="AXE3" s="29"/>
      <c r="AXF3" s="29"/>
      <c r="AXG3" s="29"/>
      <c r="AXH3" s="29"/>
      <c r="AXI3" s="29"/>
      <c r="AXJ3" s="29"/>
      <c r="AXK3" s="29"/>
      <c r="AXL3" s="29"/>
      <c r="AXM3" s="29"/>
      <c r="AXN3" s="29"/>
      <c r="AXO3" s="29"/>
      <c r="AXP3" s="29"/>
      <c r="AXQ3" s="29"/>
      <c r="AXR3" s="29"/>
      <c r="AXS3" s="29"/>
      <c r="AXT3" s="29"/>
      <c r="AXU3" s="29"/>
      <c r="AXV3" s="29"/>
      <c r="AXW3" s="29"/>
      <c r="AXX3" s="29"/>
      <c r="AXY3" s="29"/>
      <c r="AXZ3" s="29"/>
      <c r="AYA3" s="29"/>
      <c r="AYB3" s="29"/>
      <c r="AYC3" s="29"/>
      <c r="AYD3" s="29"/>
      <c r="AYE3" s="29"/>
      <c r="AYF3" s="29"/>
      <c r="AYG3" s="29"/>
      <c r="AYH3" s="29"/>
      <c r="AYI3" s="29"/>
      <c r="AYJ3" s="29"/>
      <c r="AYK3" s="29"/>
      <c r="AYL3" s="29"/>
      <c r="AYM3" s="29"/>
      <c r="AYN3" s="29"/>
      <c r="AYO3" s="29"/>
      <c r="AYP3" s="29"/>
      <c r="AYQ3" s="29"/>
      <c r="AYR3" s="29"/>
      <c r="AYS3" s="29"/>
      <c r="AYT3" s="29"/>
      <c r="AYU3" s="29"/>
      <c r="AYV3" s="29"/>
      <c r="AYW3" s="29"/>
      <c r="AYX3" s="29"/>
      <c r="AYY3" s="29"/>
      <c r="AYZ3" s="29"/>
      <c r="AZA3" s="29"/>
      <c r="AZB3" s="29"/>
      <c r="AZC3" s="29"/>
      <c r="AZD3" s="29"/>
      <c r="AZE3" s="29"/>
      <c r="AZF3" s="29"/>
      <c r="AZG3" s="29"/>
      <c r="AZH3" s="29"/>
      <c r="AZI3" s="29"/>
      <c r="AZJ3" s="29"/>
      <c r="AZK3" s="29"/>
      <c r="AZL3" s="29"/>
      <c r="AZM3" s="29"/>
      <c r="AZN3" s="29"/>
      <c r="AZO3" s="29"/>
      <c r="AZP3" s="29"/>
      <c r="AZQ3" s="29"/>
      <c r="AZR3" s="29"/>
      <c r="AZS3" s="29"/>
      <c r="AZT3" s="29"/>
      <c r="AZU3" s="29"/>
      <c r="AZV3" s="29"/>
      <c r="AZW3" s="29"/>
      <c r="AZX3" s="29"/>
      <c r="AZY3" s="29"/>
      <c r="AZZ3" s="29"/>
      <c r="BAA3" s="29"/>
      <c r="BAB3" s="29"/>
      <c r="BAC3" s="29"/>
      <c r="BAD3" s="29"/>
      <c r="BAE3" s="29"/>
      <c r="BAF3" s="29"/>
      <c r="BAG3" s="29"/>
      <c r="BAH3" s="29"/>
      <c r="BAI3" s="29"/>
      <c r="BAJ3" s="29"/>
      <c r="BAK3" s="29"/>
      <c r="BAL3" s="29"/>
      <c r="BAM3" s="29"/>
      <c r="BAN3" s="29"/>
      <c r="BAO3" s="29"/>
      <c r="BAP3" s="29"/>
      <c r="BAQ3" s="29"/>
      <c r="BAR3" s="29"/>
      <c r="BAS3" s="29"/>
      <c r="BAT3" s="29"/>
      <c r="BAU3" s="29"/>
      <c r="BAV3" s="29"/>
      <c r="BAW3" s="29"/>
      <c r="BAX3" s="29"/>
      <c r="BAY3" s="29"/>
      <c r="BAZ3" s="29"/>
      <c r="BBA3" s="29"/>
      <c r="BBB3" s="29"/>
      <c r="BBC3" s="29"/>
      <c r="BBD3" s="29"/>
      <c r="BBE3" s="29"/>
      <c r="BBF3" s="29"/>
      <c r="BBG3" s="29"/>
      <c r="BBH3" s="29"/>
      <c r="BBI3" s="29"/>
      <c r="BBJ3" s="29"/>
      <c r="BBK3" s="29"/>
      <c r="BBL3" s="29"/>
      <c r="BBM3" s="29"/>
      <c r="BBN3" s="29"/>
      <c r="BBO3" s="29"/>
      <c r="BBP3" s="29"/>
      <c r="BBQ3" s="29"/>
      <c r="BBR3" s="29"/>
      <c r="BBS3" s="29"/>
      <c r="BBT3" s="29"/>
      <c r="BBU3" s="29"/>
      <c r="BBV3" s="29"/>
      <c r="BBW3" s="29"/>
      <c r="BBX3" s="29"/>
      <c r="BBY3" s="29"/>
      <c r="BBZ3" s="29"/>
      <c r="BCA3" s="29"/>
      <c r="BCB3" s="29"/>
      <c r="BCC3" s="29"/>
      <c r="BCD3" s="29"/>
      <c r="BCE3" s="29"/>
      <c r="BCF3" s="29"/>
      <c r="BCG3" s="29"/>
      <c r="BCH3" s="29"/>
      <c r="BCI3" s="29"/>
      <c r="BCJ3" s="29"/>
      <c r="BCK3" s="29"/>
      <c r="BCL3" s="29"/>
      <c r="BCM3" s="29"/>
      <c r="BCN3" s="29"/>
      <c r="BCO3" s="29"/>
      <c r="BCP3" s="29"/>
      <c r="BCQ3" s="29"/>
      <c r="BCR3" s="29"/>
      <c r="BCS3" s="29"/>
      <c r="BCT3" s="29"/>
      <c r="BCU3" s="29"/>
      <c r="BCV3" s="29"/>
      <c r="BCW3" s="29"/>
      <c r="BCX3" s="29"/>
      <c r="BCY3" s="29"/>
      <c r="BCZ3" s="29"/>
      <c r="BDA3" s="29"/>
      <c r="BDB3" s="29"/>
      <c r="BDC3" s="29"/>
      <c r="BDD3" s="29"/>
      <c r="BDE3" s="29"/>
      <c r="BDF3" s="29"/>
      <c r="BDG3" s="29"/>
      <c r="BDH3" s="29"/>
      <c r="BDI3" s="29"/>
      <c r="BDJ3" s="29"/>
      <c r="BDK3" s="29"/>
      <c r="BDL3" s="29"/>
      <c r="BDM3" s="29"/>
      <c r="BDN3" s="29"/>
      <c r="BDO3" s="29"/>
      <c r="BDP3" s="29"/>
      <c r="BDQ3" s="29"/>
      <c r="BDR3" s="29"/>
      <c r="BDS3" s="29"/>
      <c r="BDT3" s="29"/>
      <c r="BDU3" s="29"/>
      <c r="BDV3" s="29"/>
      <c r="BDW3" s="29"/>
      <c r="BDX3" s="29"/>
      <c r="BDY3" s="29"/>
      <c r="BDZ3" s="29"/>
      <c r="BEA3" s="29"/>
      <c r="BEB3" s="29"/>
      <c r="BEC3" s="29"/>
      <c r="BED3" s="29"/>
      <c r="BEE3" s="29"/>
      <c r="BEF3" s="29"/>
      <c r="BEG3" s="29"/>
      <c r="BEH3" s="29"/>
      <c r="BEI3" s="29"/>
      <c r="BEJ3" s="29"/>
      <c r="BEK3" s="29"/>
      <c r="BEL3" s="29"/>
      <c r="BEM3" s="29"/>
      <c r="BEN3" s="29"/>
      <c r="BEO3" s="29"/>
      <c r="BEP3" s="29"/>
      <c r="BEQ3" s="29"/>
      <c r="BER3" s="29"/>
      <c r="BES3" s="29"/>
      <c r="BET3" s="29"/>
      <c r="BEU3" s="29"/>
      <c r="BEV3" s="29"/>
      <c r="BEW3" s="29"/>
      <c r="BEX3" s="29"/>
      <c r="BEY3" s="29"/>
      <c r="BEZ3" s="29"/>
      <c r="BFA3" s="29"/>
      <c r="BFB3" s="29"/>
      <c r="BFC3" s="29"/>
      <c r="BFD3" s="29"/>
      <c r="BFE3" s="29"/>
      <c r="BFF3" s="29"/>
      <c r="BFG3" s="29"/>
      <c r="BFH3" s="29"/>
      <c r="BFI3" s="29"/>
      <c r="BFJ3" s="29"/>
      <c r="BFK3" s="29"/>
      <c r="BFL3" s="29"/>
      <c r="BFM3" s="29"/>
      <c r="BFN3" s="29"/>
      <c r="BFO3" s="29"/>
      <c r="BFP3" s="29"/>
      <c r="BFQ3" s="29"/>
      <c r="BFR3" s="29"/>
      <c r="BFS3" s="29"/>
      <c r="BFT3" s="29"/>
      <c r="BFU3" s="29"/>
      <c r="BFV3" s="29"/>
      <c r="BFW3" s="29"/>
      <c r="BFX3" s="29"/>
      <c r="BFY3" s="29"/>
      <c r="BFZ3" s="29"/>
      <c r="BGA3" s="29"/>
      <c r="BGB3" s="29"/>
      <c r="BGC3" s="29"/>
      <c r="BGD3" s="29"/>
      <c r="BGE3" s="29"/>
      <c r="BGF3" s="29"/>
      <c r="BGG3" s="29"/>
      <c r="BGH3" s="29"/>
      <c r="BGI3" s="29"/>
      <c r="BGJ3" s="29"/>
      <c r="BGK3" s="29"/>
      <c r="BGL3" s="29"/>
      <c r="BGM3" s="29"/>
      <c r="BGN3" s="29"/>
      <c r="BGO3" s="29"/>
      <c r="BGP3" s="29"/>
      <c r="BGQ3" s="29"/>
      <c r="BGR3" s="29"/>
      <c r="BGS3" s="29"/>
      <c r="BGT3" s="29"/>
      <c r="BGU3" s="29"/>
      <c r="BGV3" s="29"/>
      <c r="BGW3" s="29"/>
      <c r="BGX3" s="29"/>
      <c r="BGY3" s="29"/>
      <c r="BGZ3" s="29"/>
      <c r="BHA3" s="29"/>
      <c r="BHB3" s="29"/>
      <c r="BHC3" s="29"/>
      <c r="BHD3" s="29"/>
      <c r="BHE3" s="29"/>
      <c r="BHF3" s="29"/>
      <c r="BHG3" s="29"/>
      <c r="BHH3" s="29"/>
      <c r="BHI3" s="29"/>
      <c r="BHJ3" s="29"/>
      <c r="BHK3" s="29"/>
      <c r="BHL3" s="29"/>
      <c r="BHM3" s="29"/>
      <c r="BHN3" s="29"/>
      <c r="BHO3" s="29"/>
      <c r="BHP3" s="29"/>
      <c r="BHQ3" s="29"/>
      <c r="BHR3" s="29"/>
      <c r="BHS3" s="29"/>
      <c r="BHT3" s="29"/>
      <c r="BHU3" s="29"/>
      <c r="BHV3" s="29"/>
      <c r="BHW3" s="29"/>
      <c r="BHX3" s="29"/>
      <c r="BHY3" s="29"/>
      <c r="BHZ3" s="29"/>
      <c r="BIA3" s="29"/>
      <c r="BIB3" s="29"/>
      <c r="BIC3" s="29"/>
      <c r="BID3" s="29"/>
      <c r="BIE3" s="29"/>
      <c r="BIF3" s="29"/>
      <c r="BIG3" s="29"/>
      <c r="BIH3" s="29"/>
      <c r="BII3" s="29"/>
      <c r="BIJ3" s="29"/>
      <c r="BIK3" s="29"/>
      <c r="BIL3" s="29"/>
      <c r="BIM3" s="29"/>
      <c r="BIN3" s="29"/>
      <c r="BIO3" s="29"/>
      <c r="BIP3" s="29"/>
      <c r="BIQ3" s="29"/>
      <c r="BIR3" s="29"/>
      <c r="BIS3" s="29"/>
      <c r="BIT3" s="29"/>
      <c r="BIU3" s="29"/>
      <c r="BIV3" s="29"/>
      <c r="BIW3" s="29"/>
      <c r="BIX3" s="29"/>
      <c r="BIY3" s="29"/>
      <c r="BIZ3" s="29"/>
      <c r="BJA3" s="29"/>
      <c r="BJB3" s="29"/>
      <c r="BJC3" s="29"/>
      <c r="BJD3" s="29"/>
      <c r="BJE3" s="29"/>
      <c r="BJF3" s="29"/>
      <c r="BJG3" s="29"/>
      <c r="BJH3" s="29"/>
      <c r="BJI3" s="29"/>
      <c r="BJJ3" s="29"/>
      <c r="BJK3" s="29"/>
      <c r="BJL3" s="29"/>
      <c r="BJM3" s="29"/>
      <c r="BJN3" s="29"/>
      <c r="BJO3" s="29"/>
      <c r="BJP3" s="29"/>
      <c r="BJQ3" s="29"/>
      <c r="BJR3" s="29"/>
      <c r="BJS3" s="29"/>
      <c r="BJT3" s="29"/>
      <c r="BJU3" s="29"/>
      <c r="BJV3" s="29"/>
      <c r="BJW3" s="29"/>
      <c r="BJX3" s="29"/>
      <c r="BJY3" s="29"/>
      <c r="BJZ3" s="29"/>
      <c r="BKA3" s="29"/>
      <c r="BKB3" s="29"/>
      <c r="BKC3" s="29"/>
      <c r="BKD3" s="29"/>
      <c r="BKE3" s="29"/>
      <c r="BKF3" s="29"/>
      <c r="BKG3" s="29"/>
      <c r="BKH3" s="29"/>
      <c r="BKI3" s="29"/>
      <c r="BKJ3" s="29"/>
      <c r="BKK3" s="29"/>
      <c r="BKL3" s="29"/>
      <c r="BKM3" s="29"/>
      <c r="BKN3" s="29"/>
      <c r="BKO3" s="29"/>
      <c r="BKP3" s="29"/>
      <c r="BKQ3" s="29"/>
      <c r="BKR3" s="29"/>
      <c r="BKS3" s="29"/>
      <c r="BKT3" s="29"/>
      <c r="BKU3" s="29"/>
      <c r="BKV3" s="29"/>
      <c r="BKW3" s="29"/>
      <c r="BKX3" s="29"/>
      <c r="BKY3" s="29"/>
      <c r="BKZ3" s="29"/>
      <c r="BLA3" s="29"/>
      <c r="BLB3" s="29"/>
      <c r="BLC3" s="29"/>
      <c r="BLD3" s="29"/>
      <c r="BLE3" s="29"/>
      <c r="BLF3" s="29"/>
      <c r="BLG3" s="29"/>
      <c r="BLH3" s="29"/>
      <c r="BLI3" s="29"/>
      <c r="BLJ3" s="29"/>
      <c r="BLK3" s="29"/>
      <c r="BLL3" s="29"/>
      <c r="BLM3" s="29"/>
      <c r="BLN3" s="29"/>
      <c r="BLO3" s="29"/>
      <c r="BLP3" s="29"/>
      <c r="BLQ3" s="29"/>
      <c r="BLR3" s="29"/>
      <c r="BLS3" s="29"/>
      <c r="BLT3" s="29"/>
      <c r="BLU3" s="29"/>
      <c r="BLV3" s="29"/>
      <c r="BLW3" s="29"/>
      <c r="BLX3" s="29"/>
      <c r="BLY3" s="29"/>
      <c r="BLZ3" s="29"/>
      <c r="BMA3" s="29"/>
      <c r="BMB3" s="29"/>
      <c r="BMC3" s="29"/>
      <c r="BMD3" s="29"/>
      <c r="BME3" s="29"/>
      <c r="BMF3" s="29"/>
      <c r="BMG3" s="29"/>
      <c r="BMH3" s="29"/>
      <c r="BMI3" s="29"/>
      <c r="BMJ3" s="29"/>
      <c r="BMK3" s="29"/>
      <c r="BML3" s="29"/>
      <c r="BMM3" s="29"/>
      <c r="BMN3" s="29"/>
      <c r="BMO3" s="29"/>
      <c r="BMP3" s="29"/>
      <c r="BMQ3" s="29"/>
      <c r="BMR3" s="29"/>
      <c r="BMS3" s="29"/>
      <c r="BMT3" s="29"/>
      <c r="BMU3" s="29"/>
      <c r="BMV3" s="29"/>
      <c r="BMW3" s="29"/>
      <c r="BMX3" s="29"/>
      <c r="BMY3" s="29"/>
      <c r="BMZ3" s="29"/>
      <c r="BNA3" s="29"/>
      <c r="BNB3" s="29"/>
      <c r="BNC3" s="29"/>
      <c r="BND3" s="29"/>
      <c r="BNE3" s="29"/>
      <c r="BNF3" s="29"/>
      <c r="BNG3" s="29"/>
      <c r="BNH3" s="29"/>
      <c r="BNI3" s="29"/>
      <c r="BNJ3" s="29"/>
      <c r="BNK3" s="29"/>
      <c r="BNL3" s="29"/>
      <c r="BNM3" s="29"/>
      <c r="BNN3" s="29"/>
      <c r="BNO3" s="29"/>
      <c r="BNP3" s="29"/>
      <c r="BNQ3" s="29"/>
      <c r="BNR3" s="29"/>
      <c r="BNS3" s="29"/>
      <c r="BNT3" s="29"/>
      <c r="BNU3" s="29"/>
      <c r="BNV3" s="29"/>
      <c r="BNW3" s="29"/>
      <c r="BNX3" s="29"/>
      <c r="BNY3" s="29"/>
      <c r="BNZ3" s="29"/>
      <c r="BOA3" s="29"/>
      <c r="BOB3" s="29"/>
      <c r="BOC3" s="29"/>
      <c r="BOD3" s="29"/>
      <c r="BOE3" s="29"/>
      <c r="BOF3" s="29"/>
      <c r="BOG3" s="29"/>
      <c r="BOH3" s="29"/>
      <c r="BOI3" s="29"/>
      <c r="BOJ3" s="29"/>
      <c r="BOK3" s="29"/>
      <c r="BOL3" s="29"/>
      <c r="BOM3" s="29"/>
      <c r="BON3" s="29"/>
      <c r="BOO3" s="29"/>
      <c r="BOP3" s="29"/>
      <c r="BOQ3" s="29"/>
      <c r="BOR3" s="29"/>
      <c r="BOS3" s="29"/>
      <c r="BOT3" s="29"/>
      <c r="BOU3" s="29"/>
      <c r="BOV3" s="29"/>
      <c r="BOW3" s="29"/>
      <c r="BOX3" s="29"/>
      <c r="BOY3" s="29"/>
      <c r="BOZ3" s="29"/>
      <c r="BPA3" s="29"/>
      <c r="BPB3" s="29"/>
      <c r="BPC3" s="29"/>
      <c r="BPD3" s="29"/>
      <c r="BPE3" s="29"/>
      <c r="BPF3" s="29"/>
      <c r="BPG3" s="29"/>
      <c r="BPH3" s="29"/>
      <c r="BPI3" s="29"/>
      <c r="BPJ3" s="29"/>
      <c r="BPK3" s="29"/>
      <c r="BPL3" s="29"/>
      <c r="BPM3" s="29"/>
      <c r="BPN3" s="29"/>
      <c r="BPO3" s="29"/>
      <c r="BPP3" s="29"/>
      <c r="BPQ3" s="29"/>
      <c r="BPR3" s="29"/>
      <c r="BPS3" s="29"/>
      <c r="BPT3" s="29"/>
      <c r="BPU3" s="29"/>
      <c r="BPV3" s="29"/>
      <c r="BPW3" s="29"/>
      <c r="BPX3" s="29"/>
      <c r="BPY3" s="29"/>
      <c r="BPZ3" s="29"/>
      <c r="BQA3" s="29"/>
      <c r="BQB3" s="29"/>
      <c r="BQC3" s="29"/>
      <c r="BQD3" s="29"/>
      <c r="BQE3" s="29"/>
      <c r="BQF3" s="29"/>
      <c r="BQG3" s="29"/>
      <c r="BQH3" s="29"/>
      <c r="BQI3" s="29"/>
      <c r="BQJ3" s="29"/>
      <c r="BQK3" s="29"/>
      <c r="BQL3" s="29"/>
      <c r="BQM3" s="29"/>
      <c r="BQN3" s="29"/>
      <c r="BQO3" s="29"/>
      <c r="BQP3" s="29"/>
      <c r="BQQ3" s="29"/>
      <c r="BQR3" s="29"/>
      <c r="BQS3" s="29"/>
      <c r="BQT3" s="29"/>
      <c r="BQU3" s="29"/>
      <c r="BQV3" s="29"/>
      <c r="BQW3" s="29"/>
      <c r="BQX3" s="29"/>
      <c r="BQY3" s="29"/>
      <c r="BQZ3" s="29"/>
      <c r="BRA3" s="29"/>
      <c r="BRB3" s="29"/>
      <c r="BRC3" s="29"/>
      <c r="BRD3" s="29"/>
      <c r="BRE3" s="29"/>
      <c r="BRF3" s="29"/>
      <c r="BRG3" s="29"/>
      <c r="BRH3" s="29"/>
      <c r="BRI3" s="29"/>
      <c r="BRJ3" s="29"/>
      <c r="BRK3" s="29"/>
      <c r="BRL3" s="29"/>
      <c r="BRM3" s="29"/>
      <c r="BRN3" s="29"/>
      <c r="BRO3" s="29"/>
      <c r="BRP3" s="29"/>
      <c r="BRQ3" s="29"/>
      <c r="BRR3" s="29"/>
      <c r="BRS3" s="29"/>
      <c r="BRT3" s="29"/>
      <c r="BRU3" s="29"/>
      <c r="BRV3" s="29"/>
      <c r="BRW3" s="29"/>
      <c r="BRX3" s="29"/>
      <c r="BRY3" s="29"/>
      <c r="BRZ3" s="29"/>
      <c r="BSA3" s="29"/>
      <c r="BSB3" s="29"/>
      <c r="BSC3" s="29"/>
      <c r="BSD3" s="29"/>
      <c r="BSE3" s="29"/>
      <c r="BSF3" s="29"/>
      <c r="BSG3" s="29"/>
      <c r="BSH3" s="29"/>
      <c r="BSI3" s="29"/>
      <c r="BSJ3" s="29"/>
      <c r="BSK3" s="29"/>
      <c r="BSL3" s="29"/>
      <c r="BSM3" s="29"/>
      <c r="BSN3" s="29"/>
      <c r="BSO3" s="29"/>
      <c r="BSP3" s="29"/>
      <c r="BSQ3" s="29"/>
      <c r="BSR3" s="29"/>
      <c r="BSS3" s="29"/>
      <c r="BST3" s="29"/>
      <c r="BSU3" s="29"/>
      <c r="BSV3" s="29"/>
      <c r="BSW3" s="29"/>
      <c r="BSX3" s="29"/>
      <c r="BSY3" s="29"/>
      <c r="BSZ3" s="29"/>
      <c r="BTA3" s="29"/>
      <c r="BTB3" s="29"/>
      <c r="BTC3" s="29"/>
      <c r="BTD3" s="29"/>
      <c r="BTE3" s="29"/>
      <c r="BTF3" s="29"/>
      <c r="BTG3" s="29"/>
      <c r="BTH3" s="29"/>
      <c r="BTI3" s="29"/>
      <c r="BTJ3" s="29"/>
      <c r="BTK3" s="29"/>
      <c r="BTL3" s="29"/>
      <c r="BTM3" s="29"/>
      <c r="BTN3" s="29"/>
      <c r="BTO3" s="29"/>
      <c r="BTP3" s="29"/>
      <c r="BTQ3" s="29"/>
      <c r="BTR3" s="29"/>
      <c r="BTS3" s="29"/>
      <c r="BTT3" s="29"/>
      <c r="BTU3" s="29"/>
      <c r="BTV3" s="29"/>
      <c r="BTW3" s="29"/>
      <c r="BTX3" s="29"/>
      <c r="BTY3" s="29"/>
      <c r="BTZ3" s="29"/>
      <c r="BUA3" s="29"/>
      <c r="BUB3" s="29"/>
      <c r="BUC3" s="29"/>
      <c r="BUD3" s="29"/>
      <c r="BUE3" s="29"/>
      <c r="BUF3" s="29"/>
      <c r="BUG3" s="29"/>
      <c r="BUH3" s="29"/>
      <c r="BUI3" s="29"/>
      <c r="BUJ3" s="29"/>
      <c r="BUK3" s="29"/>
      <c r="BUL3" s="29"/>
      <c r="BUM3" s="29"/>
      <c r="BUN3" s="29"/>
      <c r="BUO3" s="29"/>
      <c r="BUP3" s="29"/>
      <c r="BUQ3" s="29"/>
      <c r="BUR3" s="29"/>
      <c r="BUS3" s="29"/>
      <c r="BUT3" s="29"/>
      <c r="BUU3" s="29"/>
      <c r="BUV3" s="29"/>
      <c r="BUW3" s="29"/>
      <c r="BUX3" s="29"/>
      <c r="BUY3" s="29"/>
      <c r="BUZ3" s="29"/>
      <c r="BVA3" s="29"/>
      <c r="BVB3" s="29"/>
      <c r="BVC3" s="29"/>
      <c r="BVD3" s="29"/>
      <c r="BVE3" s="29"/>
      <c r="BVF3" s="29"/>
      <c r="BVG3" s="29"/>
      <c r="BVH3" s="29"/>
      <c r="BVI3" s="29"/>
      <c r="BVJ3" s="29"/>
      <c r="BVK3" s="29"/>
      <c r="BVL3" s="29"/>
      <c r="BVM3" s="29"/>
      <c r="BVN3" s="29"/>
      <c r="BVO3" s="29"/>
      <c r="BVP3" s="29"/>
      <c r="BVQ3" s="29"/>
      <c r="BVR3" s="29"/>
      <c r="BVS3" s="29"/>
      <c r="BVT3" s="29"/>
      <c r="BVU3" s="29"/>
      <c r="BVV3" s="29"/>
      <c r="BVW3" s="29"/>
      <c r="BVX3" s="29"/>
      <c r="BVY3" s="29"/>
      <c r="BVZ3" s="29"/>
      <c r="BWA3" s="29"/>
      <c r="BWB3" s="29"/>
      <c r="BWC3" s="29"/>
      <c r="BWD3" s="29"/>
      <c r="BWE3" s="29"/>
      <c r="BWF3" s="29"/>
      <c r="BWG3" s="29"/>
      <c r="BWH3" s="29"/>
      <c r="BWI3" s="29"/>
      <c r="BWJ3" s="29"/>
      <c r="BWK3" s="29"/>
      <c r="BWL3" s="29"/>
      <c r="BWM3" s="29"/>
      <c r="BWN3" s="29"/>
      <c r="BWO3" s="29"/>
      <c r="BWP3" s="29"/>
      <c r="BWQ3" s="29"/>
      <c r="BWR3" s="29"/>
      <c r="BWS3" s="29"/>
      <c r="BWT3" s="29"/>
      <c r="BWU3" s="29"/>
      <c r="BWV3" s="29"/>
      <c r="BWW3" s="29"/>
      <c r="BWX3" s="29"/>
      <c r="BWY3" s="29"/>
      <c r="BWZ3" s="29"/>
      <c r="BXA3" s="29"/>
      <c r="BXB3" s="29"/>
      <c r="BXC3" s="29"/>
      <c r="BXD3" s="29"/>
      <c r="BXE3" s="29"/>
      <c r="BXF3" s="29"/>
      <c r="BXG3" s="29"/>
      <c r="BXH3" s="29"/>
      <c r="BXI3" s="29"/>
      <c r="BXJ3" s="29"/>
      <c r="BXK3" s="29"/>
      <c r="BXL3" s="29"/>
      <c r="BXM3" s="29"/>
      <c r="BXN3" s="29"/>
      <c r="BXO3" s="29"/>
      <c r="BXP3" s="29"/>
      <c r="BXQ3" s="29"/>
      <c r="BXR3" s="29"/>
      <c r="BXS3" s="29"/>
      <c r="BXT3" s="29"/>
      <c r="BXU3" s="29"/>
      <c r="BXV3" s="29"/>
      <c r="BXW3" s="29"/>
      <c r="BXX3" s="29"/>
      <c r="BXY3" s="29"/>
      <c r="BXZ3" s="29"/>
      <c r="BYA3" s="29"/>
      <c r="BYB3" s="29"/>
      <c r="BYC3" s="29"/>
      <c r="BYD3" s="29"/>
      <c r="BYE3" s="29"/>
      <c r="BYF3" s="29"/>
      <c r="BYG3" s="29"/>
      <c r="BYH3" s="29"/>
      <c r="BYI3" s="29"/>
      <c r="BYJ3" s="29"/>
      <c r="BYK3" s="29"/>
      <c r="BYL3" s="29"/>
      <c r="BYM3" s="29"/>
      <c r="BYN3" s="29"/>
      <c r="BYO3" s="29"/>
      <c r="BYP3" s="29"/>
      <c r="BYQ3" s="29"/>
      <c r="BYR3" s="29"/>
      <c r="BYS3" s="29"/>
      <c r="BYT3" s="29"/>
      <c r="BYU3" s="29"/>
      <c r="BYV3" s="29"/>
      <c r="BYW3" s="29"/>
      <c r="BYX3" s="29"/>
      <c r="BYY3" s="29"/>
      <c r="BYZ3" s="29"/>
      <c r="BZA3" s="29"/>
      <c r="BZB3" s="29"/>
      <c r="BZC3" s="29"/>
      <c r="BZD3" s="29"/>
      <c r="BZE3" s="29"/>
      <c r="BZF3" s="29"/>
      <c r="BZG3" s="29"/>
      <c r="BZH3" s="29"/>
      <c r="BZI3" s="29"/>
      <c r="BZJ3" s="29"/>
      <c r="BZK3" s="29"/>
      <c r="BZL3" s="29"/>
      <c r="BZM3" s="29"/>
      <c r="BZN3" s="29"/>
      <c r="BZO3" s="29"/>
      <c r="BZP3" s="29"/>
      <c r="BZQ3" s="29"/>
      <c r="BZR3" s="29"/>
      <c r="BZS3" s="29"/>
      <c r="BZT3" s="29"/>
      <c r="BZU3" s="29"/>
      <c r="BZV3" s="29"/>
      <c r="BZW3" s="29"/>
      <c r="BZX3" s="29"/>
      <c r="BZY3" s="29"/>
      <c r="BZZ3" s="29"/>
      <c r="CAA3" s="29"/>
      <c r="CAB3" s="29"/>
      <c r="CAC3" s="29"/>
      <c r="CAD3" s="29"/>
      <c r="CAE3" s="29"/>
      <c r="CAF3" s="29"/>
      <c r="CAG3" s="29"/>
      <c r="CAH3" s="29"/>
      <c r="CAI3" s="29"/>
      <c r="CAJ3" s="29"/>
      <c r="CAK3" s="29"/>
      <c r="CAL3" s="29"/>
      <c r="CAM3" s="29"/>
      <c r="CAN3" s="29"/>
      <c r="CAO3" s="29"/>
      <c r="CAP3" s="29"/>
      <c r="CAQ3" s="29"/>
      <c r="CAR3" s="29"/>
      <c r="CAS3" s="29"/>
      <c r="CAT3" s="29"/>
      <c r="CAU3" s="29"/>
      <c r="CAV3" s="29"/>
      <c r="CAW3" s="29"/>
      <c r="CAX3" s="29"/>
      <c r="CAY3" s="29"/>
      <c r="CAZ3" s="29"/>
      <c r="CBA3" s="29"/>
      <c r="CBB3" s="29"/>
      <c r="CBC3" s="29"/>
      <c r="CBD3" s="29"/>
      <c r="CBE3" s="29"/>
      <c r="CBF3" s="29"/>
      <c r="CBG3" s="29"/>
      <c r="CBH3" s="29"/>
      <c r="CBI3" s="29"/>
      <c r="CBJ3" s="29"/>
      <c r="CBK3" s="29"/>
      <c r="CBL3" s="29"/>
      <c r="CBM3" s="29"/>
      <c r="CBN3" s="29"/>
      <c r="CBO3" s="29"/>
      <c r="CBP3" s="29"/>
      <c r="CBQ3" s="29"/>
      <c r="CBR3" s="29"/>
      <c r="CBS3" s="29"/>
      <c r="CBT3" s="29"/>
      <c r="CBU3" s="29"/>
      <c r="CBV3" s="29"/>
      <c r="CBW3" s="29"/>
      <c r="CBX3" s="29"/>
      <c r="CBY3" s="29"/>
      <c r="CBZ3" s="29"/>
      <c r="CCA3" s="29"/>
      <c r="CCB3" s="29"/>
      <c r="CCC3" s="29"/>
      <c r="CCD3" s="29"/>
      <c r="CCE3" s="29"/>
      <c r="CCF3" s="29"/>
      <c r="CCG3" s="29"/>
      <c r="CCH3" s="29"/>
      <c r="CCI3" s="29"/>
      <c r="CCJ3" s="29"/>
      <c r="CCK3" s="29"/>
      <c r="CCL3" s="29"/>
      <c r="CCM3" s="29"/>
      <c r="CCN3" s="29"/>
      <c r="CCO3" s="29"/>
      <c r="CCP3" s="29"/>
      <c r="CCQ3" s="29"/>
      <c r="CCR3" s="29"/>
      <c r="CCS3" s="29"/>
      <c r="CCT3" s="29"/>
      <c r="CCU3" s="29"/>
      <c r="CCV3" s="29"/>
      <c r="CCW3" s="29"/>
      <c r="CCX3" s="29"/>
      <c r="CCY3" s="29"/>
      <c r="CCZ3" s="29"/>
      <c r="CDA3" s="29"/>
      <c r="CDB3" s="29"/>
      <c r="CDC3" s="29"/>
      <c r="CDD3" s="29"/>
      <c r="CDE3" s="29"/>
      <c r="CDF3" s="29"/>
      <c r="CDG3" s="29"/>
      <c r="CDH3" s="29"/>
      <c r="CDI3" s="29"/>
      <c r="CDJ3" s="29"/>
      <c r="CDK3" s="29"/>
      <c r="CDL3" s="29"/>
      <c r="CDM3" s="29"/>
      <c r="CDN3" s="29"/>
      <c r="CDO3" s="29"/>
      <c r="CDP3" s="29"/>
      <c r="CDQ3" s="29"/>
      <c r="CDR3" s="29"/>
      <c r="CDS3" s="29"/>
      <c r="CDT3" s="29"/>
      <c r="CDU3" s="29"/>
      <c r="CDV3" s="29"/>
      <c r="CDW3" s="29"/>
      <c r="CDX3" s="29"/>
      <c r="CDY3" s="29"/>
      <c r="CDZ3" s="29"/>
      <c r="CEA3" s="29"/>
      <c r="CEB3" s="29"/>
      <c r="CEC3" s="29"/>
      <c r="CED3" s="29"/>
      <c r="CEE3" s="29"/>
      <c r="CEF3" s="29"/>
      <c r="CEG3" s="29"/>
      <c r="CEH3" s="29"/>
      <c r="CEI3" s="29"/>
      <c r="CEJ3" s="29"/>
      <c r="CEK3" s="29"/>
      <c r="CEL3" s="29"/>
      <c r="CEM3" s="29"/>
      <c r="CEN3" s="29"/>
      <c r="CEO3" s="29"/>
      <c r="CEP3" s="29"/>
      <c r="CEQ3" s="29"/>
      <c r="CER3" s="29"/>
      <c r="CES3" s="29"/>
      <c r="CET3" s="29"/>
      <c r="CEU3" s="29"/>
      <c r="CEV3" s="29"/>
      <c r="CEW3" s="29"/>
      <c r="CEX3" s="29"/>
      <c r="CEY3" s="29"/>
      <c r="CEZ3" s="29"/>
      <c r="CFA3" s="29"/>
      <c r="CFB3" s="29"/>
      <c r="CFC3" s="29"/>
      <c r="CFD3" s="29"/>
      <c r="CFE3" s="29"/>
      <c r="CFF3" s="29"/>
      <c r="CFG3" s="29"/>
      <c r="CFH3" s="29"/>
      <c r="CFI3" s="29"/>
      <c r="CFJ3" s="29"/>
      <c r="CFK3" s="29"/>
      <c r="CFL3" s="29"/>
      <c r="CFM3" s="29"/>
      <c r="CFN3" s="29"/>
      <c r="CFO3" s="29"/>
      <c r="CFP3" s="29"/>
      <c r="CFQ3" s="29"/>
      <c r="CFR3" s="29"/>
      <c r="CFS3" s="29"/>
      <c r="CFT3" s="29"/>
      <c r="CFU3" s="29"/>
      <c r="CFV3" s="29"/>
      <c r="CFW3" s="29"/>
      <c r="CFX3" s="29"/>
      <c r="CFY3" s="29"/>
      <c r="CFZ3" s="29"/>
      <c r="CGA3" s="29"/>
      <c r="CGB3" s="29"/>
      <c r="CGC3" s="29"/>
      <c r="CGD3" s="29"/>
      <c r="CGE3" s="29"/>
      <c r="CGF3" s="29"/>
      <c r="CGG3" s="29"/>
      <c r="CGH3" s="29"/>
      <c r="CGI3" s="29"/>
      <c r="CGJ3" s="29"/>
      <c r="CGK3" s="29"/>
      <c r="CGL3" s="29"/>
      <c r="CGM3" s="29"/>
      <c r="CGN3" s="29"/>
      <c r="CGO3" s="29"/>
      <c r="CGP3" s="29"/>
      <c r="CGQ3" s="29"/>
      <c r="CGR3" s="29"/>
      <c r="CGS3" s="29"/>
      <c r="CGT3" s="29"/>
      <c r="CGU3" s="29"/>
      <c r="CGV3" s="29"/>
      <c r="CGW3" s="29"/>
      <c r="CGX3" s="29"/>
      <c r="CGY3" s="29"/>
      <c r="CGZ3" s="29"/>
      <c r="CHA3" s="29"/>
      <c r="CHB3" s="29"/>
      <c r="CHC3" s="29"/>
      <c r="CHD3" s="29"/>
      <c r="CHE3" s="29"/>
      <c r="CHF3" s="29"/>
      <c r="CHG3" s="29"/>
      <c r="CHH3" s="29"/>
      <c r="CHI3" s="29"/>
      <c r="CHJ3" s="29"/>
      <c r="CHK3" s="29"/>
      <c r="CHL3" s="29"/>
      <c r="CHM3" s="29"/>
      <c r="CHN3" s="29"/>
      <c r="CHO3" s="29"/>
      <c r="CHP3" s="29"/>
      <c r="CHQ3" s="29"/>
      <c r="CHR3" s="29"/>
      <c r="CHS3" s="29"/>
      <c r="CHT3" s="29"/>
      <c r="CHU3" s="29"/>
      <c r="CHV3" s="29"/>
      <c r="CHW3" s="29"/>
      <c r="CHX3" s="29"/>
      <c r="CHY3" s="29"/>
      <c r="CHZ3" s="29"/>
      <c r="CIA3" s="29"/>
      <c r="CIB3" s="29"/>
      <c r="CIC3" s="29"/>
      <c r="CID3" s="29"/>
      <c r="CIE3" s="29"/>
      <c r="CIF3" s="29"/>
      <c r="CIG3" s="29"/>
      <c r="CIH3" s="29"/>
      <c r="CII3" s="29"/>
      <c r="CIJ3" s="29"/>
      <c r="CIK3" s="29"/>
      <c r="CIL3" s="29"/>
      <c r="CIM3" s="29"/>
      <c r="CIN3" s="29"/>
      <c r="CIO3" s="29"/>
      <c r="CIP3" s="29"/>
      <c r="CIQ3" s="29"/>
      <c r="CIR3" s="29"/>
      <c r="CIS3" s="29"/>
      <c r="CIT3" s="29"/>
      <c r="CIU3" s="29"/>
      <c r="CIV3" s="29"/>
      <c r="CIW3" s="29"/>
      <c r="CIX3" s="29"/>
      <c r="CIY3" s="29"/>
      <c r="CIZ3" s="29"/>
      <c r="CJA3" s="29"/>
      <c r="CJB3" s="29"/>
      <c r="CJC3" s="29"/>
      <c r="CJD3" s="29"/>
      <c r="CJE3" s="29"/>
      <c r="CJF3" s="29"/>
      <c r="CJG3" s="29"/>
      <c r="CJH3" s="29"/>
      <c r="CJI3" s="29"/>
      <c r="CJJ3" s="29"/>
      <c r="CJK3" s="29"/>
      <c r="CJL3" s="29"/>
      <c r="CJM3" s="29"/>
      <c r="CJN3" s="29"/>
      <c r="CJO3" s="29"/>
      <c r="CJP3" s="29"/>
      <c r="CJQ3" s="29"/>
      <c r="CJR3" s="29"/>
      <c r="CJS3" s="29"/>
      <c r="CJT3" s="29"/>
      <c r="CJU3" s="29"/>
      <c r="CJV3" s="29"/>
      <c r="CJW3" s="29"/>
      <c r="CJX3" s="29"/>
      <c r="CJY3" s="29"/>
      <c r="CJZ3" s="29"/>
      <c r="CKA3" s="29"/>
      <c r="CKB3" s="29"/>
      <c r="CKC3" s="29"/>
      <c r="CKD3" s="29"/>
      <c r="CKE3" s="29"/>
      <c r="CKF3" s="29"/>
      <c r="CKG3" s="29"/>
      <c r="CKH3" s="29"/>
      <c r="CKI3" s="29"/>
      <c r="CKJ3" s="29"/>
      <c r="CKK3" s="29"/>
      <c r="CKL3" s="29"/>
      <c r="CKM3" s="29"/>
      <c r="CKN3" s="29"/>
      <c r="CKO3" s="29"/>
      <c r="CKP3" s="29"/>
      <c r="CKQ3" s="29"/>
      <c r="CKR3" s="29"/>
      <c r="CKS3" s="29"/>
      <c r="CKT3" s="29"/>
      <c r="CKU3" s="29"/>
      <c r="CKV3" s="29"/>
      <c r="CKW3" s="29"/>
      <c r="CKX3" s="29"/>
      <c r="CKY3" s="29"/>
      <c r="CKZ3" s="29"/>
      <c r="CLA3" s="29"/>
      <c r="CLB3" s="29"/>
      <c r="CLC3" s="29"/>
      <c r="CLD3" s="29"/>
      <c r="CLE3" s="29"/>
      <c r="CLF3" s="29"/>
      <c r="CLG3" s="29"/>
      <c r="CLH3" s="29"/>
      <c r="CLI3" s="29"/>
      <c r="CLJ3" s="29"/>
      <c r="CLK3" s="29"/>
      <c r="CLL3" s="29"/>
      <c r="CLM3" s="29"/>
      <c r="CLN3" s="29"/>
      <c r="CLO3" s="29"/>
      <c r="CLP3" s="29"/>
      <c r="CLQ3" s="29"/>
      <c r="CLR3" s="29"/>
      <c r="CLS3" s="29"/>
      <c r="CLT3" s="29"/>
      <c r="CLU3" s="29"/>
      <c r="CLV3" s="29"/>
      <c r="CLW3" s="29"/>
      <c r="CLX3" s="29"/>
      <c r="CLY3" s="29"/>
      <c r="CLZ3" s="29"/>
      <c r="CMA3" s="29"/>
      <c r="CMB3" s="29"/>
      <c r="CMC3" s="29"/>
      <c r="CMD3" s="29"/>
      <c r="CME3" s="29"/>
      <c r="CMF3" s="29"/>
      <c r="CMG3" s="29"/>
      <c r="CMH3" s="29"/>
      <c r="CMI3" s="29"/>
      <c r="CMJ3" s="29"/>
      <c r="CMK3" s="29"/>
      <c r="CML3" s="29"/>
      <c r="CMM3" s="29"/>
      <c r="CMN3" s="29"/>
      <c r="CMO3" s="29"/>
      <c r="CMP3" s="29"/>
      <c r="CMQ3" s="29"/>
      <c r="CMR3" s="29"/>
      <c r="CMS3" s="29"/>
      <c r="CMT3" s="29"/>
      <c r="CMU3" s="29"/>
      <c r="CMV3" s="29"/>
      <c r="CMW3" s="29"/>
      <c r="CMX3" s="29"/>
      <c r="CMY3" s="29"/>
      <c r="CMZ3" s="29"/>
      <c r="CNA3" s="29"/>
      <c r="CNB3" s="29"/>
      <c r="CNC3" s="29"/>
      <c r="CND3" s="29"/>
      <c r="CNE3" s="29"/>
      <c r="CNF3" s="29"/>
      <c r="CNG3" s="29"/>
      <c r="CNH3" s="29"/>
      <c r="CNI3" s="29"/>
      <c r="CNJ3" s="29"/>
      <c r="CNK3" s="29"/>
      <c r="CNL3" s="29"/>
      <c r="CNM3" s="29"/>
      <c r="CNN3" s="29"/>
      <c r="CNO3" s="29"/>
      <c r="CNP3" s="29"/>
      <c r="CNQ3" s="29"/>
      <c r="CNR3" s="29"/>
      <c r="CNS3" s="29"/>
      <c r="CNT3" s="29"/>
      <c r="CNU3" s="29"/>
      <c r="CNV3" s="29"/>
      <c r="CNW3" s="29"/>
      <c r="CNX3" s="29"/>
      <c r="CNY3" s="29"/>
      <c r="CNZ3" s="29"/>
      <c r="COA3" s="29"/>
      <c r="COB3" s="29"/>
      <c r="COC3" s="29"/>
      <c r="COD3" s="29"/>
      <c r="COE3" s="29"/>
      <c r="COF3" s="29"/>
      <c r="COG3" s="29"/>
      <c r="COH3" s="29"/>
      <c r="COI3" s="29"/>
      <c r="COJ3" s="29"/>
      <c r="COK3" s="29"/>
      <c r="COL3" s="29"/>
      <c r="COM3" s="29"/>
      <c r="CON3" s="29"/>
      <c r="COO3" s="29"/>
      <c r="COP3" s="29"/>
      <c r="COQ3" s="29"/>
      <c r="COR3" s="29"/>
      <c r="COS3" s="29"/>
      <c r="COT3" s="29"/>
      <c r="COU3" s="29"/>
      <c r="COV3" s="29"/>
      <c r="COW3" s="29"/>
      <c r="COX3" s="29"/>
      <c r="COY3" s="29"/>
      <c r="COZ3" s="29"/>
      <c r="CPA3" s="29"/>
      <c r="CPB3" s="29"/>
      <c r="CPC3" s="29"/>
      <c r="CPD3" s="29"/>
      <c r="CPE3" s="29"/>
      <c r="CPF3" s="29"/>
      <c r="CPG3" s="29"/>
      <c r="CPH3" s="29"/>
      <c r="CPI3" s="29"/>
      <c r="CPJ3" s="29"/>
      <c r="CPK3" s="29"/>
      <c r="CPL3" s="29"/>
      <c r="CPM3" s="29"/>
      <c r="CPN3" s="29"/>
      <c r="CPO3" s="29"/>
      <c r="CPP3" s="29"/>
      <c r="CPQ3" s="29"/>
      <c r="CPR3" s="29"/>
      <c r="CPS3" s="29"/>
      <c r="CPT3" s="29"/>
      <c r="CPU3" s="29"/>
      <c r="CPV3" s="29"/>
      <c r="CPW3" s="29"/>
      <c r="CPX3" s="29"/>
      <c r="CPY3" s="29"/>
      <c r="CPZ3" s="29"/>
      <c r="CQA3" s="29"/>
      <c r="CQB3" s="29"/>
      <c r="CQC3" s="29"/>
      <c r="CQD3" s="29"/>
      <c r="CQE3" s="29"/>
      <c r="CQF3" s="29"/>
      <c r="CQG3" s="29"/>
      <c r="CQH3" s="29"/>
      <c r="CQI3" s="29"/>
      <c r="CQJ3" s="29"/>
      <c r="CQK3" s="29"/>
      <c r="CQL3" s="29"/>
      <c r="CQM3" s="29"/>
      <c r="CQN3" s="29"/>
      <c r="CQO3" s="29"/>
      <c r="CQP3" s="29"/>
      <c r="CQQ3" s="29"/>
      <c r="CQR3" s="29"/>
      <c r="CQS3" s="29"/>
      <c r="CQT3" s="29"/>
      <c r="CQU3" s="29"/>
      <c r="CQV3" s="29"/>
      <c r="CQW3" s="29"/>
      <c r="CQX3" s="29"/>
      <c r="CQY3" s="29"/>
      <c r="CQZ3" s="29"/>
      <c r="CRA3" s="29"/>
      <c r="CRB3" s="29"/>
      <c r="CRC3" s="29"/>
      <c r="CRD3" s="29"/>
      <c r="CRE3" s="29"/>
      <c r="CRF3" s="29"/>
      <c r="CRG3" s="29"/>
      <c r="CRH3" s="29"/>
      <c r="CRI3" s="29"/>
      <c r="CRJ3" s="29"/>
      <c r="CRK3" s="29"/>
      <c r="CRL3" s="29"/>
      <c r="CRM3" s="29"/>
      <c r="CRN3" s="29"/>
      <c r="CRO3" s="29"/>
      <c r="CRP3" s="29"/>
      <c r="CRQ3" s="29"/>
      <c r="CRR3" s="29"/>
      <c r="CRS3" s="29"/>
      <c r="CRT3" s="29"/>
      <c r="CRU3" s="29"/>
      <c r="CRV3" s="29"/>
      <c r="CRW3" s="29"/>
      <c r="CRX3" s="29"/>
      <c r="CRY3" s="29"/>
      <c r="CRZ3" s="29"/>
      <c r="CSA3" s="29"/>
      <c r="CSB3" s="29"/>
      <c r="CSC3" s="29"/>
      <c r="CSD3" s="29"/>
      <c r="CSE3" s="29"/>
      <c r="CSF3" s="29"/>
      <c r="CSG3" s="29"/>
      <c r="CSH3" s="29"/>
      <c r="CSI3" s="29"/>
      <c r="CSJ3" s="29"/>
      <c r="CSK3" s="29"/>
      <c r="CSL3" s="29"/>
      <c r="CSM3" s="29"/>
      <c r="CSN3" s="29"/>
      <c r="CSO3" s="29"/>
      <c r="CSP3" s="29"/>
      <c r="CSQ3" s="29"/>
      <c r="CSR3" s="29"/>
      <c r="CSS3" s="29"/>
      <c r="CST3" s="29"/>
      <c r="CSU3" s="29"/>
      <c r="CSV3" s="29"/>
      <c r="CSW3" s="29"/>
      <c r="CSX3" s="29"/>
      <c r="CSY3" s="29"/>
      <c r="CSZ3" s="29"/>
      <c r="CTA3" s="29"/>
      <c r="CTB3" s="29"/>
      <c r="CTC3" s="29"/>
      <c r="CTD3" s="29"/>
      <c r="CTE3" s="29"/>
      <c r="CTF3" s="29"/>
      <c r="CTG3" s="29"/>
      <c r="CTH3" s="29"/>
      <c r="CTI3" s="29"/>
      <c r="CTJ3" s="29"/>
      <c r="CTK3" s="29"/>
      <c r="CTL3" s="29"/>
      <c r="CTM3" s="29"/>
      <c r="CTN3" s="29"/>
      <c r="CTO3" s="29"/>
      <c r="CTP3" s="29"/>
      <c r="CTQ3" s="29"/>
      <c r="CTR3" s="29"/>
      <c r="CTS3" s="29"/>
      <c r="CTT3" s="29"/>
      <c r="CTU3" s="29"/>
      <c r="CTV3" s="29"/>
      <c r="CTW3" s="29"/>
      <c r="CTX3" s="29"/>
      <c r="CTY3" s="29"/>
      <c r="CTZ3" s="29"/>
      <c r="CUA3" s="29"/>
      <c r="CUB3" s="29"/>
      <c r="CUC3" s="29"/>
      <c r="CUD3" s="29"/>
      <c r="CUE3" s="29"/>
      <c r="CUF3" s="29"/>
      <c r="CUG3" s="29"/>
      <c r="CUH3" s="29"/>
      <c r="CUI3" s="29"/>
      <c r="CUJ3" s="29"/>
      <c r="CUK3" s="29"/>
      <c r="CUL3" s="29"/>
      <c r="CUM3" s="29"/>
      <c r="CUN3" s="29"/>
      <c r="CUO3" s="29"/>
      <c r="CUP3" s="29"/>
      <c r="CUQ3" s="29"/>
      <c r="CUR3" s="29"/>
      <c r="CUS3" s="29"/>
      <c r="CUT3" s="29"/>
      <c r="CUU3" s="29"/>
      <c r="CUV3" s="29"/>
      <c r="CUW3" s="29"/>
      <c r="CUX3" s="29"/>
      <c r="CUY3" s="29"/>
      <c r="CUZ3" s="29"/>
      <c r="CVA3" s="29"/>
      <c r="CVB3" s="29"/>
      <c r="CVC3" s="29"/>
      <c r="CVD3" s="29"/>
      <c r="CVE3" s="29"/>
      <c r="CVF3" s="29"/>
      <c r="CVG3" s="29"/>
      <c r="CVH3" s="29"/>
      <c r="CVI3" s="29"/>
      <c r="CVJ3" s="29"/>
      <c r="CVK3" s="29"/>
      <c r="CVL3" s="29"/>
      <c r="CVM3" s="29"/>
      <c r="CVN3" s="29"/>
      <c r="CVO3" s="29"/>
      <c r="CVP3" s="29"/>
      <c r="CVQ3" s="29"/>
      <c r="CVR3" s="29"/>
      <c r="CVS3" s="29"/>
      <c r="CVT3" s="29"/>
      <c r="CVU3" s="29"/>
      <c r="CVV3" s="29"/>
      <c r="CVW3" s="29"/>
      <c r="CVX3" s="29"/>
      <c r="CVY3" s="29"/>
      <c r="CVZ3" s="29"/>
      <c r="CWA3" s="29"/>
      <c r="CWB3" s="29"/>
      <c r="CWC3" s="29"/>
      <c r="CWD3" s="29"/>
      <c r="CWE3" s="29"/>
      <c r="CWF3" s="29"/>
      <c r="CWG3" s="29"/>
      <c r="CWH3" s="29"/>
      <c r="CWI3" s="29"/>
      <c r="CWJ3" s="29"/>
      <c r="CWK3" s="29"/>
      <c r="CWL3" s="29"/>
      <c r="CWM3" s="29"/>
      <c r="CWN3" s="29"/>
      <c r="CWO3" s="29"/>
      <c r="CWP3" s="29"/>
      <c r="CWQ3" s="29"/>
      <c r="CWR3" s="29"/>
      <c r="CWS3" s="29"/>
      <c r="CWT3" s="29"/>
      <c r="CWU3" s="29"/>
      <c r="CWV3" s="29"/>
      <c r="CWW3" s="29"/>
      <c r="CWX3" s="29"/>
      <c r="CWY3" s="29"/>
      <c r="CWZ3" s="29"/>
      <c r="CXA3" s="29"/>
      <c r="CXB3" s="29"/>
      <c r="CXC3" s="29"/>
      <c r="CXD3" s="29"/>
      <c r="CXE3" s="29"/>
      <c r="CXF3" s="29"/>
      <c r="CXG3" s="29"/>
      <c r="CXH3" s="29"/>
      <c r="CXI3" s="29"/>
      <c r="CXJ3" s="29"/>
      <c r="CXK3" s="29"/>
      <c r="CXL3" s="29"/>
      <c r="CXM3" s="29"/>
      <c r="CXN3" s="29"/>
      <c r="CXO3" s="29"/>
      <c r="CXP3" s="29"/>
      <c r="CXQ3" s="29"/>
      <c r="CXR3" s="29"/>
      <c r="CXS3" s="29"/>
      <c r="CXT3" s="29"/>
      <c r="CXU3" s="29"/>
      <c r="CXV3" s="29"/>
      <c r="CXW3" s="29"/>
      <c r="CXX3" s="29"/>
      <c r="CXY3" s="29"/>
      <c r="CXZ3" s="29"/>
      <c r="CYA3" s="29"/>
      <c r="CYB3" s="29"/>
      <c r="CYC3" s="29"/>
      <c r="CYD3" s="29"/>
      <c r="CYE3" s="29"/>
      <c r="CYF3" s="29"/>
      <c r="CYG3" s="29"/>
      <c r="CYH3" s="29"/>
      <c r="CYI3" s="29"/>
      <c r="CYJ3" s="29"/>
      <c r="CYK3" s="29"/>
      <c r="CYL3" s="29"/>
      <c r="CYM3" s="29"/>
      <c r="CYN3" s="29"/>
      <c r="CYO3" s="29"/>
      <c r="CYP3" s="29"/>
      <c r="CYQ3" s="29"/>
      <c r="CYR3" s="29"/>
      <c r="CYS3" s="29"/>
      <c r="CYT3" s="29"/>
      <c r="CYU3" s="29"/>
      <c r="CYV3" s="29"/>
      <c r="CYW3" s="29"/>
      <c r="CYX3" s="29"/>
      <c r="CYY3" s="29"/>
      <c r="CYZ3" s="29"/>
      <c r="CZA3" s="29"/>
      <c r="CZB3" s="29"/>
      <c r="CZC3" s="29"/>
      <c r="CZD3" s="29"/>
      <c r="CZE3" s="29"/>
      <c r="CZF3" s="29"/>
      <c r="CZG3" s="29"/>
      <c r="CZH3" s="29"/>
      <c r="CZI3" s="29"/>
      <c r="CZJ3" s="29"/>
      <c r="CZK3" s="29"/>
      <c r="CZL3" s="29"/>
      <c r="CZM3" s="29"/>
      <c r="CZN3" s="29"/>
      <c r="CZO3" s="29"/>
      <c r="CZP3" s="29"/>
      <c r="CZQ3" s="29"/>
      <c r="CZR3" s="29"/>
      <c r="CZS3" s="29"/>
      <c r="CZT3" s="29"/>
      <c r="CZU3" s="29"/>
      <c r="CZV3" s="29"/>
      <c r="CZW3" s="29"/>
      <c r="CZX3" s="29"/>
      <c r="CZY3" s="29"/>
      <c r="CZZ3" s="29"/>
      <c r="DAA3" s="29"/>
      <c r="DAB3" s="29"/>
      <c r="DAC3" s="29"/>
      <c r="DAD3" s="29"/>
      <c r="DAE3" s="29"/>
      <c r="DAF3" s="29"/>
      <c r="DAG3" s="29"/>
      <c r="DAH3" s="29"/>
      <c r="DAI3" s="29"/>
      <c r="DAJ3" s="29"/>
      <c r="DAK3" s="29"/>
      <c r="DAL3" s="29"/>
      <c r="DAM3" s="29"/>
      <c r="DAN3" s="29"/>
      <c r="DAO3" s="29"/>
      <c r="DAP3" s="29"/>
      <c r="DAQ3" s="29"/>
      <c r="DAR3" s="29"/>
      <c r="DAS3" s="29"/>
      <c r="DAT3" s="29"/>
      <c r="DAU3" s="29"/>
      <c r="DAV3" s="29"/>
      <c r="DAW3" s="29"/>
      <c r="DAX3" s="29"/>
      <c r="DAY3" s="29"/>
      <c r="DAZ3" s="29"/>
      <c r="DBA3" s="29"/>
      <c r="DBB3" s="29"/>
      <c r="DBC3" s="29"/>
      <c r="DBD3" s="29"/>
      <c r="DBE3" s="29"/>
      <c r="DBF3" s="29"/>
      <c r="DBG3" s="29"/>
      <c r="DBH3" s="29"/>
      <c r="DBI3" s="29"/>
      <c r="DBJ3" s="29"/>
      <c r="DBK3" s="29"/>
      <c r="DBL3" s="29"/>
      <c r="DBM3" s="29"/>
      <c r="DBN3" s="29"/>
      <c r="DBO3" s="29"/>
      <c r="DBP3" s="29"/>
      <c r="DBQ3" s="29"/>
      <c r="DBR3" s="29"/>
      <c r="DBS3" s="29"/>
      <c r="DBT3" s="29"/>
      <c r="DBU3" s="29"/>
      <c r="DBV3" s="29"/>
      <c r="DBW3" s="29"/>
      <c r="DBX3" s="29"/>
      <c r="DBY3" s="29"/>
      <c r="DBZ3" s="29"/>
      <c r="DCA3" s="29"/>
      <c r="DCB3" s="29"/>
      <c r="DCC3" s="29"/>
      <c r="DCD3" s="29"/>
      <c r="DCE3" s="29"/>
      <c r="DCF3" s="29"/>
      <c r="DCG3" s="29"/>
      <c r="DCH3" s="29"/>
      <c r="DCI3" s="29"/>
      <c r="DCJ3" s="29"/>
      <c r="DCK3" s="29"/>
      <c r="DCL3" s="29"/>
      <c r="DCM3" s="29"/>
      <c r="DCN3" s="29"/>
      <c r="DCO3" s="29"/>
      <c r="DCP3" s="29"/>
      <c r="DCQ3" s="29"/>
      <c r="DCR3" s="29"/>
      <c r="DCS3" s="29"/>
      <c r="DCT3" s="29"/>
      <c r="DCU3" s="29"/>
      <c r="DCV3" s="29"/>
      <c r="DCW3" s="29"/>
      <c r="DCX3" s="29"/>
      <c r="DCY3" s="29"/>
      <c r="DCZ3" s="29"/>
      <c r="DDA3" s="29"/>
      <c r="DDB3" s="29"/>
      <c r="DDC3" s="29"/>
      <c r="DDD3" s="29"/>
      <c r="DDE3" s="29"/>
      <c r="DDF3" s="29"/>
      <c r="DDG3" s="29"/>
      <c r="DDH3" s="29"/>
      <c r="DDI3" s="29"/>
      <c r="DDJ3" s="29"/>
      <c r="DDK3" s="29"/>
      <c r="DDL3" s="29"/>
      <c r="DDM3" s="29"/>
      <c r="DDN3" s="29"/>
      <c r="DDO3" s="29"/>
      <c r="DDP3" s="29"/>
      <c r="DDQ3" s="29"/>
      <c r="DDR3" s="29"/>
      <c r="DDS3" s="29"/>
      <c r="DDT3" s="29"/>
      <c r="DDU3" s="29"/>
      <c r="DDV3" s="29"/>
      <c r="DDW3" s="29"/>
      <c r="DDX3" s="29"/>
      <c r="DDY3" s="29"/>
      <c r="DDZ3" s="29"/>
      <c r="DEA3" s="29"/>
      <c r="DEB3" s="29"/>
      <c r="DEC3" s="29"/>
      <c r="DED3" s="29"/>
      <c r="DEE3" s="29"/>
      <c r="DEF3" s="29"/>
      <c r="DEG3" s="29"/>
      <c r="DEH3" s="29"/>
      <c r="DEI3" s="29"/>
      <c r="DEJ3" s="29"/>
      <c r="DEK3" s="29"/>
      <c r="DEL3" s="29"/>
      <c r="DEM3" s="29"/>
      <c r="DEN3" s="29"/>
      <c r="DEO3" s="29"/>
      <c r="DEP3" s="29"/>
      <c r="DEQ3" s="29"/>
      <c r="DER3" s="29"/>
      <c r="DES3" s="29"/>
      <c r="DET3" s="29"/>
      <c r="DEU3" s="29"/>
      <c r="DEV3" s="29"/>
      <c r="DEW3" s="29"/>
      <c r="DEX3" s="29"/>
      <c r="DEY3" s="29"/>
      <c r="DEZ3" s="29"/>
      <c r="DFA3" s="29"/>
      <c r="DFB3" s="29"/>
      <c r="DFC3" s="29"/>
      <c r="DFD3" s="29"/>
      <c r="DFE3" s="29"/>
      <c r="DFF3" s="29"/>
      <c r="DFG3" s="29"/>
      <c r="DFH3" s="29"/>
      <c r="DFI3" s="29"/>
      <c r="DFJ3" s="29"/>
      <c r="DFK3" s="29"/>
      <c r="DFL3" s="29"/>
      <c r="DFM3" s="29"/>
      <c r="DFN3" s="29"/>
      <c r="DFO3" s="29"/>
      <c r="DFP3" s="29"/>
      <c r="DFQ3" s="29"/>
      <c r="DFR3" s="29"/>
      <c r="DFS3" s="29"/>
      <c r="DFT3" s="29"/>
      <c r="DFU3" s="29"/>
      <c r="DFV3" s="29"/>
      <c r="DFW3" s="29"/>
      <c r="DFX3" s="29"/>
      <c r="DFY3" s="29"/>
      <c r="DFZ3" s="29"/>
      <c r="DGA3" s="29"/>
      <c r="DGB3" s="29"/>
      <c r="DGC3" s="29"/>
      <c r="DGD3" s="29"/>
      <c r="DGE3" s="29"/>
      <c r="DGF3" s="29"/>
      <c r="DGG3" s="29"/>
      <c r="DGH3" s="29"/>
      <c r="DGI3" s="29"/>
      <c r="DGJ3" s="29"/>
      <c r="DGK3" s="29"/>
      <c r="DGL3" s="29"/>
      <c r="DGM3" s="29"/>
      <c r="DGN3" s="29"/>
      <c r="DGO3" s="29"/>
      <c r="DGP3" s="29"/>
      <c r="DGQ3" s="29"/>
      <c r="DGR3" s="29"/>
      <c r="DGS3" s="29"/>
      <c r="DGT3" s="29"/>
      <c r="DGU3" s="29"/>
      <c r="DGV3" s="29"/>
      <c r="DGW3" s="29"/>
      <c r="DGX3" s="29"/>
      <c r="DGY3" s="29"/>
      <c r="DGZ3" s="29"/>
      <c r="DHA3" s="29"/>
      <c r="DHB3" s="29"/>
      <c r="DHC3" s="29"/>
      <c r="DHD3" s="29"/>
      <c r="DHE3" s="29"/>
      <c r="DHF3" s="29"/>
      <c r="DHG3" s="29"/>
      <c r="DHH3" s="29"/>
      <c r="DHI3" s="29"/>
      <c r="DHJ3" s="29"/>
      <c r="DHK3" s="29"/>
      <c r="DHL3" s="29"/>
      <c r="DHM3" s="29"/>
      <c r="DHN3" s="29"/>
      <c r="DHO3" s="29"/>
      <c r="DHP3" s="29"/>
      <c r="DHQ3" s="29"/>
      <c r="DHR3" s="29"/>
      <c r="DHS3" s="29"/>
      <c r="DHT3" s="29"/>
      <c r="DHU3" s="29"/>
      <c r="DHV3" s="29"/>
      <c r="DHW3" s="29"/>
      <c r="DHX3" s="29"/>
      <c r="DHY3" s="29"/>
      <c r="DHZ3" s="29"/>
      <c r="DIA3" s="29"/>
      <c r="DIB3" s="29"/>
      <c r="DIC3" s="29"/>
      <c r="DID3" s="29"/>
      <c r="DIE3" s="29"/>
      <c r="DIF3" s="29"/>
      <c r="DIG3" s="29"/>
      <c r="DIH3" s="29"/>
      <c r="DII3" s="29"/>
      <c r="DIJ3" s="29"/>
      <c r="DIK3" s="29"/>
      <c r="DIL3" s="29"/>
      <c r="DIM3" s="29"/>
      <c r="DIN3" s="29"/>
      <c r="DIO3" s="29"/>
      <c r="DIP3" s="29"/>
      <c r="DIQ3" s="29"/>
      <c r="DIR3" s="29"/>
      <c r="DIS3" s="29"/>
      <c r="DIT3" s="29"/>
      <c r="DIU3" s="29"/>
      <c r="DIV3" s="29"/>
      <c r="DIW3" s="29"/>
      <c r="DIX3" s="29"/>
      <c r="DIY3" s="29"/>
      <c r="DIZ3" s="29"/>
      <c r="DJA3" s="29"/>
      <c r="DJB3" s="29"/>
      <c r="DJC3" s="29"/>
      <c r="DJD3" s="29"/>
      <c r="DJE3" s="29"/>
      <c r="DJF3" s="29"/>
      <c r="DJG3" s="29"/>
      <c r="DJH3" s="29"/>
      <c r="DJI3" s="29"/>
      <c r="DJJ3" s="29"/>
      <c r="DJK3" s="29"/>
      <c r="DJL3" s="29"/>
      <c r="DJM3" s="29"/>
      <c r="DJN3" s="29"/>
      <c r="DJO3" s="29"/>
      <c r="DJP3" s="29"/>
      <c r="DJQ3" s="29"/>
      <c r="DJR3" s="29"/>
      <c r="DJS3" s="29"/>
      <c r="DJT3" s="29"/>
      <c r="DJU3" s="29"/>
      <c r="DJV3" s="29"/>
      <c r="DJW3" s="29"/>
      <c r="DJX3" s="29"/>
      <c r="DJY3" s="29"/>
      <c r="DJZ3" s="29"/>
      <c r="DKA3" s="29"/>
      <c r="DKB3" s="29"/>
      <c r="DKC3" s="29"/>
      <c r="DKD3" s="29"/>
      <c r="DKE3" s="29"/>
      <c r="DKF3" s="29"/>
      <c r="DKG3" s="29"/>
      <c r="DKH3" s="29"/>
      <c r="DKI3" s="29"/>
      <c r="DKJ3" s="29"/>
      <c r="DKK3" s="29"/>
      <c r="DKL3" s="29"/>
      <c r="DKM3" s="29"/>
      <c r="DKN3" s="29"/>
      <c r="DKO3" s="29"/>
      <c r="DKP3" s="29"/>
      <c r="DKQ3" s="29"/>
      <c r="DKR3" s="29"/>
      <c r="DKS3" s="29"/>
      <c r="DKT3" s="29"/>
      <c r="DKU3" s="29"/>
      <c r="DKV3" s="29"/>
      <c r="DKW3" s="29"/>
      <c r="DKX3" s="29"/>
      <c r="DKY3" s="29"/>
      <c r="DKZ3" s="29"/>
      <c r="DLA3" s="29"/>
      <c r="DLB3" s="29"/>
      <c r="DLC3" s="29"/>
      <c r="DLD3" s="29"/>
      <c r="DLE3" s="29"/>
      <c r="DLF3" s="29"/>
      <c r="DLG3" s="29"/>
      <c r="DLH3" s="29"/>
      <c r="DLI3" s="29"/>
      <c r="DLJ3" s="29"/>
      <c r="DLK3" s="29"/>
      <c r="DLL3" s="29"/>
      <c r="DLM3" s="29"/>
      <c r="DLN3" s="29"/>
      <c r="DLO3" s="29"/>
      <c r="DLP3" s="29"/>
      <c r="DLQ3" s="29"/>
      <c r="DLR3" s="29"/>
      <c r="DLS3" s="29"/>
      <c r="DLT3" s="29"/>
      <c r="DLU3" s="29"/>
      <c r="DLV3" s="29"/>
      <c r="DLW3" s="29"/>
      <c r="DLX3" s="29"/>
      <c r="DLY3" s="29"/>
      <c r="DLZ3" s="29"/>
      <c r="DMA3" s="29"/>
      <c r="DMB3" s="29"/>
      <c r="DMC3" s="29"/>
      <c r="DMD3" s="29"/>
      <c r="DME3" s="29"/>
      <c r="DMF3" s="29"/>
      <c r="DMG3" s="29"/>
      <c r="DMH3" s="29"/>
      <c r="DMI3" s="29"/>
      <c r="DMJ3" s="29"/>
      <c r="DMK3" s="29"/>
      <c r="DML3" s="29"/>
      <c r="DMM3" s="29"/>
      <c r="DMN3" s="29"/>
      <c r="DMO3" s="29"/>
      <c r="DMP3" s="29"/>
      <c r="DMQ3" s="29"/>
      <c r="DMR3" s="29"/>
      <c r="DMS3" s="29"/>
      <c r="DMT3" s="29"/>
      <c r="DMU3" s="29"/>
      <c r="DMV3" s="29"/>
      <c r="DMW3" s="29"/>
      <c r="DMX3" s="29"/>
      <c r="DMY3" s="29"/>
      <c r="DMZ3" s="29"/>
      <c r="DNA3" s="29"/>
      <c r="DNB3" s="29"/>
      <c r="DNC3" s="29"/>
      <c r="DND3" s="29"/>
      <c r="DNE3" s="29"/>
      <c r="DNF3" s="29"/>
      <c r="DNG3" s="29"/>
      <c r="DNH3" s="29"/>
      <c r="DNI3" s="29"/>
      <c r="DNJ3" s="29"/>
      <c r="DNK3" s="29"/>
      <c r="DNL3" s="29"/>
      <c r="DNM3" s="29"/>
      <c r="DNN3" s="29"/>
      <c r="DNO3" s="29"/>
      <c r="DNP3" s="29"/>
      <c r="DNQ3" s="29"/>
      <c r="DNR3" s="29"/>
      <c r="DNS3" s="29"/>
      <c r="DNT3" s="29"/>
      <c r="DNU3" s="29"/>
      <c r="DNV3" s="29"/>
      <c r="DNW3" s="29"/>
      <c r="DNX3" s="29"/>
      <c r="DNY3" s="29"/>
      <c r="DNZ3" s="29"/>
      <c r="DOA3" s="29"/>
      <c r="DOB3" s="29"/>
      <c r="DOC3" s="29"/>
      <c r="DOD3" s="29"/>
      <c r="DOE3" s="29"/>
      <c r="DOF3" s="29"/>
      <c r="DOG3" s="29"/>
      <c r="DOH3" s="29"/>
      <c r="DOI3" s="29"/>
      <c r="DOJ3" s="29"/>
      <c r="DOK3" s="29"/>
      <c r="DOL3" s="29"/>
      <c r="DOM3" s="29"/>
      <c r="DON3" s="29"/>
      <c r="DOO3" s="29"/>
      <c r="DOP3" s="29"/>
      <c r="DOQ3" s="29"/>
      <c r="DOR3" s="29"/>
      <c r="DOS3" s="29"/>
      <c r="DOT3" s="29"/>
      <c r="DOU3" s="29"/>
      <c r="DOV3" s="29"/>
      <c r="DOW3" s="29"/>
      <c r="DOX3" s="29"/>
      <c r="DOY3" s="29"/>
      <c r="DOZ3" s="29"/>
      <c r="DPA3" s="29"/>
      <c r="DPB3" s="29"/>
      <c r="DPC3" s="29"/>
      <c r="DPD3" s="29"/>
      <c r="DPE3" s="29"/>
      <c r="DPF3" s="29"/>
      <c r="DPG3" s="29"/>
      <c r="DPH3" s="29"/>
      <c r="DPI3" s="29"/>
      <c r="DPJ3" s="29"/>
      <c r="DPK3" s="29"/>
      <c r="DPL3" s="29"/>
      <c r="DPM3" s="29"/>
      <c r="DPN3" s="29"/>
      <c r="DPO3" s="29"/>
      <c r="DPP3" s="29"/>
      <c r="DPQ3" s="29"/>
      <c r="DPR3" s="29"/>
      <c r="DPS3" s="29"/>
      <c r="DPT3" s="29"/>
      <c r="DPU3" s="29"/>
      <c r="DPV3" s="29"/>
      <c r="DPW3" s="29"/>
      <c r="DPX3" s="29"/>
      <c r="DPY3" s="29"/>
      <c r="DPZ3" s="29"/>
      <c r="DQA3" s="29"/>
      <c r="DQB3" s="29"/>
      <c r="DQC3" s="29"/>
      <c r="DQD3" s="29"/>
      <c r="DQE3" s="29"/>
      <c r="DQF3" s="29"/>
      <c r="DQG3" s="29"/>
      <c r="DQH3" s="29"/>
      <c r="DQI3" s="29"/>
      <c r="DQJ3" s="29"/>
      <c r="DQK3" s="29"/>
      <c r="DQL3" s="29"/>
      <c r="DQM3" s="29"/>
      <c r="DQN3" s="29"/>
      <c r="DQO3" s="29"/>
      <c r="DQP3" s="29"/>
      <c r="DQQ3" s="29"/>
      <c r="DQR3" s="29"/>
      <c r="DQS3" s="29"/>
      <c r="DQT3" s="29"/>
      <c r="DQU3" s="29"/>
      <c r="DQV3" s="29"/>
      <c r="DQW3" s="29"/>
      <c r="DQX3" s="29"/>
      <c r="DQY3" s="29"/>
      <c r="DQZ3" s="29"/>
      <c r="DRA3" s="29"/>
      <c r="DRB3" s="29"/>
      <c r="DRC3" s="29"/>
      <c r="DRD3" s="29"/>
      <c r="DRE3" s="29"/>
      <c r="DRF3" s="29"/>
      <c r="DRG3" s="29"/>
      <c r="DRH3" s="29"/>
      <c r="DRI3" s="29"/>
      <c r="DRJ3" s="29"/>
      <c r="DRK3" s="29"/>
      <c r="DRL3" s="29"/>
      <c r="DRM3" s="29"/>
      <c r="DRN3" s="29"/>
      <c r="DRO3" s="29"/>
      <c r="DRP3" s="29"/>
      <c r="DRQ3" s="29"/>
      <c r="DRR3" s="29"/>
      <c r="DRS3" s="29"/>
      <c r="DRT3" s="29"/>
      <c r="DRU3" s="29"/>
      <c r="DRV3" s="29"/>
      <c r="DRW3" s="29"/>
      <c r="DRX3" s="29"/>
      <c r="DRY3" s="29"/>
      <c r="DRZ3" s="29"/>
      <c r="DSA3" s="29"/>
      <c r="DSB3" s="29"/>
      <c r="DSC3" s="29"/>
      <c r="DSD3" s="29"/>
      <c r="DSE3" s="29"/>
      <c r="DSF3" s="29"/>
      <c r="DSG3" s="29"/>
      <c r="DSH3" s="29"/>
      <c r="DSI3" s="29"/>
      <c r="DSJ3" s="29"/>
      <c r="DSK3" s="29"/>
      <c r="DSL3" s="29"/>
      <c r="DSM3" s="29"/>
      <c r="DSN3" s="29"/>
      <c r="DSO3" s="29"/>
      <c r="DSP3" s="29"/>
      <c r="DSQ3" s="29"/>
      <c r="DSR3" s="29"/>
      <c r="DSS3" s="29"/>
      <c r="DST3" s="29"/>
      <c r="DSU3" s="29"/>
      <c r="DSV3" s="29"/>
      <c r="DSW3" s="29"/>
      <c r="DSX3" s="29"/>
      <c r="DSY3" s="29"/>
      <c r="DSZ3" s="29"/>
      <c r="DTA3" s="29"/>
      <c r="DTB3" s="29"/>
      <c r="DTC3" s="29"/>
      <c r="DTD3" s="29"/>
      <c r="DTE3" s="29"/>
      <c r="DTF3" s="29"/>
      <c r="DTG3" s="29"/>
      <c r="DTH3" s="29"/>
      <c r="DTI3" s="29"/>
      <c r="DTJ3" s="29"/>
      <c r="DTK3" s="29"/>
      <c r="DTL3" s="29"/>
      <c r="DTM3" s="29"/>
      <c r="DTN3" s="29"/>
      <c r="DTO3" s="29"/>
      <c r="DTP3" s="29"/>
      <c r="DTQ3" s="29"/>
      <c r="DTR3" s="29"/>
      <c r="DTS3" s="29"/>
      <c r="DTT3" s="29"/>
      <c r="DTU3" s="29"/>
      <c r="DTV3" s="29"/>
      <c r="DTW3" s="29"/>
      <c r="DTX3" s="29"/>
      <c r="DTY3" s="29"/>
      <c r="DTZ3" s="29"/>
      <c r="DUA3" s="29"/>
      <c r="DUB3" s="29"/>
      <c r="DUC3" s="29"/>
      <c r="DUD3" s="29"/>
      <c r="DUE3" s="29"/>
      <c r="DUF3" s="29"/>
      <c r="DUG3" s="29"/>
      <c r="DUH3" s="29"/>
      <c r="DUI3" s="29"/>
      <c r="DUJ3" s="29"/>
      <c r="DUK3" s="29"/>
      <c r="DUL3" s="29"/>
      <c r="DUM3" s="29"/>
      <c r="DUN3" s="29"/>
      <c r="DUO3" s="29"/>
      <c r="DUP3" s="29"/>
      <c r="DUQ3" s="29"/>
      <c r="DUR3" s="29"/>
      <c r="DUS3" s="29"/>
      <c r="DUT3" s="29"/>
      <c r="DUU3" s="29"/>
      <c r="DUV3" s="29"/>
      <c r="DUW3" s="29"/>
      <c r="DUX3" s="29"/>
      <c r="DUY3" s="29"/>
      <c r="DUZ3" s="29"/>
      <c r="DVA3" s="29"/>
      <c r="DVB3" s="29"/>
      <c r="DVC3" s="29"/>
      <c r="DVD3" s="29"/>
      <c r="DVE3" s="29"/>
      <c r="DVF3" s="29"/>
      <c r="DVG3" s="29"/>
      <c r="DVH3" s="29"/>
      <c r="DVI3" s="29"/>
      <c r="DVJ3" s="29"/>
      <c r="DVK3" s="29"/>
      <c r="DVL3" s="29"/>
      <c r="DVM3" s="29"/>
      <c r="DVN3" s="29"/>
      <c r="DVO3" s="29"/>
      <c r="DVP3" s="29"/>
      <c r="DVQ3" s="29"/>
      <c r="DVR3" s="29"/>
      <c r="DVS3" s="29"/>
      <c r="DVT3" s="29"/>
      <c r="DVU3" s="29"/>
      <c r="DVV3" s="29"/>
      <c r="DVW3" s="29"/>
      <c r="DVX3" s="29"/>
      <c r="DVY3" s="29"/>
      <c r="DVZ3" s="29"/>
      <c r="DWA3" s="29"/>
      <c r="DWB3" s="29"/>
      <c r="DWC3" s="29"/>
      <c r="DWD3" s="29"/>
      <c r="DWE3" s="29"/>
      <c r="DWF3" s="29"/>
      <c r="DWG3" s="29"/>
      <c r="DWH3" s="29"/>
      <c r="DWI3" s="29"/>
      <c r="DWJ3" s="29"/>
      <c r="DWK3" s="29"/>
      <c r="DWL3" s="29"/>
      <c r="DWM3" s="29"/>
      <c r="DWN3" s="29"/>
      <c r="DWO3" s="29"/>
      <c r="DWP3" s="29"/>
      <c r="DWQ3" s="29"/>
      <c r="DWR3" s="29"/>
      <c r="DWS3" s="29"/>
      <c r="DWT3" s="29"/>
      <c r="DWU3" s="29"/>
      <c r="DWV3" s="29"/>
      <c r="DWW3" s="29"/>
      <c r="DWX3" s="29"/>
      <c r="DWY3" s="29"/>
      <c r="DWZ3" s="29"/>
      <c r="DXA3" s="29"/>
      <c r="DXB3" s="29"/>
      <c r="DXC3" s="29"/>
      <c r="DXD3" s="29"/>
      <c r="DXE3" s="29"/>
      <c r="DXF3" s="29"/>
      <c r="DXG3" s="29"/>
      <c r="DXH3" s="29"/>
      <c r="DXI3" s="29"/>
      <c r="DXJ3" s="29"/>
      <c r="DXK3" s="29"/>
      <c r="DXL3" s="29"/>
      <c r="DXM3" s="29"/>
      <c r="DXN3" s="29"/>
      <c r="DXO3" s="29"/>
      <c r="DXP3" s="29"/>
      <c r="DXQ3" s="29"/>
      <c r="DXR3" s="29"/>
      <c r="DXS3" s="29"/>
      <c r="DXT3" s="29"/>
      <c r="DXU3" s="29"/>
      <c r="DXV3" s="29"/>
      <c r="DXW3" s="29"/>
      <c r="DXX3" s="29"/>
      <c r="DXY3" s="29"/>
      <c r="DXZ3" s="29"/>
      <c r="DYA3" s="29"/>
      <c r="DYB3" s="29"/>
      <c r="DYC3" s="29"/>
      <c r="DYD3" s="29"/>
      <c r="DYE3" s="29"/>
      <c r="DYF3" s="29"/>
      <c r="DYG3" s="29"/>
      <c r="DYH3" s="29"/>
      <c r="DYI3" s="29"/>
      <c r="DYJ3" s="29"/>
      <c r="DYK3" s="29"/>
      <c r="DYL3" s="29"/>
      <c r="DYM3" s="29"/>
      <c r="DYN3" s="29"/>
      <c r="DYO3" s="29"/>
      <c r="DYP3" s="29"/>
      <c r="DYQ3" s="29"/>
      <c r="DYR3" s="29"/>
      <c r="DYS3" s="29"/>
      <c r="DYT3" s="29"/>
      <c r="DYU3" s="29"/>
      <c r="DYV3" s="29"/>
      <c r="DYW3" s="29"/>
      <c r="DYX3" s="29"/>
      <c r="DYY3" s="29"/>
      <c r="DYZ3" s="29"/>
      <c r="DZA3" s="29"/>
      <c r="DZB3" s="29"/>
      <c r="DZC3" s="29"/>
      <c r="DZD3" s="29"/>
      <c r="DZE3" s="29"/>
      <c r="DZF3" s="29"/>
      <c r="DZG3" s="29"/>
      <c r="DZH3" s="29"/>
      <c r="DZI3" s="29"/>
      <c r="DZJ3" s="29"/>
      <c r="DZK3" s="29"/>
      <c r="DZL3" s="29"/>
      <c r="DZM3" s="29"/>
      <c r="DZN3" s="29"/>
      <c r="DZO3" s="29"/>
      <c r="DZP3" s="29"/>
      <c r="DZQ3" s="29"/>
      <c r="DZR3" s="29"/>
      <c r="DZS3" s="29"/>
      <c r="DZT3" s="29"/>
      <c r="DZU3" s="29"/>
      <c r="DZV3" s="29"/>
      <c r="DZW3" s="29"/>
      <c r="DZX3" s="29"/>
      <c r="DZY3" s="29"/>
      <c r="DZZ3" s="29"/>
      <c r="EAA3" s="29"/>
      <c r="EAB3" s="29"/>
      <c r="EAC3" s="29"/>
      <c r="EAD3" s="29"/>
      <c r="EAE3" s="29"/>
      <c r="EAF3" s="29"/>
      <c r="EAG3" s="29"/>
      <c r="EAH3" s="29"/>
      <c r="EAI3" s="29"/>
      <c r="EAJ3" s="29"/>
      <c r="EAK3" s="29"/>
      <c r="EAL3" s="29"/>
      <c r="EAM3" s="29"/>
      <c r="EAN3" s="29"/>
      <c r="EAO3" s="29"/>
      <c r="EAP3" s="29"/>
      <c r="EAQ3" s="29"/>
      <c r="EAR3" s="29"/>
      <c r="EAS3" s="29"/>
      <c r="EAT3" s="29"/>
      <c r="EAU3" s="29"/>
      <c r="EAV3" s="29"/>
      <c r="EAW3" s="29"/>
      <c r="EAX3" s="29"/>
      <c r="EAY3" s="29"/>
      <c r="EAZ3" s="29"/>
      <c r="EBA3" s="29"/>
      <c r="EBB3" s="29"/>
      <c r="EBC3" s="29"/>
      <c r="EBD3" s="29"/>
      <c r="EBE3" s="29"/>
      <c r="EBF3" s="29"/>
      <c r="EBG3" s="29"/>
      <c r="EBH3" s="29"/>
      <c r="EBI3" s="29"/>
      <c r="EBJ3" s="29"/>
      <c r="EBK3" s="29"/>
      <c r="EBL3" s="29"/>
      <c r="EBM3" s="29"/>
      <c r="EBN3" s="29"/>
      <c r="EBO3" s="29"/>
      <c r="EBP3" s="29"/>
      <c r="EBQ3" s="29"/>
      <c r="EBR3" s="29"/>
      <c r="EBS3" s="29"/>
      <c r="EBT3" s="29"/>
      <c r="EBU3" s="29"/>
      <c r="EBV3" s="29"/>
      <c r="EBW3" s="29"/>
      <c r="EBX3" s="29"/>
      <c r="EBY3" s="29"/>
      <c r="EBZ3" s="29"/>
      <c r="ECA3" s="29"/>
      <c r="ECB3" s="29"/>
      <c r="ECC3" s="29"/>
      <c r="ECD3" s="29"/>
      <c r="ECE3" s="29"/>
      <c r="ECF3" s="29"/>
      <c r="ECG3" s="29"/>
      <c r="ECH3" s="29"/>
      <c r="ECI3" s="29"/>
      <c r="ECJ3" s="29"/>
      <c r="ECK3" s="29"/>
      <c r="ECL3" s="29"/>
      <c r="ECM3" s="29"/>
      <c r="ECN3" s="29"/>
      <c r="ECO3" s="29"/>
      <c r="ECP3" s="29"/>
      <c r="ECQ3" s="29"/>
      <c r="ECR3" s="29"/>
      <c r="ECS3" s="29"/>
      <c r="ECT3" s="29"/>
      <c r="ECU3" s="29"/>
      <c r="ECV3" s="29"/>
      <c r="ECW3" s="29"/>
      <c r="ECX3" s="29"/>
      <c r="ECY3" s="29"/>
      <c r="ECZ3" s="29"/>
      <c r="EDA3" s="29"/>
      <c r="EDB3" s="29"/>
      <c r="EDC3" s="29"/>
      <c r="EDD3" s="29"/>
      <c r="EDE3" s="29"/>
      <c r="EDF3" s="29"/>
      <c r="EDG3" s="29"/>
      <c r="EDH3" s="29"/>
      <c r="EDI3" s="29"/>
      <c r="EDJ3" s="29"/>
      <c r="EDK3" s="29"/>
      <c r="EDL3" s="29"/>
      <c r="EDM3" s="29"/>
      <c r="EDN3" s="29"/>
      <c r="EDO3" s="29"/>
      <c r="EDP3" s="29"/>
      <c r="EDQ3" s="29"/>
      <c r="EDR3" s="29"/>
      <c r="EDS3" s="29"/>
      <c r="EDT3" s="29"/>
      <c r="EDU3" s="29"/>
      <c r="EDV3" s="29"/>
      <c r="EDW3" s="29"/>
      <c r="EDX3" s="29"/>
      <c r="EDY3" s="29"/>
      <c r="EDZ3" s="29"/>
      <c r="EEA3" s="29"/>
      <c r="EEB3" s="29"/>
      <c r="EEC3" s="29"/>
      <c r="EED3" s="29"/>
      <c r="EEE3" s="29"/>
      <c r="EEF3" s="29"/>
      <c r="EEG3" s="29"/>
      <c r="EEH3" s="29"/>
      <c r="EEI3" s="29"/>
      <c r="EEJ3" s="29"/>
      <c r="EEK3" s="29"/>
      <c r="EEL3" s="29"/>
      <c r="EEM3" s="29"/>
      <c r="EEN3" s="29"/>
      <c r="EEO3" s="29"/>
      <c r="EEP3" s="29"/>
      <c r="EEQ3" s="29"/>
      <c r="EER3" s="29"/>
      <c r="EES3" s="29"/>
      <c r="EET3" s="29"/>
      <c r="EEU3" s="29"/>
      <c r="EEV3" s="29"/>
      <c r="EEW3" s="29"/>
      <c r="EEX3" s="29"/>
      <c r="EEY3" s="29"/>
      <c r="EEZ3" s="29"/>
      <c r="EFA3" s="29"/>
      <c r="EFB3" s="29"/>
      <c r="EFC3" s="29"/>
      <c r="EFD3" s="29"/>
      <c r="EFE3" s="29"/>
      <c r="EFF3" s="29"/>
      <c r="EFG3" s="29"/>
      <c r="EFH3" s="29"/>
      <c r="EFI3" s="29"/>
      <c r="EFJ3" s="29"/>
      <c r="EFK3" s="29"/>
      <c r="EFL3" s="29"/>
      <c r="EFM3" s="29"/>
      <c r="EFN3" s="29"/>
      <c r="EFO3" s="29"/>
      <c r="EFP3" s="29"/>
      <c r="EFQ3" s="29"/>
      <c r="EFR3" s="29"/>
      <c r="EFS3" s="29"/>
      <c r="EFT3" s="29"/>
      <c r="EFU3" s="29"/>
      <c r="EFV3" s="29"/>
      <c r="EFW3" s="29"/>
      <c r="EFX3" s="29"/>
      <c r="EFY3" s="29"/>
      <c r="EFZ3" s="29"/>
      <c r="EGA3" s="29"/>
      <c r="EGB3" s="29"/>
      <c r="EGC3" s="29"/>
      <c r="EGD3" s="29"/>
      <c r="EGE3" s="29"/>
      <c r="EGF3" s="29"/>
      <c r="EGG3" s="29"/>
      <c r="EGH3" s="29"/>
      <c r="EGI3" s="29"/>
      <c r="EGJ3" s="29"/>
      <c r="EGK3" s="29"/>
      <c r="EGL3" s="29"/>
      <c r="EGM3" s="29"/>
      <c r="EGN3" s="29"/>
      <c r="EGO3" s="29"/>
      <c r="EGP3" s="29"/>
      <c r="EGQ3" s="29"/>
      <c r="EGR3" s="29"/>
      <c r="EGS3" s="29"/>
      <c r="EGT3" s="29"/>
      <c r="EGU3" s="29"/>
      <c r="EGV3" s="29"/>
      <c r="EGW3" s="29"/>
      <c r="EGX3" s="29"/>
      <c r="EGY3" s="29"/>
      <c r="EGZ3" s="29"/>
      <c r="EHA3" s="29"/>
      <c r="EHB3" s="29"/>
      <c r="EHC3" s="29"/>
      <c r="EHD3" s="29"/>
      <c r="EHE3" s="29"/>
      <c r="EHF3" s="29"/>
      <c r="EHG3" s="29"/>
      <c r="EHH3" s="29"/>
      <c r="EHI3" s="29"/>
      <c r="EHJ3" s="29"/>
      <c r="EHK3" s="29"/>
      <c r="EHL3" s="29"/>
      <c r="EHM3" s="29"/>
      <c r="EHN3" s="29"/>
      <c r="EHO3" s="29"/>
      <c r="EHP3" s="29"/>
      <c r="EHQ3" s="29"/>
      <c r="EHR3" s="29"/>
      <c r="EHS3" s="29"/>
      <c r="EHT3" s="29"/>
      <c r="EHU3" s="29"/>
      <c r="EHV3" s="29"/>
      <c r="EHW3" s="29"/>
      <c r="EHX3" s="29"/>
      <c r="EHY3" s="29"/>
      <c r="EHZ3" s="29"/>
      <c r="EIA3" s="29"/>
      <c r="EIB3" s="29"/>
      <c r="EIC3" s="29"/>
      <c r="EID3" s="29"/>
      <c r="EIE3" s="29"/>
      <c r="EIF3" s="29"/>
      <c r="EIG3" s="29"/>
      <c r="EIH3" s="29"/>
      <c r="EII3" s="29"/>
      <c r="EIJ3" s="29"/>
      <c r="EIK3" s="29"/>
      <c r="EIL3" s="29"/>
      <c r="EIM3" s="29"/>
      <c r="EIN3" s="29"/>
      <c r="EIO3" s="29"/>
      <c r="EIP3" s="29"/>
      <c r="EIQ3" s="29"/>
      <c r="EIR3" s="29"/>
      <c r="EIS3" s="29"/>
      <c r="EIT3" s="29"/>
      <c r="EIU3" s="29"/>
      <c r="EIV3" s="29"/>
      <c r="EIW3" s="29"/>
      <c r="EIX3" s="29"/>
      <c r="EIY3" s="29"/>
      <c r="EIZ3" s="29"/>
      <c r="EJA3" s="29"/>
      <c r="EJB3" s="29"/>
      <c r="EJC3" s="29"/>
      <c r="EJD3" s="29"/>
      <c r="EJE3" s="29"/>
      <c r="EJF3" s="29"/>
      <c r="EJG3" s="29"/>
      <c r="EJH3" s="29"/>
      <c r="EJI3" s="29"/>
      <c r="EJJ3" s="29"/>
      <c r="EJK3" s="29"/>
      <c r="EJL3" s="29"/>
      <c r="EJM3" s="29"/>
      <c r="EJN3" s="29"/>
      <c r="EJO3" s="29"/>
      <c r="EJP3" s="29"/>
      <c r="EJQ3" s="29"/>
      <c r="EJR3" s="29"/>
      <c r="EJS3" s="29"/>
      <c r="EJT3" s="29"/>
      <c r="EJU3" s="29"/>
      <c r="EJV3" s="29"/>
      <c r="EJW3" s="29"/>
      <c r="EJX3" s="29"/>
      <c r="EJY3" s="29"/>
      <c r="EJZ3" s="29"/>
      <c r="EKA3" s="29"/>
      <c r="EKB3" s="29"/>
      <c r="EKC3" s="29"/>
      <c r="EKD3" s="29"/>
      <c r="EKE3" s="29"/>
      <c r="EKF3" s="29"/>
      <c r="EKG3" s="29"/>
      <c r="EKH3" s="29"/>
      <c r="EKI3" s="29"/>
      <c r="EKJ3" s="29"/>
      <c r="EKK3" s="29"/>
      <c r="EKL3" s="29"/>
      <c r="EKM3" s="29"/>
      <c r="EKN3" s="29"/>
      <c r="EKO3" s="29"/>
      <c r="EKP3" s="29"/>
      <c r="EKQ3" s="29"/>
      <c r="EKR3" s="29"/>
      <c r="EKS3" s="29"/>
      <c r="EKT3" s="29"/>
      <c r="EKU3" s="29"/>
      <c r="EKV3" s="29"/>
      <c r="EKW3" s="29"/>
      <c r="EKX3" s="29"/>
      <c r="EKY3" s="29"/>
      <c r="EKZ3" s="29"/>
      <c r="ELA3" s="29"/>
      <c r="ELB3" s="29"/>
      <c r="ELC3" s="29"/>
      <c r="ELD3" s="29"/>
      <c r="ELE3" s="29"/>
      <c r="ELF3" s="29"/>
      <c r="ELG3" s="29"/>
      <c r="ELH3" s="29"/>
      <c r="ELI3" s="29"/>
      <c r="ELJ3" s="29"/>
      <c r="ELK3" s="29"/>
      <c r="ELL3" s="29"/>
      <c r="ELM3" s="29"/>
      <c r="ELN3" s="29"/>
      <c r="ELO3" s="29"/>
      <c r="ELP3" s="29"/>
      <c r="ELQ3" s="29"/>
      <c r="ELR3" s="29"/>
      <c r="ELS3" s="29"/>
      <c r="ELT3" s="29"/>
      <c r="ELU3" s="29"/>
      <c r="ELV3" s="29"/>
      <c r="ELW3" s="29"/>
      <c r="ELX3" s="29"/>
      <c r="ELY3" s="29"/>
      <c r="ELZ3" s="29"/>
      <c r="EMA3" s="29"/>
      <c r="EMB3" s="29"/>
      <c r="EMC3" s="29"/>
      <c r="EMD3" s="29"/>
      <c r="EME3" s="29"/>
      <c r="EMF3" s="29"/>
      <c r="EMG3" s="29"/>
      <c r="EMH3" s="29"/>
      <c r="EMI3" s="29"/>
      <c r="EMJ3" s="29"/>
      <c r="EMK3" s="29"/>
      <c r="EML3" s="29"/>
      <c r="EMM3" s="29"/>
      <c r="EMN3" s="29"/>
      <c r="EMO3" s="29"/>
      <c r="EMP3" s="29"/>
      <c r="EMQ3" s="29"/>
      <c r="EMR3" s="29"/>
      <c r="EMS3" s="29"/>
      <c r="EMT3" s="29"/>
      <c r="EMU3" s="29"/>
      <c r="EMV3" s="29"/>
      <c r="EMW3" s="29"/>
      <c r="EMX3" s="29"/>
      <c r="EMY3" s="29"/>
      <c r="EMZ3" s="29"/>
      <c r="ENA3" s="29"/>
      <c r="ENB3" s="29"/>
      <c r="ENC3" s="29"/>
      <c r="END3" s="29"/>
      <c r="ENE3" s="29"/>
      <c r="ENF3" s="29"/>
      <c r="ENG3" s="29"/>
      <c r="ENH3" s="29"/>
      <c r="ENI3" s="29"/>
      <c r="ENJ3" s="29"/>
      <c r="ENK3" s="29"/>
      <c r="ENL3" s="29"/>
      <c r="ENM3" s="29"/>
      <c r="ENN3" s="29"/>
      <c r="ENO3" s="29"/>
      <c r="ENP3" s="29"/>
      <c r="ENQ3" s="29"/>
      <c r="ENR3" s="29"/>
      <c r="ENS3" s="29"/>
      <c r="ENT3" s="29"/>
      <c r="ENU3" s="29"/>
      <c r="ENV3" s="29"/>
      <c r="ENW3" s="29"/>
      <c r="ENX3" s="29"/>
      <c r="ENY3" s="29"/>
      <c r="ENZ3" s="29"/>
      <c r="EOA3" s="29"/>
      <c r="EOB3" s="29"/>
      <c r="EOC3" s="29"/>
      <c r="EOD3" s="29"/>
      <c r="EOE3" s="29"/>
      <c r="EOF3" s="29"/>
      <c r="EOG3" s="29"/>
      <c r="EOH3" s="29"/>
      <c r="EOI3" s="29"/>
      <c r="EOJ3" s="29"/>
      <c r="EOK3" s="29"/>
      <c r="EOL3" s="29"/>
      <c r="EOM3" s="29"/>
      <c r="EON3" s="29"/>
      <c r="EOO3" s="29"/>
      <c r="EOP3" s="29"/>
      <c r="EOQ3" s="29"/>
      <c r="EOR3" s="29"/>
      <c r="EOS3" s="29"/>
      <c r="EOT3" s="29"/>
      <c r="EOU3" s="29"/>
      <c r="EOV3" s="29"/>
      <c r="EOW3" s="29"/>
      <c r="EOX3" s="29"/>
      <c r="EOY3" s="29"/>
      <c r="EOZ3" s="29"/>
      <c r="EPA3" s="29"/>
      <c r="EPB3" s="29"/>
      <c r="EPC3" s="29"/>
      <c r="EPD3" s="29"/>
      <c r="EPE3" s="29"/>
      <c r="EPF3" s="29"/>
      <c r="EPG3" s="29"/>
      <c r="EPH3" s="29"/>
      <c r="EPI3" s="29"/>
      <c r="EPJ3" s="29"/>
      <c r="EPK3" s="29"/>
      <c r="EPL3" s="29"/>
      <c r="EPM3" s="29"/>
      <c r="EPN3" s="29"/>
      <c r="EPO3" s="29"/>
      <c r="EPP3" s="29"/>
      <c r="EPQ3" s="29"/>
      <c r="EPR3" s="29"/>
      <c r="EPS3" s="29"/>
      <c r="EPT3" s="29"/>
      <c r="EPU3" s="29"/>
      <c r="EPV3" s="29"/>
      <c r="EPW3" s="29"/>
      <c r="EPX3" s="29"/>
      <c r="EPY3" s="29"/>
      <c r="EPZ3" s="29"/>
      <c r="EQA3" s="29"/>
      <c r="EQB3" s="29"/>
      <c r="EQC3" s="29"/>
      <c r="EQD3" s="29"/>
      <c r="EQE3" s="29"/>
      <c r="EQF3" s="29"/>
      <c r="EQG3" s="29"/>
      <c r="EQH3" s="29"/>
      <c r="EQI3" s="29"/>
      <c r="EQJ3" s="29"/>
      <c r="EQK3" s="29"/>
      <c r="EQL3" s="29"/>
      <c r="EQM3" s="29"/>
      <c r="EQN3" s="29"/>
      <c r="EQO3" s="29"/>
      <c r="EQP3" s="29"/>
      <c r="EQQ3" s="29"/>
      <c r="EQR3" s="29"/>
      <c r="EQS3" s="29"/>
      <c r="EQT3" s="29"/>
      <c r="EQU3" s="29"/>
      <c r="EQV3" s="29"/>
      <c r="EQW3" s="29"/>
      <c r="EQX3" s="29"/>
      <c r="EQY3" s="29"/>
      <c r="EQZ3" s="29"/>
      <c r="ERA3" s="29"/>
      <c r="ERB3" s="29"/>
      <c r="ERC3" s="29"/>
      <c r="ERD3" s="29"/>
      <c r="ERE3" s="29"/>
      <c r="ERF3" s="29"/>
      <c r="ERG3" s="29"/>
      <c r="ERH3" s="29"/>
      <c r="ERI3" s="29"/>
      <c r="ERJ3" s="29"/>
      <c r="ERK3" s="29"/>
      <c r="ERL3" s="29"/>
      <c r="ERM3" s="29"/>
      <c r="ERN3" s="29"/>
      <c r="ERO3" s="29"/>
      <c r="ERP3" s="29"/>
      <c r="ERQ3" s="29"/>
      <c r="ERR3" s="29"/>
      <c r="ERS3" s="29"/>
      <c r="ERT3" s="29"/>
      <c r="ERU3" s="29"/>
      <c r="ERV3" s="29"/>
      <c r="ERW3" s="29"/>
      <c r="ERX3" s="29"/>
      <c r="ERY3" s="29"/>
      <c r="ERZ3" s="29"/>
      <c r="ESA3" s="29"/>
      <c r="ESB3" s="29"/>
      <c r="ESC3" s="29"/>
      <c r="ESD3" s="29"/>
      <c r="ESE3" s="29"/>
      <c r="ESF3" s="29"/>
      <c r="ESG3" s="29"/>
      <c r="ESH3" s="29"/>
      <c r="ESI3" s="29"/>
      <c r="ESJ3" s="29"/>
      <c r="ESK3" s="29"/>
      <c r="ESL3" s="29"/>
      <c r="ESM3" s="29"/>
      <c r="ESN3" s="29"/>
      <c r="ESO3" s="29"/>
      <c r="ESP3" s="29"/>
      <c r="ESQ3" s="29"/>
      <c r="ESR3" s="29"/>
      <c r="ESS3" s="29"/>
      <c r="EST3" s="29"/>
      <c r="ESU3" s="29"/>
      <c r="ESV3" s="29"/>
      <c r="ESW3" s="29"/>
      <c r="ESX3" s="29"/>
      <c r="ESY3" s="29"/>
      <c r="ESZ3" s="29"/>
      <c r="ETA3" s="29"/>
      <c r="ETB3" s="29"/>
      <c r="ETC3" s="29"/>
      <c r="ETD3" s="29"/>
      <c r="ETE3" s="29"/>
      <c r="ETF3" s="29"/>
      <c r="ETG3" s="29"/>
      <c r="ETH3" s="29"/>
      <c r="ETI3" s="29"/>
      <c r="ETJ3" s="29"/>
      <c r="ETK3" s="29"/>
      <c r="ETL3" s="29"/>
      <c r="ETM3" s="29"/>
      <c r="ETN3" s="29"/>
      <c r="ETO3" s="29"/>
      <c r="ETP3" s="29"/>
      <c r="ETQ3" s="29"/>
      <c r="ETR3" s="29"/>
      <c r="ETS3" s="29"/>
      <c r="ETT3" s="29"/>
      <c r="ETU3" s="29"/>
      <c r="ETV3" s="29"/>
      <c r="ETW3" s="29"/>
      <c r="ETX3" s="29"/>
      <c r="ETY3" s="29"/>
      <c r="ETZ3" s="29"/>
      <c r="EUA3" s="29"/>
      <c r="EUB3" s="29"/>
      <c r="EUC3" s="29"/>
      <c r="EUD3" s="29"/>
      <c r="EUE3" s="29"/>
      <c r="EUF3" s="29"/>
      <c r="EUG3" s="29"/>
      <c r="EUH3" s="29"/>
      <c r="EUI3" s="29"/>
      <c r="EUJ3" s="29"/>
      <c r="EUK3" s="29"/>
      <c r="EUL3" s="29"/>
      <c r="EUM3" s="29"/>
      <c r="EUN3" s="29"/>
      <c r="EUO3" s="29"/>
      <c r="EUP3" s="29"/>
      <c r="EUQ3" s="29"/>
      <c r="EUR3" s="29"/>
      <c r="EUS3" s="29"/>
      <c r="EUT3" s="29"/>
      <c r="EUU3" s="29"/>
      <c r="EUV3" s="29"/>
      <c r="EUW3" s="29"/>
      <c r="EUX3" s="29"/>
      <c r="EUY3" s="29"/>
      <c r="EUZ3" s="29"/>
      <c r="EVA3" s="29"/>
      <c r="EVB3" s="29"/>
      <c r="EVC3" s="29"/>
      <c r="EVD3" s="29"/>
      <c r="EVE3" s="29"/>
      <c r="EVF3" s="29"/>
      <c r="EVG3" s="29"/>
      <c r="EVH3" s="29"/>
      <c r="EVI3" s="29"/>
      <c r="EVJ3" s="29"/>
      <c r="EVK3" s="29"/>
      <c r="EVL3" s="29"/>
      <c r="EVM3" s="29"/>
      <c r="EVN3" s="29"/>
      <c r="EVO3" s="29"/>
      <c r="EVP3" s="29"/>
      <c r="EVQ3" s="29"/>
      <c r="EVR3" s="29"/>
      <c r="EVS3" s="29"/>
      <c r="EVT3" s="29"/>
      <c r="EVU3" s="29"/>
      <c r="EVV3" s="29"/>
      <c r="EVW3" s="29"/>
      <c r="EVX3" s="29"/>
      <c r="EVY3" s="29"/>
      <c r="EVZ3" s="29"/>
      <c r="EWA3" s="29"/>
      <c r="EWB3" s="29"/>
      <c r="EWC3" s="29"/>
      <c r="EWD3" s="29"/>
      <c r="EWE3" s="29"/>
      <c r="EWF3" s="29"/>
      <c r="EWG3" s="29"/>
      <c r="EWH3" s="29"/>
      <c r="EWI3" s="29"/>
      <c r="EWJ3" s="29"/>
      <c r="EWK3" s="29"/>
      <c r="EWL3" s="29"/>
      <c r="EWM3" s="29"/>
      <c r="EWN3" s="29"/>
      <c r="EWO3" s="29"/>
      <c r="EWP3" s="29"/>
      <c r="EWQ3" s="29"/>
      <c r="EWR3" s="29"/>
      <c r="EWS3" s="29"/>
      <c r="EWT3" s="29"/>
      <c r="EWU3" s="29"/>
      <c r="EWV3" s="29"/>
      <c r="EWW3" s="29"/>
      <c r="EWX3" s="29"/>
      <c r="EWY3" s="29"/>
      <c r="EWZ3" s="29"/>
      <c r="EXA3" s="29"/>
      <c r="EXB3" s="29"/>
      <c r="EXC3" s="29"/>
      <c r="EXD3" s="29"/>
      <c r="EXE3" s="29"/>
      <c r="EXF3" s="29"/>
      <c r="EXG3" s="29"/>
      <c r="EXH3" s="29"/>
      <c r="EXI3" s="29"/>
      <c r="EXJ3" s="29"/>
      <c r="EXK3" s="29"/>
      <c r="EXL3" s="29"/>
      <c r="EXM3" s="29"/>
      <c r="EXN3" s="29"/>
      <c r="EXO3" s="29"/>
      <c r="EXP3" s="29"/>
      <c r="EXQ3" s="29"/>
      <c r="EXR3" s="29"/>
      <c r="EXS3" s="29"/>
      <c r="EXT3" s="29"/>
      <c r="EXU3" s="29"/>
      <c r="EXV3" s="29"/>
      <c r="EXW3" s="29"/>
      <c r="EXX3" s="29"/>
      <c r="EXY3" s="29"/>
      <c r="EXZ3" s="29"/>
      <c r="EYA3" s="29"/>
      <c r="EYB3" s="29"/>
      <c r="EYC3" s="29"/>
      <c r="EYD3" s="29"/>
      <c r="EYE3" s="29"/>
      <c r="EYF3" s="29"/>
      <c r="EYG3" s="29"/>
      <c r="EYH3" s="29"/>
      <c r="EYI3" s="29"/>
      <c r="EYJ3" s="29"/>
      <c r="EYK3" s="29"/>
      <c r="EYL3" s="29"/>
      <c r="EYM3" s="29"/>
      <c r="EYN3" s="29"/>
      <c r="EYO3" s="29"/>
      <c r="EYP3" s="29"/>
      <c r="EYQ3" s="29"/>
      <c r="EYR3" s="29"/>
      <c r="EYS3" s="29"/>
      <c r="EYT3" s="29"/>
      <c r="EYU3" s="29"/>
      <c r="EYV3" s="29"/>
      <c r="EYW3" s="29"/>
      <c r="EYX3" s="29"/>
      <c r="EYY3" s="29"/>
      <c r="EYZ3" s="29"/>
      <c r="EZA3" s="29"/>
      <c r="EZB3" s="29"/>
      <c r="EZC3" s="29"/>
      <c r="EZD3" s="29"/>
      <c r="EZE3" s="29"/>
      <c r="EZF3" s="29"/>
      <c r="EZG3" s="29"/>
      <c r="EZH3" s="29"/>
      <c r="EZI3" s="29"/>
      <c r="EZJ3" s="29"/>
      <c r="EZK3" s="29"/>
      <c r="EZL3" s="29"/>
      <c r="EZM3" s="29"/>
      <c r="EZN3" s="29"/>
      <c r="EZO3" s="29"/>
      <c r="EZP3" s="29"/>
      <c r="EZQ3" s="29"/>
      <c r="EZR3" s="29"/>
      <c r="EZS3" s="29"/>
      <c r="EZT3" s="29"/>
      <c r="EZU3" s="29"/>
      <c r="EZV3" s="29"/>
      <c r="EZW3" s="29"/>
      <c r="EZX3" s="29"/>
      <c r="EZY3" s="29"/>
      <c r="EZZ3" s="29"/>
      <c r="FAA3" s="29"/>
      <c r="FAB3" s="29"/>
      <c r="FAC3" s="29"/>
      <c r="FAD3" s="29"/>
      <c r="FAE3" s="29"/>
      <c r="FAF3" s="29"/>
      <c r="FAG3" s="29"/>
      <c r="FAH3" s="29"/>
      <c r="FAI3" s="29"/>
      <c r="FAJ3" s="29"/>
      <c r="FAK3" s="29"/>
      <c r="FAL3" s="29"/>
      <c r="FAM3" s="29"/>
      <c r="FAN3" s="29"/>
      <c r="FAO3" s="29"/>
      <c r="FAP3" s="29"/>
      <c r="FAQ3" s="29"/>
      <c r="FAR3" s="29"/>
      <c r="FAS3" s="29"/>
      <c r="FAT3" s="29"/>
      <c r="FAU3" s="29"/>
      <c r="FAV3" s="29"/>
      <c r="FAW3" s="29"/>
      <c r="FAX3" s="29"/>
      <c r="FAY3" s="29"/>
      <c r="FAZ3" s="29"/>
      <c r="FBA3" s="29"/>
      <c r="FBB3" s="29"/>
      <c r="FBC3" s="29"/>
      <c r="FBD3" s="29"/>
      <c r="FBE3" s="29"/>
      <c r="FBF3" s="29"/>
      <c r="FBG3" s="29"/>
      <c r="FBH3" s="29"/>
      <c r="FBI3" s="29"/>
      <c r="FBJ3" s="29"/>
      <c r="FBK3" s="29"/>
      <c r="FBL3" s="29"/>
      <c r="FBM3" s="29"/>
      <c r="FBN3" s="29"/>
      <c r="FBO3" s="29"/>
      <c r="FBP3" s="29"/>
      <c r="FBQ3" s="29"/>
      <c r="FBR3" s="29"/>
      <c r="FBS3" s="29"/>
      <c r="FBT3" s="29"/>
      <c r="FBU3" s="29"/>
      <c r="FBV3" s="29"/>
      <c r="FBW3" s="29"/>
      <c r="FBX3" s="29"/>
      <c r="FBY3" s="29"/>
      <c r="FBZ3" s="29"/>
      <c r="FCA3" s="29"/>
      <c r="FCB3" s="29"/>
      <c r="FCC3" s="29"/>
      <c r="FCD3" s="29"/>
      <c r="FCE3" s="29"/>
      <c r="FCF3" s="29"/>
      <c r="FCG3" s="29"/>
      <c r="FCH3" s="29"/>
      <c r="FCI3" s="29"/>
      <c r="FCJ3" s="29"/>
      <c r="FCK3" s="29"/>
      <c r="FCL3" s="29"/>
      <c r="FCM3" s="29"/>
      <c r="FCN3" s="29"/>
      <c r="FCO3" s="29"/>
      <c r="FCP3" s="29"/>
      <c r="FCQ3" s="29"/>
      <c r="FCR3" s="29"/>
      <c r="FCS3" s="29"/>
      <c r="FCT3" s="29"/>
      <c r="FCU3" s="29"/>
      <c r="FCV3" s="29"/>
      <c r="FCW3" s="29"/>
      <c r="FCX3" s="29"/>
      <c r="FCY3" s="29"/>
      <c r="FCZ3" s="29"/>
      <c r="FDA3" s="29"/>
      <c r="FDB3" s="29"/>
      <c r="FDC3" s="29"/>
      <c r="FDD3" s="29"/>
      <c r="FDE3" s="29"/>
      <c r="FDF3" s="29"/>
      <c r="FDG3" s="29"/>
      <c r="FDH3" s="29"/>
      <c r="FDI3" s="29"/>
      <c r="FDJ3" s="29"/>
      <c r="FDK3" s="29"/>
      <c r="FDL3" s="29"/>
      <c r="FDM3" s="29"/>
      <c r="FDN3" s="29"/>
      <c r="FDO3" s="29"/>
      <c r="FDP3" s="29"/>
      <c r="FDQ3" s="29"/>
      <c r="FDR3" s="29"/>
      <c r="FDS3" s="29"/>
      <c r="FDT3" s="29"/>
      <c r="FDU3" s="29"/>
      <c r="FDV3" s="29"/>
      <c r="FDW3" s="29"/>
      <c r="FDX3" s="29"/>
      <c r="FDY3" s="29"/>
      <c r="FDZ3" s="29"/>
      <c r="FEA3" s="29"/>
      <c r="FEB3" s="29"/>
      <c r="FEC3" s="29"/>
      <c r="FED3" s="29"/>
      <c r="FEE3" s="29"/>
      <c r="FEF3" s="29"/>
      <c r="FEG3" s="29"/>
      <c r="FEH3" s="29"/>
      <c r="FEI3" s="29"/>
      <c r="FEJ3" s="29"/>
      <c r="FEK3" s="29"/>
      <c r="FEL3" s="29"/>
      <c r="FEM3" s="29"/>
      <c r="FEN3" s="29"/>
      <c r="FEO3" s="29"/>
      <c r="FEP3" s="29"/>
      <c r="FEQ3" s="29"/>
      <c r="FER3" s="29"/>
      <c r="FES3" s="29"/>
      <c r="FET3" s="29"/>
      <c r="FEU3" s="29"/>
      <c r="FEV3" s="29"/>
      <c r="FEW3" s="29"/>
      <c r="FEX3" s="29"/>
      <c r="FEY3" s="29"/>
      <c r="FEZ3" s="29"/>
      <c r="FFA3" s="29"/>
      <c r="FFB3" s="29"/>
      <c r="FFC3" s="29"/>
      <c r="FFD3" s="29"/>
      <c r="FFE3" s="29"/>
      <c r="FFF3" s="29"/>
      <c r="FFG3" s="29"/>
      <c r="FFH3" s="29"/>
      <c r="FFI3" s="29"/>
      <c r="FFJ3" s="29"/>
      <c r="FFK3" s="29"/>
      <c r="FFL3" s="29"/>
      <c r="FFM3" s="29"/>
      <c r="FFN3" s="29"/>
      <c r="FFO3" s="29"/>
      <c r="FFP3" s="29"/>
      <c r="FFQ3" s="29"/>
      <c r="FFR3" s="29"/>
      <c r="FFS3" s="29"/>
      <c r="FFT3" s="29"/>
      <c r="FFU3" s="29"/>
      <c r="FFV3" s="29"/>
      <c r="FFW3" s="29"/>
      <c r="FFX3" s="29"/>
      <c r="FFY3" s="29"/>
      <c r="FFZ3" s="29"/>
      <c r="FGA3" s="29"/>
      <c r="FGB3" s="29"/>
      <c r="FGC3" s="29"/>
      <c r="FGD3" s="29"/>
      <c r="FGE3" s="29"/>
      <c r="FGF3" s="29"/>
      <c r="FGG3" s="29"/>
      <c r="FGH3" s="29"/>
      <c r="FGI3" s="29"/>
      <c r="FGJ3" s="29"/>
      <c r="FGK3" s="29"/>
      <c r="FGL3" s="29"/>
      <c r="FGM3" s="29"/>
      <c r="FGN3" s="29"/>
      <c r="FGO3" s="29"/>
      <c r="FGP3" s="29"/>
      <c r="FGQ3" s="29"/>
      <c r="FGR3" s="29"/>
      <c r="FGS3" s="29"/>
      <c r="FGT3" s="29"/>
      <c r="FGU3" s="29"/>
      <c r="FGV3" s="29"/>
      <c r="FGW3" s="29"/>
      <c r="FGX3" s="29"/>
      <c r="FGY3" s="29"/>
      <c r="FGZ3" s="29"/>
      <c r="FHA3" s="29"/>
      <c r="FHB3" s="29"/>
      <c r="FHC3" s="29"/>
      <c r="FHD3" s="29"/>
      <c r="FHE3" s="29"/>
      <c r="FHF3" s="29"/>
      <c r="FHG3" s="29"/>
      <c r="FHH3" s="29"/>
      <c r="FHI3" s="29"/>
      <c r="FHJ3" s="29"/>
      <c r="FHK3" s="29"/>
      <c r="FHL3" s="29"/>
      <c r="FHM3" s="29"/>
      <c r="FHN3" s="29"/>
      <c r="FHO3" s="29"/>
      <c r="FHP3" s="29"/>
      <c r="FHQ3" s="29"/>
      <c r="FHR3" s="29"/>
      <c r="FHS3" s="29"/>
      <c r="FHT3" s="29"/>
      <c r="FHU3" s="29"/>
      <c r="FHV3" s="29"/>
      <c r="FHW3" s="29"/>
      <c r="FHX3" s="29"/>
      <c r="FHY3" s="29"/>
      <c r="FHZ3" s="29"/>
      <c r="FIA3" s="29"/>
      <c r="FIB3" s="29"/>
      <c r="FIC3" s="29"/>
      <c r="FID3" s="29"/>
      <c r="FIE3" s="29"/>
      <c r="FIF3" s="29"/>
      <c r="FIG3" s="29"/>
      <c r="FIH3" s="29"/>
      <c r="FII3" s="29"/>
      <c r="FIJ3" s="29"/>
      <c r="FIK3" s="29"/>
      <c r="FIL3" s="29"/>
      <c r="FIM3" s="29"/>
      <c r="FIN3" s="29"/>
      <c r="FIO3" s="29"/>
      <c r="FIP3" s="29"/>
      <c r="FIQ3" s="29"/>
      <c r="FIR3" s="29"/>
      <c r="FIS3" s="29"/>
      <c r="FIT3" s="29"/>
      <c r="FIU3" s="29"/>
      <c r="FIV3" s="29"/>
      <c r="FIW3" s="29"/>
      <c r="FIX3" s="29"/>
      <c r="FIY3" s="29"/>
      <c r="FIZ3" s="29"/>
      <c r="FJA3" s="29"/>
      <c r="FJB3" s="29"/>
      <c r="FJC3" s="29"/>
      <c r="FJD3" s="29"/>
      <c r="FJE3" s="29"/>
      <c r="FJF3" s="29"/>
      <c r="FJG3" s="29"/>
      <c r="FJH3" s="29"/>
      <c r="FJI3" s="29"/>
      <c r="FJJ3" s="29"/>
      <c r="FJK3" s="29"/>
      <c r="FJL3" s="29"/>
      <c r="FJM3" s="29"/>
      <c r="FJN3" s="29"/>
      <c r="FJO3" s="29"/>
      <c r="FJP3" s="29"/>
      <c r="FJQ3" s="29"/>
      <c r="FJR3" s="29"/>
      <c r="FJS3" s="29"/>
      <c r="FJT3" s="29"/>
      <c r="FJU3" s="29"/>
      <c r="FJV3" s="29"/>
      <c r="FJW3" s="29"/>
      <c r="FJX3" s="29"/>
      <c r="FJY3" s="29"/>
      <c r="FJZ3" s="29"/>
      <c r="FKA3" s="29"/>
      <c r="FKB3" s="29"/>
      <c r="FKC3" s="29"/>
      <c r="FKD3" s="29"/>
      <c r="FKE3" s="29"/>
      <c r="FKF3" s="29"/>
      <c r="FKG3" s="29"/>
      <c r="FKH3" s="29"/>
      <c r="FKI3" s="29"/>
      <c r="FKJ3" s="29"/>
      <c r="FKK3" s="29"/>
      <c r="FKL3" s="29"/>
      <c r="FKM3" s="29"/>
      <c r="FKN3" s="29"/>
      <c r="FKO3" s="29"/>
      <c r="FKP3" s="29"/>
      <c r="FKQ3" s="29"/>
      <c r="FKR3" s="29"/>
      <c r="FKS3" s="29"/>
      <c r="FKT3" s="29"/>
      <c r="FKU3" s="29"/>
      <c r="FKV3" s="29"/>
      <c r="FKW3" s="29"/>
      <c r="FKX3" s="29"/>
      <c r="FKY3" s="29"/>
      <c r="FKZ3" s="29"/>
      <c r="FLA3" s="29"/>
      <c r="FLB3" s="29"/>
      <c r="FLC3" s="29"/>
      <c r="FLD3" s="29"/>
      <c r="FLE3" s="29"/>
      <c r="FLF3" s="29"/>
      <c r="FLG3" s="29"/>
      <c r="FLH3" s="29"/>
      <c r="FLI3" s="29"/>
      <c r="FLJ3" s="29"/>
      <c r="FLK3" s="29"/>
      <c r="FLL3" s="29"/>
      <c r="FLM3" s="29"/>
      <c r="FLN3" s="29"/>
      <c r="FLO3" s="29"/>
      <c r="FLP3" s="29"/>
      <c r="FLQ3" s="29"/>
      <c r="FLR3" s="29"/>
      <c r="FLS3" s="29"/>
      <c r="FLT3" s="29"/>
      <c r="FLU3" s="29"/>
      <c r="FLV3" s="29"/>
      <c r="FLW3" s="29"/>
      <c r="FLX3" s="29"/>
      <c r="FLY3" s="29"/>
      <c r="FLZ3" s="29"/>
      <c r="FMA3" s="29"/>
      <c r="FMB3" s="29"/>
      <c r="FMC3" s="29"/>
      <c r="FMD3" s="29"/>
      <c r="FME3" s="29"/>
      <c r="FMF3" s="29"/>
      <c r="FMG3" s="29"/>
      <c r="FMH3" s="29"/>
      <c r="FMI3" s="29"/>
      <c r="FMJ3" s="29"/>
      <c r="FMK3" s="29"/>
      <c r="FML3" s="29"/>
      <c r="FMM3" s="29"/>
      <c r="FMN3" s="29"/>
      <c r="FMO3" s="29"/>
      <c r="FMP3" s="29"/>
      <c r="FMQ3" s="29"/>
      <c r="FMR3" s="29"/>
      <c r="FMS3" s="29"/>
      <c r="FMT3" s="29"/>
      <c r="FMU3" s="29"/>
      <c r="FMV3" s="29"/>
      <c r="FMW3" s="29"/>
      <c r="FMX3" s="29"/>
      <c r="FMY3" s="29"/>
      <c r="FMZ3" s="29"/>
      <c r="FNA3" s="29"/>
      <c r="FNB3" s="29"/>
      <c r="FNC3" s="29"/>
      <c r="FND3" s="29"/>
      <c r="FNE3" s="29"/>
      <c r="FNF3" s="29"/>
      <c r="FNG3" s="29"/>
      <c r="FNH3" s="29"/>
      <c r="FNI3" s="29"/>
      <c r="FNJ3" s="29"/>
      <c r="FNK3" s="29"/>
      <c r="FNL3" s="29"/>
      <c r="FNM3" s="29"/>
      <c r="FNN3" s="29"/>
      <c r="FNO3" s="29"/>
      <c r="FNP3" s="29"/>
      <c r="FNQ3" s="29"/>
      <c r="FNR3" s="29"/>
      <c r="FNS3" s="29"/>
      <c r="FNT3" s="29"/>
      <c r="FNU3" s="29"/>
      <c r="FNV3" s="29"/>
      <c r="FNW3" s="29"/>
      <c r="FNX3" s="29"/>
      <c r="FNY3" s="29"/>
      <c r="FNZ3" s="29"/>
      <c r="FOA3" s="29"/>
      <c r="FOB3" s="29"/>
      <c r="FOC3" s="29"/>
      <c r="FOD3" s="29"/>
      <c r="FOE3" s="29"/>
      <c r="FOF3" s="29"/>
      <c r="FOG3" s="29"/>
      <c r="FOH3" s="29"/>
      <c r="FOI3" s="29"/>
      <c r="FOJ3" s="29"/>
      <c r="FOK3" s="29"/>
      <c r="FOL3" s="29"/>
      <c r="FOM3" s="29"/>
      <c r="FON3" s="29"/>
      <c r="FOO3" s="29"/>
      <c r="FOP3" s="29"/>
      <c r="FOQ3" s="29"/>
      <c r="FOR3" s="29"/>
      <c r="FOS3" s="29"/>
      <c r="FOT3" s="29"/>
      <c r="FOU3" s="29"/>
      <c r="FOV3" s="29"/>
      <c r="FOW3" s="29"/>
      <c r="FOX3" s="29"/>
      <c r="FOY3" s="29"/>
      <c r="FOZ3" s="29"/>
      <c r="FPA3" s="29"/>
      <c r="FPB3" s="29"/>
      <c r="FPC3" s="29"/>
      <c r="FPD3" s="29"/>
      <c r="FPE3" s="29"/>
      <c r="FPF3" s="29"/>
      <c r="FPG3" s="29"/>
      <c r="FPH3" s="29"/>
      <c r="FPI3" s="29"/>
      <c r="FPJ3" s="29"/>
      <c r="FPK3" s="29"/>
      <c r="FPL3" s="29"/>
      <c r="FPM3" s="29"/>
      <c r="FPN3" s="29"/>
      <c r="FPO3" s="29"/>
      <c r="FPP3" s="29"/>
      <c r="FPQ3" s="29"/>
      <c r="FPR3" s="29"/>
      <c r="FPS3" s="29"/>
      <c r="FPT3" s="29"/>
      <c r="FPU3" s="29"/>
      <c r="FPV3" s="29"/>
      <c r="FPW3" s="29"/>
      <c r="FPX3" s="29"/>
      <c r="FPY3" s="29"/>
      <c r="FPZ3" s="29"/>
      <c r="FQA3" s="29"/>
      <c r="FQB3" s="29"/>
      <c r="FQC3" s="29"/>
      <c r="FQD3" s="29"/>
      <c r="FQE3" s="29"/>
      <c r="FQF3" s="29"/>
      <c r="FQG3" s="29"/>
      <c r="FQH3" s="29"/>
      <c r="FQI3" s="29"/>
      <c r="FQJ3" s="29"/>
      <c r="FQK3" s="29"/>
      <c r="FQL3" s="29"/>
      <c r="FQM3" s="29"/>
      <c r="FQN3" s="29"/>
      <c r="FQO3" s="29"/>
      <c r="FQP3" s="29"/>
      <c r="FQQ3" s="29"/>
      <c r="FQR3" s="29"/>
      <c r="FQS3" s="29"/>
      <c r="FQT3" s="29"/>
      <c r="FQU3" s="29"/>
      <c r="FQV3" s="29"/>
      <c r="FQW3" s="29"/>
      <c r="FQX3" s="29"/>
      <c r="FQY3" s="29"/>
      <c r="FQZ3" s="29"/>
      <c r="FRA3" s="29"/>
      <c r="FRB3" s="29"/>
      <c r="FRC3" s="29"/>
      <c r="FRD3" s="29"/>
      <c r="FRE3" s="29"/>
      <c r="FRF3" s="29"/>
      <c r="FRG3" s="29"/>
      <c r="FRH3" s="29"/>
      <c r="FRI3" s="29"/>
      <c r="FRJ3" s="29"/>
      <c r="FRK3" s="29"/>
      <c r="FRL3" s="29"/>
      <c r="FRM3" s="29"/>
      <c r="FRN3" s="29"/>
      <c r="FRO3" s="29"/>
      <c r="FRP3" s="29"/>
      <c r="FRQ3" s="29"/>
      <c r="FRR3" s="29"/>
      <c r="FRS3" s="29"/>
      <c r="FRT3" s="29"/>
      <c r="FRU3" s="29"/>
      <c r="FRV3" s="29"/>
      <c r="FRW3" s="29"/>
      <c r="FRX3" s="29"/>
      <c r="FRY3" s="29"/>
      <c r="FRZ3" s="29"/>
      <c r="FSA3" s="29"/>
      <c r="FSB3" s="29"/>
      <c r="FSC3" s="29"/>
      <c r="FSD3" s="29"/>
      <c r="FSE3" s="29"/>
      <c r="FSF3" s="29"/>
      <c r="FSG3" s="29"/>
      <c r="FSH3" s="29"/>
      <c r="FSI3" s="29"/>
      <c r="FSJ3" s="29"/>
      <c r="FSK3" s="29"/>
      <c r="FSL3" s="29"/>
      <c r="FSM3" s="29"/>
      <c r="FSN3" s="29"/>
      <c r="FSO3" s="29"/>
      <c r="FSP3" s="29"/>
      <c r="FSQ3" s="29"/>
      <c r="FSR3" s="29"/>
      <c r="FSS3" s="29"/>
      <c r="FST3" s="29"/>
      <c r="FSU3" s="29"/>
      <c r="FSV3" s="29"/>
      <c r="FSW3" s="29"/>
      <c r="FSX3" s="29"/>
      <c r="FSY3" s="29"/>
      <c r="FSZ3" s="29"/>
      <c r="FTA3" s="29"/>
      <c r="FTB3" s="29"/>
      <c r="FTC3" s="29"/>
      <c r="FTD3" s="29"/>
      <c r="FTE3" s="29"/>
      <c r="FTF3" s="29"/>
      <c r="FTG3" s="29"/>
      <c r="FTH3" s="29"/>
      <c r="FTI3" s="29"/>
      <c r="FTJ3" s="29"/>
      <c r="FTK3" s="29"/>
      <c r="FTL3" s="29"/>
      <c r="FTM3" s="29"/>
      <c r="FTN3" s="29"/>
      <c r="FTO3" s="29"/>
      <c r="FTP3" s="29"/>
      <c r="FTQ3" s="29"/>
      <c r="FTR3" s="29"/>
      <c r="FTS3" s="29"/>
      <c r="FTT3" s="29"/>
      <c r="FTU3" s="29"/>
      <c r="FTV3" s="29"/>
      <c r="FTW3" s="29"/>
      <c r="FTX3" s="29"/>
      <c r="FTY3" s="29"/>
      <c r="FTZ3" s="29"/>
      <c r="FUA3" s="29"/>
      <c r="FUB3" s="29"/>
      <c r="FUC3" s="29"/>
      <c r="FUD3" s="29"/>
      <c r="FUE3" s="29"/>
      <c r="FUF3" s="29"/>
      <c r="FUG3" s="29"/>
      <c r="FUH3" s="29"/>
      <c r="FUI3" s="29"/>
      <c r="FUJ3" s="29"/>
      <c r="FUK3" s="29"/>
      <c r="FUL3" s="29"/>
      <c r="FUM3" s="29"/>
      <c r="FUN3" s="29"/>
      <c r="FUO3" s="29"/>
      <c r="FUP3" s="29"/>
      <c r="FUQ3" s="29"/>
      <c r="FUR3" s="29"/>
      <c r="FUS3" s="29"/>
      <c r="FUT3" s="29"/>
      <c r="FUU3" s="29"/>
      <c r="FUV3" s="29"/>
      <c r="FUW3" s="29"/>
      <c r="FUX3" s="29"/>
      <c r="FUY3" s="29"/>
      <c r="FUZ3" s="29"/>
      <c r="FVA3" s="29"/>
      <c r="FVB3" s="29"/>
      <c r="FVC3" s="29"/>
      <c r="FVD3" s="29"/>
      <c r="FVE3" s="29"/>
      <c r="FVF3" s="29"/>
      <c r="FVG3" s="29"/>
      <c r="FVH3" s="29"/>
      <c r="FVI3" s="29"/>
      <c r="FVJ3" s="29"/>
      <c r="FVK3" s="29"/>
      <c r="FVL3" s="29"/>
      <c r="FVM3" s="29"/>
      <c r="FVN3" s="29"/>
      <c r="FVO3" s="29"/>
      <c r="FVP3" s="29"/>
      <c r="FVQ3" s="29"/>
      <c r="FVR3" s="29"/>
      <c r="FVS3" s="29"/>
      <c r="FVT3" s="29"/>
      <c r="FVU3" s="29"/>
      <c r="FVV3" s="29"/>
      <c r="FVW3" s="29"/>
      <c r="FVX3" s="29"/>
      <c r="FVY3" s="29"/>
      <c r="FVZ3" s="29"/>
      <c r="FWA3" s="29"/>
      <c r="FWB3" s="29"/>
      <c r="FWC3" s="29"/>
      <c r="FWD3" s="29"/>
      <c r="FWE3" s="29"/>
      <c r="FWF3" s="29"/>
      <c r="FWG3" s="29"/>
      <c r="FWH3" s="29"/>
      <c r="FWI3" s="29"/>
      <c r="FWJ3" s="29"/>
      <c r="FWK3" s="29"/>
      <c r="FWL3" s="29"/>
      <c r="FWM3" s="29"/>
      <c r="FWN3" s="29"/>
      <c r="FWO3" s="29"/>
      <c r="FWP3" s="29"/>
      <c r="FWQ3" s="29"/>
      <c r="FWR3" s="29"/>
      <c r="FWS3" s="29"/>
      <c r="FWT3" s="29"/>
      <c r="FWU3" s="29"/>
      <c r="FWV3" s="29"/>
      <c r="FWW3" s="29"/>
      <c r="FWX3" s="29"/>
      <c r="FWY3" s="29"/>
      <c r="FWZ3" s="29"/>
      <c r="FXA3" s="29"/>
      <c r="FXB3" s="29"/>
      <c r="FXC3" s="29"/>
      <c r="FXD3" s="29"/>
      <c r="FXE3" s="29"/>
      <c r="FXF3" s="29"/>
      <c r="FXG3" s="29"/>
      <c r="FXH3" s="29"/>
      <c r="FXI3" s="29"/>
      <c r="FXJ3" s="29"/>
      <c r="FXK3" s="29"/>
      <c r="FXL3" s="29"/>
      <c r="FXM3" s="29"/>
      <c r="FXN3" s="29"/>
      <c r="FXO3" s="29"/>
      <c r="FXP3" s="29"/>
      <c r="FXQ3" s="29"/>
      <c r="FXR3" s="29"/>
      <c r="FXS3" s="29"/>
      <c r="FXT3" s="29"/>
      <c r="FXU3" s="29"/>
      <c r="FXV3" s="29"/>
      <c r="FXW3" s="29"/>
      <c r="FXX3" s="29"/>
      <c r="FXY3" s="29"/>
      <c r="FXZ3" s="29"/>
      <c r="FYA3" s="29"/>
      <c r="FYB3" s="29"/>
      <c r="FYC3" s="29"/>
      <c r="FYD3" s="29"/>
      <c r="FYE3" s="29"/>
      <c r="FYF3" s="29"/>
      <c r="FYG3" s="29"/>
      <c r="FYH3" s="29"/>
      <c r="FYI3" s="29"/>
      <c r="FYJ3" s="29"/>
      <c r="FYK3" s="29"/>
      <c r="FYL3" s="29"/>
      <c r="FYM3" s="29"/>
      <c r="FYN3" s="29"/>
      <c r="FYO3" s="29"/>
      <c r="FYP3" s="29"/>
      <c r="FYQ3" s="29"/>
      <c r="FYR3" s="29"/>
      <c r="FYS3" s="29"/>
      <c r="FYT3" s="29"/>
      <c r="FYU3" s="29"/>
      <c r="FYV3" s="29"/>
      <c r="FYW3" s="29"/>
      <c r="FYX3" s="29"/>
      <c r="FYY3" s="29"/>
      <c r="FYZ3" s="29"/>
      <c r="FZA3" s="29"/>
      <c r="FZB3" s="29"/>
      <c r="FZC3" s="29"/>
      <c r="FZD3" s="29"/>
      <c r="FZE3" s="29"/>
      <c r="FZF3" s="29"/>
      <c r="FZG3" s="29"/>
      <c r="FZH3" s="29"/>
      <c r="FZI3" s="29"/>
      <c r="FZJ3" s="29"/>
      <c r="FZK3" s="29"/>
      <c r="FZL3" s="29"/>
      <c r="FZM3" s="29"/>
      <c r="FZN3" s="29"/>
      <c r="FZO3" s="29"/>
      <c r="FZP3" s="29"/>
      <c r="FZQ3" s="29"/>
      <c r="FZR3" s="29"/>
      <c r="FZS3" s="29"/>
      <c r="FZT3" s="29"/>
      <c r="FZU3" s="29"/>
      <c r="FZV3" s="29"/>
      <c r="FZW3" s="29"/>
      <c r="FZX3" s="29"/>
      <c r="FZY3" s="29"/>
      <c r="FZZ3" s="29"/>
      <c r="GAA3" s="29"/>
      <c r="GAB3" s="29"/>
      <c r="GAC3" s="29"/>
      <c r="GAD3" s="29"/>
      <c r="GAE3" s="29"/>
      <c r="GAF3" s="29"/>
      <c r="GAG3" s="29"/>
      <c r="GAH3" s="29"/>
      <c r="GAI3" s="29"/>
      <c r="GAJ3" s="29"/>
      <c r="GAK3" s="29"/>
      <c r="GAL3" s="29"/>
      <c r="GAM3" s="29"/>
      <c r="GAN3" s="29"/>
      <c r="GAO3" s="29"/>
      <c r="GAP3" s="29"/>
      <c r="GAQ3" s="29"/>
      <c r="GAR3" s="29"/>
      <c r="GAS3" s="29"/>
      <c r="GAT3" s="29"/>
      <c r="GAU3" s="29"/>
      <c r="GAV3" s="29"/>
      <c r="GAW3" s="29"/>
      <c r="GAX3" s="29"/>
      <c r="GAY3" s="29"/>
      <c r="GAZ3" s="29"/>
      <c r="GBA3" s="29"/>
      <c r="GBB3" s="29"/>
      <c r="GBC3" s="29"/>
      <c r="GBD3" s="29"/>
      <c r="GBE3" s="29"/>
      <c r="GBF3" s="29"/>
      <c r="GBG3" s="29"/>
      <c r="GBH3" s="29"/>
      <c r="GBI3" s="29"/>
      <c r="GBJ3" s="29"/>
      <c r="GBK3" s="29"/>
      <c r="GBL3" s="29"/>
      <c r="GBM3" s="29"/>
      <c r="GBN3" s="29"/>
      <c r="GBO3" s="29"/>
      <c r="GBP3" s="29"/>
      <c r="GBQ3" s="29"/>
      <c r="GBR3" s="29"/>
      <c r="GBS3" s="29"/>
      <c r="GBT3" s="29"/>
      <c r="GBU3" s="29"/>
      <c r="GBV3" s="29"/>
      <c r="GBW3" s="29"/>
      <c r="GBX3" s="29"/>
      <c r="GBY3" s="29"/>
      <c r="GBZ3" s="29"/>
      <c r="GCA3" s="29"/>
      <c r="GCB3" s="29"/>
      <c r="GCC3" s="29"/>
      <c r="GCD3" s="29"/>
      <c r="GCE3" s="29"/>
      <c r="GCF3" s="29"/>
      <c r="GCG3" s="29"/>
      <c r="GCH3" s="29"/>
      <c r="GCI3" s="29"/>
      <c r="GCJ3" s="29"/>
      <c r="GCK3" s="29"/>
      <c r="GCL3" s="29"/>
      <c r="GCM3" s="29"/>
      <c r="GCN3" s="29"/>
      <c r="GCO3" s="29"/>
      <c r="GCP3" s="29"/>
      <c r="GCQ3" s="29"/>
      <c r="GCR3" s="29"/>
      <c r="GCS3" s="29"/>
      <c r="GCT3" s="29"/>
      <c r="GCU3" s="29"/>
      <c r="GCV3" s="29"/>
      <c r="GCW3" s="29"/>
      <c r="GCX3" s="29"/>
      <c r="GCY3" s="29"/>
      <c r="GCZ3" s="29"/>
      <c r="GDA3" s="29"/>
      <c r="GDB3" s="29"/>
      <c r="GDC3" s="29"/>
      <c r="GDD3" s="29"/>
      <c r="GDE3" s="29"/>
      <c r="GDF3" s="29"/>
      <c r="GDG3" s="29"/>
      <c r="GDH3" s="29"/>
      <c r="GDI3" s="29"/>
      <c r="GDJ3" s="29"/>
      <c r="GDK3" s="29"/>
      <c r="GDL3" s="29"/>
      <c r="GDM3" s="29"/>
      <c r="GDN3" s="29"/>
      <c r="GDO3" s="29"/>
      <c r="GDP3" s="29"/>
      <c r="GDQ3" s="29"/>
      <c r="GDR3" s="29"/>
      <c r="GDS3" s="29"/>
      <c r="GDT3" s="29"/>
      <c r="GDU3" s="29"/>
      <c r="GDV3" s="29"/>
      <c r="GDW3" s="29"/>
      <c r="GDX3" s="29"/>
      <c r="GDY3" s="29"/>
      <c r="GDZ3" s="29"/>
      <c r="GEA3" s="29"/>
      <c r="GEB3" s="29"/>
      <c r="GEC3" s="29"/>
      <c r="GED3" s="29"/>
      <c r="GEE3" s="29"/>
      <c r="GEF3" s="29"/>
      <c r="GEG3" s="29"/>
      <c r="GEH3" s="29"/>
      <c r="GEI3" s="29"/>
      <c r="GEJ3" s="29"/>
      <c r="GEK3" s="29"/>
      <c r="GEL3" s="29"/>
      <c r="GEM3" s="29"/>
      <c r="GEN3" s="29"/>
      <c r="GEO3" s="29"/>
      <c r="GEP3" s="29"/>
      <c r="GEQ3" s="29"/>
      <c r="GER3" s="29"/>
      <c r="GES3" s="29"/>
      <c r="GET3" s="29"/>
      <c r="GEU3" s="29"/>
      <c r="GEV3" s="29"/>
      <c r="GEW3" s="29"/>
      <c r="GEX3" s="29"/>
      <c r="GEY3" s="29"/>
      <c r="GEZ3" s="29"/>
      <c r="GFA3" s="29"/>
      <c r="GFB3" s="29"/>
      <c r="GFC3" s="29"/>
      <c r="GFD3" s="29"/>
      <c r="GFE3" s="29"/>
      <c r="GFF3" s="29"/>
      <c r="GFG3" s="29"/>
      <c r="GFH3" s="29"/>
      <c r="GFI3" s="29"/>
      <c r="GFJ3" s="29"/>
      <c r="GFK3" s="29"/>
      <c r="GFL3" s="29"/>
      <c r="GFM3" s="29"/>
      <c r="GFN3" s="29"/>
      <c r="GFO3" s="29"/>
      <c r="GFP3" s="29"/>
      <c r="GFQ3" s="29"/>
      <c r="GFR3" s="29"/>
      <c r="GFS3" s="29"/>
      <c r="GFT3" s="29"/>
      <c r="GFU3" s="29"/>
      <c r="GFV3" s="29"/>
      <c r="GFW3" s="29"/>
      <c r="GFX3" s="29"/>
      <c r="GFY3" s="29"/>
      <c r="GFZ3" s="29"/>
      <c r="GGA3" s="29"/>
      <c r="GGB3" s="29"/>
      <c r="GGC3" s="29"/>
      <c r="GGD3" s="29"/>
      <c r="GGE3" s="29"/>
      <c r="GGF3" s="29"/>
      <c r="GGG3" s="29"/>
      <c r="GGH3" s="29"/>
      <c r="GGI3" s="29"/>
      <c r="GGJ3" s="29"/>
      <c r="GGK3" s="29"/>
      <c r="GGL3" s="29"/>
      <c r="GGM3" s="29"/>
      <c r="GGN3" s="29"/>
      <c r="GGO3" s="29"/>
      <c r="GGP3" s="29"/>
      <c r="GGQ3" s="29"/>
      <c r="GGR3" s="29"/>
      <c r="GGS3" s="29"/>
      <c r="GGT3" s="29"/>
      <c r="GGU3" s="29"/>
      <c r="GGV3" s="29"/>
      <c r="GGW3" s="29"/>
      <c r="GGX3" s="29"/>
      <c r="GGY3" s="29"/>
      <c r="GGZ3" s="29"/>
      <c r="GHA3" s="29"/>
      <c r="GHB3" s="29"/>
      <c r="GHC3" s="29"/>
      <c r="GHD3" s="29"/>
      <c r="GHE3" s="29"/>
      <c r="GHF3" s="29"/>
      <c r="GHG3" s="29"/>
      <c r="GHH3" s="29"/>
      <c r="GHI3" s="29"/>
      <c r="GHJ3" s="29"/>
      <c r="GHK3" s="29"/>
      <c r="GHL3" s="29"/>
      <c r="GHM3" s="29"/>
      <c r="GHN3" s="29"/>
      <c r="GHO3" s="29"/>
      <c r="GHP3" s="29"/>
      <c r="GHQ3" s="29"/>
      <c r="GHR3" s="29"/>
      <c r="GHS3" s="29"/>
      <c r="GHT3" s="29"/>
      <c r="GHU3" s="29"/>
      <c r="GHV3" s="29"/>
      <c r="GHW3" s="29"/>
      <c r="GHX3" s="29"/>
      <c r="GHY3" s="29"/>
      <c r="GHZ3" s="29"/>
      <c r="GIA3" s="29"/>
      <c r="GIB3" s="29"/>
      <c r="GIC3" s="29"/>
      <c r="GID3" s="29"/>
      <c r="GIE3" s="29"/>
      <c r="GIF3" s="29"/>
      <c r="GIG3" s="29"/>
      <c r="GIH3" s="29"/>
      <c r="GII3" s="29"/>
      <c r="GIJ3" s="29"/>
      <c r="GIK3" s="29"/>
      <c r="GIL3" s="29"/>
      <c r="GIM3" s="29"/>
      <c r="GIN3" s="29"/>
      <c r="GIO3" s="29"/>
      <c r="GIP3" s="29"/>
      <c r="GIQ3" s="29"/>
      <c r="GIR3" s="29"/>
      <c r="GIS3" s="29"/>
      <c r="GIT3" s="29"/>
      <c r="GIU3" s="29"/>
      <c r="GIV3" s="29"/>
      <c r="GIW3" s="29"/>
      <c r="GIX3" s="29"/>
      <c r="GIY3" s="29"/>
      <c r="GIZ3" s="29"/>
      <c r="GJA3" s="29"/>
      <c r="GJB3" s="29"/>
      <c r="GJC3" s="29"/>
      <c r="GJD3" s="29"/>
      <c r="GJE3" s="29"/>
      <c r="GJF3" s="29"/>
      <c r="GJG3" s="29"/>
      <c r="GJH3" s="29"/>
      <c r="GJI3" s="29"/>
      <c r="GJJ3" s="29"/>
      <c r="GJK3" s="29"/>
      <c r="GJL3" s="29"/>
      <c r="GJM3" s="29"/>
      <c r="GJN3" s="29"/>
      <c r="GJO3" s="29"/>
      <c r="GJP3" s="29"/>
      <c r="GJQ3" s="29"/>
      <c r="GJR3" s="29"/>
      <c r="GJS3" s="29"/>
      <c r="GJT3" s="29"/>
      <c r="GJU3" s="29"/>
      <c r="GJV3" s="29"/>
      <c r="GJW3" s="29"/>
      <c r="GJX3" s="29"/>
      <c r="GJY3" s="29"/>
      <c r="GJZ3" s="29"/>
      <c r="GKA3" s="29"/>
      <c r="GKB3" s="29"/>
      <c r="GKC3" s="29"/>
      <c r="GKD3" s="29"/>
      <c r="GKE3" s="29"/>
      <c r="GKF3" s="29"/>
      <c r="GKG3" s="29"/>
      <c r="GKH3" s="29"/>
      <c r="GKI3" s="29"/>
      <c r="GKJ3" s="29"/>
      <c r="GKK3" s="29"/>
      <c r="GKL3" s="29"/>
      <c r="GKM3" s="29"/>
      <c r="GKN3" s="29"/>
      <c r="GKO3" s="29"/>
      <c r="GKP3" s="29"/>
      <c r="GKQ3" s="29"/>
      <c r="GKR3" s="29"/>
      <c r="GKS3" s="29"/>
      <c r="GKT3" s="29"/>
      <c r="GKU3" s="29"/>
      <c r="GKV3" s="29"/>
      <c r="GKW3" s="29"/>
      <c r="GKX3" s="29"/>
      <c r="GKY3" s="29"/>
      <c r="GKZ3" s="29"/>
      <c r="GLA3" s="29"/>
      <c r="GLB3" s="29"/>
      <c r="GLC3" s="29"/>
      <c r="GLD3" s="29"/>
      <c r="GLE3" s="29"/>
      <c r="GLF3" s="29"/>
      <c r="GLG3" s="29"/>
      <c r="GLH3" s="29"/>
      <c r="GLI3" s="29"/>
      <c r="GLJ3" s="29"/>
      <c r="GLK3" s="29"/>
      <c r="GLL3" s="29"/>
      <c r="GLM3" s="29"/>
      <c r="GLN3" s="29"/>
      <c r="GLO3" s="29"/>
      <c r="GLP3" s="29"/>
      <c r="GLQ3" s="29"/>
      <c r="GLR3" s="29"/>
      <c r="GLS3" s="29"/>
      <c r="GLT3" s="29"/>
      <c r="GLU3" s="29"/>
      <c r="GLV3" s="29"/>
      <c r="GLW3" s="29"/>
      <c r="GLX3" s="29"/>
      <c r="GLY3" s="29"/>
      <c r="GLZ3" s="29"/>
      <c r="GMA3" s="29"/>
      <c r="GMB3" s="29"/>
      <c r="GMC3" s="29"/>
      <c r="GMD3" s="29"/>
      <c r="GME3" s="29"/>
      <c r="GMF3" s="29"/>
      <c r="GMG3" s="29"/>
      <c r="GMH3" s="29"/>
      <c r="GMI3" s="29"/>
      <c r="GMJ3" s="29"/>
      <c r="GMK3" s="29"/>
      <c r="GML3" s="29"/>
      <c r="GMM3" s="29"/>
      <c r="GMN3" s="29"/>
      <c r="GMO3" s="29"/>
      <c r="GMP3" s="29"/>
      <c r="GMQ3" s="29"/>
      <c r="GMR3" s="29"/>
      <c r="GMS3" s="29"/>
      <c r="GMT3" s="29"/>
      <c r="GMU3" s="29"/>
      <c r="GMV3" s="29"/>
      <c r="GMW3" s="29"/>
      <c r="GMX3" s="29"/>
      <c r="GMY3" s="29"/>
      <c r="GMZ3" s="29"/>
      <c r="GNA3" s="29"/>
      <c r="GNB3" s="29"/>
      <c r="GNC3" s="29"/>
      <c r="GND3" s="29"/>
      <c r="GNE3" s="29"/>
      <c r="GNF3" s="29"/>
      <c r="GNG3" s="29"/>
      <c r="GNH3" s="29"/>
      <c r="GNI3" s="29"/>
      <c r="GNJ3" s="29"/>
      <c r="GNK3" s="29"/>
      <c r="GNL3" s="29"/>
      <c r="GNM3" s="29"/>
      <c r="GNN3" s="29"/>
      <c r="GNO3" s="29"/>
      <c r="GNP3" s="29"/>
      <c r="GNQ3" s="29"/>
      <c r="GNR3" s="29"/>
      <c r="GNS3" s="29"/>
      <c r="GNT3" s="29"/>
      <c r="GNU3" s="29"/>
      <c r="GNV3" s="29"/>
      <c r="GNW3" s="29"/>
      <c r="GNX3" s="29"/>
      <c r="GNY3" s="29"/>
      <c r="GNZ3" s="29"/>
      <c r="GOA3" s="29"/>
      <c r="GOB3" s="29"/>
      <c r="GOC3" s="29"/>
      <c r="GOD3" s="29"/>
      <c r="GOE3" s="29"/>
      <c r="GOF3" s="29"/>
      <c r="GOG3" s="29"/>
      <c r="GOH3" s="29"/>
      <c r="GOI3" s="29"/>
      <c r="GOJ3" s="29"/>
      <c r="GOK3" s="29"/>
      <c r="GOL3" s="29"/>
      <c r="GOM3" s="29"/>
      <c r="GON3" s="29"/>
      <c r="GOO3" s="29"/>
      <c r="GOP3" s="29"/>
      <c r="GOQ3" s="29"/>
      <c r="GOR3" s="29"/>
      <c r="GOS3" s="29"/>
      <c r="GOT3" s="29"/>
      <c r="GOU3" s="29"/>
      <c r="GOV3" s="29"/>
      <c r="GOW3" s="29"/>
      <c r="GOX3" s="29"/>
      <c r="GOY3" s="29"/>
      <c r="GOZ3" s="29"/>
      <c r="GPA3" s="29"/>
      <c r="GPB3" s="29"/>
      <c r="GPC3" s="29"/>
      <c r="GPD3" s="29"/>
      <c r="GPE3" s="29"/>
      <c r="GPF3" s="29"/>
      <c r="GPG3" s="29"/>
      <c r="GPH3" s="29"/>
      <c r="GPI3" s="29"/>
      <c r="GPJ3" s="29"/>
      <c r="GPK3" s="29"/>
      <c r="GPL3" s="29"/>
      <c r="GPM3" s="29"/>
      <c r="GPN3" s="29"/>
      <c r="GPO3" s="29"/>
      <c r="GPP3" s="29"/>
      <c r="GPQ3" s="29"/>
      <c r="GPR3" s="29"/>
      <c r="GPS3" s="29"/>
      <c r="GPT3" s="29"/>
      <c r="GPU3" s="29"/>
      <c r="GPV3" s="29"/>
      <c r="GPW3" s="29"/>
      <c r="GPX3" s="29"/>
      <c r="GPY3" s="29"/>
      <c r="GPZ3" s="29"/>
      <c r="GQA3" s="29"/>
      <c r="GQB3" s="29"/>
      <c r="GQC3" s="29"/>
      <c r="GQD3" s="29"/>
      <c r="GQE3" s="29"/>
      <c r="GQF3" s="29"/>
      <c r="GQG3" s="29"/>
      <c r="GQH3" s="29"/>
      <c r="GQI3" s="29"/>
      <c r="GQJ3" s="29"/>
      <c r="GQK3" s="29"/>
      <c r="GQL3" s="29"/>
      <c r="GQM3" s="29"/>
      <c r="GQN3" s="29"/>
      <c r="GQO3" s="29"/>
      <c r="GQP3" s="29"/>
      <c r="GQQ3" s="29"/>
      <c r="GQR3" s="29"/>
      <c r="GQS3" s="29"/>
      <c r="GQT3" s="29"/>
      <c r="GQU3" s="29"/>
      <c r="GQV3" s="29"/>
      <c r="GQW3" s="29"/>
      <c r="GQX3" s="29"/>
      <c r="GQY3" s="29"/>
      <c r="GQZ3" s="29"/>
      <c r="GRA3" s="29"/>
      <c r="GRB3" s="29"/>
      <c r="GRC3" s="29"/>
      <c r="GRD3" s="29"/>
      <c r="GRE3" s="29"/>
      <c r="GRF3" s="29"/>
      <c r="GRG3" s="29"/>
      <c r="GRH3" s="29"/>
      <c r="GRI3" s="29"/>
      <c r="GRJ3" s="29"/>
      <c r="GRK3" s="29"/>
      <c r="GRL3" s="29"/>
      <c r="GRM3" s="29"/>
      <c r="GRN3" s="29"/>
      <c r="GRO3" s="29"/>
      <c r="GRP3" s="29"/>
      <c r="GRQ3" s="29"/>
      <c r="GRR3" s="29"/>
      <c r="GRS3" s="29"/>
      <c r="GRT3" s="29"/>
      <c r="GRU3" s="29"/>
      <c r="GRV3" s="29"/>
      <c r="GRW3" s="29"/>
      <c r="GRX3" s="29"/>
      <c r="GRY3" s="29"/>
      <c r="GRZ3" s="29"/>
      <c r="GSA3" s="29"/>
      <c r="GSB3" s="29"/>
      <c r="GSC3" s="29"/>
      <c r="GSD3" s="29"/>
      <c r="GSE3" s="29"/>
      <c r="GSF3" s="29"/>
      <c r="GSG3" s="29"/>
      <c r="GSH3" s="29"/>
      <c r="GSI3" s="29"/>
      <c r="GSJ3" s="29"/>
      <c r="GSK3" s="29"/>
      <c r="GSL3" s="29"/>
      <c r="GSM3" s="29"/>
      <c r="GSN3" s="29"/>
      <c r="GSO3" s="29"/>
      <c r="GSP3" s="29"/>
      <c r="GSQ3" s="29"/>
      <c r="GSR3" s="29"/>
      <c r="GSS3" s="29"/>
      <c r="GST3" s="29"/>
      <c r="GSU3" s="29"/>
      <c r="GSV3" s="29"/>
      <c r="GSW3" s="29"/>
      <c r="GSX3" s="29"/>
      <c r="GSY3" s="29"/>
      <c r="GSZ3" s="29"/>
      <c r="GTA3" s="29"/>
      <c r="GTB3" s="29"/>
      <c r="GTC3" s="29"/>
      <c r="GTD3" s="29"/>
      <c r="GTE3" s="29"/>
      <c r="GTF3" s="29"/>
      <c r="GTG3" s="29"/>
      <c r="GTH3" s="29"/>
      <c r="GTI3" s="29"/>
      <c r="GTJ3" s="29"/>
      <c r="GTK3" s="29"/>
      <c r="GTL3" s="29"/>
      <c r="GTM3" s="29"/>
      <c r="GTN3" s="29"/>
      <c r="GTO3" s="29"/>
      <c r="GTP3" s="29"/>
      <c r="GTQ3" s="29"/>
      <c r="GTR3" s="29"/>
      <c r="GTS3" s="29"/>
      <c r="GTT3" s="29"/>
      <c r="GTU3" s="29"/>
      <c r="GTV3" s="29"/>
      <c r="GTW3" s="29"/>
      <c r="GTX3" s="29"/>
      <c r="GTY3" s="29"/>
      <c r="GTZ3" s="29"/>
      <c r="GUA3" s="29"/>
      <c r="GUB3" s="29"/>
      <c r="GUC3" s="29"/>
      <c r="GUD3" s="29"/>
      <c r="GUE3" s="29"/>
      <c r="GUF3" s="29"/>
      <c r="GUG3" s="29"/>
      <c r="GUH3" s="29"/>
      <c r="GUI3" s="29"/>
      <c r="GUJ3" s="29"/>
      <c r="GUK3" s="29"/>
      <c r="GUL3" s="29"/>
      <c r="GUM3" s="29"/>
      <c r="GUN3" s="29"/>
      <c r="GUO3" s="29"/>
      <c r="GUP3" s="29"/>
      <c r="GUQ3" s="29"/>
      <c r="GUR3" s="29"/>
      <c r="GUS3" s="29"/>
      <c r="GUT3" s="29"/>
      <c r="GUU3" s="29"/>
      <c r="GUV3" s="29"/>
      <c r="GUW3" s="29"/>
      <c r="GUX3" s="29"/>
      <c r="GUY3" s="29"/>
      <c r="GUZ3" s="29"/>
      <c r="GVA3" s="29"/>
      <c r="GVB3" s="29"/>
      <c r="GVC3" s="29"/>
      <c r="GVD3" s="29"/>
      <c r="GVE3" s="29"/>
      <c r="GVF3" s="29"/>
      <c r="GVG3" s="29"/>
      <c r="GVH3" s="29"/>
      <c r="GVI3" s="29"/>
      <c r="GVJ3" s="29"/>
      <c r="GVK3" s="29"/>
      <c r="GVL3" s="29"/>
      <c r="GVM3" s="29"/>
      <c r="GVN3" s="29"/>
      <c r="GVO3" s="29"/>
      <c r="GVP3" s="29"/>
      <c r="GVQ3" s="29"/>
      <c r="GVR3" s="29"/>
      <c r="GVS3" s="29"/>
      <c r="GVT3" s="29"/>
      <c r="GVU3" s="29"/>
      <c r="GVV3" s="29"/>
      <c r="GVW3" s="29"/>
      <c r="GVX3" s="29"/>
      <c r="GVY3" s="29"/>
      <c r="GVZ3" s="29"/>
      <c r="GWA3" s="29"/>
      <c r="GWB3" s="29"/>
      <c r="GWC3" s="29"/>
      <c r="GWD3" s="29"/>
      <c r="GWE3" s="29"/>
      <c r="GWF3" s="29"/>
      <c r="GWG3" s="29"/>
      <c r="GWH3" s="29"/>
      <c r="GWI3" s="29"/>
      <c r="GWJ3" s="29"/>
      <c r="GWK3" s="29"/>
      <c r="GWL3" s="29"/>
      <c r="GWM3" s="29"/>
      <c r="GWN3" s="29"/>
      <c r="GWO3" s="29"/>
      <c r="GWP3" s="29"/>
      <c r="GWQ3" s="29"/>
      <c r="GWR3" s="29"/>
      <c r="GWS3" s="29"/>
      <c r="GWT3" s="29"/>
      <c r="GWU3" s="29"/>
      <c r="GWV3" s="29"/>
      <c r="GWW3" s="29"/>
      <c r="GWX3" s="29"/>
      <c r="GWY3" s="29"/>
      <c r="GWZ3" s="29"/>
      <c r="GXA3" s="29"/>
      <c r="GXB3" s="29"/>
      <c r="GXC3" s="29"/>
      <c r="GXD3" s="29"/>
      <c r="GXE3" s="29"/>
      <c r="GXF3" s="29"/>
      <c r="GXG3" s="29"/>
      <c r="GXH3" s="29"/>
      <c r="GXI3" s="29"/>
      <c r="GXJ3" s="29"/>
      <c r="GXK3" s="29"/>
      <c r="GXL3" s="29"/>
      <c r="GXM3" s="29"/>
      <c r="GXN3" s="29"/>
      <c r="GXO3" s="29"/>
      <c r="GXP3" s="29"/>
      <c r="GXQ3" s="29"/>
      <c r="GXR3" s="29"/>
      <c r="GXS3" s="29"/>
      <c r="GXT3" s="29"/>
      <c r="GXU3" s="29"/>
      <c r="GXV3" s="29"/>
      <c r="GXW3" s="29"/>
      <c r="GXX3" s="29"/>
      <c r="GXY3" s="29"/>
      <c r="GXZ3" s="29"/>
      <c r="GYA3" s="29"/>
      <c r="GYB3" s="29"/>
      <c r="GYC3" s="29"/>
      <c r="GYD3" s="29"/>
      <c r="GYE3" s="29"/>
      <c r="GYF3" s="29"/>
      <c r="GYG3" s="29"/>
      <c r="GYH3" s="29"/>
      <c r="GYI3" s="29"/>
      <c r="GYJ3" s="29"/>
      <c r="GYK3" s="29"/>
      <c r="GYL3" s="29"/>
      <c r="GYM3" s="29"/>
      <c r="GYN3" s="29"/>
      <c r="GYO3" s="29"/>
      <c r="GYP3" s="29"/>
      <c r="GYQ3" s="29"/>
      <c r="GYR3" s="29"/>
      <c r="GYS3" s="29"/>
      <c r="GYT3" s="29"/>
      <c r="GYU3" s="29"/>
      <c r="GYV3" s="29"/>
      <c r="GYW3" s="29"/>
      <c r="GYX3" s="29"/>
      <c r="GYY3" s="29"/>
      <c r="GYZ3" s="29"/>
      <c r="GZA3" s="29"/>
      <c r="GZB3" s="29"/>
      <c r="GZC3" s="29"/>
      <c r="GZD3" s="29"/>
      <c r="GZE3" s="29"/>
      <c r="GZF3" s="29"/>
      <c r="GZG3" s="29"/>
      <c r="GZH3" s="29"/>
      <c r="GZI3" s="29"/>
      <c r="GZJ3" s="29"/>
      <c r="GZK3" s="29"/>
      <c r="GZL3" s="29"/>
      <c r="GZM3" s="29"/>
      <c r="GZN3" s="29"/>
      <c r="GZO3" s="29"/>
      <c r="GZP3" s="29"/>
      <c r="GZQ3" s="29"/>
      <c r="GZR3" s="29"/>
      <c r="GZS3" s="29"/>
      <c r="GZT3" s="29"/>
      <c r="GZU3" s="29"/>
      <c r="GZV3" s="29"/>
      <c r="GZW3" s="29"/>
      <c r="GZX3" s="29"/>
      <c r="GZY3" s="29"/>
      <c r="GZZ3" s="29"/>
      <c r="HAA3" s="29"/>
      <c r="HAB3" s="29"/>
      <c r="HAC3" s="29"/>
      <c r="HAD3" s="29"/>
      <c r="HAE3" s="29"/>
      <c r="HAF3" s="29"/>
      <c r="HAG3" s="29"/>
      <c r="HAH3" s="29"/>
      <c r="HAI3" s="29"/>
      <c r="HAJ3" s="29"/>
      <c r="HAK3" s="29"/>
      <c r="HAL3" s="29"/>
      <c r="HAM3" s="29"/>
      <c r="HAN3" s="29"/>
      <c r="HAO3" s="29"/>
      <c r="HAP3" s="29"/>
      <c r="HAQ3" s="29"/>
      <c r="HAR3" s="29"/>
      <c r="HAS3" s="29"/>
      <c r="HAT3" s="29"/>
      <c r="HAU3" s="29"/>
      <c r="HAV3" s="29"/>
      <c r="HAW3" s="29"/>
      <c r="HAX3" s="29"/>
      <c r="HAY3" s="29"/>
      <c r="HAZ3" s="29"/>
      <c r="HBA3" s="29"/>
      <c r="HBB3" s="29"/>
      <c r="HBC3" s="29"/>
      <c r="HBD3" s="29"/>
      <c r="HBE3" s="29"/>
      <c r="HBF3" s="29"/>
      <c r="HBG3" s="29"/>
      <c r="HBH3" s="29"/>
      <c r="HBI3" s="29"/>
      <c r="HBJ3" s="29"/>
      <c r="HBK3" s="29"/>
      <c r="HBL3" s="29"/>
      <c r="HBM3" s="29"/>
      <c r="HBN3" s="29"/>
      <c r="HBO3" s="29"/>
      <c r="HBP3" s="29"/>
      <c r="HBQ3" s="29"/>
      <c r="HBR3" s="29"/>
      <c r="HBS3" s="29"/>
      <c r="HBT3" s="29"/>
      <c r="HBU3" s="29"/>
      <c r="HBV3" s="29"/>
      <c r="HBW3" s="29"/>
      <c r="HBX3" s="29"/>
      <c r="HBY3" s="29"/>
      <c r="HBZ3" s="29"/>
      <c r="HCA3" s="29"/>
      <c r="HCB3" s="29"/>
      <c r="HCC3" s="29"/>
      <c r="HCD3" s="29"/>
      <c r="HCE3" s="29"/>
      <c r="HCF3" s="29"/>
      <c r="HCG3" s="29"/>
      <c r="HCH3" s="29"/>
      <c r="HCI3" s="29"/>
      <c r="HCJ3" s="29"/>
      <c r="HCK3" s="29"/>
      <c r="HCL3" s="29"/>
      <c r="HCM3" s="29"/>
      <c r="HCN3" s="29"/>
      <c r="HCO3" s="29"/>
      <c r="HCP3" s="29"/>
      <c r="HCQ3" s="29"/>
      <c r="HCR3" s="29"/>
      <c r="HCS3" s="29"/>
      <c r="HCT3" s="29"/>
      <c r="HCU3" s="29"/>
      <c r="HCV3" s="29"/>
      <c r="HCW3" s="29"/>
      <c r="HCX3" s="29"/>
      <c r="HCY3" s="29"/>
      <c r="HCZ3" s="29"/>
      <c r="HDA3" s="29"/>
      <c r="HDB3" s="29"/>
      <c r="HDC3" s="29"/>
      <c r="HDD3" s="29"/>
      <c r="HDE3" s="29"/>
      <c r="HDF3" s="29"/>
      <c r="HDG3" s="29"/>
      <c r="HDH3" s="29"/>
      <c r="HDI3" s="29"/>
      <c r="HDJ3" s="29"/>
      <c r="HDK3" s="29"/>
      <c r="HDL3" s="29"/>
      <c r="HDM3" s="29"/>
      <c r="HDN3" s="29"/>
      <c r="HDO3" s="29"/>
      <c r="HDP3" s="29"/>
      <c r="HDQ3" s="29"/>
      <c r="HDR3" s="29"/>
      <c r="HDS3" s="29"/>
      <c r="HDT3" s="29"/>
      <c r="HDU3" s="29"/>
      <c r="HDV3" s="29"/>
      <c r="HDW3" s="29"/>
      <c r="HDX3" s="29"/>
      <c r="HDY3" s="29"/>
      <c r="HDZ3" s="29"/>
      <c r="HEA3" s="29"/>
      <c r="HEB3" s="29"/>
      <c r="HEC3" s="29"/>
      <c r="HED3" s="29"/>
      <c r="HEE3" s="29"/>
      <c r="HEF3" s="29"/>
      <c r="HEG3" s="29"/>
      <c r="HEH3" s="29"/>
      <c r="HEI3" s="29"/>
      <c r="HEJ3" s="29"/>
      <c r="HEK3" s="29"/>
      <c r="HEL3" s="29"/>
      <c r="HEM3" s="29"/>
      <c r="HEN3" s="29"/>
      <c r="HEO3" s="29"/>
      <c r="HEP3" s="29"/>
      <c r="HEQ3" s="29"/>
      <c r="HER3" s="29"/>
      <c r="HES3" s="29"/>
      <c r="HET3" s="29"/>
      <c r="HEU3" s="29"/>
      <c r="HEV3" s="29"/>
      <c r="HEW3" s="29"/>
      <c r="HEX3" s="29"/>
      <c r="HEY3" s="29"/>
      <c r="HEZ3" s="29"/>
      <c r="HFA3" s="29"/>
      <c r="HFB3" s="29"/>
      <c r="HFC3" s="29"/>
      <c r="HFD3" s="29"/>
      <c r="HFE3" s="29"/>
      <c r="HFF3" s="29"/>
      <c r="HFG3" s="29"/>
      <c r="HFH3" s="29"/>
      <c r="HFI3" s="29"/>
      <c r="HFJ3" s="29"/>
      <c r="HFK3" s="29"/>
      <c r="HFL3" s="29"/>
      <c r="HFM3" s="29"/>
      <c r="HFN3" s="29"/>
      <c r="HFO3" s="29"/>
      <c r="HFP3" s="29"/>
      <c r="HFQ3" s="29"/>
      <c r="HFR3" s="29"/>
      <c r="HFS3" s="29"/>
      <c r="HFT3" s="29"/>
      <c r="HFU3" s="29"/>
      <c r="HFV3" s="29"/>
      <c r="HFW3" s="29"/>
      <c r="HFX3" s="29"/>
      <c r="HFY3" s="29"/>
      <c r="HFZ3" s="29"/>
      <c r="HGA3" s="29"/>
      <c r="HGB3" s="29"/>
      <c r="HGC3" s="29"/>
      <c r="HGD3" s="29"/>
      <c r="HGE3" s="29"/>
      <c r="HGF3" s="29"/>
      <c r="HGG3" s="29"/>
      <c r="HGH3" s="29"/>
      <c r="HGI3" s="29"/>
      <c r="HGJ3" s="29"/>
      <c r="HGK3" s="29"/>
      <c r="HGL3" s="29"/>
      <c r="HGM3" s="29"/>
      <c r="HGN3" s="29"/>
      <c r="HGO3" s="29"/>
      <c r="HGP3" s="29"/>
      <c r="HGQ3" s="29"/>
      <c r="HGR3" s="29"/>
      <c r="HGS3" s="29"/>
      <c r="HGT3" s="29"/>
      <c r="HGU3" s="29"/>
      <c r="HGV3" s="29"/>
      <c r="HGW3" s="29"/>
      <c r="HGX3" s="29"/>
      <c r="HGY3" s="29"/>
      <c r="HGZ3" s="29"/>
      <c r="HHA3" s="29"/>
      <c r="HHB3" s="29"/>
      <c r="HHC3" s="29"/>
      <c r="HHD3" s="29"/>
      <c r="HHE3" s="29"/>
      <c r="HHF3" s="29"/>
      <c r="HHG3" s="29"/>
      <c r="HHH3" s="29"/>
      <c r="HHI3" s="29"/>
      <c r="HHJ3" s="29"/>
      <c r="HHK3" s="29"/>
      <c r="HHL3" s="29"/>
      <c r="HHM3" s="29"/>
      <c r="HHN3" s="29"/>
      <c r="HHO3" s="29"/>
      <c r="HHP3" s="29"/>
      <c r="HHQ3" s="29"/>
      <c r="HHR3" s="29"/>
      <c r="HHS3" s="29"/>
      <c r="HHT3" s="29"/>
      <c r="HHU3" s="29"/>
      <c r="HHV3" s="29"/>
      <c r="HHW3" s="29"/>
      <c r="HHX3" s="29"/>
      <c r="HHY3" s="29"/>
      <c r="HHZ3" s="29"/>
      <c r="HIA3" s="29"/>
      <c r="HIB3" s="29"/>
      <c r="HIC3" s="29"/>
      <c r="HID3" s="29"/>
      <c r="HIE3" s="29"/>
      <c r="HIF3" s="29"/>
      <c r="HIG3" s="29"/>
      <c r="HIH3" s="29"/>
      <c r="HII3" s="29"/>
      <c r="HIJ3" s="29"/>
      <c r="HIK3" s="29"/>
      <c r="HIL3" s="29"/>
      <c r="HIM3" s="29"/>
      <c r="HIN3" s="29"/>
      <c r="HIO3" s="29"/>
      <c r="HIP3" s="29"/>
      <c r="HIQ3" s="29"/>
      <c r="HIR3" s="29"/>
      <c r="HIS3" s="29"/>
      <c r="HIT3" s="29"/>
      <c r="HIU3" s="29"/>
      <c r="HIV3" s="29"/>
      <c r="HIW3" s="29"/>
      <c r="HIX3" s="29"/>
      <c r="HIY3" s="29"/>
      <c r="HIZ3" s="29"/>
      <c r="HJA3" s="29"/>
      <c r="HJB3" s="29"/>
      <c r="HJC3" s="29"/>
      <c r="HJD3" s="29"/>
      <c r="HJE3" s="29"/>
      <c r="HJF3" s="29"/>
      <c r="HJG3" s="29"/>
      <c r="HJH3" s="29"/>
      <c r="HJI3" s="29"/>
      <c r="HJJ3" s="29"/>
      <c r="HJK3" s="29"/>
      <c r="HJL3" s="29"/>
      <c r="HJM3" s="29"/>
      <c r="HJN3" s="29"/>
      <c r="HJO3" s="29"/>
      <c r="HJP3" s="29"/>
      <c r="HJQ3" s="29"/>
      <c r="HJR3" s="29"/>
      <c r="HJS3" s="29"/>
      <c r="HJT3" s="29"/>
      <c r="HJU3" s="29"/>
      <c r="HJV3" s="29"/>
      <c r="HJW3" s="29"/>
      <c r="HJX3" s="29"/>
      <c r="HJY3" s="29"/>
      <c r="HJZ3" s="29"/>
      <c r="HKA3" s="29"/>
      <c r="HKB3" s="29"/>
      <c r="HKC3" s="29"/>
      <c r="HKD3" s="29"/>
      <c r="HKE3" s="29"/>
      <c r="HKF3" s="29"/>
      <c r="HKG3" s="29"/>
      <c r="HKH3" s="29"/>
      <c r="HKI3" s="29"/>
      <c r="HKJ3" s="29"/>
      <c r="HKK3" s="29"/>
      <c r="HKL3" s="29"/>
      <c r="HKM3" s="29"/>
      <c r="HKN3" s="29"/>
      <c r="HKO3" s="29"/>
      <c r="HKP3" s="29"/>
      <c r="HKQ3" s="29"/>
      <c r="HKR3" s="29"/>
      <c r="HKS3" s="29"/>
      <c r="HKT3" s="29"/>
      <c r="HKU3" s="29"/>
      <c r="HKV3" s="29"/>
      <c r="HKW3" s="29"/>
      <c r="HKX3" s="29"/>
      <c r="HKY3" s="29"/>
      <c r="HKZ3" s="29"/>
      <c r="HLA3" s="29"/>
      <c r="HLB3" s="29"/>
      <c r="HLC3" s="29"/>
      <c r="HLD3" s="29"/>
      <c r="HLE3" s="29"/>
      <c r="HLF3" s="29"/>
      <c r="HLG3" s="29"/>
      <c r="HLH3" s="29"/>
      <c r="HLI3" s="29"/>
      <c r="HLJ3" s="29"/>
      <c r="HLK3" s="29"/>
      <c r="HLL3" s="29"/>
      <c r="HLM3" s="29"/>
      <c r="HLN3" s="29"/>
      <c r="HLO3" s="29"/>
      <c r="HLP3" s="29"/>
      <c r="HLQ3" s="29"/>
      <c r="HLR3" s="29"/>
      <c r="HLS3" s="29"/>
      <c r="HLT3" s="29"/>
      <c r="HLU3" s="29"/>
      <c r="HLV3" s="29"/>
      <c r="HLW3" s="29"/>
      <c r="HLX3" s="29"/>
      <c r="HLY3" s="29"/>
      <c r="HLZ3" s="29"/>
      <c r="HMA3" s="29"/>
      <c r="HMB3" s="29"/>
      <c r="HMC3" s="29"/>
      <c r="HMD3" s="29"/>
      <c r="HME3" s="29"/>
      <c r="HMF3" s="29"/>
      <c r="HMG3" s="29"/>
      <c r="HMH3" s="29"/>
      <c r="HMI3" s="29"/>
      <c r="HMJ3" s="29"/>
      <c r="HMK3" s="29"/>
      <c r="HML3" s="29"/>
      <c r="HMM3" s="29"/>
      <c r="HMN3" s="29"/>
      <c r="HMO3" s="29"/>
      <c r="HMP3" s="29"/>
      <c r="HMQ3" s="29"/>
      <c r="HMR3" s="29"/>
      <c r="HMS3" s="29"/>
      <c r="HMT3" s="29"/>
      <c r="HMU3" s="29"/>
      <c r="HMV3" s="29"/>
      <c r="HMW3" s="29"/>
      <c r="HMX3" s="29"/>
      <c r="HMY3" s="29"/>
      <c r="HMZ3" s="29"/>
      <c r="HNA3" s="29"/>
      <c r="HNB3" s="29"/>
      <c r="HNC3" s="29"/>
      <c r="HND3" s="29"/>
      <c r="HNE3" s="29"/>
      <c r="HNF3" s="29"/>
      <c r="HNG3" s="29"/>
      <c r="HNH3" s="29"/>
      <c r="HNI3" s="29"/>
      <c r="HNJ3" s="29"/>
      <c r="HNK3" s="29"/>
      <c r="HNL3" s="29"/>
      <c r="HNM3" s="29"/>
      <c r="HNN3" s="29"/>
      <c r="HNO3" s="29"/>
      <c r="HNP3" s="29"/>
      <c r="HNQ3" s="29"/>
      <c r="HNR3" s="29"/>
      <c r="HNS3" s="29"/>
      <c r="HNT3" s="29"/>
      <c r="HNU3" s="29"/>
      <c r="HNV3" s="29"/>
      <c r="HNW3" s="29"/>
      <c r="HNX3" s="29"/>
      <c r="HNY3" s="29"/>
      <c r="HNZ3" s="29"/>
      <c r="HOA3" s="29"/>
      <c r="HOB3" s="29"/>
      <c r="HOC3" s="29"/>
      <c r="HOD3" s="29"/>
      <c r="HOE3" s="29"/>
      <c r="HOF3" s="29"/>
      <c r="HOG3" s="29"/>
      <c r="HOH3" s="29"/>
      <c r="HOI3" s="29"/>
      <c r="HOJ3" s="29"/>
      <c r="HOK3" s="29"/>
      <c r="HOL3" s="29"/>
      <c r="HOM3" s="29"/>
      <c r="HON3" s="29"/>
      <c r="HOO3" s="29"/>
      <c r="HOP3" s="29"/>
      <c r="HOQ3" s="29"/>
      <c r="HOR3" s="29"/>
      <c r="HOS3" s="29"/>
      <c r="HOT3" s="29"/>
      <c r="HOU3" s="29"/>
      <c r="HOV3" s="29"/>
      <c r="HOW3" s="29"/>
      <c r="HOX3" s="29"/>
      <c r="HOY3" s="29"/>
      <c r="HOZ3" s="29"/>
      <c r="HPA3" s="29"/>
      <c r="HPB3" s="29"/>
      <c r="HPC3" s="29"/>
      <c r="HPD3" s="29"/>
      <c r="HPE3" s="29"/>
      <c r="HPF3" s="29"/>
      <c r="HPG3" s="29"/>
      <c r="HPH3" s="29"/>
      <c r="HPI3" s="29"/>
      <c r="HPJ3" s="29"/>
      <c r="HPK3" s="29"/>
      <c r="HPL3" s="29"/>
      <c r="HPM3" s="29"/>
      <c r="HPN3" s="29"/>
      <c r="HPO3" s="29"/>
      <c r="HPP3" s="29"/>
      <c r="HPQ3" s="29"/>
      <c r="HPR3" s="29"/>
      <c r="HPS3" s="29"/>
      <c r="HPT3" s="29"/>
      <c r="HPU3" s="29"/>
      <c r="HPV3" s="29"/>
      <c r="HPW3" s="29"/>
      <c r="HPX3" s="29"/>
      <c r="HPY3" s="29"/>
      <c r="HPZ3" s="29"/>
      <c r="HQA3" s="29"/>
      <c r="HQB3" s="29"/>
      <c r="HQC3" s="29"/>
      <c r="HQD3" s="29"/>
      <c r="HQE3" s="29"/>
      <c r="HQF3" s="29"/>
      <c r="HQG3" s="29"/>
      <c r="HQH3" s="29"/>
      <c r="HQI3" s="29"/>
      <c r="HQJ3" s="29"/>
      <c r="HQK3" s="29"/>
      <c r="HQL3" s="29"/>
      <c r="HQM3" s="29"/>
      <c r="HQN3" s="29"/>
      <c r="HQO3" s="29"/>
      <c r="HQP3" s="29"/>
      <c r="HQQ3" s="29"/>
      <c r="HQR3" s="29"/>
      <c r="HQS3" s="29"/>
      <c r="HQT3" s="29"/>
      <c r="HQU3" s="29"/>
      <c r="HQV3" s="29"/>
      <c r="HQW3" s="29"/>
      <c r="HQX3" s="29"/>
      <c r="HQY3" s="29"/>
      <c r="HQZ3" s="29"/>
      <c r="HRA3" s="29"/>
      <c r="HRB3" s="29"/>
      <c r="HRC3" s="29"/>
      <c r="HRD3" s="29"/>
      <c r="HRE3" s="29"/>
      <c r="HRF3" s="29"/>
      <c r="HRG3" s="29"/>
      <c r="HRH3" s="29"/>
      <c r="HRI3" s="29"/>
      <c r="HRJ3" s="29"/>
      <c r="HRK3" s="29"/>
      <c r="HRL3" s="29"/>
      <c r="HRM3" s="29"/>
      <c r="HRN3" s="29"/>
      <c r="HRO3" s="29"/>
      <c r="HRP3" s="29"/>
      <c r="HRQ3" s="29"/>
      <c r="HRR3" s="29"/>
      <c r="HRS3" s="29"/>
      <c r="HRT3" s="29"/>
      <c r="HRU3" s="29"/>
      <c r="HRV3" s="29"/>
      <c r="HRW3" s="29"/>
      <c r="HRX3" s="29"/>
      <c r="HRY3" s="29"/>
      <c r="HRZ3" s="29"/>
      <c r="HSA3" s="29"/>
      <c r="HSB3" s="29"/>
      <c r="HSC3" s="29"/>
      <c r="HSD3" s="29"/>
      <c r="HSE3" s="29"/>
      <c r="HSF3" s="29"/>
      <c r="HSG3" s="29"/>
      <c r="HSH3" s="29"/>
      <c r="HSI3" s="29"/>
      <c r="HSJ3" s="29"/>
      <c r="HSK3" s="29"/>
      <c r="HSL3" s="29"/>
      <c r="HSM3" s="29"/>
      <c r="HSN3" s="29"/>
      <c r="HSO3" s="29"/>
      <c r="HSP3" s="29"/>
      <c r="HSQ3" s="29"/>
      <c r="HSR3" s="29"/>
      <c r="HSS3" s="29"/>
      <c r="HST3" s="29"/>
      <c r="HSU3" s="29"/>
      <c r="HSV3" s="29"/>
      <c r="HSW3" s="29"/>
      <c r="HSX3" s="29"/>
      <c r="HSY3" s="29"/>
      <c r="HSZ3" s="29"/>
      <c r="HTA3" s="29"/>
      <c r="HTB3" s="29"/>
      <c r="HTC3" s="29"/>
      <c r="HTD3" s="29"/>
      <c r="HTE3" s="29"/>
      <c r="HTF3" s="29"/>
      <c r="HTG3" s="29"/>
      <c r="HTH3" s="29"/>
      <c r="HTI3" s="29"/>
      <c r="HTJ3" s="29"/>
      <c r="HTK3" s="29"/>
      <c r="HTL3" s="29"/>
      <c r="HTM3" s="29"/>
      <c r="HTN3" s="29"/>
      <c r="HTO3" s="29"/>
      <c r="HTP3" s="29"/>
      <c r="HTQ3" s="29"/>
      <c r="HTR3" s="29"/>
      <c r="HTS3" s="29"/>
      <c r="HTT3" s="29"/>
      <c r="HTU3" s="29"/>
      <c r="HTV3" s="29"/>
      <c r="HTW3" s="29"/>
      <c r="HTX3" s="29"/>
      <c r="HTY3" s="29"/>
      <c r="HTZ3" s="29"/>
      <c r="HUA3" s="29"/>
      <c r="HUB3" s="29"/>
      <c r="HUC3" s="29"/>
      <c r="HUD3" s="29"/>
      <c r="HUE3" s="29"/>
      <c r="HUF3" s="29"/>
      <c r="HUG3" s="29"/>
      <c r="HUH3" s="29"/>
      <c r="HUI3" s="29"/>
      <c r="HUJ3" s="29"/>
      <c r="HUK3" s="29"/>
      <c r="HUL3" s="29"/>
      <c r="HUM3" s="29"/>
      <c r="HUN3" s="29"/>
      <c r="HUO3" s="29"/>
      <c r="HUP3" s="29"/>
      <c r="HUQ3" s="29"/>
      <c r="HUR3" s="29"/>
      <c r="HUS3" s="29"/>
      <c r="HUT3" s="29"/>
      <c r="HUU3" s="29"/>
      <c r="HUV3" s="29"/>
      <c r="HUW3" s="29"/>
      <c r="HUX3" s="29"/>
      <c r="HUY3" s="29"/>
      <c r="HUZ3" s="29"/>
      <c r="HVA3" s="29"/>
      <c r="HVB3" s="29"/>
      <c r="HVC3" s="29"/>
      <c r="HVD3" s="29"/>
      <c r="HVE3" s="29"/>
      <c r="HVF3" s="29"/>
      <c r="HVG3" s="29"/>
      <c r="HVH3" s="29"/>
      <c r="HVI3" s="29"/>
      <c r="HVJ3" s="29"/>
      <c r="HVK3" s="29"/>
      <c r="HVL3" s="29"/>
      <c r="HVM3" s="29"/>
      <c r="HVN3" s="29"/>
      <c r="HVO3" s="29"/>
      <c r="HVP3" s="29"/>
      <c r="HVQ3" s="29"/>
      <c r="HVR3" s="29"/>
      <c r="HVS3" s="29"/>
      <c r="HVT3" s="29"/>
      <c r="HVU3" s="29"/>
      <c r="HVV3" s="29"/>
      <c r="HVW3" s="29"/>
      <c r="HVX3" s="29"/>
      <c r="HVY3" s="29"/>
      <c r="HVZ3" s="29"/>
      <c r="HWA3" s="29"/>
      <c r="HWB3" s="29"/>
      <c r="HWC3" s="29"/>
      <c r="HWD3" s="29"/>
      <c r="HWE3" s="29"/>
      <c r="HWF3" s="29"/>
      <c r="HWG3" s="29"/>
      <c r="HWH3" s="29"/>
      <c r="HWI3" s="29"/>
      <c r="HWJ3" s="29"/>
      <c r="HWK3" s="29"/>
      <c r="HWL3" s="29"/>
      <c r="HWM3" s="29"/>
      <c r="HWN3" s="29"/>
      <c r="HWO3" s="29"/>
      <c r="HWP3" s="29"/>
      <c r="HWQ3" s="29"/>
      <c r="HWR3" s="29"/>
      <c r="HWS3" s="29"/>
      <c r="HWT3" s="29"/>
      <c r="HWU3" s="29"/>
      <c r="HWV3" s="29"/>
      <c r="HWW3" s="29"/>
      <c r="HWX3" s="29"/>
      <c r="HWY3" s="29"/>
      <c r="HWZ3" s="29"/>
      <c r="HXA3" s="29"/>
      <c r="HXB3" s="29"/>
      <c r="HXC3" s="29"/>
      <c r="HXD3" s="29"/>
      <c r="HXE3" s="29"/>
      <c r="HXF3" s="29"/>
      <c r="HXG3" s="29"/>
      <c r="HXH3" s="29"/>
      <c r="HXI3" s="29"/>
      <c r="HXJ3" s="29"/>
      <c r="HXK3" s="29"/>
      <c r="HXL3" s="29"/>
      <c r="HXM3" s="29"/>
      <c r="HXN3" s="29"/>
      <c r="HXO3" s="29"/>
      <c r="HXP3" s="29"/>
      <c r="HXQ3" s="29"/>
      <c r="HXR3" s="29"/>
      <c r="HXS3" s="29"/>
      <c r="HXT3" s="29"/>
      <c r="HXU3" s="29"/>
      <c r="HXV3" s="29"/>
      <c r="HXW3" s="29"/>
      <c r="HXX3" s="29"/>
      <c r="HXY3" s="29"/>
      <c r="HXZ3" s="29"/>
      <c r="HYA3" s="29"/>
      <c r="HYB3" s="29"/>
      <c r="HYC3" s="29"/>
      <c r="HYD3" s="29"/>
      <c r="HYE3" s="29"/>
      <c r="HYF3" s="29"/>
      <c r="HYG3" s="29"/>
      <c r="HYH3" s="29"/>
      <c r="HYI3" s="29"/>
      <c r="HYJ3" s="29"/>
      <c r="HYK3" s="29"/>
      <c r="HYL3" s="29"/>
      <c r="HYM3" s="29"/>
      <c r="HYN3" s="29"/>
      <c r="HYO3" s="29"/>
      <c r="HYP3" s="29"/>
      <c r="HYQ3" s="29"/>
      <c r="HYR3" s="29"/>
      <c r="HYS3" s="29"/>
      <c r="HYT3" s="29"/>
      <c r="HYU3" s="29"/>
      <c r="HYV3" s="29"/>
      <c r="HYW3" s="29"/>
      <c r="HYX3" s="29"/>
      <c r="HYY3" s="29"/>
      <c r="HYZ3" s="29"/>
      <c r="HZA3" s="29"/>
      <c r="HZB3" s="29"/>
      <c r="HZC3" s="29"/>
      <c r="HZD3" s="29"/>
      <c r="HZE3" s="29"/>
      <c r="HZF3" s="29"/>
      <c r="HZG3" s="29"/>
      <c r="HZH3" s="29"/>
      <c r="HZI3" s="29"/>
      <c r="HZJ3" s="29"/>
      <c r="HZK3" s="29"/>
      <c r="HZL3" s="29"/>
      <c r="HZM3" s="29"/>
      <c r="HZN3" s="29"/>
      <c r="HZO3" s="29"/>
      <c r="HZP3" s="29"/>
      <c r="HZQ3" s="29"/>
      <c r="HZR3" s="29"/>
      <c r="HZS3" s="29"/>
      <c r="HZT3" s="29"/>
      <c r="HZU3" s="29"/>
      <c r="HZV3" s="29"/>
      <c r="HZW3" s="29"/>
      <c r="HZX3" s="29"/>
      <c r="HZY3" s="29"/>
      <c r="HZZ3" s="29"/>
      <c r="IAA3" s="29"/>
      <c r="IAB3" s="29"/>
      <c r="IAC3" s="29"/>
      <c r="IAD3" s="29"/>
      <c r="IAE3" s="29"/>
      <c r="IAF3" s="29"/>
      <c r="IAG3" s="29"/>
      <c r="IAH3" s="29"/>
      <c r="IAI3" s="29"/>
      <c r="IAJ3" s="29"/>
      <c r="IAK3" s="29"/>
      <c r="IAL3" s="29"/>
      <c r="IAM3" s="29"/>
      <c r="IAN3" s="29"/>
      <c r="IAO3" s="29"/>
      <c r="IAP3" s="29"/>
      <c r="IAQ3" s="29"/>
      <c r="IAR3" s="29"/>
      <c r="IAS3" s="29"/>
      <c r="IAT3" s="29"/>
      <c r="IAU3" s="29"/>
      <c r="IAV3" s="29"/>
      <c r="IAW3" s="29"/>
      <c r="IAX3" s="29"/>
      <c r="IAY3" s="29"/>
      <c r="IAZ3" s="29"/>
      <c r="IBA3" s="29"/>
      <c r="IBB3" s="29"/>
      <c r="IBC3" s="29"/>
      <c r="IBD3" s="29"/>
      <c r="IBE3" s="29"/>
      <c r="IBF3" s="29"/>
      <c r="IBG3" s="29"/>
      <c r="IBH3" s="29"/>
      <c r="IBI3" s="29"/>
      <c r="IBJ3" s="29"/>
      <c r="IBK3" s="29"/>
      <c r="IBL3" s="29"/>
      <c r="IBM3" s="29"/>
      <c r="IBN3" s="29"/>
      <c r="IBO3" s="29"/>
      <c r="IBP3" s="29"/>
      <c r="IBQ3" s="29"/>
      <c r="IBR3" s="29"/>
      <c r="IBS3" s="29"/>
      <c r="IBT3" s="29"/>
      <c r="IBU3" s="29"/>
      <c r="IBV3" s="29"/>
      <c r="IBW3" s="29"/>
      <c r="IBX3" s="29"/>
      <c r="IBY3" s="29"/>
      <c r="IBZ3" s="29"/>
      <c r="ICA3" s="29"/>
      <c r="ICB3" s="29"/>
      <c r="ICC3" s="29"/>
      <c r="ICD3" s="29"/>
      <c r="ICE3" s="29"/>
      <c r="ICF3" s="29"/>
      <c r="ICG3" s="29"/>
      <c r="ICH3" s="29"/>
      <c r="ICI3" s="29"/>
      <c r="ICJ3" s="29"/>
      <c r="ICK3" s="29"/>
      <c r="ICL3" s="29"/>
      <c r="ICM3" s="29"/>
      <c r="ICN3" s="29"/>
      <c r="ICO3" s="29"/>
      <c r="ICP3" s="29"/>
      <c r="ICQ3" s="29"/>
      <c r="ICR3" s="29"/>
      <c r="ICS3" s="29"/>
      <c r="ICT3" s="29"/>
      <c r="ICU3" s="29"/>
      <c r="ICV3" s="29"/>
      <c r="ICW3" s="29"/>
      <c r="ICX3" s="29"/>
      <c r="ICY3" s="29"/>
      <c r="ICZ3" s="29"/>
      <c r="IDA3" s="29"/>
      <c r="IDB3" s="29"/>
      <c r="IDC3" s="29"/>
      <c r="IDD3" s="29"/>
      <c r="IDE3" s="29"/>
      <c r="IDF3" s="29"/>
      <c r="IDG3" s="29"/>
      <c r="IDH3" s="29"/>
      <c r="IDI3" s="29"/>
      <c r="IDJ3" s="29"/>
      <c r="IDK3" s="29"/>
      <c r="IDL3" s="29"/>
      <c r="IDM3" s="29"/>
      <c r="IDN3" s="29"/>
      <c r="IDO3" s="29"/>
      <c r="IDP3" s="29"/>
      <c r="IDQ3" s="29"/>
      <c r="IDR3" s="29"/>
      <c r="IDS3" s="29"/>
      <c r="IDT3" s="29"/>
      <c r="IDU3" s="29"/>
      <c r="IDV3" s="29"/>
      <c r="IDW3" s="29"/>
      <c r="IDX3" s="29"/>
      <c r="IDY3" s="29"/>
      <c r="IDZ3" s="29"/>
      <c r="IEA3" s="29"/>
      <c r="IEB3" s="29"/>
      <c r="IEC3" s="29"/>
      <c r="IED3" s="29"/>
      <c r="IEE3" s="29"/>
      <c r="IEF3" s="29"/>
      <c r="IEG3" s="29"/>
      <c r="IEH3" s="29"/>
      <c r="IEI3" s="29"/>
      <c r="IEJ3" s="29"/>
      <c r="IEK3" s="29"/>
      <c r="IEL3" s="29"/>
      <c r="IEM3" s="29"/>
      <c r="IEN3" s="29"/>
      <c r="IEO3" s="29"/>
      <c r="IEP3" s="29"/>
      <c r="IEQ3" s="29"/>
      <c r="IER3" s="29"/>
      <c r="IES3" s="29"/>
      <c r="IET3" s="29"/>
      <c r="IEU3" s="29"/>
      <c r="IEV3" s="29"/>
      <c r="IEW3" s="29"/>
      <c r="IEX3" s="29"/>
      <c r="IEY3" s="29"/>
      <c r="IEZ3" s="29"/>
      <c r="IFA3" s="29"/>
      <c r="IFB3" s="29"/>
      <c r="IFC3" s="29"/>
      <c r="IFD3" s="29"/>
      <c r="IFE3" s="29"/>
      <c r="IFF3" s="29"/>
      <c r="IFG3" s="29"/>
      <c r="IFH3" s="29"/>
      <c r="IFI3" s="29"/>
      <c r="IFJ3" s="29"/>
      <c r="IFK3" s="29"/>
      <c r="IFL3" s="29"/>
      <c r="IFM3" s="29"/>
      <c r="IFN3" s="29"/>
      <c r="IFO3" s="29"/>
      <c r="IFP3" s="29"/>
      <c r="IFQ3" s="29"/>
      <c r="IFR3" s="29"/>
      <c r="IFS3" s="29"/>
      <c r="IFT3" s="29"/>
      <c r="IFU3" s="29"/>
      <c r="IFV3" s="29"/>
      <c r="IFW3" s="29"/>
      <c r="IFX3" s="29"/>
      <c r="IFY3" s="29"/>
      <c r="IFZ3" s="29"/>
      <c r="IGA3" s="29"/>
      <c r="IGB3" s="29"/>
      <c r="IGC3" s="29"/>
      <c r="IGD3" s="29"/>
      <c r="IGE3" s="29"/>
      <c r="IGF3" s="29"/>
      <c r="IGG3" s="29"/>
      <c r="IGH3" s="29"/>
      <c r="IGI3" s="29"/>
      <c r="IGJ3" s="29"/>
      <c r="IGK3" s="29"/>
      <c r="IGL3" s="29"/>
      <c r="IGM3" s="29"/>
      <c r="IGN3" s="29"/>
      <c r="IGO3" s="29"/>
      <c r="IGP3" s="29"/>
      <c r="IGQ3" s="29"/>
      <c r="IGR3" s="29"/>
      <c r="IGS3" s="29"/>
      <c r="IGT3" s="29"/>
      <c r="IGU3" s="29"/>
      <c r="IGV3" s="29"/>
      <c r="IGW3" s="29"/>
      <c r="IGX3" s="29"/>
      <c r="IGY3" s="29"/>
      <c r="IGZ3" s="29"/>
      <c r="IHA3" s="29"/>
      <c r="IHB3" s="29"/>
      <c r="IHC3" s="29"/>
      <c r="IHD3" s="29"/>
      <c r="IHE3" s="29"/>
      <c r="IHF3" s="29"/>
      <c r="IHG3" s="29"/>
      <c r="IHH3" s="29"/>
      <c r="IHI3" s="29"/>
      <c r="IHJ3" s="29"/>
      <c r="IHK3" s="29"/>
      <c r="IHL3" s="29"/>
      <c r="IHM3" s="29"/>
      <c r="IHN3" s="29"/>
      <c r="IHO3" s="29"/>
      <c r="IHP3" s="29"/>
      <c r="IHQ3" s="29"/>
      <c r="IHR3" s="29"/>
      <c r="IHS3" s="29"/>
      <c r="IHT3" s="29"/>
      <c r="IHU3" s="29"/>
      <c r="IHV3" s="29"/>
      <c r="IHW3" s="29"/>
      <c r="IHX3" s="29"/>
      <c r="IHY3" s="29"/>
      <c r="IHZ3" s="29"/>
      <c r="IIA3" s="29"/>
      <c r="IIB3" s="29"/>
      <c r="IIC3" s="29"/>
      <c r="IID3" s="29"/>
      <c r="IIE3" s="29"/>
      <c r="IIF3" s="29"/>
      <c r="IIG3" s="29"/>
      <c r="IIH3" s="29"/>
      <c r="III3" s="29"/>
      <c r="IIJ3" s="29"/>
      <c r="IIK3" s="29"/>
      <c r="IIL3" s="29"/>
      <c r="IIM3" s="29"/>
      <c r="IIN3" s="29"/>
      <c r="IIO3" s="29"/>
      <c r="IIP3" s="29"/>
      <c r="IIQ3" s="29"/>
      <c r="IIR3" s="29"/>
      <c r="IIS3" s="29"/>
      <c r="IIT3" s="29"/>
      <c r="IIU3" s="29"/>
      <c r="IIV3" s="29"/>
      <c r="IIW3" s="29"/>
      <c r="IIX3" s="29"/>
      <c r="IIY3" s="29"/>
      <c r="IIZ3" s="29"/>
      <c r="IJA3" s="29"/>
      <c r="IJB3" s="29"/>
      <c r="IJC3" s="29"/>
      <c r="IJD3" s="29"/>
      <c r="IJE3" s="29"/>
      <c r="IJF3" s="29"/>
      <c r="IJG3" s="29"/>
      <c r="IJH3" s="29"/>
      <c r="IJI3" s="29"/>
      <c r="IJJ3" s="29"/>
      <c r="IJK3" s="29"/>
      <c r="IJL3" s="29"/>
      <c r="IJM3" s="29"/>
      <c r="IJN3" s="29"/>
      <c r="IJO3" s="29"/>
      <c r="IJP3" s="29"/>
      <c r="IJQ3" s="29"/>
      <c r="IJR3" s="29"/>
      <c r="IJS3" s="29"/>
      <c r="IJT3" s="29"/>
      <c r="IJU3" s="29"/>
      <c r="IJV3" s="29"/>
      <c r="IJW3" s="29"/>
      <c r="IJX3" s="29"/>
      <c r="IJY3" s="29"/>
      <c r="IJZ3" s="29"/>
      <c r="IKA3" s="29"/>
      <c r="IKB3" s="29"/>
      <c r="IKC3" s="29"/>
      <c r="IKD3" s="29"/>
      <c r="IKE3" s="29"/>
      <c r="IKF3" s="29"/>
      <c r="IKG3" s="29"/>
      <c r="IKH3" s="29"/>
      <c r="IKI3" s="29"/>
      <c r="IKJ3" s="29"/>
      <c r="IKK3" s="29"/>
      <c r="IKL3" s="29"/>
      <c r="IKM3" s="29"/>
      <c r="IKN3" s="29"/>
      <c r="IKO3" s="29"/>
      <c r="IKP3" s="29"/>
      <c r="IKQ3" s="29"/>
      <c r="IKR3" s="29"/>
      <c r="IKS3" s="29"/>
      <c r="IKT3" s="29"/>
      <c r="IKU3" s="29"/>
      <c r="IKV3" s="29"/>
      <c r="IKW3" s="29"/>
      <c r="IKX3" s="29"/>
      <c r="IKY3" s="29"/>
      <c r="IKZ3" s="29"/>
      <c r="ILA3" s="29"/>
      <c r="ILB3" s="29"/>
      <c r="ILC3" s="29"/>
      <c r="ILD3" s="29"/>
      <c r="ILE3" s="29"/>
      <c r="ILF3" s="29"/>
      <c r="ILG3" s="29"/>
      <c r="ILH3" s="29"/>
      <c r="ILI3" s="29"/>
      <c r="ILJ3" s="29"/>
      <c r="ILK3" s="29"/>
      <c r="ILL3" s="29"/>
      <c r="ILM3" s="29"/>
      <c r="ILN3" s="29"/>
      <c r="ILO3" s="29"/>
      <c r="ILP3" s="29"/>
      <c r="ILQ3" s="29"/>
      <c r="ILR3" s="29"/>
      <c r="ILS3" s="29"/>
      <c r="ILT3" s="29"/>
      <c r="ILU3" s="29"/>
      <c r="ILV3" s="29"/>
      <c r="ILW3" s="29"/>
      <c r="ILX3" s="29"/>
      <c r="ILY3" s="29"/>
      <c r="ILZ3" s="29"/>
      <c r="IMA3" s="29"/>
      <c r="IMB3" s="29"/>
      <c r="IMC3" s="29"/>
      <c r="IMD3" s="29"/>
      <c r="IME3" s="29"/>
      <c r="IMF3" s="29"/>
      <c r="IMG3" s="29"/>
      <c r="IMH3" s="29"/>
      <c r="IMI3" s="29"/>
      <c r="IMJ3" s="29"/>
      <c r="IMK3" s="29"/>
      <c r="IML3" s="29"/>
      <c r="IMM3" s="29"/>
      <c r="IMN3" s="29"/>
      <c r="IMO3" s="29"/>
      <c r="IMP3" s="29"/>
      <c r="IMQ3" s="29"/>
      <c r="IMR3" s="29"/>
      <c r="IMS3" s="29"/>
      <c r="IMT3" s="29"/>
      <c r="IMU3" s="29"/>
      <c r="IMV3" s="29"/>
      <c r="IMW3" s="29"/>
      <c r="IMX3" s="29"/>
      <c r="IMY3" s="29"/>
      <c r="IMZ3" s="29"/>
      <c r="INA3" s="29"/>
      <c r="INB3" s="29"/>
      <c r="INC3" s="29"/>
      <c r="IND3" s="29"/>
      <c r="INE3" s="29"/>
      <c r="INF3" s="29"/>
      <c r="ING3" s="29"/>
      <c r="INH3" s="29"/>
      <c r="INI3" s="29"/>
      <c r="INJ3" s="29"/>
      <c r="INK3" s="29"/>
      <c r="INL3" s="29"/>
      <c r="INM3" s="29"/>
      <c r="INN3" s="29"/>
      <c r="INO3" s="29"/>
      <c r="INP3" s="29"/>
      <c r="INQ3" s="29"/>
      <c r="INR3" s="29"/>
      <c r="INS3" s="29"/>
      <c r="INT3" s="29"/>
      <c r="INU3" s="29"/>
      <c r="INV3" s="29"/>
      <c r="INW3" s="29"/>
      <c r="INX3" s="29"/>
      <c r="INY3" s="29"/>
      <c r="INZ3" s="29"/>
      <c r="IOA3" s="29"/>
      <c r="IOB3" s="29"/>
      <c r="IOC3" s="29"/>
      <c r="IOD3" s="29"/>
      <c r="IOE3" s="29"/>
      <c r="IOF3" s="29"/>
      <c r="IOG3" s="29"/>
      <c r="IOH3" s="29"/>
      <c r="IOI3" s="29"/>
      <c r="IOJ3" s="29"/>
      <c r="IOK3" s="29"/>
      <c r="IOL3" s="29"/>
      <c r="IOM3" s="29"/>
      <c r="ION3" s="29"/>
      <c r="IOO3" s="29"/>
      <c r="IOP3" s="29"/>
      <c r="IOQ3" s="29"/>
      <c r="IOR3" s="29"/>
      <c r="IOS3" s="29"/>
      <c r="IOT3" s="29"/>
      <c r="IOU3" s="29"/>
      <c r="IOV3" s="29"/>
      <c r="IOW3" s="29"/>
      <c r="IOX3" s="29"/>
      <c r="IOY3" s="29"/>
      <c r="IOZ3" s="29"/>
      <c r="IPA3" s="29"/>
      <c r="IPB3" s="29"/>
      <c r="IPC3" s="29"/>
      <c r="IPD3" s="29"/>
      <c r="IPE3" s="29"/>
      <c r="IPF3" s="29"/>
      <c r="IPG3" s="29"/>
      <c r="IPH3" s="29"/>
      <c r="IPI3" s="29"/>
      <c r="IPJ3" s="29"/>
      <c r="IPK3" s="29"/>
      <c r="IPL3" s="29"/>
      <c r="IPM3" s="29"/>
      <c r="IPN3" s="29"/>
      <c r="IPO3" s="29"/>
      <c r="IPP3" s="29"/>
      <c r="IPQ3" s="29"/>
      <c r="IPR3" s="29"/>
      <c r="IPS3" s="29"/>
      <c r="IPT3" s="29"/>
      <c r="IPU3" s="29"/>
      <c r="IPV3" s="29"/>
      <c r="IPW3" s="29"/>
      <c r="IPX3" s="29"/>
      <c r="IPY3" s="29"/>
      <c r="IPZ3" s="29"/>
      <c r="IQA3" s="29"/>
      <c r="IQB3" s="29"/>
      <c r="IQC3" s="29"/>
      <c r="IQD3" s="29"/>
      <c r="IQE3" s="29"/>
      <c r="IQF3" s="29"/>
      <c r="IQG3" s="29"/>
      <c r="IQH3" s="29"/>
      <c r="IQI3" s="29"/>
      <c r="IQJ3" s="29"/>
      <c r="IQK3" s="29"/>
      <c r="IQL3" s="29"/>
      <c r="IQM3" s="29"/>
      <c r="IQN3" s="29"/>
      <c r="IQO3" s="29"/>
      <c r="IQP3" s="29"/>
      <c r="IQQ3" s="29"/>
      <c r="IQR3" s="29"/>
      <c r="IQS3" s="29"/>
      <c r="IQT3" s="29"/>
      <c r="IQU3" s="29"/>
      <c r="IQV3" s="29"/>
      <c r="IQW3" s="29"/>
      <c r="IQX3" s="29"/>
      <c r="IQY3" s="29"/>
      <c r="IQZ3" s="29"/>
      <c r="IRA3" s="29"/>
      <c r="IRB3" s="29"/>
      <c r="IRC3" s="29"/>
      <c r="IRD3" s="29"/>
      <c r="IRE3" s="29"/>
      <c r="IRF3" s="29"/>
      <c r="IRG3" s="29"/>
      <c r="IRH3" s="29"/>
      <c r="IRI3" s="29"/>
      <c r="IRJ3" s="29"/>
      <c r="IRK3" s="29"/>
      <c r="IRL3" s="29"/>
      <c r="IRM3" s="29"/>
      <c r="IRN3" s="29"/>
      <c r="IRO3" s="29"/>
      <c r="IRP3" s="29"/>
      <c r="IRQ3" s="29"/>
      <c r="IRR3" s="29"/>
      <c r="IRS3" s="29"/>
      <c r="IRT3" s="29"/>
      <c r="IRU3" s="29"/>
      <c r="IRV3" s="29"/>
      <c r="IRW3" s="29"/>
      <c r="IRX3" s="29"/>
      <c r="IRY3" s="29"/>
      <c r="IRZ3" s="29"/>
      <c r="ISA3" s="29"/>
      <c r="ISB3" s="29"/>
      <c r="ISC3" s="29"/>
      <c r="ISD3" s="29"/>
      <c r="ISE3" s="29"/>
      <c r="ISF3" s="29"/>
      <c r="ISG3" s="29"/>
      <c r="ISH3" s="29"/>
      <c r="ISI3" s="29"/>
      <c r="ISJ3" s="29"/>
      <c r="ISK3" s="29"/>
      <c r="ISL3" s="29"/>
      <c r="ISM3" s="29"/>
      <c r="ISN3" s="29"/>
      <c r="ISO3" s="29"/>
      <c r="ISP3" s="29"/>
      <c r="ISQ3" s="29"/>
      <c r="ISR3" s="29"/>
      <c r="ISS3" s="29"/>
      <c r="IST3" s="29"/>
      <c r="ISU3" s="29"/>
      <c r="ISV3" s="29"/>
      <c r="ISW3" s="29"/>
      <c r="ISX3" s="29"/>
      <c r="ISY3" s="29"/>
      <c r="ISZ3" s="29"/>
      <c r="ITA3" s="29"/>
      <c r="ITB3" s="29"/>
      <c r="ITC3" s="29"/>
      <c r="ITD3" s="29"/>
      <c r="ITE3" s="29"/>
      <c r="ITF3" s="29"/>
      <c r="ITG3" s="29"/>
      <c r="ITH3" s="29"/>
      <c r="ITI3" s="29"/>
      <c r="ITJ3" s="29"/>
      <c r="ITK3" s="29"/>
      <c r="ITL3" s="29"/>
      <c r="ITM3" s="29"/>
      <c r="ITN3" s="29"/>
      <c r="ITO3" s="29"/>
      <c r="ITP3" s="29"/>
      <c r="ITQ3" s="29"/>
      <c r="ITR3" s="29"/>
      <c r="ITS3" s="29"/>
      <c r="ITT3" s="29"/>
      <c r="ITU3" s="29"/>
      <c r="ITV3" s="29"/>
      <c r="ITW3" s="29"/>
      <c r="ITX3" s="29"/>
      <c r="ITY3" s="29"/>
      <c r="ITZ3" s="29"/>
      <c r="IUA3" s="29"/>
      <c r="IUB3" s="29"/>
      <c r="IUC3" s="29"/>
      <c r="IUD3" s="29"/>
      <c r="IUE3" s="29"/>
      <c r="IUF3" s="29"/>
      <c r="IUG3" s="29"/>
      <c r="IUH3" s="29"/>
      <c r="IUI3" s="29"/>
      <c r="IUJ3" s="29"/>
      <c r="IUK3" s="29"/>
      <c r="IUL3" s="29"/>
      <c r="IUM3" s="29"/>
      <c r="IUN3" s="29"/>
      <c r="IUO3" s="29"/>
      <c r="IUP3" s="29"/>
      <c r="IUQ3" s="29"/>
      <c r="IUR3" s="29"/>
      <c r="IUS3" s="29"/>
      <c r="IUT3" s="29"/>
      <c r="IUU3" s="29"/>
      <c r="IUV3" s="29"/>
      <c r="IUW3" s="29"/>
      <c r="IUX3" s="29"/>
      <c r="IUY3" s="29"/>
      <c r="IUZ3" s="29"/>
      <c r="IVA3" s="29"/>
      <c r="IVB3" s="29"/>
      <c r="IVC3" s="29"/>
      <c r="IVD3" s="29"/>
      <c r="IVE3" s="29"/>
      <c r="IVF3" s="29"/>
      <c r="IVG3" s="29"/>
      <c r="IVH3" s="29"/>
      <c r="IVI3" s="29"/>
      <c r="IVJ3" s="29"/>
      <c r="IVK3" s="29"/>
      <c r="IVL3" s="29"/>
      <c r="IVM3" s="29"/>
      <c r="IVN3" s="29"/>
      <c r="IVO3" s="29"/>
      <c r="IVP3" s="29"/>
      <c r="IVQ3" s="29"/>
      <c r="IVR3" s="29"/>
      <c r="IVS3" s="29"/>
      <c r="IVT3" s="29"/>
      <c r="IVU3" s="29"/>
      <c r="IVV3" s="29"/>
      <c r="IVW3" s="29"/>
      <c r="IVX3" s="29"/>
      <c r="IVY3" s="29"/>
      <c r="IVZ3" s="29"/>
      <c r="IWA3" s="29"/>
      <c r="IWB3" s="29"/>
      <c r="IWC3" s="29"/>
      <c r="IWD3" s="29"/>
      <c r="IWE3" s="29"/>
      <c r="IWF3" s="29"/>
      <c r="IWG3" s="29"/>
      <c r="IWH3" s="29"/>
      <c r="IWI3" s="29"/>
      <c r="IWJ3" s="29"/>
      <c r="IWK3" s="29"/>
      <c r="IWL3" s="29"/>
      <c r="IWM3" s="29"/>
      <c r="IWN3" s="29"/>
      <c r="IWO3" s="29"/>
      <c r="IWP3" s="29"/>
      <c r="IWQ3" s="29"/>
      <c r="IWR3" s="29"/>
      <c r="IWS3" s="29"/>
      <c r="IWT3" s="29"/>
      <c r="IWU3" s="29"/>
      <c r="IWV3" s="29"/>
      <c r="IWW3" s="29"/>
      <c r="IWX3" s="29"/>
      <c r="IWY3" s="29"/>
      <c r="IWZ3" s="29"/>
      <c r="IXA3" s="29"/>
      <c r="IXB3" s="29"/>
      <c r="IXC3" s="29"/>
      <c r="IXD3" s="29"/>
      <c r="IXE3" s="29"/>
      <c r="IXF3" s="29"/>
      <c r="IXG3" s="29"/>
      <c r="IXH3" s="29"/>
      <c r="IXI3" s="29"/>
      <c r="IXJ3" s="29"/>
      <c r="IXK3" s="29"/>
      <c r="IXL3" s="29"/>
      <c r="IXM3" s="29"/>
      <c r="IXN3" s="29"/>
      <c r="IXO3" s="29"/>
      <c r="IXP3" s="29"/>
      <c r="IXQ3" s="29"/>
      <c r="IXR3" s="29"/>
      <c r="IXS3" s="29"/>
      <c r="IXT3" s="29"/>
      <c r="IXU3" s="29"/>
      <c r="IXV3" s="29"/>
      <c r="IXW3" s="29"/>
      <c r="IXX3" s="29"/>
      <c r="IXY3" s="29"/>
      <c r="IXZ3" s="29"/>
      <c r="IYA3" s="29"/>
      <c r="IYB3" s="29"/>
      <c r="IYC3" s="29"/>
      <c r="IYD3" s="29"/>
      <c r="IYE3" s="29"/>
      <c r="IYF3" s="29"/>
      <c r="IYG3" s="29"/>
      <c r="IYH3" s="29"/>
      <c r="IYI3" s="29"/>
      <c r="IYJ3" s="29"/>
      <c r="IYK3" s="29"/>
      <c r="IYL3" s="29"/>
      <c r="IYM3" s="29"/>
      <c r="IYN3" s="29"/>
      <c r="IYO3" s="29"/>
      <c r="IYP3" s="29"/>
      <c r="IYQ3" s="29"/>
      <c r="IYR3" s="29"/>
      <c r="IYS3" s="29"/>
      <c r="IYT3" s="29"/>
      <c r="IYU3" s="29"/>
      <c r="IYV3" s="29"/>
      <c r="IYW3" s="29"/>
      <c r="IYX3" s="29"/>
      <c r="IYY3" s="29"/>
      <c r="IYZ3" s="29"/>
      <c r="IZA3" s="29"/>
      <c r="IZB3" s="29"/>
      <c r="IZC3" s="29"/>
      <c r="IZD3" s="29"/>
      <c r="IZE3" s="29"/>
      <c r="IZF3" s="29"/>
      <c r="IZG3" s="29"/>
      <c r="IZH3" s="29"/>
      <c r="IZI3" s="29"/>
      <c r="IZJ3" s="29"/>
      <c r="IZK3" s="29"/>
      <c r="IZL3" s="29"/>
      <c r="IZM3" s="29"/>
      <c r="IZN3" s="29"/>
      <c r="IZO3" s="29"/>
      <c r="IZP3" s="29"/>
      <c r="IZQ3" s="29"/>
      <c r="IZR3" s="29"/>
      <c r="IZS3" s="29"/>
      <c r="IZT3" s="29"/>
      <c r="IZU3" s="29"/>
      <c r="IZV3" s="29"/>
      <c r="IZW3" s="29"/>
      <c r="IZX3" s="29"/>
      <c r="IZY3" s="29"/>
      <c r="IZZ3" s="29"/>
      <c r="JAA3" s="29"/>
      <c r="JAB3" s="29"/>
      <c r="JAC3" s="29"/>
      <c r="JAD3" s="29"/>
      <c r="JAE3" s="29"/>
      <c r="JAF3" s="29"/>
      <c r="JAG3" s="29"/>
      <c r="JAH3" s="29"/>
      <c r="JAI3" s="29"/>
      <c r="JAJ3" s="29"/>
      <c r="JAK3" s="29"/>
      <c r="JAL3" s="29"/>
      <c r="JAM3" s="29"/>
      <c r="JAN3" s="29"/>
      <c r="JAO3" s="29"/>
      <c r="JAP3" s="29"/>
      <c r="JAQ3" s="29"/>
      <c r="JAR3" s="29"/>
      <c r="JAS3" s="29"/>
      <c r="JAT3" s="29"/>
      <c r="JAU3" s="29"/>
      <c r="JAV3" s="29"/>
      <c r="JAW3" s="29"/>
      <c r="JAX3" s="29"/>
      <c r="JAY3" s="29"/>
      <c r="JAZ3" s="29"/>
      <c r="JBA3" s="29"/>
      <c r="JBB3" s="29"/>
      <c r="JBC3" s="29"/>
      <c r="JBD3" s="29"/>
      <c r="JBE3" s="29"/>
      <c r="JBF3" s="29"/>
      <c r="JBG3" s="29"/>
      <c r="JBH3" s="29"/>
      <c r="JBI3" s="29"/>
      <c r="JBJ3" s="29"/>
      <c r="JBK3" s="29"/>
      <c r="JBL3" s="29"/>
      <c r="JBM3" s="29"/>
      <c r="JBN3" s="29"/>
      <c r="JBO3" s="29"/>
      <c r="JBP3" s="29"/>
      <c r="JBQ3" s="29"/>
      <c r="JBR3" s="29"/>
      <c r="JBS3" s="29"/>
      <c r="JBT3" s="29"/>
      <c r="JBU3" s="29"/>
      <c r="JBV3" s="29"/>
      <c r="JBW3" s="29"/>
      <c r="JBX3" s="29"/>
      <c r="JBY3" s="29"/>
      <c r="JBZ3" s="29"/>
      <c r="JCA3" s="29"/>
      <c r="JCB3" s="29"/>
      <c r="JCC3" s="29"/>
      <c r="JCD3" s="29"/>
      <c r="JCE3" s="29"/>
      <c r="JCF3" s="29"/>
      <c r="JCG3" s="29"/>
      <c r="JCH3" s="29"/>
      <c r="JCI3" s="29"/>
      <c r="JCJ3" s="29"/>
      <c r="JCK3" s="29"/>
      <c r="JCL3" s="29"/>
      <c r="JCM3" s="29"/>
      <c r="JCN3" s="29"/>
      <c r="JCO3" s="29"/>
      <c r="JCP3" s="29"/>
      <c r="JCQ3" s="29"/>
      <c r="JCR3" s="29"/>
      <c r="JCS3" s="29"/>
      <c r="JCT3" s="29"/>
      <c r="JCU3" s="29"/>
      <c r="JCV3" s="29"/>
      <c r="JCW3" s="29"/>
      <c r="JCX3" s="29"/>
      <c r="JCY3" s="29"/>
      <c r="JCZ3" s="29"/>
      <c r="JDA3" s="29"/>
      <c r="JDB3" s="29"/>
      <c r="JDC3" s="29"/>
      <c r="JDD3" s="29"/>
      <c r="JDE3" s="29"/>
      <c r="JDF3" s="29"/>
      <c r="JDG3" s="29"/>
      <c r="JDH3" s="29"/>
      <c r="JDI3" s="29"/>
      <c r="JDJ3" s="29"/>
      <c r="JDK3" s="29"/>
      <c r="JDL3" s="29"/>
      <c r="JDM3" s="29"/>
      <c r="JDN3" s="29"/>
      <c r="JDO3" s="29"/>
      <c r="JDP3" s="29"/>
      <c r="JDQ3" s="29"/>
      <c r="JDR3" s="29"/>
      <c r="JDS3" s="29"/>
      <c r="JDT3" s="29"/>
      <c r="JDU3" s="29"/>
      <c r="JDV3" s="29"/>
      <c r="JDW3" s="29"/>
      <c r="JDX3" s="29"/>
      <c r="JDY3" s="29"/>
      <c r="JDZ3" s="29"/>
      <c r="JEA3" s="29"/>
      <c r="JEB3" s="29"/>
      <c r="JEC3" s="29"/>
      <c r="JED3" s="29"/>
      <c r="JEE3" s="29"/>
      <c r="JEF3" s="29"/>
      <c r="JEG3" s="29"/>
      <c r="JEH3" s="29"/>
      <c r="JEI3" s="29"/>
      <c r="JEJ3" s="29"/>
      <c r="JEK3" s="29"/>
      <c r="JEL3" s="29"/>
      <c r="JEM3" s="29"/>
      <c r="JEN3" s="29"/>
      <c r="JEO3" s="29"/>
      <c r="JEP3" s="29"/>
      <c r="JEQ3" s="29"/>
      <c r="JER3" s="29"/>
      <c r="JES3" s="29"/>
      <c r="JET3" s="29"/>
      <c r="JEU3" s="29"/>
      <c r="JEV3" s="29"/>
      <c r="JEW3" s="29"/>
      <c r="JEX3" s="29"/>
      <c r="JEY3" s="29"/>
      <c r="JEZ3" s="29"/>
      <c r="JFA3" s="29"/>
      <c r="JFB3" s="29"/>
      <c r="JFC3" s="29"/>
      <c r="JFD3" s="29"/>
      <c r="JFE3" s="29"/>
      <c r="JFF3" s="29"/>
      <c r="JFG3" s="29"/>
      <c r="JFH3" s="29"/>
      <c r="JFI3" s="29"/>
      <c r="JFJ3" s="29"/>
      <c r="JFK3" s="29"/>
      <c r="JFL3" s="29"/>
      <c r="JFM3" s="29"/>
      <c r="JFN3" s="29"/>
      <c r="JFO3" s="29"/>
      <c r="JFP3" s="29"/>
      <c r="JFQ3" s="29"/>
      <c r="JFR3" s="29"/>
      <c r="JFS3" s="29"/>
      <c r="JFT3" s="29"/>
      <c r="JFU3" s="29"/>
      <c r="JFV3" s="29"/>
      <c r="JFW3" s="29"/>
      <c r="JFX3" s="29"/>
      <c r="JFY3" s="29"/>
      <c r="JFZ3" s="29"/>
      <c r="JGA3" s="29"/>
      <c r="JGB3" s="29"/>
      <c r="JGC3" s="29"/>
      <c r="JGD3" s="29"/>
      <c r="JGE3" s="29"/>
      <c r="JGF3" s="29"/>
      <c r="JGG3" s="29"/>
      <c r="JGH3" s="29"/>
      <c r="JGI3" s="29"/>
      <c r="JGJ3" s="29"/>
      <c r="JGK3" s="29"/>
      <c r="JGL3" s="29"/>
      <c r="JGM3" s="29"/>
      <c r="JGN3" s="29"/>
      <c r="JGO3" s="29"/>
      <c r="JGP3" s="29"/>
      <c r="JGQ3" s="29"/>
      <c r="JGR3" s="29"/>
      <c r="JGS3" s="29"/>
      <c r="JGT3" s="29"/>
      <c r="JGU3" s="29"/>
      <c r="JGV3" s="29"/>
      <c r="JGW3" s="29"/>
      <c r="JGX3" s="29"/>
      <c r="JGY3" s="29"/>
      <c r="JGZ3" s="29"/>
      <c r="JHA3" s="29"/>
      <c r="JHB3" s="29"/>
      <c r="JHC3" s="29"/>
      <c r="JHD3" s="29"/>
      <c r="JHE3" s="29"/>
      <c r="JHF3" s="29"/>
      <c r="JHG3" s="29"/>
      <c r="JHH3" s="29"/>
      <c r="JHI3" s="29"/>
      <c r="JHJ3" s="29"/>
      <c r="JHK3" s="29"/>
      <c r="JHL3" s="29"/>
      <c r="JHM3" s="29"/>
      <c r="JHN3" s="29"/>
      <c r="JHO3" s="29"/>
      <c r="JHP3" s="29"/>
      <c r="JHQ3" s="29"/>
      <c r="JHR3" s="29"/>
      <c r="JHS3" s="29"/>
      <c r="JHT3" s="29"/>
      <c r="JHU3" s="29"/>
      <c r="JHV3" s="29"/>
      <c r="JHW3" s="29"/>
      <c r="JHX3" s="29"/>
      <c r="JHY3" s="29"/>
      <c r="JHZ3" s="29"/>
      <c r="JIA3" s="29"/>
      <c r="JIB3" s="29"/>
      <c r="JIC3" s="29"/>
      <c r="JID3" s="29"/>
      <c r="JIE3" s="29"/>
      <c r="JIF3" s="29"/>
      <c r="JIG3" s="29"/>
      <c r="JIH3" s="29"/>
      <c r="JII3" s="29"/>
      <c r="JIJ3" s="29"/>
      <c r="JIK3" s="29"/>
      <c r="JIL3" s="29"/>
      <c r="JIM3" s="29"/>
      <c r="JIN3" s="29"/>
      <c r="JIO3" s="29"/>
      <c r="JIP3" s="29"/>
      <c r="JIQ3" s="29"/>
      <c r="JIR3" s="29"/>
      <c r="JIS3" s="29"/>
      <c r="JIT3" s="29"/>
      <c r="JIU3" s="29"/>
      <c r="JIV3" s="29"/>
      <c r="JIW3" s="29"/>
      <c r="JIX3" s="29"/>
      <c r="JIY3" s="29"/>
      <c r="JIZ3" s="29"/>
      <c r="JJA3" s="29"/>
      <c r="JJB3" s="29"/>
      <c r="JJC3" s="29"/>
      <c r="JJD3" s="29"/>
      <c r="JJE3" s="29"/>
      <c r="JJF3" s="29"/>
      <c r="JJG3" s="29"/>
      <c r="JJH3" s="29"/>
      <c r="JJI3" s="29"/>
      <c r="JJJ3" s="29"/>
      <c r="JJK3" s="29"/>
      <c r="JJL3" s="29"/>
      <c r="JJM3" s="29"/>
      <c r="JJN3" s="29"/>
      <c r="JJO3" s="29"/>
      <c r="JJP3" s="29"/>
      <c r="JJQ3" s="29"/>
      <c r="JJR3" s="29"/>
      <c r="JJS3" s="29"/>
      <c r="JJT3" s="29"/>
      <c r="JJU3" s="29"/>
      <c r="JJV3" s="29"/>
      <c r="JJW3" s="29"/>
      <c r="JJX3" s="29"/>
      <c r="JJY3" s="29"/>
      <c r="JJZ3" s="29"/>
      <c r="JKA3" s="29"/>
      <c r="JKB3" s="29"/>
      <c r="JKC3" s="29"/>
      <c r="JKD3" s="29"/>
      <c r="JKE3" s="29"/>
      <c r="JKF3" s="29"/>
      <c r="JKG3" s="29"/>
      <c r="JKH3" s="29"/>
      <c r="JKI3" s="29"/>
      <c r="JKJ3" s="29"/>
      <c r="JKK3" s="29"/>
      <c r="JKL3" s="29"/>
      <c r="JKM3" s="29"/>
      <c r="JKN3" s="29"/>
      <c r="JKO3" s="29"/>
      <c r="JKP3" s="29"/>
      <c r="JKQ3" s="29"/>
      <c r="JKR3" s="29"/>
      <c r="JKS3" s="29"/>
      <c r="JKT3" s="29"/>
      <c r="JKU3" s="29"/>
      <c r="JKV3" s="29"/>
      <c r="JKW3" s="29"/>
      <c r="JKX3" s="29"/>
      <c r="JKY3" s="29"/>
      <c r="JKZ3" s="29"/>
      <c r="JLA3" s="29"/>
      <c r="JLB3" s="29"/>
      <c r="JLC3" s="29"/>
      <c r="JLD3" s="29"/>
      <c r="JLE3" s="29"/>
      <c r="JLF3" s="29"/>
      <c r="JLG3" s="29"/>
      <c r="JLH3" s="29"/>
      <c r="JLI3" s="29"/>
      <c r="JLJ3" s="29"/>
      <c r="JLK3" s="29"/>
      <c r="JLL3" s="29"/>
      <c r="JLM3" s="29"/>
      <c r="JLN3" s="29"/>
      <c r="JLO3" s="29"/>
      <c r="JLP3" s="29"/>
      <c r="JLQ3" s="29"/>
      <c r="JLR3" s="29"/>
      <c r="JLS3" s="29"/>
      <c r="JLT3" s="29"/>
      <c r="JLU3" s="29"/>
      <c r="JLV3" s="29"/>
      <c r="JLW3" s="29"/>
      <c r="JLX3" s="29"/>
      <c r="JLY3" s="29"/>
      <c r="JLZ3" s="29"/>
      <c r="JMA3" s="29"/>
      <c r="JMB3" s="29"/>
      <c r="JMC3" s="29"/>
      <c r="JMD3" s="29"/>
      <c r="JME3" s="29"/>
      <c r="JMF3" s="29"/>
      <c r="JMG3" s="29"/>
      <c r="JMH3" s="29"/>
      <c r="JMI3" s="29"/>
      <c r="JMJ3" s="29"/>
      <c r="JMK3" s="29"/>
      <c r="JML3" s="29"/>
      <c r="JMM3" s="29"/>
      <c r="JMN3" s="29"/>
      <c r="JMO3" s="29"/>
      <c r="JMP3" s="29"/>
      <c r="JMQ3" s="29"/>
      <c r="JMR3" s="29"/>
      <c r="JMS3" s="29"/>
      <c r="JMT3" s="29"/>
      <c r="JMU3" s="29"/>
      <c r="JMV3" s="29"/>
      <c r="JMW3" s="29"/>
      <c r="JMX3" s="29"/>
      <c r="JMY3" s="29"/>
      <c r="JMZ3" s="29"/>
      <c r="JNA3" s="29"/>
      <c r="JNB3" s="29"/>
      <c r="JNC3" s="29"/>
      <c r="JND3" s="29"/>
      <c r="JNE3" s="29"/>
      <c r="JNF3" s="29"/>
      <c r="JNG3" s="29"/>
      <c r="JNH3" s="29"/>
      <c r="JNI3" s="29"/>
      <c r="JNJ3" s="29"/>
      <c r="JNK3" s="29"/>
      <c r="JNL3" s="29"/>
      <c r="JNM3" s="29"/>
      <c r="JNN3" s="29"/>
      <c r="JNO3" s="29"/>
      <c r="JNP3" s="29"/>
      <c r="JNQ3" s="29"/>
      <c r="JNR3" s="29"/>
      <c r="JNS3" s="29"/>
      <c r="JNT3" s="29"/>
      <c r="JNU3" s="29"/>
      <c r="JNV3" s="29"/>
      <c r="JNW3" s="29"/>
      <c r="JNX3" s="29"/>
      <c r="JNY3" s="29"/>
      <c r="JNZ3" s="29"/>
      <c r="JOA3" s="29"/>
      <c r="JOB3" s="29"/>
      <c r="JOC3" s="29"/>
      <c r="JOD3" s="29"/>
      <c r="JOE3" s="29"/>
      <c r="JOF3" s="29"/>
      <c r="JOG3" s="29"/>
      <c r="JOH3" s="29"/>
      <c r="JOI3" s="29"/>
      <c r="JOJ3" s="29"/>
      <c r="JOK3" s="29"/>
      <c r="JOL3" s="29"/>
      <c r="JOM3" s="29"/>
      <c r="JON3" s="29"/>
      <c r="JOO3" s="29"/>
      <c r="JOP3" s="29"/>
      <c r="JOQ3" s="29"/>
      <c r="JOR3" s="29"/>
      <c r="JOS3" s="29"/>
      <c r="JOT3" s="29"/>
      <c r="JOU3" s="29"/>
      <c r="JOV3" s="29"/>
      <c r="JOW3" s="29"/>
      <c r="JOX3" s="29"/>
      <c r="JOY3" s="29"/>
      <c r="JOZ3" s="29"/>
      <c r="JPA3" s="29"/>
      <c r="JPB3" s="29"/>
      <c r="JPC3" s="29"/>
      <c r="JPD3" s="29"/>
      <c r="JPE3" s="29"/>
      <c r="JPF3" s="29"/>
      <c r="JPG3" s="29"/>
      <c r="JPH3" s="29"/>
      <c r="JPI3" s="29"/>
      <c r="JPJ3" s="29"/>
      <c r="JPK3" s="29"/>
      <c r="JPL3" s="29"/>
      <c r="JPM3" s="29"/>
      <c r="JPN3" s="29"/>
      <c r="JPO3" s="29"/>
      <c r="JPP3" s="29"/>
      <c r="JPQ3" s="29"/>
      <c r="JPR3" s="29"/>
      <c r="JPS3" s="29"/>
      <c r="JPT3" s="29"/>
      <c r="JPU3" s="29"/>
      <c r="JPV3" s="29"/>
      <c r="JPW3" s="29"/>
      <c r="JPX3" s="29"/>
      <c r="JPY3" s="29"/>
      <c r="JPZ3" s="29"/>
      <c r="JQA3" s="29"/>
      <c r="JQB3" s="29"/>
      <c r="JQC3" s="29"/>
      <c r="JQD3" s="29"/>
      <c r="JQE3" s="29"/>
      <c r="JQF3" s="29"/>
      <c r="JQG3" s="29"/>
      <c r="JQH3" s="29"/>
      <c r="JQI3" s="29"/>
      <c r="JQJ3" s="29"/>
      <c r="JQK3" s="29"/>
      <c r="JQL3" s="29"/>
      <c r="JQM3" s="29"/>
      <c r="JQN3" s="29"/>
      <c r="JQO3" s="29"/>
      <c r="JQP3" s="29"/>
      <c r="JQQ3" s="29"/>
      <c r="JQR3" s="29"/>
      <c r="JQS3" s="29"/>
      <c r="JQT3" s="29"/>
      <c r="JQU3" s="29"/>
      <c r="JQV3" s="29"/>
      <c r="JQW3" s="29"/>
      <c r="JQX3" s="29"/>
      <c r="JQY3" s="29"/>
      <c r="JQZ3" s="29"/>
      <c r="JRA3" s="29"/>
      <c r="JRB3" s="29"/>
      <c r="JRC3" s="29"/>
      <c r="JRD3" s="29"/>
      <c r="JRE3" s="29"/>
      <c r="JRF3" s="29"/>
      <c r="JRG3" s="29"/>
      <c r="JRH3" s="29"/>
      <c r="JRI3" s="29"/>
      <c r="JRJ3" s="29"/>
      <c r="JRK3" s="29"/>
      <c r="JRL3" s="29"/>
      <c r="JRM3" s="29"/>
      <c r="JRN3" s="29"/>
      <c r="JRO3" s="29"/>
      <c r="JRP3" s="29"/>
      <c r="JRQ3" s="29"/>
      <c r="JRR3" s="29"/>
      <c r="JRS3" s="29"/>
      <c r="JRT3" s="29"/>
      <c r="JRU3" s="29"/>
      <c r="JRV3" s="29"/>
      <c r="JRW3" s="29"/>
      <c r="JRX3" s="29"/>
      <c r="JRY3" s="29"/>
      <c r="JRZ3" s="29"/>
      <c r="JSA3" s="29"/>
      <c r="JSB3" s="29"/>
      <c r="JSC3" s="29"/>
      <c r="JSD3" s="29"/>
      <c r="JSE3" s="29"/>
      <c r="JSF3" s="29"/>
      <c r="JSG3" s="29"/>
      <c r="JSH3" s="29"/>
      <c r="JSI3" s="29"/>
      <c r="JSJ3" s="29"/>
      <c r="JSK3" s="29"/>
      <c r="JSL3" s="29"/>
      <c r="JSM3" s="29"/>
      <c r="JSN3" s="29"/>
      <c r="JSO3" s="29"/>
      <c r="JSP3" s="29"/>
      <c r="JSQ3" s="29"/>
      <c r="JSR3" s="29"/>
      <c r="JSS3" s="29"/>
      <c r="JST3" s="29"/>
      <c r="JSU3" s="29"/>
      <c r="JSV3" s="29"/>
      <c r="JSW3" s="29"/>
      <c r="JSX3" s="29"/>
      <c r="JSY3" s="29"/>
      <c r="JSZ3" s="29"/>
      <c r="JTA3" s="29"/>
      <c r="JTB3" s="29"/>
      <c r="JTC3" s="29"/>
      <c r="JTD3" s="29"/>
      <c r="JTE3" s="29"/>
      <c r="JTF3" s="29"/>
      <c r="JTG3" s="29"/>
      <c r="JTH3" s="29"/>
      <c r="JTI3" s="29"/>
      <c r="JTJ3" s="29"/>
      <c r="JTK3" s="29"/>
      <c r="JTL3" s="29"/>
      <c r="JTM3" s="29"/>
      <c r="JTN3" s="29"/>
      <c r="JTO3" s="29"/>
      <c r="JTP3" s="29"/>
      <c r="JTQ3" s="29"/>
      <c r="JTR3" s="29"/>
      <c r="JTS3" s="29"/>
      <c r="JTT3" s="29"/>
      <c r="JTU3" s="29"/>
      <c r="JTV3" s="29"/>
      <c r="JTW3" s="29"/>
      <c r="JTX3" s="29"/>
      <c r="JTY3" s="29"/>
      <c r="JTZ3" s="29"/>
      <c r="JUA3" s="29"/>
      <c r="JUB3" s="29"/>
      <c r="JUC3" s="29"/>
      <c r="JUD3" s="29"/>
      <c r="JUE3" s="29"/>
      <c r="JUF3" s="29"/>
      <c r="JUG3" s="29"/>
      <c r="JUH3" s="29"/>
      <c r="JUI3" s="29"/>
      <c r="JUJ3" s="29"/>
      <c r="JUK3" s="29"/>
      <c r="JUL3" s="29"/>
      <c r="JUM3" s="29"/>
      <c r="JUN3" s="29"/>
      <c r="JUO3" s="29"/>
      <c r="JUP3" s="29"/>
      <c r="JUQ3" s="29"/>
      <c r="JUR3" s="29"/>
      <c r="JUS3" s="29"/>
      <c r="JUT3" s="29"/>
      <c r="JUU3" s="29"/>
      <c r="JUV3" s="29"/>
      <c r="JUW3" s="29"/>
      <c r="JUX3" s="29"/>
      <c r="JUY3" s="29"/>
      <c r="JUZ3" s="29"/>
      <c r="JVA3" s="29"/>
      <c r="JVB3" s="29"/>
      <c r="JVC3" s="29"/>
      <c r="JVD3" s="29"/>
      <c r="JVE3" s="29"/>
      <c r="JVF3" s="29"/>
      <c r="JVG3" s="29"/>
      <c r="JVH3" s="29"/>
      <c r="JVI3" s="29"/>
      <c r="JVJ3" s="29"/>
      <c r="JVK3" s="29"/>
      <c r="JVL3" s="29"/>
      <c r="JVM3" s="29"/>
      <c r="JVN3" s="29"/>
      <c r="JVO3" s="29"/>
      <c r="JVP3" s="29"/>
      <c r="JVQ3" s="29"/>
      <c r="JVR3" s="29"/>
      <c r="JVS3" s="29"/>
      <c r="JVT3" s="29"/>
      <c r="JVU3" s="29"/>
      <c r="JVV3" s="29"/>
      <c r="JVW3" s="29"/>
      <c r="JVX3" s="29"/>
      <c r="JVY3" s="29"/>
      <c r="JVZ3" s="29"/>
      <c r="JWA3" s="29"/>
      <c r="JWB3" s="29"/>
      <c r="JWC3" s="29"/>
      <c r="JWD3" s="29"/>
      <c r="JWE3" s="29"/>
      <c r="JWF3" s="29"/>
      <c r="JWG3" s="29"/>
      <c r="JWH3" s="29"/>
      <c r="JWI3" s="29"/>
      <c r="JWJ3" s="29"/>
      <c r="JWK3" s="29"/>
      <c r="JWL3" s="29"/>
      <c r="JWM3" s="29"/>
      <c r="JWN3" s="29"/>
      <c r="JWO3" s="29"/>
      <c r="JWP3" s="29"/>
      <c r="JWQ3" s="29"/>
      <c r="JWR3" s="29"/>
      <c r="JWS3" s="29"/>
      <c r="JWT3" s="29"/>
      <c r="JWU3" s="29"/>
      <c r="JWV3" s="29"/>
      <c r="JWW3" s="29"/>
      <c r="JWX3" s="29"/>
      <c r="JWY3" s="29"/>
      <c r="JWZ3" s="29"/>
      <c r="JXA3" s="29"/>
      <c r="JXB3" s="29"/>
      <c r="JXC3" s="29"/>
      <c r="JXD3" s="29"/>
      <c r="JXE3" s="29"/>
      <c r="JXF3" s="29"/>
      <c r="JXG3" s="29"/>
      <c r="JXH3" s="29"/>
      <c r="JXI3" s="29"/>
      <c r="JXJ3" s="29"/>
      <c r="JXK3" s="29"/>
      <c r="JXL3" s="29"/>
      <c r="JXM3" s="29"/>
      <c r="JXN3" s="29"/>
      <c r="JXO3" s="29"/>
      <c r="JXP3" s="29"/>
      <c r="JXQ3" s="29"/>
      <c r="JXR3" s="29"/>
      <c r="JXS3" s="29"/>
      <c r="JXT3" s="29"/>
      <c r="JXU3" s="29"/>
      <c r="JXV3" s="29"/>
      <c r="JXW3" s="29"/>
      <c r="JXX3" s="29"/>
      <c r="JXY3" s="29"/>
      <c r="JXZ3" s="29"/>
      <c r="JYA3" s="29"/>
      <c r="JYB3" s="29"/>
      <c r="JYC3" s="29"/>
      <c r="JYD3" s="29"/>
      <c r="JYE3" s="29"/>
      <c r="JYF3" s="29"/>
      <c r="JYG3" s="29"/>
      <c r="JYH3" s="29"/>
      <c r="JYI3" s="29"/>
      <c r="JYJ3" s="29"/>
      <c r="JYK3" s="29"/>
      <c r="JYL3" s="29"/>
      <c r="JYM3" s="29"/>
      <c r="JYN3" s="29"/>
      <c r="JYO3" s="29"/>
      <c r="JYP3" s="29"/>
      <c r="JYQ3" s="29"/>
      <c r="JYR3" s="29"/>
      <c r="JYS3" s="29"/>
      <c r="JYT3" s="29"/>
      <c r="JYU3" s="29"/>
      <c r="JYV3" s="29"/>
      <c r="JYW3" s="29"/>
      <c r="JYX3" s="29"/>
      <c r="JYY3" s="29"/>
      <c r="JYZ3" s="29"/>
      <c r="JZA3" s="29"/>
      <c r="JZB3" s="29"/>
      <c r="JZC3" s="29"/>
      <c r="JZD3" s="29"/>
      <c r="JZE3" s="29"/>
      <c r="JZF3" s="29"/>
      <c r="JZG3" s="29"/>
      <c r="JZH3" s="29"/>
      <c r="JZI3" s="29"/>
      <c r="JZJ3" s="29"/>
      <c r="JZK3" s="29"/>
      <c r="JZL3" s="29"/>
      <c r="JZM3" s="29"/>
      <c r="JZN3" s="29"/>
      <c r="JZO3" s="29"/>
      <c r="JZP3" s="29"/>
      <c r="JZQ3" s="29"/>
      <c r="JZR3" s="29"/>
      <c r="JZS3" s="29"/>
      <c r="JZT3" s="29"/>
      <c r="JZU3" s="29"/>
      <c r="JZV3" s="29"/>
      <c r="JZW3" s="29"/>
      <c r="JZX3" s="29"/>
      <c r="JZY3" s="29"/>
      <c r="JZZ3" s="29"/>
      <c r="KAA3" s="29"/>
      <c r="KAB3" s="29"/>
      <c r="KAC3" s="29"/>
      <c r="KAD3" s="29"/>
      <c r="KAE3" s="29"/>
      <c r="KAF3" s="29"/>
      <c r="KAG3" s="29"/>
      <c r="KAH3" s="29"/>
      <c r="KAI3" s="29"/>
      <c r="KAJ3" s="29"/>
      <c r="KAK3" s="29"/>
      <c r="KAL3" s="29"/>
      <c r="KAM3" s="29"/>
      <c r="KAN3" s="29"/>
      <c r="KAO3" s="29"/>
      <c r="KAP3" s="29"/>
      <c r="KAQ3" s="29"/>
      <c r="KAR3" s="29"/>
      <c r="KAS3" s="29"/>
      <c r="KAT3" s="29"/>
      <c r="KAU3" s="29"/>
      <c r="KAV3" s="29"/>
      <c r="KAW3" s="29"/>
      <c r="KAX3" s="29"/>
      <c r="KAY3" s="29"/>
      <c r="KAZ3" s="29"/>
      <c r="KBA3" s="29"/>
      <c r="KBB3" s="29"/>
      <c r="KBC3" s="29"/>
      <c r="KBD3" s="29"/>
      <c r="KBE3" s="29"/>
      <c r="KBF3" s="29"/>
      <c r="KBG3" s="29"/>
      <c r="KBH3" s="29"/>
      <c r="KBI3" s="29"/>
      <c r="KBJ3" s="29"/>
      <c r="KBK3" s="29"/>
      <c r="KBL3" s="29"/>
      <c r="KBM3" s="29"/>
      <c r="KBN3" s="29"/>
      <c r="KBO3" s="29"/>
      <c r="KBP3" s="29"/>
      <c r="KBQ3" s="29"/>
      <c r="KBR3" s="29"/>
      <c r="KBS3" s="29"/>
      <c r="KBT3" s="29"/>
      <c r="KBU3" s="29"/>
      <c r="KBV3" s="29"/>
      <c r="KBW3" s="29"/>
      <c r="KBX3" s="29"/>
      <c r="KBY3" s="29"/>
      <c r="KBZ3" s="29"/>
      <c r="KCA3" s="29"/>
      <c r="KCB3" s="29"/>
      <c r="KCC3" s="29"/>
      <c r="KCD3" s="29"/>
      <c r="KCE3" s="29"/>
      <c r="KCF3" s="29"/>
      <c r="KCG3" s="29"/>
      <c r="KCH3" s="29"/>
      <c r="KCI3" s="29"/>
      <c r="KCJ3" s="29"/>
      <c r="KCK3" s="29"/>
      <c r="KCL3" s="29"/>
      <c r="KCM3" s="29"/>
      <c r="KCN3" s="29"/>
      <c r="KCO3" s="29"/>
      <c r="KCP3" s="29"/>
      <c r="KCQ3" s="29"/>
      <c r="KCR3" s="29"/>
      <c r="KCS3" s="29"/>
      <c r="KCT3" s="29"/>
      <c r="KCU3" s="29"/>
      <c r="KCV3" s="29"/>
      <c r="KCW3" s="29"/>
      <c r="KCX3" s="29"/>
      <c r="KCY3" s="29"/>
      <c r="KCZ3" s="29"/>
      <c r="KDA3" s="29"/>
      <c r="KDB3" s="29"/>
      <c r="KDC3" s="29"/>
      <c r="KDD3" s="29"/>
      <c r="KDE3" s="29"/>
      <c r="KDF3" s="29"/>
      <c r="KDG3" s="29"/>
      <c r="KDH3" s="29"/>
      <c r="KDI3" s="29"/>
      <c r="KDJ3" s="29"/>
      <c r="KDK3" s="29"/>
      <c r="KDL3" s="29"/>
      <c r="KDM3" s="29"/>
      <c r="KDN3" s="29"/>
      <c r="KDO3" s="29"/>
      <c r="KDP3" s="29"/>
      <c r="KDQ3" s="29"/>
      <c r="KDR3" s="29"/>
      <c r="KDS3" s="29"/>
      <c r="KDT3" s="29"/>
      <c r="KDU3" s="29"/>
      <c r="KDV3" s="29"/>
      <c r="KDW3" s="29"/>
      <c r="KDX3" s="29"/>
      <c r="KDY3" s="29"/>
      <c r="KDZ3" s="29"/>
      <c r="KEA3" s="29"/>
      <c r="KEB3" s="29"/>
      <c r="KEC3" s="29"/>
      <c r="KED3" s="29"/>
      <c r="KEE3" s="29"/>
      <c r="KEF3" s="29"/>
      <c r="KEG3" s="29"/>
      <c r="KEH3" s="29"/>
      <c r="KEI3" s="29"/>
      <c r="KEJ3" s="29"/>
      <c r="KEK3" s="29"/>
      <c r="KEL3" s="29"/>
      <c r="KEM3" s="29"/>
      <c r="KEN3" s="29"/>
      <c r="KEO3" s="29"/>
      <c r="KEP3" s="29"/>
      <c r="KEQ3" s="29"/>
      <c r="KER3" s="29"/>
      <c r="KES3" s="29"/>
      <c r="KET3" s="29"/>
      <c r="KEU3" s="29"/>
      <c r="KEV3" s="29"/>
      <c r="KEW3" s="29"/>
      <c r="KEX3" s="29"/>
      <c r="KEY3" s="29"/>
      <c r="KEZ3" s="29"/>
      <c r="KFA3" s="29"/>
      <c r="KFB3" s="29"/>
      <c r="KFC3" s="29"/>
      <c r="KFD3" s="29"/>
      <c r="KFE3" s="29"/>
      <c r="KFF3" s="29"/>
      <c r="KFG3" s="29"/>
      <c r="KFH3" s="29"/>
      <c r="KFI3" s="29"/>
      <c r="KFJ3" s="29"/>
      <c r="KFK3" s="29"/>
      <c r="KFL3" s="29"/>
      <c r="KFM3" s="29"/>
      <c r="KFN3" s="29"/>
      <c r="KFO3" s="29"/>
      <c r="KFP3" s="29"/>
      <c r="KFQ3" s="29"/>
      <c r="KFR3" s="29"/>
      <c r="KFS3" s="29"/>
      <c r="KFT3" s="29"/>
      <c r="KFU3" s="29"/>
      <c r="KFV3" s="29"/>
      <c r="KFW3" s="29"/>
      <c r="KFX3" s="29"/>
      <c r="KFY3" s="29"/>
      <c r="KFZ3" s="29"/>
      <c r="KGA3" s="29"/>
      <c r="KGB3" s="29"/>
      <c r="KGC3" s="29"/>
      <c r="KGD3" s="29"/>
      <c r="KGE3" s="29"/>
      <c r="KGF3" s="29"/>
      <c r="KGG3" s="29"/>
      <c r="KGH3" s="29"/>
      <c r="KGI3" s="29"/>
      <c r="KGJ3" s="29"/>
      <c r="KGK3" s="29"/>
      <c r="KGL3" s="29"/>
      <c r="KGM3" s="29"/>
      <c r="KGN3" s="29"/>
      <c r="KGO3" s="29"/>
      <c r="KGP3" s="29"/>
      <c r="KGQ3" s="29"/>
      <c r="KGR3" s="29"/>
      <c r="KGS3" s="29"/>
      <c r="KGT3" s="29"/>
      <c r="KGU3" s="29"/>
      <c r="KGV3" s="29"/>
      <c r="KGW3" s="29"/>
      <c r="KGX3" s="29"/>
      <c r="KGY3" s="29"/>
      <c r="KGZ3" s="29"/>
      <c r="KHA3" s="29"/>
      <c r="KHB3" s="29"/>
      <c r="KHC3" s="29"/>
      <c r="KHD3" s="29"/>
      <c r="KHE3" s="29"/>
      <c r="KHF3" s="29"/>
      <c r="KHG3" s="29"/>
      <c r="KHH3" s="29"/>
      <c r="KHI3" s="29"/>
      <c r="KHJ3" s="29"/>
      <c r="KHK3" s="29"/>
      <c r="KHL3" s="29"/>
      <c r="KHM3" s="29"/>
      <c r="KHN3" s="29"/>
      <c r="KHO3" s="29"/>
      <c r="KHP3" s="29"/>
      <c r="KHQ3" s="29"/>
      <c r="KHR3" s="29"/>
      <c r="KHS3" s="29"/>
      <c r="KHT3" s="29"/>
      <c r="KHU3" s="29"/>
      <c r="KHV3" s="29"/>
      <c r="KHW3" s="29"/>
      <c r="KHX3" s="29"/>
      <c r="KHY3" s="29"/>
      <c r="KHZ3" s="29"/>
      <c r="KIA3" s="29"/>
      <c r="KIB3" s="29"/>
      <c r="KIC3" s="29"/>
      <c r="KID3" s="29"/>
      <c r="KIE3" s="29"/>
      <c r="KIF3" s="29"/>
      <c r="KIG3" s="29"/>
      <c r="KIH3" s="29"/>
      <c r="KII3" s="29"/>
      <c r="KIJ3" s="29"/>
      <c r="KIK3" s="29"/>
      <c r="KIL3" s="29"/>
      <c r="KIM3" s="29"/>
      <c r="KIN3" s="29"/>
      <c r="KIO3" s="29"/>
      <c r="KIP3" s="29"/>
      <c r="KIQ3" s="29"/>
      <c r="KIR3" s="29"/>
      <c r="KIS3" s="29"/>
      <c r="KIT3" s="29"/>
      <c r="KIU3" s="29"/>
      <c r="KIV3" s="29"/>
      <c r="KIW3" s="29"/>
      <c r="KIX3" s="29"/>
      <c r="KIY3" s="29"/>
      <c r="KIZ3" s="29"/>
      <c r="KJA3" s="29"/>
      <c r="KJB3" s="29"/>
      <c r="KJC3" s="29"/>
      <c r="KJD3" s="29"/>
      <c r="KJE3" s="29"/>
      <c r="KJF3" s="29"/>
      <c r="KJG3" s="29"/>
      <c r="KJH3" s="29"/>
      <c r="KJI3" s="29"/>
      <c r="KJJ3" s="29"/>
      <c r="KJK3" s="29"/>
      <c r="KJL3" s="29"/>
      <c r="KJM3" s="29"/>
      <c r="KJN3" s="29"/>
      <c r="KJO3" s="29"/>
      <c r="KJP3" s="29"/>
      <c r="KJQ3" s="29"/>
      <c r="KJR3" s="29"/>
      <c r="KJS3" s="29"/>
      <c r="KJT3" s="29"/>
      <c r="KJU3" s="29"/>
      <c r="KJV3" s="29"/>
      <c r="KJW3" s="29"/>
      <c r="KJX3" s="29"/>
      <c r="KJY3" s="29"/>
      <c r="KJZ3" s="29"/>
      <c r="KKA3" s="29"/>
      <c r="KKB3" s="29"/>
      <c r="KKC3" s="29"/>
      <c r="KKD3" s="29"/>
      <c r="KKE3" s="29"/>
      <c r="KKF3" s="29"/>
      <c r="KKG3" s="29"/>
      <c r="KKH3" s="29"/>
      <c r="KKI3" s="29"/>
      <c r="KKJ3" s="29"/>
      <c r="KKK3" s="29"/>
      <c r="KKL3" s="29"/>
      <c r="KKM3" s="29"/>
      <c r="KKN3" s="29"/>
      <c r="KKO3" s="29"/>
      <c r="KKP3" s="29"/>
      <c r="KKQ3" s="29"/>
      <c r="KKR3" s="29"/>
      <c r="KKS3" s="29"/>
      <c r="KKT3" s="29"/>
      <c r="KKU3" s="29"/>
      <c r="KKV3" s="29"/>
      <c r="KKW3" s="29"/>
      <c r="KKX3" s="29"/>
      <c r="KKY3" s="29"/>
      <c r="KKZ3" s="29"/>
      <c r="KLA3" s="29"/>
      <c r="KLB3" s="29"/>
      <c r="KLC3" s="29"/>
      <c r="KLD3" s="29"/>
      <c r="KLE3" s="29"/>
      <c r="KLF3" s="29"/>
      <c r="KLG3" s="29"/>
      <c r="KLH3" s="29"/>
      <c r="KLI3" s="29"/>
      <c r="KLJ3" s="29"/>
      <c r="KLK3" s="29"/>
      <c r="KLL3" s="29"/>
      <c r="KLM3" s="29"/>
      <c r="KLN3" s="29"/>
      <c r="KLO3" s="29"/>
      <c r="KLP3" s="29"/>
      <c r="KLQ3" s="29"/>
      <c r="KLR3" s="29"/>
      <c r="KLS3" s="29"/>
      <c r="KLT3" s="29"/>
      <c r="KLU3" s="29"/>
      <c r="KLV3" s="29"/>
      <c r="KLW3" s="29"/>
      <c r="KLX3" s="29"/>
      <c r="KLY3" s="29"/>
      <c r="KLZ3" s="29"/>
      <c r="KMA3" s="29"/>
      <c r="KMB3" s="29"/>
      <c r="KMC3" s="29"/>
      <c r="KMD3" s="29"/>
      <c r="KME3" s="29"/>
      <c r="KMF3" s="29"/>
      <c r="KMG3" s="29"/>
      <c r="KMH3" s="29"/>
      <c r="KMI3" s="29"/>
      <c r="KMJ3" s="29"/>
      <c r="KMK3" s="29"/>
      <c r="KML3" s="29"/>
      <c r="KMM3" s="29"/>
      <c r="KMN3" s="29"/>
      <c r="KMO3" s="29"/>
      <c r="KMP3" s="29"/>
      <c r="KMQ3" s="29"/>
      <c r="KMR3" s="29"/>
      <c r="KMS3" s="29"/>
      <c r="KMT3" s="29"/>
      <c r="KMU3" s="29"/>
      <c r="KMV3" s="29"/>
      <c r="KMW3" s="29"/>
      <c r="KMX3" s="29"/>
      <c r="KMY3" s="29"/>
      <c r="KMZ3" s="29"/>
      <c r="KNA3" s="29"/>
      <c r="KNB3" s="29"/>
      <c r="KNC3" s="29"/>
      <c r="KND3" s="29"/>
      <c r="KNE3" s="29"/>
      <c r="KNF3" s="29"/>
      <c r="KNG3" s="29"/>
      <c r="KNH3" s="29"/>
      <c r="KNI3" s="29"/>
      <c r="KNJ3" s="29"/>
      <c r="KNK3" s="29"/>
      <c r="KNL3" s="29"/>
      <c r="KNM3" s="29"/>
      <c r="KNN3" s="29"/>
      <c r="KNO3" s="29"/>
      <c r="KNP3" s="29"/>
      <c r="KNQ3" s="29"/>
      <c r="KNR3" s="29"/>
      <c r="KNS3" s="29"/>
      <c r="KNT3" s="29"/>
      <c r="KNU3" s="29"/>
      <c r="KNV3" s="29"/>
      <c r="KNW3" s="29"/>
      <c r="KNX3" s="29"/>
      <c r="KNY3" s="29"/>
      <c r="KNZ3" s="29"/>
      <c r="KOA3" s="29"/>
      <c r="KOB3" s="29"/>
      <c r="KOC3" s="29"/>
      <c r="KOD3" s="29"/>
      <c r="KOE3" s="29"/>
      <c r="KOF3" s="29"/>
      <c r="KOG3" s="29"/>
      <c r="KOH3" s="29"/>
      <c r="KOI3" s="29"/>
      <c r="KOJ3" s="29"/>
      <c r="KOK3" s="29"/>
      <c r="KOL3" s="29"/>
      <c r="KOM3" s="29"/>
      <c r="KON3" s="29"/>
      <c r="KOO3" s="29"/>
      <c r="KOP3" s="29"/>
      <c r="KOQ3" s="29"/>
      <c r="KOR3" s="29"/>
      <c r="KOS3" s="29"/>
      <c r="KOT3" s="29"/>
      <c r="KOU3" s="29"/>
      <c r="KOV3" s="29"/>
      <c r="KOW3" s="29"/>
      <c r="KOX3" s="29"/>
      <c r="KOY3" s="29"/>
      <c r="KOZ3" s="29"/>
      <c r="KPA3" s="29"/>
      <c r="KPB3" s="29"/>
      <c r="KPC3" s="29"/>
      <c r="KPD3" s="29"/>
      <c r="KPE3" s="29"/>
      <c r="KPF3" s="29"/>
      <c r="KPG3" s="29"/>
      <c r="KPH3" s="29"/>
      <c r="KPI3" s="29"/>
      <c r="KPJ3" s="29"/>
      <c r="KPK3" s="29"/>
      <c r="KPL3" s="29"/>
      <c r="KPM3" s="29"/>
      <c r="KPN3" s="29"/>
      <c r="KPO3" s="29"/>
      <c r="KPP3" s="29"/>
      <c r="KPQ3" s="29"/>
      <c r="KPR3" s="29"/>
      <c r="KPS3" s="29"/>
      <c r="KPT3" s="29"/>
      <c r="KPU3" s="29"/>
      <c r="KPV3" s="29"/>
      <c r="KPW3" s="29"/>
      <c r="KPX3" s="29"/>
      <c r="KPY3" s="29"/>
      <c r="KPZ3" s="29"/>
      <c r="KQA3" s="29"/>
      <c r="KQB3" s="29"/>
      <c r="KQC3" s="29"/>
      <c r="KQD3" s="29"/>
      <c r="KQE3" s="29"/>
      <c r="KQF3" s="29"/>
      <c r="KQG3" s="29"/>
      <c r="KQH3" s="29"/>
      <c r="KQI3" s="29"/>
      <c r="KQJ3" s="29"/>
      <c r="KQK3" s="29"/>
      <c r="KQL3" s="29"/>
      <c r="KQM3" s="29"/>
      <c r="KQN3" s="29"/>
      <c r="KQO3" s="29"/>
      <c r="KQP3" s="29"/>
      <c r="KQQ3" s="29"/>
      <c r="KQR3" s="29"/>
      <c r="KQS3" s="29"/>
      <c r="KQT3" s="29"/>
      <c r="KQU3" s="29"/>
      <c r="KQV3" s="29"/>
      <c r="KQW3" s="29"/>
      <c r="KQX3" s="29"/>
      <c r="KQY3" s="29"/>
      <c r="KQZ3" s="29"/>
      <c r="KRA3" s="29"/>
      <c r="KRB3" s="29"/>
      <c r="KRC3" s="29"/>
      <c r="KRD3" s="29"/>
      <c r="KRE3" s="29"/>
      <c r="KRF3" s="29"/>
      <c r="KRG3" s="29"/>
      <c r="KRH3" s="29"/>
      <c r="KRI3" s="29"/>
      <c r="KRJ3" s="29"/>
      <c r="KRK3" s="29"/>
      <c r="KRL3" s="29"/>
      <c r="KRM3" s="29"/>
      <c r="KRN3" s="29"/>
      <c r="KRO3" s="29"/>
      <c r="KRP3" s="29"/>
      <c r="KRQ3" s="29"/>
      <c r="KRR3" s="29"/>
      <c r="KRS3" s="29"/>
      <c r="KRT3" s="29"/>
      <c r="KRU3" s="29"/>
      <c r="KRV3" s="29"/>
      <c r="KRW3" s="29"/>
      <c r="KRX3" s="29"/>
      <c r="KRY3" s="29"/>
      <c r="KRZ3" s="29"/>
      <c r="KSA3" s="29"/>
      <c r="KSB3" s="29"/>
      <c r="KSC3" s="29"/>
      <c r="KSD3" s="29"/>
      <c r="KSE3" s="29"/>
      <c r="KSF3" s="29"/>
      <c r="KSG3" s="29"/>
      <c r="KSH3" s="29"/>
      <c r="KSI3" s="29"/>
      <c r="KSJ3" s="29"/>
      <c r="KSK3" s="29"/>
      <c r="KSL3" s="29"/>
      <c r="KSM3" s="29"/>
      <c r="KSN3" s="29"/>
      <c r="KSO3" s="29"/>
      <c r="KSP3" s="29"/>
      <c r="KSQ3" s="29"/>
      <c r="KSR3" s="29"/>
      <c r="KSS3" s="29"/>
      <c r="KST3" s="29"/>
      <c r="KSU3" s="29"/>
      <c r="KSV3" s="29"/>
      <c r="KSW3" s="29"/>
      <c r="KSX3" s="29"/>
      <c r="KSY3" s="29"/>
      <c r="KSZ3" s="29"/>
      <c r="KTA3" s="29"/>
      <c r="KTB3" s="29"/>
      <c r="KTC3" s="29"/>
      <c r="KTD3" s="29"/>
      <c r="KTE3" s="29"/>
      <c r="KTF3" s="29"/>
      <c r="KTG3" s="29"/>
      <c r="KTH3" s="29"/>
      <c r="KTI3" s="29"/>
      <c r="KTJ3" s="29"/>
      <c r="KTK3" s="29"/>
      <c r="KTL3" s="29"/>
      <c r="KTM3" s="29"/>
      <c r="KTN3" s="29"/>
      <c r="KTO3" s="29"/>
      <c r="KTP3" s="29"/>
      <c r="KTQ3" s="29"/>
      <c r="KTR3" s="29"/>
      <c r="KTS3" s="29"/>
      <c r="KTT3" s="29"/>
      <c r="KTU3" s="29"/>
      <c r="KTV3" s="29"/>
      <c r="KTW3" s="29"/>
      <c r="KTX3" s="29"/>
      <c r="KTY3" s="29"/>
      <c r="KTZ3" s="29"/>
      <c r="KUA3" s="29"/>
      <c r="KUB3" s="29"/>
      <c r="KUC3" s="29"/>
      <c r="KUD3" s="29"/>
      <c r="KUE3" s="29"/>
      <c r="KUF3" s="29"/>
      <c r="KUG3" s="29"/>
      <c r="KUH3" s="29"/>
      <c r="KUI3" s="29"/>
      <c r="KUJ3" s="29"/>
      <c r="KUK3" s="29"/>
      <c r="KUL3" s="29"/>
      <c r="KUM3" s="29"/>
      <c r="KUN3" s="29"/>
      <c r="KUO3" s="29"/>
      <c r="KUP3" s="29"/>
      <c r="KUQ3" s="29"/>
      <c r="KUR3" s="29"/>
      <c r="KUS3" s="29"/>
      <c r="KUT3" s="29"/>
      <c r="KUU3" s="29"/>
      <c r="KUV3" s="29"/>
      <c r="KUW3" s="29"/>
      <c r="KUX3" s="29"/>
      <c r="KUY3" s="29"/>
      <c r="KUZ3" s="29"/>
      <c r="KVA3" s="29"/>
      <c r="KVB3" s="29"/>
      <c r="KVC3" s="29"/>
      <c r="KVD3" s="29"/>
      <c r="KVE3" s="29"/>
      <c r="KVF3" s="29"/>
      <c r="KVG3" s="29"/>
      <c r="KVH3" s="29"/>
      <c r="KVI3" s="29"/>
      <c r="KVJ3" s="29"/>
      <c r="KVK3" s="29"/>
      <c r="KVL3" s="29"/>
      <c r="KVM3" s="29"/>
      <c r="KVN3" s="29"/>
      <c r="KVO3" s="29"/>
      <c r="KVP3" s="29"/>
      <c r="KVQ3" s="29"/>
      <c r="KVR3" s="29"/>
      <c r="KVS3" s="29"/>
      <c r="KVT3" s="29"/>
      <c r="KVU3" s="29"/>
      <c r="KVV3" s="29"/>
      <c r="KVW3" s="29"/>
      <c r="KVX3" s="29"/>
      <c r="KVY3" s="29"/>
      <c r="KVZ3" s="29"/>
      <c r="KWA3" s="29"/>
      <c r="KWB3" s="29"/>
      <c r="KWC3" s="29"/>
      <c r="KWD3" s="29"/>
      <c r="KWE3" s="29"/>
      <c r="KWF3" s="29"/>
      <c r="KWG3" s="29"/>
      <c r="KWH3" s="29"/>
      <c r="KWI3" s="29"/>
      <c r="KWJ3" s="29"/>
      <c r="KWK3" s="29"/>
      <c r="KWL3" s="29"/>
      <c r="KWM3" s="29"/>
      <c r="KWN3" s="29"/>
      <c r="KWO3" s="29"/>
      <c r="KWP3" s="29"/>
      <c r="KWQ3" s="29"/>
      <c r="KWR3" s="29"/>
      <c r="KWS3" s="29"/>
      <c r="KWT3" s="29"/>
      <c r="KWU3" s="29"/>
      <c r="KWV3" s="29"/>
      <c r="KWW3" s="29"/>
      <c r="KWX3" s="29"/>
      <c r="KWY3" s="29"/>
      <c r="KWZ3" s="29"/>
      <c r="KXA3" s="29"/>
      <c r="KXB3" s="29"/>
      <c r="KXC3" s="29"/>
      <c r="KXD3" s="29"/>
      <c r="KXE3" s="29"/>
      <c r="KXF3" s="29"/>
      <c r="KXG3" s="29"/>
      <c r="KXH3" s="29"/>
      <c r="KXI3" s="29"/>
      <c r="KXJ3" s="29"/>
      <c r="KXK3" s="29"/>
      <c r="KXL3" s="29"/>
      <c r="KXM3" s="29"/>
      <c r="KXN3" s="29"/>
      <c r="KXO3" s="29"/>
      <c r="KXP3" s="29"/>
      <c r="KXQ3" s="29"/>
      <c r="KXR3" s="29"/>
      <c r="KXS3" s="29"/>
      <c r="KXT3" s="29"/>
      <c r="KXU3" s="29"/>
      <c r="KXV3" s="29"/>
      <c r="KXW3" s="29"/>
      <c r="KXX3" s="29"/>
      <c r="KXY3" s="29"/>
      <c r="KXZ3" s="29"/>
      <c r="KYA3" s="29"/>
      <c r="KYB3" s="29"/>
      <c r="KYC3" s="29"/>
      <c r="KYD3" s="29"/>
      <c r="KYE3" s="29"/>
      <c r="KYF3" s="29"/>
      <c r="KYG3" s="29"/>
      <c r="KYH3" s="29"/>
      <c r="KYI3" s="29"/>
      <c r="KYJ3" s="29"/>
      <c r="KYK3" s="29"/>
      <c r="KYL3" s="29"/>
      <c r="KYM3" s="29"/>
      <c r="KYN3" s="29"/>
      <c r="KYO3" s="29"/>
      <c r="KYP3" s="29"/>
      <c r="KYQ3" s="29"/>
      <c r="KYR3" s="29"/>
      <c r="KYS3" s="29"/>
      <c r="KYT3" s="29"/>
      <c r="KYU3" s="29"/>
      <c r="KYV3" s="29"/>
      <c r="KYW3" s="29"/>
      <c r="KYX3" s="29"/>
      <c r="KYY3" s="29"/>
      <c r="KYZ3" s="29"/>
      <c r="KZA3" s="29"/>
      <c r="KZB3" s="29"/>
      <c r="KZC3" s="29"/>
      <c r="KZD3" s="29"/>
      <c r="KZE3" s="29"/>
      <c r="KZF3" s="29"/>
      <c r="KZG3" s="29"/>
      <c r="KZH3" s="29"/>
      <c r="KZI3" s="29"/>
      <c r="KZJ3" s="29"/>
      <c r="KZK3" s="29"/>
      <c r="KZL3" s="29"/>
      <c r="KZM3" s="29"/>
      <c r="KZN3" s="29"/>
      <c r="KZO3" s="29"/>
      <c r="KZP3" s="29"/>
      <c r="KZQ3" s="29"/>
      <c r="KZR3" s="29"/>
      <c r="KZS3" s="29"/>
      <c r="KZT3" s="29"/>
      <c r="KZU3" s="29"/>
      <c r="KZV3" s="29"/>
      <c r="KZW3" s="29"/>
      <c r="KZX3" s="29"/>
      <c r="KZY3" s="29"/>
      <c r="KZZ3" s="29"/>
      <c r="LAA3" s="29"/>
      <c r="LAB3" s="29"/>
      <c r="LAC3" s="29"/>
      <c r="LAD3" s="29"/>
      <c r="LAE3" s="29"/>
      <c r="LAF3" s="29"/>
      <c r="LAG3" s="29"/>
      <c r="LAH3" s="29"/>
      <c r="LAI3" s="29"/>
      <c r="LAJ3" s="29"/>
      <c r="LAK3" s="29"/>
      <c r="LAL3" s="29"/>
      <c r="LAM3" s="29"/>
      <c r="LAN3" s="29"/>
      <c r="LAO3" s="29"/>
      <c r="LAP3" s="29"/>
      <c r="LAQ3" s="29"/>
      <c r="LAR3" s="29"/>
      <c r="LAS3" s="29"/>
      <c r="LAT3" s="29"/>
      <c r="LAU3" s="29"/>
      <c r="LAV3" s="29"/>
      <c r="LAW3" s="29"/>
      <c r="LAX3" s="29"/>
      <c r="LAY3" s="29"/>
      <c r="LAZ3" s="29"/>
      <c r="LBA3" s="29"/>
      <c r="LBB3" s="29"/>
      <c r="LBC3" s="29"/>
      <c r="LBD3" s="29"/>
      <c r="LBE3" s="29"/>
      <c r="LBF3" s="29"/>
      <c r="LBG3" s="29"/>
      <c r="LBH3" s="29"/>
      <c r="LBI3" s="29"/>
      <c r="LBJ3" s="29"/>
      <c r="LBK3" s="29"/>
      <c r="LBL3" s="29"/>
      <c r="LBM3" s="29"/>
      <c r="LBN3" s="29"/>
      <c r="LBO3" s="29"/>
      <c r="LBP3" s="29"/>
      <c r="LBQ3" s="29"/>
      <c r="LBR3" s="29"/>
      <c r="LBS3" s="29"/>
      <c r="LBT3" s="29"/>
      <c r="LBU3" s="29"/>
      <c r="LBV3" s="29"/>
      <c r="LBW3" s="29"/>
      <c r="LBX3" s="29"/>
      <c r="LBY3" s="29"/>
      <c r="LBZ3" s="29"/>
      <c r="LCA3" s="29"/>
      <c r="LCB3" s="29"/>
      <c r="LCC3" s="29"/>
      <c r="LCD3" s="29"/>
      <c r="LCE3" s="29"/>
      <c r="LCF3" s="29"/>
      <c r="LCG3" s="29"/>
      <c r="LCH3" s="29"/>
      <c r="LCI3" s="29"/>
      <c r="LCJ3" s="29"/>
      <c r="LCK3" s="29"/>
      <c r="LCL3" s="29"/>
      <c r="LCM3" s="29"/>
      <c r="LCN3" s="29"/>
      <c r="LCO3" s="29"/>
      <c r="LCP3" s="29"/>
      <c r="LCQ3" s="29"/>
      <c r="LCR3" s="29"/>
      <c r="LCS3" s="29"/>
      <c r="LCT3" s="29"/>
      <c r="LCU3" s="29"/>
      <c r="LCV3" s="29"/>
      <c r="LCW3" s="29"/>
      <c r="LCX3" s="29"/>
      <c r="LCY3" s="29"/>
      <c r="LCZ3" s="29"/>
      <c r="LDA3" s="29"/>
      <c r="LDB3" s="29"/>
      <c r="LDC3" s="29"/>
      <c r="LDD3" s="29"/>
      <c r="LDE3" s="29"/>
      <c r="LDF3" s="29"/>
      <c r="LDG3" s="29"/>
      <c r="LDH3" s="29"/>
      <c r="LDI3" s="29"/>
      <c r="LDJ3" s="29"/>
      <c r="LDK3" s="29"/>
      <c r="LDL3" s="29"/>
      <c r="LDM3" s="29"/>
      <c r="LDN3" s="29"/>
      <c r="LDO3" s="29"/>
      <c r="LDP3" s="29"/>
      <c r="LDQ3" s="29"/>
      <c r="LDR3" s="29"/>
      <c r="LDS3" s="29"/>
      <c r="LDT3" s="29"/>
      <c r="LDU3" s="29"/>
      <c r="LDV3" s="29"/>
      <c r="LDW3" s="29"/>
      <c r="LDX3" s="29"/>
      <c r="LDY3" s="29"/>
      <c r="LDZ3" s="29"/>
      <c r="LEA3" s="29"/>
      <c r="LEB3" s="29"/>
      <c r="LEC3" s="29"/>
      <c r="LED3" s="29"/>
      <c r="LEE3" s="29"/>
      <c r="LEF3" s="29"/>
      <c r="LEG3" s="29"/>
      <c r="LEH3" s="29"/>
      <c r="LEI3" s="29"/>
      <c r="LEJ3" s="29"/>
      <c r="LEK3" s="29"/>
      <c r="LEL3" s="29"/>
      <c r="LEM3" s="29"/>
      <c r="LEN3" s="29"/>
      <c r="LEO3" s="29"/>
      <c r="LEP3" s="29"/>
      <c r="LEQ3" s="29"/>
      <c r="LER3" s="29"/>
      <c r="LES3" s="29"/>
      <c r="LET3" s="29"/>
      <c r="LEU3" s="29"/>
      <c r="LEV3" s="29"/>
      <c r="LEW3" s="29"/>
      <c r="LEX3" s="29"/>
      <c r="LEY3" s="29"/>
      <c r="LEZ3" s="29"/>
      <c r="LFA3" s="29"/>
      <c r="LFB3" s="29"/>
      <c r="LFC3" s="29"/>
      <c r="LFD3" s="29"/>
      <c r="LFE3" s="29"/>
      <c r="LFF3" s="29"/>
      <c r="LFG3" s="29"/>
      <c r="LFH3" s="29"/>
      <c r="LFI3" s="29"/>
      <c r="LFJ3" s="29"/>
      <c r="LFK3" s="29"/>
      <c r="LFL3" s="29"/>
      <c r="LFM3" s="29"/>
      <c r="LFN3" s="29"/>
      <c r="LFO3" s="29"/>
      <c r="LFP3" s="29"/>
      <c r="LFQ3" s="29"/>
      <c r="LFR3" s="29"/>
      <c r="LFS3" s="29"/>
      <c r="LFT3" s="29"/>
      <c r="LFU3" s="29"/>
      <c r="LFV3" s="29"/>
      <c r="LFW3" s="29"/>
      <c r="LFX3" s="29"/>
      <c r="LFY3" s="29"/>
      <c r="LFZ3" s="29"/>
      <c r="LGA3" s="29"/>
      <c r="LGB3" s="29"/>
      <c r="LGC3" s="29"/>
      <c r="LGD3" s="29"/>
      <c r="LGE3" s="29"/>
      <c r="LGF3" s="29"/>
      <c r="LGG3" s="29"/>
      <c r="LGH3" s="29"/>
      <c r="LGI3" s="29"/>
      <c r="LGJ3" s="29"/>
      <c r="LGK3" s="29"/>
      <c r="LGL3" s="29"/>
      <c r="LGM3" s="29"/>
      <c r="LGN3" s="29"/>
      <c r="LGO3" s="29"/>
      <c r="LGP3" s="29"/>
      <c r="LGQ3" s="29"/>
      <c r="LGR3" s="29"/>
      <c r="LGS3" s="29"/>
      <c r="LGT3" s="29"/>
      <c r="LGU3" s="29"/>
      <c r="LGV3" s="29"/>
      <c r="LGW3" s="29"/>
      <c r="LGX3" s="29"/>
      <c r="LGY3" s="29"/>
      <c r="LGZ3" s="29"/>
      <c r="LHA3" s="29"/>
      <c r="LHB3" s="29"/>
      <c r="LHC3" s="29"/>
      <c r="LHD3" s="29"/>
      <c r="LHE3" s="29"/>
      <c r="LHF3" s="29"/>
      <c r="LHG3" s="29"/>
      <c r="LHH3" s="29"/>
      <c r="LHI3" s="29"/>
      <c r="LHJ3" s="29"/>
      <c r="LHK3" s="29"/>
      <c r="LHL3" s="29"/>
      <c r="LHM3" s="29"/>
      <c r="LHN3" s="29"/>
      <c r="LHO3" s="29"/>
      <c r="LHP3" s="29"/>
      <c r="LHQ3" s="29"/>
      <c r="LHR3" s="29"/>
      <c r="LHS3" s="29"/>
      <c r="LHT3" s="29"/>
      <c r="LHU3" s="29"/>
      <c r="LHV3" s="29"/>
      <c r="LHW3" s="29"/>
      <c r="LHX3" s="29"/>
      <c r="LHY3" s="29"/>
      <c r="LHZ3" s="29"/>
      <c r="LIA3" s="29"/>
      <c r="LIB3" s="29"/>
      <c r="LIC3" s="29"/>
      <c r="LID3" s="29"/>
      <c r="LIE3" s="29"/>
      <c r="LIF3" s="29"/>
      <c r="LIG3" s="29"/>
      <c r="LIH3" s="29"/>
      <c r="LII3" s="29"/>
      <c r="LIJ3" s="29"/>
      <c r="LIK3" s="29"/>
      <c r="LIL3" s="29"/>
      <c r="LIM3" s="29"/>
      <c r="LIN3" s="29"/>
      <c r="LIO3" s="29"/>
      <c r="LIP3" s="29"/>
      <c r="LIQ3" s="29"/>
      <c r="LIR3" s="29"/>
      <c r="LIS3" s="29"/>
      <c r="LIT3" s="29"/>
      <c r="LIU3" s="29"/>
      <c r="LIV3" s="29"/>
      <c r="LIW3" s="29"/>
      <c r="LIX3" s="29"/>
      <c r="LIY3" s="29"/>
      <c r="LIZ3" s="29"/>
      <c r="LJA3" s="29"/>
      <c r="LJB3" s="29"/>
      <c r="LJC3" s="29"/>
      <c r="LJD3" s="29"/>
      <c r="LJE3" s="29"/>
      <c r="LJF3" s="29"/>
      <c r="LJG3" s="29"/>
      <c r="LJH3" s="29"/>
      <c r="LJI3" s="29"/>
      <c r="LJJ3" s="29"/>
      <c r="LJK3" s="29"/>
      <c r="LJL3" s="29"/>
      <c r="LJM3" s="29"/>
      <c r="LJN3" s="29"/>
      <c r="LJO3" s="29"/>
      <c r="LJP3" s="29"/>
      <c r="LJQ3" s="29"/>
      <c r="LJR3" s="29"/>
      <c r="LJS3" s="29"/>
      <c r="LJT3" s="29"/>
      <c r="LJU3" s="29"/>
      <c r="LJV3" s="29"/>
      <c r="LJW3" s="29"/>
      <c r="LJX3" s="29"/>
      <c r="LJY3" s="29"/>
      <c r="LJZ3" s="29"/>
      <c r="LKA3" s="29"/>
      <c r="LKB3" s="29"/>
      <c r="LKC3" s="29"/>
      <c r="LKD3" s="29"/>
      <c r="LKE3" s="29"/>
      <c r="LKF3" s="29"/>
      <c r="LKG3" s="29"/>
      <c r="LKH3" s="29"/>
      <c r="LKI3" s="29"/>
      <c r="LKJ3" s="29"/>
      <c r="LKK3" s="29"/>
      <c r="LKL3" s="29"/>
      <c r="LKM3" s="29"/>
      <c r="LKN3" s="29"/>
      <c r="LKO3" s="29"/>
      <c r="LKP3" s="29"/>
      <c r="LKQ3" s="29"/>
      <c r="LKR3" s="29"/>
      <c r="LKS3" s="29"/>
      <c r="LKT3" s="29"/>
      <c r="LKU3" s="29"/>
      <c r="LKV3" s="29"/>
      <c r="LKW3" s="29"/>
      <c r="LKX3" s="29"/>
      <c r="LKY3" s="29"/>
      <c r="LKZ3" s="29"/>
      <c r="LLA3" s="29"/>
      <c r="LLB3" s="29"/>
      <c r="LLC3" s="29"/>
      <c r="LLD3" s="29"/>
      <c r="LLE3" s="29"/>
      <c r="LLF3" s="29"/>
      <c r="LLG3" s="29"/>
      <c r="LLH3" s="29"/>
      <c r="LLI3" s="29"/>
      <c r="LLJ3" s="29"/>
      <c r="LLK3" s="29"/>
      <c r="LLL3" s="29"/>
      <c r="LLM3" s="29"/>
      <c r="LLN3" s="29"/>
      <c r="LLO3" s="29"/>
      <c r="LLP3" s="29"/>
      <c r="LLQ3" s="29"/>
      <c r="LLR3" s="29"/>
      <c r="LLS3" s="29"/>
      <c r="LLT3" s="29"/>
      <c r="LLU3" s="29"/>
      <c r="LLV3" s="29"/>
      <c r="LLW3" s="29"/>
      <c r="LLX3" s="29"/>
      <c r="LLY3" s="29"/>
      <c r="LLZ3" s="29"/>
      <c r="LMA3" s="29"/>
      <c r="LMB3" s="29"/>
      <c r="LMC3" s="29"/>
      <c r="LMD3" s="29"/>
      <c r="LME3" s="29"/>
      <c r="LMF3" s="29"/>
      <c r="LMG3" s="29"/>
      <c r="LMH3" s="29"/>
      <c r="LMI3" s="29"/>
      <c r="LMJ3" s="29"/>
      <c r="LMK3" s="29"/>
      <c r="LML3" s="29"/>
      <c r="LMM3" s="29"/>
      <c r="LMN3" s="29"/>
      <c r="LMO3" s="29"/>
      <c r="LMP3" s="29"/>
      <c r="LMQ3" s="29"/>
      <c r="LMR3" s="29"/>
      <c r="LMS3" s="29"/>
      <c r="LMT3" s="29"/>
      <c r="LMU3" s="29"/>
      <c r="LMV3" s="29"/>
      <c r="LMW3" s="29"/>
      <c r="LMX3" s="29"/>
      <c r="LMY3" s="29"/>
      <c r="LMZ3" s="29"/>
      <c r="LNA3" s="29"/>
      <c r="LNB3" s="29"/>
      <c r="LNC3" s="29"/>
      <c r="LND3" s="29"/>
      <c r="LNE3" s="29"/>
      <c r="LNF3" s="29"/>
      <c r="LNG3" s="29"/>
      <c r="LNH3" s="29"/>
      <c r="LNI3" s="29"/>
      <c r="LNJ3" s="29"/>
      <c r="LNK3" s="29"/>
      <c r="LNL3" s="29"/>
      <c r="LNM3" s="29"/>
      <c r="LNN3" s="29"/>
      <c r="LNO3" s="29"/>
      <c r="LNP3" s="29"/>
      <c r="LNQ3" s="29"/>
      <c r="LNR3" s="29"/>
      <c r="LNS3" s="29"/>
      <c r="LNT3" s="29"/>
      <c r="LNU3" s="29"/>
      <c r="LNV3" s="29"/>
      <c r="LNW3" s="29"/>
      <c r="LNX3" s="29"/>
      <c r="LNY3" s="29"/>
      <c r="LNZ3" s="29"/>
      <c r="LOA3" s="29"/>
      <c r="LOB3" s="29"/>
      <c r="LOC3" s="29"/>
      <c r="LOD3" s="29"/>
      <c r="LOE3" s="29"/>
      <c r="LOF3" s="29"/>
      <c r="LOG3" s="29"/>
      <c r="LOH3" s="29"/>
      <c r="LOI3" s="29"/>
      <c r="LOJ3" s="29"/>
      <c r="LOK3" s="29"/>
      <c r="LOL3" s="29"/>
      <c r="LOM3" s="29"/>
      <c r="LON3" s="29"/>
      <c r="LOO3" s="29"/>
      <c r="LOP3" s="29"/>
      <c r="LOQ3" s="29"/>
      <c r="LOR3" s="29"/>
      <c r="LOS3" s="29"/>
      <c r="LOT3" s="29"/>
      <c r="LOU3" s="29"/>
      <c r="LOV3" s="29"/>
      <c r="LOW3" s="29"/>
      <c r="LOX3" s="29"/>
      <c r="LOY3" s="29"/>
      <c r="LOZ3" s="29"/>
      <c r="LPA3" s="29"/>
      <c r="LPB3" s="29"/>
      <c r="LPC3" s="29"/>
      <c r="LPD3" s="29"/>
      <c r="LPE3" s="29"/>
      <c r="LPF3" s="29"/>
      <c r="LPG3" s="29"/>
      <c r="LPH3" s="29"/>
      <c r="LPI3" s="29"/>
      <c r="LPJ3" s="29"/>
      <c r="LPK3" s="29"/>
      <c r="LPL3" s="29"/>
      <c r="LPM3" s="29"/>
      <c r="LPN3" s="29"/>
      <c r="LPO3" s="29"/>
      <c r="LPP3" s="29"/>
      <c r="LPQ3" s="29"/>
      <c r="LPR3" s="29"/>
      <c r="LPS3" s="29"/>
      <c r="LPT3" s="29"/>
      <c r="LPU3" s="29"/>
      <c r="LPV3" s="29"/>
      <c r="LPW3" s="29"/>
      <c r="LPX3" s="29"/>
      <c r="LPY3" s="29"/>
      <c r="LPZ3" s="29"/>
      <c r="LQA3" s="29"/>
      <c r="LQB3" s="29"/>
      <c r="LQC3" s="29"/>
      <c r="LQD3" s="29"/>
      <c r="LQE3" s="29"/>
      <c r="LQF3" s="29"/>
      <c r="LQG3" s="29"/>
      <c r="LQH3" s="29"/>
      <c r="LQI3" s="29"/>
      <c r="LQJ3" s="29"/>
      <c r="LQK3" s="29"/>
      <c r="LQL3" s="29"/>
      <c r="LQM3" s="29"/>
      <c r="LQN3" s="29"/>
      <c r="LQO3" s="29"/>
      <c r="LQP3" s="29"/>
      <c r="LQQ3" s="29"/>
      <c r="LQR3" s="29"/>
      <c r="LQS3" s="29"/>
      <c r="LQT3" s="29"/>
      <c r="LQU3" s="29"/>
      <c r="LQV3" s="29"/>
      <c r="LQW3" s="29"/>
      <c r="LQX3" s="29"/>
      <c r="LQY3" s="29"/>
      <c r="LQZ3" s="29"/>
      <c r="LRA3" s="29"/>
      <c r="LRB3" s="29"/>
      <c r="LRC3" s="29"/>
      <c r="LRD3" s="29"/>
      <c r="LRE3" s="29"/>
      <c r="LRF3" s="29"/>
      <c r="LRG3" s="29"/>
      <c r="LRH3" s="29"/>
      <c r="LRI3" s="29"/>
      <c r="LRJ3" s="29"/>
      <c r="LRK3" s="29"/>
      <c r="LRL3" s="29"/>
      <c r="LRM3" s="29"/>
      <c r="LRN3" s="29"/>
      <c r="LRO3" s="29"/>
      <c r="LRP3" s="29"/>
      <c r="LRQ3" s="29"/>
      <c r="LRR3" s="29"/>
      <c r="LRS3" s="29"/>
      <c r="LRT3" s="29"/>
      <c r="LRU3" s="29"/>
      <c r="LRV3" s="29"/>
      <c r="LRW3" s="29"/>
      <c r="LRX3" s="29"/>
      <c r="LRY3" s="29"/>
      <c r="LRZ3" s="29"/>
      <c r="LSA3" s="29"/>
      <c r="LSB3" s="29"/>
      <c r="LSC3" s="29"/>
      <c r="LSD3" s="29"/>
      <c r="LSE3" s="29"/>
      <c r="LSF3" s="29"/>
      <c r="LSG3" s="29"/>
      <c r="LSH3" s="29"/>
      <c r="LSI3" s="29"/>
      <c r="LSJ3" s="29"/>
      <c r="LSK3" s="29"/>
      <c r="LSL3" s="29"/>
      <c r="LSM3" s="29"/>
      <c r="LSN3" s="29"/>
      <c r="LSO3" s="29"/>
      <c r="LSP3" s="29"/>
      <c r="LSQ3" s="29"/>
      <c r="LSR3" s="29"/>
      <c r="LSS3" s="29"/>
      <c r="LST3" s="29"/>
      <c r="LSU3" s="29"/>
      <c r="LSV3" s="29"/>
      <c r="LSW3" s="29"/>
      <c r="LSX3" s="29"/>
      <c r="LSY3" s="29"/>
      <c r="LSZ3" s="29"/>
      <c r="LTA3" s="29"/>
      <c r="LTB3" s="29"/>
      <c r="LTC3" s="29"/>
      <c r="LTD3" s="29"/>
      <c r="LTE3" s="29"/>
      <c r="LTF3" s="29"/>
      <c r="LTG3" s="29"/>
      <c r="LTH3" s="29"/>
      <c r="LTI3" s="29"/>
      <c r="LTJ3" s="29"/>
      <c r="LTK3" s="29"/>
      <c r="LTL3" s="29"/>
      <c r="LTM3" s="29"/>
      <c r="LTN3" s="29"/>
      <c r="LTO3" s="29"/>
      <c r="LTP3" s="29"/>
      <c r="LTQ3" s="29"/>
      <c r="LTR3" s="29"/>
      <c r="LTS3" s="29"/>
      <c r="LTT3" s="29"/>
      <c r="LTU3" s="29"/>
      <c r="LTV3" s="29"/>
      <c r="LTW3" s="29"/>
      <c r="LTX3" s="29"/>
      <c r="LTY3" s="29"/>
      <c r="LTZ3" s="29"/>
      <c r="LUA3" s="29"/>
      <c r="LUB3" s="29"/>
      <c r="LUC3" s="29"/>
      <c r="LUD3" s="29"/>
      <c r="LUE3" s="29"/>
      <c r="LUF3" s="29"/>
      <c r="LUG3" s="29"/>
      <c r="LUH3" s="29"/>
      <c r="LUI3" s="29"/>
      <c r="LUJ3" s="29"/>
      <c r="LUK3" s="29"/>
      <c r="LUL3" s="29"/>
      <c r="LUM3" s="29"/>
      <c r="LUN3" s="29"/>
      <c r="LUO3" s="29"/>
      <c r="LUP3" s="29"/>
      <c r="LUQ3" s="29"/>
      <c r="LUR3" s="29"/>
      <c r="LUS3" s="29"/>
      <c r="LUT3" s="29"/>
      <c r="LUU3" s="29"/>
      <c r="LUV3" s="29"/>
      <c r="LUW3" s="29"/>
      <c r="LUX3" s="29"/>
      <c r="LUY3" s="29"/>
      <c r="LUZ3" s="29"/>
      <c r="LVA3" s="29"/>
      <c r="LVB3" s="29"/>
      <c r="LVC3" s="29"/>
      <c r="LVD3" s="29"/>
      <c r="LVE3" s="29"/>
      <c r="LVF3" s="29"/>
      <c r="LVG3" s="29"/>
      <c r="LVH3" s="29"/>
      <c r="LVI3" s="29"/>
      <c r="LVJ3" s="29"/>
      <c r="LVK3" s="29"/>
      <c r="LVL3" s="29"/>
      <c r="LVM3" s="29"/>
      <c r="LVN3" s="29"/>
      <c r="LVO3" s="29"/>
      <c r="LVP3" s="29"/>
      <c r="LVQ3" s="29"/>
      <c r="LVR3" s="29"/>
      <c r="LVS3" s="29"/>
      <c r="LVT3" s="29"/>
      <c r="LVU3" s="29"/>
      <c r="LVV3" s="29"/>
      <c r="LVW3" s="29"/>
      <c r="LVX3" s="29"/>
      <c r="LVY3" s="29"/>
      <c r="LVZ3" s="29"/>
      <c r="LWA3" s="29"/>
      <c r="LWB3" s="29"/>
      <c r="LWC3" s="29"/>
      <c r="LWD3" s="29"/>
      <c r="LWE3" s="29"/>
      <c r="LWF3" s="29"/>
      <c r="LWG3" s="29"/>
      <c r="LWH3" s="29"/>
      <c r="LWI3" s="29"/>
      <c r="LWJ3" s="29"/>
      <c r="LWK3" s="29"/>
      <c r="LWL3" s="29"/>
      <c r="LWM3" s="29"/>
      <c r="LWN3" s="29"/>
      <c r="LWO3" s="29"/>
      <c r="LWP3" s="29"/>
      <c r="LWQ3" s="29"/>
      <c r="LWR3" s="29"/>
      <c r="LWS3" s="29"/>
      <c r="LWT3" s="29"/>
      <c r="LWU3" s="29"/>
      <c r="LWV3" s="29"/>
      <c r="LWW3" s="29"/>
      <c r="LWX3" s="29"/>
      <c r="LWY3" s="29"/>
      <c r="LWZ3" s="29"/>
      <c r="LXA3" s="29"/>
      <c r="LXB3" s="29"/>
      <c r="LXC3" s="29"/>
      <c r="LXD3" s="29"/>
      <c r="LXE3" s="29"/>
      <c r="LXF3" s="29"/>
      <c r="LXG3" s="29"/>
      <c r="LXH3" s="29"/>
      <c r="LXI3" s="29"/>
      <c r="LXJ3" s="29"/>
      <c r="LXK3" s="29"/>
      <c r="LXL3" s="29"/>
      <c r="LXM3" s="29"/>
      <c r="LXN3" s="29"/>
      <c r="LXO3" s="29"/>
      <c r="LXP3" s="29"/>
      <c r="LXQ3" s="29"/>
      <c r="LXR3" s="29"/>
      <c r="LXS3" s="29"/>
      <c r="LXT3" s="29"/>
      <c r="LXU3" s="29"/>
      <c r="LXV3" s="29"/>
      <c r="LXW3" s="29"/>
      <c r="LXX3" s="29"/>
      <c r="LXY3" s="29"/>
      <c r="LXZ3" s="29"/>
      <c r="LYA3" s="29"/>
      <c r="LYB3" s="29"/>
      <c r="LYC3" s="29"/>
      <c r="LYD3" s="29"/>
      <c r="LYE3" s="29"/>
      <c r="LYF3" s="29"/>
      <c r="LYG3" s="29"/>
      <c r="LYH3" s="29"/>
      <c r="LYI3" s="29"/>
      <c r="LYJ3" s="29"/>
      <c r="LYK3" s="29"/>
      <c r="LYL3" s="29"/>
      <c r="LYM3" s="29"/>
      <c r="LYN3" s="29"/>
      <c r="LYO3" s="29"/>
      <c r="LYP3" s="29"/>
      <c r="LYQ3" s="29"/>
      <c r="LYR3" s="29"/>
      <c r="LYS3" s="29"/>
      <c r="LYT3" s="29"/>
      <c r="LYU3" s="29"/>
      <c r="LYV3" s="29"/>
      <c r="LYW3" s="29"/>
      <c r="LYX3" s="29"/>
      <c r="LYY3" s="29"/>
      <c r="LYZ3" s="29"/>
      <c r="LZA3" s="29"/>
      <c r="LZB3" s="29"/>
      <c r="LZC3" s="29"/>
      <c r="LZD3" s="29"/>
      <c r="LZE3" s="29"/>
      <c r="LZF3" s="29"/>
      <c r="LZG3" s="29"/>
      <c r="LZH3" s="29"/>
      <c r="LZI3" s="29"/>
      <c r="LZJ3" s="29"/>
      <c r="LZK3" s="29"/>
      <c r="LZL3" s="29"/>
      <c r="LZM3" s="29"/>
      <c r="LZN3" s="29"/>
      <c r="LZO3" s="29"/>
      <c r="LZP3" s="29"/>
      <c r="LZQ3" s="29"/>
      <c r="LZR3" s="29"/>
      <c r="LZS3" s="29"/>
      <c r="LZT3" s="29"/>
      <c r="LZU3" s="29"/>
      <c r="LZV3" s="29"/>
      <c r="LZW3" s="29"/>
      <c r="LZX3" s="29"/>
      <c r="LZY3" s="29"/>
      <c r="LZZ3" s="29"/>
      <c r="MAA3" s="29"/>
      <c r="MAB3" s="29"/>
      <c r="MAC3" s="29"/>
      <c r="MAD3" s="29"/>
      <c r="MAE3" s="29"/>
      <c r="MAF3" s="29"/>
      <c r="MAG3" s="29"/>
      <c r="MAH3" s="29"/>
      <c r="MAI3" s="29"/>
      <c r="MAJ3" s="29"/>
      <c r="MAK3" s="29"/>
      <c r="MAL3" s="29"/>
      <c r="MAM3" s="29"/>
      <c r="MAN3" s="29"/>
      <c r="MAO3" s="29"/>
      <c r="MAP3" s="29"/>
      <c r="MAQ3" s="29"/>
      <c r="MAR3" s="29"/>
      <c r="MAS3" s="29"/>
      <c r="MAT3" s="29"/>
      <c r="MAU3" s="29"/>
      <c r="MAV3" s="29"/>
      <c r="MAW3" s="29"/>
      <c r="MAX3" s="29"/>
      <c r="MAY3" s="29"/>
      <c r="MAZ3" s="29"/>
      <c r="MBA3" s="29"/>
      <c r="MBB3" s="29"/>
      <c r="MBC3" s="29"/>
      <c r="MBD3" s="29"/>
      <c r="MBE3" s="29"/>
      <c r="MBF3" s="29"/>
      <c r="MBG3" s="29"/>
      <c r="MBH3" s="29"/>
      <c r="MBI3" s="29"/>
      <c r="MBJ3" s="29"/>
      <c r="MBK3" s="29"/>
      <c r="MBL3" s="29"/>
      <c r="MBM3" s="29"/>
      <c r="MBN3" s="29"/>
      <c r="MBO3" s="29"/>
      <c r="MBP3" s="29"/>
      <c r="MBQ3" s="29"/>
      <c r="MBR3" s="29"/>
      <c r="MBS3" s="29"/>
      <c r="MBT3" s="29"/>
      <c r="MBU3" s="29"/>
      <c r="MBV3" s="29"/>
      <c r="MBW3" s="29"/>
      <c r="MBX3" s="29"/>
      <c r="MBY3" s="29"/>
      <c r="MBZ3" s="29"/>
      <c r="MCA3" s="29"/>
      <c r="MCB3" s="29"/>
      <c r="MCC3" s="29"/>
      <c r="MCD3" s="29"/>
      <c r="MCE3" s="29"/>
      <c r="MCF3" s="29"/>
      <c r="MCG3" s="29"/>
      <c r="MCH3" s="29"/>
      <c r="MCI3" s="29"/>
      <c r="MCJ3" s="29"/>
      <c r="MCK3" s="29"/>
      <c r="MCL3" s="29"/>
      <c r="MCM3" s="29"/>
      <c r="MCN3" s="29"/>
      <c r="MCO3" s="29"/>
      <c r="MCP3" s="29"/>
      <c r="MCQ3" s="29"/>
      <c r="MCR3" s="29"/>
      <c r="MCS3" s="29"/>
      <c r="MCT3" s="29"/>
      <c r="MCU3" s="29"/>
      <c r="MCV3" s="29"/>
      <c r="MCW3" s="29"/>
      <c r="MCX3" s="29"/>
      <c r="MCY3" s="29"/>
      <c r="MCZ3" s="29"/>
      <c r="MDA3" s="29"/>
      <c r="MDB3" s="29"/>
      <c r="MDC3" s="29"/>
      <c r="MDD3" s="29"/>
      <c r="MDE3" s="29"/>
      <c r="MDF3" s="29"/>
      <c r="MDG3" s="29"/>
      <c r="MDH3" s="29"/>
      <c r="MDI3" s="29"/>
      <c r="MDJ3" s="29"/>
      <c r="MDK3" s="29"/>
      <c r="MDL3" s="29"/>
      <c r="MDM3" s="29"/>
      <c r="MDN3" s="29"/>
      <c r="MDO3" s="29"/>
      <c r="MDP3" s="29"/>
      <c r="MDQ3" s="29"/>
      <c r="MDR3" s="29"/>
      <c r="MDS3" s="29"/>
      <c r="MDT3" s="29"/>
      <c r="MDU3" s="29"/>
      <c r="MDV3" s="29"/>
      <c r="MDW3" s="29"/>
      <c r="MDX3" s="29"/>
      <c r="MDY3" s="29"/>
      <c r="MDZ3" s="29"/>
      <c r="MEA3" s="29"/>
      <c r="MEB3" s="29"/>
      <c r="MEC3" s="29"/>
      <c r="MED3" s="29"/>
      <c r="MEE3" s="29"/>
      <c r="MEF3" s="29"/>
      <c r="MEG3" s="29"/>
      <c r="MEH3" s="29"/>
      <c r="MEI3" s="29"/>
      <c r="MEJ3" s="29"/>
      <c r="MEK3" s="29"/>
      <c r="MEL3" s="29"/>
      <c r="MEM3" s="29"/>
      <c r="MEN3" s="29"/>
      <c r="MEO3" s="29"/>
      <c r="MEP3" s="29"/>
      <c r="MEQ3" s="29"/>
      <c r="MER3" s="29"/>
      <c r="MES3" s="29"/>
      <c r="MET3" s="29"/>
      <c r="MEU3" s="29"/>
      <c r="MEV3" s="29"/>
      <c r="MEW3" s="29"/>
      <c r="MEX3" s="29"/>
      <c r="MEY3" s="29"/>
      <c r="MEZ3" s="29"/>
      <c r="MFA3" s="29"/>
      <c r="MFB3" s="29"/>
      <c r="MFC3" s="29"/>
      <c r="MFD3" s="29"/>
      <c r="MFE3" s="29"/>
      <c r="MFF3" s="29"/>
      <c r="MFG3" s="29"/>
      <c r="MFH3" s="29"/>
      <c r="MFI3" s="29"/>
      <c r="MFJ3" s="29"/>
      <c r="MFK3" s="29"/>
      <c r="MFL3" s="29"/>
      <c r="MFM3" s="29"/>
      <c r="MFN3" s="29"/>
      <c r="MFO3" s="29"/>
      <c r="MFP3" s="29"/>
      <c r="MFQ3" s="29"/>
      <c r="MFR3" s="29"/>
      <c r="MFS3" s="29"/>
      <c r="MFT3" s="29"/>
      <c r="MFU3" s="29"/>
      <c r="MFV3" s="29"/>
      <c r="MFW3" s="29"/>
      <c r="MFX3" s="29"/>
      <c r="MFY3" s="29"/>
      <c r="MFZ3" s="29"/>
      <c r="MGA3" s="29"/>
      <c r="MGB3" s="29"/>
      <c r="MGC3" s="29"/>
      <c r="MGD3" s="29"/>
      <c r="MGE3" s="29"/>
      <c r="MGF3" s="29"/>
      <c r="MGG3" s="29"/>
      <c r="MGH3" s="29"/>
      <c r="MGI3" s="29"/>
      <c r="MGJ3" s="29"/>
      <c r="MGK3" s="29"/>
      <c r="MGL3" s="29"/>
      <c r="MGM3" s="29"/>
      <c r="MGN3" s="29"/>
      <c r="MGO3" s="29"/>
      <c r="MGP3" s="29"/>
      <c r="MGQ3" s="29"/>
      <c r="MGR3" s="29"/>
      <c r="MGS3" s="29"/>
      <c r="MGT3" s="29"/>
      <c r="MGU3" s="29"/>
      <c r="MGV3" s="29"/>
      <c r="MGW3" s="29"/>
      <c r="MGX3" s="29"/>
      <c r="MGY3" s="29"/>
      <c r="MGZ3" s="29"/>
      <c r="MHA3" s="29"/>
      <c r="MHB3" s="29"/>
      <c r="MHC3" s="29"/>
      <c r="MHD3" s="29"/>
      <c r="MHE3" s="29"/>
      <c r="MHF3" s="29"/>
      <c r="MHG3" s="29"/>
      <c r="MHH3" s="29"/>
      <c r="MHI3" s="29"/>
      <c r="MHJ3" s="29"/>
      <c r="MHK3" s="29"/>
      <c r="MHL3" s="29"/>
      <c r="MHM3" s="29"/>
      <c r="MHN3" s="29"/>
      <c r="MHO3" s="29"/>
      <c r="MHP3" s="29"/>
      <c r="MHQ3" s="29"/>
      <c r="MHR3" s="29"/>
      <c r="MHS3" s="29"/>
      <c r="MHT3" s="29"/>
      <c r="MHU3" s="29"/>
      <c r="MHV3" s="29"/>
      <c r="MHW3" s="29"/>
      <c r="MHX3" s="29"/>
      <c r="MHY3" s="29"/>
      <c r="MHZ3" s="29"/>
      <c r="MIA3" s="29"/>
      <c r="MIB3" s="29"/>
      <c r="MIC3" s="29"/>
      <c r="MID3" s="29"/>
      <c r="MIE3" s="29"/>
      <c r="MIF3" s="29"/>
      <c r="MIG3" s="29"/>
      <c r="MIH3" s="29"/>
      <c r="MII3" s="29"/>
      <c r="MIJ3" s="29"/>
      <c r="MIK3" s="29"/>
      <c r="MIL3" s="29"/>
      <c r="MIM3" s="29"/>
      <c r="MIN3" s="29"/>
      <c r="MIO3" s="29"/>
      <c r="MIP3" s="29"/>
      <c r="MIQ3" s="29"/>
      <c r="MIR3" s="29"/>
      <c r="MIS3" s="29"/>
      <c r="MIT3" s="29"/>
      <c r="MIU3" s="29"/>
      <c r="MIV3" s="29"/>
      <c r="MIW3" s="29"/>
      <c r="MIX3" s="29"/>
      <c r="MIY3" s="29"/>
      <c r="MIZ3" s="29"/>
      <c r="MJA3" s="29"/>
      <c r="MJB3" s="29"/>
      <c r="MJC3" s="29"/>
      <c r="MJD3" s="29"/>
      <c r="MJE3" s="29"/>
      <c r="MJF3" s="29"/>
      <c r="MJG3" s="29"/>
      <c r="MJH3" s="29"/>
      <c r="MJI3" s="29"/>
      <c r="MJJ3" s="29"/>
      <c r="MJK3" s="29"/>
      <c r="MJL3" s="29"/>
      <c r="MJM3" s="29"/>
      <c r="MJN3" s="29"/>
      <c r="MJO3" s="29"/>
      <c r="MJP3" s="29"/>
      <c r="MJQ3" s="29"/>
      <c r="MJR3" s="29"/>
      <c r="MJS3" s="29"/>
      <c r="MJT3" s="29"/>
      <c r="MJU3" s="29"/>
      <c r="MJV3" s="29"/>
      <c r="MJW3" s="29"/>
      <c r="MJX3" s="29"/>
      <c r="MJY3" s="29"/>
      <c r="MJZ3" s="29"/>
      <c r="MKA3" s="29"/>
      <c r="MKB3" s="29"/>
      <c r="MKC3" s="29"/>
      <c r="MKD3" s="29"/>
      <c r="MKE3" s="29"/>
      <c r="MKF3" s="29"/>
      <c r="MKG3" s="29"/>
      <c r="MKH3" s="29"/>
      <c r="MKI3" s="29"/>
      <c r="MKJ3" s="29"/>
      <c r="MKK3" s="29"/>
      <c r="MKL3" s="29"/>
      <c r="MKM3" s="29"/>
      <c r="MKN3" s="29"/>
      <c r="MKO3" s="29"/>
      <c r="MKP3" s="29"/>
      <c r="MKQ3" s="29"/>
      <c r="MKR3" s="29"/>
      <c r="MKS3" s="29"/>
      <c r="MKT3" s="29"/>
      <c r="MKU3" s="29"/>
      <c r="MKV3" s="29"/>
      <c r="MKW3" s="29"/>
      <c r="MKX3" s="29"/>
      <c r="MKY3" s="29"/>
      <c r="MKZ3" s="29"/>
      <c r="MLA3" s="29"/>
      <c r="MLB3" s="29"/>
      <c r="MLC3" s="29"/>
      <c r="MLD3" s="29"/>
      <c r="MLE3" s="29"/>
      <c r="MLF3" s="29"/>
      <c r="MLG3" s="29"/>
      <c r="MLH3" s="29"/>
      <c r="MLI3" s="29"/>
      <c r="MLJ3" s="29"/>
      <c r="MLK3" s="29"/>
      <c r="MLL3" s="29"/>
      <c r="MLM3" s="29"/>
      <c r="MLN3" s="29"/>
      <c r="MLO3" s="29"/>
      <c r="MLP3" s="29"/>
      <c r="MLQ3" s="29"/>
      <c r="MLR3" s="29"/>
      <c r="MLS3" s="29"/>
      <c r="MLT3" s="29"/>
      <c r="MLU3" s="29"/>
      <c r="MLV3" s="29"/>
      <c r="MLW3" s="29"/>
      <c r="MLX3" s="29"/>
      <c r="MLY3" s="29"/>
      <c r="MLZ3" s="29"/>
      <c r="MMA3" s="29"/>
      <c r="MMB3" s="29"/>
      <c r="MMC3" s="29"/>
      <c r="MMD3" s="29"/>
      <c r="MME3" s="29"/>
      <c r="MMF3" s="29"/>
      <c r="MMG3" s="29"/>
      <c r="MMH3" s="29"/>
      <c r="MMI3" s="29"/>
      <c r="MMJ3" s="29"/>
      <c r="MMK3" s="29"/>
      <c r="MML3" s="29"/>
      <c r="MMM3" s="29"/>
      <c r="MMN3" s="29"/>
      <c r="MMO3" s="29"/>
      <c r="MMP3" s="29"/>
      <c r="MMQ3" s="29"/>
      <c r="MMR3" s="29"/>
      <c r="MMS3" s="29"/>
      <c r="MMT3" s="29"/>
      <c r="MMU3" s="29"/>
      <c r="MMV3" s="29"/>
      <c r="MMW3" s="29"/>
      <c r="MMX3" s="29"/>
      <c r="MMY3" s="29"/>
      <c r="MMZ3" s="29"/>
      <c r="MNA3" s="29"/>
      <c r="MNB3" s="29"/>
      <c r="MNC3" s="29"/>
      <c r="MND3" s="29"/>
      <c r="MNE3" s="29"/>
      <c r="MNF3" s="29"/>
      <c r="MNG3" s="29"/>
      <c r="MNH3" s="29"/>
      <c r="MNI3" s="29"/>
      <c r="MNJ3" s="29"/>
      <c r="MNK3" s="29"/>
      <c r="MNL3" s="29"/>
      <c r="MNM3" s="29"/>
      <c r="MNN3" s="29"/>
      <c r="MNO3" s="29"/>
      <c r="MNP3" s="29"/>
      <c r="MNQ3" s="29"/>
      <c r="MNR3" s="29"/>
      <c r="MNS3" s="29"/>
      <c r="MNT3" s="29"/>
      <c r="MNU3" s="29"/>
      <c r="MNV3" s="29"/>
      <c r="MNW3" s="29"/>
      <c r="MNX3" s="29"/>
      <c r="MNY3" s="29"/>
      <c r="MNZ3" s="29"/>
      <c r="MOA3" s="29"/>
      <c r="MOB3" s="29"/>
      <c r="MOC3" s="29"/>
      <c r="MOD3" s="29"/>
      <c r="MOE3" s="29"/>
      <c r="MOF3" s="29"/>
      <c r="MOG3" s="29"/>
      <c r="MOH3" s="29"/>
      <c r="MOI3" s="29"/>
      <c r="MOJ3" s="29"/>
      <c r="MOK3" s="29"/>
      <c r="MOL3" s="29"/>
      <c r="MOM3" s="29"/>
      <c r="MON3" s="29"/>
      <c r="MOO3" s="29"/>
      <c r="MOP3" s="29"/>
      <c r="MOQ3" s="29"/>
      <c r="MOR3" s="29"/>
      <c r="MOS3" s="29"/>
      <c r="MOT3" s="29"/>
      <c r="MOU3" s="29"/>
      <c r="MOV3" s="29"/>
      <c r="MOW3" s="29"/>
      <c r="MOX3" s="29"/>
      <c r="MOY3" s="29"/>
      <c r="MOZ3" s="29"/>
      <c r="MPA3" s="29"/>
      <c r="MPB3" s="29"/>
      <c r="MPC3" s="29"/>
      <c r="MPD3" s="29"/>
      <c r="MPE3" s="29"/>
      <c r="MPF3" s="29"/>
      <c r="MPG3" s="29"/>
      <c r="MPH3" s="29"/>
      <c r="MPI3" s="29"/>
      <c r="MPJ3" s="29"/>
      <c r="MPK3" s="29"/>
      <c r="MPL3" s="29"/>
      <c r="MPM3" s="29"/>
      <c r="MPN3" s="29"/>
      <c r="MPO3" s="29"/>
      <c r="MPP3" s="29"/>
      <c r="MPQ3" s="29"/>
      <c r="MPR3" s="29"/>
      <c r="MPS3" s="29"/>
      <c r="MPT3" s="29"/>
      <c r="MPU3" s="29"/>
      <c r="MPV3" s="29"/>
      <c r="MPW3" s="29"/>
      <c r="MPX3" s="29"/>
      <c r="MPY3" s="29"/>
      <c r="MPZ3" s="29"/>
      <c r="MQA3" s="29"/>
      <c r="MQB3" s="29"/>
      <c r="MQC3" s="29"/>
      <c r="MQD3" s="29"/>
      <c r="MQE3" s="29"/>
      <c r="MQF3" s="29"/>
      <c r="MQG3" s="29"/>
      <c r="MQH3" s="29"/>
      <c r="MQI3" s="29"/>
      <c r="MQJ3" s="29"/>
      <c r="MQK3" s="29"/>
      <c r="MQL3" s="29"/>
      <c r="MQM3" s="29"/>
      <c r="MQN3" s="29"/>
      <c r="MQO3" s="29"/>
      <c r="MQP3" s="29"/>
      <c r="MQQ3" s="29"/>
      <c r="MQR3" s="29"/>
      <c r="MQS3" s="29"/>
      <c r="MQT3" s="29"/>
      <c r="MQU3" s="29"/>
      <c r="MQV3" s="29"/>
      <c r="MQW3" s="29"/>
      <c r="MQX3" s="29"/>
      <c r="MQY3" s="29"/>
      <c r="MQZ3" s="29"/>
      <c r="MRA3" s="29"/>
      <c r="MRB3" s="29"/>
      <c r="MRC3" s="29"/>
      <c r="MRD3" s="29"/>
      <c r="MRE3" s="29"/>
      <c r="MRF3" s="29"/>
      <c r="MRG3" s="29"/>
      <c r="MRH3" s="29"/>
      <c r="MRI3" s="29"/>
      <c r="MRJ3" s="29"/>
      <c r="MRK3" s="29"/>
      <c r="MRL3" s="29"/>
      <c r="MRM3" s="29"/>
      <c r="MRN3" s="29"/>
      <c r="MRO3" s="29"/>
      <c r="MRP3" s="29"/>
      <c r="MRQ3" s="29"/>
      <c r="MRR3" s="29"/>
      <c r="MRS3" s="29"/>
      <c r="MRT3" s="29"/>
      <c r="MRU3" s="29"/>
      <c r="MRV3" s="29"/>
      <c r="MRW3" s="29"/>
      <c r="MRX3" s="29"/>
      <c r="MRY3" s="29"/>
      <c r="MRZ3" s="29"/>
      <c r="MSA3" s="29"/>
      <c r="MSB3" s="29"/>
      <c r="MSC3" s="29"/>
      <c r="MSD3" s="29"/>
      <c r="MSE3" s="29"/>
      <c r="MSF3" s="29"/>
      <c r="MSG3" s="29"/>
      <c r="MSH3" s="29"/>
      <c r="MSI3" s="29"/>
      <c r="MSJ3" s="29"/>
      <c r="MSK3" s="29"/>
      <c r="MSL3" s="29"/>
      <c r="MSM3" s="29"/>
      <c r="MSN3" s="29"/>
      <c r="MSO3" s="29"/>
      <c r="MSP3" s="29"/>
      <c r="MSQ3" s="29"/>
      <c r="MSR3" s="29"/>
      <c r="MSS3" s="29"/>
      <c r="MST3" s="29"/>
      <c r="MSU3" s="29"/>
      <c r="MSV3" s="29"/>
      <c r="MSW3" s="29"/>
      <c r="MSX3" s="29"/>
      <c r="MSY3" s="29"/>
      <c r="MSZ3" s="29"/>
      <c r="MTA3" s="29"/>
      <c r="MTB3" s="29"/>
      <c r="MTC3" s="29"/>
      <c r="MTD3" s="29"/>
      <c r="MTE3" s="29"/>
      <c r="MTF3" s="29"/>
      <c r="MTG3" s="29"/>
      <c r="MTH3" s="29"/>
      <c r="MTI3" s="29"/>
      <c r="MTJ3" s="29"/>
      <c r="MTK3" s="29"/>
      <c r="MTL3" s="29"/>
      <c r="MTM3" s="29"/>
      <c r="MTN3" s="29"/>
      <c r="MTO3" s="29"/>
      <c r="MTP3" s="29"/>
      <c r="MTQ3" s="29"/>
      <c r="MTR3" s="29"/>
      <c r="MTS3" s="29"/>
      <c r="MTT3" s="29"/>
      <c r="MTU3" s="29"/>
      <c r="MTV3" s="29"/>
      <c r="MTW3" s="29"/>
      <c r="MTX3" s="29"/>
      <c r="MTY3" s="29"/>
      <c r="MTZ3" s="29"/>
      <c r="MUA3" s="29"/>
      <c r="MUB3" s="29"/>
      <c r="MUC3" s="29"/>
      <c r="MUD3" s="29"/>
      <c r="MUE3" s="29"/>
      <c r="MUF3" s="29"/>
      <c r="MUG3" s="29"/>
      <c r="MUH3" s="29"/>
      <c r="MUI3" s="29"/>
      <c r="MUJ3" s="29"/>
      <c r="MUK3" s="29"/>
      <c r="MUL3" s="29"/>
      <c r="MUM3" s="29"/>
      <c r="MUN3" s="29"/>
      <c r="MUO3" s="29"/>
      <c r="MUP3" s="29"/>
      <c r="MUQ3" s="29"/>
      <c r="MUR3" s="29"/>
      <c r="MUS3" s="29"/>
      <c r="MUT3" s="29"/>
      <c r="MUU3" s="29"/>
      <c r="MUV3" s="29"/>
      <c r="MUW3" s="29"/>
      <c r="MUX3" s="29"/>
      <c r="MUY3" s="29"/>
      <c r="MUZ3" s="29"/>
      <c r="MVA3" s="29"/>
      <c r="MVB3" s="29"/>
      <c r="MVC3" s="29"/>
      <c r="MVD3" s="29"/>
      <c r="MVE3" s="29"/>
      <c r="MVF3" s="29"/>
      <c r="MVG3" s="29"/>
      <c r="MVH3" s="29"/>
      <c r="MVI3" s="29"/>
      <c r="MVJ3" s="29"/>
      <c r="MVK3" s="29"/>
      <c r="MVL3" s="29"/>
      <c r="MVM3" s="29"/>
      <c r="MVN3" s="29"/>
      <c r="MVO3" s="29"/>
      <c r="MVP3" s="29"/>
      <c r="MVQ3" s="29"/>
      <c r="MVR3" s="29"/>
      <c r="MVS3" s="29"/>
      <c r="MVT3" s="29"/>
      <c r="MVU3" s="29"/>
      <c r="MVV3" s="29"/>
      <c r="MVW3" s="29"/>
      <c r="MVX3" s="29"/>
      <c r="MVY3" s="29"/>
      <c r="MVZ3" s="29"/>
      <c r="MWA3" s="29"/>
      <c r="MWB3" s="29"/>
      <c r="MWC3" s="29"/>
      <c r="MWD3" s="29"/>
      <c r="MWE3" s="29"/>
      <c r="MWF3" s="29"/>
      <c r="MWG3" s="29"/>
      <c r="MWH3" s="29"/>
      <c r="MWI3" s="29"/>
      <c r="MWJ3" s="29"/>
      <c r="MWK3" s="29"/>
      <c r="MWL3" s="29"/>
      <c r="MWM3" s="29"/>
      <c r="MWN3" s="29"/>
      <c r="MWO3" s="29"/>
      <c r="MWP3" s="29"/>
      <c r="MWQ3" s="29"/>
      <c r="MWR3" s="29"/>
      <c r="MWS3" s="29"/>
      <c r="MWT3" s="29"/>
      <c r="MWU3" s="29"/>
      <c r="MWV3" s="29"/>
      <c r="MWW3" s="29"/>
      <c r="MWX3" s="29"/>
      <c r="MWY3" s="29"/>
      <c r="MWZ3" s="29"/>
      <c r="MXA3" s="29"/>
      <c r="MXB3" s="29"/>
      <c r="MXC3" s="29"/>
      <c r="MXD3" s="29"/>
      <c r="MXE3" s="29"/>
      <c r="MXF3" s="29"/>
      <c r="MXG3" s="29"/>
      <c r="MXH3" s="29"/>
      <c r="MXI3" s="29"/>
      <c r="MXJ3" s="29"/>
      <c r="MXK3" s="29"/>
      <c r="MXL3" s="29"/>
      <c r="MXM3" s="29"/>
      <c r="MXN3" s="29"/>
      <c r="MXO3" s="29"/>
      <c r="MXP3" s="29"/>
      <c r="MXQ3" s="29"/>
      <c r="MXR3" s="29"/>
      <c r="MXS3" s="29"/>
      <c r="MXT3" s="29"/>
      <c r="MXU3" s="29"/>
      <c r="MXV3" s="29"/>
      <c r="MXW3" s="29"/>
      <c r="MXX3" s="29"/>
      <c r="MXY3" s="29"/>
      <c r="MXZ3" s="29"/>
      <c r="MYA3" s="29"/>
      <c r="MYB3" s="29"/>
      <c r="MYC3" s="29"/>
      <c r="MYD3" s="29"/>
      <c r="MYE3" s="29"/>
      <c r="MYF3" s="29"/>
      <c r="MYG3" s="29"/>
      <c r="MYH3" s="29"/>
      <c r="MYI3" s="29"/>
      <c r="MYJ3" s="29"/>
      <c r="MYK3" s="29"/>
      <c r="MYL3" s="29"/>
      <c r="MYM3" s="29"/>
      <c r="MYN3" s="29"/>
      <c r="MYO3" s="29"/>
      <c r="MYP3" s="29"/>
      <c r="MYQ3" s="29"/>
      <c r="MYR3" s="29"/>
      <c r="MYS3" s="29"/>
      <c r="MYT3" s="29"/>
      <c r="MYU3" s="29"/>
      <c r="MYV3" s="29"/>
      <c r="MYW3" s="29"/>
      <c r="MYX3" s="29"/>
      <c r="MYY3" s="29"/>
      <c r="MYZ3" s="29"/>
      <c r="MZA3" s="29"/>
      <c r="MZB3" s="29"/>
      <c r="MZC3" s="29"/>
      <c r="MZD3" s="29"/>
      <c r="MZE3" s="29"/>
      <c r="MZF3" s="29"/>
      <c r="MZG3" s="29"/>
      <c r="MZH3" s="29"/>
      <c r="MZI3" s="29"/>
      <c r="MZJ3" s="29"/>
      <c r="MZK3" s="29"/>
      <c r="MZL3" s="29"/>
      <c r="MZM3" s="29"/>
      <c r="MZN3" s="29"/>
      <c r="MZO3" s="29"/>
      <c r="MZP3" s="29"/>
      <c r="MZQ3" s="29"/>
      <c r="MZR3" s="29"/>
      <c r="MZS3" s="29"/>
      <c r="MZT3" s="29"/>
      <c r="MZU3" s="29"/>
      <c r="MZV3" s="29"/>
      <c r="MZW3" s="29"/>
      <c r="MZX3" s="29"/>
      <c r="MZY3" s="29"/>
      <c r="MZZ3" s="29"/>
      <c r="NAA3" s="29"/>
      <c r="NAB3" s="29"/>
      <c r="NAC3" s="29"/>
      <c r="NAD3" s="29"/>
      <c r="NAE3" s="29"/>
      <c r="NAF3" s="29"/>
      <c r="NAG3" s="29"/>
      <c r="NAH3" s="29"/>
      <c r="NAI3" s="29"/>
      <c r="NAJ3" s="29"/>
      <c r="NAK3" s="29"/>
      <c r="NAL3" s="29"/>
      <c r="NAM3" s="29"/>
      <c r="NAN3" s="29"/>
      <c r="NAO3" s="29"/>
      <c r="NAP3" s="29"/>
      <c r="NAQ3" s="29"/>
      <c r="NAR3" s="29"/>
      <c r="NAS3" s="29"/>
      <c r="NAT3" s="29"/>
      <c r="NAU3" s="29"/>
      <c r="NAV3" s="29"/>
      <c r="NAW3" s="29"/>
      <c r="NAX3" s="29"/>
      <c r="NAY3" s="29"/>
      <c r="NAZ3" s="29"/>
      <c r="NBA3" s="29"/>
      <c r="NBB3" s="29"/>
      <c r="NBC3" s="29"/>
      <c r="NBD3" s="29"/>
      <c r="NBE3" s="29"/>
      <c r="NBF3" s="29"/>
      <c r="NBG3" s="29"/>
      <c r="NBH3" s="29"/>
      <c r="NBI3" s="29"/>
      <c r="NBJ3" s="29"/>
      <c r="NBK3" s="29"/>
      <c r="NBL3" s="29"/>
      <c r="NBM3" s="29"/>
      <c r="NBN3" s="29"/>
      <c r="NBO3" s="29"/>
      <c r="NBP3" s="29"/>
      <c r="NBQ3" s="29"/>
      <c r="NBR3" s="29"/>
      <c r="NBS3" s="29"/>
      <c r="NBT3" s="29"/>
      <c r="NBU3" s="29"/>
      <c r="NBV3" s="29"/>
      <c r="NBW3" s="29"/>
      <c r="NBX3" s="29"/>
      <c r="NBY3" s="29"/>
      <c r="NBZ3" s="29"/>
      <c r="NCA3" s="29"/>
      <c r="NCB3" s="29"/>
      <c r="NCC3" s="29"/>
      <c r="NCD3" s="29"/>
      <c r="NCE3" s="29"/>
      <c r="NCF3" s="29"/>
      <c r="NCG3" s="29"/>
      <c r="NCH3" s="29"/>
      <c r="NCI3" s="29"/>
      <c r="NCJ3" s="29"/>
      <c r="NCK3" s="29"/>
      <c r="NCL3" s="29"/>
      <c r="NCM3" s="29"/>
      <c r="NCN3" s="29"/>
      <c r="NCO3" s="29"/>
      <c r="NCP3" s="29"/>
      <c r="NCQ3" s="29"/>
      <c r="NCR3" s="29"/>
      <c r="NCS3" s="29"/>
      <c r="NCT3" s="29"/>
      <c r="NCU3" s="29"/>
      <c r="NCV3" s="29"/>
      <c r="NCW3" s="29"/>
      <c r="NCX3" s="29"/>
      <c r="NCY3" s="29"/>
      <c r="NCZ3" s="29"/>
      <c r="NDA3" s="29"/>
      <c r="NDB3" s="29"/>
      <c r="NDC3" s="29"/>
      <c r="NDD3" s="29"/>
      <c r="NDE3" s="29"/>
      <c r="NDF3" s="29"/>
      <c r="NDG3" s="29"/>
      <c r="NDH3" s="29"/>
      <c r="NDI3" s="29"/>
      <c r="NDJ3" s="29"/>
      <c r="NDK3" s="29"/>
      <c r="NDL3" s="29"/>
      <c r="NDM3" s="29"/>
      <c r="NDN3" s="29"/>
      <c r="NDO3" s="29"/>
      <c r="NDP3" s="29"/>
      <c r="NDQ3" s="29"/>
      <c r="NDR3" s="29"/>
      <c r="NDS3" s="29"/>
      <c r="NDT3" s="29"/>
      <c r="NDU3" s="29"/>
      <c r="NDV3" s="29"/>
      <c r="NDW3" s="29"/>
      <c r="NDX3" s="29"/>
      <c r="NDY3" s="29"/>
      <c r="NDZ3" s="29"/>
      <c r="NEA3" s="29"/>
      <c r="NEB3" s="29"/>
      <c r="NEC3" s="29"/>
      <c r="NED3" s="29"/>
      <c r="NEE3" s="29"/>
      <c r="NEF3" s="29"/>
      <c r="NEG3" s="29"/>
      <c r="NEH3" s="29"/>
      <c r="NEI3" s="29"/>
      <c r="NEJ3" s="29"/>
      <c r="NEK3" s="29"/>
      <c r="NEL3" s="29"/>
      <c r="NEM3" s="29"/>
      <c r="NEN3" s="29"/>
      <c r="NEO3" s="29"/>
      <c r="NEP3" s="29"/>
      <c r="NEQ3" s="29"/>
      <c r="NER3" s="29"/>
      <c r="NES3" s="29"/>
      <c r="NET3" s="29"/>
      <c r="NEU3" s="29"/>
      <c r="NEV3" s="29"/>
      <c r="NEW3" s="29"/>
      <c r="NEX3" s="29"/>
      <c r="NEY3" s="29"/>
      <c r="NEZ3" s="29"/>
      <c r="NFA3" s="29"/>
      <c r="NFB3" s="29"/>
      <c r="NFC3" s="29"/>
      <c r="NFD3" s="29"/>
      <c r="NFE3" s="29"/>
      <c r="NFF3" s="29"/>
      <c r="NFG3" s="29"/>
      <c r="NFH3" s="29"/>
      <c r="NFI3" s="29"/>
      <c r="NFJ3" s="29"/>
      <c r="NFK3" s="29"/>
      <c r="NFL3" s="29"/>
      <c r="NFM3" s="29"/>
      <c r="NFN3" s="29"/>
      <c r="NFO3" s="29"/>
      <c r="NFP3" s="29"/>
      <c r="NFQ3" s="29"/>
      <c r="NFR3" s="29"/>
      <c r="NFS3" s="29"/>
      <c r="NFT3" s="29"/>
      <c r="NFU3" s="29"/>
      <c r="NFV3" s="29"/>
      <c r="NFW3" s="29"/>
      <c r="NFX3" s="29"/>
      <c r="NFY3" s="29"/>
      <c r="NFZ3" s="29"/>
      <c r="NGA3" s="29"/>
      <c r="NGB3" s="29"/>
      <c r="NGC3" s="29"/>
      <c r="NGD3" s="29"/>
      <c r="NGE3" s="29"/>
      <c r="NGF3" s="29"/>
      <c r="NGG3" s="29"/>
      <c r="NGH3" s="29"/>
      <c r="NGI3" s="29"/>
      <c r="NGJ3" s="29"/>
      <c r="NGK3" s="29"/>
      <c r="NGL3" s="29"/>
      <c r="NGM3" s="29"/>
      <c r="NGN3" s="29"/>
      <c r="NGO3" s="29"/>
      <c r="NGP3" s="29"/>
      <c r="NGQ3" s="29"/>
      <c r="NGR3" s="29"/>
      <c r="NGS3" s="29"/>
      <c r="NGT3" s="29"/>
      <c r="NGU3" s="29"/>
      <c r="NGV3" s="29"/>
      <c r="NGW3" s="29"/>
      <c r="NGX3" s="29"/>
      <c r="NGY3" s="29"/>
      <c r="NGZ3" s="29"/>
      <c r="NHA3" s="29"/>
      <c r="NHB3" s="29"/>
      <c r="NHC3" s="29"/>
      <c r="NHD3" s="29"/>
      <c r="NHE3" s="29"/>
      <c r="NHF3" s="29"/>
      <c r="NHG3" s="29"/>
      <c r="NHH3" s="29"/>
      <c r="NHI3" s="29"/>
      <c r="NHJ3" s="29"/>
      <c r="NHK3" s="29"/>
      <c r="NHL3" s="29"/>
      <c r="NHM3" s="29"/>
      <c r="NHN3" s="29"/>
      <c r="NHO3" s="29"/>
      <c r="NHP3" s="29"/>
      <c r="NHQ3" s="29"/>
      <c r="NHR3" s="29"/>
      <c r="NHS3" s="29"/>
      <c r="NHT3" s="29"/>
      <c r="NHU3" s="29"/>
      <c r="NHV3" s="29"/>
      <c r="NHW3" s="29"/>
      <c r="NHX3" s="29"/>
      <c r="NHY3" s="29"/>
      <c r="NHZ3" s="29"/>
      <c r="NIA3" s="29"/>
      <c r="NIB3" s="29"/>
      <c r="NIC3" s="29"/>
      <c r="NID3" s="29"/>
      <c r="NIE3" s="29"/>
      <c r="NIF3" s="29"/>
      <c r="NIG3" s="29"/>
      <c r="NIH3" s="29"/>
      <c r="NII3" s="29"/>
      <c r="NIJ3" s="29"/>
      <c r="NIK3" s="29"/>
      <c r="NIL3" s="29"/>
      <c r="NIM3" s="29"/>
      <c r="NIN3" s="29"/>
      <c r="NIO3" s="29"/>
      <c r="NIP3" s="29"/>
      <c r="NIQ3" s="29"/>
      <c r="NIR3" s="29"/>
      <c r="NIS3" s="29"/>
      <c r="NIT3" s="29"/>
      <c r="NIU3" s="29"/>
      <c r="NIV3" s="29"/>
      <c r="NIW3" s="29"/>
      <c r="NIX3" s="29"/>
      <c r="NIY3" s="29"/>
      <c r="NIZ3" s="29"/>
      <c r="NJA3" s="29"/>
      <c r="NJB3" s="29"/>
      <c r="NJC3" s="29"/>
      <c r="NJD3" s="29"/>
      <c r="NJE3" s="29"/>
      <c r="NJF3" s="29"/>
      <c r="NJG3" s="29"/>
      <c r="NJH3" s="29"/>
      <c r="NJI3" s="29"/>
      <c r="NJJ3" s="29"/>
      <c r="NJK3" s="29"/>
      <c r="NJL3" s="29"/>
      <c r="NJM3" s="29"/>
      <c r="NJN3" s="29"/>
      <c r="NJO3" s="29"/>
      <c r="NJP3" s="29"/>
      <c r="NJQ3" s="29"/>
      <c r="NJR3" s="29"/>
      <c r="NJS3" s="29"/>
      <c r="NJT3" s="29"/>
      <c r="NJU3" s="29"/>
      <c r="NJV3" s="29"/>
      <c r="NJW3" s="29"/>
      <c r="NJX3" s="29"/>
      <c r="NJY3" s="29"/>
      <c r="NJZ3" s="29"/>
      <c r="NKA3" s="29"/>
      <c r="NKB3" s="29"/>
      <c r="NKC3" s="29"/>
      <c r="NKD3" s="29"/>
      <c r="NKE3" s="29"/>
      <c r="NKF3" s="29"/>
      <c r="NKG3" s="29"/>
      <c r="NKH3" s="29"/>
      <c r="NKI3" s="29"/>
      <c r="NKJ3" s="29"/>
      <c r="NKK3" s="29"/>
      <c r="NKL3" s="29"/>
      <c r="NKM3" s="29"/>
      <c r="NKN3" s="29"/>
      <c r="NKO3" s="29"/>
      <c r="NKP3" s="29"/>
      <c r="NKQ3" s="29"/>
      <c r="NKR3" s="29"/>
      <c r="NKS3" s="29"/>
      <c r="NKT3" s="29"/>
      <c r="NKU3" s="29"/>
      <c r="NKV3" s="29"/>
      <c r="NKW3" s="29"/>
      <c r="NKX3" s="29"/>
      <c r="NKY3" s="29"/>
      <c r="NKZ3" s="29"/>
      <c r="NLA3" s="29"/>
      <c r="NLB3" s="29"/>
      <c r="NLC3" s="29"/>
      <c r="NLD3" s="29"/>
      <c r="NLE3" s="29"/>
      <c r="NLF3" s="29"/>
      <c r="NLG3" s="29"/>
      <c r="NLH3" s="29"/>
      <c r="NLI3" s="29"/>
      <c r="NLJ3" s="29"/>
      <c r="NLK3" s="29"/>
      <c r="NLL3" s="29"/>
      <c r="NLM3" s="29"/>
      <c r="NLN3" s="29"/>
      <c r="NLO3" s="29"/>
      <c r="NLP3" s="29"/>
      <c r="NLQ3" s="29"/>
      <c r="NLR3" s="29"/>
      <c r="NLS3" s="29"/>
      <c r="NLT3" s="29"/>
      <c r="NLU3" s="29"/>
      <c r="NLV3" s="29"/>
      <c r="NLW3" s="29"/>
      <c r="NLX3" s="29"/>
      <c r="NLY3" s="29"/>
      <c r="NLZ3" s="29"/>
      <c r="NMA3" s="29"/>
      <c r="NMB3" s="29"/>
      <c r="NMC3" s="29"/>
      <c r="NMD3" s="29"/>
      <c r="NME3" s="29"/>
      <c r="NMF3" s="29"/>
      <c r="NMG3" s="29"/>
      <c r="NMH3" s="29"/>
      <c r="NMI3" s="29"/>
      <c r="NMJ3" s="29"/>
      <c r="NMK3" s="29"/>
      <c r="NML3" s="29"/>
      <c r="NMM3" s="29"/>
      <c r="NMN3" s="29"/>
      <c r="NMO3" s="29"/>
      <c r="NMP3" s="29"/>
      <c r="NMQ3" s="29"/>
      <c r="NMR3" s="29"/>
      <c r="NMS3" s="29"/>
      <c r="NMT3" s="29"/>
      <c r="NMU3" s="29"/>
      <c r="NMV3" s="29"/>
      <c r="NMW3" s="29"/>
      <c r="NMX3" s="29"/>
      <c r="NMY3" s="29"/>
      <c r="NMZ3" s="29"/>
      <c r="NNA3" s="29"/>
      <c r="NNB3" s="29"/>
      <c r="NNC3" s="29"/>
      <c r="NND3" s="29"/>
      <c r="NNE3" s="29"/>
      <c r="NNF3" s="29"/>
      <c r="NNG3" s="29"/>
      <c r="NNH3" s="29"/>
      <c r="NNI3" s="29"/>
      <c r="NNJ3" s="29"/>
      <c r="NNK3" s="29"/>
      <c r="NNL3" s="29"/>
      <c r="NNM3" s="29"/>
      <c r="NNN3" s="29"/>
      <c r="NNO3" s="29"/>
      <c r="NNP3" s="29"/>
      <c r="NNQ3" s="29"/>
      <c r="NNR3" s="29"/>
      <c r="NNS3" s="29"/>
      <c r="NNT3" s="29"/>
      <c r="NNU3" s="29"/>
      <c r="NNV3" s="29"/>
      <c r="NNW3" s="29"/>
      <c r="NNX3" s="29"/>
      <c r="NNY3" s="29"/>
      <c r="NNZ3" s="29"/>
      <c r="NOA3" s="29"/>
      <c r="NOB3" s="29"/>
      <c r="NOC3" s="29"/>
      <c r="NOD3" s="29"/>
      <c r="NOE3" s="29"/>
      <c r="NOF3" s="29"/>
      <c r="NOG3" s="29"/>
      <c r="NOH3" s="29"/>
      <c r="NOI3" s="29"/>
      <c r="NOJ3" s="29"/>
      <c r="NOK3" s="29"/>
      <c r="NOL3" s="29"/>
      <c r="NOM3" s="29"/>
      <c r="NON3" s="29"/>
      <c r="NOO3" s="29"/>
      <c r="NOP3" s="29"/>
      <c r="NOQ3" s="29"/>
      <c r="NOR3" s="29"/>
      <c r="NOS3" s="29"/>
      <c r="NOT3" s="29"/>
      <c r="NOU3" s="29"/>
      <c r="NOV3" s="29"/>
      <c r="NOW3" s="29"/>
      <c r="NOX3" s="29"/>
      <c r="NOY3" s="29"/>
      <c r="NOZ3" s="29"/>
      <c r="NPA3" s="29"/>
      <c r="NPB3" s="29"/>
      <c r="NPC3" s="29"/>
      <c r="NPD3" s="29"/>
      <c r="NPE3" s="29"/>
      <c r="NPF3" s="29"/>
      <c r="NPG3" s="29"/>
      <c r="NPH3" s="29"/>
      <c r="NPI3" s="29"/>
      <c r="NPJ3" s="29"/>
      <c r="NPK3" s="29"/>
      <c r="NPL3" s="29"/>
      <c r="NPM3" s="29"/>
      <c r="NPN3" s="29"/>
      <c r="NPO3" s="29"/>
      <c r="NPP3" s="29"/>
      <c r="NPQ3" s="29"/>
      <c r="NPR3" s="29"/>
      <c r="NPS3" s="29"/>
      <c r="NPT3" s="29"/>
      <c r="NPU3" s="29"/>
      <c r="NPV3" s="29"/>
      <c r="NPW3" s="29"/>
      <c r="NPX3" s="29"/>
      <c r="NPY3" s="29"/>
      <c r="NPZ3" s="29"/>
      <c r="NQA3" s="29"/>
      <c r="NQB3" s="29"/>
      <c r="NQC3" s="29"/>
      <c r="NQD3" s="29"/>
      <c r="NQE3" s="29"/>
      <c r="NQF3" s="29"/>
      <c r="NQG3" s="29"/>
      <c r="NQH3" s="29"/>
      <c r="NQI3" s="29"/>
      <c r="NQJ3" s="29"/>
      <c r="NQK3" s="29"/>
      <c r="NQL3" s="29"/>
      <c r="NQM3" s="29"/>
      <c r="NQN3" s="29"/>
      <c r="NQO3" s="29"/>
      <c r="NQP3" s="29"/>
      <c r="NQQ3" s="29"/>
      <c r="NQR3" s="29"/>
      <c r="NQS3" s="29"/>
      <c r="NQT3" s="29"/>
      <c r="NQU3" s="29"/>
      <c r="NQV3" s="29"/>
      <c r="NQW3" s="29"/>
      <c r="NQX3" s="29"/>
      <c r="NQY3" s="29"/>
      <c r="NQZ3" s="29"/>
      <c r="NRA3" s="29"/>
      <c r="NRB3" s="29"/>
      <c r="NRC3" s="29"/>
      <c r="NRD3" s="29"/>
      <c r="NRE3" s="29"/>
      <c r="NRF3" s="29"/>
      <c r="NRG3" s="29"/>
      <c r="NRH3" s="29"/>
      <c r="NRI3" s="29"/>
      <c r="NRJ3" s="29"/>
      <c r="NRK3" s="29"/>
      <c r="NRL3" s="29"/>
      <c r="NRM3" s="29"/>
      <c r="NRN3" s="29"/>
      <c r="NRO3" s="29"/>
      <c r="NRP3" s="29"/>
      <c r="NRQ3" s="29"/>
      <c r="NRR3" s="29"/>
      <c r="NRS3" s="29"/>
      <c r="NRT3" s="29"/>
      <c r="NRU3" s="29"/>
      <c r="NRV3" s="29"/>
      <c r="NRW3" s="29"/>
      <c r="NRX3" s="29"/>
      <c r="NRY3" s="29"/>
      <c r="NRZ3" s="29"/>
      <c r="NSA3" s="29"/>
      <c r="NSB3" s="29"/>
      <c r="NSC3" s="29"/>
      <c r="NSD3" s="29"/>
      <c r="NSE3" s="29"/>
      <c r="NSF3" s="29"/>
      <c r="NSG3" s="29"/>
      <c r="NSH3" s="29"/>
      <c r="NSI3" s="29"/>
      <c r="NSJ3" s="29"/>
      <c r="NSK3" s="29"/>
      <c r="NSL3" s="29"/>
      <c r="NSM3" s="29"/>
      <c r="NSN3" s="29"/>
      <c r="NSO3" s="29"/>
      <c r="NSP3" s="29"/>
      <c r="NSQ3" s="29"/>
      <c r="NSR3" s="29"/>
      <c r="NSS3" s="29"/>
      <c r="NST3" s="29"/>
      <c r="NSU3" s="29"/>
      <c r="NSV3" s="29"/>
      <c r="NSW3" s="29"/>
      <c r="NSX3" s="29"/>
      <c r="NSY3" s="29"/>
      <c r="NSZ3" s="29"/>
      <c r="NTA3" s="29"/>
      <c r="NTB3" s="29"/>
      <c r="NTC3" s="29"/>
      <c r="NTD3" s="29"/>
      <c r="NTE3" s="29"/>
      <c r="NTF3" s="29"/>
      <c r="NTG3" s="29"/>
      <c r="NTH3" s="29"/>
      <c r="NTI3" s="29"/>
      <c r="NTJ3" s="29"/>
      <c r="NTK3" s="29"/>
      <c r="NTL3" s="29"/>
      <c r="NTM3" s="29"/>
      <c r="NTN3" s="29"/>
      <c r="NTO3" s="29"/>
      <c r="NTP3" s="29"/>
      <c r="NTQ3" s="29"/>
      <c r="NTR3" s="29"/>
      <c r="NTS3" s="29"/>
      <c r="NTT3" s="29"/>
      <c r="NTU3" s="29"/>
      <c r="NTV3" s="29"/>
      <c r="NTW3" s="29"/>
      <c r="NTX3" s="29"/>
      <c r="NTY3" s="29"/>
      <c r="NTZ3" s="29"/>
      <c r="NUA3" s="29"/>
      <c r="NUB3" s="29"/>
      <c r="NUC3" s="29"/>
      <c r="NUD3" s="29"/>
      <c r="NUE3" s="29"/>
      <c r="NUF3" s="29"/>
      <c r="NUG3" s="29"/>
      <c r="NUH3" s="29"/>
      <c r="NUI3" s="29"/>
      <c r="NUJ3" s="29"/>
      <c r="NUK3" s="29"/>
      <c r="NUL3" s="29"/>
      <c r="NUM3" s="29"/>
      <c r="NUN3" s="29"/>
      <c r="NUO3" s="29"/>
      <c r="NUP3" s="29"/>
      <c r="NUQ3" s="29"/>
      <c r="NUR3" s="29"/>
      <c r="NUS3" s="29"/>
      <c r="NUT3" s="29"/>
      <c r="NUU3" s="29"/>
      <c r="NUV3" s="29"/>
      <c r="NUW3" s="29"/>
      <c r="NUX3" s="29"/>
      <c r="NUY3" s="29"/>
      <c r="NUZ3" s="29"/>
      <c r="NVA3" s="29"/>
      <c r="NVB3" s="29"/>
      <c r="NVC3" s="29"/>
      <c r="NVD3" s="29"/>
      <c r="NVE3" s="29"/>
      <c r="NVF3" s="29"/>
      <c r="NVG3" s="29"/>
      <c r="NVH3" s="29"/>
      <c r="NVI3" s="29"/>
      <c r="NVJ3" s="29"/>
      <c r="NVK3" s="29"/>
      <c r="NVL3" s="29"/>
      <c r="NVM3" s="29"/>
      <c r="NVN3" s="29"/>
      <c r="NVO3" s="29"/>
      <c r="NVP3" s="29"/>
      <c r="NVQ3" s="29"/>
      <c r="NVR3" s="29"/>
      <c r="NVS3" s="29"/>
      <c r="NVT3" s="29"/>
      <c r="NVU3" s="29"/>
      <c r="NVV3" s="29"/>
      <c r="NVW3" s="29"/>
      <c r="NVX3" s="29"/>
      <c r="NVY3" s="29"/>
      <c r="NVZ3" s="29"/>
      <c r="NWA3" s="29"/>
      <c r="NWB3" s="29"/>
      <c r="NWC3" s="29"/>
      <c r="NWD3" s="29"/>
      <c r="NWE3" s="29"/>
      <c r="NWF3" s="29"/>
      <c r="NWG3" s="29"/>
      <c r="NWH3" s="29"/>
      <c r="NWI3" s="29"/>
      <c r="NWJ3" s="29"/>
      <c r="NWK3" s="29"/>
      <c r="NWL3" s="29"/>
      <c r="NWM3" s="29"/>
      <c r="NWN3" s="29"/>
      <c r="NWO3" s="29"/>
      <c r="NWP3" s="29"/>
      <c r="NWQ3" s="29"/>
      <c r="NWR3" s="29"/>
      <c r="NWS3" s="29"/>
      <c r="NWT3" s="29"/>
      <c r="NWU3" s="29"/>
      <c r="NWV3" s="29"/>
      <c r="NWW3" s="29"/>
      <c r="NWX3" s="29"/>
      <c r="NWY3" s="29"/>
      <c r="NWZ3" s="29"/>
      <c r="NXA3" s="29"/>
      <c r="NXB3" s="29"/>
      <c r="NXC3" s="29"/>
      <c r="NXD3" s="29"/>
      <c r="NXE3" s="29"/>
      <c r="NXF3" s="29"/>
      <c r="NXG3" s="29"/>
      <c r="NXH3" s="29"/>
      <c r="NXI3" s="29"/>
      <c r="NXJ3" s="29"/>
      <c r="NXK3" s="29"/>
      <c r="NXL3" s="29"/>
      <c r="NXM3" s="29"/>
      <c r="NXN3" s="29"/>
      <c r="NXO3" s="29"/>
      <c r="NXP3" s="29"/>
      <c r="NXQ3" s="29"/>
      <c r="NXR3" s="29"/>
      <c r="NXS3" s="29"/>
      <c r="NXT3" s="29"/>
      <c r="NXU3" s="29"/>
      <c r="NXV3" s="29"/>
      <c r="NXW3" s="29"/>
      <c r="NXX3" s="29"/>
      <c r="NXY3" s="29"/>
      <c r="NXZ3" s="29"/>
      <c r="NYA3" s="29"/>
      <c r="NYB3" s="29"/>
      <c r="NYC3" s="29"/>
      <c r="NYD3" s="29"/>
      <c r="NYE3" s="29"/>
      <c r="NYF3" s="29"/>
      <c r="NYG3" s="29"/>
      <c r="NYH3" s="29"/>
      <c r="NYI3" s="29"/>
      <c r="NYJ3" s="29"/>
      <c r="NYK3" s="29"/>
      <c r="NYL3" s="29"/>
      <c r="NYM3" s="29"/>
      <c r="NYN3" s="29"/>
      <c r="NYO3" s="29"/>
      <c r="NYP3" s="29"/>
      <c r="NYQ3" s="29"/>
      <c r="NYR3" s="29"/>
      <c r="NYS3" s="29"/>
      <c r="NYT3" s="29"/>
      <c r="NYU3" s="29"/>
      <c r="NYV3" s="29"/>
      <c r="NYW3" s="29"/>
      <c r="NYX3" s="29"/>
      <c r="NYY3" s="29"/>
      <c r="NYZ3" s="29"/>
      <c r="NZA3" s="29"/>
      <c r="NZB3" s="29"/>
      <c r="NZC3" s="29"/>
      <c r="NZD3" s="29"/>
      <c r="NZE3" s="29"/>
      <c r="NZF3" s="29"/>
      <c r="NZG3" s="29"/>
      <c r="NZH3" s="29"/>
      <c r="NZI3" s="29"/>
      <c r="NZJ3" s="29"/>
      <c r="NZK3" s="29"/>
      <c r="NZL3" s="29"/>
      <c r="NZM3" s="29"/>
      <c r="NZN3" s="29"/>
      <c r="NZO3" s="29"/>
      <c r="NZP3" s="29"/>
      <c r="NZQ3" s="29"/>
      <c r="NZR3" s="29"/>
      <c r="NZS3" s="29"/>
      <c r="NZT3" s="29"/>
      <c r="NZU3" s="29"/>
      <c r="NZV3" s="29"/>
      <c r="NZW3" s="29"/>
      <c r="NZX3" s="29"/>
      <c r="NZY3" s="29"/>
      <c r="NZZ3" s="29"/>
      <c r="OAA3" s="29"/>
      <c r="OAB3" s="29"/>
      <c r="OAC3" s="29"/>
      <c r="OAD3" s="29"/>
      <c r="OAE3" s="29"/>
      <c r="OAF3" s="29"/>
      <c r="OAG3" s="29"/>
      <c r="OAH3" s="29"/>
      <c r="OAI3" s="29"/>
      <c r="OAJ3" s="29"/>
      <c r="OAK3" s="29"/>
      <c r="OAL3" s="29"/>
      <c r="OAM3" s="29"/>
      <c r="OAN3" s="29"/>
      <c r="OAO3" s="29"/>
      <c r="OAP3" s="29"/>
      <c r="OAQ3" s="29"/>
      <c r="OAR3" s="29"/>
      <c r="OAS3" s="29"/>
      <c r="OAT3" s="29"/>
      <c r="OAU3" s="29"/>
      <c r="OAV3" s="29"/>
      <c r="OAW3" s="29"/>
      <c r="OAX3" s="29"/>
      <c r="OAY3" s="29"/>
      <c r="OAZ3" s="29"/>
      <c r="OBA3" s="29"/>
      <c r="OBB3" s="29"/>
      <c r="OBC3" s="29"/>
      <c r="OBD3" s="29"/>
      <c r="OBE3" s="29"/>
      <c r="OBF3" s="29"/>
      <c r="OBG3" s="29"/>
      <c r="OBH3" s="29"/>
      <c r="OBI3" s="29"/>
      <c r="OBJ3" s="29"/>
      <c r="OBK3" s="29"/>
      <c r="OBL3" s="29"/>
      <c r="OBM3" s="29"/>
      <c r="OBN3" s="29"/>
      <c r="OBO3" s="29"/>
      <c r="OBP3" s="29"/>
      <c r="OBQ3" s="29"/>
      <c r="OBR3" s="29"/>
      <c r="OBS3" s="29"/>
      <c r="OBT3" s="29"/>
      <c r="OBU3" s="29"/>
      <c r="OBV3" s="29"/>
      <c r="OBW3" s="29"/>
      <c r="OBX3" s="29"/>
      <c r="OBY3" s="29"/>
      <c r="OBZ3" s="29"/>
      <c r="OCA3" s="29"/>
      <c r="OCB3" s="29"/>
      <c r="OCC3" s="29"/>
      <c r="OCD3" s="29"/>
      <c r="OCE3" s="29"/>
      <c r="OCF3" s="29"/>
      <c r="OCG3" s="29"/>
      <c r="OCH3" s="29"/>
      <c r="OCI3" s="29"/>
      <c r="OCJ3" s="29"/>
      <c r="OCK3" s="29"/>
      <c r="OCL3" s="29"/>
      <c r="OCM3" s="29"/>
      <c r="OCN3" s="29"/>
      <c r="OCO3" s="29"/>
      <c r="OCP3" s="29"/>
      <c r="OCQ3" s="29"/>
      <c r="OCR3" s="29"/>
      <c r="OCS3" s="29"/>
      <c r="OCT3" s="29"/>
      <c r="OCU3" s="29"/>
      <c r="OCV3" s="29"/>
      <c r="OCW3" s="29"/>
      <c r="OCX3" s="29"/>
      <c r="OCY3" s="29"/>
      <c r="OCZ3" s="29"/>
      <c r="ODA3" s="29"/>
      <c r="ODB3" s="29"/>
      <c r="ODC3" s="29"/>
      <c r="ODD3" s="29"/>
      <c r="ODE3" s="29"/>
      <c r="ODF3" s="29"/>
      <c r="ODG3" s="29"/>
      <c r="ODH3" s="29"/>
      <c r="ODI3" s="29"/>
      <c r="ODJ3" s="29"/>
      <c r="ODK3" s="29"/>
      <c r="ODL3" s="29"/>
      <c r="ODM3" s="29"/>
      <c r="ODN3" s="29"/>
      <c r="ODO3" s="29"/>
      <c r="ODP3" s="29"/>
      <c r="ODQ3" s="29"/>
      <c r="ODR3" s="29"/>
      <c r="ODS3" s="29"/>
      <c r="ODT3" s="29"/>
      <c r="ODU3" s="29"/>
      <c r="ODV3" s="29"/>
      <c r="ODW3" s="29"/>
      <c r="ODX3" s="29"/>
      <c r="ODY3" s="29"/>
      <c r="ODZ3" s="29"/>
      <c r="OEA3" s="29"/>
      <c r="OEB3" s="29"/>
      <c r="OEC3" s="29"/>
      <c r="OED3" s="29"/>
      <c r="OEE3" s="29"/>
      <c r="OEF3" s="29"/>
      <c r="OEG3" s="29"/>
      <c r="OEH3" s="29"/>
      <c r="OEI3" s="29"/>
      <c r="OEJ3" s="29"/>
      <c r="OEK3" s="29"/>
      <c r="OEL3" s="29"/>
      <c r="OEM3" s="29"/>
      <c r="OEN3" s="29"/>
      <c r="OEO3" s="29"/>
      <c r="OEP3" s="29"/>
      <c r="OEQ3" s="29"/>
      <c r="OER3" s="29"/>
      <c r="OES3" s="29"/>
      <c r="OET3" s="29"/>
      <c r="OEU3" s="29"/>
      <c r="OEV3" s="29"/>
      <c r="OEW3" s="29"/>
      <c r="OEX3" s="29"/>
      <c r="OEY3" s="29"/>
      <c r="OEZ3" s="29"/>
      <c r="OFA3" s="29"/>
      <c r="OFB3" s="29"/>
      <c r="OFC3" s="29"/>
      <c r="OFD3" s="29"/>
      <c r="OFE3" s="29"/>
      <c r="OFF3" s="29"/>
      <c r="OFG3" s="29"/>
      <c r="OFH3" s="29"/>
      <c r="OFI3" s="29"/>
      <c r="OFJ3" s="29"/>
      <c r="OFK3" s="29"/>
      <c r="OFL3" s="29"/>
      <c r="OFM3" s="29"/>
      <c r="OFN3" s="29"/>
      <c r="OFO3" s="29"/>
      <c r="OFP3" s="29"/>
      <c r="OFQ3" s="29"/>
      <c r="OFR3" s="29"/>
      <c r="OFS3" s="29"/>
      <c r="OFT3" s="29"/>
      <c r="OFU3" s="29"/>
      <c r="OFV3" s="29"/>
      <c r="OFW3" s="29"/>
      <c r="OFX3" s="29"/>
      <c r="OFY3" s="29"/>
      <c r="OFZ3" s="29"/>
      <c r="OGA3" s="29"/>
      <c r="OGB3" s="29"/>
      <c r="OGC3" s="29"/>
      <c r="OGD3" s="29"/>
      <c r="OGE3" s="29"/>
      <c r="OGF3" s="29"/>
      <c r="OGG3" s="29"/>
      <c r="OGH3" s="29"/>
      <c r="OGI3" s="29"/>
      <c r="OGJ3" s="29"/>
      <c r="OGK3" s="29"/>
      <c r="OGL3" s="29"/>
      <c r="OGM3" s="29"/>
      <c r="OGN3" s="29"/>
      <c r="OGO3" s="29"/>
      <c r="OGP3" s="29"/>
      <c r="OGQ3" s="29"/>
      <c r="OGR3" s="29"/>
      <c r="OGS3" s="29"/>
      <c r="OGT3" s="29"/>
      <c r="OGU3" s="29"/>
      <c r="OGV3" s="29"/>
      <c r="OGW3" s="29"/>
      <c r="OGX3" s="29"/>
      <c r="OGY3" s="29"/>
      <c r="OGZ3" s="29"/>
      <c r="OHA3" s="29"/>
      <c r="OHB3" s="29"/>
      <c r="OHC3" s="29"/>
      <c r="OHD3" s="29"/>
      <c r="OHE3" s="29"/>
      <c r="OHF3" s="29"/>
      <c r="OHG3" s="29"/>
      <c r="OHH3" s="29"/>
      <c r="OHI3" s="29"/>
      <c r="OHJ3" s="29"/>
      <c r="OHK3" s="29"/>
      <c r="OHL3" s="29"/>
      <c r="OHM3" s="29"/>
      <c r="OHN3" s="29"/>
      <c r="OHO3" s="29"/>
      <c r="OHP3" s="29"/>
      <c r="OHQ3" s="29"/>
      <c r="OHR3" s="29"/>
      <c r="OHS3" s="29"/>
      <c r="OHT3" s="29"/>
      <c r="OHU3" s="29"/>
      <c r="OHV3" s="29"/>
      <c r="OHW3" s="29"/>
      <c r="OHX3" s="29"/>
      <c r="OHY3" s="29"/>
      <c r="OHZ3" s="29"/>
      <c r="OIA3" s="29"/>
      <c r="OIB3" s="29"/>
      <c r="OIC3" s="29"/>
      <c r="OID3" s="29"/>
      <c r="OIE3" s="29"/>
      <c r="OIF3" s="29"/>
      <c r="OIG3" s="29"/>
      <c r="OIH3" s="29"/>
      <c r="OII3" s="29"/>
      <c r="OIJ3" s="29"/>
      <c r="OIK3" s="29"/>
      <c r="OIL3" s="29"/>
      <c r="OIM3" s="29"/>
      <c r="OIN3" s="29"/>
      <c r="OIO3" s="29"/>
      <c r="OIP3" s="29"/>
      <c r="OIQ3" s="29"/>
      <c r="OIR3" s="29"/>
      <c r="OIS3" s="29"/>
      <c r="OIT3" s="29"/>
      <c r="OIU3" s="29"/>
      <c r="OIV3" s="29"/>
      <c r="OIW3" s="29"/>
      <c r="OIX3" s="29"/>
      <c r="OIY3" s="29"/>
      <c r="OIZ3" s="29"/>
      <c r="OJA3" s="29"/>
      <c r="OJB3" s="29"/>
      <c r="OJC3" s="29"/>
      <c r="OJD3" s="29"/>
      <c r="OJE3" s="29"/>
      <c r="OJF3" s="29"/>
      <c r="OJG3" s="29"/>
      <c r="OJH3" s="29"/>
      <c r="OJI3" s="29"/>
      <c r="OJJ3" s="29"/>
      <c r="OJK3" s="29"/>
      <c r="OJL3" s="29"/>
      <c r="OJM3" s="29"/>
      <c r="OJN3" s="29"/>
      <c r="OJO3" s="29"/>
      <c r="OJP3" s="29"/>
      <c r="OJQ3" s="29"/>
      <c r="OJR3" s="29"/>
      <c r="OJS3" s="29"/>
      <c r="OJT3" s="29"/>
      <c r="OJU3" s="29"/>
      <c r="OJV3" s="29"/>
      <c r="OJW3" s="29"/>
      <c r="OJX3" s="29"/>
      <c r="OJY3" s="29"/>
      <c r="OJZ3" s="29"/>
      <c r="OKA3" s="29"/>
      <c r="OKB3" s="29"/>
      <c r="OKC3" s="29"/>
      <c r="OKD3" s="29"/>
      <c r="OKE3" s="29"/>
      <c r="OKF3" s="29"/>
      <c r="OKG3" s="29"/>
      <c r="OKH3" s="29"/>
      <c r="OKI3" s="29"/>
      <c r="OKJ3" s="29"/>
      <c r="OKK3" s="29"/>
      <c r="OKL3" s="29"/>
      <c r="OKM3" s="29"/>
      <c r="OKN3" s="29"/>
      <c r="OKO3" s="29"/>
      <c r="OKP3" s="29"/>
      <c r="OKQ3" s="29"/>
      <c r="OKR3" s="29"/>
      <c r="OKS3" s="29"/>
      <c r="OKT3" s="29"/>
      <c r="OKU3" s="29"/>
      <c r="OKV3" s="29"/>
      <c r="OKW3" s="29"/>
      <c r="OKX3" s="29"/>
      <c r="OKY3" s="29"/>
      <c r="OKZ3" s="29"/>
      <c r="OLA3" s="29"/>
      <c r="OLB3" s="29"/>
      <c r="OLC3" s="29"/>
      <c r="OLD3" s="29"/>
      <c r="OLE3" s="29"/>
      <c r="OLF3" s="29"/>
      <c r="OLG3" s="29"/>
      <c r="OLH3" s="29"/>
      <c r="OLI3" s="29"/>
      <c r="OLJ3" s="29"/>
      <c r="OLK3" s="29"/>
      <c r="OLL3" s="29"/>
      <c r="OLM3" s="29"/>
      <c r="OLN3" s="29"/>
      <c r="OLO3" s="29"/>
      <c r="OLP3" s="29"/>
      <c r="OLQ3" s="29"/>
      <c r="OLR3" s="29"/>
      <c r="OLS3" s="29"/>
      <c r="OLT3" s="29"/>
      <c r="OLU3" s="29"/>
      <c r="OLV3" s="29"/>
      <c r="OLW3" s="29"/>
      <c r="OLX3" s="29"/>
      <c r="OLY3" s="29"/>
      <c r="OLZ3" s="29"/>
      <c r="OMA3" s="29"/>
      <c r="OMB3" s="29"/>
      <c r="OMC3" s="29"/>
      <c r="OMD3" s="29"/>
      <c r="OME3" s="29"/>
      <c r="OMF3" s="29"/>
      <c r="OMG3" s="29"/>
      <c r="OMH3" s="29"/>
      <c r="OMI3" s="29"/>
      <c r="OMJ3" s="29"/>
      <c r="OMK3" s="29"/>
      <c r="OML3" s="29"/>
      <c r="OMM3" s="29"/>
      <c r="OMN3" s="29"/>
      <c r="OMO3" s="29"/>
      <c r="OMP3" s="29"/>
      <c r="OMQ3" s="29"/>
      <c r="OMR3" s="29"/>
      <c r="OMS3" s="29"/>
      <c r="OMT3" s="29"/>
      <c r="OMU3" s="29"/>
      <c r="OMV3" s="29"/>
      <c r="OMW3" s="29"/>
      <c r="OMX3" s="29"/>
      <c r="OMY3" s="29"/>
      <c r="OMZ3" s="29"/>
      <c r="ONA3" s="29"/>
      <c r="ONB3" s="29"/>
      <c r="ONC3" s="29"/>
      <c r="OND3" s="29"/>
      <c r="ONE3" s="29"/>
      <c r="ONF3" s="29"/>
      <c r="ONG3" s="29"/>
      <c r="ONH3" s="29"/>
      <c r="ONI3" s="29"/>
      <c r="ONJ3" s="29"/>
      <c r="ONK3" s="29"/>
      <c r="ONL3" s="29"/>
      <c r="ONM3" s="29"/>
      <c r="ONN3" s="29"/>
      <c r="ONO3" s="29"/>
      <c r="ONP3" s="29"/>
      <c r="ONQ3" s="29"/>
      <c r="ONR3" s="29"/>
      <c r="ONS3" s="29"/>
      <c r="ONT3" s="29"/>
      <c r="ONU3" s="29"/>
      <c r="ONV3" s="29"/>
      <c r="ONW3" s="29"/>
      <c r="ONX3" s="29"/>
      <c r="ONY3" s="29"/>
      <c r="ONZ3" s="29"/>
      <c r="OOA3" s="29"/>
      <c r="OOB3" s="29"/>
      <c r="OOC3" s="29"/>
      <c r="OOD3" s="29"/>
      <c r="OOE3" s="29"/>
      <c r="OOF3" s="29"/>
      <c r="OOG3" s="29"/>
      <c r="OOH3" s="29"/>
      <c r="OOI3" s="29"/>
      <c r="OOJ3" s="29"/>
      <c r="OOK3" s="29"/>
      <c r="OOL3" s="29"/>
      <c r="OOM3" s="29"/>
      <c r="OON3" s="29"/>
      <c r="OOO3" s="29"/>
      <c r="OOP3" s="29"/>
      <c r="OOQ3" s="29"/>
      <c r="OOR3" s="29"/>
      <c r="OOS3" s="29"/>
      <c r="OOT3" s="29"/>
      <c r="OOU3" s="29"/>
      <c r="OOV3" s="29"/>
      <c r="OOW3" s="29"/>
      <c r="OOX3" s="29"/>
      <c r="OOY3" s="29"/>
      <c r="OOZ3" s="29"/>
      <c r="OPA3" s="29"/>
      <c r="OPB3" s="29"/>
      <c r="OPC3" s="29"/>
      <c r="OPD3" s="29"/>
      <c r="OPE3" s="29"/>
      <c r="OPF3" s="29"/>
      <c r="OPG3" s="29"/>
      <c r="OPH3" s="29"/>
      <c r="OPI3" s="29"/>
      <c r="OPJ3" s="29"/>
      <c r="OPK3" s="29"/>
      <c r="OPL3" s="29"/>
      <c r="OPM3" s="29"/>
      <c r="OPN3" s="29"/>
      <c r="OPO3" s="29"/>
      <c r="OPP3" s="29"/>
      <c r="OPQ3" s="29"/>
      <c r="OPR3" s="29"/>
      <c r="OPS3" s="29"/>
      <c r="OPT3" s="29"/>
      <c r="OPU3" s="29"/>
      <c r="OPV3" s="29"/>
      <c r="OPW3" s="29"/>
      <c r="OPX3" s="29"/>
      <c r="OPY3" s="29"/>
      <c r="OPZ3" s="29"/>
      <c r="OQA3" s="29"/>
      <c r="OQB3" s="29"/>
      <c r="OQC3" s="29"/>
      <c r="OQD3" s="29"/>
      <c r="OQE3" s="29"/>
      <c r="OQF3" s="29"/>
      <c r="OQG3" s="29"/>
      <c r="OQH3" s="29"/>
      <c r="OQI3" s="29"/>
      <c r="OQJ3" s="29"/>
      <c r="OQK3" s="29"/>
      <c r="OQL3" s="29"/>
      <c r="OQM3" s="29"/>
      <c r="OQN3" s="29"/>
      <c r="OQO3" s="29"/>
      <c r="OQP3" s="29"/>
      <c r="OQQ3" s="29"/>
      <c r="OQR3" s="29"/>
      <c r="OQS3" s="29"/>
      <c r="OQT3" s="29"/>
      <c r="OQU3" s="29"/>
      <c r="OQV3" s="29"/>
      <c r="OQW3" s="29"/>
      <c r="OQX3" s="29"/>
      <c r="OQY3" s="29"/>
      <c r="OQZ3" s="29"/>
      <c r="ORA3" s="29"/>
      <c r="ORB3" s="29"/>
      <c r="ORC3" s="29"/>
      <c r="ORD3" s="29"/>
      <c r="ORE3" s="29"/>
      <c r="ORF3" s="29"/>
      <c r="ORG3" s="29"/>
      <c r="ORH3" s="29"/>
      <c r="ORI3" s="29"/>
      <c r="ORJ3" s="29"/>
      <c r="ORK3" s="29"/>
      <c r="ORL3" s="29"/>
      <c r="ORM3" s="29"/>
      <c r="ORN3" s="29"/>
      <c r="ORO3" s="29"/>
      <c r="ORP3" s="29"/>
      <c r="ORQ3" s="29"/>
      <c r="ORR3" s="29"/>
      <c r="ORS3" s="29"/>
      <c r="ORT3" s="29"/>
      <c r="ORU3" s="29"/>
      <c r="ORV3" s="29"/>
      <c r="ORW3" s="29"/>
      <c r="ORX3" s="29"/>
      <c r="ORY3" s="29"/>
      <c r="ORZ3" s="29"/>
      <c r="OSA3" s="29"/>
      <c r="OSB3" s="29"/>
      <c r="OSC3" s="29"/>
      <c r="OSD3" s="29"/>
      <c r="OSE3" s="29"/>
      <c r="OSF3" s="29"/>
      <c r="OSG3" s="29"/>
      <c r="OSH3" s="29"/>
      <c r="OSI3" s="29"/>
      <c r="OSJ3" s="29"/>
      <c r="OSK3" s="29"/>
      <c r="OSL3" s="29"/>
      <c r="OSM3" s="29"/>
      <c r="OSN3" s="29"/>
      <c r="OSO3" s="29"/>
      <c r="OSP3" s="29"/>
      <c r="OSQ3" s="29"/>
      <c r="OSR3" s="29"/>
      <c r="OSS3" s="29"/>
      <c r="OST3" s="29"/>
      <c r="OSU3" s="29"/>
      <c r="OSV3" s="29"/>
      <c r="OSW3" s="29"/>
      <c r="OSX3" s="29"/>
      <c r="OSY3" s="29"/>
      <c r="OSZ3" s="29"/>
      <c r="OTA3" s="29"/>
      <c r="OTB3" s="29"/>
      <c r="OTC3" s="29"/>
      <c r="OTD3" s="29"/>
      <c r="OTE3" s="29"/>
      <c r="OTF3" s="29"/>
      <c r="OTG3" s="29"/>
      <c r="OTH3" s="29"/>
      <c r="OTI3" s="29"/>
      <c r="OTJ3" s="29"/>
      <c r="OTK3" s="29"/>
      <c r="OTL3" s="29"/>
      <c r="OTM3" s="29"/>
      <c r="OTN3" s="29"/>
      <c r="OTO3" s="29"/>
      <c r="OTP3" s="29"/>
      <c r="OTQ3" s="29"/>
      <c r="OTR3" s="29"/>
      <c r="OTS3" s="29"/>
      <c r="OTT3" s="29"/>
      <c r="OTU3" s="29"/>
      <c r="OTV3" s="29"/>
      <c r="OTW3" s="29"/>
      <c r="OTX3" s="29"/>
      <c r="OTY3" s="29"/>
      <c r="OTZ3" s="29"/>
      <c r="OUA3" s="29"/>
      <c r="OUB3" s="29"/>
      <c r="OUC3" s="29"/>
      <c r="OUD3" s="29"/>
      <c r="OUE3" s="29"/>
      <c r="OUF3" s="29"/>
      <c r="OUG3" s="29"/>
      <c r="OUH3" s="29"/>
      <c r="OUI3" s="29"/>
      <c r="OUJ3" s="29"/>
      <c r="OUK3" s="29"/>
      <c r="OUL3" s="29"/>
      <c r="OUM3" s="29"/>
      <c r="OUN3" s="29"/>
      <c r="OUO3" s="29"/>
      <c r="OUP3" s="29"/>
      <c r="OUQ3" s="29"/>
      <c r="OUR3" s="29"/>
      <c r="OUS3" s="29"/>
      <c r="OUT3" s="29"/>
      <c r="OUU3" s="29"/>
      <c r="OUV3" s="29"/>
      <c r="OUW3" s="29"/>
      <c r="OUX3" s="29"/>
      <c r="OUY3" s="29"/>
      <c r="OUZ3" s="29"/>
      <c r="OVA3" s="29"/>
      <c r="OVB3" s="29"/>
      <c r="OVC3" s="29"/>
      <c r="OVD3" s="29"/>
      <c r="OVE3" s="29"/>
      <c r="OVF3" s="29"/>
      <c r="OVG3" s="29"/>
      <c r="OVH3" s="29"/>
      <c r="OVI3" s="29"/>
      <c r="OVJ3" s="29"/>
      <c r="OVK3" s="29"/>
      <c r="OVL3" s="29"/>
      <c r="OVM3" s="29"/>
      <c r="OVN3" s="29"/>
      <c r="OVO3" s="29"/>
      <c r="OVP3" s="29"/>
      <c r="OVQ3" s="29"/>
      <c r="OVR3" s="29"/>
      <c r="OVS3" s="29"/>
      <c r="OVT3" s="29"/>
      <c r="OVU3" s="29"/>
      <c r="OVV3" s="29"/>
      <c r="OVW3" s="29"/>
      <c r="OVX3" s="29"/>
      <c r="OVY3" s="29"/>
      <c r="OVZ3" s="29"/>
      <c r="OWA3" s="29"/>
      <c r="OWB3" s="29"/>
      <c r="OWC3" s="29"/>
      <c r="OWD3" s="29"/>
      <c r="OWE3" s="29"/>
      <c r="OWF3" s="29"/>
      <c r="OWG3" s="29"/>
      <c r="OWH3" s="29"/>
      <c r="OWI3" s="29"/>
      <c r="OWJ3" s="29"/>
      <c r="OWK3" s="29"/>
      <c r="OWL3" s="29"/>
      <c r="OWM3" s="29"/>
      <c r="OWN3" s="29"/>
      <c r="OWO3" s="29"/>
      <c r="OWP3" s="29"/>
      <c r="OWQ3" s="29"/>
      <c r="OWR3" s="29"/>
      <c r="OWS3" s="29"/>
      <c r="OWT3" s="29"/>
      <c r="OWU3" s="29"/>
      <c r="OWV3" s="29"/>
      <c r="OWW3" s="29"/>
      <c r="OWX3" s="29"/>
      <c r="OWY3" s="29"/>
      <c r="OWZ3" s="29"/>
      <c r="OXA3" s="29"/>
      <c r="OXB3" s="29"/>
      <c r="OXC3" s="29"/>
      <c r="OXD3" s="29"/>
      <c r="OXE3" s="29"/>
      <c r="OXF3" s="29"/>
      <c r="OXG3" s="29"/>
      <c r="OXH3" s="29"/>
      <c r="OXI3" s="29"/>
      <c r="OXJ3" s="29"/>
      <c r="OXK3" s="29"/>
      <c r="OXL3" s="29"/>
      <c r="OXM3" s="29"/>
      <c r="OXN3" s="29"/>
      <c r="OXO3" s="29"/>
      <c r="OXP3" s="29"/>
      <c r="OXQ3" s="29"/>
      <c r="OXR3" s="29"/>
      <c r="OXS3" s="29"/>
      <c r="OXT3" s="29"/>
      <c r="OXU3" s="29"/>
      <c r="OXV3" s="29"/>
      <c r="OXW3" s="29"/>
      <c r="OXX3" s="29"/>
      <c r="OXY3" s="29"/>
      <c r="OXZ3" s="29"/>
      <c r="OYA3" s="29"/>
      <c r="OYB3" s="29"/>
      <c r="OYC3" s="29"/>
      <c r="OYD3" s="29"/>
      <c r="OYE3" s="29"/>
      <c r="OYF3" s="29"/>
      <c r="OYG3" s="29"/>
      <c r="OYH3" s="29"/>
      <c r="OYI3" s="29"/>
      <c r="OYJ3" s="29"/>
      <c r="OYK3" s="29"/>
      <c r="OYL3" s="29"/>
      <c r="OYM3" s="29"/>
      <c r="OYN3" s="29"/>
      <c r="OYO3" s="29"/>
      <c r="OYP3" s="29"/>
      <c r="OYQ3" s="29"/>
      <c r="OYR3" s="29"/>
      <c r="OYS3" s="29"/>
      <c r="OYT3" s="29"/>
      <c r="OYU3" s="29"/>
      <c r="OYV3" s="29"/>
      <c r="OYW3" s="29"/>
      <c r="OYX3" s="29"/>
      <c r="OYY3" s="29"/>
      <c r="OYZ3" s="29"/>
      <c r="OZA3" s="29"/>
      <c r="OZB3" s="29"/>
      <c r="OZC3" s="29"/>
      <c r="OZD3" s="29"/>
      <c r="OZE3" s="29"/>
      <c r="OZF3" s="29"/>
      <c r="OZG3" s="29"/>
      <c r="OZH3" s="29"/>
      <c r="OZI3" s="29"/>
      <c r="OZJ3" s="29"/>
      <c r="OZK3" s="29"/>
      <c r="OZL3" s="29"/>
      <c r="OZM3" s="29"/>
      <c r="OZN3" s="29"/>
      <c r="OZO3" s="29"/>
      <c r="OZP3" s="29"/>
      <c r="OZQ3" s="29"/>
      <c r="OZR3" s="29"/>
      <c r="OZS3" s="29"/>
      <c r="OZT3" s="29"/>
      <c r="OZU3" s="29"/>
      <c r="OZV3" s="29"/>
      <c r="OZW3" s="29"/>
      <c r="OZX3" s="29"/>
      <c r="OZY3" s="29"/>
      <c r="OZZ3" s="29"/>
      <c r="PAA3" s="29"/>
      <c r="PAB3" s="29"/>
      <c r="PAC3" s="29"/>
      <c r="PAD3" s="29"/>
      <c r="PAE3" s="29"/>
      <c r="PAF3" s="29"/>
      <c r="PAG3" s="29"/>
      <c r="PAH3" s="29"/>
      <c r="PAI3" s="29"/>
      <c r="PAJ3" s="29"/>
      <c r="PAK3" s="29"/>
      <c r="PAL3" s="29"/>
      <c r="PAM3" s="29"/>
      <c r="PAN3" s="29"/>
      <c r="PAO3" s="29"/>
      <c r="PAP3" s="29"/>
      <c r="PAQ3" s="29"/>
      <c r="PAR3" s="29"/>
      <c r="PAS3" s="29"/>
      <c r="PAT3" s="29"/>
      <c r="PAU3" s="29"/>
      <c r="PAV3" s="29"/>
      <c r="PAW3" s="29"/>
      <c r="PAX3" s="29"/>
      <c r="PAY3" s="29"/>
      <c r="PAZ3" s="29"/>
      <c r="PBA3" s="29"/>
      <c r="PBB3" s="29"/>
      <c r="PBC3" s="29"/>
      <c r="PBD3" s="29"/>
      <c r="PBE3" s="29"/>
      <c r="PBF3" s="29"/>
      <c r="PBG3" s="29"/>
      <c r="PBH3" s="29"/>
      <c r="PBI3" s="29"/>
      <c r="PBJ3" s="29"/>
      <c r="PBK3" s="29"/>
      <c r="PBL3" s="29"/>
      <c r="PBM3" s="29"/>
      <c r="PBN3" s="29"/>
      <c r="PBO3" s="29"/>
      <c r="PBP3" s="29"/>
      <c r="PBQ3" s="29"/>
      <c r="PBR3" s="29"/>
      <c r="PBS3" s="29"/>
      <c r="PBT3" s="29"/>
      <c r="PBU3" s="29"/>
      <c r="PBV3" s="29"/>
      <c r="PBW3" s="29"/>
      <c r="PBX3" s="29"/>
      <c r="PBY3" s="29"/>
      <c r="PBZ3" s="29"/>
      <c r="PCA3" s="29"/>
      <c r="PCB3" s="29"/>
      <c r="PCC3" s="29"/>
      <c r="PCD3" s="29"/>
      <c r="PCE3" s="29"/>
      <c r="PCF3" s="29"/>
      <c r="PCG3" s="29"/>
      <c r="PCH3" s="29"/>
      <c r="PCI3" s="29"/>
      <c r="PCJ3" s="29"/>
      <c r="PCK3" s="29"/>
      <c r="PCL3" s="29"/>
      <c r="PCM3" s="29"/>
      <c r="PCN3" s="29"/>
      <c r="PCO3" s="29"/>
      <c r="PCP3" s="29"/>
      <c r="PCQ3" s="29"/>
      <c r="PCR3" s="29"/>
      <c r="PCS3" s="29"/>
      <c r="PCT3" s="29"/>
      <c r="PCU3" s="29"/>
      <c r="PCV3" s="29"/>
      <c r="PCW3" s="29"/>
      <c r="PCX3" s="29"/>
      <c r="PCY3" s="29"/>
      <c r="PCZ3" s="29"/>
      <c r="PDA3" s="29"/>
      <c r="PDB3" s="29"/>
      <c r="PDC3" s="29"/>
      <c r="PDD3" s="29"/>
      <c r="PDE3" s="29"/>
      <c r="PDF3" s="29"/>
      <c r="PDG3" s="29"/>
      <c r="PDH3" s="29"/>
      <c r="PDI3" s="29"/>
      <c r="PDJ3" s="29"/>
      <c r="PDK3" s="29"/>
      <c r="PDL3" s="29"/>
      <c r="PDM3" s="29"/>
      <c r="PDN3" s="29"/>
      <c r="PDO3" s="29"/>
      <c r="PDP3" s="29"/>
      <c r="PDQ3" s="29"/>
      <c r="PDR3" s="29"/>
      <c r="PDS3" s="29"/>
      <c r="PDT3" s="29"/>
      <c r="PDU3" s="29"/>
      <c r="PDV3" s="29"/>
      <c r="PDW3" s="29"/>
      <c r="PDX3" s="29"/>
      <c r="PDY3" s="29"/>
      <c r="PDZ3" s="29"/>
      <c r="PEA3" s="29"/>
      <c r="PEB3" s="29"/>
      <c r="PEC3" s="29"/>
      <c r="PED3" s="29"/>
      <c r="PEE3" s="29"/>
      <c r="PEF3" s="29"/>
      <c r="PEG3" s="29"/>
      <c r="PEH3" s="29"/>
      <c r="PEI3" s="29"/>
      <c r="PEJ3" s="29"/>
      <c r="PEK3" s="29"/>
      <c r="PEL3" s="29"/>
      <c r="PEM3" s="29"/>
      <c r="PEN3" s="29"/>
      <c r="PEO3" s="29"/>
      <c r="PEP3" s="29"/>
      <c r="PEQ3" s="29"/>
      <c r="PER3" s="29"/>
      <c r="PES3" s="29"/>
      <c r="PET3" s="29"/>
      <c r="PEU3" s="29"/>
      <c r="PEV3" s="29"/>
      <c r="PEW3" s="29"/>
      <c r="PEX3" s="29"/>
      <c r="PEY3" s="29"/>
      <c r="PEZ3" s="29"/>
      <c r="PFA3" s="29"/>
      <c r="PFB3" s="29"/>
      <c r="PFC3" s="29"/>
      <c r="PFD3" s="29"/>
      <c r="PFE3" s="29"/>
      <c r="PFF3" s="29"/>
      <c r="PFG3" s="29"/>
      <c r="PFH3" s="29"/>
      <c r="PFI3" s="29"/>
      <c r="PFJ3" s="29"/>
      <c r="PFK3" s="29"/>
      <c r="PFL3" s="29"/>
      <c r="PFM3" s="29"/>
      <c r="PFN3" s="29"/>
      <c r="PFO3" s="29"/>
      <c r="PFP3" s="29"/>
      <c r="PFQ3" s="29"/>
      <c r="PFR3" s="29"/>
      <c r="PFS3" s="29"/>
      <c r="PFT3" s="29"/>
      <c r="PFU3" s="29"/>
      <c r="PFV3" s="29"/>
      <c r="PFW3" s="29"/>
      <c r="PFX3" s="29"/>
      <c r="PFY3" s="29"/>
      <c r="PFZ3" s="29"/>
      <c r="PGA3" s="29"/>
      <c r="PGB3" s="29"/>
      <c r="PGC3" s="29"/>
      <c r="PGD3" s="29"/>
      <c r="PGE3" s="29"/>
      <c r="PGF3" s="29"/>
      <c r="PGG3" s="29"/>
      <c r="PGH3" s="29"/>
      <c r="PGI3" s="29"/>
      <c r="PGJ3" s="29"/>
      <c r="PGK3" s="29"/>
      <c r="PGL3" s="29"/>
      <c r="PGM3" s="29"/>
      <c r="PGN3" s="29"/>
      <c r="PGO3" s="29"/>
      <c r="PGP3" s="29"/>
      <c r="PGQ3" s="29"/>
      <c r="PGR3" s="29"/>
      <c r="PGS3" s="29"/>
      <c r="PGT3" s="29"/>
      <c r="PGU3" s="29"/>
      <c r="PGV3" s="29"/>
      <c r="PGW3" s="29"/>
      <c r="PGX3" s="29"/>
      <c r="PGY3" s="29"/>
      <c r="PGZ3" s="29"/>
      <c r="PHA3" s="29"/>
      <c r="PHB3" s="29"/>
      <c r="PHC3" s="29"/>
      <c r="PHD3" s="29"/>
      <c r="PHE3" s="29"/>
      <c r="PHF3" s="29"/>
      <c r="PHG3" s="29"/>
      <c r="PHH3" s="29"/>
      <c r="PHI3" s="29"/>
      <c r="PHJ3" s="29"/>
      <c r="PHK3" s="29"/>
      <c r="PHL3" s="29"/>
      <c r="PHM3" s="29"/>
      <c r="PHN3" s="29"/>
      <c r="PHO3" s="29"/>
      <c r="PHP3" s="29"/>
      <c r="PHQ3" s="29"/>
      <c r="PHR3" s="29"/>
      <c r="PHS3" s="29"/>
      <c r="PHT3" s="29"/>
      <c r="PHU3" s="29"/>
      <c r="PHV3" s="29"/>
      <c r="PHW3" s="29"/>
      <c r="PHX3" s="29"/>
      <c r="PHY3" s="29"/>
      <c r="PHZ3" s="29"/>
      <c r="PIA3" s="29"/>
      <c r="PIB3" s="29"/>
      <c r="PIC3" s="29"/>
      <c r="PID3" s="29"/>
      <c r="PIE3" s="29"/>
      <c r="PIF3" s="29"/>
      <c r="PIG3" s="29"/>
      <c r="PIH3" s="29"/>
      <c r="PII3" s="29"/>
      <c r="PIJ3" s="29"/>
      <c r="PIK3" s="29"/>
      <c r="PIL3" s="29"/>
      <c r="PIM3" s="29"/>
      <c r="PIN3" s="29"/>
      <c r="PIO3" s="29"/>
      <c r="PIP3" s="29"/>
      <c r="PIQ3" s="29"/>
      <c r="PIR3" s="29"/>
      <c r="PIS3" s="29"/>
      <c r="PIT3" s="29"/>
      <c r="PIU3" s="29"/>
      <c r="PIV3" s="29"/>
      <c r="PIW3" s="29"/>
      <c r="PIX3" s="29"/>
      <c r="PIY3" s="29"/>
      <c r="PIZ3" s="29"/>
      <c r="PJA3" s="29"/>
      <c r="PJB3" s="29"/>
      <c r="PJC3" s="29"/>
      <c r="PJD3" s="29"/>
      <c r="PJE3" s="29"/>
      <c r="PJF3" s="29"/>
      <c r="PJG3" s="29"/>
      <c r="PJH3" s="29"/>
      <c r="PJI3" s="29"/>
      <c r="PJJ3" s="29"/>
      <c r="PJK3" s="29"/>
      <c r="PJL3" s="29"/>
      <c r="PJM3" s="29"/>
      <c r="PJN3" s="29"/>
      <c r="PJO3" s="29"/>
      <c r="PJP3" s="29"/>
      <c r="PJQ3" s="29"/>
      <c r="PJR3" s="29"/>
      <c r="PJS3" s="29"/>
      <c r="PJT3" s="29"/>
      <c r="PJU3" s="29"/>
      <c r="PJV3" s="29"/>
      <c r="PJW3" s="29"/>
      <c r="PJX3" s="29"/>
      <c r="PJY3" s="29"/>
      <c r="PJZ3" s="29"/>
      <c r="PKA3" s="29"/>
      <c r="PKB3" s="29"/>
      <c r="PKC3" s="29"/>
      <c r="PKD3" s="29"/>
      <c r="PKE3" s="29"/>
      <c r="PKF3" s="29"/>
      <c r="PKG3" s="29"/>
      <c r="PKH3" s="29"/>
      <c r="PKI3" s="29"/>
      <c r="PKJ3" s="29"/>
      <c r="PKK3" s="29"/>
      <c r="PKL3" s="29"/>
      <c r="PKM3" s="29"/>
      <c r="PKN3" s="29"/>
      <c r="PKO3" s="29"/>
      <c r="PKP3" s="29"/>
      <c r="PKQ3" s="29"/>
      <c r="PKR3" s="29"/>
      <c r="PKS3" s="29"/>
      <c r="PKT3" s="29"/>
      <c r="PKU3" s="29"/>
      <c r="PKV3" s="29"/>
      <c r="PKW3" s="29"/>
      <c r="PKX3" s="29"/>
      <c r="PKY3" s="29"/>
      <c r="PKZ3" s="29"/>
      <c r="PLA3" s="29"/>
      <c r="PLB3" s="29"/>
      <c r="PLC3" s="29"/>
      <c r="PLD3" s="29"/>
      <c r="PLE3" s="29"/>
      <c r="PLF3" s="29"/>
      <c r="PLG3" s="29"/>
      <c r="PLH3" s="29"/>
      <c r="PLI3" s="29"/>
      <c r="PLJ3" s="29"/>
      <c r="PLK3" s="29"/>
      <c r="PLL3" s="29"/>
      <c r="PLM3" s="29"/>
      <c r="PLN3" s="29"/>
      <c r="PLO3" s="29"/>
      <c r="PLP3" s="29"/>
      <c r="PLQ3" s="29"/>
      <c r="PLR3" s="29"/>
      <c r="PLS3" s="29"/>
      <c r="PLT3" s="29"/>
      <c r="PLU3" s="29"/>
      <c r="PLV3" s="29"/>
      <c r="PLW3" s="29"/>
      <c r="PLX3" s="29"/>
      <c r="PLY3" s="29"/>
      <c r="PLZ3" s="29"/>
      <c r="PMA3" s="29"/>
      <c r="PMB3" s="29"/>
      <c r="PMC3" s="29"/>
      <c r="PMD3" s="29"/>
      <c r="PME3" s="29"/>
      <c r="PMF3" s="29"/>
      <c r="PMG3" s="29"/>
      <c r="PMH3" s="29"/>
      <c r="PMI3" s="29"/>
      <c r="PMJ3" s="29"/>
      <c r="PMK3" s="29"/>
      <c r="PML3" s="29"/>
      <c r="PMM3" s="29"/>
      <c r="PMN3" s="29"/>
      <c r="PMO3" s="29"/>
      <c r="PMP3" s="29"/>
      <c r="PMQ3" s="29"/>
      <c r="PMR3" s="29"/>
      <c r="PMS3" s="29"/>
      <c r="PMT3" s="29"/>
      <c r="PMU3" s="29"/>
      <c r="PMV3" s="29"/>
      <c r="PMW3" s="29"/>
      <c r="PMX3" s="29"/>
      <c r="PMY3" s="29"/>
      <c r="PMZ3" s="29"/>
      <c r="PNA3" s="29"/>
      <c r="PNB3" s="29"/>
      <c r="PNC3" s="29"/>
      <c r="PND3" s="29"/>
      <c r="PNE3" s="29"/>
      <c r="PNF3" s="29"/>
      <c r="PNG3" s="29"/>
      <c r="PNH3" s="29"/>
      <c r="PNI3" s="29"/>
      <c r="PNJ3" s="29"/>
      <c r="PNK3" s="29"/>
      <c r="PNL3" s="29"/>
      <c r="PNM3" s="29"/>
      <c r="PNN3" s="29"/>
      <c r="PNO3" s="29"/>
      <c r="PNP3" s="29"/>
      <c r="PNQ3" s="29"/>
      <c r="PNR3" s="29"/>
      <c r="PNS3" s="29"/>
      <c r="PNT3" s="29"/>
      <c r="PNU3" s="29"/>
      <c r="PNV3" s="29"/>
      <c r="PNW3" s="29"/>
      <c r="PNX3" s="29"/>
      <c r="PNY3" s="29"/>
      <c r="PNZ3" s="29"/>
      <c r="POA3" s="29"/>
      <c r="POB3" s="29"/>
      <c r="POC3" s="29"/>
      <c r="POD3" s="29"/>
      <c r="POE3" s="29"/>
      <c r="POF3" s="29"/>
      <c r="POG3" s="29"/>
      <c r="POH3" s="29"/>
      <c r="POI3" s="29"/>
      <c r="POJ3" s="29"/>
      <c r="POK3" s="29"/>
      <c r="POL3" s="29"/>
      <c r="POM3" s="29"/>
      <c r="PON3" s="29"/>
      <c r="POO3" s="29"/>
      <c r="POP3" s="29"/>
      <c r="POQ3" s="29"/>
      <c r="POR3" s="29"/>
      <c r="POS3" s="29"/>
      <c r="POT3" s="29"/>
      <c r="POU3" s="29"/>
      <c r="POV3" s="29"/>
      <c r="POW3" s="29"/>
      <c r="POX3" s="29"/>
      <c r="POY3" s="29"/>
      <c r="POZ3" s="29"/>
      <c r="PPA3" s="29"/>
      <c r="PPB3" s="29"/>
      <c r="PPC3" s="29"/>
      <c r="PPD3" s="29"/>
      <c r="PPE3" s="29"/>
      <c r="PPF3" s="29"/>
      <c r="PPG3" s="29"/>
      <c r="PPH3" s="29"/>
      <c r="PPI3" s="29"/>
      <c r="PPJ3" s="29"/>
      <c r="PPK3" s="29"/>
      <c r="PPL3" s="29"/>
      <c r="PPM3" s="29"/>
      <c r="PPN3" s="29"/>
      <c r="PPO3" s="29"/>
      <c r="PPP3" s="29"/>
      <c r="PPQ3" s="29"/>
      <c r="PPR3" s="29"/>
      <c r="PPS3" s="29"/>
      <c r="PPT3" s="29"/>
      <c r="PPU3" s="29"/>
      <c r="PPV3" s="29"/>
      <c r="PPW3" s="29"/>
      <c r="PPX3" s="29"/>
      <c r="PPY3" s="29"/>
      <c r="PPZ3" s="29"/>
      <c r="PQA3" s="29"/>
      <c r="PQB3" s="29"/>
      <c r="PQC3" s="29"/>
      <c r="PQD3" s="29"/>
      <c r="PQE3" s="29"/>
      <c r="PQF3" s="29"/>
      <c r="PQG3" s="29"/>
      <c r="PQH3" s="29"/>
      <c r="PQI3" s="29"/>
      <c r="PQJ3" s="29"/>
      <c r="PQK3" s="29"/>
      <c r="PQL3" s="29"/>
      <c r="PQM3" s="29"/>
      <c r="PQN3" s="29"/>
      <c r="PQO3" s="29"/>
      <c r="PQP3" s="29"/>
      <c r="PQQ3" s="29"/>
      <c r="PQR3" s="29"/>
      <c r="PQS3" s="29"/>
      <c r="PQT3" s="29"/>
      <c r="PQU3" s="29"/>
      <c r="PQV3" s="29"/>
      <c r="PQW3" s="29"/>
      <c r="PQX3" s="29"/>
      <c r="PQY3" s="29"/>
      <c r="PQZ3" s="29"/>
      <c r="PRA3" s="29"/>
      <c r="PRB3" s="29"/>
      <c r="PRC3" s="29"/>
      <c r="PRD3" s="29"/>
      <c r="PRE3" s="29"/>
      <c r="PRF3" s="29"/>
      <c r="PRG3" s="29"/>
      <c r="PRH3" s="29"/>
      <c r="PRI3" s="29"/>
      <c r="PRJ3" s="29"/>
      <c r="PRK3" s="29"/>
      <c r="PRL3" s="29"/>
      <c r="PRM3" s="29"/>
      <c r="PRN3" s="29"/>
      <c r="PRO3" s="29"/>
      <c r="PRP3" s="29"/>
      <c r="PRQ3" s="29"/>
      <c r="PRR3" s="29"/>
      <c r="PRS3" s="29"/>
      <c r="PRT3" s="29"/>
      <c r="PRU3" s="29"/>
      <c r="PRV3" s="29"/>
      <c r="PRW3" s="29"/>
      <c r="PRX3" s="29"/>
      <c r="PRY3" s="29"/>
      <c r="PRZ3" s="29"/>
      <c r="PSA3" s="29"/>
      <c r="PSB3" s="29"/>
      <c r="PSC3" s="29"/>
      <c r="PSD3" s="29"/>
      <c r="PSE3" s="29"/>
      <c r="PSF3" s="29"/>
      <c r="PSG3" s="29"/>
      <c r="PSH3" s="29"/>
      <c r="PSI3" s="29"/>
      <c r="PSJ3" s="29"/>
      <c r="PSK3" s="29"/>
      <c r="PSL3" s="29"/>
      <c r="PSM3" s="29"/>
      <c r="PSN3" s="29"/>
      <c r="PSO3" s="29"/>
      <c r="PSP3" s="29"/>
      <c r="PSQ3" s="29"/>
      <c r="PSR3" s="29"/>
      <c r="PSS3" s="29"/>
      <c r="PST3" s="29"/>
      <c r="PSU3" s="29"/>
      <c r="PSV3" s="29"/>
      <c r="PSW3" s="29"/>
      <c r="PSX3" s="29"/>
      <c r="PSY3" s="29"/>
      <c r="PSZ3" s="29"/>
      <c r="PTA3" s="29"/>
      <c r="PTB3" s="29"/>
      <c r="PTC3" s="29"/>
      <c r="PTD3" s="29"/>
      <c r="PTE3" s="29"/>
      <c r="PTF3" s="29"/>
      <c r="PTG3" s="29"/>
      <c r="PTH3" s="29"/>
      <c r="PTI3" s="29"/>
      <c r="PTJ3" s="29"/>
      <c r="PTK3" s="29"/>
      <c r="PTL3" s="29"/>
      <c r="PTM3" s="29"/>
      <c r="PTN3" s="29"/>
      <c r="PTO3" s="29"/>
      <c r="PTP3" s="29"/>
      <c r="PTQ3" s="29"/>
      <c r="PTR3" s="29"/>
      <c r="PTS3" s="29"/>
      <c r="PTT3" s="29"/>
      <c r="PTU3" s="29"/>
      <c r="PTV3" s="29"/>
      <c r="PTW3" s="29"/>
      <c r="PTX3" s="29"/>
      <c r="PTY3" s="29"/>
      <c r="PTZ3" s="29"/>
      <c r="PUA3" s="29"/>
      <c r="PUB3" s="29"/>
      <c r="PUC3" s="29"/>
      <c r="PUD3" s="29"/>
      <c r="PUE3" s="29"/>
      <c r="PUF3" s="29"/>
      <c r="PUG3" s="29"/>
      <c r="PUH3" s="29"/>
      <c r="PUI3" s="29"/>
      <c r="PUJ3" s="29"/>
      <c r="PUK3" s="29"/>
      <c r="PUL3" s="29"/>
      <c r="PUM3" s="29"/>
      <c r="PUN3" s="29"/>
      <c r="PUO3" s="29"/>
      <c r="PUP3" s="29"/>
      <c r="PUQ3" s="29"/>
      <c r="PUR3" s="29"/>
      <c r="PUS3" s="29"/>
      <c r="PUT3" s="29"/>
      <c r="PUU3" s="29"/>
      <c r="PUV3" s="29"/>
      <c r="PUW3" s="29"/>
      <c r="PUX3" s="29"/>
      <c r="PUY3" s="29"/>
      <c r="PUZ3" s="29"/>
      <c r="PVA3" s="29"/>
      <c r="PVB3" s="29"/>
      <c r="PVC3" s="29"/>
      <c r="PVD3" s="29"/>
      <c r="PVE3" s="29"/>
      <c r="PVF3" s="29"/>
      <c r="PVG3" s="29"/>
      <c r="PVH3" s="29"/>
      <c r="PVI3" s="29"/>
      <c r="PVJ3" s="29"/>
      <c r="PVK3" s="29"/>
      <c r="PVL3" s="29"/>
      <c r="PVM3" s="29"/>
      <c r="PVN3" s="29"/>
      <c r="PVO3" s="29"/>
      <c r="PVP3" s="29"/>
      <c r="PVQ3" s="29"/>
      <c r="PVR3" s="29"/>
      <c r="PVS3" s="29"/>
      <c r="PVT3" s="29"/>
      <c r="PVU3" s="29"/>
      <c r="PVV3" s="29"/>
      <c r="PVW3" s="29"/>
      <c r="PVX3" s="29"/>
      <c r="PVY3" s="29"/>
      <c r="PVZ3" s="29"/>
      <c r="PWA3" s="29"/>
      <c r="PWB3" s="29"/>
      <c r="PWC3" s="29"/>
      <c r="PWD3" s="29"/>
      <c r="PWE3" s="29"/>
      <c r="PWF3" s="29"/>
      <c r="PWG3" s="29"/>
      <c r="PWH3" s="29"/>
      <c r="PWI3" s="29"/>
      <c r="PWJ3" s="29"/>
      <c r="PWK3" s="29"/>
      <c r="PWL3" s="29"/>
      <c r="PWM3" s="29"/>
      <c r="PWN3" s="29"/>
      <c r="PWO3" s="29"/>
      <c r="PWP3" s="29"/>
      <c r="PWQ3" s="29"/>
      <c r="PWR3" s="29"/>
      <c r="PWS3" s="29"/>
      <c r="PWT3" s="29"/>
      <c r="PWU3" s="29"/>
      <c r="PWV3" s="29"/>
      <c r="PWW3" s="29"/>
      <c r="PWX3" s="29"/>
      <c r="PWY3" s="29"/>
      <c r="PWZ3" s="29"/>
      <c r="PXA3" s="29"/>
      <c r="PXB3" s="29"/>
      <c r="PXC3" s="29"/>
      <c r="PXD3" s="29"/>
      <c r="PXE3" s="29"/>
      <c r="PXF3" s="29"/>
      <c r="PXG3" s="29"/>
      <c r="PXH3" s="29"/>
      <c r="PXI3" s="29"/>
      <c r="PXJ3" s="29"/>
      <c r="PXK3" s="29"/>
      <c r="PXL3" s="29"/>
      <c r="PXM3" s="29"/>
      <c r="PXN3" s="29"/>
      <c r="PXO3" s="29"/>
      <c r="PXP3" s="29"/>
      <c r="PXQ3" s="29"/>
      <c r="PXR3" s="29"/>
      <c r="PXS3" s="29"/>
      <c r="PXT3" s="29"/>
      <c r="PXU3" s="29"/>
      <c r="PXV3" s="29"/>
      <c r="PXW3" s="29"/>
      <c r="PXX3" s="29"/>
      <c r="PXY3" s="29"/>
      <c r="PXZ3" s="29"/>
      <c r="PYA3" s="29"/>
      <c r="PYB3" s="29"/>
      <c r="PYC3" s="29"/>
      <c r="PYD3" s="29"/>
      <c r="PYE3" s="29"/>
      <c r="PYF3" s="29"/>
      <c r="PYG3" s="29"/>
      <c r="PYH3" s="29"/>
      <c r="PYI3" s="29"/>
      <c r="PYJ3" s="29"/>
      <c r="PYK3" s="29"/>
      <c r="PYL3" s="29"/>
      <c r="PYM3" s="29"/>
      <c r="PYN3" s="29"/>
      <c r="PYO3" s="29"/>
      <c r="PYP3" s="29"/>
      <c r="PYQ3" s="29"/>
      <c r="PYR3" s="29"/>
      <c r="PYS3" s="29"/>
      <c r="PYT3" s="29"/>
      <c r="PYU3" s="29"/>
      <c r="PYV3" s="29"/>
      <c r="PYW3" s="29"/>
      <c r="PYX3" s="29"/>
      <c r="PYY3" s="29"/>
      <c r="PYZ3" s="29"/>
      <c r="PZA3" s="29"/>
      <c r="PZB3" s="29"/>
      <c r="PZC3" s="29"/>
      <c r="PZD3" s="29"/>
      <c r="PZE3" s="29"/>
      <c r="PZF3" s="29"/>
      <c r="PZG3" s="29"/>
      <c r="PZH3" s="29"/>
      <c r="PZI3" s="29"/>
      <c r="PZJ3" s="29"/>
      <c r="PZK3" s="29"/>
      <c r="PZL3" s="29"/>
      <c r="PZM3" s="29"/>
      <c r="PZN3" s="29"/>
      <c r="PZO3" s="29"/>
      <c r="PZP3" s="29"/>
      <c r="PZQ3" s="29"/>
      <c r="PZR3" s="29"/>
      <c r="PZS3" s="29"/>
      <c r="PZT3" s="29"/>
      <c r="PZU3" s="29"/>
      <c r="PZV3" s="29"/>
      <c r="PZW3" s="29"/>
      <c r="PZX3" s="29"/>
      <c r="PZY3" s="29"/>
      <c r="PZZ3" s="29"/>
      <c r="QAA3" s="29"/>
      <c r="QAB3" s="29"/>
      <c r="QAC3" s="29"/>
      <c r="QAD3" s="29"/>
      <c r="QAE3" s="29"/>
      <c r="QAF3" s="29"/>
      <c r="QAG3" s="29"/>
      <c r="QAH3" s="29"/>
      <c r="QAI3" s="29"/>
      <c r="QAJ3" s="29"/>
      <c r="QAK3" s="29"/>
      <c r="QAL3" s="29"/>
      <c r="QAM3" s="29"/>
      <c r="QAN3" s="29"/>
      <c r="QAO3" s="29"/>
      <c r="QAP3" s="29"/>
      <c r="QAQ3" s="29"/>
      <c r="QAR3" s="29"/>
      <c r="QAS3" s="29"/>
      <c r="QAT3" s="29"/>
      <c r="QAU3" s="29"/>
      <c r="QAV3" s="29"/>
      <c r="QAW3" s="29"/>
      <c r="QAX3" s="29"/>
      <c r="QAY3" s="29"/>
      <c r="QAZ3" s="29"/>
      <c r="QBA3" s="29"/>
      <c r="QBB3" s="29"/>
      <c r="QBC3" s="29"/>
      <c r="QBD3" s="29"/>
      <c r="QBE3" s="29"/>
      <c r="QBF3" s="29"/>
      <c r="QBG3" s="29"/>
      <c r="QBH3" s="29"/>
      <c r="QBI3" s="29"/>
      <c r="QBJ3" s="29"/>
      <c r="QBK3" s="29"/>
      <c r="QBL3" s="29"/>
      <c r="QBM3" s="29"/>
      <c r="QBN3" s="29"/>
      <c r="QBO3" s="29"/>
      <c r="QBP3" s="29"/>
      <c r="QBQ3" s="29"/>
      <c r="QBR3" s="29"/>
      <c r="QBS3" s="29"/>
      <c r="QBT3" s="29"/>
      <c r="QBU3" s="29"/>
      <c r="QBV3" s="29"/>
      <c r="QBW3" s="29"/>
      <c r="QBX3" s="29"/>
      <c r="QBY3" s="29"/>
      <c r="QBZ3" s="29"/>
      <c r="QCA3" s="29"/>
      <c r="QCB3" s="29"/>
      <c r="QCC3" s="29"/>
      <c r="QCD3" s="29"/>
      <c r="QCE3" s="29"/>
      <c r="QCF3" s="29"/>
      <c r="QCG3" s="29"/>
      <c r="QCH3" s="29"/>
      <c r="QCI3" s="29"/>
      <c r="QCJ3" s="29"/>
      <c r="QCK3" s="29"/>
      <c r="QCL3" s="29"/>
      <c r="QCM3" s="29"/>
      <c r="QCN3" s="29"/>
      <c r="QCO3" s="29"/>
      <c r="QCP3" s="29"/>
      <c r="QCQ3" s="29"/>
      <c r="QCR3" s="29"/>
      <c r="QCS3" s="29"/>
      <c r="QCT3" s="29"/>
      <c r="QCU3" s="29"/>
      <c r="QCV3" s="29"/>
      <c r="QCW3" s="29"/>
      <c r="QCX3" s="29"/>
      <c r="QCY3" s="29"/>
      <c r="QCZ3" s="29"/>
      <c r="QDA3" s="29"/>
      <c r="QDB3" s="29"/>
      <c r="QDC3" s="29"/>
      <c r="QDD3" s="29"/>
      <c r="QDE3" s="29"/>
      <c r="QDF3" s="29"/>
      <c r="QDG3" s="29"/>
      <c r="QDH3" s="29"/>
      <c r="QDI3" s="29"/>
      <c r="QDJ3" s="29"/>
      <c r="QDK3" s="29"/>
      <c r="QDL3" s="29"/>
      <c r="QDM3" s="29"/>
      <c r="QDN3" s="29"/>
      <c r="QDO3" s="29"/>
      <c r="QDP3" s="29"/>
      <c r="QDQ3" s="29"/>
      <c r="QDR3" s="29"/>
      <c r="QDS3" s="29"/>
      <c r="QDT3" s="29"/>
      <c r="QDU3" s="29"/>
      <c r="QDV3" s="29"/>
      <c r="QDW3" s="29"/>
      <c r="QDX3" s="29"/>
      <c r="QDY3" s="29"/>
      <c r="QDZ3" s="29"/>
      <c r="QEA3" s="29"/>
      <c r="QEB3" s="29"/>
      <c r="QEC3" s="29"/>
      <c r="QED3" s="29"/>
      <c r="QEE3" s="29"/>
      <c r="QEF3" s="29"/>
      <c r="QEG3" s="29"/>
      <c r="QEH3" s="29"/>
      <c r="QEI3" s="29"/>
      <c r="QEJ3" s="29"/>
      <c r="QEK3" s="29"/>
      <c r="QEL3" s="29"/>
      <c r="QEM3" s="29"/>
      <c r="QEN3" s="29"/>
      <c r="QEO3" s="29"/>
      <c r="QEP3" s="29"/>
      <c r="QEQ3" s="29"/>
      <c r="QER3" s="29"/>
      <c r="QES3" s="29"/>
      <c r="QET3" s="29"/>
      <c r="QEU3" s="29"/>
      <c r="QEV3" s="29"/>
      <c r="QEW3" s="29"/>
      <c r="QEX3" s="29"/>
      <c r="QEY3" s="29"/>
      <c r="QEZ3" s="29"/>
      <c r="QFA3" s="29"/>
      <c r="QFB3" s="29"/>
      <c r="QFC3" s="29"/>
      <c r="QFD3" s="29"/>
      <c r="QFE3" s="29"/>
      <c r="QFF3" s="29"/>
      <c r="QFG3" s="29"/>
      <c r="QFH3" s="29"/>
      <c r="QFI3" s="29"/>
      <c r="QFJ3" s="29"/>
      <c r="QFK3" s="29"/>
      <c r="QFL3" s="29"/>
      <c r="QFM3" s="29"/>
      <c r="QFN3" s="29"/>
      <c r="QFO3" s="29"/>
      <c r="QFP3" s="29"/>
      <c r="QFQ3" s="29"/>
      <c r="QFR3" s="29"/>
      <c r="QFS3" s="29"/>
      <c r="QFT3" s="29"/>
      <c r="QFU3" s="29"/>
      <c r="QFV3" s="29"/>
      <c r="QFW3" s="29"/>
      <c r="QFX3" s="29"/>
      <c r="QFY3" s="29"/>
      <c r="QFZ3" s="29"/>
      <c r="QGA3" s="29"/>
      <c r="QGB3" s="29"/>
      <c r="QGC3" s="29"/>
      <c r="QGD3" s="29"/>
      <c r="QGE3" s="29"/>
      <c r="QGF3" s="29"/>
      <c r="QGG3" s="29"/>
      <c r="QGH3" s="29"/>
      <c r="QGI3" s="29"/>
      <c r="QGJ3" s="29"/>
      <c r="QGK3" s="29"/>
      <c r="QGL3" s="29"/>
      <c r="QGM3" s="29"/>
      <c r="QGN3" s="29"/>
      <c r="QGO3" s="29"/>
      <c r="QGP3" s="29"/>
      <c r="QGQ3" s="29"/>
      <c r="QGR3" s="29"/>
      <c r="QGS3" s="29"/>
      <c r="QGT3" s="29"/>
      <c r="QGU3" s="29"/>
      <c r="QGV3" s="29"/>
      <c r="QGW3" s="29"/>
      <c r="QGX3" s="29"/>
      <c r="QGY3" s="29"/>
      <c r="QGZ3" s="29"/>
      <c r="QHA3" s="29"/>
      <c r="QHB3" s="29"/>
      <c r="QHC3" s="29"/>
      <c r="QHD3" s="29"/>
      <c r="QHE3" s="29"/>
      <c r="QHF3" s="29"/>
      <c r="QHG3" s="29"/>
      <c r="QHH3" s="29"/>
      <c r="QHI3" s="29"/>
      <c r="QHJ3" s="29"/>
      <c r="QHK3" s="29"/>
      <c r="QHL3" s="29"/>
      <c r="QHM3" s="29"/>
      <c r="QHN3" s="29"/>
      <c r="QHO3" s="29"/>
      <c r="QHP3" s="29"/>
      <c r="QHQ3" s="29"/>
      <c r="QHR3" s="29"/>
      <c r="QHS3" s="29"/>
      <c r="QHT3" s="29"/>
      <c r="QHU3" s="29"/>
      <c r="QHV3" s="29"/>
      <c r="QHW3" s="29"/>
      <c r="QHX3" s="29"/>
      <c r="QHY3" s="29"/>
      <c r="QHZ3" s="29"/>
      <c r="QIA3" s="29"/>
      <c r="QIB3" s="29"/>
      <c r="QIC3" s="29"/>
      <c r="QID3" s="29"/>
      <c r="QIE3" s="29"/>
      <c r="QIF3" s="29"/>
      <c r="QIG3" s="29"/>
      <c r="QIH3" s="29"/>
      <c r="QII3" s="29"/>
      <c r="QIJ3" s="29"/>
      <c r="QIK3" s="29"/>
      <c r="QIL3" s="29"/>
      <c r="QIM3" s="29"/>
      <c r="QIN3" s="29"/>
      <c r="QIO3" s="29"/>
      <c r="QIP3" s="29"/>
      <c r="QIQ3" s="29"/>
      <c r="QIR3" s="29"/>
      <c r="QIS3" s="29"/>
      <c r="QIT3" s="29"/>
      <c r="QIU3" s="29"/>
      <c r="QIV3" s="29"/>
      <c r="QIW3" s="29"/>
      <c r="QIX3" s="29"/>
      <c r="QIY3" s="29"/>
      <c r="QIZ3" s="29"/>
      <c r="QJA3" s="29"/>
      <c r="QJB3" s="29"/>
      <c r="QJC3" s="29"/>
      <c r="QJD3" s="29"/>
      <c r="QJE3" s="29"/>
      <c r="QJF3" s="29"/>
      <c r="QJG3" s="29"/>
      <c r="QJH3" s="29"/>
      <c r="QJI3" s="29"/>
      <c r="QJJ3" s="29"/>
      <c r="QJK3" s="29"/>
      <c r="QJL3" s="29"/>
      <c r="QJM3" s="29"/>
      <c r="QJN3" s="29"/>
      <c r="QJO3" s="29"/>
      <c r="QJP3" s="29"/>
      <c r="QJQ3" s="29"/>
      <c r="QJR3" s="29"/>
      <c r="QJS3" s="29"/>
      <c r="QJT3" s="29"/>
      <c r="QJU3" s="29"/>
      <c r="QJV3" s="29"/>
      <c r="QJW3" s="29"/>
      <c r="QJX3" s="29"/>
      <c r="QJY3" s="29"/>
      <c r="QJZ3" s="29"/>
      <c r="QKA3" s="29"/>
      <c r="QKB3" s="29"/>
      <c r="QKC3" s="29"/>
      <c r="QKD3" s="29"/>
      <c r="QKE3" s="29"/>
      <c r="QKF3" s="29"/>
      <c r="QKG3" s="29"/>
      <c r="QKH3" s="29"/>
      <c r="QKI3" s="29"/>
      <c r="QKJ3" s="29"/>
      <c r="QKK3" s="29"/>
      <c r="QKL3" s="29"/>
      <c r="QKM3" s="29"/>
      <c r="QKN3" s="29"/>
      <c r="QKO3" s="29"/>
      <c r="QKP3" s="29"/>
      <c r="QKQ3" s="29"/>
      <c r="QKR3" s="29"/>
      <c r="QKS3" s="29"/>
      <c r="QKT3" s="29"/>
      <c r="QKU3" s="29"/>
      <c r="QKV3" s="29"/>
      <c r="QKW3" s="29"/>
      <c r="QKX3" s="29"/>
      <c r="QKY3" s="29"/>
      <c r="QKZ3" s="29"/>
      <c r="QLA3" s="29"/>
      <c r="QLB3" s="29"/>
      <c r="QLC3" s="29"/>
      <c r="QLD3" s="29"/>
      <c r="QLE3" s="29"/>
      <c r="QLF3" s="29"/>
      <c r="QLG3" s="29"/>
      <c r="QLH3" s="29"/>
      <c r="QLI3" s="29"/>
      <c r="QLJ3" s="29"/>
      <c r="QLK3" s="29"/>
      <c r="QLL3" s="29"/>
      <c r="QLM3" s="29"/>
      <c r="QLN3" s="29"/>
      <c r="QLO3" s="29"/>
      <c r="QLP3" s="29"/>
      <c r="QLQ3" s="29"/>
      <c r="QLR3" s="29"/>
      <c r="QLS3" s="29"/>
      <c r="QLT3" s="29"/>
      <c r="QLU3" s="29"/>
      <c r="QLV3" s="29"/>
      <c r="QLW3" s="29"/>
      <c r="QLX3" s="29"/>
      <c r="QLY3" s="29"/>
      <c r="QLZ3" s="29"/>
      <c r="QMA3" s="29"/>
      <c r="QMB3" s="29"/>
      <c r="QMC3" s="29"/>
      <c r="QMD3" s="29"/>
      <c r="QME3" s="29"/>
      <c r="QMF3" s="29"/>
      <c r="QMG3" s="29"/>
      <c r="QMH3" s="29"/>
      <c r="QMI3" s="29"/>
      <c r="QMJ3" s="29"/>
      <c r="QMK3" s="29"/>
      <c r="QML3" s="29"/>
      <c r="QMM3" s="29"/>
      <c r="QMN3" s="29"/>
      <c r="QMO3" s="29"/>
      <c r="QMP3" s="29"/>
      <c r="QMQ3" s="29"/>
      <c r="QMR3" s="29"/>
      <c r="QMS3" s="29"/>
      <c r="QMT3" s="29"/>
      <c r="QMU3" s="29"/>
      <c r="QMV3" s="29"/>
      <c r="QMW3" s="29"/>
      <c r="QMX3" s="29"/>
      <c r="QMY3" s="29"/>
      <c r="QMZ3" s="29"/>
      <c r="QNA3" s="29"/>
      <c r="QNB3" s="29"/>
      <c r="QNC3" s="29"/>
      <c r="QND3" s="29"/>
      <c r="QNE3" s="29"/>
      <c r="QNF3" s="29"/>
      <c r="QNG3" s="29"/>
      <c r="QNH3" s="29"/>
      <c r="QNI3" s="29"/>
      <c r="QNJ3" s="29"/>
      <c r="QNK3" s="29"/>
      <c r="QNL3" s="29"/>
      <c r="QNM3" s="29"/>
      <c r="QNN3" s="29"/>
      <c r="QNO3" s="29"/>
      <c r="QNP3" s="29"/>
      <c r="QNQ3" s="29"/>
      <c r="QNR3" s="29"/>
      <c r="QNS3" s="29"/>
      <c r="QNT3" s="29"/>
      <c r="QNU3" s="29"/>
      <c r="QNV3" s="29"/>
      <c r="QNW3" s="29"/>
      <c r="QNX3" s="29"/>
      <c r="QNY3" s="29"/>
      <c r="QNZ3" s="29"/>
      <c r="QOA3" s="29"/>
      <c r="QOB3" s="29"/>
      <c r="QOC3" s="29"/>
      <c r="QOD3" s="29"/>
      <c r="QOE3" s="29"/>
      <c r="QOF3" s="29"/>
      <c r="QOG3" s="29"/>
      <c r="QOH3" s="29"/>
      <c r="QOI3" s="29"/>
      <c r="QOJ3" s="29"/>
      <c r="QOK3" s="29"/>
      <c r="QOL3" s="29"/>
      <c r="QOM3" s="29"/>
      <c r="QON3" s="29"/>
      <c r="QOO3" s="29"/>
      <c r="QOP3" s="29"/>
      <c r="QOQ3" s="29"/>
      <c r="QOR3" s="29"/>
      <c r="QOS3" s="29"/>
      <c r="QOT3" s="29"/>
      <c r="QOU3" s="29"/>
      <c r="QOV3" s="29"/>
      <c r="QOW3" s="29"/>
      <c r="QOX3" s="29"/>
      <c r="QOY3" s="29"/>
      <c r="QOZ3" s="29"/>
      <c r="QPA3" s="29"/>
      <c r="QPB3" s="29"/>
      <c r="QPC3" s="29"/>
      <c r="QPD3" s="29"/>
      <c r="QPE3" s="29"/>
      <c r="QPF3" s="29"/>
      <c r="QPG3" s="29"/>
      <c r="QPH3" s="29"/>
      <c r="QPI3" s="29"/>
      <c r="QPJ3" s="29"/>
      <c r="QPK3" s="29"/>
      <c r="QPL3" s="29"/>
      <c r="QPM3" s="29"/>
      <c r="QPN3" s="29"/>
      <c r="QPO3" s="29"/>
      <c r="QPP3" s="29"/>
      <c r="QPQ3" s="29"/>
      <c r="QPR3" s="29"/>
      <c r="QPS3" s="29"/>
      <c r="QPT3" s="29"/>
      <c r="QPU3" s="29"/>
      <c r="QPV3" s="29"/>
      <c r="QPW3" s="29"/>
      <c r="QPX3" s="29"/>
      <c r="QPY3" s="29"/>
      <c r="QPZ3" s="29"/>
      <c r="QQA3" s="29"/>
      <c r="QQB3" s="29"/>
      <c r="QQC3" s="29"/>
      <c r="QQD3" s="29"/>
      <c r="QQE3" s="29"/>
      <c r="QQF3" s="29"/>
      <c r="QQG3" s="29"/>
      <c r="QQH3" s="29"/>
      <c r="QQI3" s="29"/>
      <c r="QQJ3" s="29"/>
      <c r="QQK3" s="29"/>
      <c r="QQL3" s="29"/>
      <c r="QQM3" s="29"/>
      <c r="QQN3" s="29"/>
      <c r="QQO3" s="29"/>
      <c r="QQP3" s="29"/>
      <c r="QQQ3" s="29"/>
      <c r="QQR3" s="29"/>
      <c r="QQS3" s="29"/>
      <c r="QQT3" s="29"/>
      <c r="QQU3" s="29"/>
      <c r="QQV3" s="29"/>
      <c r="QQW3" s="29"/>
      <c r="QQX3" s="29"/>
      <c r="QQY3" s="29"/>
      <c r="QQZ3" s="29"/>
      <c r="QRA3" s="29"/>
      <c r="QRB3" s="29"/>
      <c r="QRC3" s="29"/>
      <c r="QRD3" s="29"/>
      <c r="QRE3" s="29"/>
      <c r="QRF3" s="29"/>
      <c r="QRG3" s="29"/>
      <c r="QRH3" s="29"/>
      <c r="QRI3" s="29"/>
      <c r="QRJ3" s="29"/>
      <c r="QRK3" s="29"/>
      <c r="QRL3" s="29"/>
      <c r="QRM3" s="29"/>
      <c r="QRN3" s="29"/>
      <c r="QRO3" s="29"/>
      <c r="QRP3" s="29"/>
      <c r="QRQ3" s="29"/>
      <c r="QRR3" s="29"/>
      <c r="QRS3" s="29"/>
      <c r="QRT3" s="29"/>
      <c r="QRU3" s="29"/>
      <c r="QRV3" s="29"/>
      <c r="QRW3" s="29"/>
      <c r="QRX3" s="29"/>
      <c r="QRY3" s="29"/>
      <c r="QRZ3" s="29"/>
      <c r="QSA3" s="29"/>
      <c r="QSB3" s="29"/>
      <c r="QSC3" s="29"/>
      <c r="QSD3" s="29"/>
      <c r="QSE3" s="29"/>
      <c r="QSF3" s="29"/>
      <c r="QSG3" s="29"/>
      <c r="QSH3" s="29"/>
      <c r="QSI3" s="29"/>
      <c r="QSJ3" s="29"/>
      <c r="QSK3" s="29"/>
      <c r="QSL3" s="29"/>
      <c r="QSM3" s="29"/>
      <c r="QSN3" s="29"/>
      <c r="QSO3" s="29"/>
      <c r="QSP3" s="29"/>
      <c r="QSQ3" s="29"/>
      <c r="QSR3" s="29"/>
      <c r="QSS3" s="29"/>
      <c r="QST3" s="29"/>
      <c r="QSU3" s="29"/>
      <c r="QSV3" s="29"/>
      <c r="QSW3" s="29"/>
      <c r="QSX3" s="29"/>
      <c r="QSY3" s="29"/>
      <c r="QSZ3" s="29"/>
      <c r="QTA3" s="29"/>
      <c r="QTB3" s="29"/>
      <c r="QTC3" s="29"/>
      <c r="QTD3" s="29"/>
      <c r="QTE3" s="29"/>
      <c r="QTF3" s="29"/>
      <c r="QTG3" s="29"/>
      <c r="QTH3" s="29"/>
      <c r="QTI3" s="29"/>
      <c r="QTJ3" s="29"/>
      <c r="QTK3" s="29"/>
      <c r="QTL3" s="29"/>
      <c r="QTM3" s="29"/>
      <c r="QTN3" s="29"/>
      <c r="QTO3" s="29"/>
      <c r="QTP3" s="29"/>
      <c r="QTQ3" s="29"/>
      <c r="QTR3" s="29"/>
      <c r="QTS3" s="29"/>
      <c r="QTT3" s="29"/>
      <c r="QTU3" s="29"/>
      <c r="QTV3" s="29"/>
      <c r="QTW3" s="29"/>
      <c r="QTX3" s="29"/>
      <c r="QTY3" s="29"/>
      <c r="QTZ3" s="29"/>
      <c r="QUA3" s="29"/>
      <c r="QUB3" s="29"/>
      <c r="QUC3" s="29"/>
      <c r="QUD3" s="29"/>
      <c r="QUE3" s="29"/>
      <c r="QUF3" s="29"/>
      <c r="QUG3" s="29"/>
      <c r="QUH3" s="29"/>
      <c r="QUI3" s="29"/>
      <c r="QUJ3" s="29"/>
      <c r="QUK3" s="29"/>
      <c r="QUL3" s="29"/>
      <c r="QUM3" s="29"/>
      <c r="QUN3" s="29"/>
      <c r="QUO3" s="29"/>
      <c r="QUP3" s="29"/>
      <c r="QUQ3" s="29"/>
      <c r="QUR3" s="29"/>
      <c r="QUS3" s="29"/>
      <c r="QUT3" s="29"/>
      <c r="QUU3" s="29"/>
      <c r="QUV3" s="29"/>
      <c r="QUW3" s="29"/>
      <c r="QUX3" s="29"/>
      <c r="QUY3" s="29"/>
      <c r="QUZ3" s="29"/>
      <c r="QVA3" s="29"/>
      <c r="QVB3" s="29"/>
      <c r="QVC3" s="29"/>
      <c r="QVD3" s="29"/>
      <c r="QVE3" s="29"/>
      <c r="QVF3" s="29"/>
      <c r="QVG3" s="29"/>
      <c r="QVH3" s="29"/>
      <c r="QVI3" s="29"/>
      <c r="QVJ3" s="29"/>
      <c r="QVK3" s="29"/>
      <c r="QVL3" s="29"/>
      <c r="QVM3" s="29"/>
      <c r="QVN3" s="29"/>
      <c r="QVO3" s="29"/>
      <c r="QVP3" s="29"/>
      <c r="QVQ3" s="29"/>
      <c r="QVR3" s="29"/>
      <c r="QVS3" s="29"/>
      <c r="QVT3" s="29"/>
      <c r="QVU3" s="29"/>
      <c r="QVV3" s="29"/>
      <c r="QVW3" s="29"/>
      <c r="QVX3" s="29"/>
      <c r="QVY3" s="29"/>
      <c r="QVZ3" s="29"/>
      <c r="QWA3" s="29"/>
      <c r="QWB3" s="29"/>
      <c r="QWC3" s="29"/>
      <c r="QWD3" s="29"/>
      <c r="QWE3" s="29"/>
      <c r="QWF3" s="29"/>
      <c r="QWG3" s="29"/>
      <c r="QWH3" s="29"/>
      <c r="QWI3" s="29"/>
      <c r="QWJ3" s="29"/>
      <c r="QWK3" s="29"/>
      <c r="QWL3" s="29"/>
      <c r="QWM3" s="29"/>
      <c r="QWN3" s="29"/>
      <c r="QWO3" s="29"/>
      <c r="QWP3" s="29"/>
      <c r="QWQ3" s="29"/>
      <c r="QWR3" s="29"/>
      <c r="QWS3" s="29"/>
      <c r="QWT3" s="29"/>
      <c r="QWU3" s="29"/>
      <c r="QWV3" s="29"/>
      <c r="QWW3" s="29"/>
      <c r="QWX3" s="29"/>
      <c r="QWY3" s="29"/>
      <c r="QWZ3" s="29"/>
      <c r="QXA3" s="29"/>
      <c r="QXB3" s="29"/>
      <c r="QXC3" s="29"/>
      <c r="QXD3" s="29"/>
      <c r="QXE3" s="29"/>
      <c r="QXF3" s="29"/>
      <c r="QXG3" s="29"/>
      <c r="QXH3" s="29"/>
      <c r="QXI3" s="29"/>
      <c r="QXJ3" s="29"/>
      <c r="QXK3" s="29"/>
      <c r="QXL3" s="29"/>
      <c r="QXM3" s="29"/>
      <c r="QXN3" s="29"/>
      <c r="QXO3" s="29"/>
      <c r="QXP3" s="29"/>
      <c r="QXQ3" s="29"/>
      <c r="QXR3" s="29"/>
      <c r="QXS3" s="29"/>
      <c r="QXT3" s="29"/>
      <c r="QXU3" s="29"/>
      <c r="QXV3" s="29"/>
      <c r="QXW3" s="29"/>
      <c r="QXX3" s="29"/>
      <c r="QXY3" s="29"/>
      <c r="QXZ3" s="29"/>
      <c r="QYA3" s="29"/>
      <c r="QYB3" s="29"/>
      <c r="QYC3" s="29"/>
      <c r="QYD3" s="29"/>
      <c r="QYE3" s="29"/>
      <c r="QYF3" s="29"/>
      <c r="QYG3" s="29"/>
      <c r="QYH3" s="29"/>
      <c r="QYI3" s="29"/>
      <c r="QYJ3" s="29"/>
      <c r="QYK3" s="29"/>
      <c r="QYL3" s="29"/>
      <c r="QYM3" s="29"/>
      <c r="QYN3" s="29"/>
      <c r="QYO3" s="29"/>
      <c r="QYP3" s="29"/>
      <c r="QYQ3" s="29"/>
      <c r="QYR3" s="29"/>
      <c r="QYS3" s="29"/>
      <c r="QYT3" s="29"/>
      <c r="QYU3" s="29"/>
      <c r="QYV3" s="29"/>
      <c r="QYW3" s="29"/>
      <c r="QYX3" s="29"/>
      <c r="QYY3" s="29"/>
      <c r="QYZ3" s="29"/>
      <c r="QZA3" s="29"/>
      <c r="QZB3" s="29"/>
      <c r="QZC3" s="29"/>
      <c r="QZD3" s="29"/>
      <c r="QZE3" s="29"/>
      <c r="QZF3" s="29"/>
      <c r="QZG3" s="29"/>
      <c r="QZH3" s="29"/>
      <c r="QZI3" s="29"/>
      <c r="QZJ3" s="29"/>
      <c r="QZK3" s="29"/>
      <c r="QZL3" s="29"/>
      <c r="QZM3" s="29"/>
      <c r="QZN3" s="29"/>
      <c r="QZO3" s="29"/>
      <c r="QZP3" s="29"/>
      <c r="QZQ3" s="29"/>
      <c r="QZR3" s="29"/>
      <c r="QZS3" s="29"/>
      <c r="QZT3" s="29"/>
      <c r="QZU3" s="29"/>
      <c r="QZV3" s="29"/>
      <c r="QZW3" s="29"/>
      <c r="QZX3" s="29"/>
      <c r="QZY3" s="29"/>
      <c r="QZZ3" s="29"/>
      <c r="RAA3" s="29"/>
      <c r="RAB3" s="29"/>
      <c r="RAC3" s="29"/>
      <c r="RAD3" s="29"/>
      <c r="RAE3" s="29"/>
      <c r="RAF3" s="29"/>
      <c r="RAG3" s="29"/>
      <c r="RAH3" s="29"/>
      <c r="RAI3" s="29"/>
      <c r="RAJ3" s="29"/>
      <c r="RAK3" s="29"/>
      <c r="RAL3" s="29"/>
      <c r="RAM3" s="29"/>
      <c r="RAN3" s="29"/>
      <c r="RAO3" s="29"/>
      <c r="RAP3" s="29"/>
      <c r="RAQ3" s="29"/>
      <c r="RAR3" s="29"/>
      <c r="RAS3" s="29"/>
      <c r="RAT3" s="29"/>
      <c r="RAU3" s="29"/>
      <c r="RAV3" s="29"/>
      <c r="RAW3" s="29"/>
      <c r="RAX3" s="29"/>
      <c r="RAY3" s="29"/>
      <c r="RAZ3" s="29"/>
      <c r="RBA3" s="29"/>
      <c r="RBB3" s="29"/>
      <c r="RBC3" s="29"/>
      <c r="RBD3" s="29"/>
      <c r="RBE3" s="29"/>
      <c r="RBF3" s="29"/>
      <c r="RBG3" s="29"/>
      <c r="RBH3" s="29"/>
      <c r="RBI3" s="29"/>
      <c r="RBJ3" s="29"/>
      <c r="RBK3" s="29"/>
      <c r="RBL3" s="29"/>
      <c r="RBM3" s="29"/>
      <c r="RBN3" s="29"/>
      <c r="RBO3" s="29"/>
      <c r="RBP3" s="29"/>
      <c r="RBQ3" s="29"/>
      <c r="RBR3" s="29"/>
      <c r="RBS3" s="29"/>
      <c r="RBT3" s="29"/>
      <c r="RBU3" s="29"/>
      <c r="RBV3" s="29"/>
      <c r="RBW3" s="29"/>
      <c r="RBX3" s="29"/>
      <c r="RBY3" s="29"/>
      <c r="RBZ3" s="29"/>
      <c r="RCA3" s="29"/>
      <c r="RCB3" s="29"/>
      <c r="RCC3" s="29"/>
      <c r="RCD3" s="29"/>
      <c r="RCE3" s="29"/>
      <c r="RCF3" s="29"/>
      <c r="RCG3" s="29"/>
      <c r="RCH3" s="29"/>
      <c r="RCI3" s="29"/>
      <c r="RCJ3" s="29"/>
      <c r="RCK3" s="29"/>
      <c r="RCL3" s="29"/>
      <c r="RCM3" s="29"/>
      <c r="RCN3" s="29"/>
      <c r="RCO3" s="29"/>
      <c r="RCP3" s="29"/>
      <c r="RCQ3" s="29"/>
      <c r="RCR3" s="29"/>
      <c r="RCS3" s="29"/>
      <c r="RCT3" s="29"/>
      <c r="RCU3" s="29"/>
      <c r="RCV3" s="29"/>
      <c r="RCW3" s="29"/>
      <c r="RCX3" s="29"/>
      <c r="RCY3" s="29"/>
      <c r="RCZ3" s="29"/>
      <c r="RDA3" s="29"/>
      <c r="RDB3" s="29"/>
      <c r="RDC3" s="29"/>
      <c r="RDD3" s="29"/>
      <c r="RDE3" s="29"/>
      <c r="RDF3" s="29"/>
      <c r="RDG3" s="29"/>
      <c r="RDH3" s="29"/>
      <c r="RDI3" s="29"/>
      <c r="RDJ3" s="29"/>
      <c r="RDK3" s="29"/>
      <c r="RDL3" s="29"/>
      <c r="RDM3" s="29"/>
      <c r="RDN3" s="29"/>
      <c r="RDO3" s="29"/>
      <c r="RDP3" s="29"/>
      <c r="RDQ3" s="29"/>
      <c r="RDR3" s="29"/>
      <c r="RDS3" s="29"/>
      <c r="RDT3" s="29"/>
      <c r="RDU3" s="29"/>
      <c r="RDV3" s="29"/>
      <c r="RDW3" s="29"/>
      <c r="RDX3" s="29"/>
      <c r="RDY3" s="29"/>
      <c r="RDZ3" s="29"/>
      <c r="REA3" s="29"/>
      <c r="REB3" s="29"/>
      <c r="REC3" s="29"/>
      <c r="RED3" s="29"/>
      <c r="REE3" s="29"/>
      <c r="REF3" s="29"/>
      <c r="REG3" s="29"/>
      <c r="REH3" s="29"/>
      <c r="REI3" s="29"/>
      <c r="REJ3" s="29"/>
      <c r="REK3" s="29"/>
      <c r="REL3" s="29"/>
      <c r="REM3" s="29"/>
      <c r="REN3" s="29"/>
      <c r="REO3" s="29"/>
      <c r="REP3" s="29"/>
      <c r="REQ3" s="29"/>
      <c r="RER3" s="29"/>
      <c r="RES3" s="29"/>
      <c r="RET3" s="29"/>
      <c r="REU3" s="29"/>
      <c r="REV3" s="29"/>
      <c r="REW3" s="29"/>
      <c r="REX3" s="29"/>
      <c r="REY3" s="29"/>
      <c r="REZ3" s="29"/>
      <c r="RFA3" s="29"/>
      <c r="RFB3" s="29"/>
      <c r="RFC3" s="29"/>
      <c r="RFD3" s="29"/>
      <c r="RFE3" s="29"/>
      <c r="RFF3" s="29"/>
      <c r="RFG3" s="29"/>
      <c r="RFH3" s="29"/>
      <c r="RFI3" s="29"/>
      <c r="RFJ3" s="29"/>
      <c r="RFK3" s="29"/>
      <c r="RFL3" s="29"/>
      <c r="RFM3" s="29"/>
      <c r="RFN3" s="29"/>
      <c r="RFO3" s="29"/>
      <c r="RFP3" s="29"/>
      <c r="RFQ3" s="29"/>
      <c r="RFR3" s="29"/>
      <c r="RFS3" s="29"/>
      <c r="RFT3" s="29"/>
      <c r="RFU3" s="29"/>
      <c r="RFV3" s="29"/>
      <c r="RFW3" s="29"/>
      <c r="RFX3" s="29"/>
      <c r="RFY3" s="29"/>
      <c r="RFZ3" s="29"/>
      <c r="RGA3" s="29"/>
      <c r="RGB3" s="29"/>
      <c r="RGC3" s="29"/>
      <c r="RGD3" s="29"/>
      <c r="RGE3" s="29"/>
      <c r="RGF3" s="29"/>
      <c r="RGG3" s="29"/>
      <c r="RGH3" s="29"/>
      <c r="RGI3" s="29"/>
      <c r="RGJ3" s="29"/>
      <c r="RGK3" s="29"/>
      <c r="RGL3" s="29"/>
      <c r="RGM3" s="29"/>
      <c r="RGN3" s="29"/>
      <c r="RGO3" s="29"/>
      <c r="RGP3" s="29"/>
      <c r="RGQ3" s="29"/>
      <c r="RGR3" s="29"/>
      <c r="RGS3" s="29"/>
      <c r="RGT3" s="29"/>
      <c r="RGU3" s="29"/>
      <c r="RGV3" s="29"/>
      <c r="RGW3" s="29"/>
      <c r="RGX3" s="29"/>
      <c r="RGY3" s="29"/>
      <c r="RGZ3" s="29"/>
      <c r="RHA3" s="29"/>
      <c r="RHB3" s="29"/>
      <c r="RHC3" s="29"/>
      <c r="RHD3" s="29"/>
      <c r="RHE3" s="29"/>
      <c r="RHF3" s="29"/>
      <c r="RHG3" s="29"/>
      <c r="RHH3" s="29"/>
      <c r="RHI3" s="29"/>
      <c r="RHJ3" s="29"/>
      <c r="RHK3" s="29"/>
      <c r="RHL3" s="29"/>
      <c r="RHM3" s="29"/>
      <c r="RHN3" s="29"/>
      <c r="RHO3" s="29"/>
      <c r="RHP3" s="29"/>
      <c r="RHQ3" s="29"/>
      <c r="RHR3" s="29"/>
      <c r="RHS3" s="29"/>
      <c r="RHT3" s="29"/>
      <c r="RHU3" s="29"/>
      <c r="RHV3" s="29"/>
      <c r="RHW3" s="29"/>
      <c r="RHX3" s="29"/>
      <c r="RHY3" s="29"/>
      <c r="RHZ3" s="29"/>
      <c r="RIA3" s="29"/>
      <c r="RIB3" s="29"/>
      <c r="RIC3" s="29"/>
      <c r="RID3" s="29"/>
      <c r="RIE3" s="29"/>
      <c r="RIF3" s="29"/>
      <c r="RIG3" s="29"/>
      <c r="RIH3" s="29"/>
      <c r="RII3" s="29"/>
      <c r="RIJ3" s="29"/>
      <c r="RIK3" s="29"/>
      <c r="RIL3" s="29"/>
      <c r="RIM3" s="29"/>
      <c r="RIN3" s="29"/>
      <c r="RIO3" s="29"/>
      <c r="RIP3" s="29"/>
      <c r="RIQ3" s="29"/>
      <c r="RIR3" s="29"/>
      <c r="RIS3" s="29"/>
      <c r="RIT3" s="29"/>
      <c r="RIU3" s="29"/>
      <c r="RIV3" s="29"/>
      <c r="RIW3" s="29"/>
      <c r="RIX3" s="29"/>
      <c r="RIY3" s="29"/>
      <c r="RIZ3" s="29"/>
      <c r="RJA3" s="29"/>
      <c r="RJB3" s="29"/>
      <c r="RJC3" s="29"/>
      <c r="RJD3" s="29"/>
      <c r="RJE3" s="29"/>
      <c r="RJF3" s="29"/>
      <c r="RJG3" s="29"/>
      <c r="RJH3" s="29"/>
      <c r="RJI3" s="29"/>
      <c r="RJJ3" s="29"/>
      <c r="RJK3" s="29"/>
      <c r="RJL3" s="29"/>
      <c r="RJM3" s="29"/>
      <c r="RJN3" s="29"/>
      <c r="RJO3" s="29"/>
      <c r="RJP3" s="29"/>
      <c r="RJQ3" s="29"/>
      <c r="RJR3" s="29"/>
      <c r="RJS3" s="29"/>
      <c r="RJT3" s="29"/>
      <c r="RJU3" s="29"/>
      <c r="RJV3" s="29"/>
      <c r="RJW3" s="29"/>
      <c r="RJX3" s="29"/>
      <c r="RJY3" s="29"/>
      <c r="RJZ3" s="29"/>
      <c r="RKA3" s="29"/>
      <c r="RKB3" s="29"/>
      <c r="RKC3" s="29"/>
      <c r="RKD3" s="29"/>
      <c r="RKE3" s="29"/>
      <c r="RKF3" s="29"/>
      <c r="RKG3" s="29"/>
      <c r="RKH3" s="29"/>
      <c r="RKI3" s="29"/>
      <c r="RKJ3" s="29"/>
      <c r="RKK3" s="29"/>
      <c r="RKL3" s="29"/>
      <c r="RKM3" s="29"/>
      <c r="RKN3" s="29"/>
      <c r="RKO3" s="29"/>
      <c r="RKP3" s="29"/>
      <c r="RKQ3" s="29"/>
      <c r="RKR3" s="29"/>
      <c r="RKS3" s="29"/>
      <c r="RKT3" s="29"/>
      <c r="RKU3" s="29"/>
      <c r="RKV3" s="29"/>
      <c r="RKW3" s="29"/>
      <c r="RKX3" s="29"/>
      <c r="RKY3" s="29"/>
      <c r="RKZ3" s="29"/>
      <c r="RLA3" s="29"/>
      <c r="RLB3" s="29"/>
      <c r="RLC3" s="29"/>
      <c r="RLD3" s="29"/>
      <c r="RLE3" s="29"/>
      <c r="RLF3" s="29"/>
      <c r="RLG3" s="29"/>
      <c r="RLH3" s="29"/>
      <c r="RLI3" s="29"/>
      <c r="RLJ3" s="29"/>
      <c r="RLK3" s="29"/>
      <c r="RLL3" s="29"/>
      <c r="RLM3" s="29"/>
      <c r="RLN3" s="29"/>
      <c r="RLO3" s="29"/>
      <c r="RLP3" s="29"/>
      <c r="RLQ3" s="29"/>
      <c r="RLR3" s="29"/>
      <c r="RLS3" s="29"/>
      <c r="RLT3" s="29"/>
      <c r="RLU3" s="29"/>
      <c r="RLV3" s="29"/>
      <c r="RLW3" s="29"/>
      <c r="RLX3" s="29"/>
      <c r="RLY3" s="29"/>
      <c r="RLZ3" s="29"/>
      <c r="RMA3" s="29"/>
      <c r="RMB3" s="29"/>
      <c r="RMC3" s="29"/>
      <c r="RMD3" s="29"/>
      <c r="RME3" s="29"/>
      <c r="RMF3" s="29"/>
      <c r="RMG3" s="29"/>
      <c r="RMH3" s="29"/>
      <c r="RMI3" s="29"/>
      <c r="RMJ3" s="29"/>
      <c r="RMK3" s="29"/>
      <c r="RML3" s="29"/>
      <c r="RMM3" s="29"/>
      <c r="RMN3" s="29"/>
      <c r="RMO3" s="29"/>
      <c r="RMP3" s="29"/>
      <c r="RMQ3" s="29"/>
      <c r="RMR3" s="29"/>
      <c r="RMS3" s="29"/>
      <c r="RMT3" s="29"/>
      <c r="RMU3" s="29"/>
      <c r="RMV3" s="29"/>
      <c r="RMW3" s="29"/>
      <c r="RMX3" s="29"/>
      <c r="RMY3" s="29"/>
      <c r="RMZ3" s="29"/>
      <c r="RNA3" s="29"/>
      <c r="RNB3" s="29"/>
      <c r="RNC3" s="29"/>
      <c r="RND3" s="29"/>
      <c r="RNE3" s="29"/>
      <c r="RNF3" s="29"/>
      <c r="RNG3" s="29"/>
      <c r="RNH3" s="29"/>
      <c r="RNI3" s="29"/>
      <c r="RNJ3" s="29"/>
      <c r="RNK3" s="29"/>
      <c r="RNL3" s="29"/>
      <c r="RNM3" s="29"/>
      <c r="RNN3" s="29"/>
      <c r="RNO3" s="29"/>
      <c r="RNP3" s="29"/>
      <c r="RNQ3" s="29"/>
      <c r="RNR3" s="29"/>
      <c r="RNS3" s="29"/>
      <c r="RNT3" s="29"/>
      <c r="RNU3" s="29"/>
      <c r="RNV3" s="29"/>
      <c r="RNW3" s="29"/>
      <c r="RNX3" s="29"/>
      <c r="RNY3" s="29"/>
      <c r="RNZ3" s="29"/>
      <c r="ROA3" s="29"/>
      <c r="ROB3" s="29"/>
      <c r="ROC3" s="29"/>
      <c r="ROD3" s="29"/>
      <c r="ROE3" s="29"/>
      <c r="ROF3" s="29"/>
      <c r="ROG3" s="29"/>
      <c r="ROH3" s="29"/>
      <c r="ROI3" s="29"/>
      <c r="ROJ3" s="29"/>
      <c r="ROK3" s="29"/>
      <c r="ROL3" s="29"/>
      <c r="ROM3" s="29"/>
      <c r="RON3" s="29"/>
      <c r="ROO3" s="29"/>
      <c r="ROP3" s="29"/>
      <c r="ROQ3" s="29"/>
      <c r="ROR3" s="29"/>
      <c r="ROS3" s="29"/>
      <c r="ROT3" s="29"/>
      <c r="ROU3" s="29"/>
      <c r="ROV3" s="29"/>
      <c r="ROW3" s="29"/>
      <c r="ROX3" s="29"/>
      <c r="ROY3" s="29"/>
      <c r="ROZ3" s="29"/>
      <c r="RPA3" s="29"/>
      <c r="RPB3" s="29"/>
      <c r="RPC3" s="29"/>
      <c r="RPD3" s="29"/>
      <c r="RPE3" s="29"/>
      <c r="RPF3" s="29"/>
      <c r="RPG3" s="29"/>
      <c r="RPH3" s="29"/>
      <c r="RPI3" s="29"/>
      <c r="RPJ3" s="29"/>
      <c r="RPK3" s="29"/>
      <c r="RPL3" s="29"/>
      <c r="RPM3" s="29"/>
      <c r="RPN3" s="29"/>
      <c r="RPO3" s="29"/>
      <c r="RPP3" s="29"/>
      <c r="RPQ3" s="29"/>
      <c r="RPR3" s="29"/>
      <c r="RPS3" s="29"/>
      <c r="RPT3" s="29"/>
      <c r="RPU3" s="29"/>
      <c r="RPV3" s="29"/>
      <c r="RPW3" s="29"/>
      <c r="RPX3" s="29"/>
      <c r="RPY3" s="29"/>
      <c r="RPZ3" s="29"/>
      <c r="RQA3" s="29"/>
      <c r="RQB3" s="29"/>
      <c r="RQC3" s="29"/>
      <c r="RQD3" s="29"/>
      <c r="RQE3" s="29"/>
      <c r="RQF3" s="29"/>
      <c r="RQG3" s="29"/>
      <c r="RQH3" s="29"/>
      <c r="RQI3" s="29"/>
      <c r="RQJ3" s="29"/>
      <c r="RQK3" s="29"/>
      <c r="RQL3" s="29"/>
      <c r="RQM3" s="29"/>
      <c r="RQN3" s="29"/>
      <c r="RQO3" s="29"/>
      <c r="RQP3" s="29"/>
      <c r="RQQ3" s="29"/>
      <c r="RQR3" s="29"/>
      <c r="RQS3" s="29"/>
      <c r="RQT3" s="29"/>
      <c r="RQU3" s="29"/>
      <c r="RQV3" s="29"/>
      <c r="RQW3" s="29"/>
      <c r="RQX3" s="29"/>
      <c r="RQY3" s="29"/>
      <c r="RQZ3" s="29"/>
      <c r="RRA3" s="29"/>
      <c r="RRB3" s="29"/>
      <c r="RRC3" s="29"/>
      <c r="RRD3" s="29"/>
      <c r="RRE3" s="29"/>
      <c r="RRF3" s="29"/>
      <c r="RRG3" s="29"/>
      <c r="RRH3" s="29"/>
      <c r="RRI3" s="29"/>
      <c r="RRJ3" s="29"/>
      <c r="RRK3" s="29"/>
      <c r="RRL3" s="29"/>
      <c r="RRM3" s="29"/>
      <c r="RRN3" s="29"/>
      <c r="RRO3" s="29"/>
      <c r="RRP3" s="29"/>
      <c r="RRQ3" s="29"/>
      <c r="RRR3" s="29"/>
      <c r="RRS3" s="29"/>
      <c r="RRT3" s="29"/>
      <c r="RRU3" s="29"/>
      <c r="RRV3" s="29"/>
      <c r="RRW3" s="29"/>
      <c r="RRX3" s="29"/>
      <c r="RRY3" s="29"/>
      <c r="RRZ3" s="29"/>
      <c r="RSA3" s="29"/>
      <c r="RSB3" s="29"/>
      <c r="RSC3" s="29"/>
      <c r="RSD3" s="29"/>
      <c r="RSE3" s="29"/>
      <c r="RSF3" s="29"/>
      <c r="RSG3" s="29"/>
      <c r="RSH3" s="29"/>
      <c r="RSI3" s="29"/>
      <c r="RSJ3" s="29"/>
      <c r="RSK3" s="29"/>
      <c r="RSL3" s="29"/>
      <c r="RSM3" s="29"/>
      <c r="RSN3" s="29"/>
      <c r="RSO3" s="29"/>
      <c r="RSP3" s="29"/>
      <c r="RSQ3" s="29"/>
      <c r="RSR3" s="29"/>
      <c r="RSS3" s="29"/>
      <c r="RST3" s="29"/>
      <c r="RSU3" s="29"/>
      <c r="RSV3" s="29"/>
      <c r="RSW3" s="29"/>
      <c r="RSX3" s="29"/>
      <c r="RSY3" s="29"/>
      <c r="RSZ3" s="29"/>
      <c r="RTA3" s="29"/>
      <c r="RTB3" s="29"/>
      <c r="RTC3" s="29"/>
      <c r="RTD3" s="29"/>
      <c r="RTE3" s="29"/>
      <c r="RTF3" s="29"/>
      <c r="RTG3" s="29"/>
      <c r="RTH3" s="29"/>
      <c r="RTI3" s="29"/>
      <c r="RTJ3" s="29"/>
      <c r="RTK3" s="29"/>
      <c r="RTL3" s="29"/>
      <c r="RTM3" s="29"/>
      <c r="RTN3" s="29"/>
      <c r="RTO3" s="29"/>
      <c r="RTP3" s="29"/>
      <c r="RTQ3" s="29"/>
      <c r="RTR3" s="29"/>
      <c r="RTS3" s="29"/>
      <c r="RTT3" s="29"/>
      <c r="RTU3" s="29"/>
      <c r="RTV3" s="29"/>
      <c r="RTW3" s="29"/>
      <c r="RTX3" s="29"/>
      <c r="RTY3" s="29"/>
      <c r="RTZ3" s="29"/>
      <c r="RUA3" s="29"/>
      <c r="RUB3" s="29"/>
      <c r="RUC3" s="29"/>
      <c r="RUD3" s="29"/>
      <c r="RUE3" s="29"/>
      <c r="RUF3" s="29"/>
      <c r="RUG3" s="29"/>
      <c r="RUH3" s="29"/>
      <c r="RUI3" s="29"/>
      <c r="RUJ3" s="29"/>
      <c r="RUK3" s="29"/>
      <c r="RUL3" s="29"/>
      <c r="RUM3" s="29"/>
      <c r="RUN3" s="29"/>
      <c r="RUO3" s="29"/>
      <c r="RUP3" s="29"/>
      <c r="RUQ3" s="29"/>
      <c r="RUR3" s="29"/>
      <c r="RUS3" s="29"/>
      <c r="RUT3" s="29"/>
      <c r="RUU3" s="29"/>
      <c r="RUV3" s="29"/>
      <c r="RUW3" s="29"/>
      <c r="RUX3" s="29"/>
      <c r="RUY3" s="29"/>
      <c r="RUZ3" s="29"/>
      <c r="RVA3" s="29"/>
      <c r="RVB3" s="29"/>
      <c r="RVC3" s="29"/>
      <c r="RVD3" s="29"/>
      <c r="RVE3" s="29"/>
      <c r="RVF3" s="29"/>
      <c r="RVG3" s="29"/>
      <c r="RVH3" s="29"/>
      <c r="RVI3" s="29"/>
      <c r="RVJ3" s="29"/>
      <c r="RVK3" s="29"/>
      <c r="RVL3" s="29"/>
      <c r="RVM3" s="29"/>
      <c r="RVN3" s="29"/>
      <c r="RVO3" s="29"/>
      <c r="RVP3" s="29"/>
      <c r="RVQ3" s="29"/>
      <c r="RVR3" s="29"/>
      <c r="RVS3" s="29"/>
      <c r="RVT3" s="29"/>
      <c r="RVU3" s="29"/>
      <c r="RVV3" s="29"/>
      <c r="RVW3" s="29"/>
      <c r="RVX3" s="29"/>
      <c r="RVY3" s="29"/>
      <c r="RVZ3" s="29"/>
      <c r="RWA3" s="29"/>
      <c r="RWB3" s="29"/>
      <c r="RWC3" s="29"/>
      <c r="RWD3" s="29"/>
      <c r="RWE3" s="29"/>
      <c r="RWF3" s="29"/>
      <c r="RWG3" s="29"/>
      <c r="RWH3" s="29"/>
      <c r="RWI3" s="29"/>
      <c r="RWJ3" s="29"/>
      <c r="RWK3" s="29"/>
      <c r="RWL3" s="29"/>
      <c r="RWM3" s="29"/>
      <c r="RWN3" s="29"/>
      <c r="RWO3" s="29"/>
      <c r="RWP3" s="29"/>
      <c r="RWQ3" s="29"/>
      <c r="RWR3" s="29"/>
      <c r="RWS3" s="29"/>
      <c r="RWT3" s="29"/>
      <c r="RWU3" s="29"/>
      <c r="RWV3" s="29"/>
      <c r="RWW3" s="29"/>
      <c r="RWX3" s="29"/>
      <c r="RWY3" s="29"/>
      <c r="RWZ3" s="29"/>
      <c r="RXA3" s="29"/>
      <c r="RXB3" s="29"/>
      <c r="RXC3" s="29"/>
      <c r="RXD3" s="29"/>
      <c r="RXE3" s="29"/>
      <c r="RXF3" s="29"/>
      <c r="RXG3" s="29"/>
      <c r="RXH3" s="29"/>
      <c r="RXI3" s="29"/>
      <c r="RXJ3" s="29"/>
      <c r="RXK3" s="29"/>
      <c r="RXL3" s="29"/>
      <c r="RXM3" s="29"/>
      <c r="RXN3" s="29"/>
      <c r="RXO3" s="29"/>
      <c r="RXP3" s="29"/>
      <c r="RXQ3" s="29"/>
      <c r="RXR3" s="29"/>
      <c r="RXS3" s="29"/>
      <c r="RXT3" s="29"/>
      <c r="RXU3" s="29"/>
      <c r="RXV3" s="29"/>
      <c r="RXW3" s="29"/>
      <c r="RXX3" s="29"/>
      <c r="RXY3" s="29"/>
      <c r="RXZ3" s="29"/>
      <c r="RYA3" s="29"/>
      <c r="RYB3" s="29"/>
      <c r="RYC3" s="29"/>
      <c r="RYD3" s="29"/>
      <c r="RYE3" s="29"/>
      <c r="RYF3" s="29"/>
      <c r="RYG3" s="29"/>
      <c r="RYH3" s="29"/>
      <c r="RYI3" s="29"/>
      <c r="RYJ3" s="29"/>
      <c r="RYK3" s="29"/>
      <c r="RYL3" s="29"/>
      <c r="RYM3" s="29"/>
      <c r="RYN3" s="29"/>
      <c r="RYO3" s="29"/>
      <c r="RYP3" s="29"/>
      <c r="RYQ3" s="29"/>
      <c r="RYR3" s="29"/>
      <c r="RYS3" s="29"/>
      <c r="RYT3" s="29"/>
      <c r="RYU3" s="29"/>
      <c r="RYV3" s="29"/>
      <c r="RYW3" s="29"/>
      <c r="RYX3" s="29"/>
      <c r="RYY3" s="29"/>
      <c r="RYZ3" s="29"/>
      <c r="RZA3" s="29"/>
      <c r="RZB3" s="29"/>
      <c r="RZC3" s="29"/>
      <c r="RZD3" s="29"/>
      <c r="RZE3" s="29"/>
      <c r="RZF3" s="29"/>
      <c r="RZG3" s="29"/>
      <c r="RZH3" s="29"/>
      <c r="RZI3" s="29"/>
      <c r="RZJ3" s="29"/>
      <c r="RZK3" s="29"/>
      <c r="RZL3" s="29"/>
      <c r="RZM3" s="29"/>
      <c r="RZN3" s="29"/>
      <c r="RZO3" s="29"/>
      <c r="RZP3" s="29"/>
      <c r="RZQ3" s="29"/>
      <c r="RZR3" s="29"/>
      <c r="RZS3" s="29"/>
      <c r="RZT3" s="29"/>
      <c r="RZU3" s="29"/>
      <c r="RZV3" s="29"/>
      <c r="RZW3" s="29"/>
      <c r="RZX3" s="29"/>
      <c r="RZY3" s="29"/>
      <c r="RZZ3" s="29"/>
      <c r="SAA3" s="29"/>
      <c r="SAB3" s="29"/>
      <c r="SAC3" s="29"/>
      <c r="SAD3" s="29"/>
      <c r="SAE3" s="29"/>
      <c r="SAF3" s="29"/>
      <c r="SAG3" s="29"/>
      <c r="SAH3" s="29"/>
      <c r="SAI3" s="29"/>
      <c r="SAJ3" s="29"/>
      <c r="SAK3" s="29"/>
      <c r="SAL3" s="29"/>
      <c r="SAM3" s="29"/>
      <c r="SAN3" s="29"/>
      <c r="SAO3" s="29"/>
      <c r="SAP3" s="29"/>
      <c r="SAQ3" s="29"/>
      <c r="SAR3" s="29"/>
      <c r="SAS3" s="29"/>
      <c r="SAT3" s="29"/>
      <c r="SAU3" s="29"/>
      <c r="SAV3" s="29"/>
      <c r="SAW3" s="29"/>
      <c r="SAX3" s="29"/>
      <c r="SAY3" s="29"/>
      <c r="SAZ3" s="29"/>
      <c r="SBA3" s="29"/>
      <c r="SBB3" s="29"/>
      <c r="SBC3" s="29"/>
      <c r="SBD3" s="29"/>
      <c r="SBE3" s="29"/>
      <c r="SBF3" s="29"/>
      <c r="SBG3" s="29"/>
      <c r="SBH3" s="29"/>
      <c r="SBI3" s="29"/>
      <c r="SBJ3" s="29"/>
      <c r="SBK3" s="29"/>
      <c r="SBL3" s="29"/>
      <c r="SBM3" s="29"/>
      <c r="SBN3" s="29"/>
      <c r="SBO3" s="29"/>
      <c r="SBP3" s="29"/>
      <c r="SBQ3" s="29"/>
      <c r="SBR3" s="29"/>
      <c r="SBS3" s="29"/>
      <c r="SBT3" s="29"/>
      <c r="SBU3" s="29"/>
      <c r="SBV3" s="29"/>
      <c r="SBW3" s="29"/>
      <c r="SBX3" s="29"/>
      <c r="SBY3" s="29"/>
      <c r="SBZ3" s="29"/>
      <c r="SCA3" s="29"/>
      <c r="SCB3" s="29"/>
      <c r="SCC3" s="29"/>
      <c r="SCD3" s="29"/>
      <c r="SCE3" s="29"/>
      <c r="SCF3" s="29"/>
      <c r="SCG3" s="29"/>
      <c r="SCH3" s="29"/>
      <c r="SCI3" s="29"/>
      <c r="SCJ3" s="29"/>
      <c r="SCK3" s="29"/>
      <c r="SCL3" s="29"/>
      <c r="SCM3" s="29"/>
      <c r="SCN3" s="29"/>
      <c r="SCO3" s="29"/>
      <c r="SCP3" s="29"/>
      <c r="SCQ3" s="29"/>
      <c r="SCR3" s="29"/>
      <c r="SCS3" s="29"/>
      <c r="SCT3" s="29"/>
      <c r="SCU3" s="29"/>
      <c r="SCV3" s="29"/>
      <c r="SCW3" s="29"/>
      <c r="SCX3" s="29"/>
      <c r="SCY3" s="29"/>
      <c r="SCZ3" s="29"/>
      <c r="SDA3" s="29"/>
      <c r="SDB3" s="29"/>
      <c r="SDC3" s="29"/>
      <c r="SDD3" s="29"/>
      <c r="SDE3" s="29"/>
      <c r="SDF3" s="29"/>
      <c r="SDG3" s="29"/>
      <c r="SDH3" s="29"/>
      <c r="SDI3" s="29"/>
      <c r="SDJ3" s="29"/>
      <c r="SDK3" s="29"/>
      <c r="SDL3" s="29"/>
      <c r="SDM3" s="29"/>
      <c r="SDN3" s="29"/>
      <c r="SDO3" s="29"/>
      <c r="SDP3" s="29"/>
      <c r="SDQ3" s="29"/>
      <c r="SDR3" s="29"/>
      <c r="SDS3" s="29"/>
      <c r="SDT3" s="29"/>
      <c r="SDU3" s="29"/>
      <c r="SDV3" s="29"/>
      <c r="SDW3" s="29"/>
      <c r="SDX3" s="29"/>
      <c r="SDY3" s="29"/>
      <c r="SDZ3" s="29"/>
      <c r="SEA3" s="29"/>
      <c r="SEB3" s="29"/>
      <c r="SEC3" s="29"/>
      <c r="SED3" s="29"/>
      <c r="SEE3" s="29"/>
      <c r="SEF3" s="29"/>
      <c r="SEG3" s="29"/>
      <c r="SEH3" s="29"/>
      <c r="SEI3" s="29"/>
      <c r="SEJ3" s="29"/>
      <c r="SEK3" s="29"/>
      <c r="SEL3" s="29"/>
      <c r="SEM3" s="29"/>
      <c r="SEN3" s="29"/>
      <c r="SEO3" s="29"/>
      <c r="SEP3" s="29"/>
      <c r="SEQ3" s="29"/>
      <c r="SER3" s="29"/>
      <c r="SES3" s="29"/>
      <c r="SET3" s="29"/>
      <c r="SEU3" s="29"/>
      <c r="SEV3" s="29"/>
      <c r="SEW3" s="29"/>
      <c r="SEX3" s="29"/>
      <c r="SEY3" s="29"/>
      <c r="SEZ3" s="29"/>
      <c r="SFA3" s="29"/>
      <c r="SFB3" s="29"/>
      <c r="SFC3" s="29"/>
      <c r="SFD3" s="29"/>
      <c r="SFE3" s="29"/>
      <c r="SFF3" s="29"/>
      <c r="SFG3" s="29"/>
      <c r="SFH3" s="29"/>
      <c r="SFI3" s="29"/>
      <c r="SFJ3" s="29"/>
      <c r="SFK3" s="29"/>
      <c r="SFL3" s="29"/>
      <c r="SFM3" s="29"/>
      <c r="SFN3" s="29"/>
      <c r="SFO3" s="29"/>
      <c r="SFP3" s="29"/>
      <c r="SFQ3" s="29"/>
      <c r="SFR3" s="29"/>
      <c r="SFS3" s="29"/>
      <c r="SFT3" s="29"/>
      <c r="SFU3" s="29"/>
      <c r="SFV3" s="29"/>
      <c r="SFW3" s="29"/>
      <c r="SFX3" s="29"/>
      <c r="SFY3" s="29"/>
      <c r="SFZ3" s="29"/>
      <c r="SGA3" s="29"/>
      <c r="SGB3" s="29"/>
      <c r="SGC3" s="29"/>
      <c r="SGD3" s="29"/>
      <c r="SGE3" s="29"/>
      <c r="SGF3" s="29"/>
      <c r="SGG3" s="29"/>
      <c r="SGH3" s="29"/>
      <c r="SGI3" s="29"/>
      <c r="SGJ3" s="29"/>
      <c r="SGK3" s="29"/>
      <c r="SGL3" s="29"/>
      <c r="SGM3" s="29"/>
      <c r="SGN3" s="29"/>
      <c r="SGO3" s="29"/>
      <c r="SGP3" s="29"/>
      <c r="SGQ3" s="29"/>
      <c r="SGR3" s="29"/>
      <c r="SGS3" s="29"/>
      <c r="SGT3" s="29"/>
      <c r="SGU3" s="29"/>
      <c r="SGV3" s="29"/>
      <c r="SGW3" s="29"/>
      <c r="SGX3" s="29"/>
      <c r="SGY3" s="29"/>
      <c r="SGZ3" s="29"/>
      <c r="SHA3" s="29"/>
      <c r="SHB3" s="29"/>
      <c r="SHC3" s="29"/>
      <c r="SHD3" s="29"/>
      <c r="SHE3" s="29"/>
      <c r="SHF3" s="29"/>
      <c r="SHG3" s="29"/>
      <c r="SHH3" s="29"/>
      <c r="SHI3" s="29"/>
      <c r="SHJ3" s="29"/>
      <c r="SHK3" s="29"/>
      <c r="SHL3" s="29"/>
      <c r="SHM3" s="29"/>
      <c r="SHN3" s="29"/>
      <c r="SHO3" s="29"/>
      <c r="SHP3" s="29"/>
      <c r="SHQ3" s="29"/>
      <c r="SHR3" s="29"/>
      <c r="SHS3" s="29"/>
      <c r="SHT3" s="29"/>
      <c r="SHU3" s="29"/>
      <c r="SHV3" s="29"/>
      <c r="SHW3" s="29"/>
      <c r="SHX3" s="29"/>
      <c r="SHY3" s="29"/>
      <c r="SHZ3" s="29"/>
      <c r="SIA3" s="29"/>
      <c r="SIB3" s="29"/>
      <c r="SIC3" s="29"/>
      <c r="SID3" s="29"/>
      <c r="SIE3" s="29"/>
      <c r="SIF3" s="29"/>
      <c r="SIG3" s="29"/>
      <c r="SIH3" s="29"/>
      <c r="SII3" s="29"/>
      <c r="SIJ3" s="29"/>
      <c r="SIK3" s="29"/>
      <c r="SIL3" s="29"/>
      <c r="SIM3" s="29"/>
      <c r="SIN3" s="29"/>
      <c r="SIO3" s="29"/>
      <c r="SIP3" s="29"/>
      <c r="SIQ3" s="29"/>
      <c r="SIR3" s="29"/>
      <c r="SIS3" s="29"/>
      <c r="SIT3" s="29"/>
      <c r="SIU3" s="29"/>
      <c r="SIV3" s="29"/>
      <c r="SIW3" s="29"/>
      <c r="SIX3" s="29"/>
      <c r="SIY3" s="29"/>
      <c r="SIZ3" s="29"/>
      <c r="SJA3" s="29"/>
      <c r="SJB3" s="29"/>
      <c r="SJC3" s="29"/>
      <c r="SJD3" s="29"/>
      <c r="SJE3" s="29"/>
      <c r="SJF3" s="29"/>
      <c r="SJG3" s="29"/>
      <c r="SJH3" s="29"/>
      <c r="SJI3" s="29"/>
      <c r="SJJ3" s="29"/>
      <c r="SJK3" s="29"/>
      <c r="SJL3" s="29"/>
      <c r="SJM3" s="29"/>
      <c r="SJN3" s="29"/>
      <c r="SJO3" s="29"/>
      <c r="SJP3" s="29"/>
      <c r="SJQ3" s="29"/>
      <c r="SJR3" s="29"/>
      <c r="SJS3" s="29"/>
      <c r="SJT3" s="29"/>
      <c r="SJU3" s="29"/>
      <c r="SJV3" s="29"/>
      <c r="SJW3" s="29"/>
      <c r="SJX3" s="29"/>
      <c r="SJY3" s="29"/>
      <c r="SJZ3" s="29"/>
      <c r="SKA3" s="29"/>
      <c r="SKB3" s="29"/>
      <c r="SKC3" s="29"/>
      <c r="SKD3" s="29"/>
      <c r="SKE3" s="29"/>
      <c r="SKF3" s="29"/>
      <c r="SKG3" s="29"/>
      <c r="SKH3" s="29"/>
      <c r="SKI3" s="29"/>
      <c r="SKJ3" s="29"/>
      <c r="SKK3" s="29"/>
      <c r="SKL3" s="29"/>
      <c r="SKM3" s="29"/>
      <c r="SKN3" s="29"/>
      <c r="SKO3" s="29"/>
      <c r="SKP3" s="29"/>
      <c r="SKQ3" s="29"/>
      <c r="SKR3" s="29"/>
      <c r="SKS3" s="29"/>
      <c r="SKT3" s="29"/>
      <c r="SKU3" s="29"/>
      <c r="SKV3" s="29"/>
      <c r="SKW3" s="29"/>
      <c r="SKX3" s="29"/>
      <c r="SKY3" s="29"/>
      <c r="SKZ3" s="29"/>
      <c r="SLA3" s="29"/>
      <c r="SLB3" s="29"/>
      <c r="SLC3" s="29"/>
      <c r="SLD3" s="29"/>
      <c r="SLE3" s="29"/>
      <c r="SLF3" s="29"/>
      <c r="SLG3" s="29"/>
      <c r="SLH3" s="29"/>
      <c r="SLI3" s="29"/>
      <c r="SLJ3" s="29"/>
      <c r="SLK3" s="29"/>
      <c r="SLL3" s="29"/>
      <c r="SLM3" s="29"/>
      <c r="SLN3" s="29"/>
      <c r="SLO3" s="29"/>
      <c r="SLP3" s="29"/>
      <c r="SLQ3" s="29"/>
      <c r="SLR3" s="29"/>
      <c r="SLS3" s="29"/>
      <c r="SLT3" s="29"/>
      <c r="SLU3" s="29"/>
      <c r="SLV3" s="29"/>
      <c r="SLW3" s="29"/>
      <c r="SLX3" s="29"/>
      <c r="SLY3" s="29"/>
      <c r="SLZ3" s="29"/>
      <c r="SMA3" s="29"/>
      <c r="SMB3" s="29"/>
      <c r="SMC3" s="29"/>
      <c r="SMD3" s="29"/>
      <c r="SME3" s="29"/>
      <c r="SMF3" s="29"/>
      <c r="SMG3" s="29"/>
      <c r="SMH3" s="29"/>
      <c r="SMI3" s="29"/>
      <c r="SMJ3" s="29"/>
      <c r="SMK3" s="29"/>
      <c r="SML3" s="29"/>
      <c r="SMM3" s="29"/>
      <c r="SMN3" s="29"/>
      <c r="SMO3" s="29"/>
      <c r="SMP3" s="29"/>
      <c r="SMQ3" s="29"/>
      <c r="SMR3" s="29"/>
      <c r="SMS3" s="29"/>
      <c r="SMT3" s="29"/>
      <c r="SMU3" s="29"/>
      <c r="SMV3" s="29"/>
      <c r="SMW3" s="29"/>
      <c r="SMX3" s="29"/>
      <c r="SMY3" s="29"/>
      <c r="SMZ3" s="29"/>
      <c r="SNA3" s="29"/>
      <c r="SNB3" s="29"/>
      <c r="SNC3" s="29"/>
      <c r="SND3" s="29"/>
      <c r="SNE3" s="29"/>
      <c r="SNF3" s="29"/>
      <c r="SNG3" s="29"/>
      <c r="SNH3" s="29"/>
      <c r="SNI3" s="29"/>
      <c r="SNJ3" s="29"/>
      <c r="SNK3" s="29"/>
      <c r="SNL3" s="29"/>
      <c r="SNM3" s="29"/>
      <c r="SNN3" s="29"/>
      <c r="SNO3" s="29"/>
      <c r="SNP3" s="29"/>
      <c r="SNQ3" s="29"/>
      <c r="SNR3" s="29"/>
      <c r="SNS3" s="29"/>
      <c r="SNT3" s="29"/>
      <c r="SNU3" s="29"/>
      <c r="SNV3" s="29"/>
      <c r="SNW3" s="29"/>
      <c r="SNX3" s="29"/>
      <c r="SNY3" s="29"/>
      <c r="SNZ3" s="29"/>
      <c r="SOA3" s="29"/>
      <c r="SOB3" s="29"/>
      <c r="SOC3" s="29"/>
      <c r="SOD3" s="29"/>
      <c r="SOE3" s="29"/>
      <c r="SOF3" s="29"/>
      <c r="SOG3" s="29"/>
      <c r="SOH3" s="29"/>
      <c r="SOI3" s="29"/>
      <c r="SOJ3" s="29"/>
      <c r="SOK3" s="29"/>
      <c r="SOL3" s="29"/>
      <c r="SOM3" s="29"/>
      <c r="SON3" s="29"/>
      <c r="SOO3" s="29"/>
      <c r="SOP3" s="29"/>
      <c r="SOQ3" s="29"/>
      <c r="SOR3" s="29"/>
      <c r="SOS3" s="29"/>
      <c r="SOT3" s="29"/>
      <c r="SOU3" s="29"/>
      <c r="SOV3" s="29"/>
      <c r="SOW3" s="29"/>
      <c r="SOX3" s="29"/>
      <c r="SOY3" s="29"/>
      <c r="SOZ3" s="29"/>
      <c r="SPA3" s="29"/>
      <c r="SPB3" s="29"/>
      <c r="SPC3" s="29"/>
      <c r="SPD3" s="29"/>
      <c r="SPE3" s="29"/>
      <c r="SPF3" s="29"/>
      <c r="SPG3" s="29"/>
      <c r="SPH3" s="29"/>
      <c r="SPI3" s="29"/>
      <c r="SPJ3" s="29"/>
      <c r="SPK3" s="29"/>
      <c r="SPL3" s="29"/>
      <c r="SPM3" s="29"/>
      <c r="SPN3" s="29"/>
      <c r="SPO3" s="29"/>
      <c r="SPP3" s="29"/>
      <c r="SPQ3" s="29"/>
      <c r="SPR3" s="29"/>
      <c r="SPS3" s="29"/>
      <c r="SPT3" s="29"/>
      <c r="SPU3" s="29"/>
      <c r="SPV3" s="29"/>
      <c r="SPW3" s="29"/>
      <c r="SPX3" s="29"/>
      <c r="SPY3" s="29"/>
      <c r="SPZ3" s="29"/>
      <c r="SQA3" s="29"/>
      <c r="SQB3" s="29"/>
      <c r="SQC3" s="29"/>
      <c r="SQD3" s="29"/>
      <c r="SQE3" s="29"/>
      <c r="SQF3" s="29"/>
      <c r="SQG3" s="29"/>
      <c r="SQH3" s="29"/>
      <c r="SQI3" s="29"/>
      <c r="SQJ3" s="29"/>
      <c r="SQK3" s="29"/>
      <c r="SQL3" s="29"/>
      <c r="SQM3" s="29"/>
      <c r="SQN3" s="29"/>
      <c r="SQO3" s="29"/>
      <c r="SQP3" s="29"/>
      <c r="SQQ3" s="29"/>
      <c r="SQR3" s="29"/>
      <c r="SQS3" s="29"/>
      <c r="SQT3" s="29"/>
      <c r="SQU3" s="29"/>
      <c r="SQV3" s="29"/>
      <c r="SQW3" s="29"/>
      <c r="SQX3" s="29"/>
      <c r="SQY3" s="29"/>
      <c r="SQZ3" s="29"/>
      <c r="SRA3" s="29"/>
      <c r="SRB3" s="29"/>
      <c r="SRC3" s="29"/>
      <c r="SRD3" s="29"/>
      <c r="SRE3" s="29"/>
      <c r="SRF3" s="29"/>
      <c r="SRG3" s="29"/>
      <c r="SRH3" s="29"/>
      <c r="SRI3" s="29"/>
      <c r="SRJ3" s="29"/>
      <c r="SRK3" s="29"/>
      <c r="SRL3" s="29"/>
      <c r="SRM3" s="29"/>
      <c r="SRN3" s="29"/>
      <c r="SRO3" s="29"/>
      <c r="SRP3" s="29"/>
      <c r="SRQ3" s="29"/>
      <c r="SRR3" s="29"/>
      <c r="SRS3" s="29"/>
      <c r="SRT3" s="29"/>
      <c r="SRU3" s="29"/>
      <c r="SRV3" s="29"/>
      <c r="SRW3" s="29"/>
      <c r="SRX3" s="29"/>
      <c r="SRY3" s="29"/>
      <c r="SRZ3" s="29"/>
      <c r="SSA3" s="29"/>
      <c r="SSB3" s="29"/>
      <c r="SSC3" s="29"/>
      <c r="SSD3" s="29"/>
      <c r="SSE3" s="29"/>
      <c r="SSF3" s="29"/>
      <c r="SSG3" s="29"/>
      <c r="SSH3" s="29"/>
      <c r="SSI3" s="29"/>
      <c r="SSJ3" s="29"/>
      <c r="SSK3" s="29"/>
      <c r="SSL3" s="29"/>
      <c r="SSM3" s="29"/>
      <c r="SSN3" s="29"/>
      <c r="SSO3" s="29"/>
      <c r="SSP3" s="29"/>
      <c r="SSQ3" s="29"/>
      <c r="SSR3" s="29"/>
      <c r="SSS3" s="29"/>
      <c r="SST3" s="29"/>
      <c r="SSU3" s="29"/>
      <c r="SSV3" s="29"/>
      <c r="SSW3" s="29"/>
      <c r="SSX3" s="29"/>
      <c r="SSY3" s="29"/>
      <c r="SSZ3" s="29"/>
      <c r="STA3" s="29"/>
      <c r="STB3" s="29"/>
      <c r="STC3" s="29"/>
      <c r="STD3" s="29"/>
      <c r="STE3" s="29"/>
      <c r="STF3" s="29"/>
      <c r="STG3" s="29"/>
      <c r="STH3" s="29"/>
      <c r="STI3" s="29"/>
      <c r="STJ3" s="29"/>
      <c r="STK3" s="29"/>
      <c r="STL3" s="29"/>
      <c r="STM3" s="29"/>
      <c r="STN3" s="29"/>
      <c r="STO3" s="29"/>
      <c r="STP3" s="29"/>
      <c r="STQ3" s="29"/>
      <c r="STR3" s="29"/>
      <c r="STS3" s="29"/>
      <c r="STT3" s="29"/>
      <c r="STU3" s="29"/>
      <c r="STV3" s="29"/>
      <c r="STW3" s="29"/>
      <c r="STX3" s="29"/>
      <c r="STY3" s="29"/>
      <c r="STZ3" s="29"/>
      <c r="SUA3" s="29"/>
      <c r="SUB3" s="29"/>
      <c r="SUC3" s="29"/>
      <c r="SUD3" s="29"/>
      <c r="SUE3" s="29"/>
      <c r="SUF3" s="29"/>
      <c r="SUG3" s="29"/>
      <c r="SUH3" s="29"/>
      <c r="SUI3" s="29"/>
      <c r="SUJ3" s="29"/>
      <c r="SUK3" s="29"/>
      <c r="SUL3" s="29"/>
      <c r="SUM3" s="29"/>
      <c r="SUN3" s="29"/>
      <c r="SUO3" s="29"/>
      <c r="SUP3" s="29"/>
      <c r="SUQ3" s="29"/>
      <c r="SUR3" s="29"/>
      <c r="SUS3" s="29"/>
      <c r="SUT3" s="29"/>
      <c r="SUU3" s="29"/>
      <c r="SUV3" s="29"/>
      <c r="SUW3" s="29"/>
      <c r="SUX3" s="29"/>
      <c r="SUY3" s="29"/>
      <c r="SUZ3" s="29"/>
      <c r="SVA3" s="29"/>
      <c r="SVB3" s="29"/>
      <c r="SVC3" s="29"/>
      <c r="SVD3" s="29"/>
      <c r="SVE3" s="29"/>
      <c r="SVF3" s="29"/>
      <c r="SVG3" s="29"/>
      <c r="SVH3" s="29"/>
      <c r="SVI3" s="29"/>
      <c r="SVJ3" s="29"/>
      <c r="SVK3" s="29"/>
      <c r="SVL3" s="29"/>
      <c r="SVM3" s="29"/>
      <c r="SVN3" s="29"/>
      <c r="SVO3" s="29"/>
      <c r="SVP3" s="29"/>
      <c r="SVQ3" s="29"/>
      <c r="SVR3" s="29"/>
      <c r="SVS3" s="29"/>
      <c r="SVT3" s="29"/>
      <c r="SVU3" s="29"/>
      <c r="SVV3" s="29"/>
      <c r="SVW3" s="29"/>
      <c r="SVX3" s="29"/>
      <c r="SVY3" s="29"/>
      <c r="SVZ3" s="29"/>
      <c r="SWA3" s="29"/>
      <c r="SWB3" s="29"/>
      <c r="SWC3" s="29"/>
      <c r="SWD3" s="29"/>
      <c r="SWE3" s="29"/>
      <c r="SWF3" s="29"/>
      <c r="SWG3" s="29"/>
      <c r="SWH3" s="29"/>
      <c r="SWI3" s="29"/>
      <c r="SWJ3" s="29"/>
      <c r="SWK3" s="29"/>
      <c r="SWL3" s="29"/>
      <c r="SWM3" s="29"/>
      <c r="SWN3" s="29"/>
      <c r="SWO3" s="29"/>
      <c r="SWP3" s="29"/>
      <c r="SWQ3" s="29"/>
      <c r="SWR3" s="29"/>
      <c r="SWS3" s="29"/>
      <c r="SWT3" s="29"/>
      <c r="SWU3" s="29"/>
      <c r="SWV3" s="29"/>
      <c r="SWW3" s="29"/>
      <c r="SWX3" s="29"/>
      <c r="SWY3" s="29"/>
      <c r="SWZ3" s="29"/>
      <c r="SXA3" s="29"/>
      <c r="SXB3" s="29"/>
      <c r="SXC3" s="29"/>
      <c r="SXD3" s="29"/>
      <c r="SXE3" s="29"/>
      <c r="SXF3" s="29"/>
      <c r="SXG3" s="29"/>
      <c r="SXH3" s="29"/>
      <c r="SXI3" s="29"/>
      <c r="SXJ3" s="29"/>
      <c r="SXK3" s="29"/>
      <c r="SXL3" s="29"/>
      <c r="SXM3" s="29"/>
      <c r="SXN3" s="29"/>
      <c r="SXO3" s="29"/>
      <c r="SXP3" s="29"/>
      <c r="SXQ3" s="29"/>
      <c r="SXR3" s="29"/>
      <c r="SXS3" s="29"/>
      <c r="SXT3" s="29"/>
      <c r="SXU3" s="29"/>
      <c r="SXV3" s="29"/>
      <c r="SXW3" s="29"/>
      <c r="SXX3" s="29"/>
      <c r="SXY3" s="29"/>
      <c r="SXZ3" s="29"/>
      <c r="SYA3" s="29"/>
      <c r="SYB3" s="29"/>
      <c r="SYC3" s="29"/>
      <c r="SYD3" s="29"/>
      <c r="SYE3" s="29"/>
      <c r="SYF3" s="29"/>
      <c r="SYG3" s="29"/>
      <c r="SYH3" s="29"/>
      <c r="SYI3" s="29"/>
      <c r="SYJ3" s="29"/>
      <c r="SYK3" s="29"/>
      <c r="SYL3" s="29"/>
      <c r="SYM3" s="29"/>
      <c r="SYN3" s="29"/>
      <c r="SYO3" s="29"/>
      <c r="SYP3" s="29"/>
      <c r="SYQ3" s="29"/>
      <c r="SYR3" s="29"/>
      <c r="SYS3" s="29"/>
      <c r="SYT3" s="29"/>
      <c r="SYU3" s="29"/>
      <c r="SYV3" s="29"/>
      <c r="SYW3" s="29"/>
      <c r="SYX3" s="29"/>
      <c r="SYY3" s="29"/>
      <c r="SYZ3" s="29"/>
      <c r="SZA3" s="29"/>
      <c r="SZB3" s="29"/>
      <c r="SZC3" s="29"/>
      <c r="SZD3" s="29"/>
      <c r="SZE3" s="29"/>
      <c r="SZF3" s="29"/>
      <c r="SZG3" s="29"/>
      <c r="SZH3" s="29"/>
      <c r="SZI3" s="29"/>
      <c r="SZJ3" s="29"/>
      <c r="SZK3" s="29"/>
      <c r="SZL3" s="29"/>
      <c r="SZM3" s="29"/>
      <c r="SZN3" s="29"/>
      <c r="SZO3" s="29"/>
      <c r="SZP3" s="29"/>
      <c r="SZQ3" s="29"/>
      <c r="SZR3" s="29"/>
      <c r="SZS3" s="29"/>
      <c r="SZT3" s="29"/>
      <c r="SZU3" s="29"/>
      <c r="SZV3" s="29"/>
      <c r="SZW3" s="29"/>
      <c r="SZX3" s="29"/>
      <c r="SZY3" s="29"/>
      <c r="SZZ3" s="29"/>
      <c r="TAA3" s="29"/>
      <c r="TAB3" s="29"/>
      <c r="TAC3" s="29"/>
      <c r="TAD3" s="29"/>
      <c r="TAE3" s="29"/>
      <c r="TAF3" s="29"/>
      <c r="TAG3" s="29"/>
      <c r="TAH3" s="29"/>
      <c r="TAI3" s="29"/>
      <c r="TAJ3" s="29"/>
      <c r="TAK3" s="29"/>
      <c r="TAL3" s="29"/>
      <c r="TAM3" s="29"/>
      <c r="TAN3" s="29"/>
      <c r="TAO3" s="29"/>
      <c r="TAP3" s="29"/>
      <c r="TAQ3" s="29"/>
      <c r="TAR3" s="29"/>
      <c r="TAS3" s="29"/>
      <c r="TAT3" s="29"/>
      <c r="TAU3" s="29"/>
      <c r="TAV3" s="29"/>
      <c r="TAW3" s="29"/>
      <c r="TAX3" s="29"/>
      <c r="TAY3" s="29"/>
      <c r="TAZ3" s="29"/>
      <c r="TBA3" s="29"/>
      <c r="TBB3" s="29"/>
      <c r="TBC3" s="29"/>
      <c r="TBD3" s="29"/>
      <c r="TBE3" s="29"/>
      <c r="TBF3" s="29"/>
      <c r="TBG3" s="29"/>
      <c r="TBH3" s="29"/>
      <c r="TBI3" s="29"/>
      <c r="TBJ3" s="29"/>
      <c r="TBK3" s="29"/>
      <c r="TBL3" s="29"/>
      <c r="TBM3" s="29"/>
      <c r="TBN3" s="29"/>
      <c r="TBO3" s="29"/>
      <c r="TBP3" s="29"/>
      <c r="TBQ3" s="29"/>
      <c r="TBR3" s="29"/>
      <c r="TBS3" s="29"/>
      <c r="TBT3" s="29"/>
      <c r="TBU3" s="29"/>
      <c r="TBV3" s="29"/>
      <c r="TBW3" s="29"/>
      <c r="TBX3" s="29"/>
      <c r="TBY3" s="29"/>
      <c r="TBZ3" s="29"/>
      <c r="TCA3" s="29"/>
      <c r="TCB3" s="29"/>
      <c r="TCC3" s="29"/>
      <c r="TCD3" s="29"/>
      <c r="TCE3" s="29"/>
      <c r="TCF3" s="29"/>
      <c r="TCG3" s="29"/>
      <c r="TCH3" s="29"/>
      <c r="TCI3" s="29"/>
      <c r="TCJ3" s="29"/>
      <c r="TCK3" s="29"/>
      <c r="TCL3" s="29"/>
      <c r="TCM3" s="29"/>
      <c r="TCN3" s="29"/>
      <c r="TCO3" s="29"/>
      <c r="TCP3" s="29"/>
      <c r="TCQ3" s="29"/>
      <c r="TCR3" s="29"/>
      <c r="TCS3" s="29"/>
      <c r="TCT3" s="29"/>
      <c r="TCU3" s="29"/>
      <c r="TCV3" s="29"/>
      <c r="TCW3" s="29"/>
      <c r="TCX3" s="29"/>
      <c r="TCY3" s="29"/>
      <c r="TCZ3" s="29"/>
      <c r="TDA3" s="29"/>
      <c r="TDB3" s="29"/>
      <c r="TDC3" s="29"/>
      <c r="TDD3" s="29"/>
      <c r="TDE3" s="29"/>
      <c r="TDF3" s="29"/>
      <c r="TDG3" s="29"/>
      <c r="TDH3" s="29"/>
      <c r="TDI3" s="29"/>
      <c r="TDJ3" s="29"/>
      <c r="TDK3" s="29"/>
      <c r="TDL3" s="29"/>
      <c r="TDM3" s="29"/>
      <c r="TDN3" s="29"/>
      <c r="TDO3" s="29"/>
      <c r="TDP3" s="29"/>
      <c r="TDQ3" s="29"/>
      <c r="TDR3" s="29"/>
      <c r="TDS3" s="29"/>
      <c r="TDT3" s="29"/>
      <c r="TDU3" s="29"/>
      <c r="TDV3" s="29"/>
      <c r="TDW3" s="29"/>
      <c r="TDX3" s="29"/>
      <c r="TDY3" s="29"/>
      <c r="TDZ3" s="29"/>
      <c r="TEA3" s="29"/>
      <c r="TEB3" s="29"/>
      <c r="TEC3" s="29"/>
      <c r="TED3" s="29"/>
      <c r="TEE3" s="29"/>
      <c r="TEF3" s="29"/>
      <c r="TEG3" s="29"/>
      <c r="TEH3" s="29"/>
      <c r="TEI3" s="29"/>
      <c r="TEJ3" s="29"/>
      <c r="TEK3" s="29"/>
      <c r="TEL3" s="29"/>
      <c r="TEM3" s="29"/>
      <c r="TEN3" s="29"/>
      <c r="TEO3" s="29"/>
      <c r="TEP3" s="29"/>
      <c r="TEQ3" s="29"/>
      <c r="TER3" s="29"/>
      <c r="TES3" s="29"/>
      <c r="TET3" s="29"/>
      <c r="TEU3" s="29"/>
      <c r="TEV3" s="29"/>
      <c r="TEW3" s="29"/>
      <c r="TEX3" s="29"/>
      <c r="TEY3" s="29"/>
      <c r="TEZ3" s="29"/>
      <c r="TFA3" s="29"/>
      <c r="TFB3" s="29"/>
      <c r="TFC3" s="29"/>
      <c r="TFD3" s="29"/>
      <c r="TFE3" s="29"/>
      <c r="TFF3" s="29"/>
      <c r="TFG3" s="29"/>
      <c r="TFH3" s="29"/>
      <c r="TFI3" s="29"/>
      <c r="TFJ3" s="29"/>
      <c r="TFK3" s="29"/>
      <c r="TFL3" s="29"/>
      <c r="TFM3" s="29"/>
      <c r="TFN3" s="29"/>
      <c r="TFO3" s="29"/>
      <c r="TFP3" s="29"/>
      <c r="TFQ3" s="29"/>
      <c r="TFR3" s="29"/>
      <c r="TFS3" s="29"/>
      <c r="TFT3" s="29"/>
      <c r="TFU3" s="29"/>
      <c r="TFV3" s="29"/>
      <c r="TFW3" s="29"/>
      <c r="TFX3" s="29"/>
      <c r="TFY3" s="29"/>
      <c r="TFZ3" s="29"/>
      <c r="TGA3" s="29"/>
      <c r="TGB3" s="29"/>
      <c r="TGC3" s="29"/>
      <c r="TGD3" s="29"/>
      <c r="TGE3" s="29"/>
      <c r="TGF3" s="29"/>
      <c r="TGG3" s="29"/>
      <c r="TGH3" s="29"/>
      <c r="TGI3" s="29"/>
      <c r="TGJ3" s="29"/>
      <c r="TGK3" s="29"/>
      <c r="TGL3" s="29"/>
      <c r="TGM3" s="29"/>
      <c r="TGN3" s="29"/>
      <c r="TGO3" s="29"/>
      <c r="TGP3" s="29"/>
      <c r="TGQ3" s="29"/>
      <c r="TGR3" s="29"/>
      <c r="TGS3" s="29"/>
      <c r="TGT3" s="29"/>
      <c r="TGU3" s="29"/>
      <c r="TGV3" s="29"/>
      <c r="TGW3" s="29"/>
      <c r="TGX3" s="29"/>
      <c r="TGY3" s="29"/>
      <c r="TGZ3" s="29"/>
      <c r="THA3" s="29"/>
      <c r="THB3" s="29"/>
      <c r="THC3" s="29"/>
      <c r="THD3" s="29"/>
      <c r="THE3" s="29"/>
      <c r="THF3" s="29"/>
      <c r="THG3" s="29"/>
      <c r="THH3" s="29"/>
      <c r="THI3" s="29"/>
      <c r="THJ3" s="29"/>
      <c r="THK3" s="29"/>
      <c r="THL3" s="29"/>
      <c r="THM3" s="29"/>
      <c r="THN3" s="29"/>
      <c r="THO3" s="29"/>
      <c r="THP3" s="29"/>
      <c r="THQ3" s="29"/>
      <c r="THR3" s="29"/>
      <c r="THS3" s="29"/>
      <c r="THT3" s="29"/>
      <c r="THU3" s="29"/>
      <c r="THV3" s="29"/>
      <c r="THW3" s="29"/>
      <c r="THX3" s="29"/>
      <c r="THY3" s="29"/>
      <c r="THZ3" s="29"/>
      <c r="TIA3" s="29"/>
      <c r="TIB3" s="29"/>
      <c r="TIC3" s="29"/>
      <c r="TID3" s="29"/>
      <c r="TIE3" s="29"/>
      <c r="TIF3" s="29"/>
      <c r="TIG3" s="29"/>
      <c r="TIH3" s="29"/>
      <c r="TII3" s="29"/>
      <c r="TIJ3" s="29"/>
      <c r="TIK3" s="29"/>
      <c r="TIL3" s="29"/>
      <c r="TIM3" s="29"/>
      <c r="TIN3" s="29"/>
      <c r="TIO3" s="29"/>
      <c r="TIP3" s="29"/>
      <c r="TIQ3" s="29"/>
      <c r="TIR3" s="29"/>
      <c r="TIS3" s="29"/>
      <c r="TIT3" s="29"/>
      <c r="TIU3" s="29"/>
      <c r="TIV3" s="29"/>
      <c r="TIW3" s="29"/>
      <c r="TIX3" s="29"/>
      <c r="TIY3" s="29"/>
      <c r="TIZ3" s="29"/>
      <c r="TJA3" s="29"/>
      <c r="TJB3" s="29"/>
      <c r="TJC3" s="29"/>
      <c r="TJD3" s="29"/>
      <c r="TJE3" s="29"/>
      <c r="TJF3" s="29"/>
      <c r="TJG3" s="29"/>
      <c r="TJH3" s="29"/>
      <c r="TJI3" s="29"/>
      <c r="TJJ3" s="29"/>
      <c r="TJK3" s="29"/>
      <c r="TJL3" s="29"/>
      <c r="TJM3" s="29"/>
      <c r="TJN3" s="29"/>
      <c r="TJO3" s="29"/>
      <c r="TJP3" s="29"/>
      <c r="TJQ3" s="29"/>
      <c r="TJR3" s="29"/>
      <c r="TJS3" s="29"/>
      <c r="TJT3" s="29"/>
      <c r="TJU3" s="29"/>
      <c r="TJV3" s="29"/>
      <c r="TJW3" s="29"/>
      <c r="TJX3" s="29"/>
      <c r="TJY3" s="29"/>
      <c r="TJZ3" s="29"/>
      <c r="TKA3" s="29"/>
      <c r="TKB3" s="29"/>
      <c r="TKC3" s="29"/>
      <c r="TKD3" s="29"/>
      <c r="TKE3" s="29"/>
      <c r="TKF3" s="29"/>
      <c r="TKG3" s="29"/>
      <c r="TKH3" s="29"/>
      <c r="TKI3" s="29"/>
      <c r="TKJ3" s="29"/>
      <c r="TKK3" s="29"/>
      <c r="TKL3" s="29"/>
      <c r="TKM3" s="29"/>
      <c r="TKN3" s="29"/>
      <c r="TKO3" s="29"/>
      <c r="TKP3" s="29"/>
      <c r="TKQ3" s="29"/>
      <c r="TKR3" s="29"/>
      <c r="TKS3" s="29"/>
      <c r="TKT3" s="29"/>
      <c r="TKU3" s="29"/>
      <c r="TKV3" s="29"/>
      <c r="TKW3" s="29"/>
      <c r="TKX3" s="29"/>
      <c r="TKY3" s="29"/>
      <c r="TKZ3" s="29"/>
      <c r="TLA3" s="29"/>
      <c r="TLB3" s="29"/>
      <c r="TLC3" s="29"/>
      <c r="TLD3" s="29"/>
      <c r="TLE3" s="29"/>
      <c r="TLF3" s="29"/>
      <c r="TLG3" s="29"/>
      <c r="TLH3" s="29"/>
      <c r="TLI3" s="29"/>
      <c r="TLJ3" s="29"/>
      <c r="TLK3" s="29"/>
      <c r="TLL3" s="29"/>
      <c r="TLM3" s="29"/>
      <c r="TLN3" s="29"/>
      <c r="TLO3" s="29"/>
      <c r="TLP3" s="29"/>
      <c r="TLQ3" s="29"/>
      <c r="TLR3" s="29"/>
      <c r="TLS3" s="29"/>
      <c r="TLT3" s="29"/>
      <c r="TLU3" s="29"/>
      <c r="TLV3" s="29"/>
      <c r="TLW3" s="29"/>
      <c r="TLX3" s="29"/>
      <c r="TLY3" s="29"/>
      <c r="TLZ3" s="29"/>
      <c r="TMA3" s="29"/>
      <c r="TMB3" s="29"/>
      <c r="TMC3" s="29"/>
      <c r="TMD3" s="29"/>
      <c r="TME3" s="29"/>
      <c r="TMF3" s="29"/>
      <c r="TMG3" s="29"/>
      <c r="TMH3" s="29"/>
      <c r="TMI3" s="29"/>
      <c r="TMJ3" s="29"/>
      <c r="TMK3" s="29"/>
      <c r="TML3" s="29"/>
      <c r="TMM3" s="29"/>
      <c r="TMN3" s="29"/>
      <c r="TMO3" s="29"/>
      <c r="TMP3" s="29"/>
      <c r="TMQ3" s="29"/>
      <c r="TMR3" s="29"/>
      <c r="TMS3" s="29"/>
      <c r="TMT3" s="29"/>
      <c r="TMU3" s="29"/>
      <c r="TMV3" s="29"/>
      <c r="TMW3" s="29"/>
      <c r="TMX3" s="29"/>
      <c r="TMY3" s="29"/>
      <c r="TMZ3" s="29"/>
      <c r="TNA3" s="29"/>
      <c r="TNB3" s="29"/>
      <c r="TNC3" s="29"/>
      <c r="TND3" s="29"/>
      <c r="TNE3" s="29"/>
      <c r="TNF3" s="29"/>
      <c r="TNG3" s="29"/>
      <c r="TNH3" s="29"/>
      <c r="TNI3" s="29"/>
      <c r="TNJ3" s="29"/>
      <c r="TNK3" s="29"/>
      <c r="TNL3" s="29"/>
      <c r="TNM3" s="29"/>
      <c r="TNN3" s="29"/>
      <c r="TNO3" s="29"/>
      <c r="TNP3" s="29"/>
      <c r="TNQ3" s="29"/>
      <c r="TNR3" s="29"/>
      <c r="TNS3" s="29"/>
      <c r="TNT3" s="29"/>
      <c r="TNU3" s="29"/>
      <c r="TNV3" s="29"/>
      <c r="TNW3" s="29"/>
      <c r="TNX3" s="29"/>
      <c r="TNY3" s="29"/>
      <c r="TNZ3" s="29"/>
      <c r="TOA3" s="29"/>
      <c r="TOB3" s="29"/>
      <c r="TOC3" s="29"/>
      <c r="TOD3" s="29"/>
      <c r="TOE3" s="29"/>
      <c r="TOF3" s="29"/>
      <c r="TOG3" s="29"/>
      <c r="TOH3" s="29"/>
      <c r="TOI3" s="29"/>
      <c r="TOJ3" s="29"/>
      <c r="TOK3" s="29"/>
      <c r="TOL3" s="29"/>
      <c r="TOM3" s="29"/>
      <c r="TON3" s="29"/>
      <c r="TOO3" s="29"/>
      <c r="TOP3" s="29"/>
      <c r="TOQ3" s="29"/>
      <c r="TOR3" s="29"/>
      <c r="TOS3" s="29"/>
      <c r="TOT3" s="29"/>
      <c r="TOU3" s="29"/>
      <c r="TOV3" s="29"/>
      <c r="TOW3" s="29"/>
      <c r="TOX3" s="29"/>
      <c r="TOY3" s="29"/>
      <c r="TOZ3" s="29"/>
      <c r="TPA3" s="29"/>
      <c r="TPB3" s="29"/>
      <c r="TPC3" s="29"/>
      <c r="TPD3" s="29"/>
      <c r="TPE3" s="29"/>
      <c r="TPF3" s="29"/>
      <c r="TPG3" s="29"/>
      <c r="TPH3" s="29"/>
      <c r="TPI3" s="29"/>
      <c r="TPJ3" s="29"/>
      <c r="TPK3" s="29"/>
      <c r="TPL3" s="29"/>
      <c r="TPM3" s="29"/>
      <c r="TPN3" s="29"/>
      <c r="TPO3" s="29"/>
      <c r="TPP3" s="29"/>
      <c r="TPQ3" s="29"/>
      <c r="TPR3" s="29"/>
      <c r="TPS3" s="29"/>
      <c r="TPT3" s="29"/>
      <c r="TPU3" s="29"/>
      <c r="TPV3" s="29"/>
      <c r="TPW3" s="29"/>
      <c r="TPX3" s="29"/>
      <c r="TPY3" s="29"/>
      <c r="TPZ3" s="29"/>
      <c r="TQA3" s="29"/>
      <c r="TQB3" s="29"/>
      <c r="TQC3" s="29"/>
      <c r="TQD3" s="29"/>
      <c r="TQE3" s="29"/>
      <c r="TQF3" s="29"/>
      <c r="TQG3" s="29"/>
      <c r="TQH3" s="29"/>
      <c r="TQI3" s="29"/>
      <c r="TQJ3" s="29"/>
      <c r="TQK3" s="29"/>
      <c r="TQL3" s="29"/>
      <c r="TQM3" s="29"/>
      <c r="TQN3" s="29"/>
      <c r="TQO3" s="29"/>
      <c r="TQP3" s="29"/>
      <c r="TQQ3" s="29"/>
      <c r="TQR3" s="29"/>
      <c r="TQS3" s="29"/>
      <c r="TQT3" s="29"/>
      <c r="TQU3" s="29"/>
      <c r="TQV3" s="29"/>
      <c r="TQW3" s="29"/>
      <c r="TQX3" s="29"/>
      <c r="TQY3" s="29"/>
      <c r="TQZ3" s="29"/>
      <c r="TRA3" s="29"/>
      <c r="TRB3" s="29"/>
      <c r="TRC3" s="29"/>
      <c r="TRD3" s="29"/>
      <c r="TRE3" s="29"/>
      <c r="TRF3" s="29"/>
      <c r="TRG3" s="29"/>
      <c r="TRH3" s="29"/>
      <c r="TRI3" s="29"/>
      <c r="TRJ3" s="29"/>
      <c r="TRK3" s="29"/>
      <c r="TRL3" s="29"/>
      <c r="TRM3" s="29"/>
      <c r="TRN3" s="29"/>
      <c r="TRO3" s="29"/>
      <c r="TRP3" s="29"/>
      <c r="TRQ3" s="29"/>
      <c r="TRR3" s="29"/>
      <c r="TRS3" s="29"/>
      <c r="TRT3" s="29"/>
      <c r="TRU3" s="29"/>
      <c r="TRV3" s="29"/>
      <c r="TRW3" s="29"/>
      <c r="TRX3" s="29"/>
      <c r="TRY3" s="29"/>
      <c r="TRZ3" s="29"/>
      <c r="TSA3" s="29"/>
      <c r="TSB3" s="29"/>
      <c r="TSC3" s="29"/>
      <c r="TSD3" s="29"/>
      <c r="TSE3" s="29"/>
      <c r="TSF3" s="29"/>
      <c r="TSG3" s="29"/>
      <c r="TSH3" s="29"/>
      <c r="TSI3" s="29"/>
      <c r="TSJ3" s="29"/>
      <c r="TSK3" s="29"/>
      <c r="TSL3" s="29"/>
      <c r="TSM3" s="29"/>
      <c r="TSN3" s="29"/>
      <c r="TSO3" s="29"/>
      <c r="TSP3" s="29"/>
      <c r="TSQ3" s="29"/>
      <c r="TSR3" s="29"/>
      <c r="TSS3" s="29"/>
      <c r="TST3" s="29"/>
      <c r="TSU3" s="29"/>
      <c r="TSV3" s="29"/>
      <c r="TSW3" s="29"/>
      <c r="TSX3" s="29"/>
      <c r="TSY3" s="29"/>
      <c r="TSZ3" s="29"/>
      <c r="TTA3" s="29"/>
      <c r="TTB3" s="29"/>
      <c r="TTC3" s="29"/>
      <c r="TTD3" s="29"/>
      <c r="TTE3" s="29"/>
      <c r="TTF3" s="29"/>
      <c r="TTG3" s="29"/>
      <c r="TTH3" s="29"/>
      <c r="TTI3" s="29"/>
      <c r="TTJ3" s="29"/>
      <c r="TTK3" s="29"/>
      <c r="TTL3" s="29"/>
      <c r="TTM3" s="29"/>
      <c r="TTN3" s="29"/>
      <c r="TTO3" s="29"/>
      <c r="TTP3" s="29"/>
      <c r="TTQ3" s="29"/>
      <c r="TTR3" s="29"/>
      <c r="TTS3" s="29"/>
      <c r="TTT3" s="29"/>
      <c r="TTU3" s="29"/>
      <c r="TTV3" s="29"/>
      <c r="TTW3" s="29"/>
      <c r="TTX3" s="29"/>
      <c r="TTY3" s="29"/>
      <c r="TTZ3" s="29"/>
      <c r="TUA3" s="29"/>
      <c r="TUB3" s="29"/>
      <c r="TUC3" s="29"/>
      <c r="TUD3" s="29"/>
      <c r="TUE3" s="29"/>
      <c r="TUF3" s="29"/>
      <c r="TUG3" s="29"/>
      <c r="TUH3" s="29"/>
      <c r="TUI3" s="29"/>
      <c r="TUJ3" s="29"/>
      <c r="TUK3" s="29"/>
      <c r="TUL3" s="29"/>
      <c r="TUM3" s="29"/>
      <c r="TUN3" s="29"/>
      <c r="TUO3" s="29"/>
      <c r="TUP3" s="29"/>
      <c r="TUQ3" s="29"/>
      <c r="TUR3" s="29"/>
      <c r="TUS3" s="29"/>
      <c r="TUT3" s="29"/>
      <c r="TUU3" s="29"/>
      <c r="TUV3" s="29"/>
      <c r="TUW3" s="29"/>
      <c r="TUX3" s="29"/>
      <c r="TUY3" s="29"/>
      <c r="TUZ3" s="29"/>
      <c r="TVA3" s="29"/>
      <c r="TVB3" s="29"/>
      <c r="TVC3" s="29"/>
      <c r="TVD3" s="29"/>
      <c r="TVE3" s="29"/>
      <c r="TVF3" s="29"/>
      <c r="TVG3" s="29"/>
      <c r="TVH3" s="29"/>
      <c r="TVI3" s="29"/>
      <c r="TVJ3" s="29"/>
      <c r="TVK3" s="29"/>
      <c r="TVL3" s="29"/>
      <c r="TVM3" s="29"/>
      <c r="TVN3" s="29"/>
      <c r="TVO3" s="29"/>
      <c r="TVP3" s="29"/>
      <c r="TVQ3" s="29"/>
      <c r="TVR3" s="29"/>
      <c r="TVS3" s="29"/>
      <c r="TVT3" s="29"/>
      <c r="TVU3" s="29"/>
      <c r="TVV3" s="29"/>
      <c r="TVW3" s="29"/>
      <c r="TVX3" s="29"/>
      <c r="TVY3" s="29"/>
      <c r="TVZ3" s="29"/>
      <c r="TWA3" s="29"/>
      <c r="TWB3" s="29"/>
      <c r="TWC3" s="29"/>
      <c r="TWD3" s="29"/>
      <c r="TWE3" s="29"/>
      <c r="TWF3" s="29"/>
      <c r="TWG3" s="29"/>
      <c r="TWH3" s="29"/>
      <c r="TWI3" s="29"/>
      <c r="TWJ3" s="29"/>
      <c r="TWK3" s="29"/>
      <c r="TWL3" s="29"/>
      <c r="TWM3" s="29"/>
      <c r="TWN3" s="29"/>
      <c r="TWO3" s="29"/>
      <c r="TWP3" s="29"/>
      <c r="TWQ3" s="29"/>
      <c r="TWR3" s="29"/>
      <c r="TWS3" s="29"/>
      <c r="TWT3" s="29"/>
      <c r="TWU3" s="29"/>
      <c r="TWV3" s="29"/>
      <c r="TWW3" s="29"/>
      <c r="TWX3" s="29"/>
      <c r="TWY3" s="29"/>
      <c r="TWZ3" s="29"/>
      <c r="TXA3" s="29"/>
      <c r="TXB3" s="29"/>
      <c r="TXC3" s="29"/>
      <c r="TXD3" s="29"/>
      <c r="TXE3" s="29"/>
      <c r="TXF3" s="29"/>
      <c r="TXG3" s="29"/>
      <c r="TXH3" s="29"/>
      <c r="TXI3" s="29"/>
      <c r="TXJ3" s="29"/>
      <c r="TXK3" s="29"/>
      <c r="TXL3" s="29"/>
      <c r="TXM3" s="29"/>
      <c r="TXN3" s="29"/>
      <c r="TXO3" s="29"/>
      <c r="TXP3" s="29"/>
      <c r="TXQ3" s="29"/>
      <c r="TXR3" s="29"/>
      <c r="TXS3" s="29"/>
      <c r="TXT3" s="29"/>
      <c r="TXU3" s="29"/>
      <c r="TXV3" s="29"/>
      <c r="TXW3" s="29"/>
      <c r="TXX3" s="29"/>
      <c r="TXY3" s="29"/>
      <c r="TXZ3" s="29"/>
      <c r="TYA3" s="29"/>
      <c r="TYB3" s="29"/>
      <c r="TYC3" s="29"/>
      <c r="TYD3" s="29"/>
      <c r="TYE3" s="29"/>
      <c r="TYF3" s="29"/>
      <c r="TYG3" s="29"/>
      <c r="TYH3" s="29"/>
      <c r="TYI3" s="29"/>
      <c r="TYJ3" s="29"/>
      <c r="TYK3" s="29"/>
      <c r="TYL3" s="29"/>
      <c r="TYM3" s="29"/>
      <c r="TYN3" s="29"/>
      <c r="TYO3" s="29"/>
      <c r="TYP3" s="29"/>
      <c r="TYQ3" s="29"/>
      <c r="TYR3" s="29"/>
      <c r="TYS3" s="29"/>
      <c r="TYT3" s="29"/>
      <c r="TYU3" s="29"/>
      <c r="TYV3" s="29"/>
      <c r="TYW3" s="29"/>
      <c r="TYX3" s="29"/>
      <c r="TYY3" s="29"/>
      <c r="TYZ3" s="29"/>
      <c r="TZA3" s="29"/>
      <c r="TZB3" s="29"/>
      <c r="TZC3" s="29"/>
      <c r="TZD3" s="29"/>
      <c r="TZE3" s="29"/>
      <c r="TZF3" s="29"/>
      <c r="TZG3" s="29"/>
      <c r="TZH3" s="29"/>
      <c r="TZI3" s="29"/>
      <c r="TZJ3" s="29"/>
      <c r="TZK3" s="29"/>
      <c r="TZL3" s="29"/>
      <c r="TZM3" s="29"/>
      <c r="TZN3" s="29"/>
      <c r="TZO3" s="29"/>
      <c r="TZP3" s="29"/>
      <c r="TZQ3" s="29"/>
      <c r="TZR3" s="29"/>
      <c r="TZS3" s="29"/>
      <c r="TZT3" s="29"/>
      <c r="TZU3" s="29"/>
      <c r="TZV3" s="29"/>
      <c r="TZW3" s="29"/>
      <c r="TZX3" s="29"/>
      <c r="TZY3" s="29"/>
      <c r="TZZ3" s="29"/>
      <c r="UAA3" s="29"/>
      <c r="UAB3" s="29"/>
      <c r="UAC3" s="29"/>
      <c r="UAD3" s="29"/>
      <c r="UAE3" s="29"/>
      <c r="UAF3" s="29"/>
      <c r="UAG3" s="29"/>
      <c r="UAH3" s="29"/>
      <c r="UAI3" s="29"/>
      <c r="UAJ3" s="29"/>
      <c r="UAK3" s="29"/>
      <c r="UAL3" s="29"/>
      <c r="UAM3" s="29"/>
      <c r="UAN3" s="29"/>
      <c r="UAO3" s="29"/>
      <c r="UAP3" s="29"/>
      <c r="UAQ3" s="29"/>
      <c r="UAR3" s="29"/>
      <c r="UAS3" s="29"/>
      <c r="UAT3" s="29"/>
      <c r="UAU3" s="29"/>
      <c r="UAV3" s="29"/>
      <c r="UAW3" s="29"/>
      <c r="UAX3" s="29"/>
      <c r="UAY3" s="29"/>
      <c r="UAZ3" s="29"/>
      <c r="UBA3" s="29"/>
      <c r="UBB3" s="29"/>
      <c r="UBC3" s="29"/>
      <c r="UBD3" s="29"/>
      <c r="UBE3" s="29"/>
      <c r="UBF3" s="29"/>
      <c r="UBG3" s="29"/>
      <c r="UBH3" s="29"/>
      <c r="UBI3" s="29"/>
      <c r="UBJ3" s="29"/>
      <c r="UBK3" s="29"/>
      <c r="UBL3" s="29"/>
      <c r="UBM3" s="29"/>
      <c r="UBN3" s="29"/>
      <c r="UBO3" s="29"/>
      <c r="UBP3" s="29"/>
      <c r="UBQ3" s="29"/>
      <c r="UBR3" s="29"/>
      <c r="UBS3" s="29"/>
      <c r="UBT3" s="29"/>
      <c r="UBU3" s="29"/>
      <c r="UBV3" s="29"/>
      <c r="UBW3" s="29"/>
      <c r="UBX3" s="29"/>
      <c r="UBY3" s="29"/>
      <c r="UBZ3" s="29"/>
      <c r="UCA3" s="29"/>
      <c r="UCB3" s="29"/>
      <c r="UCC3" s="29"/>
      <c r="UCD3" s="29"/>
      <c r="UCE3" s="29"/>
      <c r="UCF3" s="29"/>
      <c r="UCG3" s="29"/>
      <c r="UCH3" s="29"/>
      <c r="UCI3" s="29"/>
      <c r="UCJ3" s="29"/>
      <c r="UCK3" s="29"/>
      <c r="UCL3" s="29"/>
      <c r="UCM3" s="29"/>
      <c r="UCN3" s="29"/>
      <c r="UCO3" s="29"/>
      <c r="UCP3" s="29"/>
      <c r="UCQ3" s="29"/>
      <c r="UCR3" s="29"/>
      <c r="UCS3" s="29"/>
      <c r="UCT3" s="29"/>
      <c r="UCU3" s="29"/>
      <c r="UCV3" s="29"/>
      <c r="UCW3" s="29"/>
      <c r="UCX3" s="29"/>
      <c r="UCY3" s="29"/>
      <c r="UCZ3" s="29"/>
      <c r="UDA3" s="29"/>
      <c r="UDB3" s="29"/>
      <c r="UDC3" s="29"/>
      <c r="UDD3" s="29"/>
      <c r="UDE3" s="29"/>
      <c r="UDF3" s="29"/>
      <c r="UDG3" s="29"/>
      <c r="UDH3" s="29"/>
      <c r="UDI3" s="29"/>
      <c r="UDJ3" s="29"/>
      <c r="UDK3" s="29"/>
      <c r="UDL3" s="29"/>
      <c r="UDM3" s="29"/>
      <c r="UDN3" s="29"/>
      <c r="UDO3" s="29"/>
      <c r="UDP3" s="29"/>
      <c r="UDQ3" s="29"/>
      <c r="UDR3" s="29"/>
      <c r="UDS3" s="29"/>
      <c r="UDT3" s="29"/>
      <c r="UDU3" s="29"/>
      <c r="UDV3" s="29"/>
      <c r="UDW3" s="29"/>
      <c r="UDX3" s="29"/>
      <c r="UDY3" s="29"/>
      <c r="UDZ3" s="29"/>
      <c r="UEA3" s="29"/>
      <c r="UEB3" s="29"/>
      <c r="UEC3" s="29"/>
      <c r="UED3" s="29"/>
      <c r="UEE3" s="29"/>
      <c r="UEF3" s="29"/>
      <c r="UEG3" s="29"/>
      <c r="UEH3" s="29"/>
      <c r="UEI3" s="29"/>
      <c r="UEJ3" s="29"/>
      <c r="UEK3" s="29"/>
      <c r="UEL3" s="29"/>
      <c r="UEM3" s="29"/>
      <c r="UEN3" s="29"/>
      <c r="UEO3" s="29"/>
      <c r="UEP3" s="29"/>
      <c r="UEQ3" s="29"/>
      <c r="UER3" s="29"/>
      <c r="UES3" s="29"/>
      <c r="UET3" s="29"/>
      <c r="UEU3" s="29"/>
      <c r="UEV3" s="29"/>
      <c r="UEW3" s="29"/>
      <c r="UEX3" s="29"/>
      <c r="UEY3" s="29"/>
      <c r="UEZ3" s="29"/>
      <c r="UFA3" s="29"/>
      <c r="UFB3" s="29"/>
      <c r="UFC3" s="29"/>
      <c r="UFD3" s="29"/>
      <c r="UFE3" s="29"/>
      <c r="UFF3" s="29"/>
      <c r="UFG3" s="29"/>
      <c r="UFH3" s="29"/>
      <c r="UFI3" s="29"/>
      <c r="UFJ3" s="29"/>
      <c r="UFK3" s="29"/>
      <c r="UFL3" s="29"/>
      <c r="UFM3" s="29"/>
      <c r="UFN3" s="29"/>
      <c r="UFO3" s="29"/>
      <c r="UFP3" s="29"/>
      <c r="UFQ3" s="29"/>
      <c r="UFR3" s="29"/>
      <c r="UFS3" s="29"/>
      <c r="UFT3" s="29"/>
      <c r="UFU3" s="29"/>
      <c r="UFV3" s="29"/>
      <c r="UFW3" s="29"/>
      <c r="UFX3" s="29"/>
      <c r="UFY3" s="29"/>
      <c r="UFZ3" s="29"/>
      <c r="UGA3" s="29"/>
      <c r="UGB3" s="29"/>
      <c r="UGC3" s="29"/>
      <c r="UGD3" s="29"/>
      <c r="UGE3" s="29"/>
      <c r="UGF3" s="29"/>
      <c r="UGG3" s="29"/>
      <c r="UGH3" s="29"/>
      <c r="UGI3" s="29"/>
      <c r="UGJ3" s="29"/>
      <c r="UGK3" s="29"/>
      <c r="UGL3" s="29"/>
      <c r="UGM3" s="29"/>
      <c r="UGN3" s="29"/>
      <c r="UGO3" s="29"/>
      <c r="UGP3" s="29"/>
      <c r="UGQ3" s="29"/>
      <c r="UGR3" s="29"/>
      <c r="UGS3" s="29"/>
      <c r="UGT3" s="29"/>
      <c r="UGU3" s="29"/>
      <c r="UGV3" s="29"/>
      <c r="UGW3" s="29"/>
      <c r="UGX3" s="29"/>
      <c r="UGY3" s="29"/>
      <c r="UGZ3" s="29"/>
      <c r="UHA3" s="29"/>
      <c r="UHB3" s="29"/>
      <c r="UHC3" s="29"/>
      <c r="UHD3" s="29"/>
      <c r="UHE3" s="29"/>
      <c r="UHF3" s="29"/>
      <c r="UHG3" s="29"/>
      <c r="UHH3" s="29"/>
      <c r="UHI3" s="29"/>
      <c r="UHJ3" s="29"/>
      <c r="UHK3" s="29"/>
      <c r="UHL3" s="29"/>
      <c r="UHM3" s="29"/>
      <c r="UHN3" s="29"/>
      <c r="UHO3" s="29"/>
      <c r="UHP3" s="29"/>
      <c r="UHQ3" s="29"/>
      <c r="UHR3" s="29"/>
      <c r="UHS3" s="29"/>
      <c r="UHT3" s="29"/>
      <c r="UHU3" s="29"/>
      <c r="UHV3" s="29"/>
      <c r="UHW3" s="29"/>
      <c r="UHX3" s="29"/>
      <c r="UHY3" s="29"/>
      <c r="UHZ3" s="29"/>
      <c r="UIA3" s="29"/>
      <c r="UIB3" s="29"/>
      <c r="UIC3" s="29"/>
      <c r="UID3" s="29"/>
      <c r="UIE3" s="29"/>
      <c r="UIF3" s="29"/>
      <c r="UIG3" s="29"/>
      <c r="UIH3" s="29"/>
      <c r="UII3" s="29"/>
      <c r="UIJ3" s="29"/>
      <c r="UIK3" s="29"/>
      <c r="UIL3" s="29"/>
      <c r="UIM3" s="29"/>
      <c r="UIN3" s="29"/>
      <c r="UIO3" s="29"/>
      <c r="UIP3" s="29"/>
      <c r="UIQ3" s="29"/>
      <c r="UIR3" s="29"/>
      <c r="UIS3" s="29"/>
      <c r="UIT3" s="29"/>
      <c r="UIU3" s="29"/>
      <c r="UIV3" s="29"/>
      <c r="UIW3" s="29"/>
      <c r="UIX3" s="29"/>
      <c r="UIY3" s="29"/>
      <c r="UIZ3" s="29"/>
      <c r="UJA3" s="29"/>
      <c r="UJB3" s="29"/>
      <c r="UJC3" s="29"/>
      <c r="UJD3" s="29"/>
      <c r="UJE3" s="29"/>
      <c r="UJF3" s="29"/>
      <c r="UJG3" s="29"/>
      <c r="UJH3" s="29"/>
      <c r="UJI3" s="29"/>
      <c r="UJJ3" s="29"/>
      <c r="UJK3" s="29"/>
      <c r="UJL3" s="29"/>
      <c r="UJM3" s="29"/>
      <c r="UJN3" s="29"/>
      <c r="UJO3" s="29"/>
      <c r="UJP3" s="29"/>
      <c r="UJQ3" s="29"/>
      <c r="UJR3" s="29"/>
      <c r="UJS3" s="29"/>
      <c r="UJT3" s="29"/>
      <c r="UJU3" s="29"/>
      <c r="UJV3" s="29"/>
      <c r="UJW3" s="29"/>
      <c r="UJX3" s="29"/>
      <c r="UJY3" s="29"/>
      <c r="UJZ3" s="29"/>
      <c r="UKA3" s="29"/>
      <c r="UKB3" s="29"/>
      <c r="UKC3" s="29"/>
      <c r="UKD3" s="29"/>
      <c r="UKE3" s="29"/>
      <c r="UKF3" s="29"/>
      <c r="UKG3" s="29"/>
      <c r="UKH3" s="29"/>
      <c r="UKI3" s="29"/>
      <c r="UKJ3" s="29"/>
      <c r="UKK3" s="29"/>
      <c r="UKL3" s="29"/>
      <c r="UKM3" s="29"/>
      <c r="UKN3" s="29"/>
      <c r="UKO3" s="29"/>
      <c r="UKP3" s="29"/>
      <c r="UKQ3" s="29"/>
      <c r="UKR3" s="29"/>
      <c r="UKS3" s="29"/>
      <c r="UKT3" s="29"/>
      <c r="UKU3" s="29"/>
      <c r="UKV3" s="29"/>
      <c r="UKW3" s="29"/>
      <c r="UKX3" s="29"/>
      <c r="UKY3" s="29"/>
      <c r="UKZ3" s="29"/>
      <c r="ULA3" s="29"/>
      <c r="ULB3" s="29"/>
      <c r="ULC3" s="29"/>
      <c r="ULD3" s="29"/>
      <c r="ULE3" s="29"/>
      <c r="ULF3" s="29"/>
      <c r="ULG3" s="29"/>
      <c r="ULH3" s="29"/>
      <c r="ULI3" s="29"/>
      <c r="ULJ3" s="29"/>
      <c r="ULK3" s="29"/>
      <c r="ULL3" s="29"/>
      <c r="ULM3" s="29"/>
      <c r="ULN3" s="29"/>
      <c r="ULO3" s="29"/>
      <c r="ULP3" s="29"/>
      <c r="ULQ3" s="29"/>
      <c r="ULR3" s="29"/>
      <c r="ULS3" s="29"/>
      <c r="ULT3" s="29"/>
      <c r="ULU3" s="29"/>
      <c r="ULV3" s="29"/>
      <c r="ULW3" s="29"/>
      <c r="ULX3" s="29"/>
      <c r="ULY3" s="29"/>
      <c r="ULZ3" s="29"/>
      <c r="UMA3" s="29"/>
      <c r="UMB3" s="29"/>
      <c r="UMC3" s="29"/>
      <c r="UMD3" s="29"/>
      <c r="UME3" s="29"/>
      <c r="UMF3" s="29"/>
      <c r="UMG3" s="29"/>
      <c r="UMH3" s="29"/>
      <c r="UMI3" s="29"/>
      <c r="UMJ3" s="29"/>
      <c r="UMK3" s="29"/>
      <c r="UML3" s="29"/>
      <c r="UMM3" s="29"/>
      <c r="UMN3" s="29"/>
      <c r="UMO3" s="29"/>
      <c r="UMP3" s="29"/>
      <c r="UMQ3" s="29"/>
      <c r="UMR3" s="29"/>
      <c r="UMS3" s="29"/>
      <c r="UMT3" s="29"/>
      <c r="UMU3" s="29"/>
      <c r="UMV3" s="29"/>
      <c r="UMW3" s="29"/>
      <c r="UMX3" s="29"/>
      <c r="UMY3" s="29"/>
      <c r="UMZ3" s="29"/>
      <c r="UNA3" s="29"/>
      <c r="UNB3" s="29"/>
      <c r="UNC3" s="29"/>
      <c r="UND3" s="29"/>
      <c r="UNE3" s="29"/>
      <c r="UNF3" s="29"/>
      <c r="UNG3" s="29"/>
      <c r="UNH3" s="29"/>
      <c r="UNI3" s="29"/>
      <c r="UNJ3" s="29"/>
      <c r="UNK3" s="29"/>
      <c r="UNL3" s="29"/>
      <c r="UNM3" s="29"/>
      <c r="UNN3" s="29"/>
      <c r="UNO3" s="29"/>
      <c r="UNP3" s="29"/>
      <c r="UNQ3" s="29"/>
      <c r="UNR3" s="29"/>
      <c r="UNS3" s="29"/>
      <c r="UNT3" s="29"/>
      <c r="UNU3" s="29"/>
      <c r="UNV3" s="29"/>
      <c r="UNW3" s="29"/>
      <c r="UNX3" s="29"/>
      <c r="UNY3" s="29"/>
      <c r="UNZ3" s="29"/>
      <c r="UOA3" s="29"/>
      <c r="UOB3" s="29"/>
      <c r="UOC3" s="29"/>
      <c r="UOD3" s="29"/>
      <c r="UOE3" s="29"/>
      <c r="UOF3" s="29"/>
      <c r="UOG3" s="29"/>
      <c r="UOH3" s="29"/>
      <c r="UOI3" s="29"/>
      <c r="UOJ3" s="29"/>
      <c r="UOK3" s="29"/>
      <c r="UOL3" s="29"/>
      <c r="UOM3" s="29"/>
      <c r="UON3" s="29"/>
      <c r="UOO3" s="29"/>
      <c r="UOP3" s="29"/>
      <c r="UOQ3" s="29"/>
      <c r="UOR3" s="29"/>
      <c r="UOS3" s="29"/>
      <c r="UOT3" s="29"/>
      <c r="UOU3" s="29"/>
      <c r="UOV3" s="29"/>
      <c r="UOW3" s="29"/>
      <c r="UOX3" s="29"/>
      <c r="UOY3" s="29"/>
      <c r="UOZ3" s="29"/>
      <c r="UPA3" s="29"/>
      <c r="UPB3" s="29"/>
      <c r="UPC3" s="29"/>
      <c r="UPD3" s="29"/>
      <c r="UPE3" s="29"/>
      <c r="UPF3" s="29"/>
      <c r="UPG3" s="29"/>
      <c r="UPH3" s="29"/>
      <c r="UPI3" s="29"/>
      <c r="UPJ3" s="29"/>
      <c r="UPK3" s="29"/>
      <c r="UPL3" s="29"/>
      <c r="UPM3" s="29"/>
      <c r="UPN3" s="29"/>
      <c r="UPO3" s="29"/>
      <c r="UPP3" s="29"/>
      <c r="UPQ3" s="29"/>
      <c r="UPR3" s="29"/>
      <c r="UPS3" s="29"/>
      <c r="UPT3" s="29"/>
      <c r="UPU3" s="29"/>
      <c r="UPV3" s="29"/>
      <c r="UPW3" s="29"/>
      <c r="UPX3" s="29"/>
      <c r="UPY3" s="29"/>
      <c r="UPZ3" s="29"/>
      <c r="UQA3" s="29"/>
      <c r="UQB3" s="29"/>
      <c r="UQC3" s="29"/>
      <c r="UQD3" s="29"/>
      <c r="UQE3" s="29"/>
      <c r="UQF3" s="29"/>
      <c r="UQG3" s="29"/>
      <c r="UQH3" s="29"/>
      <c r="UQI3" s="29"/>
      <c r="UQJ3" s="29"/>
      <c r="UQK3" s="29"/>
      <c r="UQL3" s="29"/>
      <c r="UQM3" s="29"/>
      <c r="UQN3" s="29"/>
      <c r="UQO3" s="29"/>
      <c r="UQP3" s="29"/>
      <c r="UQQ3" s="29"/>
      <c r="UQR3" s="29"/>
      <c r="UQS3" s="29"/>
      <c r="UQT3" s="29"/>
      <c r="UQU3" s="29"/>
      <c r="UQV3" s="29"/>
      <c r="UQW3" s="29"/>
      <c r="UQX3" s="29"/>
      <c r="UQY3" s="29"/>
      <c r="UQZ3" s="29"/>
      <c r="URA3" s="29"/>
      <c r="URB3" s="29"/>
      <c r="URC3" s="29"/>
      <c r="URD3" s="29"/>
      <c r="URE3" s="29"/>
      <c r="URF3" s="29"/>
      <c r="URG3" s="29"/>
      <c r="URH3" s="29"/>
      <c r="URI3" s="29"/>
      <c r="URJ3" s="29"/>
      <c r="URK3" s="29"/>
      <c r="URL3" s="29"/>
      <c r="URM3" s="29"/>
      <c r="URN3" s="29"/>
      <c r="URO3" s="29"/>
      <c r="URP3" s="29"/>
      <c r="URQ3" s="29"/>
      <c r="URR3" s="29"/>
      <c r="URS3" s="29"/>
      <c r="URT3" s="29"/>
      <c r="URU3" s="29"/>
      <c r="URV3" s="29"/>
      <c r="URW3" s="29"/>
      <c r="URX3" s="29"/>
      <c r="URY3" s="29"/>
      <c r="URZ3" s="29"/>
      <c r="USA3" s="29"/>
      <c r="USB3" s="29"/>
      <c r="USC3" s="29"/>
      <c r="USD3" s="29"/>
      <c r="USE3" s="29"/>
      <c r="USF3" s="29"/>
      <c r="USG3" s="29"/>
      <c r="USH3" s="29"/>
      <c r="USI3" s="29"/>
      <c r="USJ3" s="29"/>
      <c r="USK3" s="29"/>
      <c r="USL3" s="29"/>
      <c r="USM3" s="29"/>
      <c r="USN3" s="29"/>
      <c r="USO3" s="29"/>
      <c r="USP3" s="29"/>
      <c r="USQ3" s="29"/>
      <c r="USR3" s="29"/>
      <c r="USS3" s="29"/>
      <c r="UST3" s="29"/>
      <c r="USU3" s="29"/>
      <c r="USV3" s="29"/>
      <c r="USW3" s="29"/>
      <c r="USX3" s="29"/>
      <c r="USY3" s="29"/>
      <c r="USZ3" s="29"/>
      <c r="UTA3" s="29"/>
      <c r="UTB3" s="29"/>
      <c r="UTC3" s="29"/>
      <c r="UTD3" s="29"/>
      <c r="UTE3" s="29"/>
      <c r="UTF3" s="29"/>
      <c r="UTG3" s="29"/>
      <c r="UTH3" s="29"/>
      <c r="UTI3" s="29"/>
      <c r="UTJ3" s="29"/>
      <c r="UTK3" s="29"/>
      <c r="UTL3" s="29"/>
      <c r="UTM3" s="29"/>
      <c r="UTN3" s="29"/>
      <c r="UTO3" s="29"/>
      <c r="UTP3" s="29"/>
      <c r="UTQ3" s="29"/>
      <c r="UTR3" s="29"/>
      <c r="UTS3" s="29"/>
      <c r="UTT3" s="29"/>
      <c r="UTU3" s="29"/>
      <c r="UTV3" s="29"/>
      <c r="UTW3" s="29"/>
      <c r="UTX3" s="29"/>
      <c r="UTY3" s="29"/>
      <c r="UTZ3" s="29"/>
      <c r="UUA3" s="29"/>
      <c r="UUB3" s="29"/>
      <c r="UUC3" s="29"/>
      <c r="UUD3" s="29"/>
      <c r="UUE3" s="29"/>
      <c r="UUF3" s="29"/>
      <c r="UUG3" s="29"/>
      <c r="UUH3" s="29"/>
      <c r="UUI3" s="29"/>
      <c r="UUJ3" s="29"/>
      <c r="UUK3" s="29"/>
      <c r="UUL3" s="29"/>
      <c r="UUM3" s="29"/>
      <c r="UUN3" s="29"/>
      <c r="UUO3" s="29"/>
      <c r="UUP3" s="29"/>
      <c r="UUQ3" s="29"/>
      <c r="UUR3" s="29"/>
      <c r="UUS3" s="29"/>
      <c r="UUT3" s="29"/>
      <c r="UUU3" s="29"/>
      <c r="UUV3" s="29"/>
      <c r="UUW3" s="29"/>
      <c r="UUX3" s="29"/>
      <c r="UUY3" s="29"/>
      <c r="UUZ3" s="29"/>
      <c r="UVA3" s="29"/>
      <c r="UVB3" s="29"/>
      <c r="UVC3" s="29"/>
      <c r="UVD3" s="29"/>
      <c r="UVE3" s="29"/>
      <c r="UVF3" s="29"/>
      <c r="UVG3" s="29"/>
      <c r="UVH3" s="29"/>
      <c r="UVI3" s="29"/>
      <c r="UVJ3" s="29"/>
      <c r="UVK3" s="29"/>
      <c r="UVL3" s="29"/>
      <c r="UVM3" s="29"/>
      <c r="UVN3" s="29"/>
      <c r="UVO3" s="29"/>
      <c r="UVP3" s="29"/>
      <c r="UVQ3" s="29"/>
      <c r="UVR3" s="29"/>
      <c r="UVS3" s="29"/>
      <c r="UVT3" s="29"/>
      <c r="UVU3" s="29"/>
      <c r="UVV3" s="29"/>
      <c r="UVW3" s="29"/>
      <c r="UVX3" s="29"/>
      <c r="UVY3" s="29"/>
      <c r="UVZ3" s="29"/>
      <c r="UWA3" s="29"/>
      <c r="UWB3" s="29"/>
      <c r="UWC3" s="29"/>
      <c r="UWD3" s="29"/>
      <c r="UWE3" s="29"/>
      <c r="UWF3" s="29"/>
      <c r="UWG3" s="29"/>
      <c r="UWH3" s="29"/>
      <c r="UWI3" s="29"/>
      <c r="UWJ3" s="29"/>
      <c r="UWK3" s="29"/>
      <c r="UWL3" s="29"/>
      <c r="UWM3" s="29"/>
      <c r="UWN3" s="29"/>
      <c r="UWO3" s="29"/>
      <c r="UWP3" s="29"/>
      <c r="UWQ3" s="29"/>
      <c r="UWR3" s="29"/>
      <c r="UWS3" s="29"/>
      <c r="UWT3" s="29"/>
      <c r="UWU3" s="29"/>
      <c r="UWV3" s="29"/>
      <c r="UWW3" s="29"/>
      <c r="UWX3" s="29"/>
      <c r="UWY3" s="29"/>
      <c r="UWZ3" s="29"/>
      <c r="UXA3" s="29"/>
      <c r="UXB3" s="29"/>
      <c r="UXC3" s="29"/>
      <c r="UXD3" s="29"/>
      <c r="UXE3" s="29"/>
      <c r="UXF3" s="29"/>
      <c r="UXG3" s="29"/>
      <c r="UXH3" s="29"/>
      <c r="UXI3" s="29"/>
      <c r="UXJ3" s="29"/>
      <c r="UXK3" s="29"/>
      <c r="UXL3" s="29"/>
      <c r="UXM3" s="29"/>
      <c r="UXN3" s="29"/>
      <c r="UXO3" s="29"/>
      <c r="UXP3" s="29"/>
      <c r="UXQ3" s="29"/>
      <c r="UXR3" s="29"/>
      <c r="UXS3" s="29"/>
      <c r="UXT3" s="29"/>
      <c r="UXU3" s="29"/>
      <c r="UXV3" s="29"/>
      <c r="UXW3" s="29"/>
      <c r="UXX3" s="29"/>
      <c r="UXY3" s="29"/>
      <c r="UXZ3" s="29"/>
      <c r="UYA3" s="29"/>
      <c r="UYB3" s="29"/>
      <c r="UYC3" s="29"/>
      <c r="UYD3" s="29"/>
      <c r="UYE3" s="29"/>
      <c r="UYF3" s="29"/>
      <c r="UYG3" s="29"/>
      <c r="UYH3" s="29"/>
      <c r="UYI3" s="29"/>
      <c r="UYJ3" s="29"/>
      <c r="UYK3" s="29"/>
      <c r="UYL3" s="29"/>
      <c r="UYM3" s="29"/>
      <c r="UYN3" s="29"/>
      <c r="UYO3" s="29"/>
      <c r="UYP3" s="29"/>
      <c r="UYQ3" s="29"/>
      <c r="UYR3" s="29"/>
      <c r="UYS3" s="29"/>
      <c r="UYT3" s="29"/>
      <c r="UYU3" s="29"/>
      <c r="UYV3" s="29"/>
      <c r="UYW3" s="29"/>
      <c r="UYX3" s="29"/>
      <c r="UYY3" s="29"/>
      <c r="UYZ3" s="29"/>
      <c r="UZA3" s="29"/>
      <c r="UZB3" s="29"/>
      <c r="UZC3" s="29"/>
      <c r="UZD3" s="29"/>
      <c r="UZE3" s="29"/>
      <c r="UZF3" s="29"/>
      <c r="UZG3" s="29"/>
      <c r="UZH3" s="29"/>
      <c r="UZI3" s="29"/>
      <c r="UZJ3" s="29"/>
      <c r="UZK3" s="29"/>
      <c r="UZL3" s="29"/>
      <c r="UZM3" s="29"/>
      <c r="UZN3" s="29"/>
      <c r="UZO3" s="29"/>
      <c r="UZP3" s="29"/>
      <c r="UZQ3" s="29"/>
      <c r="UZR3" s="29"/>
      <c r="UZS3" s="29"/>
      <c r="UZT3" s="29"/>
      <c r="UZU3" s="29"/>
      <c r="UZV3" s="29"/>
      <c r="UZW3" s="29"/>
      <c r="UZX3" s="29"/>
      <c r="UZY3" s="29"/>
      <c r="UZZ3" s="29"/>
      <c r="VAA3" s="29"/>
      <c r="VAB3" s="29"/>
      <c r="VAC3" s="29"/>
      <c r="VAD3" s="29"/>
      <c r="VAE3" s="29"/>
      <c r="VAF3" s="29"/>
      <c r="VAG3" s="29"/>
      <c r="VAH3" s="29"/>
      <c r="VAI3" s="29"/>
      <c r="VAJ3" s="29"/>
      <c r="VAK3" s="29"/>
      <c r="VAL3" s="29"/>
      <c r="VAM3" s="29"/>
      <c r="VAN3" s="29"/>
      <c r="VAO3" s="29"/>
      <c r="VAP3" s="29"/>
      <c r="VAQ3" s="29"/>
      <c r="VAR3" s="29"/>
      <c r="VAS3" s="29"/>
      <c r="VAT3" s="29"/>
      <c r="VAU3" s="29"/>
      <c r="VAV3" s="29"/>
      <c r="VAW3" s="29"/>
      <c r="VAX3" s="29"/>
      <c r="VAY3" s="29"/>
      <c r="VAZ3" s="29"/>
      <c r="VBA3" s="29"/>
      <c r="VBB3" s="29"/>
      <c r="VBC3" s="29"/>
      <c r="VBD3" s="29"/>
      <c r="VBE3" s="29"/>
      <c r="VBF3" s="29"/>
      <c r="VBG3" s="29"/>
      <c r="VBH3" s="29"/>
      <c r="VBI3" s="29"/>
      <c r="VBJ3" s="29"/>
      <c r="VBK3" s="29"/>
      <c r="VBL3" s="29"/>
      <c r="VBM3" s="29"/>
      <c r="VBN3" s="29"/>
      <c r="VBO3" s="29"/>
      <c r="VBP3" s="29"/>
      <c r="VBQ3" s="29"/>
      <c r="VBR3" s="29"/>
      <c r="VBS3" s="29"/>
      <c r="VBT3" s="29"/>
      <c r="VBU3" s="29"/>
      <c r="VBV3" s="29"/>
      <c r="VBW3" s="29"/>
      <c r="VBX3" s="29"/>
      <c r="VBY3" s="29"/>
      <c r="VBZ3" s="29"/>
      <c r="VCA3" s="29"/>
      <c r="VCB3" s="29"/>
      <c r="VCC3" s="29"/>
      <c r="VCD3" s="29"/>
      <c r="VCE3" s="29"/>
      <c r="VCF3" s="29"/>
      <c r="VCG3" s="29"/>
      <c r="VCH3" s="29"/>
      <c r="VCI3" s="29"/>
      <c r="VCJ3" s="29"/>
      <c r="VCK3" s="29"/>
      <c r="VCL3" s="29"/>
      <c r="VCM3" s="29"/>
      <c r="VCN3" s="29"/>
      <c r="VCO3" s="29"/>
      <c r="VCP3" s="29"/>
      <c r="VCQ3" s="29"/>
      <c r="VCR3" s="29"/>
      <c r="VCS3" s="29"/>
      <c r="VCT3" s="29"/>
      <c r="VCU3" s="29"/>
      <c r="VCV3" s="29"/>
      <c r="VCW3" s="29"/>
      <c r="VCX3" s="29"/>
      <c r="VCY3" s="29"/>
      <c r="VCZ3" s="29"/>
      <c r="VDA3" s="29"/>
      <c r="VDB3" s="29"/>
      <c r="VDC3" s="29"/>
      <c r="VDD3" s="29"/>
      <c r="VDE3" s="29"/>
      <c r="VDF3" s="29"/>
      <c r="VDG3" s="29"/>
      <c r="VDH3" s="29"/>
      <c r="VDI3" s="29"/>
      <c r="VDJ3" s="29"/>
      <c r="VDK3" s="29"/>
      <c r="VDL3" s="29"/>
      <c r="VDM3" s="29"/>
      <c r="VDN3" s="29"/>
      <c r="VDO3" s="29"/>
      <c r="VDP3" s="29"/>
      <c r="VDQ3" s="29"/>
      <c r="VDR3" s="29"/>
      <c r="VDS3" s="29"/>
      <c r="VDT3" s="29"/>
      <c r="VDU3" s="29"/>
      <c r="VDV3" s="29"/>
      <c r="VDW3" s="29"/>
      <c r="VDX3" s="29"/>
      <c r="VDY3" s="29"/>
      <c r="VDZ3" s="29"/>
      <c r="VEA3" s="29"/>
      <c r="VEB3" s="29"/>
      <c r="VEC3" s="29"/>
      <c r="VED3" s="29"/>
      <c r="VEE3" s="29"/>
      <c r="VEF3" s="29"/>
      <c r="VEG3" s="29"/>
      <c r="VEH3" s="29"/>
      <c r="VEI3" s="29"/>
      <c r="VEJ3" s="29"/>
      <c r="VEK3" s="29"/>
      <c r="VEL3" s="29"/>
      <c r="VEM3" s="29"/>
      <c r="VEN3" s="29"/>
      <c r="VEO3" s="29"/>
      <c r="VEP3" s="29"/>
      <c r="VEQ3" s="29"/>
      <c r="VER3" s="29"/>
      <c r="VES3" s="29"/>
      <c r="VET3" s="29"/>
      <c r="VEU3" s="29"/>
      <c r="VEV3" s="29"/>
      <c r="VEW3" s="29"/>
      <c r="VEX3" s="29"/>
      <c r="VEY3" s="29"/>
      <c r="VEZ3" s="29"/>
      <c r="VFA3" s="29"/>
      <c r="VFB3" s="29"/>
      <c r="VFC3" s="29"/>
      <c r="VFD3" s="29"/>
      <c r="VFE3" s="29"/>
      <c r="VFF3" s="29"/>
      <c r="VFG3" s="29"/>
      <c r="VFH3" s="29"/>
      <c r="VFI3" s="29"/>
      <c r="VFJ3" s="29"/>
      <c r="VFK3" s="29"/>
      <c r="VFL3" s="29"/>
      <c r="VFM3" s="29"/>
      <c r="VFN3" s="29"/>
      <c r="VFO3" s="29"/>
      <c r="VFP3" s="29"/>
      <c r="VFQ3" s="29"/>
      <c r="VFR3" s="29"/>
      <c r="VFS3" s="29"/>
      <c r="VFT3" s="29"/>
      <c r="VFU3" s="29"/>
      <c r="VFV3" s="29"/>
      <c r="VFW3" s="29"/>
      <c r="VFX3" s="29"/>
      <c r="VFY3" s="29"/>
      <c r="VFZ3" s="29"/>
      <c r="VGA3" s="29"/>
      <c r="VGB3" s="29"/>
      <c r="VGC3" s="29"/>
      <c r="VGD3" s="29"/>
      <c r="VGE3" s="29"/>
      <c r="VGF3" s="29"/>
      <c r="VGG3" s="29"/>
      <c r="VGH3" s="29"/>
      <c r="VGI3" s="29"/>
      <c r="VGJ3" s="29"/>
      <c r="VGK3" s="29"/>
      <c r="VGL3" s="29"/>
      <c r="VGM3" s="29"/>
      <c r="VGN3" s="29"/>
      <c r="VGO3" s="29"/>
      <c r="VGP3" s="29"/>
      <c r="VGQ3" s="29"/>
      <c r="VGR3" s="29"/>
      <c r="VGS3" s="29"/>
      <c r="VGT3" s="29"/>
      <c r="VGU3" s="29"/>
      <c r="VGV3" s="29"/>
      <c r="VGW3" s="29"/>
      <c r="VGX3" s="29"/>
      <c r="VGY3" s="29"/>
      <c r="VGZ3" s="29"/>
      <c r="VHA3" s="29"/>
      <c r="VHB3" s="29"/>
      <c r="VHC3" s="29"/>
      <c r="VHD3" s="29"/>
      <c r="VHE3" s="29"/>
      <c r="VHF3" s="29"/>
      <c r="VHG3" s="29"/>
      <c r="VHH3" s="29"/>
      <c r="VHI3" s="29"/>
      <c r="VHJ3" s="29"/>
      <c r="VHK3" s="29"/>
      <c r="VHL3" s="29"/>
      <c r="VHM3" s="29"/>
      <c r="VHN3" s="29"/>
      <c r="VHO3" s="29"/>
      <c r="VHP3" s="29"/>
      <c r="VHQ3" s="29"/>
      <c r="VHR3" s="29"/>
      <c r="VHS3" s="29"/>
      <c r="VHT3" s="29"/>
      <c r="VHU3" s="29"/>
      <c r="VHV3" s="29"/>
      <c r="VHW3" s="29"/>
      <c r="VHX3" s="29"/>
      <c r="VHY3" s="29"/>
      <c r="VHZ3" s="29"/>
      <c r="VIA3" s="29"/>
      <c r="VIB3" s="29"/>
      <c r="VIC3" s="29"/>
      <c r="VID3" s="29"/>
      <c r="VIE3" s="29"/>
      <c r="VIF3" s="29"/>
      <c r="VIG3" s="29"/>
      <c r="VIH3" s="29"/>
      <c r="VII3" s="29"/>
      <c r="VIJ3" s="29"/>
      <c r="VIK3" s="29"/>
      <c r="VIL3" s="29"/>
      <c r="VIM3" s="29"/>
      <c r="VIN3" s="29"/>
      <c r="VIO3" s="29"/>
      <c r="VIP3" s="29"/>
      <c r="VIQ3" s="29"/>
      <c r="VIR3" s="29"/>
      <c r="VIS3" s="29"/>
      <c r="VIT3" s="29"/>
      <c r="VIU3" s="29"/>
      <c r="VIV3" s="29"/>
      <c r="VIW3" s="29"/>
      <c r="VIX3" s="29"/>
      <c r="VIY3" s="29"/>
      <c r="VIZ3" s="29"/>
      <c r="VJA3" s="29"/>
      <c r="VJB3" s="29"/>
      <c r="VJC3" s="29"/>
      <c r="VJD3" s="29"/>
      <c r="VJE3" s="29"/>
      <c r="VJF3" s="29"/>
      <c r="VJG3" s="29"/>
      <c r="VJH3" s="29"/>
      <c r="VJI3" s="29"/>
      <c r="VJJ3" s="29"/>
      <c r="VJK3" s="29"/>
      <c r="VJL3" s="29"/>
      <c r="VJM3" s="29"/>
      <c r="VJN3" s="29"/>
      <c r="VJO3" s="29"/>
      <c r="VJP3" s="29"/>
      <c r="VJQ3" s="29"/>
      <c r="VJR3" s="29"/>
      <c r="VJS3" s="29"/>
      <c r="VJT3" s="29"/>
      <c r="VJU3" s="29"/>
      <c r="VJV3" s="29"/>
      <c r="VJW3" s="29"/>
      <c r="VJX3" s="29"/>
      <c r="VJY3" s="29"/>
      <c r="VJZ3" s="29"/>
      <c r="VKA3" s="29"/>
      <c r="VKB3" s="29"/>
      <c r="VKC3" s="29"/>
      <c r="VKD3" s="29"/>
      <c r="VKE3" s="29"/>
      <c r="VKF3" s="29"/>
      <c r="VKG3" s="29"/>
      <c r="VKH3" s="29"/>
      <c r="VKI3" s="29"/>
      <c r="VKJ3" s="29"/>
      <c r="VKK3" s="29"/>
      <c r="VKL3" s="29"/>
      <c r="VKM3" s="29"/>
      <c r="VKN3" s="29"/>
      <c r="VKO3" s="29"/>
      <c r="VKP3" s="29"/>
      <c r="VKQ3" s="29"/>
      <c r="VKR3" s="29"/>
      <c r="VKS3" s="29"/>
      <c r="VKT3" s="29"/>
      <c r="VKU3" s="29"/>
      <c r="VKV3" s="29"/>
      <c r="VKW3" s="29"/>
      <c r="VKX3" s="29"/>
      <c r="VKY3" s="29"/>
      <c r="VKZ3" s="29"/>
      <c r="VLA3" s="29"/>
      <c r="VLB3" s="29"/>
      <c r="VLC3" s="29"/>
      <c r="VLD3" s="29"/>
      <c r="VLE3" s="29"/>
      <c r="VLF3" s="29"/>
      <c r="VLG3" s="29"/>
      <c r="VLH3" s="29"/>
      <c r="VLI3" s="29"/>
      <c r="VLJ3" s="29"/>
      <c r="VLK3" s="29"/>
      <c r="VLL3" s="29"/>
      <c r="VLM3" s="29"/>
      <c r="VLN3" s="29"/>
      <c r="VLO3" s="29"/>
      <c r="VLP3" s="29"/>
      <c r="VLQ3" s="29"/>
      <c r="VLR3" s="29"/>
      <c r="VLS3" s="29"/>
      <c r="VLT3" s="29"/>
      <c r="VLU3" s="29"/>
      <c r="VLV3" s="29"/>
      <c r="VLW3" s="29"/>
      <c r="VLX3" s="29"/>
      <c r="VLY3" s="29"/>
      <c r="VLZ3" s="29"/>
      <c r="VMA3" s="29"/>
      <c r="VMB3" s="29"/>
      <c r="VMC3" s="29"/>
      <c r="VMD3" s="29"/>
      <c r="VME3" s="29"/>
      <c r="VMF3" s="29"/>
      <c r="VMG3" s="29"/>
      <c r="VMH3" s="29"/>
      <c r="VMI3" s="29"/>
      <c r="VMJ3" s="29"/>
      <c r="VMK3" s="29"/>
      <c r="VML3" s="29"/>
      <c r="VMM3" s="29"/>
      <c r="VMN3" s="29"/>
      <c r="VMO3" s="29"/>
      <c r="VMP3" s="29"/>
      <c r="VMQ3" s="29"/>
      <c r="VMR3" s="29"/>
      <c r="VMS3" s="29"/>
      <c r="VMT3" s="29"/>
      <c r="VMU3" s="29"/>
      <c r="VMV3" s="29"/>
      <c r="VMW3" s="29"/>
      <c r="VMX3" s="29"/>
      <c r="VMY3" s="29"/>
      <c r="VMZ3" s="29"/>
      <c r="VNA3" s="29"/>
      <c r="VNB3" s="29"/>
      <c r="VNC3" s="29"/>
      <c r="VND3" s="29"/>
      <c r="VNE3" s="29"/>
      <c r="VNF3" s="29"/>
      <c r="VNG3" s="29"/>
      <c r="VNH3" s="29"/>
      <c r="VNI3" s="29"/>
      <c r="VNJ3" s="29"/>
      <c r="VNK3" s="29"/>
      <c r="VNL3" s="29"/>
      <c r="VNM3" s="29"/>
      <c r="VNN3" s="29"/>
      <c r="VNO3" s="29"/>
      <c r="VNP3" s="29"/>
      <c r="VNQ3" s="29"/>
      <c r="VNR3" s="29"/>
      <c r="VNS3" s="29"/>
      <c r="VNT3" s="29"/>
      <c r="VNU3" s="29"/>
      <c r="VNV3" s="29"/>
      <c r="VNW3" s="29"/>
      <c r="VNX3" s="29"/>
      <c r="VNY3" s="29"/>
      <c r="VNZ3" s="29"/>
      <c r="VOA3" s="29"/>
      <c r="VOB3" s="29"/>
      <c r="VOC3" s="29"/>
      <c r="VOD3" s="29"/>
      <c r="VOE3" s="29"/>
      <c r="VOF3" s="29"/>
      <c r="VOG3" s="29"/>
      <c r="VOH3" s="29"/>
      <c r="VOI3" s="29"/>
      <c r="VOJ3" s="29"/>
      <c r="VOK3" s="29"/>
      <c r="VOL3" s="29"/>
      <c r="VOM3" s="29"/>
      <c r="VON3" s="29"/>
      <c r="VOO3" s="29"/>
      <c r="VOP3" s="29"/>
      <c r="VOQ3" s="29"/>
      <c r="VOR3" s="29"/>
      <c r="VOS3" s="29"/>
      <c r="VOT3" s="29"/>
      <c r="VOU3" s="29"/>
      <c r="VOV3" s="29"/>
      <c r="VOW3" s="29"/>
      <c r="VOX3" s="29"/>
      <c r="VOY3" s="29"/>
      <c r="VOZ3" s="29"/>
      <c r="VPA3" s="29"/>
      <c r="VPB3" s="29"/>
      <c r="VPC3" s="29"/>
      <c r="VPD3" s="29"/>
      <c r="VPE3" s="29"/>
      <c r="VPF3" s="29"/>
      <c r="VPG3" s="29"/>
      <c r="VPH3" s="29"/>
      <c r="VPI3" s="29"/>
      <c r="VPJ3" s="29"/>
      <c r="VPK3" s="29"/>
      <c r="VPL3" s="29"/>
      <c r="VPM3" s="29"/>
      <c r="VPN3" s="29"/>
      <c r="VPO3" s="29"/>
      <c r="VPP3" s="29"/>
      <c r="VPQ3" s="29"/>
      <c r="VPR3" s="29"/>
      <c r="VPS3" s="29"/>
      <c r="VPT3" s="29"/>
      <c r="VPU3" s="29"/>
      <c r="VPV3" s="29"/>
      <c r="VPW3" s="29"/>
      <c r="VPX3" s="29"/>
      <c r="VPY3" s="29"/>
      <c r="VPZ3" s="29"/>
      <c r="VQA3" s="29"/>
      <c r="VQB3" s="29"/>
      <c r="VQC3" s="29"/>
      <c r="VQD3" s="29"/>
      <c r="VQE3" s="29"/>
      <c r="VQF3" s="29"/>
      <c r="VQG3" s="29"/>
      <c r="VQH3" s="29"/>
      <c r="VQI3" s="29"/>
      <c r="VQJ3" s="29"/>
      <c r="VQK3" s="29"/>
      <c r="VQL3" s="29"/>
      <c r="VQM3" s="29"/>
      <c r="VQN3" s="29"/>
      <c r="VQO3" s="29"/>
      <c r="VQP3" s="29"/>
      <c r="VQQ3" s="29"/>
      <c r="VQR3" s="29"/>
      <c r="VQS3" s="29"/>
      <c r="VQT3" s="29"/>
      <c r="VQU3" s="29"/>
      <c r="VQV3" s="29"/>
      <c r="VQW3" s="29"/>
      <c r="VQX3" s="29"/>
      <c r="VQY3" s="29"/>
      <c r="VQZ3" s="29"/>
      <c r="VRA3" s="29"/>
      <c r="VRB3" s="29"/>
      <c r="VRC3" s="29"/>
      <c r="VRD3" s="29"/>
      <c r="VRE3" s="29"/>
      <c r="VRF3" s="29"/>
      <c r="VRG3" s="29"/>
      <c r="VRH3" s="29"/>
      <c r="VRI3" s="29"/>
      <c r="VRJ3" s="29"/>
      <c r="VRK3" s="29"/>
      <c r="VRL3" s="29"/>
      <c r="VRM3" s="29"/>
      <c r="VRN3" s="29"/>
      <c r="VRO3" s="29"/>
      <c r="VRP3" s="29"/>
      <c r="VRQ3" s="29"/>
      <c r="VRR3" s="29"/>
      <c r="VRS3" s="29"/>
      <c r="VRT3" s="29"/>
      <c r="VRU3" s="29"/>
      <c r="VRV3" s="29"/>
      <c r="VRW3" s="29"/>
      <c r="VRX3" s="29"/>
      <c r="VRY3" s="29"/>
      <c r="VRZ3" s="29"/>
      <c r="VSA3" s="29"/>
      <c r="VSB3" s="29"/>
      <c r="VSC3" s="29"/>
      <c r="VSD3" s="29"/>
      <c r="VSE3" s="29"/>
      <c r="VSF3" s="29"/>
      <c r="VSG3" s="29"/>
      <c r="VSH3" s="29"/>
      <c r="VSI3" s="29"/>
      <c r="VSJ3" s="29"/>
      <c r="VSK3" s="29"/>
      <c r="VSL3" s="29"/>
      <c r="VSM3" s="29"/>
      <c r="VSN3" s="29"/>
      <c r="VSO3" s="29"/>
      <c r="VSP3" s="29"/>
      <c r="VSQ3" s="29"/>
      <c r="VSR3" s="29"/>
      <c r="VSS3" s="29"/>
      <c r="VST3" s="29"/>
      <c r="VSU3" s="29"/>
      <c r="VSV3" s="29"/>
      <c r="VSW3" s="29"/>
      <c r="VSX3" s="29"/>
      <c r="VSY3" s="29"/>
      <c r="VSZ3" s="29"/>
      <c r="VTA3" s="29"/>
      <c r="VTB3" s="29"/>
      <c r="VTC3" s="29"/>
      <c r="VTD3" s="29"/>
      <c r="VTE3" s="29"/>
      <c r="VTF3" s="29"/>
      <c r="VTG3" s="29"/>
      <c r="VTH3" s="29"/>
      <c r="VTI3" s="29"/>
      <c r="VTJ3" s="29"/>
      <c r="VTK3" s="29"/>
      <c r="VTL3" s="29"/>
      <c r="VTM3" s="29"/>
      <c r="VTN3" s="29"/>
      <c r="VTO3" s="29"/>
      <c r="VTP3" s="29"/>
      <c r="VTQ3" s="29"/>
      <c r="VTR3" s="29"/>
      <c r="VTS3" s="29"/>
      <c r="VTT3" s="29"/>
      <c r="VTU3" s="29"/>
      <c r="VTV3" s="29"/>
      <c r="VTW3" s="29"/>
      <c r="VTX3" s="29"/>
      <c r="VTY3" s="29"/>
      <c r="VTZ3" s="29"/>
      <c r="VUA3" s="29"/>
      <c r="VUB3" s="29"/>
      <c r="VUC3" s="29"/>
      <c r="VUD3" s="29"/>
      <c r="VUE3" s="29"/>
      <c r="VUF3" s="29"/>
      <c r="VUG3" s="29"/>
      <c r="VUH3" s="29"/>
      <c r="VUI3" s="29"/>
      <c r="VUJ3" s="29"/>
      <c r="VUK3" s="29"/>
      <c r="VUL3" s="29"/>
      <c r="VUM3" s="29"/>
      <c r="VUN3" s="29"/>
      <c r="VUO3" s="29"/>
      <c r="VUP3" s="29"/>
      <c r="VUQ3" s="29"/>
      <c r="VUR3" s="29"/>
      <c r="VUS3" s="29"/>
      <c r="VUT3" s="29"/>
      <c r="VUU3" s="29"/>
      <c r="VUV3" s="29"/>
      <c r="VUW3" s="29"/>
      <c r="VUX3" s="29"/>
      <c r="VUY3" s="29"/>
      <c r="VUZ3" s="29"/>
      <c r="VVA3" s="29"/>
      <c r="VVB3" s="29"/>
      <c r="VVC3" s="29"/>
      <c r="VVD3" s="29"/>
      <c r="VVE3" s="29"/>
      <c r="VVF3" s="29"/>
      <c r="VVG3" s="29"/>
      <c r="VVH3" s="29"/>
      <c r="VVI3" s="29"/>
      <c r="VVJ3" s="29"/>
      <c r="VVK3" s="29"/>
      <c r="VVL3" s="29"/>
      <c r="VVM3" s="29"/>
      <c r="VVN3" s="29"/>
      <c r="VVO3" s="29"/>
      <c r="VVP3" s="29"/>
      <c r="VVQ3" s="29"/>
      <c r="VVR3" s="29"/>
      <c r="VVS3" s="29"/>
      <c r="VVT3" s="29"/>
      <c r="VVU3" s="29"/>
      <c r="VVV3" s="29"/>
      <c r="VVW3" s="29"/>
      <c r="VVX3" s="29"/>
      <c r="VVY3" s="29"/>
      <c r="VVZ3" s="29"/>
      <c r="VWA3" s="29"/>
      <c r="VWB3" s="29"/>
      <c r="VWC3" s="29"/>
      <c r="VWD3" s="29"/>
      <c r="VWE3" s="29"/>
      <c r="VWF3" s="29"/>
      <c r="VWG3" s="29"/>
      <c r="VWH3" s="29"/>
      <c r="VWI3" s="29"/>
      <c r="VWJ3" s="29"/>
      <c r="VWK3" s="29"/>
      <c r="VWL3" s="29"/>
      <c r="VWM3" s="29"/>
      <c r="VWN3" s="29"/>
      <c r="VWO3" s="29"/>
      <c r="VWP3" s="29"/>
      <c r="VWQ3" s="29"/>
      <c r="VWR3" s="29"/>
      <c r="VWS3" s="29"/>
      <c r="VWT3" s="29"/>
      <c r="VWU3" s="29"/>
      <c r="VWV3" s="29"/>
      <c r="VWW3" s="29"/>
      <c r="VWX3" s="29"/>
      <c r="VWY3" s="29"/>
      <c r="VWZ3" s="29"/>
      <c r="VXA3" s="29"/>
      <c r="VXB3" s="29"/>
      <c r="VXC3" s="29"/>
      <c r="VXD3" s="29"/>
      <c r="VXE3" s="29"/>
      <c r="VXF3" s="29"/>
      <c r="VXG3" s="29"/>
      <c r="VXH3" s="29"/>
      <c r="VXI3" s="29"/>
      <c r="VXJ3" s="29"/>
      <c r="VXK3" s="29"/>
      <c r="VXL3" s="29"/>
      <c r="VXM3" s="29"/>
      <c r="VXN3" s="29"/>
      <c r="VXO3" s="29"/>
      <c r="VXP3" s="29"/>
      <c r="VXQ3" s="29"/>
      <c r="VXR3" s="29"/>
      <c r="VXS3" s="29"/>
      <c r="VXT3" s="29"/>
      <c r="VXU3" s="29"/>
      <c r="VXV3" s="29"/>
      <c r="VXW3" s="29"/>
      <c r="VXX3" s="29"/>
      <c r="VXY3" s="29"/>
      <c r="VXZ3" s="29"/>
      <c r="VYA3" s="29"/>
      <c r="VYB3" s="29"/>
      <c r="VYC3" s="29"/>
      <c r="VYD3" s="29"/>
      <c r="VYE3" s="29"/>
      <c r="VYF3" s="29"/>
      <c r="VYG3" s="29"/>
      <c r="VYH3" s="29"/>
      <c r="VYI3" s="29"/>
      <c r="VYJ3" s="29"/>
      <c r="VYK3" s="29"/>
      <c r="VYL3" s="29"/>
      <c r="VYM3" s="29"/>
      <c r="VYN3" s="29"/>
      <c r="VYO3" s="29"/>
      <c r="VYP3" s="29"/>
      <c r="VYQ3" s="29"/>
      <c r="VYR3" s="29"/>
      <c r="VYS3" s="29"/>
      <c r="VYT3" s="29"/>
      <c r="VYU3" s="29"/>
      <c r="VYV3" s="29"/>
      <c r="VYW3" s="29"/>
      <c r="VYX3" s="29"/>
      <c r="VYY3" s="29"/>
      <c r="VYZ3" s="29"/>
      <c r="VZA3" s="29"/>
      <c r="VZB3" s="29"/>
      <c r="VZC3" s="29"/>
      <c r="VZD3" s="29"/>
      <c r="VZE3" s="29"/>
      <c r="VZF3" s="29"/>
      <c r="VZG3" s="29"/>
      <c r="VZH3" s="29"/>
      <c r="VZI3" s="29"/>
      <c r="VZJ3" s="29"/>
      <c r="VZK3" s="29"/>
      <c r="VZL3" s="29"/>
      <c r="VZM3" s="29"/>
      <c r="VZN3" s="29"/>
      <c r="VZO3" s="29"/>
      <c r="VZP3" s="29"/>
      <c r="VZQ3" s="29"/>
      <c r="VZR3" s="29"/>
      <c r="VZS3" s="29"/>
      <c r="VZT3" s="29"/>
      <c r="VZU3" s="29"/>
      <c r="VZV3" s="29"/>
      <c r="VZW3" s="29"/>
      <c r="VZX3" s="29"/>
      <c r="VZY3" s="29"/>
      <c r="VZZ3" s="29"/>
      <c r="WAA3" s="29"/>
      <c r="WAB3" s="29"/>
      <c r="WAC3" s="29"/>
      <c r="WAD3" s="29"/>
      <c r="WAE3" s="29"/>
      <c r="WAF3" s="29"/>
      <c r="WAG3" s="29"/>
      <c r="WAH3" s="29"/>
      <c r="WAI3" s="29"/>
      <c r="WAJ3" s="29"/>
      <c r="WAK3" s="29"/>
      <c r="WAL3" s="29"/>
      <c r="WAM3" s="29"/>
      <c r="WAN3" s="29"/>
      <c r="WAO3" s="29"/>
      <c r="WAP3" s="29"/>
      <c r="WAQ3" s="29"/>
      <c r="WAR3" s="29"/>
      <c r="WAS3" s="29"/>
      <c r="WAT3" s="29"/>
      <c r="WAU3" s="29"/>
      <c r="WAV3" s="29"/>
      <c r="WAW3" s="29"/>
      <c r="WAX3" s="29"/>
      <c r="WAY3" s="29"/>
      <c r="WAZ3" s="29"/>
      <c r="WBA3" s="29"/>
      <c r="WBB3" s="29"/>
      <c r="WBC3" s="29"/>
      <c r="WBD3" s="29"/>
      <c r="WBE3" s="29"/>
      <c r="WBF3" s="29"/>
      <c r="WBG3" s="29"/>
      <c r="WBH3" s="29"/>
      <c r="WBI3" s="29"/>
      <c r="WBJ3" s="29"/>
      <c r="WBK3" s="29"/>
      <c r="WBL3" s="29"/>
      <c r="WBM3" s="29"/>
      <c r="WBN3" s="29"/>
      <c r="WBO3" s="29"/>
      <c r="WBP3" s="29"/>
      <c r="WBQ3" s="29"/>
      <c r="WBR3" s="29"/>
      <c r="WBS3" s="29"/>
      <c r="WBT3" s="29"/>
      <c r="WBU3" s="29"/>
      <c r="WBV3" s="29"/>
      <c r="WBW3" s="29"/>
      <c r="WBX3" s="29"/>
      <c r="WBY3" s="29"/>
      <c r="WBZ3" s="29"/>
      <c r="WCA3" s="29"/>
      <c r="WCB3" s="29"/>
      <c r="WCC3" s="29"/>
      <c r="WCD3" s="29"/>
      <c r="WCE3" s="29"/>
      <c r="WCF3" s="29"/>
      <c r="WCG3" s="29"/>
      <c r="WCH3" s="29"/>
      <c r="WCI3" s="29"/>
      <c r="WCJ3" s="29"/>
      <c r="WCK3" s="29"/>
      <c r="WCL3" s="29"/>
      <c r="WCM3" s="29"/>
      <c r="WCN3" s="29"/>
      <c r="WCO3" s="29"/>
      <c r="WCP3" s="29"/>
      <c r="WCQ3" s="29"/>
      <c r="WCR3" s="29"/>
      <c r="WCS3" s="29"/>
      <c r="WCT3" s="29"/>
      <c r="WCU3" s="29"/>
      <c r="WCV3" s="29"/>
      <c r="WCW3" s="29"/>
      <c r="WCX3" s="29"/>
      <c r="WCY3" s="29"/>
      <c r="WCZ3" s="29"/>
      <c r="WDA3" s="29"/>
      <c r="WDB3" s="29"/>
      <c r="WDC3" s="29"/>
      <c r="WDD3" s="29"/>
      <c r="WDE3" s="29"/>
      <c r="WDF3" s="29"/>
      <c r="WDG3" s="29"/>
      <c r="WDH3" s="29"/>
      <c r="WDI3" s="29"/>
      <c r="WDJ3" s="29"/>
      <c r="WDK3" s="29"/>
      <c r="WDL3" s="29"/>
      <c r="WDM3" s="29"/>
      <c r="WDN3" s="29"/>
      <c r="WDO3" s="29"/>
      <c r="WDP3" s="29"/>
      <c r="WDQ3" s="29"/>
      <c r="WDR3" s="29"/>
      <c r="WDS3" s="29"/>
      <c r="WDT3" s="29"/>
      <c r="WDU3" s="29"/>
      <c r="WDV3" s="29"/>
      <c r="WDW3" s="29"/>
      <c r="WDX3" s="29"/>
      <c r="WDY3" s="29"/>
      <c r="WDZ3" s="29"/>
      <c r="WEA3" s="29"/>
      <c r="WEB3" s="29"/>
      <c r="WEC3" s="29"/>
      <c r="WED3" s="29"/>
      <c r="WEE3" s="29"/>
      <c r="WEF3" s="29"/>
      <c r="WEG3" s="29"/>
      <c r="WEH3" s="29"/>
      <c r="WEI3" s="29"/>
      <c r="WEJ3" s="29"/>
      <c r="WEK3" s="29"/>
      <c r="WEL3" s="29"/>
      <c r="WEM3" s="29"/>
      <c r="WEN3" s="29"/>
      <c r="WEO3" s="29"/>
      <c r="WEP3" s="29"/>
      <c r="WEQ3" s="29"/>
      <c r="WER3" s="29"/>
      <c r="WES3" s="29"/>
      <c r="WET3" s="29"/>
      <c r="WEU3" s="29"/>
      <c r="WEV3" s="29"/>
      <c r="WEW3" s="29"/>
      <c r="WEX3" s="29"/>
      <c r="WEY3" s="29"/>
      <c r="WEZ3" s="29"/>
      <c r="WFA3" s="29"/>
      <c r="WFB3" s="29"/>
      <c r="WFC3" s="29"/>
      <c r="WFD3" s="29"/>
      <c r="WFE3" s="29"/>
      <c r="WFF3" s="29"/>
      <c r="WFG3" s="29"/>
      <c r="WFH3" s="29"/>
      <c r="WFI3" s="29"/>
      <c r="WFJ3" s="29"/>
      <c r="WFK3" s="29"/>
      <c r="WFL3" s="29"/>
      <c r="WFM3" s="29"/>
      <c r="WFN3" s="29"/>
      <c r="WFO3" s="29"/>
      <c r="WFP3" s="29"/>
      <c r="WFQ3" s="29"/>
      <c r="WFR3" s="29"/>
      <c r="WFS3" s="29"/>
      <c r="WFT3" s="29"/>
      <c r="WFU3" s="29"/>
      <c r="WFV3" s="29"/>
      <c r="WFW3" s="29"/>
      <c r="WFX3" s="29"/>
      <c r="WFY3" s="29"/>
      <c r="WFZ3" s="29"/>
      <c r="WGA3" s="29"/>
      <c r="WGB3" s="29"/>
      <c r="WGC3" s="29"/>
      <c r="WGD3" s="29"/>
      <c r="WGE3" s="29"/>
      <c r="WGF3" s="29"/>
      <c r="WGG3" s="29"/>
      <c r="WGH3" s="29"/>
      <c r="WGI3" s="29"/>
      <c r="WGJ3" s="29"/>
      <c r="WGK3" s="29"/>
      <c r="WGL3" s="29"/>
      <c r="WGM3" s="29"/>
      <c r="WGN3" s="29"/>
      <c r="WGO3" s="29"/>
      <c r="WGP3" s="29"/>
      <c r="WGQ3" s="29"/>
      <c r="WGR3" s="29"/>
      <c r="WGS3" s="29"/>
      <c r="WGT3" s="29"/>
      <c r="WGU3" s="29"/>
      <c r="WGV3" s="29"/>
      <c r="WGW3" s="29"/>
      <c r="WGX3" s="29"/>
      <c r="WGY3" s="29"/>
      <c r="WGZ3" s="29"/>
      <c r="WHA3" s="29"/>
      <c r="WHB3" s="29"/>
      <c r="WHC3" s="29"/>
      <c r="WHD3" s="29"/>
      <c r="WHE3" s="29"/>
      <c r="WHF3" s="29"/>
      <c r="WHG3" s="29"/>
      <c r="WHH3" s="29"/>
      <c r="WHI3" s="29"/>
      <c r="WHJ3" s="29"/>
      <c r="WHK3" s="29"/>
      <c r="WHL3" s="29"/>
      <c r="WHM3" s="29"/>
      <c r="WHN3" s="29"/>
      <c r="WHO3" s="29"/>
      <c r="WHP3" s="29"/>
      <c r="WHQ3" s="29"/>
      <c r="WHR3" s="29"/>
      <c r="WHS3" s="29"/>
      <c r="WHT3" s="29"/>
      <c r="WHU3" s="29"/>
      <c r="WHV3" s="29"/>
      <c r="WHW3" s="29"/>
      <c r="WHX3" s="29"/>
      <c r="WHY3" s="29"/>
      <c r="WHZ3" s="29"/>
      <c r="WIA3" s="29"/>
      <c r="WIB3" s="29"/>
      <c r="WIC3" s="29"/>
      <c r="WID3" s="29"/>
      <c r="WIE3" s="29"/>
      <c r="WIF3" s="29"/>
      <c r="WIG3" s="29"/>
      <c r="WIH3" s="29"/>
      <c r="WII3" s="29"/>
      <c r="WIJ3" s="29"/>
      <c r="WIK3" s="29"/>
      <c r="WIL3" s="29"/>
      <c r="WIM3" s="29"/>
      <c r="WIN3" s="29"/>
      <c r="WIO3" s="29"/>
      <c r="WIP3" s="29"/>
      <c r="WIQ3" s="29"/>
      <c r="WIR3" s="29"/>
      <c r="WIS3" s="29"/>
      <c r="WIT3" s="29"/>
      <c r="WIU3" s="29"/>
      <c r="WIV3" s="29"/>
      <c r="WIW3" s="29"/>
      <c r="WIX3" s="29"/>
      <c r="WIY3" s="29"/>
      <c r="WIZ3" s="29"/>
      <c r="WJA3" s="29"/>
      <c r="WJB3" s="29"/>
      <c r="WJC3" s="29"/>
      <c r="WJD3" s="29"/>
      <c r="WJE3" s="29"/>
      <c r="WJF3" s="29"/>
      <c r="WJG3" s="29"/>
      <c r="WJH3" s="29"/>
      <c r="WJI3" s="29"/>
      <c r="WJJ3" s="29"/>
      <c r="WJK3" s="29"/>
      <c r="WJL3" s="29"/>
      <c r="WJM3" s="29"/>
      <c r="WJN3" s="29"/>
      <c r="WJO3" s="29"/>
      <c r="WJP3" s="29"/>
      <c r="WJQ3" s="29"/>
      <c r="WJR3" s="29"/>
      <c r="WJS3" s="29"/>
      <c r="WJT3" s="29"/>
      <c r="WJU3" s="29"/>
      <c r="WJV3" s="29"/>
      <c r="WJW3" s="29"/>
      <c r="WJX3" s="29"/>
      <c r="WJY3" s="29"/>
      <c r="WJZ3" s="29"/>
      <c r="WKA3" s="29"/>
      <c r="WKB3" s="29"/>
      <c r="WKC3" s="29"/>
      <c r="WKD3" s="29"/>
      <c r="WKE3" s="29"/>
      <c r="WKF3" s="29"/>
      <c r="WKG3" s="29"/>
      <c r="WKH3" s="29"/>
      <c r="WKI3" s="29"/>
      <c r="WKJ3" s="29"/>
      <c r="WKK3" s="29"/>
      <c r="WKL3" s="29"/>
      <c r="WKM3" s="29"/>
      <c r="WKN3" s="29"/>
      <c r="WKO3" s="29"/>
      <c r="WKP3" s="29"/>
      <c r="WKQ3" s="29"/>
      <c r="WKR3" s="29"/>
      <c r="WKS3" s="29"/>
      <c r="WKT3" s="29"/>
      <c r="WKU3" s="29"/>
      <c r="WKV3" s="29"/>
      <c r="WKW3" s="29"/>
      <c r="WKX3" s="29"/>
      <c r="WKY3" s="29"/>
      <c r="WKZ3" s="29"/>
      <c r="WLA3" s="29"/>
      <c r="WLB3" s="29"/>
      <c r="WLC3" s="29"/>
      <c r="WLD3" s="29"/>
      <c r="WLE3" s="29"/>
      <c r="WLF3" s="29"/>
      <c r="WLG3" s="29"/>
      <c r="WLH3" s="29"/>
      <c r="WLI3" s="29"/>
      <c r="WLJ3" s="29"/>
      <c r="WLK3" s="29"/>
      <c r="WLL3" s="29"/>
      <c r="WLM3" s="29"/>
      <c r="WLN3" s="29"/>
      <c r="WLO3" s="29"/>
      <c r="WLP3" s="29"/>
      <c r="WLQ3" s="29"/>
      <c r="WLR3" s="29"/>
      <c r="WLS3" s="29"/>
      <c r="WLT3" s="29"/>
      <c r="WLU3" s="29"/>
      <c r="WLV3" s="29"/>
      <c r="WLW3" s="29"/>
      <c r="WLX3" s="29"/>
      <c r="WLY3" s="29"/>
      <c r="WLZ3" s="29"/>
      <c r="WMA3" s="29"/>
      <c r="WMB3" s="29"/>
      <c r="WMC3" s="29"/>
      <c r="WMD3" s="29"/>
      <c r="WME3" s="29"/>
      <c r="WMF3" s="29"/>
      <c r="WMG3" s="29"/>
      <c r="WMH3" s="29"/>
      <c r="WMI3" s="29"/>
      <c r="WMJ3" s="29"/>
      <c r="WMK3" s="29"/>
      <c r="WML3" s="29"/>
      <c r="WMM3" s="29"/>
      <c r="WMN3" s="29"/>
      <c r="WMO3" s="29"/>
      <c r="WMP3" s="29"/>
      <c r="WMQ3" s="29"/>
      <c r="WMR3" s="29"/>
      <c r="WMS3" s="29"/>
      <c r="WMT3" s="29"/>
      <c r="WMU3" s="29"/>
      <c r="WMV3" s="29"/>
      <c r="WMW3" s="29"/>
      <c r="WMX3" s="29"/>
      <c r="WMY3" s="29"/>
      <c r="WMZ3" s="29"/>
      <c r="WNA3" s="29"/>
      <c r="WNB3" s="29"/>
      <c r="WNC3" s="29"/>
      <c r="WND3" s="29"/>
      <c r="WNE3" s="29"/>
      <c r="WNF3" s="29"/>
      <c r="WNG3" s="29"/>
      <c r="WNH3" s="29"/>
      <c r="WNI3" s="29"/>
      <c r="WNJ3" s="29"/>
      <c r="WNK3" s="29"/>
      <c r="WNL3" s="29"/>
      <c r="WNM3" s="29"/>
      <c r="WNN3" s="29"/>
      <c r="WNO3" s="29"/>
      <c r="WNP3" s="29"/>
      <c r="WNQ3" s="29"/>
      <c r="WNR3" s="29"/>
      <c r="WNS3" s="29"/>
      <c r="WNT3" s="29"/>
      <c r="WNU3" s="29"/>
      <c r="WNV3" s="29"/>
      <c r="WNW3" s="29"/>
      <c r="WNX3" s="29"/>
      <c r="WNY3" s="29"/>
      <c r="WNZ3" s="29"/>
      <c r="WOA3" s="29"/>
      <c r="WOB3" s="29"/>
      <c r="WOC3" s="29"/>
      <c r="WOD3" s="29"/>
      <c r="WOE3" s="29"/>
      <c r="WOF3" s="29"/>
      <c r="WOG3" s="29"/>
      <c r="WOH3" s="29"/>
      <c r="WOI3" s="29"/>
      <c r="WOJ3" s="29"/>
      <c r="WOK3" s="29"/>
      <c r="WOL3" s="29"/>
      <c r="WOM3" s="29"/>
      <c r="WON3" s="29"/>
      <c r="WOO3" s="29"/>
      <c r="WOP3" s="29"/>
      <c r="WOQ3" s="29"/>
      <c r="WOR3" s="29"/>
      <c r="WOS3" s="29"/>
      <c r="WOT3" s="29"/>
      <c r="WOU3" s="29"/>
      <c r="WOV3" s="29"/>
      <c r="WOW3" s="29"/>
      <c r="WOX3" s="29"/>
      <c r="WOY3" s="29"/>
      <c r="WOZ3" s="29"/>
      <c r="WPA3" s="29"/>
      <c r="WPB3" s="29"/>
      <c r="WPC3" s="29"/>
      <c r="WPD3" s="29"/>
      <c r="WPE3" s="29"/>
      <c r="WPF3" s="29"/>
      <c r="WPG3" s="29"/>
      <c r="WPH3" s="29"/>
      <c r="WPI3" s="29"/>
      <c r="WPJ3" s="29"/>
      <c r="WPK3" s="29"/>
      <c r="WPL3" s="29"/>
      <c r="WPM3" s="29"/>
      <c r="WPN3" s="29"/>
      <c r="WPO3" s="29"/>
      <c r="WPP3" s="29"/>
      <c r="WPQ3" s="29"/>
      <c r="WPR3" s="29"/>
      <c r="WPS3" s="29"/>
      <c r="WPT3" s="29"/>
      <c r="WPU3" s="29"/>
      <c r="WPV3" s="29"/>
      <c r="WPW3" s="29"/>
      <c r="WPX3" s="29"/>
      <c r="WPY3" s="29"/>
      <c r="WPZ3" s="29"/>
      <c r="WQA3" s="29"/>
      <c r="WQB3" s="29"/>
      <c r="WQC3" s="29"/>
      <c r="WQD3" s="29"/>
      <c r="WQE3" s="29"/>
      <c r="WQF3" s="29"/>
      <c r="WQG3" s="29"/>
      <c r="WQH3" s="29"/>
      <c r="WQI3" s="29"/>
      <c r="WQJ3" s="29"/>
      <c r="WQK3" s="29"/>
      <c r="WQL3" s="29"/>
      <c r="WQM3" s="29"/>
      <c r="WQN3" s="29"/>
      <c r="WQO3" s="29"/>
      <c r="WQP3" s="29"/>
      <c r="WQQ3" s="29"/>
      <c r="WQR3" s="29"/>
      <c r="WQS3" s="29"/>
      <c r="WQT3" s="29"/>
      <c r="WQU3" s="29"/>
      <c r="WQV3" s="29"/>
      <c r="WQW3" s="29"/>
      <c r="WQX3" s="29"/>
      <c r="WQY3" s="29"/>
      <c r="WQZ3" s="29"/>
      <c r="WRA3" s="29"/>
      <c r="WRB3" s="29"/>
      <c r="WRC3" s="29"/>
      <c r="WRD3" s="29"/>
      <c r="WRE3" s="29"/>
      <c r="WRF3" s="29"/>
      <c r="WRG3" s="29"/>
      <c r="WRH3" s="29"/>
      <c r="WRI3" s="29"/>
      <c r="WRJ3" s="29"/>
      <c r="WRK3" s="29"/>
      <c r="WRL3" s="29"/>
      <c r="WRM3" s="29"/>
      <c r="WRN3" s="29"/>
      <c r="WRO3" s="29"/>
      <c r="WRP3" s="29"/>
      <c r="WRQ3" s="29"/>
      <c r="WRR3" s="29"/>
      <c r="WRS3" s="29"/>
      <c r="WRT3" s="29"/>
      <c r="WRU3" s="29"/>
      <c r="WRV3" s="29"/>
      <c r="WRW3" s="29"/>
      <c r="WRX3" s="29"/>
      <c r="WRY3" s="29"/>
      <c r="WRZ3" s="29"/>
      <c r="WSA3" s="29"/>
      <c r="WSB3" s="29"/>
      <c r="WSC3" s="29"/>
      <c r="WSD3" s="29"/>
      <c r="WSE3" s="29"/>
      <c r="WSF3" s="29"/>
      <c r="WSG3" s="29"/>
      <c r="WSH3" s="29"/>
      <c r="WSI3" s="29"/>
      <c r="WSJ3" s="29"/>
      <c r="WSK3" s="29"/>
      <c r="WSL3" s="29"/>
      <c r="WSM3" s="29"/>
      <c r="WSN3" s="29"/>
      <c r="WSO3" s="29"/>
      <c r="WSP3" s="29"/>
      <c r="WSQ3" s="29"/>
      <c r="WSR3" s="29"/>
      <c r="WSS3" s="29"/>
      <c r="WST3" s="29"/>
      <c r="WSU3" s="29"/>
      <c r="WSV3" s="29"/>
      <c r="WSW3" s="29"/>
      <c r="WSX3" s="29"/>
      <c r="WSY3" s="29"/>
      <c r="WSZ3" s="29"/>
      <c r="WTA3" s="29"/>
      <c r="WTB3" s="29"/>
      <c r="WTC3" s="29"/>
      <c r="WTD3" s="29"/>
      <c r="WTE3" s="29"/>
      <c r="WTF3" s="29"/>
      <c r="WTG3" s="29"/>
      <c r="WTH3" s="29"/>
      <c r="WTI3" s="29"/>
      <c r="WTJ3" s="29"/>
      <c r="WTK3" s="29"/>
      <c r="WTL3" s="29"/>
      <c r="WTM3" s="29"/>
      <c r="WTN3" s="29"/>
      <c r="WTO3" s="29"/>
      <c r="WTP3" s="29"/>
      <c r="WTQ3" s="29"/>
      <c r="WTR3" s="29"/>
      <c r="WTS3" s="29"/>
      <c r="WTT3" s="29"/>
      <c r="WTU3" s="29"/>
      <c r="WTV3" s="29"/>
      <c r="WTW3" s="29"/>
      <c r="WTX3" s="29"/>
      <c r="WTY3" s="29"/>
      <c r="WTZ3" s="29"/>
      <c r="WUA3" s="29"/>
      <c r="WUB3" s="29"/>
      <c r="WUC3" s="29"/>
      <c r="WUD3" s="29"/>
      <c r="WUE3" s="29"/>
      <c r="WUF3" s="29"/>
      <c r="WUG3" s="29"/>
      <c r="WUH3" s="29"/>
      <c r="WUI3" s="29"/>
      <c r="WUJ3" s="29"/>
      <c r="WUK3" s="29"/>
      <c r="WUL3" s="29"/>
      <c r="WUM3" s="29"/>
      <c r="WUN3" s="29"/>
      <c r="WUO3" s="29"/>
      <c r="WUP3" s="29"/>
      <c r="WUQ3" s="29"/>
      <c r="WUR3" s="29"/>
      <c r="WUS3" s="29"/>
      <c r="WUT3" s="29"/>
      <c r="WUU3" s="29"/>
      <c r="WUV3" s="29"/>
      <c r="WUW3" s="29"/>
      <c r="WUX3" s="29"/>
      <c r="WUY3" s="29"/>
      <c r="WUZ3" s="29"/>
      <c r="WVA3" s="29"/>
      <c r="WVB3" s="29"/>
      <c r="WVC3" s="29"/>
      <c r="WVD3" s="29"/>
      <c r="WVE3" s="29"/>
      <c r="WVF3" s="29"/>
      <c r="WVG3" s="29"/>
      <c r="WVH3" s="29"/>
      <c r="WVI3" s="29"/>
      <c r="WVJ3" s="29"/>
      <c r="WVK3" s="29"/>
      <c r="WVL3" s="29"/>
      <c r="WVM3" s="29"/>
      <c r="WVN3" s="29"/>
      <c r="WVO3" s="29"/>
      <c r="WVP3" s="29"/>
      <c r="WVQ3" s="29"/>
      <c r="WVR3" s="29"/>
      <c r="WVS3" s="29"/>
      <c r="WVT3" s="29"/>
      <c r="WVU3" s="29"/>
      <c r="WVV3" s="29"/>
      <c r="WVW3" s="29"/>
      <c r="WVX3" s="29"/>
      <c r="WVY3" s="29"/>
      <c r="WVZ3" s="29"/>
      <c r="WWA3" s="29"/>
      <c r="WWB3" s="29"/>
      <c r="WWC3" s="29"/>
      <c r="WWD3" s="29"/>
      <c r="WWE3" s="29"/>
      <c r="WWF3" s="29"/>
      <c r="WWG3" s="29"/>
      <c r="WWH3" s="29"/>
      <c r="WWI3" s="29"/>
      <c r="WWJ3" s="29"/>
      <c r="WWK3" s="29"/>
      <c r="WWL3" s="29"/>
      <c r="WWM3" s="29"/>
      <c r="WWN3" s="29"/>
      <c r="WWO3" s="29"/>
      <c r="WWP3" s="29"/>
      <c r="WWQ3" s="29"/>
      <c r="WWR3" s="29"/>
      <c r="WWS3" s="29"/>
      <c r="WWT3" s="29"/>
      <c r="WWU3" s="29"/>
      <c r="WWV3" s="29"/>
      <c r="WWW3" s="29"/>
      <c r="WWX3" s="29"/>
      <c r="WWY3" s="29"/>
      <c r="WWZ3" s="29"/>
      <c r="WXA3" s="29"/>
      <c r="WXB3" s="29"/>
      <c r="WXC3" s="29"/>
      <c r="WXD3" s="29"/>
      <c r="WXE3" s="29"/>
      <c r="WXF3" s="29"/>
      <c r="WXG3" s="29"/>
      <c r="WXH3" s="29"/>
      <c r="WXI3" s="29"/>
      <c r="WXJ3" s="29"/>
      <c r="WXK3" s="29"/>
      <c r="WXL3" s="29"/>
      <c r="WXM3" s="29"/>
      <c r="WXN3" s="29"/>
      <c r="WXO3" s="29"/>
      <c r="WXP3" s="29"/>
      <c r="WXQ3" s="29"/>
      <c r="WXR3" s="29"/>
      <c r="WXS3" s="29"/>
      <c r="WXT3" s="29"/>
      <c r="WXU3" s="29"/>
      <c r="WXV3" s="29"/>
      <c r="WXW3" s="29"/>
      <c r="WXX3" s="29"/>
      <c r="WXY3" s="29"/>
      <c r="WXZ3" s="29"/>
      <c r="WYA3" s="29"/>
      <c r="WYB3" s="29"/>
      <c r="WYC3" s="29"/>
      <c r="WYD3" s="29"/>
      <c r="WYE3" s="29"/>
      <c r="WYF3" s="29"/>
      <c r="WYG3" s="29"/>
      <c r="WYH3" s="29"/>
      <c r="WYI3" s="29"/>
      <c r="WYJ3" s="29"/>
      <c r="WYK3" s="29"/>
      <c r="WYL3" s="29"/>
      <c r="WYM3" s="29"/>
      <c r="WYN3" s="29"/>
      <c r="WYO3" s="29"/>
      <c r="WYP3" s="29"/>
      <c r="WYQ3" s="29"/>
      <c r="WYR3" s="29"/>
      <c r="WYS3" s="29"/>
      <c r="WYT3" s="29"/>
      <c r="WYU3" s="29"/>
      <c r="WYV3" s="29"/>
      <c r="WYW3" s="29"/>
      <c r="WYX3" s="29"/>
      <c r="WYY3" s="29"/>
      <c r="WYZ3" s="29"/>
      <c r="WZA3" s="29"/>
      <c r="WZB3" s="29"/>
      <c r="WZC3" s="29"/>
      <c r="WZD3" s="29"/>
      <c r="WZE3" s="29"/>
      <c r="WZF3" s="29"/>
      <c r="WZG3" s="29"/>
      <c r="WZH3" s="29"/>
      <c r="WZI3" s="29"/>
      <c r="WZJ3" s="29"/>
      <c r="WZK3" s="29"/>
      <c r="WZL3" s="29"/>
      <c r="WZM3" s="29"/>
      <c r="WZN3" s="29"/>
      <c r="WZO3" s="29"/>
      <c r="WZP3" s="29"/>
      <c r="WZQ3" s="29"/>
      <c r="WZR3" s="29"/>
      <c r="WZS3" s="29"/>
      <c r="WZT3" s="29"/>
      <c r="WZU3" s="29"/>
      <c r="WZV3" s="29"/>
      <c r="WZW3" s="29"/>
      <c r="WZX3" s="29"/>
      <c r="WZY3" s="29"/>
      <c r="WZZ3" s="29"/>
      <c r="XAA3" s="29"/>
      <c r="XAB3" s="29"/>
      <c r="XAC3" s="29"/>
      <c r="XAD3" s="29"/>
      <c r="XAE3" s="29"/>
      <c r="XAF3" s="29"/>
      <c r="XAG3" s="29"/>
      <c r="XAH3" s="29"/>
      <c r="XAI3" s="29"/>
      <c r="XAJ3" s="29"/>
      <c r="XAK3" s="29"/>
      <c r="XAL3" s="29"/>
      <c r="XAM3" s="29"/>
      <c r="XAN3" s="29"/>
      <c r="XAO3" s="29"/>
      <c r="XAP3" s="29"/>
      <c r="XAQ3" s="29"/>
      <c r="XAR3" s="29"/>
      <c r="XAS3" s="29"/>
      <c r="XAT3" s="29"/>
      <c r="XAU3" s="29"/>
      <c r="XAV3" s="29"/>
      <c r="XAW3" s="29"/>
      <c r="XAX3" s="29"/>
      <c r="XAY3" s="29"/>
      <c r="XAZ3" s="29"/>
      <c r="XBA3" s="29"/>
      <c r="XBB3" s="29"/>
      <c r="XBC3" s="29"/>
      <c r="XBD3" s="29"/>
      <c r="XBE3" s="29"/>
      <c r="XBF3" s="29"/>
      <c r="XBG3" s="29"/>
      <c r="XBH3" s="29"/>
      <c r="XBI3" s="29"/>
      <c r="XBJ3" s="29"/>
      <c r="XBK3" s="29"/>
      <c r="XBL3" s="29"/>
      <c r="XBM3" s="29"/>
      <c r="XBN3" s="29"/>
      <c r="XBO3" s="29"/>
      <c r="XBP3" s="29"/>
      <c r="XBQ3" s="29"/>
      <c r="XBR3" s="29"/>
      <c r="XBS3" s="29"/>
      <c r="XBT3" s="29"/>
      <c r="XBU3" s="29"/>
      <c r="XBV3" s="29"/>
      <c r="XBW3" s="29"/>
      <c r="XBX3" s="29"/>
      <c r="XBY3" s="29"/>
      <c r="XBZ3" s="29"/>
      <c r="XCA3" s="29"/>
      <c r="XCB3" s="29"/>
      <c r="XCC3" s="29"/>
      <c r="XCD3" s="29"/>
      <c r="XCE3" s="29"/>
      <c r="XCF3" s="29"/>
      <c r="XCG3" s="29"/>
      <c r="XCH3" s="29"/>
      <c r="XCI3" s="29"/>
      <c r="XCJ3" s="29"/>
      <c r="XCK3" s="29"/>
      <c r="XCL3" s="29"/>
      <c r="XCM3" s="29"/>
      <c r="XCN3" s="29"/>
      <c r="XCO3" s="29"/>
      <c r="XCP3" s="29"/>
      <c r="XCQ3" s="29"/>
      <c r="XCR3" s="29"/>
      <c r="XCS3" s="29"/>
      <c r="XCT3" s="29"/>
      <c r="XCU3" s="29"/>
      <c r="XCV3" s="29"/>
      <c r="XCW3" s="29"/>
      <c r="XCX3" s="29"/>
      <c r="XCY3" s="29"/>
      <c r="XCZ3" s="29"/>
      <c r="XDA3" s="29"/>
      <c r="XDB3" s="29"/>
      <c r="XDC3" s="29"/>
      <c r="XDD3" s="29"/>
      <c r="XDE3" s="29"/>
      <c r="XDF3" s="29"/>
      <c r="XDG3" s="29"/>
      <c r="XDH3" s="29"/>
      <c r="XDI3" s="29"/>
      <c r="XDJ3" s="29"/>
    </row>
    <row r="4" spans="1:16339" x14ac:dyDescent="0.25">
      <c r="A4" s="26">
        <v>3</v>
      </c>
      <c r="B4" s="67" t="s">
        <v>2061</v>
      </c>
      <c r="C4" s="68"/>
      <c r="D4" s="69">
        <v>1982</v>
      </c>
      <c r="E4" s="69" t="s">
        <v>2062</v>
      </c>
      <c r="F4" s="70" t="s">
        <v>2056</v>
      </c>
      <c r="G4" s="71" t="s">
        <v>79</v>
      </c>
      <c r="H4" s="72" t="s">
        <v>2060</v>
      </c>
      <c r="I4" s="32" t="s">
        <v>550</v>
      </c>
      <c r="J4" s="68"/>
      <c r="K4" s="68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9"/>
      <c r="EI4" s="39"/>
      <c r="EJ4" s="39"/>
      <c r="EK4" s="39"/>
      <c r="EL4" s="39"/>
      <c r="EM4" s="39"/>
      <c r="EN4" s="39"/>
      <c r="EO4" s="39"/>
      <c r="EP4" s="39"/>
      <c r="EQ4" s="39"/>
      <c r="ER4" s="39"/>
      <c r="ES4" s="39"/>
      <c r="ET4" s="39"/>
      <c r="EU4" s="39"/>
      <c r="EV4" s="39"/>
      <c r="EW4" s="39"/>
      <c r="EX4" s="39"/>
      <c r="EY4" s="39"/>
      <c r="EZ4" s="39"/>
      <c r="FA4" s="39"/>
      <c r="FB4" s="39"/>
      <c r="FC4" s="39"/>
      <c r="FD4" s="39"/>
      <c r="FE4" s="39"/>
      <c r="FF4" s="39"/>
      <c r="FG4" s="39"/>
      <c r="FH4" s="39"/>
      <c r="FI4" s="39"/>
      <c r="FJ4" s="39"/>
      <c r="FK4" s="39"/>
      <c r="FL4" s="39"/>
      <c r="FM4" s="39"/>
      <c r="FN4" s="39"/>
      <c r="FO4" s="39"/>
      <c r="FP4" s="39"/>
      <c r="FQ4" s="39"/>
      <c r="FR4" s="39"/>
      <c r="FS4" s="39"/>
      <c r="FT4" s="39"/>
      <c r="FU4" s="39"/>
      <c r="FV4" s="39"/>
      <c r="FW4" s="39"/>
      <c r="FX4" s="39"/>
      <c r="FY4" s="39"/>
      <c r="FZ4" s="39"/>
      <c r="GA4" s="39"/>
      <c r="GB4" s="39"/>
      <c r="GC4" s="39"/>
      <c r="GD4" s="39"/>
      <c r="GE4" s="39"/>
      <c r="GF4" s="39"/>
      <c r="GG4" s="39"/>
      <c r="GH4" s="39"/>
      <c r="GI4" s="39"/>
      <c r="GJ4" s="39"/>
      <c r="GK4" s="39"/>
      <c r="GL4" s="39"/>
      <c r="GM4" s="39"/>
      <c r="GN4" s="39"/>
      <c r="GO4" s="39"/>
      <c r="GP4" s="39"/>
      <c r="GQ4" s="39"/>
      <c r="GR4" s="39"/>
      <c r="GS4" s="39"/>
      <c r="GT4" s="39"/>
      <c r="GU4" s="39"/>
      <c r="GV4" s="39"/>
      <c r="GW4" s="39"/>
      <c r="GX4" s="39"/>
      <c r="GY4" s="39"/>
      <c r="GZ4" s="39"/>
      <c r="HA4" s="39"/>
      <c r="HB4" s="39"/>
      <c r="HC4" s="39"/>
      <c r="HD4" s="39"/>
      <c r="HE4" s="39"/>
      <c r="HF4" s="39"/>
      <c r="HG4" s="39"/>
      <c r="HH4" s="39"/>
      <c r="HI4" s="39"/>
      <c r="HJ4" s="39"/>
      <c r="HK4" s="39"/>
      <c r="HL4" s="39"/>
      <c r="HM4" s="39"/>
      <c r="HN4" s="39"/>
      <c r="HO4" s="39"/>
      <c r="HP4" s="39"/>
      <c r="HQ4" s="39"/>
      <c r="HR4" s="39"/>
      <c r="HS4" s="39"/>
      <c r="HT4" s="39"/>
      <c r="HU4" s="39"/>
      <c r="HV4" s="39"/>
      <c r="HW4" s="39"/>
      <c r="HX4" s="39"/>
      <c r="HY4" s="39"/>
      <c r="HZ4" s="39"/>
      <c r="IA4" s="39"/>
      <c r="IB4" s="39"/>
      <c r="IC4" s="39"/>
      <c r="ID4" s="39"/>
      <c r="IE4" s="39"/>
      <c r="IF4" s="39"/>
      <c r="IG4" s="39"/>
      <c r="IH4" s="39"/>
      <c r="II4" s="39"/>
      <c r="IJ4" s="39"/>
      <c r="IK4" s="39"/>
      <c r="IL4" s="39"/>
      <c r="IM4" s="39"/>
      <c r="IN4" s="39"/>
      <c r="IO4" s="39"/>
      <c r="IP4" s="39"/>
      <c r="IQ4" s="39"/>
      <c r="IR4" s="39"/>
      <c r="IS4" s="39"/>
      <c r="IT4" s="39"/>
      <c r="IU4" s="39"/>
      <c r="IV4" s="39"/>
      <c r="IW4" s="39"/>
      <c r="IX4" s="39"/>
      <c r="IY4" s="39"/>
      <c r="IZ4" s="39"/>
      <c r="JA4" s="39"/>
      <c r="JB4" s="39"/>
      <c r="JC4" s="39"/>
      <c r="JD4" s="39"/>
      <c r="JE4" s="39"/>
      <c r="JF4" s="39"/>
      <c r="JG4" s="39"/>
      <c r="JH4" s="39"/>
      <c r="JI4" s="39"/>
      <c r="JJ4" s="39"/>
      <c r="JK4" s="39"/>
      <c r="JL4" s="39"/>
      <c r="JM4" s="39"/>
      <c r="JN4" s="39"/>
      <c r="JO4" s="39"/>
      <c r="JP4" s="39"/>
      <c r="JQ4" s="39"/>
      <c r="JR4" s="39"/>
      <c r="JS4" s="39"/>
      <c r="JT4" s="39"/>
      <c r="JU4" s="39"/>
      <c r="JV4" s="39"/>
      <c r="JW4" s="39"/>
      <c r="JX4" s="39"/>
      <c r="JY4" s="39"/>
      <c r="JZ4" s="39"/>
      <c r="KA4" s="39"/>
      <c r="KB4" s="39"/>
      <c r="KC4" s="39"/>
      <c r="KD4" s="39"/>
      <c r="KE4" s="39"/>
      <c r="KF4" s="39"/>
      <c r="KG4" s="39"/>
      <c r="KH4" s="39"/>
      <c r="KI4" s="39"/>
      <c r="KJ4" s="39"/>
      <c r="KK4" s="39"/>
      <c r="KL4" s="39"/>
      <c r="KM4" s="39"/>
      <c r="KN4" s="39"/>
      <c r="KO4" s="39"/>
      <c r="KP4" s="39"/>
      <c r="KQ4" s="39"/>
      <c r="KR4" s="39"/>
      <c r="KS4" s="39"/>
      <c r="KT4" s="39"/>
      <c r="KU4" s="39"/>
      <c r="KV4" s="39"/>
      <c r="KW4" s="39"/>
      <c r="KX4" s="39"/>
      <c r="KY4" s="39"/>
      <c r="KZ4" s="39"/>
      <c r="LA4" s="39"/>
      <c r="LB4" s="39"/>
      <c r="LC4" s="39"/>
      <c r="LD4" s="39"/>
      <c r="LE4" s="39"/>
      <c r="LF4" s="39"/>
      <c r="LG4" s="39"/>
      <c r="LH4" s="39"/>
      <c r="LI4" s="39"/>
      <c r="LJ4" s="39"/>
      <c r="LK4" s="39"/>
      <c r="LL4" s="39"/>
      <c r="LM4" s="39"/>
      <c r="LN4" s="39"/>
      <c r="LO4" s="39"/>
      <c r="LP4" s="39"/>
      <c r="LQ4" s="39"/>
      <c r="LR4" s="39"/>
      <c r="LS4" s="39"/>
      <c r="LT4" s="39"/>
      <c r="LU4" s="39"/>
      <c r="LV4" s="39"/>
      <c r="LW4" s="39"/>
      <c r="LX4" s="39"/>
      <c r="LY4" s="39"/>
      <c r="LZ4" s="39"/>
      <c r="MA4" s="39"/>
      <c r="MB4" s="39"/>
      <c r="MC4" s="39"/>
      <c r="MD4" s="39"/>
      <c r="ME4" s="39"/>
      <c r="MF4" s="39"/>
      <c r="MG4" s="39"/>
      <c r="MH4" s="39"/>
      <c r="MI4" s="39"/>
      <c r="MJ4" s="39"/>
      <c r="MK4" s="39"/>
      <c r="ML4" s="39"/>
      <c r="MM4" s="39"/>
      <c r="MN4" s="39"/>
      <c r="MO4" s="39"/>
      <c r="MP4" s="39"/>
      <c r="MQ4" s="39"/>
      <c r="MR4" s="39"/>
      <c r="MS4" s="39"/>
      <c r="MT4" s="39"/>
      <c r="MU4" s="39"/>
      <c r="MV4" s="39"/>
      <c r="MW4" s="39"/>
      <c r="MX4" s="39"/>
      <c r="MY4" s="39"/>
      <c r="MZ4" s="39"/>
      <c r="NA4" s="39"/>
      <c r="NB4" s="39"/>
      <c r="NC4" s="39"/>
      <c r="ND4" s="39"/>
      <c r="NE4" s="39"/>
      <c r="NF4" s="39"/>
      <c r="NG4" s="39"/>
      <c r="NH4" s="39"/>
      <c r="NI4" s="39"/>
      <c r="NJ4" s="39"/>
      <c r="NK4" s="39"/>
      <c r="NL4" s="39"/>
      <c r="NM4" s="39"/>
      <c r="NN4" s="39"/>
      <c r="NO4" s="39"/>
      <c r="NP4" s="39"/>
      <c r="NQ4" s="39"/>
      <c r="NR4" s="39"/>
      <c r="NS4" s="39"/>
      <c r="NT4" s="39"/>
      <c r="NU4" s="39"/>
      <c r="NV4" s="39"/>
      <c r="NW4" s="39"/>
      <c r="NX4" s="39"/>
      <c r="NY4" s="39"/>
      <c r="NZ4" s="39"/>
      <c r="OA4" s="39"/>
      <c r="OB4" s="39"/>
      <c r="OC4" s="39"/>
      <c r="OD4" s="39"/>
      <c r="OE4" s="39"/>
      <c r="OF4" s="39"/>
      <c r="OG4" s="39"/>
      <c r="OH4" s="39"/>
      <c r="OI4" s="39"/>
      <c r="OJ4" s="39"/>
      <c r="OK4" s="39"/>
      <c r="OL4" s="39"/>
      <c r="OM4" s="39"/>
      <c r="ON4" s="39"/>
      <c r="OO4" s="39"/>
      <c r="OP4" s="39"/>
      <c r="OQ4" s="39"/>
      <c r="OR4" s="39"/>
      <c r="OS4" s="39"/>
      <c r="OT4" s="39"/>
      <c r="OU4" s="39"/>
      <c r="OV4" s="39"/>
      <c r="OW4" s="39"/>
      <c r="OX4" s="39"/>
      <c r="OY4" s="39"/>
      <c r="OZ4" s="39"/>
      <c r="PA4" s="39"/>
      <c r="PB4" s="39"/>
      <c r="PC4" s="39"/>
      <c r="PD4" s="39"/>
      <c r="PE4" s="39"/>
      <c r="PF4" s="39"/>
      <c r="PG4" s="39"/>
      <c r="PH4" s="39"/>
      <c r="PI4" s="39"/>
      <c r="PJ4" s="39"/>
      <c r="PK4" s="39"/>
      <c r="PL4" s="39"/>
      <c r="PM4" s="39"/>
      <c r="PN4" s="39"/>
      <c r="PO4" s="39"/>
      <c r="PP4" s="39"/>
      <c r="PQ4" s="39"/>
      <c r="PR4" s="39"/>
      <c r="PS4" s="39"/>
      <c r="PT4" s="39"/>
      <c r="PU4" s="39"/>
      <c r="PV4" s="39"/>
      <c r="PW4" s="39"/>
      <c r="PX4" s="39"/>
      <c r="PY4" s="39"/>
      <c r="PZ4" s="39"/>
      <c r="QA4" s="39"/>
      <c r="QB4" s="39"/>
      <c r="QC4" s="39"/>
      <c r="QD4" s="39"/>
      <c r="QE4" s="39"/>
      <c r="QF4" s="39"/>
      <c r="QG4" s="39"/>
      <c r="QH4" s="39"/>
      <c r="QI4" s="39"/>
      <c r="QJ4" s="39"/>
      <c r="QK4" s="39"/>
      <c r="QL4" s="39"/>
      <c r="QM4" s="39"/>
      <c r="QN4" s="39"/>
      <c r="QO4" s="39"/>
      <c r="QP4" s="39"/>
      <c r="QQ4" s="39"/>
      <c r="QR4" s="39"/>
      <c r="QS4" s="39"/>
      <c r="QT4" s="39"/>
      <c r="QU4" s="39"/>
      <c r="QV4" s="39"/>
      <c r="QW4" s="39"/>
      <c r="QX4" s="39"/>
      <c r="QY4" s="39"/>
      <c r="QZ4" s="39"/>
      <c r="RA4" s="39"/>
      <c r="RB4" s="39"/>
      <c r="RC4" s="39"/>
      <c r="RD4" s="39"/>
      <c r="RE4" s="39"/>
      <c r="RF4" s="39"/>
      <c r="RG4" s="39"/>
      <c r="RH4" s="39"/>
      <c r="RI4" s="39"/>
      <c r="RJ4" s="39"/>
      <c r="RK4" s="39"/>
      <c r="RL4" s="39"/>
      <c r="RM4" s="39"/>
      <c r="RN4" s="39"/>
      <c r="RO4" s="39"/>
      <c r="RP4" s="39"/>
      <c r="RQ4" s="39"/>
      <c r="RR4" s="39"/>
      <c r="RS4" s="39"/>
      <c r="RT4" s="39"/>
      <c r="RU4" s="39"/>
      <c r="RV4" s="39"/>
      <c r="RW4" s="39"/>
      <c r="RX4" s="39"/>
      <c r="RY4" s="39"/>
      <c r="RZ4" s="39"/>
      <c r="SA4" s="39"/>
      <c r="SB4" s="39"/>
      <c r="SC4" s="39"/>
      <c r="SD4" s="39"/>
      <c r="SE4" s="39"/>
      <c r="SF4" s="39"/>
      <c r="SG4" s="39"/>
      <c r="SH4" s="39"/>
      <c r="SI4" s="39"/>
      <c r="SJ4" s="39"/>
      <c r="SK4" s="39"/>
      <c r="SL4" s="39"/>
      <c r="SM4" s="39"/>
      <c r="SN4" s="39"/>
      <c r="SO4" s="39"/>
      <c r="SP4" s="39"/>
      <c r="SQ4" s="39"/>
      <c r="SR4" s="39"/>
      <c r="SS4" s="39"/>
      <c r="ST4" s="39"/>
      <c r="SU4" s="39"/>
      <c r="SV4" s="39"/>
      <c r="SW4" s="39"/>
      <c r="SX4" s="39"/>
      <c r="SY4" s="39"/>
      <c r="SZ4" s="39"/>
      <c r="TA4" s="39"/>
      <c r="TB4" s="39"/>
      <c r="TC4" s="39"/>
      <c r="TD4" s="39"/>
      <c r="TE4" s="39"/>
      <c r="TF4" s="39"/>
      <c r="TG4" s="39"/>
      <c r="TH4" s="39"/>
      <c r="TI4" s="39"/>
      <c r="TJ4" s="39"/>
      <c r="TK4" s="39"/>
      <c r="TL4" s="39"/>
      <c r="TM4" s="39"/>
      <c r="TN4" s="39"/>
      <c r="TO4" s="39"/>
      <c r="TP4" s="39"/>
      <c r="TQ4" s="39"/>
      <c r="TR4" s="39"/>
      <c r="TS4" s="39"/>
      <c r="TT4" s="39"/>
      <c r="TU4" s="39"/>
      <c r="TV4" s="39"/>
      <c r="TW4" s="39"/>
      <c r="TX4" s="39"/>
      <c r="TY4" s="39"/>
      <c r="TZ4" s="39"/>
      <c r="UA4" s="39"/>
      <c r="UB4" s="39"/>
      <c r="UC4" s="39"/>
      <c r="UD4" s="39"/>
      <c r="UE4" s="39"/>
      <c r="UF4" s="39"/>
      <c r="UG4" s="39"/>
      <c r="UH4" s="39"/>
      <c r="UI4" s="39"/>
      <c r="UJ4" s="39"/>
      <c r="UK4" s="39"/>
      <c r="UL4" s="39"/>
      <c r="UM4" s="39"/>
      <c r="UN4" s="39"/>
      <c r="UO4" s="39"/>
      <c r="UP4" s="39"/>
      <c r="UQ4" s="39"/>
      <c r="UR4" s="39"/>
      <c r="US4" s="39"/>
      <c r="UT4" s="39"/>
      <c r="UU4" s="39"/>
      <c r="UV4" s="39"/>
      <c r="UW4" s="39"/>
      <c r="UX4" s="39"/>
      <c r="UY4" s="39"/>
      <c r="UZ4" s="39"/>
      <c r="VA4" s="39"/>
      <c r="VB4" s="39"/>
      <c r="VC4" s="39"/>
      <c r="VD4" s="39"/>
      <c r="VE4" s="39"/>
      <c r="VF4" s="39"/>
      <c r="VG4" s="39"/>
      <c r="VH4" s="39"/>
      <c r="VI4" s="39"/>
      <c r="VJ4" s="39"/>
      <c r="VK4" s="39"/>
      <c r="VL4" s="39"/>
      <c r="VM4" s="39"/>
      <c r="VN4" s="39"/>
      <c r="VO4" s="39"/>
      <c r="VP4" s="39"/>
      <c r="VQ4" s="39"/>
      <c r="VR4" s="39"/>
      <c r="VS4" s="39"/>
      <c r="VT4" s="39"/>
      <c r="VU4" s="39"/>
      <c r="VV4" s="39"/>
      <c r="VW4" s="39"/>
      <c r="VX4" s="39"/>
      <c r="VY4" s="39"/>
      <c r="VZ4" s="39"/>
      <c r="WA4" s="39"/>
      <c r="WB4" s="39"/>
      <c r="WC4" s="39"/>
      <c r="WD4" s="39"/>
      <c r="WE4" s="39"/>
      <c r="WF4" s="39"/>
      <c r="WG4" s="39"/>
      <c r="WH4" s="39"/>
      <c r="WI4" s="39"/>
      <c r="WJ4" s="39"/>
      <c r="WK4" s="39"/>
      <c r="WL4" s="39"/>
      <c r="WM4" s="39"/>
      <c r="WN4" s="39"/>
      <c r="WO4" s="39"/>
      <c r="WP4" s="39"/>
      <c r="WQ4" s="39"/>
      <c r="WR4" s="39"/>
      <c r="WS4" s="39"/>
      <c r="WT4" s="39"/>
      <c r="WU4" s="39"/>
      <c r="WV4" s="39"/>
      <c r="WW4" s="39"/>
      <c r="WX4" s="39"/>
      <c r="WY4" s="39"/>
      <c r="WZ4" s="39"/>
      <c r="XA4" s="39"/>
      <c r="XB4" s="39"/>
      <c r="XC4" s="39"/>
      <c r="XD4" s="39"/>
      <c r="XE4" s="39"/>
      <c r="XF4" s="39"/>
      <c r="XG4" s="39"/>
      <c r="XH4" s="39"/>
      <c r="XI4" s="39"/>
      <c r="XJ4" s="39"/>
      <c r="XK4" s="39"/>
      <c r="XL4" s="39"/>
      <c r="XM4" s="39"/>
      <c r="XN4" s="39"/>
      <c r="XO4" s="39"/>
      <c r="XP4" s="39"/>
      <c r="XQ4" s="39"/>
      <c r="XR4" s="39"/>
      <c r="XS4" s="39"/>
      <c r="XT4" s="39"/>
      <c r="XU4" s="39"/>
      <c r="XV4" s="39"/>
      <c r="XW4" s="39"/>
      <c r="XX4" s="39"/>
      <c r="XY4" s="39"/>
      <c r="XZ4" s="39"/>
      <c r="YA4" s="39"/>
      <c r="YB4" s="39"/>
      <c r="YC4" s="39"/>
      <c r="YD4" s="39"/>
      <c r="YE4" s="39"/>
      <c r="YF4" s="39"/>
      <c r="YG4" s="39"/>
      <c r="YH4" s="39"/>
      <c r="YI4" s="39"/>
      <c r="YJ4" s="39"/>
      <c r="YK4" s="39"/>
      <c r="YL4" s="39"/>
      <c r="YM4" s="39"/>
      <c r="YN4" s="39"/>
      <c r="YO4" s="39"/>
      <c r="YP4" s="39"/>
      <c r="YQ4" s="39"/>
      <c r="YR4" s="39"/>
      <c r="YS4" s="39"/>
      <c r="YT4" s="39"/>
      <c r="YU4" s="39"/>
      <c r="YV4" s="39"/>
      <c r="YW4" s="39"/>
      <c r="YX4" s="39"/>
      <c r="YY4" s="39"/>
      <c r="YZ4" s="39"/>
      <c r="ZA4" s="39"/>
      <c r="ZB4" s="39"/>
      <c r="ZC4" s="39"/>
      <c r="ZD4" s="39"/>
      <c r="ZE4" s="39"/>
      <c r="ZF4" s="39"/>
      <c r="ZG4" s="39"/>
      <c r="ZH4" s="39"/>
      <c r="ZI4" s="39"/>
      <c r="ZJ4" s="39"/>
      <c r="ZK4" s="39"/>
      <c r="ZL4" s="39"/>
      <c r="ZM4" s="39"/>
      <c r="ZN4" s="39"/>
      <c r="ZO4" s="39"/>
      <c r="ZP4" s="39"/>
      <c r="ZQ4" s="39"/>
      <c r="ZR4" s="39"/>
      <c r="ZS4" s="39"/>
      <c r="ZT4" s="39"/>
      <c r="ZU4" s="39"/>
      <c r="ZV4" s="39"/>
      <c r="ZW4" s="39"/>
      <c r="ZX4" s="39"/>
      <c r="ZY4" s="39"/>
      <c r="ZZ4" s="39"/>
      <c r="AAA4" s="39"/>
      <c r="AAB4" s="39"/>
      <c r="AAC4" s="39"/>
      <c r="AAD4" s="39"/>
      <c r="AAE4" s="39"/>
      <c r="AAF4" s="39"/>
      <c r="AAG4" s="39"/>
      <c r="AAH4" s="39"/>
      <c r="AAI4" s="39"/>
      <c r="AAJ4" s="39"/>
      <c r="AAK4" s="39"/>
      <c r="AAL4" s="39"/>
      <c r="AAM4" s="39"/>
      <c r="AAN4" s="39"/>
      <c r="AAO4" s="39"/>
      <c r="AAP4" s="39"/>
      <c r="AAQ4" s="39"/>
      <c r="AAR4" s="39"/>
      <c r="AAS4" s="39"/>
      <c r="AAT4" s="39"/>
      <c r="AAU4" s="39"/>
      <c r="AAV4" s="39"/>
      <c r="AAW4" s="39"/>
      <c r="AAX4" s="39"/>
      <c r="AAY4" s="39"/>
      <c r="AAZ4" s="39"/>
      <c r="ABA4" s="39"/>
      <c r="ABB4" s="39"/>
      <c r="ABC4" s="39"/>
      <c r="ABD4" s="39"/>
      <c r="ABE4" s="39"/>
      <c r="ABF4" s="39"/>
      <c r="ABG4" s="39"/>
      <c r="ABH4" s="39"/>
      <c r="ABI4" s="39"/>
      <c r="ABJ4" s="39"/>
      <c r="ABK4" s="39"/>
      <c r="ABL4" s="39"/>
      <c r="ABM4" s="39"/>
      <c r="ABN4" s="39"/>
      <c r="ABO4" s="39"/>
      <c r="ABP4" s="39"/>
      <c r="ABQ4" s="39"/>
      <c r="ABR4" s="39"/>
      <c r="ABS4" s="39"/>
      <c r="ABT4" s="39"/>
      <c r="ABU4" s="39"/>
      <c r="ABV4" s="39"/>
      <c r="ABW4" s="39"/>
      <c r="ABX4" s="39"/>
      <c r="ABY4" s="39"/>
      <c r="ABZ4" s="39"/>
      <c r="ACA4" s="39"/>
      <c r="ACB4" s="39"/>
      <c r="ACC4" s="39"/>
      <c r="ACD4" s="39"/>
      <c r="ACE4" s="39"/>
      <c r="ACF4" s="39"/>
      <c r="ACG4" s="39"/>
      <c r="ACH4" s="39"/>
      <c r="ACI4" s="39"/>
      <c r="ACJ4" s="39"/>
      <c r="ACK4" s="39"/>
      <c r="ACL4" s="39"/>
      <c r="ACM4" s="39"/>
      <c r="ACN4" s="39"/>
      <c r="ACO4" s="39"/>
      <c r="ACP4" s="39"/>
      <c r="ACQ4" s="39"/>
      <c r="ACR4" s="39"/>
      <c r="ACS4" s="39"/>
      <c r="ACT4" s="39"/>
      <c r="ACU4" s="39"/>
      <c r="ACV4" s="39"/>
      <c r="ACW4" s="39"/>
      <c r="ACX4" s="39"/>
      <c r="ACY4" s="39"/>
      <c r="ACZ4" s="39"/>
      <c r="ADA4" s="39"/>
      <c r="ADB4" s="39"/>
      <c r="ADC4" s="39"/>
      <c r="ADD4" s="39"/>
      <c r="ADE4" s="39"/>
      <c r="ADF4" s="39"/>
      <c r="ADG4" s="39"/>
      <c r="ADH4" s="39"/>
      <c r="ADI4" s="39"/>
      <c r="ADJ4" s="39"/>
      <c r="ADK4" s="39"/>
      <c r="ADL4" s="39"/>
      <c r="ADM4" s="39"/>
      <c r="ADN4" s="39"/>
      <c r="ADO4" s="39"/>
      <c r="ADP4" s="39"/>
      <c r="ADQ4" s="39"/>
      <c r="ADR4" s="39"/>
      <c r="ADS4" s="39"/>
      <c r="ADT4" s="39"/>
      <c r="ADU4" s="39"/>
      <c r="ADV4" s="39"/>
      <c r="ADW4" s="39"/>
      <c r="ADX4" s="39"/>
      <c r="ADY4" s="39"/>
      <c r="ADZ4" s="39"/>
      <c r="AEA4" s="39"/>
      <c r="AEB4" s="39"/>
      <c r="AEC4" s="39"/>
      <c r="AED4" s="39"/>
      <c r="AEE4" s="39"/>
      <c r="AEF4" s="39"/>
      <c r="AEG4" s="39"/>
      <c r="AEH4" s="39"/>
      <c r="AEI4" s="39"/>
      <c r="AEJ4" s="39"/>
      <c r="AEK4" s="39"/>
      <c r="AEL4" s="39"/>
      <c r="AEM4" s="39"/>
      <c r="AEN4" s="39"/>
      <c r="AEO4" s="39"/>
      <c r="AEP4" s="39"/>
      <c r="AEQ4" s="39"/>
      <c r="AER4" s="39"/>
      <c r="AES4" s="39"/>
      <c r="AET4" s="39"/>
      <c r="AEU4" s="39"/>
      <c r="AEV4" s="39"/>
      <c r="AEW4" s="39"/>
      <c r="AEX4" s="39"/>
      <c r="AEY4" s="39"/>
      <c r="AEZ4" s="39"/>
      <c r="AFA4" s="39"/>
      <c r="AFB4" s="39"/>
      <c r="AFC4" s="39"/>
      <c r="AFD4" s="39"/>
      <c r="AFE4" s="39"/>
      <c r="AFF4" s="39"/>
      <c r="AFG4" s="39"/>
      <c r="AFH4" s="39"/>
      <c r="AFI4" s="39"/>
      <c r="AFJ4" s="39"/>
      <c r="AFK4" s="39"/>
      <c r="AFL4" s="39"/>
      <c r="AFM4" s="39"/>
      <c r="AFN4" s="39"/>
      <c r="AFO4" s="39"/>
      <c r="AFP4" s="39"/>
      <c r="AFQ4" s="39"/>
      <c r="AFR4" s="39"/>
      <c r="AFS4" s="39"/>
      <c r="AFT4" s="39"/>
      <c r="AFU4" s="39"/>
      <c r="AFV4" s="39"/>
      <c r="AFW4" s="39"/>
      <c r="AFX4" s="39"/>
      <c r="AFY4" s="39"/>
      <c r="AFZ4" s="39"/>
      <c r="AGA4" s="39"/>
      <c r="AGB4" s="39"/>
      <c r="AGC4" s="39"/>
      <c r="AGD4" s="39"/>
      <c r="AGE4" s="39"/>
      <c r="AGF4" s="39"/>
      <c r="AGG4" s="39"/>
      <c r="AGH4" s="39"/>
      <c r="AGI4" s="39"/>
      <c r="AGJ4" s="39"/>
      <c r="AGK4" s="39"/>
      <c r="AGL4" s="39"/>
      <c r="AGM4" s="39"/>
      <c r="AGN4" s="39"/>
      <c r="AGO4" s="39"/>
      <c r="AGP4" s="39"/>
      <c r="AGQ4" s="39"/>
      <c r="AGR4" s="39"/>
      <c r="AGS4" s="39"/>
      <c r="AGT4" s="39"/>
      <c r="AGU4" s="39"/>
      <c r="AGV4" s="39"/>
      <c r="AGW4" s="39"/>
      <c r="AGX4" s="39"/>
      <c r="AGY4" s="39"/>
      <c r="AGZ4" s="39"/>
      <c r="AHA4" s="39"/>
      <c r="AHB4" s="39"/>
      <c r="AHC4" s="39"/>
      <c r="AHD4" s="39"/>
      <c r="AHE4" s="39"/>
      <c r="AHF4" s="39"/>
      <c r="AHG4" s="39"/>
      <c r="AHH4" s="39"/>
      <c r="AHI4" s="39"/>
      <c r="AHJ4" s="39"/>
      <c r="AHK4" s="39"/>
      <c r="AHL4" s="39"/>
      <c r="AHM4" s="39"/>
      <c r="AHN4" s="39"/>
      <c r="AHO4" s="39"/>
      <c r="AHP4" s="39"/>
      <c r="AHQ4" s="39"/>
      <c r="AHR4" s="39"/>
      <c r="AHS4" s="39"/>
      <c r="AHT4" s="39"/>
      <c r="AHU4" s="39"/>
      <c r="AHV4" s="39"/>
      <c r="AHW4" s="39"/>
      <c r="AHX4" s="39"/>
      <c r="AHY4" s="39"/>
      <c r="AHZ4" s="39"/>
      <c r="AIA4" s="39"/>
      <c r="AIB4" s="39"/>
      <c r="AIC4" s="39"/>
      <c r="AID4" s="39"/>
      <c r="AIE4" s="39"/>
      <c r="AIF4" s="39"/>
      <c r="AIG4" s="39"/>
      <c r="AIH4" s="39"/>
      <c r="AII4" s="39"/>
      <c r="AIJ4" s="39"/>
      <c r="AIK4" s="39"/>
      <c r="AIL4" s="39"/>
      <c r="AIM4" s="39"/>
      <c r="AIN4" s="39"/>
      <c r="AIO4" s="39"/>
      <c r="AIP4" s="39"/>
      <c r="AIQ4" s="39"/>
      <c r="AIR4" s="39"/>
      <c r="AIS4" s="39"/>
      <c r="AIT4" s="39"/>
      <c r="AIU4" s="39"/>
      <c r="AIV4" s="39"/>
      <c r="AIW4" s="39"/>
      <c r="AIX4" s="39"/>
      <c r="AIY4" s="39"/>
      <c r="AIZ4" s="39"/>
      <c r="AJA4" s="39"/>
      <c r="AJB4" s="39"/>
      <c r="AJC4" s="39"/>
      <c r="AJD4" s="39"/>
      <c r="AJE4" s="39"/>
      <c r="AJF4" s="39"/>
      <c r="AJG4" s="39"/>
      <c r="AJH4" s="39"/>
      <c r="AJI4" s="39"/>
      <c r="AJJ4" s="39"/>
      <c r="AJK4" s="39"/>
      <c r="AJL4" s="39"/>
      <c r="AJM4" s="39"/>
      <c r="AJN4" s="39"/>
      <c r="AJO4" s="39"/>
      <c r="AJP4" s="39"/>
      <c r="AJQ4" s="39"/>
      <c r="AJR4" s="39"/>
      <c r="AJS4" s="39"/>
      <c r="AJT4" s="39"/>
      <c r="AJU4" s="39"/>
      <c r="AJV4" s="39"/>
      <c r="AJW4" s="39"/>
      <c r="AJX4" s="39"/>
      <c r="AJY4" s="39"/>
      <c r="AJZ4" s="39"/>
      <c r="AKA4" s="39"/>
      <c r="AKB4" s="39"/>
      <c r="AKC4" s="39"/>
      <c r="AKD4" s="39"/>
      <c r="AKE4" s="39"/>
      <c r="AKF4" s="39"/>
      <c r="AKG4" s="39"/>
      <c r="AKH4" s="39"/>
      <c r="AKI4" s="39"/>
      <c r="AKJ4" s="39"/>
      <c r="AKK4" s="39"/>
      <c r="AKL4" s="39"/>
      <c r="AKM4" s="39"/>
      <c r="AKN4" s="39"/>
      <c r="AKO4" s="39"/>
      <c r="AKP4" s="39"/>
      <c r="AKQ4" s="39"/>
      <c r="AKR4" s="39"/>
      <c r="AKS4" s="39"/>
      <c r="AKT4" s="39"/>
      <c r="AKU4" s="39"/>
      <c r="AKV4" s="39"/>
      <c r="AKW4" s="39"/>
      <c r="AKX4" s="39"/>
      <c r="AKY4" s="39"/>
      <c r="AKZ4" s="39"/>
      <c r="ALA4" s="39"/>
      <c r="ALB4" s="39"/>
      <c r="ALC4" s="39"/>
      <c r="ALD4" s="39"/>
      <c r="ALE4" s="39"/>
      <c r="ALF4" s="39"/>
      <c r="ALG4" s="39"/>
      <c r="ALH4" s="39"/>
      <c r="ALI4" s="39"/>
      <c r="ALJ4" s="39"/>
      <c r="ALK4" s="39"/>
      <c r="ALL4" s="39"/>
      <c r="ALM4" s="39"/>
      <c r="ALN4" s="39"/>
      <c r="ALO4" s="39"/>
      <c r="ALP4" s="39"/>
      <c r="ALQ4" s="39"/>
      <c r="ALR4" s="39"/>
      <c r="ALS4" s="39"/>
      <c r="ALT4" s="39"/>
      <c r="ALU4" s="39"/>
      <c r="ALV4" s="39"/>
      <c r="ALW4" s="39"/>
      <c r="ALX4" s="39"/>
      <c r="ALY4" s="39"/>
      <c r="ALZ4" s="39"/>
      <c r="AMA4" s="39"/>
      <c r="AMB4" s="39"/>
      <c r="AMC4" s="39"/>
      <c r="AMD4" s="39"/>
      <c r="AME4" s="39"/>
      <c r="AMF4" s="39"/>
      <c r="AMG4" s="39"/>
      <c r="AMH4" s="39"/>
      <c r="AMI4" s="39"/>
      <c r="AMJ4" s="39"/>
      <c r="AMK4" s="39"/>
      <c r="AML4" s="39"/>
      <c r="AMM4" s="39"/>
      <c r="AMN4" s="39"/>
      <c r="AMO4" s="39"/>
      <c r="AMP4" s="39"/>
      <c r="AMQ4" s="39"/>
      <c r="AMR4" s="39"/>
      <c r="AMS4" s="39"/>
      <c r="AMT4" s="39"/>
      <c r="AMU4" s="39"/>
      <c r="AMV4" s="39"/>
      <c r="AMW4" s="39"/>
      <c r="AMX4" s="39"/>
      <c r="AMY4" s="39"/>
      <c r="AMZ4" s="39"/>
      <c r="ANA4" s="39"/>
      <c r="ANB4" s="39"/>
      <c r="ANC4" s="39"/>
      <c r="AND4" s="39"/>
      <c r="ANE4" s="39"/>
      <c r="ANF4" s="39"/>
      <c r="ANG4" s="39"/>
      <c r="ANH4" s="39"/>
      <c r="ANI4" s="39"/>
      <c r="ANJ4" s="39"/>
      <c r="ANK4" s="39"/>
      <c r="ANL4" s="39"/>
      <c r="ANM4" s="39"/>
      <c r="ANN4" s="39"/>
      <c r="ANO4" s="39"/>
      <c r="ANP4" s="39"/>
      <c r="ANQ4" s="39"/>
      <c r="ANR4" s="39"/>
      <c r="ANS4" s="39"/>
      <c r="ANT4" s="39"/>
      <c r="ANU4" s="39"/>
      <c r="ANV4" s="39"/>
      <c r="ANW4" s="39"/>
      <c r="ANX4" s="39"/>
      <c r="ANY4" s="39"/>
      <c r="ANZ4" s="39"/>
      <c r="AOA4" s="39"/>
      <c r="AOB4" s="39"/>
      <c r="AOC4" s="39"/>
      <c r="AOD4" s="39"/>
      <c r="AOE4" s="39"/>
      <c r="AOF4" s="39"/>
      <c r="AOG4" s="39"/>
      <c r="AOH4" s="39"/>
      <c r="AOI4" s="39"/>
      <c r="AOJ4" s="39"/>
      <c r="AOK4" s="39"/>
      <c r="AOL4" s="39"/>
      <c r="AOM4" s="39"/>
      <c r="AON4" s="39"/>
      <c r="AOO4" s="39"/>
      <c r="AOP4" s="39"/>
      <c r="AOQ4" s="39"/>
      <c r="AOR4" s="39"/>
      <c r="AOS4" s="39"/>
      <c r="AOT4" s="39"/>
      <c r="AOU4" s="39"/>
      <c r="AOV4" s="39"/>
      <c r="AOW4" s="39"/>
      <c r="AOX4" s="39"/>
      <c r="AOY4" s="39"/>
      <c r="AOZ4" s="39"/>
      <c r="APA4" s="39"/>
      <c r="APB4" s="39"/>
      <c r="APC4" s="39"/>
      <c r="APD4" s="39"/>
      <c r="APE4" s="39"/>
      <c r="APF4" s="39"/>
      <c r="APG4" s="39"/>
      <c r="APH4" s="39"/>
      <c r="API4" s="39"/>
      <c r="APJ4" s="39"/>
      <c r="APK4" s="39"/>
      <c r="APL4" s="39"/>
      <c r="APM4" s="39"/>
      <c r="APN4" s="39"/>
      <c r="APO4" s="39"/>
      <c r="APP4" s="39"/>
      <c r="APQ4" s="39"/>
      <c r="APR4" s="39"/>
      <c r="APS4" s="39"/>
      <c r="APT4" s="39"/>
      <c r="APU4" s="39"/>
      <c r="APV4" s="39"/>
      <c r="APW4" s="39"/>
      <c r="APX4" s="39"/>
      <c r="APY4" s="39"/>
      <c r="APZ4" s="39"/>
      <c r="AQA4" s="39"/>
      <c r="AQB4" s="39"/>
      <c r="AQC4" s="39"/>
      <c r="AQD4" s="39"/>
      <c r="AQE4" s="39"/>
      <c r="AQF4" s="39"/>
      <c r="AQG4" s="39"/>
      <c r="AQH4" s="39"/>
      <c r="AQI4" s="39"/>
      <c r="AQJ4" s="39"/>
      <c r="AQK4" s="39"/>
      <c r="AQL4" s="39"/>
      <c r="AQM4" s="39"/>
      <c r="AQN4" s="39"/>
      <c r="AQO4" s="39"/>
      <c r="AQP4" s="39"/>
      <c r="AQQ4" s="39"/>
      <c r="AQR4" s="39"/>
      <c r="AQS4" s="39"/>
      <c r="AQT4" s="39"/>
      <c r="AQU4" s="39"/>
      <c r="AQV4" s="39"/>
      <c r="AQW4" s="39"/>
      <c r="AQX4" s="39"/>
      <c r="AQY4" s="39"/>
      <c r="AQZ4" s="39"/>
      <c r="ARA4" s="39"/>
      <c r="ARB4" s="39"/>
      <c r="ARC4" s="39"/>
      <c r="ARD4" s="39"/>
      <c r="ARE4" s="39"/>
      <c r="ARF4" s="39"/>
      <c r="ARG4" s="39"/>
      <c r="ARH4" s="39"/>
      <c r="ARI4" s="39"/>
      <c r="ARJ4" s="39"/>
      <c r="ARK4" s="39"/>
      <c r="ARL4" s="39"/>
      <c r="ARM4" s="39"/>
      <c r="ARN4" s="39"/>
      <c r="ARO4" s="39"/>
      <c r="ARP4" s="39"/>
      <c r="ARQ4" s="39"/>
      <c r="ARR4" s="39"/>
      <c r="ARS4" s="39"/>
      <c r="ART4" s="39"/>
      <c r="ARU4" s="39"/>
      <c r="ARV4" s="39"/>
      <c r="ARW4" s="39"/>
      <c r="ARX4" s="39"/>
      <c r="ARY4" s="39"/>
      <c r="ARZ4" s="39"/>
      <c r="ASA4" s="39"/>
      <c r="ASB4" s="39"/>
      <c r="ASC4" s="39"/>
      <c r="ASD4" s="39"/>
      <c r="ASE4" s="39"/>
      <c r="ASF4" s="39"/>
      <c r="ASG4" s="39"/>
      <c r="ASH4" s="39"/>
      <c r="ASI4" s="39"/>
      <c r="ASJ4" s="39"/>
      <c r="ASK4" s="39"/>
      <c r="ASL4" s="39"/>
      <c r="ASM4" s="39"/>
      <c r="ASN4" s="39"/>
      <c r="ASO4" s="39"/>
      <c r="ASP4" s="39"/>
      <c r="ASQ4" s="39"/>
      <c r="ASR4" s="39"/>
      <c r="ASS4" s="39"/>
      <c r="AST4" s="39"/>
      <c r="ASU4" s="39"/>
      <c r="ASV4" s="39"/>
      <c r="ASW4" s="39"/>
      <c r="ASX4" s="39"/>
      <c r="ASY4" s="39"/>
      <c r="ASZ4" s="39"/>
      <c r="ATA4" s="39"/>
      <c r="ATB4" s="39"/>
      <c r="ATC4" s="39"/>
      <c r="ATD4" s="39"/>
      <c r="ATE4" s="39"/>
      <c r="ATF4" s="39"/>
      <c r="ATG4" s="39"/>
      <c r="ATH4" s="39"/>
      <c r="ATI4" s="39"/>
      <c r="ATJ4" s="39"/>
      <c r="ATK4" s="39"/>
      <c r="ATL4" s="39"/>
      <c r="ATM4" s="39"/>
      <c r="ATN4" s="39"/>
      <c r="ATO4" s="39"/>
      <c r="ATP4" s="39"/>
      <c r="ATQ4" s="39"/>
      <c r="ATR4" s="39"/>
      <c r="ATS4" s="39"/>
      <c r="ATT4" s="39"/>
      <c r="ATU4" s="39"/>
      <c r="ATV4" s="39"/>
      <c r="ATW4" s="39"/>
      <c r="ATX4" s="39"/>
      <c r="ATY4" s="39"/>
      <c r="ATZ4" s="39"/>
      <c r="AUA4" s="39"/>
      <c r="AUB4" s="39"/>
      <c r="AUC4" s="39"/>
      <c r="AUD4" s="39"/>
      <c r="AUE4" s="39"/>
      <c r="AUF4" s="39"/>
      <c r="AUG4" s="39"/>
      <c r="AUH4" s="39"/>
      <c r="AUI4" s="39"/>
      <c r="AUJ4" s="39"/>
      <c r="AUK4" s="39"/>
      <c r="AUL4" s="39"/>
      <c r="AUM4" s="39"/>
      <c r="AUN4" s="39"/>
      <c r="AUO4" s="39"/>
      <c r="AUP4" s="39"/>
      <c r="AUQ4" s="39"/>
      <c r="AUR4" s="39"/>
      <c r="AUS4" s="39"/>
      <c r="AUT4" s="39"/>
      <c r="AUU4" s="39"/>
      <c r="AUV4" s="39"/>
      <c r="AUW4" s="39"/>
      <c r="AUX4" s="39"/>
      <c r="AUY4" s="39"/>
      <c r="AUZ4" s="39"/>
      <c r="AVA4" s="39"/>
      <c r="AVB4" s="39"/>
      <c r="AVC4" s="39"/>
      <c r="AVD4" s="39"/>
      <c r="AVE4" s="39"/>
      <c r="AVF4" s="39"/>
      <c r="AVG4" s="39"/>
      <c r="AVH4" s="39"/>
      <c r="AVI4" s="39"/>
      <c r="AVJ4" s="39"/>
      <c r="AVK4" s="39"/>
      <c r="AVL4" s="39"/>
      <c r="AVM4" s="39"/>
      <c r="AVN4" s="39"/>
      <c r="AVO4" s="39"/>
      <c r="AVP4" s="39"/>
      <c r="AVQ4" s="39"/>
      <c r="AVR4" s="39"/>
      <c r="AVS4" s="39"/>
      <c r="AVT4" s="39"/>
      <c r="AVU4" s="39"/>
      <c r="AVV4" s="39"/>
      <c r="AVW4" s="39"/>
      <c r="AVX4" s="39"/>
      <c r="AVY4" s="39"/>
      <c r="AVZ4" s="39"/>
      <c r="AWA4" s="39"/>
      <c r="AWB4" s="39"/>
      <c r="AWC4" s="39"/>
      <c r="AWD4" s="39"/>
      <c r="AWE4" s="39"/>
      <c r="AWF4" s="39"/>
      <c r="AWG4" s="39"/>
      <c r="AWH4" s="39"/>
      <c r="AWI4" s="39"/>
      <c r="AWJ4" s="39"/>
      <c r="AWK4" s="39"/>
      <c r="AWL4" s="39"/>
      <c r="AWM4" s="39"/>
      <c r="AWN4" s="39"/>
      <c r="AWO4" s="39"/>
      <c r="AWP4" s="39"/>
      <c r="AWQ4" s="39"/>
      <c r="AWR4" s="39"/>
      <c r="AWS4" s="39"/>
      <c r="AWT4" s="39"/>
      <c r="AWU4" s="39"/>
      <c r="AWV4" s="39"/>
      <c r="AWW4" s="39"/>
      <c r="AWX4" s="39"/>
      <c r="AWY4" s="39"/>
      <c r="AWZ4" s="39"/>
      <c r="AXA4" s="39"/>
      <c r="AXB4" s="39"/>
      <c r="AXC4" s="39"/>
      <c r="AXD4" s="39"/>
      <c r="AXE4" s="39"/>
      <c r="AXF4" s="39"/>
      <c r="AXG4" s="39"/>
      <c r="AXH4" s="39"/>
      <c r="AXI4" s="39"/>
      <c r="AXJ4" s="39"/>
      <c r="AXK4" s="39"/>
      <c r="AXL4" s="39"/>
      <c r="AXM4" s="39"/>
      <c r="AXN4" s="39"/>
      <c r="AXO4" s="39"/>
      <c r="AXP4" s="39"/>
      <c r="AXQ4" s="39"/>
      <c r="AXR4" s="39"/>
      <c r="AXS4" s="39"/>
      <c r="AXT4" s="39"/>
      <c r="AXU4" s="39"/>
      <c r="AXV4" s="39"/>
      <c r="AXW4" s="39"/>
      <c r="AXX4" s="39"/>
      <c r="AXY4" s="39"/>
      <c r="AXZ4" s="39"/>
      <c r="AYA4" s="39"/>
      <c r="AYB4" s="39"/>
      <c r="AYC4" s="39"/>
      <c r="AYD4" s="39"/>
      <c r="AYE4" s="39"/>
      <c r="AYF4" s="39"/>
      <c r="AYG4" s="39"/>
      <c r="AYH4" s="39"/>
      <c r="AYI4" s="39"/>
      <c r="AYJ4" s="39"/>
      <c r="AYK4" s="39"/>
      <c r="AYL4" s="39"/>
      <c r="AYM4" s="39"/>
      <c r="AYN4" s="39"/>
      <c r="AYO4" s="39"/>
      <c r="AYP4" s="39"/>
      <c r="AYQ4" s="39"/>
      <c r="AYR4" s="39"/>
      <c r="AYS4" s="39"/>
      <c r="AYT4" s="39"/>
      <c r="AYU4" s="39"/>
      <c r="AYV4" s="39"/>
      <c r="AYW4" s="39"/>
      <c r="AYX4" s="39"/>
      <c r="AYY4" s="39"/>
      <c r="AYZ4" s="39"/>
      <c r="AZA4" s="39"/>
      <c r="AZB4" s="39"/>
      <c r="AZC4" s="39"/>
      <c r="AZD4" s="39"/>
      <c r="AZE4" s="39"/>
      <c r="AZF4" s="39"/>
      <c r="AZG4" s="39"/>
      <c r="AZH4" s="39"/>
      <c r="AZI4" s="39"/>
      <c r="AZJ4" s="39"/>
      <c r="AZK4" s="39"/>
      <c r="AZL4" s="39"/>
      <c r="AZM4" s="39"/>
      <c r="AZN4" s="39"/>
      <c r="AZO4" s="39"/>
      <c r="AZP4" s="39"/>
      <c r="AZQ4" s="39"/>
      <c r="AZR4" s="39"/>
      <c r="AZS4" s="39"/>
      <c r="AZT4" s="39"/>
      <c r="AZU4" s="39"/>
      <c r="AZV4" s="39"/>
      <c r="AZW4" s="39"/>
      <c r="AZX4" s="39"/>
      <c r="AZY4" s="39"/>
      <c r="AZZ4" s="39"/>
      <c r="BAA4" s="39"/>
      <c r="BAB4" s="39"/>
      <c r="BAC4" s="39"/>
      <c r="BAD4" s="39"/>
      <c r="BAE4" s="39"/>
      <c r="BAF4" s="39"/>
      <c r="BAG4" s="39"/>
      <c r="BAH4" s="39"/>
      <c r="BAI4" s="39"/>
      <c r="BAJ4" s="39"/>
      <c r="BAK4" s="39"/>
      <c r="BAL4" s="39"/>
      <c r="BAM4" s="39"/>
      <c r="BAN4" s="39"/>
      <c r="BAO4" s="39"/>
      <c r="BAP4" s="39"/>
      <c r="BAQ4" s="39"/>
      <c r="BAR4" s="39"/>
      <c r="BAS4" s="39"/>
      <c r="BAT4" s="39"/>
      <c r="BAU4" s="39"/>
      <c r="BAV4" s="39"/>
      <c r="BAW4" s="39"/>
      <c r="BAX4" s="39"/>
      <c r="BAY4" s="39"/>
      <c r="BAZ4" s="39"/>
      <c r="BBA4" s="39"/>
      <c r="BBB4" s="39"/>
      <c r="BBC4" s="39"/>
      <c r="BBD4" s="39"/>
      <c r="BBE4" s="39"/>
      <c r="BBF4" s="39"/>
      <c r="BBG4" s="39"/>
      <c r="BBH4" s="39"/>
      <c r="BBI4" s="39"/>
      <c r="BBJ4" s="39"/>
      <c r="BBK4" s="39"/>
      <c r="BBL4" s="39"/>
      <c r="BBM4" s="39"/>
      <c r="BBN4" s="39"/>
      <c r="BBO4" s="39"/>
      <c r="BBP4" s="39"/>
      <c r="BBQ4" s="39"/>
      <c r="BBR4" s="39"/>
      <c r="BBS4" s="39"/>
      <c r="BBT4" s="39"/>
      <c r="BBU4" s="39"/>
      <c r="BBV4" s="39"/>
      <c r="BBW4" s="39"/>
      <c r="BBX4" s="39"/>
      <c r="BBY4" s="39"/>
      <c r="BBZ4" s="39"/>
      <c r="BCA4" s="39"/>
      <c r="BCB4" s="39"/>
      <c r="BCC4" s="39"/>
      <c r="BCD4" s="39"/>
      <c r="BCE4" s="39"/>
      <c r="BCF4" s="39"/>
      <c r="BCG4" s="39"/>
      <c r="BCH4" s="39"/>
      <c r="BCI4" s="39"/>
      <c r="BCJ4" s="39"/>
      <c r="BCK4" s="39"/>
      <c r="BCL4" s="39"/>
      <c r="BCM4" s="39"/>
      <c r="BCN4" s="39"/>
      <c r="BCO4" s="39"/>
      <c r="BCP4" s="39"/>
      <c r="BCQ4" s="39"/>
      <c r="BCR4" s="39"/>
      <c r="BCS4" s="39"/>
      <c r="BCT4" s="39"/>
      <c r="BCU4" s="39"/>
      <c r="BCV4" s="39"/>
      <c r="BCW4" s="39"/>
      <c r="BCX4" s="39"/>
      <c r="BCY4" s="39"/>
      <c r="BCZ4" s="39"/>
      <c r="BDA4" s="39"/>
      <c r="BDB4" s="39"/>
      <c r="BDC4" s="39"/>
      <c r="BDD4" s="39"/>
      <c r="BDE4" s="39"/>
      <c r="BDF4" s="39"/>
      <c r="BDG4" s="39"/>
      <c r="BDH4" s="39"/>
      <c r="BDI4" s="39"/>
      <c r="BDJ4" s="39"/>
      <c r="BDK4" s="39"/>
      <c r="BDL4" s="39"/>
      <c r="BDM4" s="39"/>
      <c r="BDN4" s="39"/>
      <c r="BDO4" s="39"/>
      <c r="BDP4" s="39"/>
      <c r="BDQ4" s="39"/>
      <c r="BDR4" s="39"/>
      <c r="BDS4" s="39"/>
      <c r="BDT4" s="39"/>
      <c r="BDU4" s="39"/>
      <c r="BDV4" s="39"/>
      <c r="BDW4" s="39"/>
      <c r="BDX4" s="39"/>
      <c r="BDY4" s="39"/>
      <c r="BDZ4" s="39"/>
      <c r="BEA4" s="39"/>
      <c r="BEB4" s="39"/>
      <c r="BEC4" s="39"/>
      <c r="BED4" s="39"/>
      <c r="BEE4" s="39"/>
      <c r="BEF4" s="39"/>
      <c r="BEG4" s="39"/>
      <c r="BEH4" s="39"/>
      <c r="BEI4" s="39"/>
      <c r="BEJ4" s="39"/>
      <c r="BEK4" s="39"/>
      <c r="BEL4" s="39"/>
      <c r="BEM4" s="39"/>
      <c r="BEN4" s="39"/>
      <c r="BEO4" s="39"/>
      <c r="BEP4" s="39"/>
      <c r="BEQ4" s="39"/>
      <c r="BER4" s="39"/>
      <c r="BES4" s="39"/>
      <c r="BET4" s="39"/>
      <c r="BEU4" s="39"/>
      <c r="BEV4" s="39"/>
      <c r="BEW4" s="39"/>
      <c r="BEX4" s="39"/>
      <c r="BEY4" s="39"/>
      <c r="BEZ4" s="39"/>
      <c r="BFA4" s="39"/>
      <c r="BFB4" s="39"/>
      <c r="BFC4" s="39"/>
      <c r="BFD4" s="39"/>
      <c r="BFE4" s="39"/>
      <c r="BFF4" s="39"/>
      <c r="BFG4" s="39"/>
      <c r="BFH4" s="39"/>
      <c r="BFI4" s="39"/>
      <c r="BFJ4" s="39"/>
      <c r="BFK4" s="39"/>
      <c r="BFL4" s="39"/>
      <c r="BFM4" s="39"/>
      <c r="BFN4" s="39"/>
      <c r="BFO4" s="39"/>
      <c r="BFP4" s="39"/>
      <c r="BFQ4" s="39"/>
      <c r="BFR4" s="39"/>
      <c r="BFS4" s="39"/>
      <c r="BFT4" s="39"/>
      <c r="BFU4" s="39"/>
      <c r="BFV4" s="39"/>
      <c r="BFW4" s="39"/>
      <c r="BFX4" s="39"/>
      <c r="BFY4" s="39"/>
      <c r="BFZ4" s="39"/>
      <c r="BGA4" s="39"/>
      <c r="BGB4" s="39"/>
      <c r="BGC4" s="39"/>
      <c r="BGD4" s="39"/>
      <c r="BGE4" s="39"/>
      <c r="BGF4" s="39"/>
      <c r="BGG4" s="39"/>
      <c r="BGH4" s="39"/>
      <c r="BGI4" s="39"/>
      <c r="BGJ4" s="39"/>
      <c r="BGK4" s="39"/>
      <c r="BGL4" s="39"/>
      <c r="BGM4" s="39"/>
      <c r="BGN4" s="39"/>
      <c r="BGO4" s="39"/>
      <c r="BGP4" s="39"/>
      <c r="BGQ4" s="39"/>
      <c r="BGR4" s="39"/>
      <c r="BGS4" s="39"/>
      <c r="BGT4" s="39"/>
      <c r="BGU4" s="39"/>
      <c r="BGV4" s="39"/>
      <c r="BGW4" s="39"/>
      <c r="BGX4" s="39"/>
      <c r="BGY4" s="39"/>
      <c r="BGZ4" s="39"/>
      <c r="BHA4" s="39"/>
      <c r="BHB4" s="39"/>
      <c r="BHC4" s="39"/>
      <c r="BHD4" s="39"/>
      <c r="BHE4" s="39"/>
      <c r="BHF4" s="39"/>
      <c r="BHG4" s="39"/>
      <c r="BHH4" s="39"/>
      <c r="BHI4" s="39"/>
      <c r="BHJ4" s="39"/>
      <c r="BHK4" s="39"/>
      <c r="BHL4" s="39"/>
      <c r="BHM4" s="39"/>
      <c r="BHN4" s="39"/>
      <c r="BHO4" s="39"/>
      <c r="BHP4" s="39"/>
      <c r="BHQ4" s="39"/>
      <c r="BHR4" s="39"/>
      <c r="BHS4" s="39"/>
      <c r="BHT4" s="39"/>
      <c r="BHU4" s="39"/>
      <c r="BHV4" s="39"/>
      <c r="BHW4" s="39"/>
      <c r="BHX4" s="39"/>
      <c r="BHY4" s="39"/>
      <c r="BHZ4" s="39"/>
      <c r="BIA4" s="39"/>
      <c r="BIB4" s="39"/>
      <c r="BIC4" s="39"/>
      <c r="BID4" s="39"/>
      <c r="BIE4" s="39"/>
      <c r="BIF4" s="39"/>
      <c r="BIG4" s="39"/>
      <c r="BIH4" s="39"/>
      <c r="BII4" s="39"/>
      <c r="BIJ4" s="39"/>
      <c r="BIK4" s="39"/>
      <c r="BIL4" s="39"/>
      <c r="BIM4" s="39"/>
      <c r="BIN4" s="39"/>
      <c r="BIO4" s="39"/>
      <c r="BIP4" s="39"/>
      <c r="BIQ4" s="39"/>
      <c r="BIR4" s="39"/>
      <c r="BIS4" s="39"/>
      <c r="BIT4" s="39"/>
      <c r="BIU4" s="39"/>
      <c r="BIV4" s="39"/>
      <c r="BIW4" s="39"/>
      <c r="BIX4" s="39"/>
      <c r="BIY4" s="39"/>
      <c r="BIZ4" s="39"/>
      <c r="BJA4" s="39"/>
      <c r="BJB4" s="39"/>
      <c r="BJC4" s="39"/>
      <c r="BJD4" s="39"/>
      <c r="BJE4" s="39"/>
      <c r="BJF4" s="39"/>
      <c r="BJG4" s="39"/>
      <c r="BJH4" s="39"/>
      <c r="BJI4" s="39"/>
      <c r="BJJ4" s="39"/>
      <c r="BJK4" s="39"/>
      <c r="BJL4" s="39"/>
      <c r="BJM4" s="39"/>
      <c r="BJN4" s="39"/>
      <c r="BJO4" s="39"/>
      <c r="BJP4" s="39"/>
      <c r="BJQ4" s="39"/>
      <c r="BJR4" s="39"/>
      <c r="BJS4" s="39"/>
      <c r="BJT4" s="39"/>
      <c r="BJU4" s="39"/>
      <c r="BJV4" s="39"/>
      <c r="BJW4" s="39"/>
      <c r="BJX4" s="39"/>
      <c r="BJY4" s="39"/>
      <c r="BJZ4" s="39"/>
      <c r="BKA4" s="39"/>
      <c r="BKB4" s="39"/>
      <c r="BKC4" s="39"/>
      <c r="BKD4" s="39"/>
      <c r="BKE4" s="39"/>
      <c r="BKF4" s="39"/>
      <c r="BKG4" s="39"/>
      <c r="BKH4" s="39"/>
      <c r="BKI4" s="39"/>
      <c r="BKJ4" s="39"/>
      <c r="BKK4" s="39"/>
      <c r="BKL4" s="39"/>
      <c r="BKM4" s="39"/>
      <c r="BKN4" s="39"/>
      <c r="BKO4" s="39"/>
      <c r="BKP4" s="39"/>
      <c r="BKQ4" s="39"/>
      <c r="BKR4" s="39"/>
      <c r="BKS4" s="39"/>
      <c r="BKT4" s="39"/>
      <c r="BKU4" s="39"/>
      <c r="BKV4" s="39"/>
      <c r="BKW4" s="39"/>
      <c r="BKX4" s="39"/>
      <c r="BKY4" s="39"/>
      <c r="BKZ4" s="39"/>
      <c r="BLA4" s="39"/>
      <c r="BLB4" s="39"/>
      <c r="BLC4" s="39"/>
      <c r="BLD4" s="39"/>
      <c r="BLE4" s="39"/>
      <c r="BLF4" s="39"/>
      <c r="BLG4" s="39"/>
      <c r="BLH4" s="39"/>
      <c r="BLI4" s="39"/>
      <c r="BLJ4" s="39"/>
      <c r="BLK4" s="39"/>
      <c r="BLL4" s="39"/>
      <c r="BLM4" s="39"/>
      <c r="BLN4" s="39"/>
      <c r="BLO4" s="39"/>
      <c r="BLP4" s="39"/>
      <c r="BLQ4" s="39"/>
      <c r="BLR4" s="39"/>
      <c r="BLS4" s="39"/>
      <c r="BLT4" s="39"/>
      <c r="BLU4" s="39"/>
      <c r="BLV4" s="39"/>
      <c r="BLW4" s="39"/>
      <c r="BLX4" s="39"/>
      <c r="BLY4" s="39"/>
      <c r="BLZ4" s="39"/>
      <c r="BMA4" s="39"/>
      <c r="BMB4" s="39"/>
      <c r="BMC4" s="39"/>
      <c r="BMD4" s="39"/>
      <c r="BME4" s="39"/>
      <c r="BMF4" s="39"/>
      <c r="BMG4" s="39"/>
      <c r="BMH4" s="39"/>
      <c r="BMI4" s="39"/>
      <c r="BMJ4" s="39"/>
      <c r="BMK4" s="39"/>
      <c r="BML4" s="39"/>
      <c r="BMM4" s="39"/>
      <c r="BMN4" s="39"/>
      <c r="BMO4" s="39"/>
      <c r="BMP4" s="39"/>
      <c r="BMQ4" s="39"/>
      <c r="BMR4" s="39"/>
      <c r="BMS4" s="39"/>
      <c r="BMT4" s="39"/>
      <c r="BMU4" s="39"/>
      <c r="BMV4" s="39"/>
      <c r="BMW4" s="39"/>
      <c r="BMX4" s="39"/>
      <c r="BMY4" s="39"/>
      <c r="BMZ4" s="39"/>
      <c r="BNA4" s="39"/>
      <c r="BNB4" s="39"/>
      <c r="BNC4" s="39"/>
      <c r="BND4" s="39"/>
      <c r="BNE4" s="39"/>
      <c r="BNF4" s="39"/>
      <c r="BNG4" s="39"/>
      <c r="BNH4" s="39"/>
      <c r="BNI4" s="39"/>
      <c r="BNJ4" s="39"/>
      <c r="BNK4" s="39"/>
      <c r="BNL4" s="39"/>
      <c r="BNM4" s="39"/>
      <c r="BNN4" s="39"/>
      <c r="BNO4" s="39"/>
      <c r="BNP4" s="39"/>
      <c r="BNQ4" s="39"/>
      <c r="BNR4" s="39"/>
      <c r="BNS4" s="39"/>
      <c r="BNT4" s="39"/>
      <c r="BNU4" s="39"/>
      <c r="BNV4" s="39"/>
      <c r="BNW4" s="39"/>
      <c r="BNX4" s="39"/>
      <c r="BNY4" s="39"/>
      <c r="BNZ4" s="39"/>
      <c r="BOA4" s="39"/>
      <c r="BOB4" s="39"/>
      <c r="BOC4" s="39"/>
      <c r="BOD4" s="39"/>
      <c r="BOE4" s="39"/>
      <c r="BOF4" s="39"/>
      <c r="BOG4" s="39"/>
      <c r="BOH4" s="39"/>
      <c r="BOI4" s="39"/>
      <c r="BOJ4" s="39"/>
      <c r="BOK4" s="39"/>
      <c r="BOL4" s="39"/>
      <c r="BOM4" s="39"/>
      <c r="BON4" s="39"/>
      <c r="BOO4" s="39"/>
      <c r="BOP4" s="39"/>
      <c r="BOQ4" s="39"/>
      <c r="BOR4" s="39"/>
      <c r="BOS4" s="39"/>
      <c r="BOT4" s="39"/>
      <c r="BOU4" s="39"/>
      <c r="BOV4" s="39"/>
      <c r="BOW4" s="39"/>
      <c r="BOX4" s="39"/>
      <c r="BOY4" s="39"/>
      <c r="BOZ4" s="39"/>
      <c r="BPA4" s="39"/>
      <c r="BPB4" s="39"/>
      <c r="BPC4" s="39"/>
      <c r="BPD4" s="39"/>
      <c r="BPE4" s="39"/>
      <c r="BPF4" s="39"/>
      <c r="BPG4" s="39"/>
      <c r="BPH4" s="39"/>
      <c r="BPI4" s="39"/>
      <c r="BPJ4" s="39"/>
      <c r="BPK4" s="39"/>
      <c r="BPL4" s="39"/>
      <c r="BPM4" s="39"/>
      <c r="BPN4" s="39"/>
      <c r="BPO4" s="39"/>
      <c r="BPP4" s="39"/>
      <c r="BPQ4" s="39"/>
      <c r="BPR4" s="39"/>
      <c r="BPS4" s="39"/>
      <c r="BPT4" s="39"/>
      <c r="BPU4" s="39"/>
      <c r="BPV4" s="39"/>
      <c r="BPW4" s="39"/>
      <c r="BPX4" s="39"/>
      <c r="BPY4" s="39"/>
      <c r="BPZ4" s="39"/>
      <c r="BQA4" s="39"/>
      <c r="BQB4" s="39"/>
      <c r="BQC4" s="39"/>
      <c r="BQD4" s="39"/>
      <c r="BQE4" s="39"/>
      <c r="BQF4" s="39"/>
      <c r="BQG4" s="39"/>
      <c r="BQH4" s="39"/>
      <c r="BQI4" s="39"/>
      <c r="BQJ4" s="39"/>
      <c r="BQK4" s="39"/>
      <c r="BQL4" s="39"/>
      <c r="BQM4" s="39"/>
      <c r="BQN4" s="39"/>
      <c r="BQO4" s="39"/>
      <c r="BQP4" s="39"/>
      <c r="BQQ4" s="39"/>
      <c r="BQR4" s="39"/>
      <c r="BQS4" s="39"/>
      <c r="BQT4" s="39"/>
      <c r="BQU4" s="39"/>
      <c r="BQV4" s="39"/>
      <c r="BQW4" s="39"/>
      <c r="BQX4" s="39"/>
      <c r="BQY4" s="39"/>
      <c r="BQZ4" s="39"/>
      <c r="BRA4" s="39"/>
      <c r="BRB4" s="39"/>
      <c r="BRC4" s="39"/>
      <c r="BRD4" s="39"/>
      <c r="BRE4" s="39"/>
      <c r="BRF4" s="39"/>
      <c r="BRG4" s="39"/>
      <c r="BRH4" s="39"/>
      <c r="BRI4" s="39"/>
      <c r="BRJ4" s="39"/>
      <c r="BRK4" s="39"/>
      <c r="BRL4" s="39"/>
      <c r="BRM4" s="39"/>
      <c r="BRN4" s="39"/>
      <c r="BRO4" s="39"/>
      <c r="BRP4" s="39"/>
      <c r="BRQ4" s="39"/>
      <c r="BRR4" s="39"/>
      <c r="BRS4" s="39"/>
      <c r="BRT4" s="39"/>
      <c r="BRU4" s="39"/>
      <c r="BRV4" s="39"/>
      <c r="BRW4" s="39"/>
      <c r="BRX4" s="39"/>
      <c r="BRY4" s="39"/>
      <c r="BRZ4" s="39"/>
      <c r="BSA4" s="39"/>
      <c r="BSB4" s="39"/>
      <c r="BSC4" s="39"/>
      <c r="BSD4" s="39"/>
      <c r="BSE4" s="39"/>
      <c r="BSF4" s="39"/>
      <c r="BSG4" s="39"/>
      <c r="BSH4" s="39"/>
      <c r="BSI4" s="39"/>
      <c r="BSJ4" s="39"/>
      <c r="BSK4" s="39"/>
      <c r="BSL4" s="39"/>
      <c r="BSM4" s="39"/>
      <c r="BSN4" s="39"/>
      <c r="BSO4" s="39"/>
      <c r="BSP4" s="39"/>
      <c r="BSQ4" s="39"/>
      <c r="BSR4" s="39"/>
      <c r="BSS4" s="39"/>
      <c r="BST4" s="39"/>
      <c r="BSU4" s="39"/>
      <c r="BSV4" s="39"/>
      <c r="BSW4" s="39"/>
      <c r="BSX4" s="39"/>
      <c r="BSY4" s="39"/>
      <c r="BSZ4" s="39"/>
      <c r="BTA4" s="39"/>
      <c r="BTB4" s="39"/>
      <c r="BTC4" s="39"/>
      <c r="BTD4" s="39"/>
      <c r="BTE4" s="39"/>
      <c r="BTF4" s="39"/>
      <c r="BTG4" s="39"/>
      <c r="BTH4" s="39"/>
      <c r="BTI4" s="39"/>
      <c r="BTJ4" s="39"/>
      <c r="BTK4" s="39"/>
      <c r="BTL4" s="39"/>
      <c r="BTM4" s="39"/>
      <c r="BTN4" s="39"/>
      <c r="BTO4" s="39"/>
      <c r="BTP4" s="39"/>
      <c r="BTQ4" s="39"/>
      <c r="BTR4" s="39"/>
      <c r="BTS4" s="39"/>
      <c r="BTT4" s="39"/>
      <c r="BTU4" s="39"/>
      <c r="BTV4" s="39"/>
      <c r="BTW4" s="39"/>
      <c r="BTX4" s="39"/>
      <c r="BTY4" s="39"/>
      <c r="BTZ4" s="39"/>
      <c r="BUA4" s="39"/>
      <c r="BUB4" s="39"/>
      <c r="BUC4" s="39"/>
      <c r="BUD4" s="39"/>
      <c r="BUE4" s="39"/>
      <c r="BUF4" s="39"/>
      <c r="BUG4" s="39"/>
      <c r="BUH4" s="39"/>
      <c r="BUI4" s="39"/>
      <c r="BUJ4" s="39"/>
      <c r="BUK4" s="39"/>
      <c r="BUL4" s="39"/>
      <c r="BUM4" s="39"/>
      <c r="BUN4" s="39"/>
      <c r="BUO4" s="39"/>
      <c r="BUP4" s="39"/>
      <c r="BUQ4" s="39"/>
      <c r="BUR4" s="39"/>
      <c r="BUS4" s="39"/>
      <c r="BUT4" s="39"/>
      <c r="BUU4" s="39"/>
      <c r="BUV4" s="39"/>
      <c r="BUW4" s="39"/>
      <c r="BUX4" s="39"/>
      <c r="BUY4" s="39"/>
      <c r="BUZ4" s="39"/>
      <c r="BVA4" s="39"/>
      <c r="BVB4" s="39"/>
      <c r="BVC4" s="39"/>
      <c r="BVD4" s="39"/>
      <c r="BVE4" s="39"/>
      <c r="BVF4" s="39"/>
      <c r="BVG4" s="39"/>
      <c r="BVH4" s="39"/>
      <c r="BVI4" s="39"/>
      <c r="BVJ4" s="39"/>
      <c r="BVK4" s="39"/>
      <c r="BVL4" s="39"/>
      <c r="BVM4" s="39"/>
      <c r="BVN4" s="39"/>
      <c r="BVO4" s="39"/>
      <c r="BVP4" s="39"/>
      <c r="BVQ4" s="39"/>
      <c r="BVR4" s="39"/>
      <c r="BVS4" s="39"/>
      <c r="BVT4" s="39"/>
      <c r="BVU4" s="39"/>
      <c r="BVV4" s="39"/>
      <c r="BVW4" s="39"/>
      <c r="BVX4" s="39"/>
      <c r="BVY4" s="39"/>
      <c r="BVZ4" s="39"/>
      <c r="BWA4" s="39"/>
      <c r="BWB4" s="39"/>
      <c r="BWC4" s="39"/>
      <c r="BWD4" s="39"/>
      <c r="BWE4" s="39"/>
      <c r="BWF4" s="39"/>
      <c r="BWG4" s="39"/>
      <c r="BWH4" s="39"/>
      <c r="BWI4" s="39"/>
      <c r="BWJ4" s="39"/>
      <c r="BWK4" s="39"/>
      <c r="BWL4" s="39"/>
      <c r="BWM4" s="39"/>
      <c r="BWN4" s="39"/>
      <c r="BWO4" s="39"/>
      <c r="BWP4" s="39"/>
      <c r="BWQ4" s="39"/>
      <c r="BWR4" s="39"/>
      <c r="BWS4" s="39"/>
      <c r="BWT4" s="39"/>
      <c r="BWU4" s="39"/>
      <c r="BWV4" s="39"/>
      <c r="BWW4" s="39"/>
      <c r="BWX4" s="39"/>
      <c r="BWY4" s="39"/>
      <c r="BWZ4" s="39"/>
      <c r="BXA4" s="39"/>
      <c r="BXB4" s="39"/>
      <c r="BXC4" s="39"/>
      <c r="BXD4" s="39"/>
      <c r="BXE4" s="39"/>
      <c r="BXF4" s="39"/>
      <c r="BXG4" s="39"/>
      <c r="BXH4" s="39"/>
      <c r="BXI4" s="39"/>
      <c r="BXJ4" s="39"/>
      <c r="BXK4" s="39"/>
      <c r="BXL4" s="39"/>
      <c r="BXM4" s="39"/>
      <c r="BXN4" s="39"/>
      <c r="BXO4" s="39"/>
      <c r="BXP4" s="39"/>
      <c r="BXQ4" s="39"/>
      <c r="BXR4" s="39"/>
      <c r="BXS4" s="39"/>
      <c r="BXT4" s="39"/>
      <c r="BXU4" s="39"/>
      <c r="BXV4" s="39"/>
      <c r="BXW4" s="39"/>
      <c r="BXX4" s="39"/>
      <c r="BXY4" s="39"/>
      <c r="BXZ4" s="39"/>
      <c r="BYA4" s="39"/>
      <c r="BYB4" s="39"/>
      <c r="BYC4" s="39"/>
      <c r="BYD4" s="39"/>
      <c r="BYE4" s="39"/>
      <c r="BYF4" s="39"/>
      <c r="BYG4" s="39"/>
      <c r="BYH4" s="39"/>
      <c r="BYI4" s="39"/>
      <c r="BYJ4" s="39"/>
      <c r="BYK4" s="39"/>
      <c r="BYL4" s="39"/>
      <c r="BYM4" s="39"/>
      <c r="BYN4" s="39"/>
      <c r="BYO4" s="39"/>
      <c r="BYP4" s="39"/>
      <c r="BYQ4" s="39"/>
      <c r="BYR4" s="39"/>
      <c r="BYS4" s="39"/>
      <c r="BYT4" s="39"/>
      <c r="BYU4" s="39"/>
      <c r="BYV4" s="39"/>
      <c r="BYW4" s="39"/>
      <c r="BYX4" s="39"/>
      <c r="BYY4" s="39"/>
      <c r="BYZ4" s="39"/>
      <c r="BZA4" s="39"/>
      <c r="BZB4" s="39"/>
      <c r="BZC4" s="39"/>
      <c r="BZD4" s="39"/>
      <c r="BZE4" s="39"/>
      <c r="BZF4" s="39"/>
      <c r="BZG4" s="39"/>
      <c r="BZH4" s="39"/>
      <c r="BZI4" s="39"/>
      <c r="BZJ4" s="39"/>
      <c r="BZK4" s="39"/>
      <c r="BZL4" s="39"/>
      <c r="BZM4" s="39"/>
      <c r="BZN4" s="39"/>
      <c r="BZO4" s="39"/>
      <c r="BZP4" s="39"/>
      <c r="BZQ4" s="39"/>
      <c r="BZR4" s="39"/>
      <c r="BZS4" s="39"/>
      <c r="BZT4" s="39"/>
      <c r="BZU4" s="39"/>
      <c r="BZV4" s="39"/>
      <c r="BZW4" s="39"/>
      <c r="BZX4" s="39"/>
      <c r="BZY4" s="39"/>
      <c r="BZZ4" s="39"/>
      <c r="CAA4" s="39"/>
      <c r="CAB4" s="39"/>
      <c r="CAC4" s="39"/>
      <c r="CAD4" s="39"/>
      <c r="CAE4" s="39"/>
      <c r="CAF4" s="39"/>
      <c r="CAG4" s="39"/>
      <c r="CAH4" s="39"/>
      <c r="CAI4" s="39"/>
      <c r="CAJ4" s="39"/>
      <c r="CAK4" s="39"/>
      <c r="CAL4" s="39"/>
      <c r="CAM4" s="39"/>
      <c r="CAN4" s="39"/>
      <c r="CAO4" s="39"/>
      <c r="CAP4" s="39"/>
      <c r="CAQ4" s="39"/>
      <c r="CAR4" s="39"/>
      <c r="CAS4" s="39"/>
      <c r="CAT4" s="39"/>
      <c r="CAU4" s="39"/>
      <c r="CAV4" s="39"/>
      <c r="CAW4" s="39"/>
      <c r="CAX4" s="39"/>
      <c r="CAY4" s="39"/>
      <c r="CAZ4" s="39"/>
      <c r="CBA4" s="39"/>
      <c r="CBB4" s="39"/>
      <c r="CBC4" s="39"/>
      <c r="CBD4" s="39"/>
      <c r="CBE4" s="39"/>
      <c r="CBF4" s="39"/>
      <c r="CBG4" s="39"/>
      <c r="CBH4" s="39"/>
      <c r="CBI4" s="39"/>
      <c r="CBJ4" s="39"/>
      <c r="CBK4" s="39"/>
      <c r="CBL4" s="39"/>
      <c r="CBM4" s="39"/>
      <c r="CBN4" s="39"/>
      <c r="CBO4" s="39"/>
      <c r="CBP4" s="39"/>
      <c r="CBQ4" s="39"/>
      <c r="CBR4" s="39"/>
      <c r="CBS4" s="39"/>
      <c r="CBT4" s="39"/>
      <c r="CBU4" s="39"/>
      <c r="CBV4" s="39"/>
      <c r="CBW4" s="39"/>
      <c r="CBX4" s="39"/>
      <c r="CBY4" s="39"/>
      <c r="CBZ4" s="39"/>
      <c r="CCA4" s="39"/>
      <c r="CCB4" s="39"/>
      <c r="CCC4" s="39"/>
      <c r="CCD4" s="39"/>
      <c r="CCE4" s="39"/>
      <c r="CCF4" s="39"/>
      <c r="CCG4" s="39"/>
      <c r="CCH4" s="39"/>
      <c r="CCI4" s="39"/>
      <c r="CCJ4" s="39"/>
      <c r="CCK4" s="39"/>
      <c r="CCL4" s="39"/>
      <c r="CCM4" s="39"/>
      <c r="CCN4" s="39"/>
      <c r="CCO4" s="39"/>
      <c r="CCP4" s="39"/>
      <c r="CCQ4" s="39"/>
      <c r="CCR4" s="39"/>
      <c r="CCS4" s="39"/>
      <c r="CCT4" s="39"/>
      <c r="CCU4" s="39"/>
      <c r="CCV4" s="39"/>
      <c r="CCW4" s="39"/>
      <c r="CCX4" s="39"/>
      <c r="CCY4" s="39"/>
      <c r="CCZ4" s="39"/>
      <c r="CDA4" s="39"/>
      <c r="CDB4" s="39"/>
      <c r="CDC4" s="39"/>
      <c r="CDD4" s="39"/>
      <c r="CDE4" s="39"/>
      <c r="CDF4" s="39"/>
      <c r="CDG4" s="39"/>
      <c r="CDH4" s="39"/>
      <c r="CDI4" s="39"/>
      <c r="CDJ4" s="39"/>
      <c r="CDK4" s="39"/>
      <c r="CDL4" s="39"/>
      <c r="CDM4" s="39"/>
      <c r="CDN4" s="39"/>
      <c r="CDO4" s="39"/>
      <c r="CDP4" s="39"/>
      <c r="CDQ4" s="39"/>
      <c r="CDR4" s="39"/>
      <c r="CDS4" s="39"/>
      <c r="CDT4" s="39"/>
      <c r="CDU4" s="39"/>
      <c r="CDV4" s="39"/>
      <c r="CDW4" s="39"/>
      <c r="CDX4" s="39"/>
      <c r="CDY4" s="39"/>
      <c r="CDZ4" s="39"/>
      <c r="CEA4" s="39"/>
      <c r="CEB4" s="39"/>
      <c r="CEC4" s="39"/>
      <c r="CED4" s="39"/>
      <c r="CEE4" s="39"/>
      <c r="CEF4" s="39"/>
      <c r="CEG4" s="39"/>
      <c r="CEH4" s="39"/>
      <c r="CEI4" s="39"/>
      <c r="CEJ4" s="39"/>
      <c r="CEK4" s="39"/>
      <c r="CEL4" s="39"/>
      <c r="CEM4" s="39"/>
      <c r="CEN4" s="39"/>
      <c r="CEO4" s="39"/>
      <c r="CEP4" s="39"/>
      <c r="CEQ4" s="39"/>
      <c r="CER4" s="39"/>
      <c r="CES4" s="39"/>
      <c r="CET4" s="39"/>
      <c r="CEU4" s="39"/>
      <c r="CEV4" s="39"/>
      <c r="CEW4" s="39"/>
      <c r="CEX4" s="39"/>
      <c r="CEY4" s="39"/>
      <c r="CEZ4" s="39"/>
      <c r="CFA4" s="39"/>
      <c r="CFB4" s="39"/>
      <c r="CFC4" s="39"/>
      <c r="CFD4" s="39"/>
      <c r="CFE4" s="39"/>
      <c r="CFF4" s="39"/>
      <c r="CFG4" s="39"/>
      <c r="CFH4" s="39"/>
      <c r="CFI4" s="39"/>
      <c r="CFJ4" s="39"/>
      <c r="CFK4" s="39"/>
      <c r="CFL4" s="39"/>
      <c r="CFM4" s="39"/>
      <c r="CFN4" s="39"/>
      <c r="CFO4" s="39"/>
      <c r="CFP4" s="39"/>
      <c r="CFQ4" s="39"/>
      <c r="CFR4" s="39"/>
      <c r="CFS4" s="39"/>
      <c r="CFT4" s="39"/>
      <c r="CFU4" s="39"/>
      <c r="CFV4" s="39"/>
      <c r="CFW4" s="39"/>
      <c r="CFX4" s="39"/>
      <c r="CFY4" s="39"/>
      <c r="CFZ4" s="39"/>
      <c r="CGA4" s="39"/>
      <c r="CGB4" s="39"/>
      <c r="CGC4" s="39"/>
      <c r="CGD4" s="39"/>
      <c r="CGE4" s="39"/>
      <c r="CGF4" s="39"/>
      <c r="CGG4" s="39"/>
      <c r="CGH4" s="39"/>
      <c r="CGI4" s="39"/>
      <c r="CGJ4" s="39"/>
      <c r="CGK4" s="39"/>
      <c r="CGL4" s="39"/>
      <c r="CGM4" s="39"/>
      <c r="CGN4" s="39"/>
      <c r="CGO4" s="39"/>
      <c r="CGP4" s="39"/>
      <c r="CGQ4" s="39"/>
      <c r="CGR4" s="39"/>
      <c r="CGS4" s="39"/>
      <c r="CGT4" s="39"/>
      <c r="CGU4" s="39"/>
      <c r="CGV4" s="39"/>
      <c r="CGW4" s="39"/>
      <c r="CGX4" s="39"/>
      <c r="CGY4" s="39"/>
      <c r="CGZ4" s="39"/>
      <c r="CHA4" s="39"/>
      <c r="CHB4" s="39"/>
      <c r="CHC4" s="39"/>
      <c r="CHD4" s="39"/>
      <c r="CHE4" s="39"/>
      <c r="CHF4" s="39"/>
      <c r="CHG4" s="39"/>
      <c r="CHH4" s="39"/>
      <c r="CHI4" s="39"/>
      <c r="CHJ4" s="39"/>
      <c r="CHK4" s="39"/>
      <c r="CHL4" s="39"/>
      <c r="CHM4" s="39"/>
      <c r="CHN4" s="39"/>
      <c r="CHO4" s="39"/>
      <c r="CHP4" s="39"/>
      <c r="CHQ4" s="39"/>
      <c r="CHR4" s="39"/>
      <c r="CHS4" s="39"/>
      <c r="CHT4" s="39"/>
      <c r="CHU4" s="39"/>
      <c r="CHV4" s="39"/>
      <c r="CHW4" s="39"/>
      <c r="CHX4" s="39"/>
      <c r="CHY4" s="39"/>
      <c r="CHZ4" s="39"/>
      <c r="CIA4" s="39"/>
      <c r="CIB4" s="39"/>
      <c r="CIC4" s="39"/>
      <c r="CID4" s="39"/>
      <c r="CIE4" s="39"/>
      <c r="CIF4" s="39"/>
      <c r="CIG4" s="39"/>
      <c r="CIH4" s="39"/>
      <c r="CII4" s="39"/>
      <c r="CIJ4" s="39"/>
      <c r="CIK4" s="39"/>
      <c r="CIL4" s="39"/>
      <c r="CIM4" s="39"/>
      <c r="CIN4" s="39"/>
      <c r="CIO4" s="39"/>
      <c r="CIP4" s="39"/>
      <c r="CIQ4" s="39"/>
      <c r="CIR4" s="39"/>
      <c r="CIS4" s="39"/>
      <c r="CIT4" s="39"/>
      <c r="CIU4" s="39"/>
      <c r="CIV4" s="39"/>
      <c r="CIW4" s="39"/>
      <c r="CIX4" s="39"/>
      <c r="CIY4" s="39"/>
      <c r="CIZ4" s="39"/>
      <c r="CJA4" s="39"/>
      <c r="CJB4" s="39"/>
      <c r="CJC4" s="39"/>
      <c r="CJD4" s="39"/>
      <c r="CJE4" s="39"/>
      <c r="CJF4" s="39"/>
      <c r="CJG4" s="39"/>
      <c r="CJH4" s="39"/>
      <c r="CJI4" s="39"/>
      <c r="CJJ4" s="39"/>
      <c r="CJK4" s="39"/>
      <c r="CJL4" s="39"/>
      <c r="CJM4" s="39"/>
      <c r="CJN4" s="39"/>
      <c r="CJO4" s="39"/>
      <c r="CJP4" s="39"/>
      <c r="CJQ4" s="39"/>
      <c r="CJR4" s="39"/>
      <c r="CJS4" s="39"/>
      <c r="CJT4" s="39"/>
      <c r="CJU4" s="39"/>
      <c r="CJV4" s="39"/>
      <c r="CJW4" s="39"/>
      <c r="CJX4" s="39"/>
      <c r="CJY4" s="39"/>
      <c r="CJZ4" s="39"/>
      <c r="CKA4" s="39"/>
      <c r="CKB4" s="39"/>
      <c r="CKC4" s="39"/>
      <c r="CKD4" s="39"/>
      <c r="CKE4" s="39"/>
      <c r="CKF4" s="39"/>
      <c r="CKG4" s="39"/>
      <c r="CKH4" s="39"/>
      <c r="CKI4" s="39"/>
      <c r="CKJ4" s="39"/>
      <c r="CKK4" s="39"/>
      <c r="CKL4" s="39"/>
      <c r="CKM4" s="39"/>
      <c r="CKN4" s="39"/>
      <c r="CKO4" s="39"/>
      <c r="CKP4" s="39"/>
      <c r="CKQ4" s="39"/>
      <c r="CKR4" s="39"/>
      <c r="CKS4" s="39"/>
      <c r="CKT4" s="39"/>
      <c r="CKU4" s="39"/>
      <c r="CKV4" s="39"/>
      <c r="CKW4" s="39"/>
      <c r="CKX4" s="39"/>
      <c r="CKY4" s="39"/>
      <c r="CKZ4" s="39"/>
      <c r="CLA4" s="39"/>
      <c r="CLB4" s="39"/>
      <c r="CLC4" s="39"/>
      <c r="CLD4" s="39"/>
      <c r="CLE4" s="39"/>
      <c r="CLF4" s="39"/>
      <c r="CLG4" s="39"/>
      <c r="CLH4" s="39"/>
      <c r="CLI4" s="39"/>
      <c r="CLJ4" s="39"/>
      <c r="CLK4" s="39"/>
      <c r="CLL4" s="39"/>
      <c r="CLM4" s="39"/>
      <c r="CLN4" s="39"/>
      <c r="CLO4" s="39"/>
      <c r="CLP4" s="39"/>
      <c r="CLQ4" s="39"/>
      <c r="CLR4" s="39"/>
      <c r="CLS4" s="39"/>
      <c r="CLT4" s="39"/>
      <c r="CLU4" s="39"/>
      <c r="CLV4" s="39"/>
      <c r="CLW4" s="39"/>
      <c r="CLX4" s="39"/>
      <c r="CLY4" s="39"/>
      <c r="CLZ4" s="39"/>
      <c r="CMA4" s="39"/>
      <c r="CMB4" s="39"/>
      <c r="CMC4" s="39"/>
      <c r="CMD4" s="39"/>
      <c r="CME4" s="39"/>
      <c r="CMF4" s="39"/>
      <c r="CMG4" s="39"/>
      <c r="CMH4" s="39"/>
      <c r="CMI4" s="39"/>
      <c r="CMJ4" s="39"/>
      <c r="CMK4" s="39"/>
      <c r="CML4" s="39"/>
      <c r="CMM4" s="39"/>
      <c r="CMN4" s="39"/>
      <c r="CMO4" s="39"/>
      <c r="CMP4" s="39"/>
      <c r="CMQ4" s="39"/>
      <c r="CMR4" s="39"/>
      <c r="CMS4" s="39"/>
      <c r="CMT4" s="39"/>
      <c r="CMU4" s="39"/>
      <c r="CMV4" s="39"/>
      <c r="CMW4" s="39"/>
      <c r="CMX4" s="39"/>
      <c r="CMY4" s="39"/>
      <c r="CMZ4" s="39"/>
      <c r="CNA4" s="39"/>
      <c r="CNB4" s="39"/>
      <c r="CNC4" s="39"/>
      <c r="CND4" s="39"/>
      <c r="CNE4" s="39"/>
      <c r="CNF4" s="39"/>
      <c r="CNG4" s="39"/>
      <c r="CNH4" s="39"/>
      <c r="CNI4" s="39"/>
      <c r="CNJ4" s="39"/>
      <c r="CNK4" s="39"/>
      <c r="CNL4" s="39"/>
      <c r="CNM4" s="39"/>
      <c r="CNN4" s="39"/>
      <c r="CNO4" s="39"/>
      <c r="CNP4" s="39"/>
      <c r="CNQ4" s="39"/>
      <c r="CNR4" s="39"/>
      <c r="CNS4" s="39"/>
      <c r="CNT4" s="39"/>
      <c r="CNU4" s="39"/>
      <c r="CNV4" s="39"/>
      <c r="CNW4" s="39"/>
      <c r="CNX4" s="39"/>
      <c r="CNY4" s="39"/>
      <c r="CNZ4" s="39"/>
      <c r="COA4" s="39"/>
      <c r="COB4" s="39"/>
      <c r="COC4" s="39"/>
      <c r="COD4" s="39"/>
      <c r="COE4" s="39"/>
      <c r="COF4" s="39"/>
      <c r="COG4" s="39"/>
      <c r="COH4" s="39"/>
      <c r="COI4" s="39"/>
      <c r="COJ4" s="39"/>
      <c r="COK4" s="39"/>
      <c r="COL4" s="39"/>
      <c r="COM4" s="39"/>
      <c r="CON4" s="39"/>
      <c r="COO4" s="39"/>
      <c r="COP4" s="39"/>
      <c r="COQ4" s="39"/>
      <c r="COR4" s="39"/>
      <c r="COS4" s="39"/>
      <c r="COT4" s="39"/>
      <c r="COU4" s="39"/>
      <c r="COV4" s="39"/>
      <c r="COW4" s="39"/>
      <c r="COX4" s="39"/>
      <c r="COY4" s="39"/>
      <c r="COZ4" s="39"/>
      <c r="CPA4" s="39"/>
      <c r="CPB4" s="39"/>
      <c r="CPC4" s="39"/>
      <c r="CPD4" s="39"/>
      <c r="CPE4" s="39"/>
      <c r="CPF4" s="39"/>
      <c r="CPG4" s="39"/>
      <c r="CPH4" s="39"/>
      <c r="CPI4" s="39"/>
      <c r="CPJ4" s="39"/>
      <c r="CPK4" s="39"/>
      <c r="CPL4" s="39"/>
      <c r="CPM4" s="39"/>
      <c r="CPN4" s="39"/>
      <c r="CPO4" s="39"/>
      <c r="CPP4" s="39"/>
      <c r="CPQ4" s="39"/>
      <c r="CPR4" s="39"/>
      <c r="CPS4" s="39"/>
      <c r="CPT4" s="39"/>
      <c r="CPU4" s="39"/>
      <c r="CPV4" s="39"/>
      <c r="CPW4" s="39"/>
      <c r="CPX4" s="39"/>
      <c r="CPY4" s="39"/>
      <c r="CPZ4" s="39"/>
      <c r="CQA4" s="39"/>
      <c r="CQB4" s="39"/>
      <c r="CQC4" s="39"/>
      <c r="CQD4" s="39"/>
      <c r="CQE4" s="39"/>
      <c r="CQF4" s="39"/>
      <c r="CQG4" s="39"/>
      <c r="CQH4" s="39"/>
      <c r="CQI4" s="39"/>
      <c r="CQJ4" s="39"/>
      <c r="CQK4" s="39"/>
      <c r="CQL4" s="39"/>
      <c r="CQM4" s="39"/>
      <c r="CQN4" s="39"/>
      <c r="CQO4" s="39"/>
      <c r="CQP4" s="39"/>
      <c r="CQQ4" s="39"/>
      <c r="CQR4" s="39"/>
      <c r="CQS4" s="39"/>
      <c r="CQT4" s="39"/>
      <c r="CQU4" s="39"/>
      <c r="CQV4" s="39"/>
      <c r="CQW4" s="39"/>
      <c r="CQX4" s="39"/>
      <c r="CQY4" s="39"/>
      <c r="CQZ4" s="39"/>
      <c r="CRA4" s="39"/>
      <c r="CRB4" s="39"/>
      <c r="CRC4" s="39"/>
      <c r="CRD4" s="39"/>
      <c r="CRE4" s="39"/>
      <c r="CRF4" s="39"/>
      <c r="CRG4" s="39"/>
      <c r="CRH4" s="39"/>
      <c r="CRI4" s="39"/>
      <c r="CRJ4" s="39"/>
      <c r="CRK4" s="39"/>
      <c r="CRL4" s="39"/>
      <c r="CRM4" s="39"/>
      <c r="CRN4" s="39"/>
      <c r="CRO4" s="39"/>
      <c r="CRP4" s="39"/>
      <c r="CRQ4" s="39"/>
      <c r="CRR4" s="39"/>
      <c r="CRS4" s="39"/>
      <c r="CRT4" s="39"/>
      <c r="CRU4" s="39"/>
      <c r="CRV4" s="39"/>
      <c r="CRW4" s="39"/>
      <c r="CRX4" s="39"/>
      <c r="CRY4" s="39"/>
      <c r="CRZ4" s="39"/>
      <c r="CSA4" s="39"/>
      <c r="CSB4" s="39"/>
      <c r="CSC4" s="39"/>
      <c r="CSD4" s="39"/>
      <c r="CSE4" s="39"/>
      <c r="CSF4" s="39"/>
      <c r="CSG4" s="39"/>
      <c r="CSH4" s="39"/>
      <c r="CSI4" s="39"/>
      <c r="CSJ4" s="39"/>
      <c r="CSK4" s="39"/>
      <c r="CSL4" s="39"/>
      <c r="CSM4" s="39"/>
      <c r="CSN4" s="39"/>
      <c r="CSO4" s="39"/>
      <c r="CSP4" s="39"/>
      <c r="CSQ4" s="39"/>
      <c r="CSR4" s="39"/>
      <c r="CSS4" s="39"/>
      <c r="CST4" s="39"/>
      <c r="CSU4" s="39"/>
      <c r="CSV4" s="39"/>
      <c r="CSW4" s="39"/>
      <c r="CSX4" s="39"/>
      <c r="CSY4" s="39"/>
      <c r="CSZ4" s="39"/>
      <c r="CTA4" s="39"/>
      <c r="CTB4" s="39"/>
      <c r="CTC4" s="39"/>
      <c r="CTD4" s="39"/>
      <c r="CTE4" s="39"/>
      <c r="CTF4" s="39"/>
      <c r="CTG4" s="39"/>
      <c r="CTH4" s="39"/>
      <c r="CTI4" s="39"/>
      <c r="CTJ4" s="39"/>
      <c r="CTK4" s="39"/>
      <c r="CTL4" s="39"/>
      <c r="CTM4" s="39"/>
      <c r="CTN4" s="39"/>
      <c r="CTO4" s="39"/>
      <c r="CTP4" s="39"/>
      <c r="CTQ4" s="39"/>
      <c r="CTR4" s="39"/>
      <c r="CTS4" s="39"/>
      <c r="CTT4" s="39"/>
      <c r="CTU4" s="39"/>
      <c r="CTV4" s="39"/>
      <c r="CTW4" s="39"/>
      <c r="CTX4" s="39"/>
      <c r="CTY4" s="39"/>
      <c r="CTZ4" s="39"/>
      <c r="CUA4" s="39"/>
      <c r="CUB4" s="39"/>
      <c r="CUC4" s="39"/>
      <c r="CUD4" s="39"/>
      <c r="CUE4" s="39"/>
      <c r="CUF4" s="39"/>
      <c r="CUG4" s="39"/>
      <c r="CUH4" s="39"/>
      <c r="CUI4" s="39"/>
      <c r="CUJ4" s="39"/>
      <c r="CUK4" s="39"/>
      <c r="CUL4" s="39"/>
      <c r="CUM4" s="39"/>
      <c r="CUN4" s="39"/>
      <c r="CUO4" s="39"/>
      <c r="CUP4" s="39"/>
      <c r="CUQ4" s="39"/>
      <c r="CUR4" s="39"/>
      <c r="CUS4" s="39"/>
      <c r="CUT4" s="39"/>
      <c r="CUU4" s="39"/>
      <c r="CUV4" s="39"/>
      <c r="CUW4" s="39"/>
      <c r="CUX4" s="39"/>
      <c r="CUY4" s="39"/>
      <c r="CUZ4" s="39"/>
      <c r="CVA4" s="39"/>
      <c r="CVB4" s="39"/>
      <c r="CVC4" s="39"/>
      <c r="CVD4" s="39"/>
      <c r="CVE4" s="39"/>
      <c r="CVF4" s="39"/>
      <c r="CVG4" s="39"/>
      <c r="CVH4" s="39"/>
      <c r="CVI4" s="39"/>
      <c r="CVJ4" s="39"/>
      <c r="CVK4" s="39"/>
      <c r="CVL4" s="39"/>
      <c r="CVM4" s="39"/>
      <c r="CVN4" s="39"/>
      <c r="CVO4" s="39"/>
      <c r="CVP4" s="39"/>
      <c r="CVQ4" s="39"/>
      <c r="CVR4" s="39"/>
      <c r="CVS4" s="39"/>
      <c r="CVT4" s="39"/>
      <c r="CVU4" s="39"/>
      <c r="CVV4" s="39"/>
      <c r="CVW4" s="39"/>
      <c r="CVX4" s="39"/>
      <c r="CVY4" s="39"/>
      <c r="CVZ4" s="39"/>
      <c r="CWA4" s="39"/>
      <c r="CWB4" s="39"/>
      <c r="CWC4" s="39"/>
      <c r="CWD4" s="39"/>
      <c r="CWE4" s="39"/>
      <c r="CWF4" s="39"/>
      <c r="CWG4" s="39"/>
      <c r="CWH4" s="39"/>
      <c r="CWI4" s="39"/>
      <c r="CWJ4" s="39"/>
      <c r="CWK4" s="39"/>
      <c r="CWL4" s="39"/>
      <c r="CWM4" s="39"/>
      <c r="CWN4" s="39"/>
      <c r="CWO4" s="39"/>
      <c r="CWP4" s="39"/>
      <c r="CWQ4" s="39"/>
      <c r="CWR4" s="39"/>
      <c r="CWS4" s="39"/>
      <c r="CWT4" s="39"/>
      <c r="CWU4" s="39"/>
      <c r="CWV4" s="39"/>
      <c r="CWW4" s="39"/>
      <c r="CWX4" s="39"/>
      <c r="CWY4" s="39"/>
      <c r="CWZ4" s="39"/>
      <c r="CXA4" s="39"/>
      <c r="CXB4" s="39"/>
      <c r="CXC4" s="39"/>
      <c r="CXD4" s="39"/>
      <c r="CXE4" s="39"/>
      <c r="CXF4" s="39"/>
      <c r="CXG4" s="39"/>
      <c r="CXH4" s="39"/>
      <c r="CXI4" s="39"/>
      <c r="CXJ4" s="39"/>
      <c r="CXK4" s="39"/>
      <c r="CXL4" s="39"/>
      <c r="CXM4" s="39"/>
      <c r="CXN4" s="39"/>
      <c r="CXO4" s="39"/>
      <c r="CXP4" s="39"/>
      <c r="CXQ4" s="39"/>
      <c r="CXR4" s="39"/>
      <c r="CXS4" s="39"/>
      <c r="CXT4" s="39"/>
      <c r="CXU4" s="39"/>
      <c r="CXV4" s="39"/>
      <c r="CXW4" s="39"/>
      <c r="CXX4" s="39"/>
      <c r="CXY4" s="39"/>
      <c r="CXZ4" s="39"/>
      <c r="CYA4" s="39"/>
      <c r="CYB4" s="39"/>
      <c r="CYC4" s="39"/>
      <c r="CYD4" s="39"/>
      <c r="CYE4" s="39"/>
      <c r="CYF4" s="39"/>
      <c r="CYG4" s="39"/>
      <c r="CYH4" s="39"/>
      <c r="CYI4" s="39"/>
      <c r="CYJ4" s="39"/>
      <c r="CYK4" s="39"/>
      <c r="CYL4" s="39"/>
      <c r="CYM4" s="39"/>
      <c r="CYN4" s="39"/>
      <c r="CYO4" s="39"/>
      <c r="CYP4" s="39"/>
      <c r="CYQ4" s="39"/>
      <c r="CYR4" s="39"/>
      <c r="CYS4" s="39"/>
      <c r="CYT4" s="39"/>
      <c r="CYU4" s="39"/>
      <c r="CYV4" s="39"/>
      <c r="CYW4" s="39"/>
      <c r="CYX4" s="39"/>
      <c r="CYY4" s="39"/>
      <c r="CYZ4" s="39"/>
      <c r="CZA4" s="39"/>
      <c r="CZB4" s="39"/>
      <c r="CZC4" s="39"/>
      <c r="CZD4" s="39"/>
      <c r="CZE4" s="39"/>
      <c r="CZF4" s="39"/>
      <c r="CZG4" s="39"/>
      <c r="CZH4" s="39"/>
      <c r="CZI4" s="39"/>
      <c r="CZJ4" s="39"/>
      <c r="CZK4" s="39"/>
      <c r="CZL4" s="39"/>
      <c r="CZM4" s="39"/>
      <c r="CZN4" s="39"/>
      <c r="CZO4" s="39"/>
      <c r="CZP4" s="39"/>
      <c r="CZQ4" s="39"/>
      <c r="CZR4" s="39"/>
      <c r="CZS4" s="39"/>
      <c r="CZT4" s="39"/>
      <c r="CZU4" s="39"/>
      <c r="CZV4" s="39"/>
      <c r="CZW4" s="39"/>
      <c r="CZX4" s="39"/>
      <c r="CZY4" s="39"/>
      <c r="CZZ4" s="39"/>
      <c r="DAA4" s="39"/>
      <c r="DAB4" s="39"/>
      <c r="DAC4" s="39"/>
      <c r="DAD4" s="39"/>
      <c r="DAE4" s="39"/>
      <c r="DAF4" s="39"/>
      <c r="DAG4" s="39"/>
      <c r="DAH4" s="39"/>
      <c r="DAI4" s="39"/>
      <c r="DAJ4" s="39"/>
      <c r="DAK4" s="39"/>
      <c r="DAL4" s="39"/>
      <c r="DAM4" s="39"/>
      <c r="DAN4" s="39"/>
      <c r="DAO4" s="39"/>
      <c r="DAP4" s="39"/>
      <c r="DAQ4" s="39"/>
      <c r="DAR4" s="39"/>
      <c r="DAS4" s="39"/>
      <c r="DAT4" s="39"/>
      <c r="DAU4" s="39"/>
      <c r="DAV4" s="39"/>
      <c r="DAW4" s="39"/>
      <c r="DAX4" s="39"/>
      <c r="DAY4" s="39"/>
      <c r="DAZ4" s="39"/>
      <c r="DBA4" s="39"/>
      <c r="DBB4" s="39"/>
      <c r="DBC4" s="39"/>
      <c r="DBD4" s="39"/>
      <c r="DBE4" s="39"/>
      <c r="DBF4" s="39"/>
      <c r="DBG4" s="39"/>
      <c r="DBH4" s="39"/>
      <c r="DBI4" s="39"/>
      <c r="DBJ4" s="39"/>
      <c r="DBK4" s="39"/>
      <c r="DBL4" s="39"/>
      <c r="DBM4" s="39"/>
      <c r="DBN4" s="39"/>
      <c r="DBO4" s="39"/>
      <c r="DBP4" s="39"/>
      <c r="DBQ4" s="39"/>
      <c r="DBR4" s="39"/>
      <c r="DBS4" s="39"/>
      <c r="DBT4" s="39"/>
      <c r="DBU4" s="39"/>
      <c r="DBV4" s="39"/>
      <c r="DBW4" s="39"/>
      <c r="DBX4" s="39"/>
      <c r="DBY4" s="39"/>
      <c r="DBZ4" s="39"/>
      <c r="DCA4" s="39"/>
      <c r="DCB4" s="39"/>
      <c r="DCC4" s="39"/>
      <c r="DCD4" s="39"/>
      <c r="DCE4" s="39"/>
      <c r="DCF4" s="39"/>
      <c r="DCG4" s="39"/>
      <c r="DCH4" s="39"/>
      <c r="DCI4" s="39"/>
      <c r="DCJ4" s="39"/>
      <c r="DCK4" s="39"/>
      <c r="DCL4" s="39"/>
      <c r="DCM4" s="39"/>
      <c r="DCN4" s="39"/>
      <c r="DCO4" s="39"/>
      <c r="DCP4" s="39"/>
      <c r="DCQ4" s="39"/>
      <c r="DCR4" s="39"/>
      <c r="DCS4" s="39"/>
      <c r="DCT4" s="39"/>
      <c r="DCU4" s="39"/>
      <c r="DCV4" s="39"/>
      <c r="DCW4" s="39"/>
      <c r="DCX4" s="39"/>
      <c r="DCY4" s="39"/>
      <c r="DCZ4" s="39"/>
      <c r="DDA4" s="39"/>
      <c r="DDB4" s="39"/>
      <c r="DDC4" s="39"/>
      <c r="DDD4" s="39"/>
      <c r="DDE4" s="39"/>
      <c r="DDF4" s="39"/>
      <c r="DDG4" s="39"/>
      <c r="DDH4" s="39"/>
      <c r="DDI4" s="39"/>
      <c r="DDJ4" s="39"/>
      <c r="DDK4" s="39"/>
      <c r="DDL4" s="39"/>
      <c r="DDM4" s="39"/>
      <c r="DDN4" s="39"/>
      <c r="DDO4" s="39"/>
      <c r="DDP4" s="39"/>
      <c r="DDQ4" s="39"/>
      <c r="DDR4" s="39"/>
      <c r="DDS4" s="39"/>
      <c r="DDT4" s="39"/>
      <c r="DDU4" s="39"/>
      <c r="DDV4" s="39"/>
      <c r="DDW4" s="39"/>
      <c r="DDX4" s="39"/>
      <c r="DDY4" s="39"/>
      <c r="DDZ4" s="39"/>
      <c r="DEA4" s="39"/>
      <c r="DEB4" s="39"/>
      <c r="DEC4" s="39"/>
      <c r="DED4" s="39"/>
      <c r="DEE4" s="39"/>
      <c r="DEF4" s="39"/>
      <c r="DEG4" s="39"/>
      <c r="DEH4" s="39"/>
      <c r="DEI4" s="39"/>
      <c r="DEJ4" s="39"/>
      <c r="DEK4" s="39"/>
      <c r="DEL4" s="39"/>
      <c r="DEM4" s="39"/>
      <c r="DEN4" s="39"/>
      <c r="DEO4" s="39"/>
      <c r="DEP4" s="39"/>
      <c r="DEQ4" s="39"/>
      <c r="DER4" s="39"/>
      <c r="DES4" s="39"/>
      <c r="DET4" s="39"/>
      <c r="DEU4" s="39"/>
      <c r="DEV4" s="39"/>
      <c r="DEW4" s="39"/>
      <c r="DEX4" s="39"/>
      <c r="DEY4" s="39"/>
      <c r="DEZ4" s="39"/>
      <c r="DFA4" s="39"/>
      <c r="DFB4" s="39"/>
      <c r="DFC4" s="39"/>
      <c r="DFD4" s="39"/>
      <c r="DFE4" s="39"/>
      <c r="DFF4" s="39"/>
      <c r="DFG4" s="39"/>
      <c r="DFH4" s="39"/>
      <c r="DFI4" s="39"/>
      <c r="DFJ4" s="39"/>
      <c r="DFK4" s="39"/>
      <c r="DFL4" s="39"/>
      <c r="DFM4" s="39"/>
      <c r="DFN4" s="39"/>
      <c r="DFO4" s="39"/>
      <c r="DFP4" s="39"/>
      <c r="DFQ4" s="39"/>
      <c r="DFR4" s="39"/>
      <c r="DFS4" s="39"/>
      <c r="DFT4" s="39"/>
      <c r="DFU4" s="39"/>
      <c r="DFV4" s="39"/>
      <c r="DFW4" s="39"/>
      <c r="DFX4" s="39"/>
      <c r="DFY4" s="39"/>
      <c r="DFZ4" s="39"/>
      <c r="DGA4" s="39"/>
      <c r="DGB4" s="39"/>
      <c r="DGC4" s="39"/>
      <c r="DGD4" s="39"/>
      <c r="DGE4" s="39"/>
      <c r="DGF4" s="39"/>
      <c r="DGG4" s="39"/>
      <c r="DGH4" s="39"/>
      <c r="DGI4" s="39"/>
      <c r="DGJ4" s="39"/>
      <c r="DGK4" s="39"/>
      <c r="DGL4" s="39"/>
      <c r="DGM4" s="39"/>
      <c r="DGN4" s="39"/>
      <c r="DGO4" s="39"/>
      <c r="DGP4" s="39"/>
      <c r="DGQ4" s="39"/>
      <c r="DGR4" s="39"/>
      <c r="DGS4" s="39"/>
      <c r="DGT4" s="39"/>
      <c r="DGU4" s="39"/>
      <c r="DGV4" s="39"/>
      <c r="DGW4" s="39"/>
      <c r="DGX4" s="39"/>
      <c r="DGY4" s="39"/>
      <c r="DGZ4" s="39"/>
      <c r="DHA4" s="39"/>
      <c r="DHB4" s="39"/>
      <c r="DHC4" s="39"/>
      <c r="DHD4" s="39"/>
      <c r="DHE4" s="39"/>
      <c r="DHF4" s="39"/>
      <c r="DHG4" s="39"/>
      <c r="DHH4" s="39"/>
      <c r="DHI4" s="39"/>
      <c r="DHJ4" s="39"/>
      <c r="DHK4" s="39"/>
      <c r="DHL4" s="39"/>
      <c r="DHM4" s="39"/>
      <c r="DHN4" s="39"/>
      <c r="DHO4" s="39"/>
      <c r="DHP4" s="39"/>
      <c r="DHQ4" s="39"/>
      <c r="DHR4" s="39"/>
      <c r="DHS4" s="39"/>
      <c r="DHT4" s="39"/>
      <c r="DHU4" s="39"/>
      <c r="DHV4" s="39"/>
      <c r="DHW4" s="39"/>
      <c r="DHX4" s="39"/>
      <c r="DHY4" s="39"/>
      <c r="DHZ4" s="39"/>
      <c r="DIA4" s="39"/>
      <c r="DIB4" s="39"/>
      <c r="DIC4" s="39"/>
      <c r="DID4" s="39"/>
      <c r="DIE4" s="39"/>
      <c r="DIF4" s="39"/>
      <c r="DIG4" s="39"/>
      <c r="DIH4" s="39"/>
      <c r="DII4" s="39"/>
      <c r="DIJ4" s="39"/>
      <c r="DIK4" s="39"/>
      <c r="DIL4" s="39"/>
      <c r="DIM4" s="39"/>
      <c r="DIN4" s="39"/>
      <c r="DIO4" s="39"/>
      <c r="DIP4" s="39"/>
      <c r="DIQ4" s="39"/>
      <c r="DIR4" s="39"/>
      <c r="DIS4" s="39"/>
      <c r="DIT4" s="39"/>
      <c r="DIU4" s="39"/>
      <c r="DIV4" s="39"/>
      <c r="DIW4" s="39"/>
      <c r="DIX4" s="39"/>
      <c r="DIY4" s="39"/>
      <c r="DIZ4" s="39"/>
      <c r="DJA4" s="39"/>
      <c r="DJB4" s="39"/>
      <c r="DJC4" s="39"/>
      <c r="DJD4" s="39"/>
      <c r="DJE4" s="39"/>
      <c r="DJF4" s="39"/>
      <c r="DJG4" s="39"/>
      <c r="DJH4" s="39"/>
      <c r="DJI4" s="39"/>
      <c r="DJJ4" s="39"/>
      <c r="DJK4" s="39"/>
      <c r="DJL4" s="39"/>
      <c r="DJM4" s="39"/>
      <c r="DJN4" s="39"/>
      <c r="DJO4" s="39"/>
      <c r="DJP4" s="39"/>
      <c r="DJQ4" s="39"/>
      <c r="DJR4" s="39"/>
      <c r="DJS4" s="39"/>
      <c r="DJT4" s="39"/>
      <c r="DJU4" s="39"/>
      <c r="DJV4" s="39"/>
      <c r="DJW4" s="39"/>
      <c r="DJX4" s="39"/>
      <c r="DJY4" s="39"/>
      <c r="DJZ4" s="39"/>
      <c r="DKA4" s="39"/>
      <c r="DKB4" s="39"/>
      <c r="DKC4" s="39"/>
      <c r="DKD4" s="39"/>
      <c r="DKE4" s="39"/>
      <c r="DKF4" s="39"/>
      <c r="DKG4" s="39"/>
      <c r="DKH4" s="39"/>
      <c r="DKI4" s="39"/>
      <c r="DKJ4" s="39"/>
      <c r="DKK4" s="39"/>
      <c r="DKL4" s="39"/>
      <c r="DKM4" s="39"/>
      <c r="DKN4" s="39"/>
      <c r="DKO4" s="39"/>
      <c r="DKP4" s="39"/>
      <c r="DKQ4" s="39"/>
      <c r="DKR4" s="39"/>
      <c r="DKS4" s="39"/>
      <c r="DKT4" s="39"/>
      <c r="DKU4" s="39"/>
      <c r="DKV4" s="39"/>
      <c r="DKW4" s="39"/>
      <c r="DKX4" s="39"/>
      <c r="DKY4" s="39"/>
      <c r="DKZ4" s="39"/>
      <c r="DLA4" s="39"/>
      <c r="DLB4" s="39"/>
      <c r="DLC4" s="39"/>
      <c r="DLD4" s="39"/>
      <c r="DLE4" s="39"/>
      <c r="DLF4" s="39"/>
      <c r="DLG4" s="39"/>
      <c r="DLH4" s="39"/>
      <c r="DLI4" s="39"/>
      <c r="DLJ4" s="39"/>
      <c r="DLK4" s="39"/>
      <c r="DLL4" s="39"/>
      <c r="DLM4" s="39"/>
      <c r="DLN4" s="39"/>
      <c r="DLO4" s="39"/>
      <c r="DLP4" s="39"/>
      <c r="DLQ4" s="39"/>
      <c r="DLR4" s="39"/>
      <c r="DLS4" s="39"/>
      <c r="DLT4" s="39"/>
      <c r="DLU4" s="39"/>
      <c r="DLV4" s="39"/>
      <c r="DLW4" s="39"/>
      <c r="DLX4" s="39"/>
      <c r="DLY4" s="39"/>
      <c r="DLZ4" s="39"/>
      <c r="DMA4" s="39"/>
      <c r="DMB4" s="39"/>
      <c r="DMC4" s="39"/>
      <c r="DMD4" s="39"/>
      <c r="DME4" s="39"/>
      <c r="DMF4" s="39"/>
      <c r="DMG4" s="39"/>
      <c r="DMH4" s="39"/>
      <c r="DMI4" s="39"/>
      <c r="DMJ4" s="39"/>
      <c r="DMK4" s="39"/>
      <c r="DML4" s="39"/>
      <c r="DMM4" s="39"/>
      <c r="DMN4" s="39"/>
      <c r="DMO4" s="39"/>
      <c r="DMP4" s="39"/>
      <c r="DMQ4" s="39"/>
      <c r="DMR4" s="39"/>
      <c r="DMS4" s="39"/>
      <c r="DMT4" s="39"/>
      <c r="DMU4" s="39"/>
      <c r="DMV4" s="39"/>
      <c r="DMW4" s="39"/>
      <c r="DMX4" s="39"/>
      <c r="DMY4" s="39"/>
      <c r="DMZ4" s="39"/>
      <c r="DNA4" s="39"/>
      <c r="DNB4" s="39"/>
      <c r="DNC4" s="39"/>
      <c r="DND4" s="39"/>
      <c r="DNE4" s="39"/>
      <c r="DNF4" s="39"/>
      <c r="DNG4" s="39"/>
      <c r="DNH4" s="39"/>
      <c r="DNI4" s="39"/>
      <c r="DNJ4" s="39"/>
      <c r="DNK4" s="39"/>
      <c r="DNL4" s="39"/>
      <c r="DNM4" s="39"/>
      <c r="DNN4" s="39"/>
      <c r="DNO4" s="39"/>
      <c r="DNP4" s="39"/>
      <c r="DNQ4" s="39"/>
      <c r="DNR4" s="39"/>
      <c r="DNS4" s="39"/>
      <c r="DNT4" s="39"/>
      <c r="DNU4" s="39"/>
      <c r="DNV4" s="39"/>
      <c r="DNW4" s="39"/>
      <c r="DNX4" s="39"/>
      <c r="DNY4" s="39"/>
      <c r="DNZ4" s="39"/>
      <c r="DOA4" s="39"/>
      <c r="DOB4" s="39"/>
      <c r="DOC4" s="39"/>
      <c r="DOD4" s="39"/>
      <c r="DOE4" s="39"/>
      <c r="DOF4" s="39"/>
      <c r="DOG4" s="39"/>
      <c r="DOH4" s="39"/>
      <c r="DOI4" s="39"/>
      <c r="DOJ4" s="39"/>
      <c r="DOK4" s="39"/>
      <c r="DOL4" s="39"/>
      <c r="DOM4" s="39"/>
      <c r="DON4" s="39"/>
      <c r="DOO4" s="39"/>
      <c r="DOP4" s="39"/>
      <c r="DOQ4" s="39"/>
      <c r="DOR4" s="39"/>
      <c r="DOS4" s="39"/>
      <c r="DOT4" s="39"/>
      <c r="DOU4" s="39"/>
      <c r="DOV4" s="39"/>
      <c r="DOW4" s="39"/>
      <c r="DOX4" s="39"/>
      <c r="DOY4" s="39"/>
      <c r="DOZ4" s="39"/>
      <c r="DPA4" s="39"/>
      <c r="DPB4" s="39"/>
      <c r="DPC4" s="39"/>
      <c r="DPD4" s="39"/>
      <c r="DPE4" s="39"/>
      <c r="DPF4" s="39"/>
      <c r="DPG4" s="39"/>
      <c r="DPH4" s="39"/>
      <c r="DPI4" s="39"/>
      <c r="DPJ4" s="39"/>
      <c r="DPK4" s="39"/>
      <c r="DPL4" s="39"/>
      <c r="DPM4" s="39"/>
      <c r="DPN4" s="39"/>
      <c r="DPO4" s="39"/>
      <c r="DPP4" s="39"/>
      <c r="DPQ4" s="39"/>
      <c r="DPR4" s="39"/>
      <c r="DPS4" s="39"/>
      <c r="DPT4" s="39"/>
      <c r="DPU4" s="39"/>
      <c r="DPV4" s="39"/>
      <c r="DPW4" s="39"/>
      <c r="DPX4" s="39"/>
      <c r="DPY4" s="39"/>
      <c r="DPZ4" s="39"/>
      <c r="DQA4" s="39"/>
      <c r="DQB4" s="39"/>
      <c r="DQC4" s="39"/>
      <c r="DQD4" s="39"/>
      <c r="DQE4" s="39"/>
      <c r="DQF4" s="39"/>
      <c r="DQG4" s="39"/>
      <c r="DQH4" s="39"/>
      <c r="DQI4" s="39"/>
      <c r="DQJ4" s="39"/>
      <c r="DQK4" s="39"/>
      <c r="DQL4" s="39"/>
      <c r="DQM4" s="39"/>
      <c r="DQN4" s="39"/>
      <c r="DQO4" s="39"/>
      <c r="DQP4" s="39"/>
      <c r="DQQ4" s="39"/>
      <c r="DQR4" s="39"/>
      <c r="DQS4" s="39"/>
      <c r="DQT4" s="39"/>
      <c r="DQU4" s="39"/>
      <c r="DQV4" s="39"/>
      <c r="DQW4" s="39"/>
      <c r="DQX4" s="39"/>
      <c r="DQY4" s="39"/>
      <c r="DQZ4" s="39"/>
      <c r="DRA4" s="39"/>
      <c r="DRB4" s="39"/>
      <c r="DRC4" s="39"/>
      <c r="DRD4" s="39"/>
      <c r="DRE4" s="39"/>
      <c r="DRF4" s="39"/>
      <c r="DRG4" s="39"/>
      <c r="DRH4" s="39"/>
      <c r="DRI4" s="39"/>
      <c r="DRJ4" s="39"/>
      <c r="DRK4" s="39"/>
      <c r="DRL4" s="39"/>
      <c r="DRM4" s="39"/>
      <c r="DRN4" s="39"/>
      <c r="DRO4" s="39"/>
      <c r="DRP4" s="39"/>
      <c r="DRQ4" s="39"/>
      <c r="DRR4" s="39"/>
      <c r="DRS4" s="39"/>
      <c r="DRT4" s="39"/>
      <c r="DRU4" s="39"/>
      <c r="DRV4" s="39"/>
      <c r="DRW4" s="39"/>
      <c r="DRX4" s="39"/>
      <c r="DRY4" s="39"/>
      <c r="DRZ4" s="39"/>
      <c r="DSA4" s="39"/>
      <c r="DSB4" s="39"/>
      <c r="DSC4" s="39"/>
      <c r="DSD4" s="39"/>
      <c r="DSE4" s="39"/>
      <c r="DSF4" s="39"/>
      <c r="DSG4" s="39"/>
      <c r="DSH4" s="39"/>
      <c r="DSI4" s="39"/>
      <c r="DSJ4" s="39"/>
      <c r="DSK4" s="39"/>
      <c r="DSL4" s="39"/>
      <c r="DSM4" s="39"/>
      <c r="DSN4" s="39"/>
      <c r="DSO4" s="39"/>
      <c r="DSP4" s="39"/>
      <c r="DSQ4" s="39"/>
      <c r="DSR4" s="39"/>
      <c r="DSS4" s="39"/>
      <c r="DST4" s="39"/>
      <c r="DSU4" s="39"/>
      <c r="DSV4" s="39"/>
      <c r="DSW4" s="39"/>
      <c r="DSX4" s="39"/>
      <c r="DSY4" s="39"/>
      <c r="DSZ4" s="39"/>
      <c r="DTA4" s="39"/>
      <c r="DTB4" s="39"/>
      <c r="DTC4" s="39"/>
      <c r="DTD4" s="39"/>
      <c r="DTE4" s="39"/>
      <c r="DTF4" s="39"/>
      <c r="DTG4" s="39"/>
      <c r="DTH4" s="39"/>
      <c r="DTI4" s="39"/>
      <c r="DTJ4" s="39"/>
      <c r="DTK4" s="39"/>
      <c r="DTL4" s="39"/>
      <c r="DTM4" s="39"/>
      <c r="DTN4" s="39"/>
      <c r="DTO4" s="39"/>
      <c r="DTP4" s="39"/>
      <c r="DTQ4" s="39"/>
      <c r="DTR4" s="39"/>
      <c r="DTS4" s="39"/>
      <c r="DTT4" s="39"/>
      <c r="DTU4" s="39"/>
      <c r="DTV4" s="39"/>
      <c r="DTW4" s="39"/>
      <c r="DTX4" s="39"/>
      <c r="DTY4" s="39"/>
      <c r="DTZ4" s="39"/>
      <c r="DUA4" s="39"/>
      <c r="DUB4" s="39"/>
      <c r="DUC4" s="39"/>
      <c r="DUD4" s="39"/>
      <c r="DUE4" s="39"/>
      <c r="DUF4" s="39"/>
      <c r="DUG4" s="39"/>
      <c r="DUH4" s="39"/>
      <c r="DUI4" s="39"/>
      <c r="DUJ4" s="39"/>
      <c r="DUK4" s="39"/>
      <c r="DUL4" s="39"/>
      <c r="DUM4" s="39"/>
      <c r="DUN4" s="39"/>
      <c r="DUO4" s="39"/>
      <c r="DUP4" s="39"/>
      <c r="DUQ4" s="39"/>
      <c r="DUR4" s="39"/>
      <c r="DUS4" s="39"/>
      <c r="DUT4" s="39"/>
      <c r="DUU4" s="39"/>
      <c r="DUV4" s="39"/>
      <c r="DUW4" s="39"/>
      <c r="DUX4" s="39"/>
      <c r="DUY4" s="39"/>
      <c r="DUZ4" s="39"/>
      <c r="DVA4" s="39"/>
      <c r="DVB4" s="39"/>
      <c r="DVC4" s="39"/>
      <c r="DVD4" s="39"/>
      <c r="DVE4" s="39"/>
      <c r="DVF4" s="39"/>
      <c r="DVG4" s="39"/>
      <c r="DVH4" s="39"/>
      <c r="DVI4" s="39"/>
      <c r="DVJ4" s="39"/>
      <c r="DVK4" s="39"/>
      <c r="DVL4" s="39"/>
      <c r="DVM4" s="39"/>
      <c r="DVN4" s="39"/>
      <c r="DVO4" s="39"/>
      <c r="DVP4" s="39"/>
      <c r="DVQ4" s="39"/>
      <c r="DVR4" s="39"/>
      <c r="DVS4" s="39"/>
      <c r="DVT4" s="39"/>
      <c r="DVU4" s="39"/>
      <c r="DVV4" s="39"/>
      <c r="DVW4" s="39"/>
      <c r="DVX4" s="39"/>
      <c r="DVY4" s="39"/>
      <c r="DVZ4" s="39"/>
      <c r="DWA4" s="39"/>
      <c r="DWB4" s="39"/>
      <c r="DWC4" s="39"/>
      <c r="DWD4" s="39"/>
      <c r="DWE4" s="39"/>
      <c r="DWF4" s="39"/>
      <c r="DWG4" s="39"/>
      <c r="DWH4" s="39"/>
      <c r="DWI4" s="39"/>
      <c r="DWJ4" s="39"/>
      <c r="DWK4" s="39"/>
      <c r="DWL4" s="39"/>
      <c r="DWM4" s="39"/>
      <c r="DWN4" s="39"/>
      <c r="DWO4" s="39"/>
      <c r="DWP4" s="39"/>
      <c r="DWQ4" s="39"/>
      <c r="DWR4" s="39"/>
      <c r="DWS4" s="39"/>
      <c r="DWT4" s="39"/>
      <c r="DWU4" s="39"/>
      <c r="DWV4" s="39"/>
      <c r="DWW4" s="39"/>
      <c r="DWX4" s="39"/>
      <c r="DWY4" s="39"/>
      <c r="DWZ4" s="39"/>
      <c r="DXA4" s="39"/>
      <c r="DXB4" s="39"/>
      <c r="DXC4" s="39"/>
      <c r="DXD4" s="39"/>
      <c r="DXE4" s="39"/>
      <c r="DXF4" s="39"/>
      <c r="DXG4" s="39"/>
      <c r="DXH4" s="39"/>
      <c r="DXI4" s="39"/>
      <c r="DXJ4" s="39"/>
      <c r="DXK4" s="39"/>
      <c r="DXL4" s="39"/>
      <c r="DXM4" s="39"/>
      <c r="DXN4" s="39"/>
      <c r="DXO4" s="39"/>
      <c r="DXP4" s="39"/>
      <c r="DXQ4" s="39"/>
      <c r="DXR4" s="39"/>
      <c r="DXS4" s="39"/>
      <c r="DXT4" s="39"/>
      <c r="DXU4" s="39"/>
      <c r="DXV4" s="39"/>
      <c r="DXW4" s="39"/>
      <c r="DXX4" s="39"/>
      <c r="DXY4" s="39"/>
      <c r="DXZ4" s="39"/>
      <c r="DYA4" s="39"/>
      <c r="DYB4" s="39"/>
      <c r="DYC4" s="39"/>
      <c r="DYD4" s="39"/>
      <c r="DYE4" s="39"/>
      <c r="DYF4" s="39"/>
      <c r="DYG4" s="39"/>
      <c r="DYH4" s="39"/>
      <c r="DYI4" s="39"/>
      <c r="DYJ4" s="39"/>
      <c r="DYK4" s="39"/>
      <c r="DYL4" s="39"/>
      <c r="DYM4" s="39"/>
      <c r="DYN4" s="39"/>
      <c r="DYO4" s="39"/>
      <c r="DYP4" s="39"/>
      <c r="DYQ4" s="39"/>
      <c r="DYR4" s="39"/>
      <c r="DYS4" s="39"/>
      <c r="DYT4" s="39"/>
      <c r="DYU4" s="39"/>
      <c r="DYV4" s="39"/>
      <c r="DYW4" s="39"/>
      <c r="DYX4" s="39"/>
      <c r="DYY4" s="39"/>
      <c r="DYZ4" s="39"/>
      <c r="DZA4" s="39"/>
      <c r="DZB4" s="39"/>
      <c r="DZC4" s="39"/>
      <c r="DZD4" s="39"/>
      <c r="DZE4" s="39"/>
      <c r="DZF4" s="39"/>
      <c r="DZG4" s="39"/>
      <c r="DZH4" s="39"/>
      <c r="DZI4" s="39"/>
      <c r="DZJ4" s="39"/>
      <c r="DZK4" s="39"/>
      <c r="DZL4" s="39"/>
      <c r="DZM4" s="39"/>
      <c r="DZN4" s="39"/>
      <c r="DZO4" s="39"/>
      <c r="DZP4" s="39"/>
      <c r="DZQ4" s="39"/>
      <c r="DZR4" s="39"/>
      <c r="DZS4" s="39"/>
      <c r="DZT4" s="39"/>
      <c r="DZU4" s="39"/>
      <c r="DZV4" s="39"/>
      <c r="DZW4" s="39"/>
      <c r="DZX4" s="39"/>
      <c r="DZY4" s="39"/>
      <c r="DZZ4" s="39"/>
      <c r="EAA4" s="39"/>
      <c r="EAB4" s="39"/>
      <c r="EAC4" s="39"/>
      <c r="EAD4" s="39"/>
      <c r="EAE4" s="39"/>
      <c r="EAF4" s="39"/>
      <c r="EAG4" s="39"/>
      <c r="EAH4" s="39"/>
      <c r="EAI4" s="39"/>
      <c r="EAJ4" s="39"/>
      <c r="EAK4" s="39"/>
      <c r="EAL4" s="39"/>
      <c r="EAM4" s="39"/>
      <c r="EAN4" s="39"/>
      <c r="EAO4" s="39"/>
      <c r="EAP4" s="39"/>
      <c r="EAQ4" s="39"/>
      <c r="EAR4" s="39"/>
      <c r="EAS4" s="39"/>
      <c r="EAT4" s="39"/>
      <c r="EAU4" s="39"/>
      <c r="EAV4" s="39"/>
      <c r="EAW4" s="39"/>
      <c r="EAX4" s="39"/>
      <c r="EAY4" s="39"/>
      <c r="EAZ4" s="39"/>
      <c r="EBA4" s="39"/>
      <c r="EBB4" s="39"/>
      <c r="EBC4" s="39"/>
      <c r="EBD4" s="39"/>
      <c r="EBE4" s="39"/>
      <c r="EBF4" s="39"/>
      <c r="EBG4" s="39"/>
      <c r="EBH4" s="39"/>
      <c r="EBI4" s="39"/>
      <c r="EBJ4" s="39"/>
      <c r="EBK4" s="39"/>
      <c r="EBL4" s="39"/>
      <c r="EBM4" s="39"/>
      <c r="EBN4" s="39"/>
      <c r="EBO4" s="39"/>
      <c r="EBP4" s="39"/>
      <c r="EBQ4" s="39"/>
      <c r="EBR4" s="39"/>
      <c r="EBS4" s="39"/>
      <c r="EBT4" s="39"/>
      <c r="EBU4" s="39"/>
      <c r="EBV4" s="39"/>
      <c r="EBW4" s="39"/>
      <c r="EBX4" s="39"/>
      <c r="EBY4" s="39"/>
      <c r="EBZ4" s="39"/>
      <c r="ECA4" s="39"/>
      <c r="ECB4" s="39"/>
      <c r="ECC4" s="39"/>
      <c r="ECD4" s="39"/>
      <c r="ECE4" s="39"/>
      <c r="ECF4" s="39"/>
      <c r="ECG4" s="39"/>
      <c r="ECH4" s="39"/>
      <c r="ECI4" s="39"/>
      <c r="ECJ4" s="39"/>
      <c r="ECK4" s="39"/>
      <c r="ECL4" s="39"/>
      <c r="ECM4" s="39"/>
      <c r="ECN4" s="39"/>
      <c r="ECO4" s="39"/>
      <c r="ECP4" s="39"/>
      <c r="ECQ4" s="39"/>
      <c r="ECR4" s="39"/>
      <c r="ECS4" s="39"/>
      <c r="ECT4" s="39"/>
      <c r="ECU4" s="39"/>
      <c r="ECV4" s="39"/>
      <c r="ECW4" s="39"/>
      <c r="ECX4" s="39"/>
      <c r="ECY4" s="39"/>
      <c r="ECZ4" s="39"/>
      <c r="EDA4" s="39"/>
      <c r="EDB4" s="39"/>
      <c r="EDC4" s="39"/>
      <c r="EDD4" s="39"/>
      <c r="EDE4" s="39"/>
      <c r="EDF4" s="39"/>
      <c r="EDG4" s="39"/>
      <c r="EDH4" s="39"/>
      <c r="EDI4" s="39"/>
      <c r="EDJ4" s="39"/>
      <c r="EDK4" s="39"/>
      <c r="EDL4" s="39"/>
      <c r="EDM4" s="39"/>
      <c r="EDN4" s="39"/>
      <c r="EDO4" s="39"/>
      <c r="EDP4" s="39"/>
      <c r="EDQ4" s="39"/>
      <c r="EDR4" s="39"/>
      <c r="EDS4" s="39"/>
      <c r="EDT4" s="39"/>
      <c r="EDU4" s="39"/>
      <c r="EDV4" s="39"/>
      <c r="EDW4" s="39"/>
      <c r="EDX4" s="39"/>
      <c r="EDY4" s="39"/>
      <c r="EDZ4" s="39"/>
      <c r="EEA4" s="39"/>
      <c r="EEB4" s="39"/>
      <c r="EEC4" s="39"/>
      <c r="EED4" s="39"/>
      <c r="EEE4" s="39"/>
      <c r="EEF4" s="39"/>
      <c r="EEG4" s="39"/>
      <c r="EEH4" s="39"/>
      <c r="EEI4" s="39"/>
      <c r="EEJ4" s="39"/>
      <c r="EEK4" s="39"/>
      <c r="EEL4" s="39"/>
      <c r="EEM4" s="39"/>
      <c r="EEN4" s="39"/>
      <c r="EEO4" s="39"/>
      <c r="EEP4" s="39"/>
      <c r="EEQ4" s="39"/>
      <c r="EER4" s="39"/>
      <c r="EES4" s="39"/>
      <c r="EET4" s="39"/>
      <c r="EEU4" s="39"/>
      <c r="EEV4" s="39"/>
      <c r="EEW4" s="39"/>
      <c r="EEX4" s="39"/>
      <c r="EEY4" s="39"/>
      <c r="EEZ4" s="39"/>
      <c r="EFA4" s="39"/>
      <c r="EFB4" s="39"/>
      <c r="EFC4" s="39"/>
      <c r="EFD4" s="39"/>
      <c r="EFE4" s="39"/>
      <c r="EFF4" s="39"/>
      <c r="EFG4" s="39"/>
      <c r="EFH4" s="39"/>
      <c r="EFI4" s="39"/>
      <c r="EFJ4" s="39"/>
      <c r="EFK4" s="39"/>
      <c r="EFL4" s="39"/>
      <c r="EFM4" s="39"/>
      <c r="EFN4" s="39"/>
      <c r="EFO4" s="39"/>
      <c r="EFP4" s="39"/>
      <c r="EFQ4" s="39"/>
      <c r="EFR4" s="39"/>
      <c r="EFS4" s="39"/>
      <c r="EFT4" s="39"/>
      <c r="EFU4" s="39"/>
      <c r="EFV4" s="39"/>
      <c r="EFW4" s="39"/>
      <c r="EFX4" s="39"/>
      <c r="EFY4" s="39"/>
      <c r="EFZ4" s="39"/>
      <c r="EGA4" s="39"/>
      <c r="EGB4" s="39"/>
      <c r="EGC4" s="39"/>
      <c r="EGD4" s="39"/>
      <c r="EGE4" s="39"/>
      <c r="EGF4" s="39"/>
      <c r="EGG4" s="39"/>
      <c r="EGH4" s="39"/>
      <c r="EGI4" s="39"/>
      <c r="EGJ4" s="39"/>
      <c r="EGK4" s="39"/>
      <c r="EGL4" s="39"/>
      <c r="EGM4" s="39"/>
      <c r="EGN4" s="39"/>
      <c r="EGO4" s="39"/>
      <c r="EGP4" s="39"/>
      <c r="EGQ4" s="39"/>
      <c r="EGR4" s="39"/>
      <c r="EGS4" s="39"/>
      <c r="EGT4" s="39"/>
      <c r="EGU4" s="39"/>
      <c r="EGV4" s="39"/>
      <c r="EGW4" s="39"/>
      <c r="EGX4" s="39"/>
      <c r="EGY4" s="39"/>
      <c r="EGZ4" s="39"/>
      <c r="EHA4" s="39"/>
      <c r="EHB4" s="39"/>
      <c r="EHC4" s="39"/>
      <c r="EHD4" s="39"/>
      <c r="EHE4" s="39"/>
      <c r="EHF4" s="39"/>
      <c r="EHG4" s="39"/>
      <c r="EHH4" s="39"/>
      <c r="EHI4" s="39"/>
      <c r="EHJ4" s="39"/>
      <c r="EHK4" s="39"/>
      <c r="EHL4" s="39"/>
      <c r="EHM4" s="39"/>
      <c r="EHN4" s="39"/>
      <c r="EHO4" s="39"/>
      <c r="EHP4" s="39"/>
      <c r="EHQ4" s="39"/>
      <c r="EHR4" s="39"/>
      <c r="EHS4" s="39"/>
      <c r="EHT4" s="39"/>
      <c r="EHU4" s="39"/>
      <c r="EHV4" s="39"/>
      <c r="EHW4" s="39"/>
      <c r="EHX4" s="39"/>
      <c r="EHY4" s="39"/>
      <c r="EHZ4" s="39"/>
      <c r="EIA4" s="39"/>
      <c r="EIB4" s="39"/>
      <c r="EIC4" s="39"/>
      <c r="EID4" s="39"/>
      <c r="EIE4" s="39"/>
      <c r="EIF4" s="39"/>
      <c r="EIG4" s="39"/>
      <c r="EIH4" s="39"/>
      <c r="EII4" s="39"/>
      <c r="EIJ4" s="39"/>
      <c r="EIK4" s="39"/>
      <c r="EIL4" s="39"/>
      <c r="EIM4" s="39"/>
      <c r="EIN4" s="39"/>
      <c r="EIO4" s="39"/>
      <c r="EIP4" s="39"/>
      <c r="EIQ4" s="39"/>
      <c r="EIR4" s="39"/>
      <c r="EIS4" s="39"/>
      <c r="EIT4" s="39"/>
      <c r="EIU4" s="39"/>
      <c r="EIV4" s="39"/>
      <c r="EIW4" s="39"/>
      <c r="EIX4" s="39"/>
      <c r="EIY4" s="39"/>
      <c r="EIZ4" s="39"/>
      <c r="EJA4" s="39"/>
      <c r="EJB4" s="39"/>
      <c r="EJC4" s="39"/>
      <c r="EJD4" s="39"/>
      <c r="EJE4" s="39"/>
      <c r="EJF4" s="39"/>
      <c r="EJG4" s="39"/>
      <c r="EJH4" s="39"/>
      <c r="EJI4" s="39"/>
      <c r="EJJ4" s="39"/>
      <c r="EJK4" s="39"/>
      <c r="EJL4" s="39"/>
      <c r="EJM4" s="39"/>
      <c r="EJN4" s="39"/>
      <c r="EJO4" s="39"/>
      <c r="EJP4" s="39"/>
      <c r="EJQ4" s="39"/>
      <c r="EJR4" s="39"/>
      <c r="EJS4" s="39"/>
      <c r="EJT4" s="39"/>
      <c r="EJU4" s="39"/>
      <c r="EJV4" s="39"/>
      <c r="EJW4" s="39"/>
      <c r="EJX4" s="39"/>
      <c r="EJY4" s="39"/>
      <c r="EJZ4" s="39"/>
      <c r="EKA4" s="39"/>
      <c r="EKB4" s="39"/>
      <c r="EKC4" s="39"/>
      <c r="EKD4" s="39"/>
      <c r="EKE4" s="39"/>
      <c r="EKF4" s="39"/>
      <c r="EKG4" s="39"/>
      <c r="EKH4" s="39"/>
      <c r="EKI4" s="39"/>
      <c r="EKJ4" s="39"/>
      <c r="EKK4" s="39"/>
      <c r="EKL4" s="39"/>
      <c r="EKM4" s="39"/>
      <c r="EKN4" s="39"/>
      <c r="EKO4" s="39"/>
      <c r="EKP4" s="39"/>
      <c r="EKQ4" s="39"/>
      <c r="EKR4" s="39"/>
      <c r="EKS4" s="39"/>
      <c r="EKT4" s="39"/>
      <c r="EKU4" s="39"/>
      <c r="EKV4" s="39"/>
      <c r="EKW4" s="39"/>
      <c r="EKX4" s="39"/>
      <c r="EKY4" s="39"/>
      <c r="EKZ4" s="39"/>
      <c r="ELA4" s="39"/>
      <c r="ELB4" s="39"/>
      <c r="ELC4" s="39"/>
      <c r="ELD4" s="39"/>
      <c r="ELE4" s="39"/>
      <c r="ELF4" s="39"/>
      <c r="ELG4" s="39"/>
      <c r="ELH4" s="39"/>
      <c r="ELI4" s="39"/>
      <c r="ELJ4" s="39"/>
      <c r="ELK4" s="39"/>
      <c r="ELL4" s="39"/>
      <c r="ELM4" s="39"/>
      <c r="ELN4" s="39"/>
      <c r="ELO4" s="39"/>
      <c r="ELP4" s="39"/>
      <c r="ELQ4" s="39"/>
      <c r="ELR4" s="39"/>
      <c r="ELS4" s="39"/>
      <c r="ELT4" s="39"/>
      <c r="ELU4" s="39"/>
      <c r="ELV4" s="39"/>
      <c r="ELW4" s="39"/>
      <c r="ELX4" s="39"/>
      <c r="ELY4" s="39"/>
      <c r="ELZ4" s="39"/>
      <c r="EMA4" s="39"/>
      <c r="EMB4" s="39"/>
      <c r="EMC4" s="39"/>
      <c r="EMD4" s="39"/>
      <c r="EME4" s="39"/>
      <c r="EMF4" s="39"/>
      <c r="EMG4" s="39"/>
      <c r="EMH4" s="39"/>
      <c r="EMI4" s="39"/>
      <c r="EMJ4" s="39"/>
      <c r="EMK4" s="39"/>
      <c r="EML4" s="39"/>
      <c r="EMM4" s="39"/>
      <c r="EMN4" s="39"/>
      <c r="EMO4" s="39"/>
      <c r="EMP4" s="39"/>
      <c r="EMQ4" s="39"/>
      <c r="EMR4" s="39"/>
      <c r="EMS4" s="39"/>
      <c r="EMT4" s="39"/>
      <c r="EMU4" s="39"/>
      <c r="EMV4" s="39"/>
      <c r="EMW4" s="39"/>
      <c r="EMX4" s="39"/>
      <c r="EMY4" s="39"/>
      <c r="EMZ4" s="39"/>
      <c r="ENA4" s="39"/>
      <c r="ENB4" s="39"/>
      <c r="ENC4" s="39"/>
      <c r="END4" s="39"/>
      <c r="ENE4" s="39"/>
      <c r="ENF4" s="39"/>
      <c r="ENG4" s="39"/>
      <c r="ENH4" s="39"/>
      <c r="ENI4" s="39"/>
      <c r="ENJ4" s="39"/>
      <c r="ENK4" s="39"/>
      <c r="ENL4" s="39"/>
      <c r="ENM4" s="39"/>
      <c r="ENN4" s="39"/>
      <c r="ENO4" s="39"/>
      <c r="ENP4" s="39"/>
      <c r="ENQ4" s="39"/>
      <c r="ENR4" s="39"/>
      <c r="ENS4" s="39"/>
      <c r="ENT4" s="39"/>
      <c r="ENU4" s="39"/>
      <c r="ENV4" s="39"/>
      <c r="ENW4" s="39"/>
      <c r="ENX4" s="39"/>
      <c r="ENY4" s="39"/>
      <c r="ENZ4" s="39"/>
      <c r="EOA4" s="39"/>
      <c r="EOB4" s="39"/>
      <c r="EOC4" s="39"/>
      <c r="EOD4" s="39"/>
      <c r="EOE4" s="39"/>
      <c r="EOF4" s="39"/>
      <c r="EOG4" s="39"/>
      <c r="EOH4" s="39"/>
      <c r="EOI4" s="39"/>
      <c r="EOJ4" s="39"/>
      <c r="EOK4" s="39"/>
      <c r="EOL4" s="39"/>
      <c r="EOM4" s="39"/>
      <c r="EON4" s="39"/>
      <c r="EOO4" s="39"/>
      <c r="EOP4" s="39"/>
      <c r="EOQ4" s="39"/>
      <c r="EOR4" s="39"/>
      <c r="EOS4" s="39"/>
      <c r="EOT4" s="39"/>
      <c r="EOU4" s="39"/>
      <c r="EOV4" s="39"/>
      <c r="EOW4" s="39"/>
      <c r="EOX4" s="39"/>
      <c r="EOY4" s="39"/>
      <c r="EOZ4" s="39"/>
      <c r="EPA4" s="39"/>
      <c r="EPB4" s="39"/>
      <c r="EPC4" s="39"/>
      <c r="EPD4" s="39"/>
      <c r="EPE4" s="39"/>
      <c r="EPF4" s="39"/>
      <c r="EPG4" s="39"/>
      <c r="EPH4" s="39"/>
      <c r="EPI4" s="39"/>
      <c r="EPJ4" s="39"/>
      <c r="EPK4" s="39"/>
      <c r="EPL4" s="39"/>
      <c r="EPM4" s="39"/>
      <c r="EPN4" s="39"/>
      <c r="EPO4" s="39"/>
      <c r="EPP4" s="39"/>
      <c r="EPQ4" s="39"/>
      <c r="EPR4" s="39"/>
      <c r="EPS4" s="39"/>
      <c r="EPT4" s="39"/>
      <c r="EPU4" s="39"/>
      <c r="EPV4" s="39"/>
      <c r="EPW4" s="39"/>
      <c r="EPX4" s="39"/>
      <c r="EPY4" s="39"/>
      <c r="EPZ4" s="39"/>
      <c r="EQA4" s="39"/>
      <c r="EQB4" s="39"/>
      <c r="EQC4" s="39"/>
      <c r="EQD4" s="39"/>
      <c r="EQE4" s="39"/>
      <c r="EQF4" s="39"/>
      <c r="EQG4" s="39"/>
      <c r="EQH4" s="39"/>
      <c r="EQI4" s="39"/>
      <c r="EQJ4" s="39"/>
      <c r="EQK4" s="39"/>
      <c r="EQL4" s="39"/>
      <c r="EQM4" s="39"/>
      <c r="EQN4" s="39"/>
      <c r="EQO4" s="39"/>
      <c r="EQP4" s="39"/>
      <c r="EQQ4" s="39"/>
      <c r="EQR4" s="39"/>
      <c r="EQS4" s="39"/>
      <c r="EQT4" s="39"/>
      <c r="EQU4" s="39"/>
      <c r="EQV4" s="39"/>
      <c r="EQW4" s="39"/>
      <c r="EQX4" s="39"/>
      <c r="EQY4" s="39"/>
      <c r="EQZ4" s="39"/>
      <c r="ERA4" s="39"/>
      <c r="ERB4" s="39"/>
      <c r="ERC4" s="39"/>
      <c r="ERD4" s="39"/>
      <c r="ERE4" s="39"/>
      <c r="ERF4" s="39"/>
      <c r="ERG4" s="39"/>
      <c r="ERH4" s="39"/>
      <c r="ERI4" s="39"/>
      <c r="ERJ4" s="39"/>
      <c r="ERK4" s="39"/>
      <c r="ERL4" s="39"/>
      <c r="ERM4" s="39"/>
      <c r="ERN4" s="39"/>
      <c r="ERO4" s="39"/>
      <c r="ERP4" s="39"/>
      <c r="ERQ4" s="39"/>
      <c r="ERR4" s="39"/>
      <c r="ERS4" s="39"/>
      <c r="ERT4" s="39"/>
      <c r="ERU4" s="39"/>
      <c r="ERV4" s="39"/>
      <c r="ERW4" s="39"/>
      <c r="ERX4" s="39"/>
      <c r="ERY4" s="39"/>
      <c r="ERZ4" s="39"/>
      <c r="ESA4" s="39"/>
      <c r="ESB4" s="39"/>
      <c r="ESC4" s="39"/>
      <c r="ESD4" s="39"/>
      <c r="ESE4" s="39"/>
      <c r="ESF4" s="39"/>
      <c r="ESG4" s="39"/>
      <c r="ESH4" s="39"/>
      <c r="ESI4" s="39"/>
      <c r="ESJ4" s="39"/>
      <c r="ESK4" s="39"/>
      <c r="ESL4" s="39"/>
      <c r="ESM4" s="39"/>
      <c r="ESN4" s="39"/>
      <c r="ESO4" s="39"/>
      <c r="ESP4" s="39"/>
      <c r="ESQ4" s="39"/>
      <c r="ESR4" s="39"/>
      <c r="ESS4" s="39"/>
      <c r="EST4" s="39"/>
      <c r="ESU4" s="39"/>
      <c r="ESV4" s="39"/>
      <c r="ESW4" s="39"/>
      <c r="ESX4" s="39"/>
      <c r="ESY4" s="39"/>
      <c r="ESZ4" s="39"/>
      <c r="ETA4" s="39"/>
      <c r="ETB4" s="39"/>
      <c r="ETC4" s="39"/>
      <c r="ETD4" s="39"/>
      <c r="ETE4" s="39"/>
      <c r="ETF4" s="39"/>
      <c r="ETG4" s="39"/>
      <c r="ETH4" s="39"/>
      <c r="ETI4" s="39"/>
      <c r="ETJ4" s="39"/>
      <c r="ETK4" s="39"/>
      <c r="ETL4" s="39"/>
      <c r="ETM4" s="39"/>
      <c r="ETN4" s="39"/>
      <c r="ETO4" s="39"/>
      <c r="ETP4" s="39"/>
      <c r="ETQ4" s="39"/>
      <c r="ETR4" s="39"/>
      <c r="ETS4" s="39"/>
      <c r="ETT4" s="39"/>
      <c r="ETU4" s="39"/>
      <c r="ETV4" s="39"/>
      <c r="ETW4" s="39"/>
      <c r="ETX4" s="39"/>
      <c r="ETY4" s="39"/>
      <c r="ETZ4" s="39"/>
      <c r="EUA4" s="39"/>
      <c r="EUB4" s="39"/>
      <c r="EUC4" s="39"/>
      <c r="EUD4" s="39"/>
      <c r="EUE4" s="39"/>
      <c r="EUF4" s="39"/>
      <c r="EUG4" s="39"/>
      <c r="EUH4" s="39"/>
      <c r="EUI4" s="39"/>
      <c r="EUJ4" s="39"/>
      <c r="EUK4" s="39"/>
      <c r="EUL4" s="39"/>
      <c r="EUM4" s="39"/>
      <c r="EUN4" s="39"/>
      <c r="EUO4" s="39"/>
      <c r="EUP4" s="39"/>
      <c r="EUQ4" s="39"/>
      <c r="EUR4" s="39"/>
      <c r="EUS4" s="39"/>
      <c r="EUT4" s="39"/>
      <c r="EUU4" s="39"/>
      <c r="EUV4" s="39"/>
      <c r="EUW4" s="39"/>
      <c r="EUX4" s="39"/>
      <c r="EUY4" s="39"/>
      <c r="EUZ4" s="39"/>
      <c r="EVA4" s="39"/>
      <c r="EVB4" s="39"/>
      <c r="EVC4" s="39"/>
      <c r="EVD4" s="39"/>
      <c r="EVE4" s="39"/>
      <c r="EVF4" s="39"/>
      <c r="EVG4" s="39"/>
      <c r="EVH4" s="39"/>
      <c r="EVI4" s="39"/>
      <c r="EVJ4" s="39"/>
      <c r="EVK4" s="39"/>
      <c r="EVL4" s="39"/>
      <c r="EVM4" s="39"/>
      <c r="EVN4" s="39"/>
      <c r="EVO4" s="39"/>
      <c r="EVP4" s="39"/>
      <c r="EVQ4" s="39"/>
      <c r="EVR4" s="39"/>
      <c r="EVS4" s="39"/>
      <c r="EVT4" s="39"/>
      <c r="EVU4" s="39"/>
      <c r="EVV4" s="39"/>
      <c r="EVW4" s="39"/>
      <c r="EVX4" s="39"/>
      <c r="EVY4" s="39"/>
      <c r="EVZ4" s="39"/>
      <c r="EWA4" s="39"/>
      <c r="EWB4" s="39"/>
      <c r="EWC4" s="39"/>
      <c r="EWD4" s="39"/>
      <c r="EWE4" s="39"/>
      <c r="EWF4" s="39"/>
      <c r="EWG4" s="39"/>
      <c r="EWH4" s="39"/>
      <c r="EWI4" s="39"/>
      <c r="EWJ4" s="39"/>
      <c r="EWK4" s="39"/>
      <c r="EWL4" s="39"/>
      <c r="EWM4" s="39"/>
      <c r="EWN4" s="39"/>
      <c r="EWO4" s="39"/>
      <c r="EWP4" s="39"/>
      <c r="EWQ4" s="39"/>
      <c r="EWR4" s="39"/>
      <c r="EWS4" s="39"/>
      <c r="EWT4" s="39"/>
      <c r="EWU4" s="39"/>
      <c r="EWV4" s="39"/>
      <c r="EWW4" s="39"/>
      <c r="EWX4" s="39"/>
      <c r="EWY4" s="39"/>
      <c r="EWZ4" s="39"/>
      <c r="EXA4" s="39"/>
      <c r="EXB4" s="39"/>
      <c r="EXC4" s="39"/>
      <c r="EXD4" s="39"/>
      <c r="EXE4" s="39"/>
      <c r="EXF4" s="39"/>
      <c r="EXG4" s="39"/>
      <c r="EXH4" s="39"/>
      <c r="EXI4" s="39"/>
      <c r="EXJ4" s="39"/>
      <c r="EXK4" s="39"/>
      <c r="EXL4" s="39"/>
      <c r="EXM4" s="39"/>
      <c r="EXN4" s="39"/>
      <c r="EXO4" s="39"/>
      <c r="EXP4" s="39"/>
      <c r="EXQ4" s="39"/>
      <c r="EXR4" s="39"/>
      <c r="EXS4" s="39"/>
      <c r="EXT4" s="39"/>
      <c r="EXU4" s="39"/>
      <c r="EXV4" s="39"/>
      <c r="EXW4" s="39"/>
      <c r="EXX4" s="39"/>
      <c r="EXY4" s="39"/>
      <c r="EXZ4" s="39"/>
      <c r="EYA4" s="39"/>
      <c r="EYB4" s="39"/>
      <c r="EYC4" s="39"/>
      <c r="EYD4" s="39"/>
      <c r="EYE4" s="39"/>
      <c r="EYF4" s="39"/>
      <c r="EYG4" s="39"/>
      <c r="EYH4" s="39"/>
      <c r="EYI4" s="39"/>
      <c r="EYJ4" s="39"/>
      <c r="EYK4" s="39"/>
      <c r="EYL4" s="39"/>
      <c r="EYM4" s="39"/>
      <c r="EYN4" s="39"/>
      <c r="EYO4" s="39"/>
      <c r="EYP4" s="39"/>
      <c r="EYQ4" s="39"/>
      <c r="EYR4" s="39"/>
      <c r="EYS4" s="39"/>
      <c r="EYT4" s="39"/>
      <c r="EYU4" s="39"/>
      <c r="EYV4" s="39"/>
      <c r="EYW4" s="39"/>
      <c r="EYX4" s="39"/>
      <c r="EYY4" s="39"/>
      <c r="EYZ4" s="39"/>
      <c r="EZA4" s="39"/>
      <c r="EZB4" s="39"/>
      <c r="EZC4" s="39"/>
      <c r="EZD4" s="39"/>
      <c r="EZE4" s="39"/>
      <c r="EZF4" s="39"/>
      <c r="EZG4" s="39"/>
      <c r="EZH4" s="39"/>
      <c r="EZI4" s="39"/>
      <c r="EZJ4" s="39"/>
      <c r="EZK4" s="39"/>
      <c r="EZL4" s="39"/>
      <c r="EZM4" s="39"/>
      <c r="EZN4" s="39"/>
      <c r="EZO4" s="39"/>
      <c r="EZP4" s="39"/>
      <c r="EZQ4" s="39"/>
      <c r="EZR4" s="39"/>
      <c r="EZS4" s="39"/>
      <c r="EZT4" s="39"/>
      <c r="EZU4" s="39"/>
      <c r="EZV4" s="39"/>
      <c r="EZW4" s="39"/>
      <c r="EZX4" s="39"/>
      <c r="EZY4" s="39"/>
      <c r="EZZ4" s="39"/>
      <c r="FAA4" s="39"/>
      <c r="FAB4" s="39"/>
      <c r="FAC4" s="39"/>
      <c r="FAD4" s="39"/>
      <c r="FAE4" s="39"/>
      <c r="FAF4" s="39"/>
      <c r="FAG4" s="39"/>
      <c r="FAH4" s="39"/>
      <c r="FAI4" s="39"/>
      <c r="FAJ4" s="39"/>
      <c r="FAK4" s="39"/>
      <c r="FAL4" s="39"/>
      <c r="FAM4" s="39"/>
      <c r="FAN4" s="39"/>
      <c r="FAO4" s="39"/>
      <c r="FAP4" s="39"/>
      <c r="FAQ4" s="39"/>
      <c r="FAR4" s="39"/>
      <c r="FAS4" s="39"/>
      <c r="FAT4" s="39"/>
      <c r="FAU4" s="39"/>
      <c r="FAV4" s="39"/>
      <c r="FAW4" s="39"/>
      <c r="FAX4" s="39"/>
      <c r="FAY4" s="39"/>
      <c r="FAZ4" s="39"/>
      <c r="FBA4" s="39"/>
      <c r="FBB4" s="39"/>
      <c r="FBC4" s="39"/>
      <c r="FBD4" s="39"/>
      <c r="FBE4" s="39"/>
      <c r="FBF4" s="39"/>
      <c r="FBG4" s="39"/>
      <c r="FBH4" s="39"/>
      <c r="FBI4" s="39"/>
      <c r="FBJ4" s="39"/>
      <c r="FBK4" s="39"/>
      <c r="FBL4" s="39"/>
      <c r="FBM4" s="39"/>
      <c r="FBN4" s="39"/>
      <c r="FBO4" s="39"/>
      <c r="FBP4" s="39"/>
      <c r="FBQ4" s="39"/>
      <c r="FBR4" s="39"/>
      <c r="FBS4" s="39"/>
      <c r="FBT4" s="39"/>
      <c r="FBU4" s="39"/>
      <c r="FBV4" s="39"/>
      <c r="FBW4" s="39"/>
      <c r="FBX4" s="39"/>
      <c r="FBY4" s="39"/>
      <c r="FBZ4" s="39"/>
      <c r="FCA4" s="39"/>
      <c r="FCB4" s="39"/>
      <c r="FCC4" s="39"/>
      <c r="FCD4" s="39"/>
      <c r="FCE4" s="39"/>
      <c r="FCF4" s="39"/>
      <c r="FCG4" s="39"/>
      <c r="FCH4" s="39"/>
      <c r="FCI4" s="39"/>
      <c r="FCJ4" s="39"/>
      <c r="FCK4" s="39"/>
      <c r="FCL4" s="39"/>
      <c r="FCM4" s="39"/>
      <c r="FCN4" s="39"/>
      <c r="FCO4" s="39"/>
      <c r="FCP4" s="39"/>
      <c r="FCQ4" s="39"/>
      <c r="FCR4" s="39"/>
      <c r="FCS4" s="39"/>
      <c r="FCT4" s="39"/>
      <c r="FCU4" s="39"/>
      <c r="FCV4" s="39"/>
      <c r="FCW4" s="39"/>
      <c r="FCX4" s="39"/>
      <c r="FCY4" s="39"/>
      <c r="FCZ4" s="39"/>
      <c r="FDA4" s="39"/>
      <c r="FDB4" s="39"/>
      <c r="FDC4" s="39"/>
      <c r="FDD4" s="39"/>
      <c r="FDE4" s="39"/>
      <c r="FDF4" s="39"/>
      <c r="FDG4" s="39"/>
      <c r="FDH4" s="39"/>
      <c r="FDI4" s="39"/>
      <c r="FDJ4" s="39"/>
      <c r="FDK4" s="39"/>
      <c r="FDL4" s="39"/>
      <c r="FDM4" s="39"/>
      <c r="FDN4" s="39"/>
      <c r="FDO4" s="39"/>
      <c r="FDP4" s="39"/>
      <c r="FDQ4" s="39"/>
      <c r="FDR4" s="39"/>
      <c r="FDS4" s="39"/>
      <c r="FDT4" s="39"/>
      <c r="FDU4" s="39"/>
      <c r="FDV4" s="39"/>
      <c r="FDW4" s="39"/>
      <c r="FDX4" s="39"/>
      <c r="FDY4" s="39"/>
      <c r="FDZ4" s="39"/>
      <c r="FEA4" s="39"/>
      <c r="FEB4" s="39"/>
      <c r="FEC4" s="39"/>
      <c r="FED4" s="39"/>
      <c r="FEE4" s="39"/>
      <c r="FEF4" s="39"/>
      <c r="FEG4" s="39"/>
      <c r="FEH4" s="39"/>
      <c r="FEI4" s="39"/>
      <c r="FEJ4" s="39"/>
      <c r="FEK4" s="39"/>
      <c r="FEL4" s="39"/>
      <c r="FEM4" s="39"/>
      <c r="FEN4" s="39"/>
      <c r="FEO4" s="39"/>
      <c r="FEP4" s="39"/>
      <c r="FEQ4" s="39"/>
      <c r="FER4" s="39"/>
      <c r="FES4" s="39"/>
      <c r="FET4" s="39"/>
      <c r="FEU4" s="39"/>
      <c r="FEV4" s="39"/>
      <c r="FEW4" s="39"/>
      <c r="FEX4" s="39"/>
      <c r="FEY4" s="39"/>
      <c r="FEZ4" s="39"/>
      <c r="FFA4" s="39"/>
      <c r="FFB4" s="39"/>
      <c r="FFC4" s="39"/>
      <c r="FFD4" s="39"/>
      <c r="FFE4" s="39"/>
      <c r="FFF4" s="39"/>
      <c r="FFG4" s="39"/>
      <c r="FFH4" s="39"/>
      <c r="FFI4" s="39"/>
      <c r="FFJ4" s="39"/>
      <c r="FFK4" s="39"/>
      <c r="FFL4" s="39"/>
      <c r="FFM4" s="39"/>
      <c r="FFN4" s="39"/>
      <c r="FFO4" s="39"/>
      <c r="FFP4" s="39"/>
      <c r="FFQ4" s="39"/>
      <c r="FFR4" s="39"/>
      <c r="FFS4" s="39"/>
      <c r="FFT4" s="39"/>
      <c r="FFU4" s="39"/>
      <c r="FFV4" s="39"/>
      <c r="FFW4" s="39"/>
      <c r="FFX4" s="39"/>
      <c r="FFY4" s="39"/>
      <c r="FFZ4" s="39"/>
      <c r="FGA4" s="39"/>
      <c r="FGB4" s="39"/>
      <c r="FGC4" s="39"/>
      <c r="FGD4" s="39"/>
      <c r="FGE4" s="39"/>
      <c r="FGF4" s="39"/>
      <c r="FGG4" s="39"/>
      <c r="FGH4" s="39"/>
      <c r="FGI4" s="39"/>
      <c r="FGJ4" s="39"/>
      <c r="FGK4" s="39"/>
      <c r="FGL4" s="39"/>
      <c r="FGM4" s="39"/>
      <c r="FGN4" s="39"/>
      <c r="FGO4" s="39"/>
      <c r="FGP4" s="39"/>
      <c r="FGQ4" s="39"/>
      <c r="FGR4" s="39"/>
      <c r="FGS4" s="39"/>
      <c r="FGT4" s="39"/>
      <c r="FGU4" s="39"/>
      <c r="FGV4" s="39"/>
      <c r="FGW4" s="39"/>
      <c r="FGX4" s="39"/>
      <c r="FGY4" s="39"/>
      <c r="FGZ4" s="39"/>
      <c r="FHA4" s="39"/>
      <c r="FHB4" s="39"/>
      <c r="FHC4" s="39"/>
      <c r="FHD4" s="39"/>
      <c r="FHE4" s="39"/>
      <c r="FHF4" s="39"/>
      <c r="FHG4" s="39"/>
      <c r="FHH4" s="39"/>
      <c r="FHI4" s="39"/>
      <c r="FHJ4" s="39"/>
      <c r="FHK4" s="39"/>
      <c r="FHL4" s="39"/>
      <c r="FHM4" s="39"/>
      <c r="FHN4" s="39"/>
      <c r="FHO4" s="39"/>
      <c r="FHP4" s="39"/>
      <c r="FHQ4" s="39"/>
      <c r="FHR4" s="39"/>
      <c r="FHS4" s="39"/>
      <c r="FHT4" s="39"/>
      <c r="FHU4" s="39"/>
      <c r="FHV4" s="39"/>
      <c r="FHW4" s="39"/>
      <c r="FHX4" s="39"/>
      <c r="FHY4" s="39"/>
      <c r="FHZ4" s="39"/>
      <c r="FIA4" s="39"/>
      <c r="FIB4" s="39"/>
      <c r="FIC4" s="39"/>
      <c r="FID4" s="39"/>
      <c r="FIE4" s="39"/>
      <c r="FIF4" s="39"/>
      <c r="FIG4" s="39"/>
      <c r="FIH4" s="39"/>
      <c r="FII4" s="39"/>
      <c r="FIJ4" s="39"/>
      <c r="FIK4" s="39"/>
      <c r="FIL4" s="39"/>
      <c r="FIM4" s="39"/>
      <c r="FIN4" s="39"/>
      <c r="FIO4" s="39"/>
      <c r="FIP4" s="39"/>
      <c r="FIQ4" s="39"/>
      <c r="FIR4" s="39"/>
      <c r="FIS4" s="39"/>
      <c r="FIT4" s="39"/>
      <c r="FIU4" s="39"/>
      <c r="FIV4" s="39"/>
      <c r="FIW4" s="39"/>
      <c r="FIX4" s="39"/>
      <c r="FIY4" s="39"/>
      <c r="FIZ4" s="39"/>
      <c r="FJA4" s="39"/>
      <c r="FJB4" s="39"/>
      <c r="FJC4" s="39"/>
      <c r="FJD4" s="39"/>
      <c r="FJE4" s="39"/>
      <c r="FJF4" s="39"/>
      <c r="FJG4" s="39"/>
      <c r="FJH4" s="39"/>
      <c r="FJI4" s="39"/>
      <c r="FJJ4" s="39"/>
      <c r="FJK4" s="39"/>
      <c r="FJL4" s="39"/>
      <c r="FJM4" s="39"/>
      <c r="FJN4" s="39"/>
      <c r="FJO4" s="39"/>
      <c r="FJP4" s="39"/>
      <c r="FJQ4" s="39"/>
      <c r="FJR4" s="39"/>
      <c r="FJS4" s="39"/>
      <c r="FJT4" s="39"/>
      <c r="FJU4" s="39"/>
      <c r="FJV4" s="39"/>
      <c r="FJW4" s="39"/>
      <c r="FJX4" s="39"/>
      <c r="FJY4" s="39"/>
      <c r="FJZ4" s="39"/>
      <c r="FKA4" s="39"/>
      <c r="FKB4" s="39"/>
      <c r="FKC4" s="39"/>
      <c r="FKD4" s="39"/>
      <c r="FKE4" s="39"/>
      <c r="FKF4" s="39"/>
      <c r="FKG4" s="39"/>
      <c r="FKH4" s="39"/>
      <c r="FKI4" s="39"/>
      <c r="FKJ4" s="39"/>
      <c r="FKK4" s="39"/>
      <c r="FKL4" s="39"/>
      <c r="FKM4" s="39"/>
      <c r="FKN4" s="39"/>
      <c r="FKO4" s="39"/>
      <c r="FKP4" s="39"/>
      <c r="FKQ4" s="39"/>
      <c r="FKR4" s="39"/>
      <c r="FKS4" s="39"/>
      <c r="FKT4" s="39"/>
      <c r="FKU4" s="39"/>
      <c r="FKV4" s="39"/>
      <c r="FKW4" s="39"/>
      <c r="FKX4" s="39"/>
      <c r="FKY4" s="39"/>
      <c r="FKZ4" s="39"/>
      <c r="FLA4" s="39"/>
      <c r="FLB4" s="39"/>
      <c r="FLC4" s="39"/>
      <c r="FLD4" s="39"/>
      <c r="FLE4" s="39"/>
      <c r="FLF4" s="39"/>
      <c r="FLG4" s="39"/>
      <c r="FLH4" s="39"/>
      <c r="FLI4" s="39"/>
      <c r="FLJ4" s="39"/>
      <c r="FLK4" s="39"/>
      <c r="FLL4" s="39"/>
      <c r="FLM4" s="39"/>
      <c r="FLN4" s="39"/>
      <c r="FLO4" s="39"/>
      <c r="FLP4" s="39"/>
      <c r="FLQ4" s="39"/>
      <c r="FLR4" s="39"/>
      <c r="FLS4" s="39"/>
      <c r="FLT4" s="39"/>
      <c r="FLU4" s="39"/>
      <c r="FLV4" s="39"/>
      <c r="FLW4" s="39"/>
      <c r="FLX4" s="39"/>
      <c r="FLY4" s="39"/>
      <c r="FLZ4" s="39"/>
      <c r="FMA4" s="39"/>
      <c r="FMB4" s="39"/>
      <c r="FMC4" s="39"/>
      <c r="FMD4" s="39"/>
      <c r="FME4" s="39"/>
      <c r="FMF4" s="39"/>
      <c r="FMG4" s="39"/>
      <c r="FMH4" s="39"/>
      <c r="FMI4" s="39"/>
      <c r="FMJ4" s="39"/>
      <c r="FMK4" s="39"/>
      <c r="FML4" s="39"/>
      <c r="FMM4" s="39"/>
      <c r="FMN4" s="39"/>
      <c r="FMO4" s="39"/>
      <c r="FMP4" s="39"/>
      <c r="FMQ4" s="39"/>
      <c r="FMR4" s="39"/>
      <c r="FMS4" s="39"/>
      <c r="FMT4" s="39"/>
      <c r="FMU4" s="39"/>
      <c r="FMV4" s="39"/>
      <c r="FMW4" s="39"/>
      <c r="FMX4" s="39"/>
      <c r="FMY4" s="39"/>
      <c r="FMZ4" s="39"/>
      <c r="FNA4" s="39"/>
      <c r="FNB4" s="39"/>
      <c r="FNC4" s="39"/>
      <c r="FND4" s="39"/>
      <c r="FNE4" s="39"/>
      <c r="FNF4" s="39"/>
      <c r="FNG4" s="39"/>
      <c r="FNH4" s="39"/>
      <c r="FNI4" s="39"/>
      <c r="FNJ4" s="39"/>
      <c r="FNK4" s="39"/>
      <c r="FNL4" s="39"/>
      <c r="FNM4" s="39"/>
      <c r="FNN4" s="39"/>
      <c r="FNO4" s="39"/>
      <c r="FNP4" s="39"/>
      <c r="FNQ4" s="39"/>
      <c r="FNR4" s="39"/>
      <c r="FNS4" s="39"/>
      <c r="FNT4" s="39"/>
      <c r="FNU4" s="39"/>
      <c r="FNV4" s="39"/>
      <c r="FNW4" s="39"/>
      <c r="FNX4" s="39"/>
      <c r="FNY4" s="39"/>
      <c r="FNZ4" s="39"/>
      <c r="FOA4" s="39"/>
      <c r="FOB4" s="39"/>
      <c r="FOC4" s="39"/>
      <c r="FOD4" s="39"/>
      <c r="FOE4" s="39"/>
      <c r="FOF4" s="39"/>
      <c r="FOG4" s="39"/>
      <c r="FOH4" s="39"/>
      <c r="FOI4" s="39"/>
      <c r="FOJ4" s="39"/>
      <c r="FOK4" s="39"/>
      <c r="FOL4" s="39"/>
      <c r="FOM4" s="39"/>
      <c r="FON4" s="39"/>
      <c r="FOO4" s="39"/>
      <c r="FOP4" s="39"/>
      <c r="FOQ4" s="39"/>
      <c r="FOR4" s="39"/>
      <c r="FOS4" s="39"/>
      <c r="FOT4" s="39"/>
      <c r="FOU4" s="39"/>
      <c r="FOV4" s="39"/>
      <c r="FOW4" s="39"/>
      <c r="FOX4" s="39"/>
      <c r="FOY4" s="39"/>
      <c r="FOZ4" s="39"/>
      <c r="FPA4" s="39"/>
      <c r="FPB4" s="39"/>
      <c r="FPC4" s="39"/>
      <c r="FPD4" s="39"/>
      <c r="FPE4" s="39"/>
      <c r="FPF4" s="39"/>
      <c r="FPG4" s="39"/>
      <c r="FPH4" s="39"/>
      <c r="FPI4" s="39"/>
      <c r="FPJ4" s="39"/>
      <c r="FPK4" s="39"/>
      <c r="FPL4" s="39"/>
      <c r="FPM4" s="39"/>
      <c r="FPN4" s="39"/>
      <c r="FPO4" s="39"/>
      <c r="FPP4" s="39"/>
      <c r="FPQ4" s="39"/>
      <c r="FPR4" s="39"/>
      <c r="FPS4" s="39"/>
      <c r="FPT4" s="39"/>
      <c r="FPU4" s="39"/>
      <c r="FPV4" s="39"/>
      <c r="FPW4" s="39"/>
      <c r="FPX4" s="39"/>
      <c r="FPY4" s="39"/>
      <c r="FPZ4" s="39"/>
      <c r="FQA4" s="39"/>
      <c r="FQB4" s="39"/>
      <c r="FQC4" s="39"/>
      <c r="FQD4" s="39"/>
      <c r="FQE4" s="39"/>
      <c r="FQF4" s="39"/>
      <c r="FQG4" s="39"/>
      <c r="FQH4" s="39"/>
      <c r="FQI4" s="39"/>
      <c r="FQJ4" s="39"/>
      <c r="FQK4" s="39"/>
      <c r="FQL4" s="39"/>
      <c r="FQM4" s="39"/>
      <c r="FQN4" s="39"/>
      <c r="FQO4" s="39"/>
      <c r="FQP4" s="39"/>
      <c r="FQQ4" s="39"/>
      <c r="FQR4" s="39"/>
      <c r="FQS4" s="39"/>
      <c r="FQT4" s="39"/>
      <c r="FQU4" s="39"/>
      <c r="FQV4" s="39"/>
      <c r="FQW4" s="39"/>
      <c r="FQX4" s="39"/>
      <c r="FQY4" s="39"/>
      <c r="FQZ4" s="39"/>
      <c r="FRA4" s="39"/>
      <c r="FRB4" s="39"/>
      <c r="FRC4" s="39"/>
      <c r="FRD4" s="39"/>
      <c r="FRE4" s="39"/>
      <c r="FRF4" s="39"/>
      <c r="FRG4" s="39"/>
      <c r="FRH4" s="39"/>
      <c r="FRI4" s="39"/>
      <c r="FRJ4" s="39"/>
      <c r="FRK4" s="39"/>
      <c r="FRL4" s="39"/>
      <c r="FRM4" s="39"/>
      <c r="FRN4" s="39"/>
      <c r="FRO4" s="39"/>
      <c r="FRP4" s="39"/>
      <c r="FRQ4" s="39"/>
      <c r="FRR4" s="39"/>
      <c r="FRS4" s="39"/>
      <c r="FRT4" s="39"/>
      <c r="FRU4" s="39"/>
      <c r="FRV4" s="39"/>
      <c r="FRW4" s="39"/>
      <c r="FRX4" s="39"/>
      <c r="FRY4" s="39"/>
      <c r="FRZ4" s="39"/>
      <c r="FSA4" s="39"/>
      <c r="FSB4" s="39"/>
      <c r="FSC4" s="39"/>
      <c r="FSD4" s="39"/>
      <c r="FSE4" s="39"/>
      <c r="FSF4" s="39"/>
      <c r="FSG4" s="39"/>
      <c r="FSH4" s="39"/>
      <c r="FSI4" s="39"/>
      <c r="FSJ4" s="39"/>
      <c r="FSK4" s="39"/>
      <c r="FSL4" s="39"/>
      <c r="FSM4" s="39"/>
      <c r="FSN4" s="39"/>
      <c r="FSO4" s="39"/>
      <c r="FSP4" s="39"/>
      <c r="FSQ4" s="39"/>
      <c r="FSR4" s="39"/>
      <c r="FSS4" s="39"/>
      <c r="FST4" s="39"/>
      <c r="FSU4" s="39"/>
      <c r="FSV4" s="39"/>
      <c r="FSW4" s="39"/>
      <c r="FSX4" s="39"/>
      <c r="FSY4" s="39"/>
      <c r="FSZ4" s="39"/>
      <c r="FTA4" s="39"/>
      <c r="FTB4" s="39"/>
      <c r="FTC4" s="39"/>
      <c r="FTD4" s="39"/>
      <c r="FTE4" s="39"/>
      <c r="FTF4" s="39"/>
      <c r="FTG4" s="39"/>
      <c r="FTH4" s="39"/>
      <c r="FTI4" s="39"/>
      <c r="FTJ4" s="39"/>
      <c r="FTK4" s="39"/>
      <c r="FTL4" s="39"/>
      <c r="FTM4" s="39"/>
      <c r="FTN4" s="39"/>
      <c r="FTO4" s="39"/>
      <c r="FTP4" s="39"/>
      <c r="FTQ4" s="39"/>
      <c r="FTR4" s="39"/>
      <c r="FTS4" s="39"/>
      <c r="FTT4" s="39"/>
      <c r="FTU4" s="39"/>
      <c r="FTV4" s="39"/>
      <c r="FTW4" s="39"/>
      <c r="FTX4" s="39"/>
      <c r="FTY4" s="39"/>
      <c r="FTZ4" s="39"/>
      <c r="FUA4" s="39"/>
      <c r="FUB4" s="39"/>
      <c r="FUC4" s="39"/>
      <c r="FUD4" s="39"/>
      <c r="FUE4" s="39"/>
      <c r="FUF4" s="39"/>
      <c r="FUG4" s="39"/>
      <c r="FUH4" s="39"/>
      <c r="FUI4" s="39"/>
      <c r="FUJ4" s="39"/>
      <c r="FUK4" s="39"/>
      <c r="FUL4" s="39"/>
      <c r="FUM4" s="39"/>
      <c r="FUN4" s="39"/>
      <c r="FUO4" s="39"/>
      <c r="FUP4" s="39"/>
      <c r="FUQ4" s="39"/>
      <c r="FUR4" s="39"/>
      <c r="FUS4" s="39"/>
      <c r="FUT4" s="39"/>
      <c r="FUU4" s="39"/>
      <c r="FUV4" s="39"/>
      <c r="FUW4" s="39"/>
      <c r="FUX4" s="39"/>
      <c r="FUY4" s="39"/>
      <c r="FUZ4" s="39"/>
      <c r="FVA4" s="39"/>
      <c r="FVB4" s="39"/>
      <c r="FVC4" s="39"/>
      <c r="FVD4" s="39"/>
      <c r="FVE4" s="39"/>
      <c r="FVF4" s="39"/>
      <c r="FVG4" s="39"/>
      <c r="FVH4" s="39"/>
      <c r="FVI4" s="39"/>
      <c r="FVJ4" s="39"/>
      <c r="FVK4" s="39"/>
      <c r="FVL4" s="39"/>
      <c r="FVM4" s="39"/>
      <c r="FVN4" s="39"/>
      <c r="FVO4" s="39"/>
      <c r="FVP4" s="39"/>
      <c r="FVQ4" s="39"/>
      <c r="FVR4" s="39"/>
      <c r="FVS4" s="39"/>
      <c r="FVT4" s="39"/>
      <c r="FVU4" s="39"/>
      <c r="FVV4" s="39"/>
      <c r="FVW4" s="39"/>
      <c r="FVX4" s="39"/>
      <c r="FVY4" s="39"/>
      <c r="FVZ4" s="39"/>
      <c r="FWA4" s="39"/>
      <c r="FWB4" s="39"/>
      <c r="FWC4" s="39"/>
      <c r="FWD4" s="39"/>
      <c r="FWE4" s="39"/>
      <c r="FWF4" s="39"/>
      <c r="FWG4" s="39"/>
      <c r="FWH4" s="39"/>
      <c r="FWI4" s="39"/>
      <c r="FWJ4" s="39"/>
      <c r="FWK4" s="39"/>
      <c r="FWL4" s="39"/>
      <c r="FWM4" s="39"/>
      <c r="FWN4" s="39"/>
      <c r="FWO4" s="39"/>
      <c r="FWP4" s="39"/>
      <c r="FWQ4" s="39"/>
      <c r="FWR4" s="39"/>
      <c r="FWS4" s="39"/>
      <c r="FWT4" s="39"/>
      <c r="FWU4" s="39"/>
      <c r="FWV4" s="39"/>
      <c r="FWW4" s="39"/>
      <c r="FWX4" s="39"/>
      <c r="FWY4" s="39"/>
      <c r="FWZ4" s="39"/>
      <c r="FXA4" s="39"/>
      <c r="FXB4" s="39"/>
      <c r="FXC4" s="39"/>
      <c r="FXD4" s="39"/>
      <c r="FXE4" s="39"/>
      <c r="FXF4" s="39"/>
      <c r="FXG4" s="39"/>
      <c r="FXH4" s="39"/>
      <c r="FXI4" s="39"/>
      <c r="FXJ4" s="39"/>
      <c r="FXK4" s="39"/>
      <c r="FXL4" s="39"/>
      <c r="FXM4" s="39"/>
      <c r="FXN4" s="39"/>
      <c r="FXO4" s="39"/>
      <c r="FXP4" s="39"/>
      <c r="FXQ4" s="39"/>
      <c r="FXR4" s="39"/>
      <c r="FXS4" s="39"/>
      <c r="FXT4" s="39"/>
      <c r="FXU4" s="39"/>
      <c r="FXV4" s="39"/>
      <c r="FXW4" s="39"/>
      <c r="FXX4" s="39"/>
      <c r="FXY4" s="39"/>
      <c r="FXZ4" s="39"/>
      <c r="FYA4" s="39"/>
      <c r="FYB4" s="39"/>
      <c r="FYC4" s="39"/>
      <c r="FYD4" s="39"/>
      <c r="FYE4" s="39"/>
      <c r="FYF4" s="39"/>
      <c r="FYG4" s="39"/>
      <c r="FYH4" s="39"/>
      <c r="FYI4" s="39"/>
      <c r="FYJ4" s="39"/>
      <c r="FYK4" s="39"/>
      <c r="FYL4" s="39"/>
      <c r="FYM4" s="39"/>
      <c r="FYN4" s="39"/>
      <c r="FYO4" s="39"/>
      <c r="FYP4" s="39"/>
      <c r="FYQ4" s="39"/>
      <c r="FYR4" s="39"/>
      <c r="FYS4" s="39"/>
      <c r="FYT4" s="39"/>
      <c r="FYU4" s="39"/>
      <c r="FYV4" s="39"/>
      <c r="FYW4" s="39"/>
      <c r="FYX4" s="39"/>
      <c r="FYY4" s="39"/>
      <c r="FYZ4" s="39"/>
      <c r="FZA4" s="39"/>
      <c r="FZB4" s="39"/>
      <c r="FZC4" s="39"/>
      <c r="FZD4" s="39"/>
      <c r="FZE4" s="39"/>
      <c r="FZF4" s="39"/>
      <c r="FZG4" s="39"/>
      <c r="FZH4" s="39"/>
      <c r="FZI4" s="39"/>
      <c r="FZJ4" s="39"/>
      <c r="FZK4" s="39"/>
      <c r="FZL4" s="39"/>
      <c r="FZM4" s="39"/>
      <c r="FZN4" s="39"/>
      <c r="FZO4" s="39"/>
      <c r="FZP4" s="39"/>
      <c r="FZQ4" s="39"/>
      <c r="FZR4" s="39"/>
      <c r="FZS4" s="39"/>
      <c r="FZT4" s="39"/>
      <c r="FZU4" s="39"/>
      <c r="FZV4" s="39"/>
      <c r="FZW4" s="39"/>
      <c r="FZX4" s="39"/>
      <c r="FZY4" s="39"/>
      <c r="FZZ4" s="39"/>
      <c r="GAA4" s="39"/>
      <c r="GAB4" s="39"/>
      <c r="GAC4" s="39"/>
      <c r="GAD4" s="39"/>
      <c r="GAE4" s="39"/>
      <c r="GAF4" s="39"/>
      <c r="GAG4" s="39"/>
      <c r="GAH4" s="39"/>
      <c r="GAI4" s="39"/>
      <c r="GAJ4" s="39"/>
      <c r="GAK4" s="39"/>
      <c r="GAL4" s="39"/>
      <c r="GAM4" s="39"/>
      <c r="GAN4" s="39"/>
      <c r="GAO4" s="39"/>
      <c r="GAP4" s="39"/>
      <c r="GAQ4" s="39"/>
      <c r="GAR4" s="39"/>
      <c r="GAS4" s="39"/>
      <c r="GAT4" s="39"/>
      <c r="GAU4" s="39"/>
      <c r="GAV4" s="39"/>
      <c r="GAW4" s="39"/>
      <c r="GAX4" s="39"/>
      <c r="GAY4" s="39"/>
      <c r="GAZ4" s="39"/>
      <c r="GBA4" s="39"/>
      <c r="GBB4" s="39"/>
      <c r="GBC4" s="39"/>
      <c r="GBD4" s="39"/>
      <c r="GBE4" s="39"/>
      <c r="GBF4" s="39"/>
      <c r="GBG4" s="39"/>
      <c r="GBH4" s="39"/>
      <c r="GBI4" s="39"/>
      <c r="GBJ4" s="39"/>
      <c r="GBK4" s="39"/>
      <c r="GBL4" s="39"/>
      <c r="GBM4" s="39"/>
      <c r="GBN4" s="39"/>
      <c r="GBO4" s="39"/>
      <c r="GBP4" s="39"/>
      <c r="GBQ4" s="39"/>
      <c r="GBR4" s="39"/>
      <c r="GBS4" s="39"/>
      <c r="GBT4" s="39"/>
      <c r="GBU4" s="39"/>
      <c r="GBV4" s="39"/>
      <c r="GBW4" s="39"/>
      <c r="GBX4" s="39"/>
      <c r="GBY4" s="39"/>
      <c r="GBZ4" s="39"/>
      <c r="GCA4" s="39"/>
      <c r="GCB4" s="39"/>
      <c r="GCC4" s="39"/>
      <c r="GCD4" s="39"/>
      <c r="GCE4" s="39"/>
      <c r="GCF4" s="39"/>
      <c r="GCG4" s="39"/>
      <c r="GCH4" s="39"/>
      <c r="GCI4" s="39"/>
      <c r="GCJ4" s="39"/>
      <c r="GCK4" s="39"/>
      <c r="GCL4" s="39"/>
      <c r="GCM4" s="39"/>
      <c r="GCN4" s="39"/>
      <c r="GCO4" s="39"/>
      <c r="GCP4" s="39"/>
      <c r="GCQ4" s="39"/>
      <c r="GCR4" s="39"/>
      <c r="GCS4" s="39"/>
      <c r="GCT4" s="39"/>
      <c r="GCU4" s="39"/>
      <c r="GCV4" s="39"/>
      <c r="GCW4" s="39"/>
      <c r="GCX4" s="39"/>
      <c r="GCY4" s="39"/>
      <c r="GCZ4" s="39"/>
      <c r="GDA4" s="39"/>
      <c r="GDB4" s="39"/>
      <c r="GDC4" s="39"/>
      <c r="GDD4" s="39"/>
      <c r="GDE4" s="39"/>
      <c r="GDF4" s="39"/>
      <c r="GDG4" s="39"/>
      <c r="GDH4" s="39"/>
      <c r="GDI4" s="39"/>
      <c r="GDJ4" s="39"/>
      <c r="GDK4" s="39"/>
      <c r="GDL4" s="39"/>
      <c r="GDM4" s="39"/>
      <c r="GDN4" s="39"/>
      <c r="GDO4" s="39"/>
      <c r="GDP4" s="39"/>
      <c r="GDQ4" s="39"/>
      <c r="GDR4" s="39"/>
      <c r="GDS4" s="39"/>
      <c r="GDT4" s="39"/>
      <c r="GDU4" s="39"/>
      <c r="GDV4" s="39"/>
      <c r="GDW4" s="39"/>
      <c r="GDX4" s="39"/>
      <c r="GDY4" s="39"/>
      <c r="GDZ4" s="39"/>
      <c r="GEA4" s="39"/>
      <c r="GEB4" s="39"/>
      <c r="GEC4" s="39"/>
      <c r="GED4" s="39"/>
      <c r="GEE4" s="39"/>
      <c r="GEF4" s="39"/>
      <c r="GEG4" s="39"/>
      <c r="GEH4" s="39"/>
      <c r="GEI4" s="39"/>
      <c r="GEJ4" s="39"/>
      <c r="GEK4" s="39"/>
      <c r="GEL4" s="39"/>
      <c r="GEM4" s="39"/>
      <c r="GEN4" s="39"/>
      <c r="GEO4" s="39"/>
      <c r="GEP4" s="39"/>
      <c r="GEQ4" s="39"/>
      <c r="GER4" s="39"/>
      <c r="GES4" s="39"/>
      <c r="GET4" s="39"/>
      <c r="GEU4" s="39"/>
      <c r="GEV4" s="39"/>
      <c r="GEW4" s="39"/>
      <c r="GEX4" s="39"/>
      <c r="GEY4" s="39"/>
      <c r="GEZ4" s="39"/>
      <c r="GFA4" s="39"/>
      <c r="GFB4" s="39"/>
      <c r="GFC4" s="39"/>
      <c r="GFD4" s="39"/>
      <c r="GFE4" s="39"/>
      <c r="GFF4" s="39"/>
      <c r="GFG4" s="39"/>
      <c r="GFH4" s="39"/>
      <c r="GFI4" s="39"/>
      <c r="GFJ4" s="39"/>
      <c r="GFK4" s="39"/>
      <c r="GFL4" s="39"/>
      <c r="GFM4" s="39"/>
      <c r="GFN4" s="39"/>
      <c r="GFO4" s="39"/>
      <c r="GFP4" s="39"/>
      <c r="GFQ4" s="39"/>
      <c r="GFR4" s="39"/>
      <c r="GFS4" s="39"/>
      <c r="GFT4" s="39"/>
      <c r="GFU4" s="39"/>
      <c r="GFV4" s="39"/>
      <c r="GFW4" s="39"/>
      <c r="GFX4" s="39"/>
      <c r="GFY4" s="39"/>
      <c r="GFZ4" s="39"/>
      <c r="GGA4" s="39"/>
      <c r="GGB4" s="39"/>
      <c r="GGC4" s="39"/>
      <c r="GGD4" s="39"/>
      <c r="GGE4" s="39"/>
      <c r="GGF4" s="39"/>
      <c r="GGG4" s="39"/>
      <c r="GGH4" s="39"/>
      <c r="GGI4" s="39"/>
      <c r="GGJ4" s="39"/>
      <c r="GGK4" s="39"/>
      <c r="GGL4" s="39"/>
      <c r="GGM4" s="39"/>
      <c r="GGN4" s="39"/>
      <c r="GGO4" s="39"/>
      <c r="GGP4" s="39"/>
      <c r="GGQ4" s="39"/>
      <c r="GGR4" s="39"/>
      <c r="GGS4" s="39"/>
      <c r="GGT4" s="39"/>
      <c r="GGU4" s="39"/>
      <c r="GGV4" s="39"/>
      <c r="GGW4" s="39"/>
      <c r="GGX4" s="39"/>
      <c r="GGY4" s="39"/>
      <c r="GGZ4" s="39"/>
      <c r="GHA4" s="39"/>
      <c r="GHB4" s="39"/>
      <c r="GHC4" s="39"/>
      <c r="GHD4" s="39"/>
      <c r="GHE4" s="39"/>
      <c r="GHF4" s="39"/>
      <c r="GHG4" s="39"/>
      <c r="GHH4" s="39"/>
      <c r="GHI4" s="39"/>
      <c r="GHJ4" s="39"/>
      <c r="GHK4" s="39"/>
      <c r="GHL4" s="39"/>
      <c r="GHM4" s="39"/>
      <c r="GHN4" s="39"/>
      <c r="GHO4" s="39"/>
      <c r="GHP4" s="39"/>
      <c r="GHQ4" s="39"/>
      <c r="GHR4" s="39"/>
      <c r="GHS4" s="39"/>
      <c r="GHT4" s="39"/>
      <c r="GHU4" s="39"/>
      <c r="GHV4" s="39"/>
      <c r="GHW4" s="39"/>
      <c r="GHX4" s="39"/>
      <c r="GHY4" s="39"/>
      <c r="GHZ4" s="39"/>
      <c r="GIA4" s="39"/>
      <c r="GIB4" s="39"/>
      <c r="GIC4" s="39"/>
      <c r="GID4" s="39"/>
      <c r="GIE4" s="39"/>
      <c r="GIF4" s="39"/>
      <c r="GIG4" s="39"/>
      <c r="GIH4" s="39"/>
      <c r="GII4" s="39"/>
      <c r="GIJ4" s="39"/>
      <c r="GIK4" s="39"/>
      <c r="GIL4" s="39"/>
      <c r="GIM4" s="39"/>
      <c r="GIN4" s="39"/>
      <c r="GIO4" s="39"/>
      <c r="GIP4" s="39"/>
      <c r="GIQ4" s="39"/>
      <c r="GIR4" s="39"/>
      <c r="GIS4" s="39"/>
      <c r="GIT4" s="39"/>
      <c r="GIU4" s="39"/>
      <c r="GIV4" s="39"/>
      <c r="GIW4" s="39"/>
      <c r="GIX4" s="39"/>
      <c r="GIY4" s="39"/>
      <c r="GIZ4" s="39"/>
      <c r="GJA4" s="39"/>
      <c r="GJB4" s="39"/>
      <c r="GJC4" s="39"/>
      <c r="GJD4" s="39"/>
      <c r="GJE4" s="39"/>
      <c r="GJF4" s="39"/>
      <c r="GJG4" s="39"/>
      <c r="GJH4" s="39"/>
      <c r="GJI4" s="39"/>
      <c r="GJJ4" s="39"/>
      <c r="GJK4" s="39"/>
      <c r="GJL4" s="39"/>
      <c r="GJM4" s="39"/>
      <c r="GJN4" s="39"/>
      <c r="GJO4" s="39"/>
      <c r="GJP4" s="39"/>
      <c r="GJQ4" s="39"/>
      <c r="GJR4" s="39"/>
      <c r="GJS4" s="39"/>
      <c r="GJT4" s="39"/>
      <c r="GJU4" s="39"/>
      <c r="GJV4" s="39"/>
      <c r="GJW4" s="39"/>
      <c r="GJX4" s="39"/>
      <c r="GJY4" s="39"/>
      <c r="GJZ4" s="39"/>
      <c r="GKA4" s="39"/>
      <c r="GKB4" s="39"/>
      <c r="GKC4" s="39"/>
      <c r="GKD4" s="39"/>
      <c r="GKE4" s="39"/>
      <c r="GKF4" s="39"/>
      <c r="GKG4" s="39"/>
      <c r="GKH4" s="39"/>
      <c r="GKI4" s="39"/>
      <c r="GKJ4" s="39"/>
      <c r="GKK4" s="39"/>
      <c r="GKL4" s="39"/>
      <c r="GKM4" s="39"/>
      <c r="GKN4" s="39"/>
      <c r="GKO4" s="39"/>
      <c r="GKP4" s="39"/>
      <c r="GKQ4" s="39"/>
      <c r="GKR4" s="39"/>
      <c r="GKS4" s="39"/>
      <c r="GKT4" s="39"/>
      <c r="GKU4" s="39"/>
      <c r="GKV4" s="39"/>
      <c r="GKW4" s="39"/>
      <c r="GKX4" s="39"/>
      <c r="GKY4" s="39"/>
      <c r="GKZ4" s="39"/>
      <c r="GLA4" s="39"/>
      <c r="GLB4" s="39"/>
      <c r="GLC4" s="39"/>
      <c r="GLD4" s="39"/>
      <c r="GLE4" s="39"/>
      <c r="GLF4" s="39"/>
      <c r="GLG4" s="39"/>
      <c r="GLH4" s="39"/>
      <c r="GLI4" s="39"/>
      <c r="GLJ4" s="39"/>
      <c r="GLK4" s="39"/>
      <c r="GLL4" s="39"/>
      <c r="GLM4" s="39"/>
      <c r="GLN4" s="39"/>
      <c r="GLO4" s="39"/>
      <c r="GLP4" s="39"/>
      <c r="GLQ4" s="39"/>
      <c r="GLR4" s="39"/>
      <c r="GLS4" s="39"/>
      <c r="GLT4" s="39"/>
      <c r="GLU4" s="39"/>
      <c r="GLV4" s="39"/>
      <c r="GLW4" s="39"/>
      <c r="GLX4" s="39"/>
      <c r="GLY4" s="39"/>
      <c r="GLZ4" s="39"/>
      <c r="GMA4" s="39"/>
      <c r="GMB4" s="39"/>
      <c r="GMC4" s="39"/>
      <c r="GMD4" s="39"/>
      <c r="GME4" s="39"/>
      <c r="GMF4" s="39"/>
      <c r="GMG4" s="39"/>
      <c r="GMH4" s="39"/>
      <c r="GMI4" s="39"/>
      <c r="GMJ4" s="39"/>
      <c r="GMK4" s="39"/>
      <c r="GML4" s="39"/>
      <c r="GMM4" s="39"/>
      <c r="GMN4" s="39"/>
      <c r="GMO4" s="39"/>
      <c r="GMP4" s="39"/>
      <c r="GMQ4" s="39"/>
      <c r="GMR4" s="39"/>
      <c r="GMS4" s="39"/>
      <c r="GMT4" s="39"/>
      <c r="GMU4" s="39"/>
      <c r="GMV4" s="39"/>
      <c r="GMW4" s="39"/>
      <c r="GMX4" s="39"/>
      <c r="GMY4" s="39"/>
      <c r="GMZ4" s="39"/>
      <c r="GNA4" s="39"/>
      <c r="GNB4" s="39"/>
      <c r="GNC4" s="39"/>
      <c r="GND4" s="39"/>
      <c r="GNE4" s="39"/>
      <c r="GNF4" s="39"/>
      <c r="GNG4" s="39"/>
      <c r="GNH4" s="39"/>
      <c r="GNI4" s="39"/>
      <c r="GNJ4" s="39"/>
      <c r="GNK4" s="39"/>
      <c r="GNL4" s="39"/>
      <c r="GNM4" s="39"/>
      <c r="GNN4" s="39"/>
      <c r="GNO4" s="39"/>
      <c r="GNP4" s="39"/>
      <c r="GNQ4" s="39"/>
      <c r="GNR4" s="39"/>
      <c r="GNS4" s="39"/>
      <c r="GNT4" s="39"/>
      <c r="GNU4" s="39"/>
      <c r="GNV4" s="39"/>
      <c r="GNW4" s="39"/>
      <c r="GNX4" s="39"/>
      <c r="GNY4" s="39"/>
      <c r="GNZ4" s="39"/>
      <c r="GOA4" s="39"/>
      <c r="GOB4" s="39"/>
      <c r="GOC4" s="39"/>
      <c r="GOD4" s="39"/>
      <c r="GOE4" s="39"/>
      <c r="GOF4" s="39"/>
      <c r="GOG4" s="39"/>
      <c r="GOH4" s="39"/>
      <c r="GOI4" s="39"/>
      <c r="GOJ4" s="39"/>
      <c r="GOK4" s="39"/>
      <c r="GOL4" s="39"/>
      <c r="GOM4" s="39"/>
      <c r="GON4" s="39"/>
      <c r="GOO4" s="39"/>
      <c r="GOP4" s="39"/>
      <c r="GOQ4" s="39"/>
      <c r="GOR4" s="39"/>
      <c r="GOS4" s="39"/>
      <c r="GOT4" s="39"/>
      <c r="GOU4" s="39"/>
      <c r="GOV4" s="39"/>
      <c r="GOW4" s="39"/>
      <c r="GOX4" s="39"/>
      <c r="GOY4" s="39"/>
      <c r="GOZ4" s="39"/>
      <c r="GPA4" s="39"/>
      <c r="GPB4" s="39"/>
      <c r="GPC4" s="39"/>
      <c r="GPD4" s="39"/>
      <c r="GPE4" s="39"/>
      <c r="GPF4" s="39"/>
      <c r="GPG4" s="39"/>
      <c r="GPH4" s="39"/>
      <c r="GPI4" s="39"/>
      <c r="GPJ4" s="39"/>
      <c r="GPK4" s="39"/>
      <c r="GPL4" s="39"/>
      <c r="GPM4" s="39"/>
      <c r="GPN4" s="39"/>
      <c r="GPO4" s="39"/>
      <c r="GPP4" s="39"/>
      <c r="GPQ4" s="39"/>
      <c r="GPR4" s="39"/>
      <c r="GPS4" s="39"/>
      <c r="GPT4" s="39"/>
      <c r="GPU4" s="39"/>
      <c r="GPV4" s="39"/>
      <c r="GPW4" s="39"/>
      <c r="GPX4" s="39"/>
      <c r="GPY4" s="39"/>
      <c r="GPZ4" s="39"/>
      <c r="GQA4" s="39"/>
      <c r="GQB4" s="39"/>
      <c r="GQC4" s="39"/>
      <c r="GQD4" s="39"/>
      <c r="GQE4" s="39"/>
      <c r="GQF4" s="39"/>
      <c r="GQG4" s="39"/>
      <c r="GQH4" s="39"/>
      <c r="GQI4" s="39"/>
      <c r="GQJ4" s="39"/>
      <c r="GQK4" s="39"/>
      <c r="GQL4" s="39"/>
      <c r="GQM4" s="39"/>
      <c r="GQN4" s="39"/>
      <c r="GQO4" s="39"/>
      <c r="GQP4" s="39"/>
      <c r="GQQ4" s="39"/>
      <c r="GQR4" s="39"/>
      <c r="GQS4" s="39"/>
      <c r="GQT4" s="39"/>
      <c r="GQU4" s="39"/>
      <c r="GQV4" s="39"/>
      <c r="GQW4" s="39"/>
      <c r="GQX4" s="39"/>
      <c r="GQY4" s="39"/>
      <c r="GQZ4" s="39"/>
      <c r="GRA4" s="39"/>
      <c r="GRB4" s="39"/>
      <c r="GRC4" s="39"/>
      <c r="GRD4" s="39"/>
      <c r="GRE4" s="39"/>
      <c r="GRF4" s="39"/>
      <c r="GRG4" s="39"/>
      <c r="GRH4" s="39"/>
      <c r="GRI4" s="39"/>
      <c r="GRJ4" s="39"/>
      <c r="GRK4" s="39"/>
      <c r="GRL4" s="39"/>
      <c r="GRM4" s="39"/>
      <c r="GRN4" s="39"/>
      <c r="GRO4" s="39"/>
      <c r="GRP4" s="39"/>
      <c r="GRQ4" s="39"/>
      <c r="GRR4" s="39"/>
      <c r="GRS4" s="39"/>
      <c r="GRT4" s="39"/>
      <c r="GRU4" s="39"/>
      <c r="GRV4" s="39"/>
      <c r="GRW4" s="39"/>
      <c r="GRX4" s="39"/>
      <c r="GRY4" s="39"/>
      <c r="GRZ4" s="39"/>
      <c r="GSA4" s="39"/>
      <c r="GSB4" s="39"/>
      <c r="GSC4" s="39"/>
      <c r="GSD4" s="39"/>
      <c r="GSE4" s="39"/>
      <c r="GSF4" s="39"/>
      <c r="GSG4" s="39"/>
      <c r="GSH4" s="39"/>
      <c r="GSI4" s="39"/>
      <c r="GSJ4" s="39"/>
      <c r="GSK4" s="39"/>
      <c r="GSL4" s="39"/>
      <c r="GSM4" s="39"/>
      <c r="GSN4" s="39"/>
      <c r="GSO4" s="39"/>
      <c r="GSP4" s="39"/>
      <c r="GSQ4" s="39"/>
      <c r="GSR4" s="39"/>
      <c r="GSS4" s="39"/>
      <c r="GST4" s="39"/>
      <c r="GSU4" s="39"/>
      <c r="GSV4" s="39"/>
      <c r="GSW4" s="39"/>
      <c r="GSX4" s="39"/>
      <c r="GSY4" s="39"/>
      <c r="GSZ4" s="39"/>
      <c r="GTA4" s="39"/>
      <c r="GTB4" s="39"/>
      <c r="GTC4" s="39"/>
      <c r="GTD4" s="39"/>
      <c r="GTE4" s="39"/>
      <c r="GTF4" s="39"/>
      <c r="GTG4" s="39"/>
      <c r="GTH4" s="39"/>
      <c r="GTI4" s="39"/>
      <c r="GTJ4" s="39"/>
      <c r="GTK4" s="39"/>
      <c r="GTL4" s="39"/>
      <c r="GTM4" s="39"/>
      <c r="GTN4" s="39"/>
      <c r="GTO4" s="39"/>
      <c r="GTP4" s="39"/>
      <c r="GTQ4" s="39"/>
      <c r="GTR4" s="39"/>
      <c r="GTS4" s="39"/>
      <c r="GTT4" s="39"/>
      <c r="GTU4" s="39"/>
      <c r="GTV4" s="39"/>
      <c r="GTW4" s="39"/>
      <c r="GTX4" s="39"/>
      <c r="GTY4" s="39"/>
      <c r="GTZ4" s="39"/>
      <c r="GUA4" s="39"/>
      <c r="GUB4" s="39"/>
      <c r="GUC4" s="39"/>
      <c r="GUD4" s="39"/>
      <c r="GUE4" s="39"/>
      <c r="GUF4" s="39"/>
      <c r="GUG4" s="39"/>
      <c r="GUH4" s="39"/>
      <c r="GUI4" s="39"/>
      <c r="GUJ4" s="39"/>
      <c r="GUK4" s="39"/>
      <c r="GUL4" s="39"/>
      <c r="GUM4" s="39"/>
      <c r="GUN4" s="39"/>
      <c r="GUO4" s="39"/>
      <c r="GUP4" s="39"/>
      <c r="GUQ4" s="39"/>
      <c r="GUR4" s="39"/>
      <c r="GUS4" s="39"/>
      <c r="GUT4" s="39"/>
      <c r="GUU4" s="39"/>
      <c r="GUV4" s="39"/>
      <c r="GUW4" s="39"/>
      <c r="GUX4" s="39"/>
      <c r="GUY4" s="39"/>
      <c r="GUZ4" s="39"/>
      <c r="GVA4" s="39"/>
      <c r="GVB4" s="39"/>
      <c r="GVC4" s="39"/>
      <c r="GVD4" s="39"/>
      <c r="GVE4" s="39"/>
      <c r="GVF4" s="39"/>
      <c r="GVG4" s="39"/>
      <c r="GVH4" s="39"/>
      <c r="GVI4" s="39"/>
      <c r="GVJ4" s="39"/>
      <c r="GVK4" s="39"/>
      <c r="GVL4" s="39"/>
      <c r="GVM4" s="39"/>
      <c r="GVN4" s="39"/>
      <c r="GVO4" s="39"/>
      <c r="GVP4" s="39"/>
      <c r="GVQ4" s="39"/>
      <c r="GVR4" s="39"/>
      <c r="GVS4" s="39"/>
      <c r="GVT4" s="39"/>
      <c r="GVU4" s="39"/>
      <c r="GVV4" s="39"/>
      <c r="GVW4" s="39"/>
      <c r="GVX4" s="39"/>
      <c r="GVY4" s="39"/>
      <c r="GVZ4" s="39"/>
      <c r="GWA4" s="39"/>
      <c r="GWB4" s="39"/>
      <c r="GWC4" s="39"/>
      <c r="GWD4" s="39"/>
      <c r="GWE4" s="39"/>
      <c r="GWF4" s="39"/>
      <c r="GWG4" s="39"/>
      <c r="GWH4" s="39"/>
      <c r="GWI4" s="39"/>
      <c r="GWJ4" s="39"/>
      <c r="GWK4" s="39"/>
      <c r="GWL4" s="39"/>
      <c r="GWM4" s="39"/>
      <c r="GWN4" s="39"/>
      <c r="GWO4" s="39"/>
      <c r="GWP4" s="39"/>
      <c r="GWQ4" s="39"/>
      <c r="GWR4" s="39"/>
      <c r="GWS4" s="39"/>
      <c r="GWT4" s="39"/>
      <c r="GWU4" s="39"/>
      <c r="GWV4" s="39"/>
      <c r="GWW4" s="39"/>
      <c r="GWX4" s="39"/>
      <c r="GWY4" s="39"/>
      <c r="GWZ4" s="39"/>
      <c r="GXA4" s="39"/>
      <c r="GXB4" s="39"/>
      <c r="GXC4" s="39"/>
      <c r="GXD4" s="39"/>
      <c r="GXE4" s="39"/>
      <c r="GXF4" s="39"/>
      <c r="GXG4" s="39"/>
      <c r="GXH4" s="39"/>
      <c r="GXI4" s="39"/>
      <c r="GXJ4" s="39"/>
      <c r="GXK4" s="39"/>
      <c r="GXL4" s="39"/>
      <c r="GXM4" s="39"/>
      <c r="GXN4" s="39"/>
      <c r="GXO4" s="39"/>
      <c r="GXP4" s="39"/>
      <c r="GXQ4" s="39"/>
      <c r="GXR4" s="39"/>
      <c r="GXS4" s="39"/>
      <c r="GXT4" s="39"/>
      <c r="GXU4" s="39"/>
      <c r="GXV4" s="39"/>
      <c r="GXW4" s="39"/>
      <c r="GXX4" s="39"/>
      <c r="GXY4" s="39"/>
      <c r="GXZ4" s="39"/>
      <c r="GYA4" s="39"/>
      <c r="GYB4" s="39"/>
      <c r="GYC4" s="39"/>
      <c r="GYD4" s="39"/>
      <c r="GYE4" s="39"/>
      <c r="GYF4" s="39"/>
      <c r="GYG4" s="39"/>
      <c r="GYH4" s="39"/>
      <c r="GYI4" s="39"/>
      <c r="GYJ4" s="39"/>
      <c r="GYK4" s="39"/>
      <c r="GYL4" s="39"/>
      <c r="GYM4" s="39"/>
      <c r="GYN4" s="39"/>
      <c r="GYO4" s="39"/>
      <c r="GYP4" s="39"/>
      <c r="GYQ4" s="39"/>
      <c r="GYR4" s="39"/>
      <c r="GYS4" s="39"/>
      <c r="GYT4" s="39"/>
      <c r="GYU4" s="39"/>
      <c r="GYV4" s="39"/>
      <c r="GYW4" s="39"/>
      <c r="GYX4" s="39"/>
      <c r="GYY4" s="39"/>
      <c r="GYZ4" s="39"/>
      <c r="GZA4" s="39"/>
      <c r="GZB4" s="39"/>
      <c r="GZC4" s="39"/>
      <c r="GZD4" s="39"/>
      <c r="GZE4" s="39"/>
      <c r="GZF4" s="39"/>
      <c r="GZG4" s="39"/>
      <c r="GZH4" s="39"/>
      <c r="GZI4" s="39"/>
      <c r="GZJ4" s="39"/>
      <c r="GZK4" s="39"/>
      <c r="GZL4" s="39"/>
      <c r="GZM4" s="39"/>
      <c r="GZN4" s="39"/>
      <c r="GZO4" s="39"/>
      <c r="GZP4" s="39"/>
      <c r="GZQ4" s="39"/>
      <c r="GZR4" s="39"/>
      <c r="GZS4" s="39"/>
      <c r="GZT4" s="39"/>
      <c r="GZU4" s="39"/>
      <c r="GZV4" s="39"/>
      <c r="GZW4" s="39"/>
      <c r="GZX4" s="39"/>
      <c r="GZY4" s="39"/>
      <c r="GZZ4" s="39"/>
      <c r="HAA4" s="39"/>
      <c r="HAB4" s="39"/>
      <c r="HAC4" s="39"/>
      <c r="HAD4" s="39"/>
      <c r="HAE4" s="39"/>
      <c r="HAF4" s="39"/>
      <c r="HAG4" s="39"/>
      <c r="HAH4" s="39"/>
      <c r="HAI4" s="39"/>
      <c r="HAJ4" s="39"/>
      <c r="HAK4" s="39"/>
      <c r="HAL4" s="39"/>
      <c r="HAM4" s="39"/>
      <c r="HAN4" s="39"/>
      <c r="HAO4" s="39"/>
      <c r="HAP4" s="39"/>
      <c r="HAQ4" s="39"/>
      <c r="HAR4" s="39"/>
      <c r="HAS4" s="39"/>
      <c r="HAT4" s="39"/>
      <c r="HAU4" s="39"/>
      <c r="HAV4" s="39"/>
      <c r="HAW4" s="39"/>
      <c r="HAX4" s="39"/>
      <c r="HAY4" s="39"/>
      <c r="HAZ4" s="39"/>
      <c r="HBA4" s="39"/>
      <c r="HBB4" s="39"/>
      <c r="HBC4" s="39"/>
      <c r="HBD4" s="39"/>
      <c r="HBE4" s="39"/>
      <c r="HBF4" s="39"/>
      <c r="HBG4" s="39"/>
      <c r="HBH4" s="39"/>
      <c r="HBI4" s="39"/>
      <c r="HBJ4" s="39"/>
      <c r="HBK4" s="39"/>
      <c r="HBL4" s="39"/>
      <c r="HBM4" s="39"/>
      <c r="HBN4" s="39"/>
      <c r="HBO4" s="39"/>
      <c r="HBP4" s="39"/>
      <c r="HBQ4" s="39"/>
      <c r="HBR4" s="39"/>
      <c r="HBS4" s="39"/>
      <c r="HBT4" s="39"/>
      <c r="HBU4" s="39"/>
      <c r="HBV4" s="39"/>
      <c r="HBW4" s="39"/>
      <c r="HBX4" s="39"/>
      <c r="HBY4" s="39"/>
      <c r="HBZ4" s="39"/>
      <c r="HCA4" s="39"/>
      <c r="HCB4" s="39"/>
      <c r="HCC4" s="39"/>
      <c r="HCD4" s="39"/>
      <c r="HCE4" s="39"/>
      <c r="HCF4" s="39"/>
      <c r="HCG4" s="39"/>
      <c r="HCH4" s="39"/>
      <c r="HCI4" s="39"/>
      <c r="HCJ4" s="39"/>
      <c r="HCK4" s="39"/>
      <c r="HCL4" s="39"/>
      <c r="HCM4" s="39"/>
      <c r="HCN4" s="39"/>
      <c r="HCO4" s="39"/>
      <c r="HCP4" s="39"/>
      <c r="HCQ4" s="39"/>
      <c r="HCR4" s="39"/>
      <c r="HCS4" s="39"/>
      <c r="HCT4" s="39"/>
      <c r="HCU4" s="39"/>
      <c r="HCV4" s="39"/>
      <c r="HCW4" s="39"/>
      <c r="HCX4" s="39"/>
      <c r="HCY4" s="39"/>
      <c r="HCZ4" s="39"/>
      <c r="HDA4" s="39"/>
      <c r="HDB4" s="39"/>
      <c r="HDC4" s="39"/>
      <c r="HDD4" s="39"/>
      <c r="HDE4" s="39"/>
      <c r="HDF4" s="39"/>
      <c r="HDG4" s="39"/>
      <c r="HDH4" s="39"/>
      <c r="HDI4" s="39"/>
      <c r="HDJ4" s="39"/>
      <c r="HDK4" s="39"/>
      <c r="HDL4" s="39"/>
      <c r="HDM4" s="39"/>
      <c r="HDN4" s="39"/>
      <c r="HDO4" s="39"/>
      <c r="HDP4" s="39"/>
      <c r="HDQ4" s="39"/>
      <c r="HDR4" s="39"/>
      <c r="HDS4" s="39"/>
      <c r="HDT4" s="39"/>
      <c r="HDU4" s="39"/>
      <c r="HDV4" s="39"/>
      <c r="HDW4" s="39"/>
      <c r="HDX4" s="39"/>
      <c r="HDY4" s="39"/>
      <c r="HDZ4" s="39"/>
      <c r="HEA4" s="39"/>
      <c r="HEB4" s="39"/>
      <c r="HEC4" s="39"/>
      <c r="HED4" s="39"/>
      <c r="HEE4" s="39"/>
      <c r="HEF4" s="39"/>
      <c r="HEG4" s="39"/>
      <c r="HEH4" s="39"/>
      <c r="HEI4" s="39"/>
      <c r="HEJ4" s="39"/>
      <c r="HEK4" s="39"/>
      <c r="HEL4" s="39"/>
      <c r="HEM4" s="39"/>
      <c r="HEN4" s="39"/>
      <c r="HEO4" s="39"/>
      <c r="HEP4" s="39"/>
      <c r="HEQ4" s="39"/>
      <c r="HER4" s="39"/>
      <c r="HES4" s="39"/>
      <c r="HET4" s="39"/>
      <c r="HEU4" s="39"/>
      <c r="HEV4" s="39"/>
      <c r="HEW4" s="39"/>
      <c r="HEX4" s="39"/>
      <c r="HEY4" s="39"/>
      <c r="HEZ4" s="39"/>
      <c r="HFA4" s="39"/>
      <c r="HFB4" s="39"/>
      <c r="HFC4" s="39"/>
      <c r="HFD4" s="39"/>
      <c r="HFE4" s="39"/>
      <c r="HFF4" s="39"/>
      <c r="HFG4" s="39"/>
      <c r="HFH4" s="39"/>
      <c r="HFI4" s="39"/>
      <c r="HFJ4" s="39"/>
      <c r="HFK4" s="39"/>
      <c r="HFL4" s="39"/>
      <c r="HFM4" s="39"/>
      <c r="HFN4" s="39"/>
      <c r="HFO4" s="39"/>
      <c r="HFP4" s="39"/>
      <c r="HFQ4" s="39"/>
      <c r="HFR4" s="39"/>
      <c r="HFS4" s="39"/>
      <c r="HFT4" s="39"/>
      <c r="HFU4" s="39"/>
      <c r="HFV4" s="39"/>
      <c r="HFW4" s="39"/>
      <c r="HFX4" s="39"/>
      <c r="HFY4" s="39"/>
      <c r="HFZ4" s="39"/>
      <c r="HGA4" s="39"/>
      <c r="HGB4" s="39"/>
      <c r="HGC4" s="39"/>
      <c r="HGD4" s="39"/>
      <c r="HGE4" s="39"/>
      <c r="HGF4" s="39"/>
      <c r="HGG4" s="39"/>
      <c r="HGH4" s="39"/>
      <c r="HGI4" s="39"/>
      <c r="HGJ4" s="39"/>
      <c r="HGK4" s="39"/>
      <c r="HGL4" s="39"/>
      <c r="HGM4" s="39"/>
      <c r="HGN4" s="39"/>
      <c r="HGO4" s="39"/>
      <c r="HGP4" s="39"/>
      <c r="HGQ4" s="39"/>
      <c r="HGR4" s="39"/>
      <c r="HGS4" s="39"/>
      <c r="HGT4" s="39"/>
      <c r="HGU4" s="39"/>
      <c r="HGV4" s="39"/>
      <c r="HGW4" s="39"/>
      <c r="HGX4" s="39"/>
      <c r="HGY4" s="39"/>
      <c r="HGZ4" s="39"/>
      <c r="HHA4" s="39"/>
      <c r="HHB4" s="39"/>
      <c r="HHC4" s="39"/>
      <c r="HHD4" s="39"/>
      <c r="HHE4" s="39"/>
      <c r="HHF4" s="39"/>
      <c r="HHG4" s="39"/>
      <c r="HHH4" s="39"/>
      <c r="HHI4" s="39"/>
      <c r="HHJ4" s="39"/>
      <c r="HHK4" s="39"/>
      <c r="HHL4" s="39"/>
      <c r="HHM4" s="39"/>
      <c r="HHN4" s="39"/>
      <c r="HHO4" s="39"/>
      <c r="HHP4" s="39"/>
      <c r="HHQ4" s="39"/>
      <c r="HHR4" s="39"/>
      <c r="HHS4" s="39"/>
      <c r="HHT4" s="39"/>
      <c r="HHU4" s="39"/>
      <c r="HHV4" s="39"/>
      <c r="HHW4" s="39"/>
      <c r="HHX4" s="39"/>
      <c r="HHY4" s="39"/>
      <c r="HHZ4" s="39"/>
      <c r="HIA4" s="39"/>
      <c r="HIB4" s="39"/>
      <c r="HIC4" s="39"/>
      <c r="HID4" s="39"/>
      <c r="HIE4" s="39"/>
      <c r="HIF4" s="39"/>
      <c r="HIG4" s="39"/>
      <c r="HIH4" s="39"/>
      <c r="HII4" s="39"/>
      <c r="HIJ4" s="39"/>
      <c r="HIK4" s="39"/>
      <c r="HIL4" s="39"/>
      <c r="HIM4" s="39"/>
      <c r="HIN4" s="39"/>
      <c r="HIO4" s="39"/>
      <c r="HIP4" s="39"/>
      <c r="HIQ4" s="39"/>
      <c r="HIR4" s="39"/>
      <c r="HIS4" s="39"/>
      <c r="HIT4" s="39"/>
      <c r="HIU4" s="39"/>
      <c r="HIV4" s="39"/>
      <c r="HIW4" s="39"/>
      <c r="HIX4" s="39"/>
      <c r="HIY4" s="39"/>
      <c r="HIZ4" s="39"/>
      <c r="HJA4" s="39"/>
      <c r="HJB4" s="39"/>
      <c r="HJC4" s="39"/>
      <c r="HJD4" s="39"/>
      <c r="HJE4" s="39"/>
      <c r="HJF4" s="39"/>
      <c r="HJG4" s="39"/>
      <c r="HJH4" s="39"/>
      <c r="HJI4" s="39"/>
      <c r="HJJ4" s="39"/>
      <c r="HJK4" s="39"/>
      <c r="HJL4" s="39"/>
      <c r="HJM4" s="39"/>
      <c r="HJN4" s="39"/>
      <c r="HJO4" s="39"/>
      <c r="HJP4" s="39"/>
      <c r="HJQ4" s="39"/>
      <c r="HJR4" s="39"/>
      <c r="HJS4" s="39"/>
      <c r="HJT4" s="39"/>
      <c r="HJU4" s="39"/>
      <c r="HJV4" s="39"/>
      <c r="HJW4" s="39"/>
      <c r="HJX4" s="39"/>
      <c r="HJY4" s="39"/>
      <c r="HJZ4" s="39"/>
      <c r="HKA4" s="39"/>
      <c r="HKB4" s="39"/>
      <c r="HKC4" s="39"/>
      <c r="HKD4" s="39"/>
      <c r="HKE4" s="39"/>
      <c r="HKF4" s="39"/>
      <c r="HKG4" s="39"/>
      <c r="HKH4" s="39"/>
      <c r="HKI4" s="39"/>
      <c r="HKJ4" s="39"/>
      <c r="HKK4" s="39"/>
      <c r="HKL4" s="39"/>
      <c r="HKM4" s="39"/>
      <c r="HKN4" s="39"/>
      <c r="HKO4" s="39"/>
      <c r="HKP4" s="39"/>
      <c r="HKQ4" s="39"/>
      <c r="HKR4" s="39"/>
      <c r="HKS4" s="39"/>
      <c r="HKT4" s="39"/>
      <c r="HKU4" s="39"/>
      <c r="HKV4" s="39"/>
      <c r="HKW4" s="39"/>
      <c r="HKX4" s="39"/>
      <c r="HKY4" s="39"/>
      <c r="HKZ4" s="39"/>
      <c r="HLA4" s="39"/>
      <c r="HLB4" s="39"/>
      <c r="HLC4" s="39"/>
      <c r="HLD4" s="39"/>
      <c r="HLE4" s="39"/>
      <c r="HLF4" s="39"/>
      <c r="HLG4" s="39"/>
      <c r="HLH4" s="39"/>
      <c r="HLI4" s="39"/>
      <c r="HLJ4" s="39"/>
      <c r="HLK4" s="39"/>
      <c r="HLL4" s="39"/>
      <c r="HLM4" s="39"/>
      <c r="HLN4" s="39"/>
      <c r="HLO4" s="39"/>
      <c r="HLP4" s="39"/>
      <c r="HLQ4" s="39"/>
      <c r="HLR4" s="39"/>
      <c r="HLS4" s="39"/>
      <c r="HLT4" s="39"/>
      <c r="HLU4" s="39"/>
      <c r="HLV4" s="39"/>
      <c r="HLW4" s="39"/>
      <c r="HLX4" s="39"/>
      <c r="HLY4" s="39"/>
      <c r="HLZ4" s="39"/>
      <c r="HMA4" s="39"/>
      <c r="HMB4" s="39"/>
      <c r="HMC4" s="39"/>
      <c r="HMD4" s="39"/>
      <c r="HME4" s="39"/>
      <c r="HMF4" s="39"/>
      <c r="HMG4" s="39"/>
      <c r="HMH4" s="39"/>
      <c r="HMI4" s="39"/>
      <c r="HMJ4" s="39"/>
      <c r="HMK4" s="39"/>
      <c r="HML4" s="39"/>
      <c r="HMM4" s="39"/>
      <c r="HMN4" s="39"/>
      <c r="HMO4" s="39"/>
      <c r="HMP4" s="39"/>
      <c r="HMQ4" s="39"/>
      <c r="HMR4" s="39"/>
      <c r="HMS4" s="39"/>
      <c r="HMT4" s="39"/>
      <c r="HMU4" s="39"/>
      <c r="HMV4" s="39"/>
      <c r="HMW4" s="39"/>
      <c r="HMX4" s="39"/>
      <c r="HMY4" s="39"/>
      <c r="HMZ4" s="39"/>
      <c r="HNA4" s="39"/>
      <c r="HNB4" s="39"/>
      <c r="HNC4" s="39"/>
      <c r="HND4" s="39"/>
      <c r="HNE4" s="39"/>
      <c r="HNF4" s="39"/>
      <c r="HNG4" s="39"/>
      <c r="HNH4" s="39"/>
      <c r="HNI4" s="39"/>
      <c r="HNJ4" s="39"/>
      <c r="HNK4" s="39"/>
      <c r="HNL4" s="39"/>
      <c r="HNM4" s="39"/>
      <c r="HNN4" s="39"/>
      <c r="HNO4" s="39"/>
      <c r="HNP4" s="39"/>
      <c r="HNQ4" s="39"/>
      <c r="HNR4" s="39"/>
      <c r="HNS4" s="39"/>
      <c r="HNT4" s="39"/>
      <c r="HNU4" s="39"/>
      <c r="HNV4" s="39"/>
      <c r="HNW4" s="39"/>
      <c r="HNX4" s="39"/>
      <c r="HNY4" s="39"/>
      <c r="HNZ4" s="39"/>
      <c r="HOA4" s="39"/>
      <c r="HOB4" s="39"/>
      <c r="HOC4" s="39"/>
      <c r="HOD4" s="39"/>
      <c r="HOE4" s="39"/>
      <c r="HOF4" s="39"/>
      <c r="HOG4" s="39"/>
      <c r="HOH4" s="39"/>
      <c r="HOI4" s="39"/>
      <c r="HOJ4" s="39"/>
      <c r="HOK4" s="39"/>
      <c r="HOL4" s="39"/>
      <c r="HOM4" s="39"/>
      <c r="HON4" s="39"/>
      <c r="HOO4" s="39"/>
      <c r="HOP4" s="39"/>
      <c r="HOQ4" s="39"/>
      <c r="HOR4" s="39"/>
      <c r="HOS4" s="39"/>
      <c r="HOT4" s="39"/>
      <c r="HOU4" s="39"/>
      <c r="HOV4" s="39"/>
      <c r="HOW4" s="39"/>
      <c r="HOX4" s="39"/>
      <c r="HOY4" s="39"/>
      <c r="HOZ4" s="39"/>
      <c r="HPA4" s="39"/>
      <c r="HPB4" s="39"/>
      <c r="HPC4" s="39"/>
      <c r="HPD4" s="39"/>
      <c r="HPE4" s="39"/>
      <c r="HPF4" s="39"/>
      <c r="HPG4" s="39"/>
      <c r="HPH4" s="39"/>
      <c r="HPI4" s="39"/>
      <c r="HPJ4" s="39"/>
      <c r="HPK4" s="39"/>
      <c r="HPL4" s="39"/>
      <c r="HPM4" s="39"/>
      <c r="HPN4" s="39"/>
      <c r="HPO4" s="39"/>
      <c r="HPP4" s="39"/>
      <c r="HPQ4" s="39"/>
      <c r="HPR4" s="39"/>
      <c r="HPS4" s="39"/>
      <c r="HPT4" s="39"/>
      <c r="HPU4" s="39"/>
      <c r="HPV4" s="39"/>
      <c r="HPW4" s="39"/>
      <c r="HPX4" s="39"/>
      <c r="HPY4" s="39"/>
      <c r="HPZ4" s="39"/>
      <c r="HQA4" s="39"/>
      <c r="HQB4" s="39"/>
      <c r="HQC4" s="39"/>
      <c r="HQD4" s="39"/>
      <c r="HQE4" s="39"/>
      <c r="HQF4" s="39"/>
      <c r="HQG4" s="39"/>
      <c r="HQH4" s="39"/>
      <c r="HQI4" s="39"/>
      <c r="HQJ4" s="39"/>
      <c r="HQK4" s="39"/>
      <c r="HQL4" s="39"/>
      <c r="HQM4" s="39"/>
      <c r="HQN4" s="39"/>
      <c r="HQO4" s="39"/>
      <c r="HQP4" s="39"/>
      <c r="HQQ4" s="39"/>
      <c r="HQR4" s="39"/>
      <c r="HQS4" s="39"/>
      <c r="HQT4" s="39"/>
      <c r="HQU4" s="39"/>
      <c r="HQV4" s="39"/>
      <c r="HQW4" s="39"/>
      <c r="HQX4" s="39"/>
      <c r="HQY4" s="39"/>
      <c r="HQZ4" s="39"/>
      <c r="HRA4" s="39"/>
      <c r="HRB4" s="39"/>
      <c r="HRC4" s="39"/>
      <c r="HRD4" s="39"/>
      <c r="HRE4" s="39"/>
      <c r="HRF4" s="39"/>
      <c r="HRG4" s="39"/>
      <c r="HRH4" s="39"/>
      <c r="HRI4" s="39"/>
      <c r="HRJ4" s="39"/>
      <c r="HRK4" s="39"/>
      <c r="HRL4" s="39"/>
      <c r="HRM4" s="39"/>
      <c r="HRN4" s="39"/>
      <c r="HRO4" s="39"/>
      <c r="HRP4" s="39"/>
      <c r="HRQ4" s="39"/>
      <c r="HRR4" s="39"/>
      <c r="HRS4" s="39"/>
      <c r="HRT4" s="39"/>
      <c r="HRU4" s="39"/>
      <c r="HRV4" s="39"/>
      <c r="HRW4" s="39"/>
      <c r="HRX4" s="39"/>
      <c r="HRY4" s="39"/>
      <c r="HRZ4" s="39"/>
      <c r="HSA4" s="39"/>
      <c r="HSB4" s="39"/>
      <c r="HSC4" s="39"/>
      <c r="HSD4" s="39"/>
      <c r="HSE4" s="39"/>
      <c r="HSF4" s="39"/>
      <c r="HSG4" s="39"/>
      <c r="HSH4" s="39"/>
      <c r="HSI4" s="39"/>
      <c r="HSJ4" s="39"/>
      <c r="HSK4" s="39"/>
      <c r="HSL4" s="39"/>
      <c r="HSM4" s="39"/>
      <c r="HSN4" s="39"/>
      <c r="HSO4" s="39"/>
      <c r="HSP4" s="39"/>
      <c r="HSQ4" s="39"/>
      <c r="HSR4" s="39"/>
      <c r="HSS4" s="39"/>
      <c r="HST4" s="39"/>
      <c r="HSU4" s="39"/>
      <c r="HSV4" s="39"/>
      <c r="HSW4" s="39"/>
      <c r="HSX4" s="39"/>
      <c r="HSY4" s="39"/>
      <c r="HSZ4" s="39"/>
      <c r="HTA4" s="39"/>
      <c r="HTB4" s="39"/>
      <c r="HTC4" s="39"/>
      <c r="HTD4" s="39"/>
      <c r="HTE4" s="39"/>
      <c r="HTF4" s="39"/>
      <c r="HTG4" s="39"/>
      <c r="HTH4" s="39"/>
      <c r="HTI4" s="39"/>
      <c r="HTJ4" s="39"/>
      <c r="HTK4" s="39"/>
      <c r="HTL4" s="39"/>
      <c r="HTM4" s="39"/>
      <c r="HTN4" s="39"/>
      <c r="HTO4" s="39"/>
      <c r="HTP4" s="39"/>
      <c r="HTQ4" s="39"/>
      <c r="HTR4" s="39"/>
      <c r="HTS4" s="39"/>
      <c r="HTT4" s="39"/>
      <c r="HTU4" s="39"/>
      <c r="HTV4" s="39"/>
      <c r="HTW4" s="39"/>
      <c r="HTX4" s="39"/>
      <c r="HTY4" s="39"/>
      <c r="HTZ4" s="39"/>
      <c r="HUA4" s="39"/>
      <c r="HUB4" s="39"/>
      <c r="HUC4" s="39"/>
      <c r="HUD4" s="39"/>
      <c r="HUE4" s="39"/>
      <c r="HUF4" s="39"/>
      <c r="HUG4" s="39"/>
      <c r="HUH4" s="39"/>
      <c r="HUI4" s="39"/>
      <c r="HUJ4" s="39"/>
      <c r="HUK4" s="39"/>
      <c r="HUL4" s="39"/>
      <c r="HUM4" s="39"/>
      <c r="HUN4" s="39"/>
      <c r="HUO4" s="39"/>
      <c r="HUP4" s="39"/>
      <c r="HUQ4" s="39"/>
      <c r="HUR4" s="39"/>
      <c r="HUS4" s="39"/>
      <c r="HUT4" s="39"/>
      <c r="HUU4" s="39"/>
      <c r="HUV4" s="39"/>
      <c r="HUW4" s="39"/>
      <c r="HUX4" s="39"/>
      <c r="HUY4" s="39"/>
      <c r="HUZ4" s="39"/>
      <c r="HVA4" s="39"/>
      <c r="HVB4" s="39"/>
      <c r="HVC4" s="39"/>
      <c r="HVD4" s="39"/>
      <c r="HVE4" s="39"/>
      <c r="HVF4" s="39"/>
      <c r="HVG4" s="39"/>
      <c r="HVH4" s="39"/>
      <c r="HVI4" s="39"/>
      <c r="HVJ4" s="39"/>
      <c r="HVK4" s="39"/>
      <c r="HVL4" s="39"/>
      <c r="HVM4" s="39"/>
      <c r="HVN4" s="39"/>
      <c r="HVO4" s="39"/>
      <c r="HVP4" s="39"/>
      <c r="HVQ4" s="39"/>
      <c r="HVR4" s="39"/>
      <c r="HVS4" s="39"/>
      <c r="HVT4" s="39"/>
      <c r="HVU4" s="39"/>
      <c r="HVV4" s="39"/>
      <c r="HVW4" s="39"/>
      <c r="HVX4" s="39"/>
      <c r="HVY4" s="39"/>
      <c r="HVZ4" s="39"/>
      <c r="HWA4" s="39"/>
      <c r="HWB4" s="39"/>
      <c r="HWC4" s="39"/>
      <c r="HWD4" s="39"/>
      <c r="HWE4" s="39"/>
      <c r="HWF4" s="39"/>
      <c r="HWG4" s="39"/>
      <c r="HWH4" s="39"/>
      <c r="HWI4" s="39"/>
      <c r="HWJ4" s="39"/>
      <c r="HWK4" s="39"/>
      <c r="HWL4" s="39"/>
      <c r="HWM4" s="39"/>
      <c r="HWN4" s="39"/>
      <c r="HWO4" s="39"/>
      <c r="HWP4" s="39"/>
      <c r="HWQ4" s="39"/>
      <c r="HWR4" s="39"/>
      <c r="HWS4" s="39"/>
      <c r="HWT4" s="39"/>
      <c r="HWU4" s="39"/>
      <c r="HWV4" s="39"/>
      <c r="HWW4" s="39"/>
      <c r="HWX4" s="39"/>
      <c r="HWY4" s="39"/>
      <c r="HWZ4" s="39"/>
      <c r="HXA4" s="39"/>
      <c r="HXB4" s="39"/>
      <c r="HXC4" s="39"/>
      <c r="HXD4" s="39"/>
      <c r="HXE4" s="39"/>
      <c r="HXF4" s="39"/>
      <c r="HXG4" s="39"/>
      <c r="HXH4" s="39"/>
      <c r="HXI4" s="39"/>
      <c r="HXJ4" s="39"/>
      <c r="HXK4" s="39"/>
      <c r="HXL4" s="39"/>
      <c r="HXM4" s="39"/>
      <c r="HXN4" s="39"/>
      <c r="HXO4" s="39"/>
      <c r="HXP4" s="39"/>
      <c r="HXQ4" s="39"/>
      <c r="HXR4" s="39"/>
      <c r="HXS4" s="39"/>
      <c r="HXT4" s="39"/>
      <c r="HXU4" s="39"/>
      <c r="HXV4" s="39"/>
      <c r="HXW4" s="39"/>
      <c r="HXX4" s="39"/>
      <c r="HXY4" s="39"/>
      <c r="HXZ4" s="39"/>
      <c r="HYA4" s="39"/>
      <c r="HYB4" s="39"/>
      <c r="HYC4" s="39"/>
      <c r="HYD4" s="39"/>
      <c r="HYE4" s="39"/>
      <c r="HYF4" s="39"/>
      <c r="HYG4" s="39"/>
      <c r="HYH4" s="39"/>
      <c r="HYI4" s="39"/>
      <c r="HYJ4" s="39"/>
      <c r="HYK4" s="39"/>
      <c r="HYL4" s="39"/>
      <c r="HYM4" s="39"/>
      <c r="HYN4" s="39"/>
      <c r="HYO4" s="39"/>
      <c r="HYP4" s="39"/>
      <c r="HYQ4" s="39"/>
      <c r="HYR4" s="39"/>
      <c r="HYS4" s="39"/>
      <c r="HYT4" s="39"/>
      <c r="HYU4" s="39"/>
      <c r="HYV4" s="39"/>
      <c r="HYW4" s="39"/>
      <c r="HYX4" s="39"/>
      <c r="HYY4" s="39"/>
      <c r="HYZ4" s="39"/>
      <c r="HZA4" s="39"/>
      <c r="HZB4" s="39"/>
      <c r="HZC4" s="39"/>
      <c r="HZD4" s="39"/>
      <c r="HZE4" s="39"/>
      <c r="HZF4" s="39"/>
      <c r="HZG4" s="39"/>
      <c r="HZH4" s="39"/>
      <c r="HZI4" s="39"/>
      <c r="HZJ4" s="39"/>
      <c r="HZK4" s="39"/>
      <c r="HZL4" s="39"/>
      <c r="HZM4" s="39"/>
      <c r="HZN4" s="39"/>
      <c r="HZO4" s="39"/>
      <c r="HZP4" s="39"/>
      <c r="HZQ4" s="39"/>
      <c r="HZR4" s="39"/>
      <c r="HZS4" s="39"/>
      <c r="HZT4" s="39"/>
      <c r="HZU4" s="39"/>
      <c r="HZV4" s="39"/>
      <c r="HZW4" s="39"/>
      <c r="HZX4" s="39"/>
      <c r="HZY4" s="39"/>
      <c r="HZZ4" s="39"/>
      <c r="IAA4" s="39"/>
      <c r="IAB4" s="39"/>
      <c r="IAC4" s="39"/>
      <c r="IAD4" s="39"/>
      <c r="IAE4" s="39"/>
      <c r="IAF4" s="39"/>
      <c r="IAG4" s="39"/>
      <c r="IAH4" s="39"/>
      <c r="IAI4" s="39"/>
      <c r="IAJ4" s="39"/>
      <c r="IAK4" s="39"/>
      <c r="IAL4" s="39"/>
      <c r="IAM4" s="39"/>
      <c r="IAN4" s="39"/>
      <c r="IAO4" s="39"/>
      <c r="IAP4" s="39"/>
      <c r="IAQ4" s="39"/>
      <c r="IAR4" s="39"/>
      <c r="IAS4" s="39"/>
      <c r="IAT4" s="39"/>
      <c r="IAU4" s="39"/>
      <c r="IAV4" s="39"/>
      <c r="IAW4" s="39"/>
      <c r="IAX4" s="39"/>
      <c r="IAY4" s="39"/>
      <c r="IAZ4" s="39"/>
      <c r="IBA4" s="39"/>
      <c r="IBB4" s="39"/>
      <c r="IBC4" s="39"/>
      <c r="IBD4" s="39"/>
      <c r="IBE4" s="39"/>
      <c r="IBF4" s="39"/>
      <c r="IBG4" s="39"/>
      <c r="IBH4" s="39"/>
      <c r="IBI4" s="39"/>
      <c r="IBJ4" s="39"/>
      <c r="IBK4" s="39"/>
      <c r="IBL4" s="39"/>
      <c r="IBM4" s="39"/>
      <c r="IBN4" s="39"/>
      <c r="IBO4" s="39"/>
      <c r="IBP4" s="39"/>
      <c r="IBQ4" s="39"/>
      <c r="IBR4" s="39"/>
      <c r="IBS4" s="39"/>
      <c r="IBT4" s="39"/>
      <c r="IBU4" s="39"/>
      <c r="IBV4" s="39"/>
      <c r="IBW4" s="39"/>
      <c r="IBX4" s="39"/>
      <c r="IBY4" s="39"/>
      <c r="IBZ4" s="39"/>
      <c r="ICA4" s="39"/>
      <c r="ICB4" s="39"/>
      <c r="ICC4" s="39"/>
      <c r="ICD4" s="39"/>
      <c r="ICE4" s="39"/>
      <c r="ICF4" s="39"/>
      <c r="ICG4" s="39"/>
      <c r="ICH4" s="39"/>
      <c r="ICI4" s="39"/>
      <c r="ICJ4" s="39"/>
      <c r="ICK4" s="39"/>
      <c r="ICL4" s="39"/>
      <c r="ICM4" s="39"/>
      <c r="ICN4" s="39"/>
      <c r="ICO4" s="39"/>
      <c r="ICP4" s="39"/>
      <c r="ICQ4" s="39"/>
      <c r="ICR4" s="39"/>
      <c r="ICS4" s="39"/>
      <c r="ICT4" s="39"/>
      <c r="ICU4" s="39"/>
      <c r="ICV4" s="39"/>
      <c r="ICW4" s="39"/>
      <c r="ICX4" s="39"/>
      <c r="ICY4" s="39"/>
      <c r="ICZ4" s="39"/>
      <c r="IDA4" s="39"/>
      <c r="IDB4" s="39"/>
      <c r="IDC4" s="39"/>
      <c r="IDD4" s="39"/>
      <c r="IDE4" s="39"/>
      <c r="IDF4" s="39"/>
      <c r="IDG4" s="39"/>
      <c r="IDH4" s="39"/>
      <c r="IDI4" s="39"/>
      <c r="IDJ4" s="39"/>
      <c r="IDK4" s="39"/>
      <c r="IDL4" s="39"/>
      <c r="IDM4" s="39"/>
      <c r="IDN4" s="39"/>
      <c r="IDO4" s="39"/>
      <c r="IDP4" s="39"/>
      <c r="IDQ4" s="39"/>
      <c r="IDR4" s="39"/>
      <c r="IDS4" s="39"/>
      <c r="IDT4" s="39"/>
      <c r="IDU4" s="39"/>
      <c r="IDV4" s="39"/>
      <c r="IDW4" s="39"/>
      <c r="IDX4" s="39"/>
      <c r="IDY4" s="39"/>
      <c r="IDZ4" s="39"/>
      <c r="IEA4" s="39"/>
      <c r="IEB4" s="39"/>
      <c r="IEC4" s="39"/>
      <c r="IED4" s="39"/>
      <c r="IEE4" s="39"/>
      <c r="IEF4" s="39"/>
      <c r="IEG4" s="39"/>
      <c r="IEH4" s="39"/>
      <c r="IEI4" s="39"/>
      <c r="IEJ4" s="39"/>
      <c r="IEK4" s="39"/>
      <c r="IEL4" s="39"/>
      <c r="IEM4" s="39"/>
      <c r="IEN4" s="39"/>
      <c r="IEO4" s="39"/>
      <c r="IEP4" s="39"/>
      <c r="IEQ4" s="39"/>
      <c r="IER4" s="39"/>
      <c r="IES4" s="39"/>
      <c r="IET4" s="39"/>
      <c r="IEU4" s="39"/>
      <c r="IEV4" s="39"/>
      <c r="IEW4" s="39"/>
      <c r="IEX4" s="39"/>
      <c r="IEY4" s="39"/>
      <c r="IEZ4" s="39"/>
      <c r="IFA4" s="39"/>
      <c r="IFB4" s="39"/>
      <c r="IFC4" s="39"/>
      <c r="IFD4" s="39"/>
      <c r="IFE4" s="39"/>
      <c r="IFF4" s="39"/>
      <c r="IFG4" s="39"/>
      <c r="IFH4" s="39"/>
      <c r="IFI4" s="39"/>
      <c r="IFJ4" s="39"/>
      <c r="IFK4" s="39"/>
      <c r="IFL4" s="39"/>
      <c r="IFM4" s="39"/>
      <c r="IFN4" s="39"/>
      <c r="IFO4" s="39"/>
      <c r="IFP4" s="39"/>
      <c r="IFQ4" s="39"/>
      <c r="IFR4" s="39"/>
      <c r="IFS4" s="39"/>
      <c r="IFT4" s="39"/>
      <c r="IFU4" s="39"/>
      <c r="IFV4" s="39"/>
      <c r="IFW4" s="39"/>
      <c r="IFX4" s="39"/>
      <c r="IFY4" s="39"/>
      <c r="IFZ4" s="39"/>
      <c r="IGA4" s="39"/>
      <c r="IGB4" s="39"/>
      <c r="IGC4" s="39"/>
      <c r="IGD4" s="39"/>
      <c r="IGE4" s="39"/>
      <c r="IGF4" s="39"/>
      <c r="IGG4" s="39"/>
      <c r="IGH4" s="39"/>
      <c r="IGI4" s="39"/>
      <c r="IGJ4" s="39"/>
      <c r="IGK4" s="39"/>
      <c r="IGL4" s="39"/>
      <c r="IGM4" s="39"/>
      <c r="IGN4" s="39"/>
      <c r="IGO4" s="39"/>
      <c r="IGP4" s="39"/>
      <c r="IGQ4" s="39"/>
      <c r="IGR4" s="39"/>
      <c r="IGS4" s="39"/>
      <c r="IGT4" s="39"/>
      <c r="IGU4" s="39"/>
      <c r="IGV4" s="39"/>
      <c r="IGW4" s="39"/>
      <c r="IGX4" s="39"/>
      <c r="IGY4" s="39"/>
      <c r="IGZ4" s="39"/>
      <c r="IHA4" s="39"/>
      <c r="IHB4" s="39"/>
      <c r="IHC4" s="39"/>
      <c r="IHD4" s="39"/>
      <c r="IHE4" s="39"/>
      <c r="IHF4" s="39"/>
      <c r="IHG4" s="39"/>
      <c r="IHH4" s="39"/>
      <c r="IHI4" s="39"/>
      <c r="IHJ4" s="39"/>
      <c r="IHK4" s="39"/>
      <c r="IHL4" s="39"/>
      <c r="IHM4" s="39"/>
      <c r="IHN4" s="39"/>
      <c r="IHO4" s="39"/>
      <c r="IHP4" s="39"/>
      <c r="IHQ4" s="39"/>
      <c r="IHR4" s="39"/>
      <c r="IHS4" s="39"/>
      <c r="IHT4" s="39"/>
      <c r="IHU4" s="39"/>
      <c r="IHV4" s="39"/>
      <c r="IHW4" s="39"/>
      <c r="IHX4" s="39"/>
      <c r="IHY4" s="39"/>
      <c r="IHZ4" s="39"/>
      <c r="IIA4" s="39"/>
      <c r="IIB4" s="39"/>
      <c r="IIC4" s="39"/>
      <c r="IID4" s="39"/>
      <c r="IIE4" s="39"/>
      <c r="IIF4" s="39"/>
      <c r="IIG4" s="39"/>
      <c r="IIH4" s="39"/>
      <c r="III4" s="39"/>
      <c r="IIJ4" s="39"/>
      <c r="IIK4" s="39"/>
      <c r="IIL4" s="39"/>
      <c r="IIM4" s="39"/>
      <c r="IIN4" s="39"/>
      <c r="IIO4" s="39"/>
      <c r="IIP4" s="39"/>
      <c r="IIQ4" s="39"/>
      <c r="IIR4" s="39"/>
      <c r="IIS4" s="39"/>
      <c r="IIT4" s="39"/>
      <c r="IIU4" s="39"/>
      <c r="IIV4" s="39"/>
      <c r="IIW4" s="39"/>
      <c r="IIX4" s="39"/>
      <c r="IIY4" s="39"/>
      <c r="IIZ4" s="39"/>
      <c r="IJA4" s="39"/>
      <c r="IJB4" s="39"/>
      <c r="IJC4" s="39"/>
      <c r="IJD4" s="39"/>
      <c r="IJE4" s="39"/>
      <c r="IJF4" s="39"/>
      <c r="IJG4" s="39"/>
      <c r="IJH4" s="39"/>
      <c r="IJI4" s="39"/>
      <c r="IJJ4" s="39"/>
      <c r="IJK4" s="39"/>
      <c r="IJL4" s="39"/>
      <c r="IJM4" s="39"/>
      <c r="IJN4" s="39"/>
      <c r="IJO4" s="39"/>
      <c r="IJP4" s="39"/>
      <c r="IJQ4" s="39"/>
      <c r="IJR4" s="39"/>
      <c r="IJS4" s="39"/>
      <c r="IJT4" s="39"/>
      <c r="IJU4" s="39"/>
      <c r="IJV4" s="39"/>
      <c r="IJW4" s="39"/>
      <c r="IJX4" s="39"/>
      <c r="IJY4" s="39"/>
      <c r="IJZ4" s="39"/>
      <c r="IKA4" s="39"/>
      <c r="IKB4" s="39"/>
      <c r="IKC4" s="39"/>
      <c r="IKD4" s="39"/>
      <c r="IKE4" s="39"/>
      <c r="IKF4" s="39"/>
      <c r="IKG4" s="39"/>
      <c r="IKH4" s="39"/>
      <c r="IKI4" s="39"/>
      <c r="IKJ4" s="39"/>
      <c r="IKK4" s="39"/>
      <c r="IKL4" s="39"/>
      <c r="IKM4" s="39"/>
      <c r="IKN4" s="39"/>
      <c r="IKO4" s="39"/>
      <c r="IKP4" s="39"/>
      <c r="IKQ4" s="39"/>
      <c r="IKR4" s="39"/>
      <c r="IKS4" s="39"/>
      <c r="IKT4" s="39"/>
      <c r="IKU4" s="39"/>
      <c r="IKV4" s="39"/>
      <c r="IKW4" s="39"/>
      <c r="IKX4" s="39"/>
      <c r="IKY4" s="39"/>
      <c r="IKZ4" s="39"/>
      <c r="ILA4" s="39"/>
      <c r="ILB4" s="39"/>
      <c r="ILC4" s="39"/>
      <c r="ILD4" s="39"/>
      <c r="ILE4" s="39"/>
      <c r="ILF4" s="39"/>
      <c r="ILG4" s="39"/>
      <c r="ILH4" s="39"/>
      <c r="ILI4" s="39"/>
      <c r="ILJ4" s="39"/>
      <c r="ILK4" s="39"/>
      <c r="ILL4" s="39"/>
      <c r="ILM4" s="39"/>
      <c r="ILN4" s="39"/>
      <c r="ILO4" s="39"/>
      <c r="ILP4" s="39"/>
      <c r="ILQ4" s="39"/>
      <c r="ILR4" s="39"/>
      <c r="ILS4" s="39"/>
      <c r="ILT4" s="39"/>
      <c r="ILU4" s="39"/>
      <c r="ILV4" s="39"/>
      <c r="ILW4" s="39"/>
      <c r="ILX4" s="39"/>
      <c r="ILY4" s="39"/>
      <c r="ILZ4" s="39"/>
      <c r="IMA4" s="39"/>
      <c r="IMB4" s="39"/>
      <c r="IMC4" s="39"/>
      <c r="IMD4" s="39"/>
      <c r="IME4" s="39"/>
      <c r="IMF4" s="39"/>
      <c r="IMG4" s="39"/>
      <c r="IMH4" s="39"/>
      <c r="IMI4" s="39"/>
      <c r="IMJ4" s="39"/>
      <c r="IMK4" s="39"/>
      <c r="IML4" s="39"/>
      <c r="IMM4" s="39"/>
      <c r="IMN4" s="39"/>
      <c r="IMO4" s="39"/>
      <c r="IMP4" s="39"/>
      <c r="IMQ4" s="39"/>
      <c r="IMR4" s="39"/>
      <c r="IMS4" s="39"/>
      <c r="IMT4" s="39"/>
      <c r="IMU4" s="39"/>
      <c r="IMV4" s="39"/>
      <c r="IMW4" s="39"/>
      <c r="IMX4" s="39"/>
      <c r="IMY4" s="39"/>
      <c r="IMZ4" s="39"/>
      <c r="INA4" s="39"/>
      <c r="INB4" s="39"/>
      <c r="INC4" s="39"/>
      <c r="IND4" s="39"/>
      <c r="INE4" s="39"/>
      <c r="INF4" s="39"/>
      <c r="ING4" s="39"/>
      <c r="INH4" s="39"/>
      <c r="INI4" s="39"/>
      <c r="INJ4" s="39"/>
      <c r="INK4" s="39"/>
      <c r="INL4" s="39"/>
      <c r="INM4" s="39"/>
      <c r="INN4" s="39"/>
      <c r="INO4" s="39"/>
      <c r="INP4" s="39"/>
      <c r="INQ4" s="39"/>
      <c r="INR4" s="39"/>
      <c r="INS4" s="39"/>
      <c r="INT4" s="39"/>
      <c r="INU4" s="39"/>
      <c r="INV4" s="39"/>
      <c r="INW4" s="39"/>
      <c r="INX4" s="39"/>
      <c r="INY4" s="39"/>
      <c r="INZ4" s="39"/>
      <c r="IOA4" s="39"/>
      <c r="IOB4" s="39"/>
      <c r="IOC4" s="39"/>
      <c r="IOD4" s="39"/>
      <c r="IOE4" s="39"/>
      <c r="IOF4" s="39"/>
      <c r="IOG4" s="39"/>
      <c r="IOH4" s="39"/>
      <c r="IOI4" s="39"/>
      <c r="IOJ4" s="39"/>
      <c r="IOK4" s="39"/>
      <c r="IOL4" s="39"/>
      <c r="IOM4" s="39"/>
      <c r="ION4" s="39"/>
      <c r="IOO4" s="39"/>
      <c r="IOP4" s="39"/>
      <c r="IOQ4" s="39"/>
      <c r="IOR4" s="39"/>
      <c r="IOS4" s="39"/>
      <c r="IOT4" s="39"/>
      <c r="IOU4" s="39"/>
      <c r="IOV4" s="39"/>
      <c r="IOW4" s="39"/>
      <c r="IOX4" s="39"/>
      <c r="IOY4" s="39"/>
      <c r="IOZ4" s="39"/>
      <c r="IPA4" s="39"/>
      <c r="IPB4" s="39"/>
      <c r="IPC4" s="39"/>
      <c r="IPD4" s="39"/>
      <c r="IPE4" s="39"/>
      <c r="IPF4" s="39"/>
      <c r="IPG4" s="39"/>
      <c r="IPH4" s="39"/>
      <c r="IPI4" s="39"/>
      <c r="IPJ4" s="39"/>
      <c r="IPK4" s="39"/>
      <c r="IPL4" s="39"/>
      <c r="IPM4" s="39"/>
      <c r="IPN4" s="39"/>
      <c r="IPO4" s="39"/>
      <c r="IPP4" s="39"/>
      <c r="IPQ4" s="39"/>
      <c r="IPR4" s="39"/>
      <c r="IPS4" s="39"/>
      <c r="IPT4" s="39"/>
      <c r="IPU4" s="39"/>
      <c r="IPV4" s="39"/>
      <c r="IPW4" s="39"/>
      <c r="IPX4" s="39"/>
      <c r="IPY4" s="39"/>
      <c r="IPZ4" s="39"/>
      <c r="IQA4" s="39"/>
      <c r="IQB4" s="39"/>
      <c r="IQC4" s="39"/>
      <c r="IQD4" s="39"/>
      <c r="IQE4" s="39"/>
      <c r="IQF4" s="39"/>
      <c r="IQG4" s="39"/>
      <c r="IQH4" s="39"/>
      <c r="IQI4" s="39"/>
      <c r="IQJ4" s="39"/>
      <c r="IQK4" s="39"/>
      <c r="IQL4" s="39"/>
      <c r="IQM4" s="39"/>
      <c r="IQN4" s="39"/>
      <c r="IQO4" s="39"/>
      <c r="IQP4" s="39"/>
      <c r="IQQ4" s="39"/>
      <c r="IQR4" s="39"/>
      <c r="IQS4" s="39"/>
      <c r="IQT4" s="39"/>
      <c r="IQU4" s="39"/>
      <c r="IQV4" s="39"/>
      <c r="IQW4" s="39"/>
      <c r="IQX4" s="39"/>
      <c r="IQY4" s="39"/>
      <c r="IQZ4" s="39"/>
      <c r="IRA4" s="39"/>
      <c r="IRB4" s="39"/>
      <c r="IRC4" s="39"/>
      <c r="IRD4" s="39"/>
      <c r="IRE4" s="39"/>
      <c r="IRF4" s="39"/>
      <c r="IRG4" s="39"/>
      <c r="IRH4" s="39"/>
      <c r="IRI4" s="39"/>
      <c r="IRJ4" s="39"/>
      <c r="IRK4" s="39"/>
      <c r="IRL4" s="39"/>
      <c r="IRM4" s="39"/>
      <c r="IRN4" s="39"/>
      <c r="IRO4" s="39"/>
      <c r="IRP4" s="39"/>
      <c r="IRQ4" s="39"/>
      <c r="IRR4" s="39"/>
      <c r="IRS4" s="39"/>
      <c r="IRT4" s="39"/>
      <c r="IRU4" s="39"/>
      <c r="IRV4" s="39"/>
      <c r="IRW4" s="39"/>
      <c r="IRX4" s="39"/>
      <c r="IRY4" s="39"/>
      <c r="IRZ4" s="39"/>
      <c r="ISA4" s="39"/>
      <c r="ISB4" s="39"/>
      <c r="ISC4" s="39"/>
      <c r="ISD4" s="39"/>
      <c r="ISE4" s="39"/>
      <c r="ISF4" s="39"/>
      <c r="ISG4" s="39"/>
      <c r="ISH4" s="39"/>
      <c r="ISI4" s="39"/>
      <c r="ISJ4" s="39"/>
      <c r="ISK4" s="39"/>
      <c r="ISL4" s="39"/>
      <c r="ISM4" s="39"/>
      <c r="ISN4" s="39"/>
      <c r="ISO4" s="39"/>
      <c r="ISP4" s="39"/>
      <c r="ISQ4" s="39"/>
      <c r="ISR4" s="39"/>
      <c r="ISS4" s="39"/>
      <c r="IST4" s="39"/>
      <c r="ISU4" s="39"/>
      <c r="ISV4" s="39"/>
      <c r="ISW4" s="39"/>
      <c r="ISX4" s="39"/>
      <c r="ISY4" s="39"/>
      <c r="ISZ4" s="39"/>
      <c r="ITA4" s="39"/>
      <c r="ITB4" s="39"/>
      <c r="ITC4" s="39"/>
      <c r="ITD4" s="39"/>
      <c r="ITE4" s="39"/>
      <c r="ITF4" s="39"/>
      <c r="ITG4" s="39"/>
      <c r="ITH4" s="39"/>
      <c r="ITI4" s="39"/>
      <c r="ITJ4" s="39"/>
      <c r="ITK4" s="39"/>
      <c r="ITL4" s="39"/>
      <c r="ITM4" s="39"/>
      <c r="ITN4" s="39"/>
      <c r="ITO4" s="39"/>
      <c r="ITP4" s="39"/>
      <c r="ITQ4" s="39"/>
      <c r="ITR4" s="39"/>
      <c r="ITS4" s="39"/>
      <c r="ITT4" s="39"/>
      <c r="ITU4" s="39"/>
      <c r="ITV4" s="39"/>
      <c r="ITW4" s="39"/>
      <c r="ITX4" s="39"/>
      <c r="ITY4" s="39"/>
      <c r="ITZ4" s="39"/>
      <c r="IUA4" s="39"/>
      <c r="IUB4" s="39"/>
      <c r="IUC4" s="39"/>
      <c r="IUD4" s="39"/>
      <c r="IUE4" s="39"/>
      <c r="IUF4" s="39"/>
      <c r="IUG4" s="39"/>
      <c r="IUH4" s="39"/>
      <c r="IUI4" s="39"/>
      <c r="IUJ4" s="39"/>
      <c r="IUK4" s="39"/>
      <c r="IUL4" s="39"/>
      <c r="IUM4" s="39"/>
      <c r="IUN4" s="39"/>
      <c r="IUO4" s="39"/>
      <c r="IUP4" s="39"/>
      <c r="IUQ4" s="39"/>
      <c r="IUR4" s="39"/>
      <c r="IUS4" s="39"/>
      <c r="IUT4" s="39"/>
      <c r="IUU4" s="39"/>
      <c r="IUV4" s="39"/>
      <c r="IUW4" s="39"/>
      <c r="IUX4" s="39"/>
      <c r="IUY4" s="39"/>
      <c r="IUZ4" s="39"/>
      <c r="IVA4" s="39"/>
      <c r="IVB4" s="39"/>
      <c r="IVC4" s="39"/>
      <c r="IVD4" s="39"/>
      <c r="IVE4" s="39"/>
      <c r="IVF4" s="39"/>
      <c r="IVG4" s="39"/>
      <c r="IVH4" s="39"/>
      <c r="IVI4" s="39"/>
      <c r="IVJ4" s="39"/>
      <c r="IVK4" s="39"/>
      <c r="IVL4" s="39"/>
      <c r="IVM4" s="39"/>
      <c r="IVN4" s="39"/>
      <c r="IVO4" s="39"/>
      <c r="IVP4" s="39"/>
      <c r="IVQ4" s="39"/>
      <c r="IVR4" s="39"/>
      <c r="IVS4" s="39"/>
      <c r="IVT4" s="39"/>
      <c r="IVU4" s="39"/>
      <c r="IVV4" s="39"/>
      <c r="IVW4" s="39"/>
      <c r="IVX4" s="39"/>
      <c r="IVY4" s="39"/>
      <c r="IVZ4" s="39"/>
      <c r="IWA4" s="39"/>
      <c r="IWB4" s="39"/>
      <c r="IWC4" s="39"/>
      <c r="IWD4" s="39"/>
      <c r="IWE4" s="39"/>
      <c r="IWF4" s="39"/>
      <c r="IWG4" s="39"/>
      <c r="IWH4" s="39"/>
      <c r="IWI4" s="39"/>
      <c r="IWJ4" s="39"/>
      <c r="IWK4" s="39"/>
      <c r="IWL4" s="39"/>
      <c r="IWM4" s="39"/>
      <c r="IWN4" s="39"/>
      <c r="IWO4" s="39"/>
      <c r="IWP4" s="39"/>
      <c r="IWQ4" s="39"/>
      <c r="IWR4" s="39"/>
      <c r="IWS4" s="39"/>
      <c r="IWT4" s="39"/>
      <c r="IWU4" s="39"/>
      <c r="IWV4" s="39"/>
      <c r="IWW4" s="39"/>
      <c r="IWX4" s="39"/>
      <c r="IWY4" s="39"/>
      <c r="IWZ4" s="39"/>
      <c r="IXA4" s="39"/>
      <c r="IXB4" s="39"/>
      <c r="IXC4" s="39"/>
      <c r="IXD4" s="39"/>
      <c r="IXE4" s="39"/>
      <c r="IXF4" s="39"/>
      <c r="IXG4" s="39"/>
      <c r="IXH4" s="39"/>
      <c r="IXI4" s="39"/>
      <c r="IXJ4" s="39"/>
      <c r="IXK4" s="39"/>
      <c r="IXL4" s="39"/>
      <c r="IXM4" s="39"/>
      <c r="IXN4" s="39"/>
      <c r="IXO4" s="39"/>
      <c r="IXP4" s="39"/>
      <c r="IXQ4" s="39"/>
      <c r="IXR4" s="39"/>
      <c r="IXS4" s="39"/>
      <c r="IXT4" s="39"/>
      <c r="IXU4" s="39"/>
      <c r="IXV4" s="39"/>
      <c r="IXW4" s="39"/>
      <c r="IXX4" s="39"/>
      <c r="IXY4" s="39"/>
      <c r="IXZ4" s="39"/>
      <c r="IYA4" s="39"/>
      <c r="IYB4" s="39"/>
      <c r="IYC4" s="39"/>
      <c r="IYD4" s="39"/>
      <c r="IYE4" s="39"/>
      <c r="IYF4" s="39"/>
      <c r="IYG4" s="39"/>
      <c r="IYH4" s="39"/>
      <c r="IYI4" s="39"/>
      <c r="IYJ4" s="39"/>
      <c r="IYK4" s="39"/>
      <c r="IYL4" s="39"/>
      <c r="IYM4" s="39"/>
      <c r="IYN4" s="39"/>
      <c r="IYO4" s="39"/>
      <c r="IYP4" s="39"/>
      <c r="IYQ4" s="39"/>
      <c r="IYR4" s="39"/>
      <c r="IYS4" s="39"/>
      <c r="IYT4" s="39"/>
      <c r="IYU4" s="39"/>
      <c r="IYV4" s="39"/>
      <c r="IYW4" s="39"/>
      <c r="IYX4" s="39"/>
      <c r="IYY4" s="39"/>
      <c r="IYZ4" s="39"/>
      <c r="IZA4" s="39"/>
      <c r="IZB4" s="39"/>
      <c r="IZC4" s="39"/>
      <c r="IZD4" s="39"/>
      <c r="IZE4" s="39"/>
      <c r="IZF4" s="39"/>
      <c r="IZG4" s="39"/>
      <c r="IZH4" s="39"/>
      <c r="IZI4" s="39"/>
      <c r="IZJ4" s="39"/>
      <c r="IZK4" s="39"/>
      <c r="IZL4" s="39"/>
      <c r="IZM4" s="39"/>
      <c r="IZN4" s="39"/>
      <c r="IZO4" s="39"/>
      <c r="IZP4" s="39"/>
      <c r="IZQ4" s="39"/>
      <c r="IZR4" s="39"/>
      <c r="IZS4" s="39"/>
      <c r="IZT4" s="39"/>
      <c r="IZU4" s="39"/>
      <c r="IZV4" s="39"/>
      <c r="IZW4" s="39"/>
      <c r="IZX4" s="39"/>
      <c r="IZY4" s="39"/>
      <c r="IZZ4" s="39"/>
      <c r="JAA4" s="39"/>
      <c r="JAB4" s="39"/>
      <c r="JAC4" s="39"/>
      <c r="JAD4" s="39"/>
      <c r="JAE4" s="39"/>
      <c r="JAF4" s="39"/>
      <c r="JAG4" s="39"/>
      <c r="JAH4" s="39"/>
      <c r="JAI4" s="39"/>
      <c r="JAJ4" s="39"/>
      <c r="JAK4" s="39"/>
      <c r="JAL4" s="39"/>
      <c r="JAM4" s="39"/>
      <c r="JAN4" s="39"/>
      <c r="JAO4" s="39"/>
      <c r="JAP4" s="39"/>
      <c r="JAQ4" s="39"/>
      <c r="JAR4" s="39"/>
      <c r="JAS4" s="39"/>
      <c r="JAT4" s="39"/>
      <c r="JAU4" s="39"/>
      <c r="JAV4" s="39"/>
      <c r="JAW4" s="39"/>
      <c r="JAX4" s="39"/>
      <c r="JAY4" s="39"/>
      <c r="JAZ4" s="39"/>
      <c r="JBA4" s="39"/>
      <c r="JBB4" s="39"/>
      <c r="JBC4" s="39"/>
      <c r="JBD4" s="39"/>
      <c r="JBE4" s="39"/>
      <c r="JBF4" s="39"/>
      <c r="JBG4" s="39"/>
      <c r="JBH4" s="39"/>
      <c r="JBI4" s="39"/>
      <c r="JBJ4" s="39"/>
      <c r="JBK4" s="39"/>
      <c r="JBL4" s="39"/>
      <c r="JBM4" s="39"/>
      <c r="JBN4" s="39"/>
      <c r="JBO4" s="39"/>
      <c r="JBP4" s="39"/>
      <c r="JBQ4" s="39"/>
      <c r="JBR4" s="39"/>
      <c r="JBS4" s="39"/>
      <c r="JBT4" s="39"/>
      <c r="JBU4" s="39"/>
      <c r="JBV4" s="39"/>
      <c r="JBW4" s="39"/>
      <c r="JBX4" s="39"/>
      <c r="JBY4" s="39"/>
      <c r="JBZ4" s="39"/>
      <c r="JCA4" s="39"/>
      <c r="JCB4" s="39"/>
      <c r="JCC4" s="39"/>
      <c r="JCD4" s="39"/>
      <c r="JCE4" s="39"/>
      <c r="JCF4" s="39"/>
      <c r="JCG4" s="39"/>
      <c r="JCH4" s="39"/>
      <c r="JCI4" s="39"/>
      <c r="JCJ4" s="39"/>
      <c r="JCK4" s="39"/>
      <c r="JCL4" s="39"/>
      <c r="JCM4" s="39"/>
      <c r="JCN4" s="39"/>
      <c r="JCO4" s="39"/>
      <c r="JCP4" s="39"/>
      <c r="JCQ4" s="39"/>
      <c r="JCR4" s="39"/>
      <c r="JCS4" s="39"/>
      <c r="JCT4" s="39"/>
      <c r="JCU4" s="39"/>
      <c r="JCV4" s="39"/>
      <c r="JCW4" s="39"/>
      <c r="JCX4" s="39"/>
      <c r="JCY4" s="39"/>
      <c r="JCZ4" s="39"/>
      <c r="JDA4" s="39"/>
      <c r="JDB4" s="39"/>
      <c r="JDC4" s="39"/>
      <c r="JDD4" s="39"/>
      <c r="JDE4" s="39"/>
      <c r="JDF4" s="39"/>
      <c r="JDG4" s="39"/>
      <c r="JDH4" s="39"/>
      <c r="JDI4" s="39"/>
      <c r="JDJ4" s="39"/>
      <c r="JDK4" s="39"/>
      <c r="JDL4" s="39"/>
      <c r="JDM4" s="39"/>
      <c r="JDN4" s="39"/>
      <c r="JDO4" s="39"/>
      <c r="JDP4" s="39"/>
      <c r="JDQ4" s="39"/>
      <c r="JDR4" s="39"/>
      <c r="JDS4" s="39"/>
      <c r="JDT4" s="39"/>
      <c r="JDU4" s="39"/>
      <c r="JDV4" s="39"/>
      <c r="JDW4" s="39"/>
      <c r="JDX4" s="39"/>
      <c r="JDY4" s="39"/>
      <c r="JDZ4" s="39"/>
      <c r="JEA4" s="39"/>
      <c r="JEB4" s="39"/>
      <c r="JEC4" s="39"/>
      <c r="JED4" s="39"/>
      <c r="JEE4" s="39"/>
      <c r="JEF4" s="39"/>
      <c r="JEG4" s="39"/>
      <c r="JEH4" s="39"/>
      <c r="JEI4" s="39"/>
      <c r="JEJ4" s="39"/>
      <c r="JEK4" s="39"/>
      <c r="JEL4" s="39"/>
      <c r="JEM4" s="39"/>
      <c r="JEN4" s="39"/>
      <c r="JEO4" s="39"/>
      <c r="JEP4" s="39"/>
      <c r="JEQ4" s="39"/>
      <c r="JER4" s="39"/>
      <c r="JES4" s="39"/>
      <c r="JET4" s="39"/>
      <c r="JEU4" s="39"/>
      <c r="JEV4" s="39"/>
      <c r="JEW4" s="39"/>
      <c r="JEX4" s="39"/>
      <c r="JEY4" s="39"/>
      <c r="JEZ4" s="39"/>
      <c r="JFA4" s="39"/>
      <c r="JFB4" s="39"/>
      <c r="JFC4" s="39"/>
      <c r="JFD4" s="39"/>
      <c r="JFE4" s="39"/>
      <c r="JFF4" s="39"/>
      <c r="JFG4" s="39"/>
      <c r="JFH4" s="39"/>
      <c r="JFI4" s="39"/>
      <c r="JFJ4" s="39"/>
      <c r="JFK4" s="39"/>
      <c r="JFL4" s="39"/>
      <c r="JFM4" s="39"/>
      <c r="JFN4" s="39"/>
      <c r="JFO4" s="39"/>
      <c r="JFP4" s="39"/>
      <c r="JFQ4" s="39"/>
      <c r="JFR4" s="39"/>
      <c r="JFS4" s="39"/>
      <c r="JFT4" s="39"/>
      <c r="JFU4" s="39"/>
      <c r="JFV4" s="39"/>
      <c r="JFW4" s="39"/>
      <c r="JFX4" s="39"/>
      <c r="JFY4" s="39"/>
      <c r="JFZ4" s="39"/>
      <c r="JGA4" s="39"/>
      <c r="JGB4" s="39"/>
      <c r="JGC4" s="39"/>
      <c r="JGD4" s="39"/>
      <c r="JGE4" s="39"/>
      <c r="JGF4" s="39"/>
      <c r="JGG4" s="39"/>
      <c r="JGH4" s="39"/>
      <c r="JGI4" s="39"/>
      <c r="JGJ4" s="39"/>
      <c r="JGK4" s="39"/>
      <c r="JGL4" s="39"/>
      <c r="JGM4" s="39"/>
      <c r="JGN4" s="39"/>
      <c r="JGO4" s="39"/>
      <c r="JGP4" s="39"/>
      <c r="JGQ4" s="39"/>
      <c r="JGR4" s="39"/>
      <c r="JGS4" s="39"/>
      <c r="JGT4" s="39"/>
      <c r="JGU4" s="39"/>
      <c r="JGV4" s="39"/>
      <c r="JGW4" s="39"/>
      <c r="JGX4" s="39"/>
      <c r="JGY4" s="39"/>
      <c r="JGZ4" s="39"/>
      <c r="JHA4" s="39"/>
      <c r="JHB4" s="39"/>
      <c r="JHC4" s="39"/>
      <c r="JHD4" s="39"/>
      <c r="JHE4" s="39"/>
      <c r="JHF4" s="39"/>
      <c r="JHG4" s="39"/>
      <c r="JHH4" s="39"/>
      <c r="JHI4" s="39"/>
      <c r="JHJ4" s="39"/>
      <c r="JHK4" s="39"/>
      <c r="JHL4" s="39"/>
      <c r="JHM4" s="39"/>
      <c r="JHN4" s="39"/>
      <c r="JHO4" s="39"/>
      <c r="JHP4" s="39"/>
      <c r="JHQ4" s="39"/>
      <c r="JHR4" s="39"/>
      <c r="JHS4" s="39"/>
      <c r="JHT4" s="39"/>
      <c r="JHU4" s="39"/>
      <c r="JHV4" s="39"/>
      <c r="JHW4" s="39"/>
      <c r="JHX4" s="39"/>
      <c r="JHY4" s="39"/>
      <c r="JHZ4" s="39"/>
      <c r="JIA4" s="39"/>
      <c r="JIB4" s="39"/>
      <c r="JIC4" s="39"/>
      <c r="JID4" s="39"/>
      <c r="JIE4" s="39"/>
      <c r="JIF4" s="39"/>
      <c r="JIG4" s="39"/>
      <c r="JIH4" s="39"/>
      <c r="JII4" s="39"/>
      <c r="JIJ4" s="39"/>
      <c r="JIK4" s="39"/>
      <c r="JIL4" s="39"/>
      <c r="JIM4" s="39"/>
      <c r="JIN4" s="39"/>
      <c r="JIO4" s="39"/>
      <c r="JIP4" s="39"/>
      <c r="JIQ4" s="39"/>
      <c r="JIR4" s="39"/>
      <c r="JIS4" s="39"/>
      <c r="JIT4" s="39"/>
      <c r="JIU4" s="39"/>
      <c r="JIV4" s="39"/>
      <c r="JIW4" s="39"/>
      <c r="JIX4" s="39"/>
      <c r="JIY4" s="39"/>
      <c r="JIZ4" s="39"/>
      <c r="JJA4" s="39"/>
      <c r="JJB4" s="39"/>
      <c r="JJC4" s="39"/>
      <c r="JJD4" s="39"/>
      <c r="JJE4" s="39"/>
      <c r="JJF4" s="39"/>
      <c r="JJG4" s="39"/>
      <c r="JJH4" s="39"/>
      <c r="JJI4" s="39"/>
      <c r="JJJ4" s="39"/>
      <c r="JJK4" s="39"/>
      <c r="JJL4" s="39"/>
      <c r="JJM4" s="39"/>
      <c r="JJN4" s="39"/>
      <c r="JJO4" s="39"/>
      <c r="JJP4" s="39"/>
      <c r="JJQ4" s="39"/>
      <c r="JJR4" s="39"/>
      <c r="JJS4" s="39"/>
      <c r="JJT4" s="39"/>
      <c r="JJU4" s="39"/>
      <c r="JJV4" s="39"/>
      <c r="JJW4" s="39"/>
      <c r="JJX4" s="39"/>
      <c r="JJY4" s="39"/>
      <c r="JJZ4" s="39"/>
      <c r="JKA4" s="39"/>
      <c r="JKB4" s="39"/>
      <c r="JKC4" s="39"/>
      <c r="JKD4" s="39"/>
      <c r="JKE4" s="39"/>
      <c r="JKF4" s="39"/>
      <c r="JKG4" s="39"/>
      <c r="JKH4" s="39"/>
      <c r="JKI4" s="39"/>
      <c r="JKJ4" s="39"/>
      <c r="JKK4" s="39"/>
      <c r="JKL4" s="39"/>
      <c r="JKM4" s="39"/>
      <c r="JKN4" s="39"/>
      <c r="JKO4" s="39"/>
      <c r="JKP4" s="39"/>
      <c r="JKQ4" s="39"/>
      <c r="JKR4" s="39"/>
      <c r="JKS4" s="39"/>
      <c r="JKT4" s="39"/>
      <c r="JKU4" s="39"/>
      <c r="JKV4" s="39"/>
      <c r="JKW4" s="39"/>
      <c r="JKX4" s="39"/>
      <c r="JKY4" s="39"/>
      <c r="JKZ4" s="39"/>
      <c r="JLA4" s="39"/>
      <c r="JLB4" s="39"/>
      <c r="JLC4" s="39"/>
      <c r="JLD4" s="39"/>
      <c r="JLE4" s="39"/>
      <c r="JLF4" s="39"/>
      <c r="JLG4" s="39"/>
      <c r="JLH4" s="39"/>
      <c r="JLI4" s="39"/>
      <c r="JLJ4" s="39"/>
      <c r="JLK4" s="39"/>
      <c r="JLL4" s="39"/>
      <c r="JLM4" s="39"/>
      <c r="JLN4" s="39"/>
      <c r="JLO4" s="39"/>
      <c r="JLP4" s="39"/>
      <c r="JLQ4" s="39"/>
      <c r="JLR4" s="39"/>
      <c r="JLS4" s="39"/>
      <c r="JLT4" s="39"/>
      <c r="JLU4" s="39"/>
      <c r="JLV4" s="39"/>
      <c r="JLW4" s="39"/>
      <c r="JLX4" s="39"/>
      <c r="JLY4" s="39"/>
      <c r="JLZ4" s="39"/>
      <c r="JMA4" s="39"/>
      <c r="JMB4" s="39"/>
      <c r="JMC4" s="39"/>
      <c r="JMD4" s="39"/>
      <c r="JME4" s="39"/>
      <c r="JMF4" s="39"/>
      <c r="JMG4" s="39"/>
      <c r="JMH4" s="39"/>
      <c r="JMI4" s="39"/>
      <c r="JMJ4" s="39"/>
      <c r="JMK4" s="39"/>
      <c r="JML4" s="39"/>
      <c r="JMM4" s="39"/>
      <c r="JMN4" s="39"/>
      <c r="JMO4" s="39"/>
      <c r="JMP4" s="39"/>
      <c r="JMQ4" s="39"/>
      <c r="JMR4" s="39"/>
      <c r="JMS4" s="39"/>
      <c r="JMT4" s="39"/>
      <c r="JMU4" s="39"/>
      <c r="JMV4" s="39"/>
      <c r="JMW4" s="39"/>
      <c r="JMX4" s="39"/>
      <c r="JMY4" s="39"/>
      <c r="JMZ4" s="39"/>
      <c r="JNA4" s="39"/>
      <c r="JNB4" s="39"/>
      <c r="JNC4" s="39"/>
      <c r="JND4" s="39"/>
      <c r="JNE4" s="39"/>
      <c r="JNF4" s="39"/>
      <c r="JNG4" s="39"/>
      <c r="JNH4" s="39"/>
      <c r="JNI4" s="39"/>
      <c r="JNJ4" s="39"/>
      <c r="JNK4" s="39"/>
      <c r="JNL4" s="39"/>
      <c r="JNM4" s="39"/>
      <c r="JNN4" s="39"/>
      <c r="JNO4" s="39"/>
      <c r="JNP4" s="39"/>
      <c r="JNQ4" s="39"/>
      <c r="JNR4" s="39"/>
      <c r="JNS4" s="39"/>
      <c r="JNT4" s="39"/>
      <c r="JNU4" s="39"/>
      <c r="JNV4" s="39"/>
      <c r="JNW4" s="39"/>
      <c r="JNX4" s="39"/>
      <c r="JNY4" s="39"/>
      <c r="JNZ4" s="39"/>
      <c r="JOA4" s="39"/>
      <c r="JOB4" s="39"/>
      <c r="JOC4" s="39"/>
      <c r="JOD4" s="39"/>
      <c r="JOE4" s="39"/>
      <c r="JOF4" s="39"/>
      <c r="JOG4" s="39"/>
      <c r="JOH4" s="39"/>
      <c r="JOI4" s="39"/>
      <c r="JOJ4" s="39"/>
      <c r="JOK4" s="39"/>
      <c r="JOL4" s="39"/>
      <c r="JOM4" s="39"/>
      <c r="JON4" s="39"/>
      <c r="JOO4" s="39"/>
      <c r="JOP4" s="39"/>
      <c r="JOQ4" s="39"/>
      <c r="JOR4" s="39"/>
      <c r="JOS4" s="39"/>
      <c r="JOT4" s="39"/>
      <c r="JOU4" s="39"/>
      <c r="JOV4" s="39"/>
      <c r="JOW4" s="39"/>
      <c r="JOX4" s="39"/>
      <c r="JOY4" s="39"/>
      <c r="JOZ4" s="39"/>
      <c r="JPA4" s="39"/>
      <c r="JPB4" s="39"/>
      <c r="JPC4" s="39"/>
      <c r="JPD4" s="39"/>
      <c r="JPE4" s="39"/>
      <c r="JPF4" s="39"/>
      <c r="JPG4" s="39"/>
      <c r="JPH4" s="39"/>
      <c r="JPI4" s="39"/>
      <c r="JPJ4" s="39"/>
      <c r="JPK4" s="39"/>
      <c r="JPL4" s="39"/>
      <c r="JPM4" s="39"/>
      <c r="JPN4" s="39"/>
      <c r="JPO4" s="39"/>
      <c r="JPP4" s="39"/>
      <c r="JPQ4" s="39"/>
      <c r="JPR4" s="39"/>
      <c r="JPS4" s="39"/>
      <c r="JPT4" s="39"/>
      <c r="JPU4" s="39"/>
      <c r="JPV4" s="39"/>
      <c r="JPW4" s="39"/>
      <c r="JPX4" s="39"/>
      <c r="JPY4" s="39"/>
      <c r="JPZ4" s="39"/>
      <c r="JQA4" s="39"/>
      <c r="JQB4" s="39"/>
      <c r="JQC4" s="39"/>
      <c r="JQD4" s="39"/>
      <c r="JQE4" s="39"/>
      <c r="JQF4" s="39"/>
      <c r="JQG4" s="39"/>
      <c r="JQH4" s="39"/>
      <c r="JQI4" s="39"/>
      <c r="JQJ4" s="39"/>
      <c r="JQK4" s="39"/>
      <c r="JQL4" s="39"/>
      <c r="JQM4" s="39"/>
      <c r="JQN4" s="39"/>
      <c r="JQO4" s="39"/>
      <c r="JQP4" s="39"/>
      <c r="JQQ4" s="39"/>
      <c r="JQR4" s="39"/>
      <c r="JQS4" s="39"/>
      <c r="JQT4" s="39"/>
      <c r="JQU4" s="39"/>
      <c r="JQV4" s="39"/>
      <c r="JQW4" s="39"/>
      <c r="JQX4" s="39"/>
      <c r="JQY4" s="39"/>
      <c r="JQZ4" s="39"/>
      <c r="JRA4" s="39"/>
      <c r="JRB4" s="39"/>
      <c r="JRC4" s="39"/>
      <c r="JRD4" s="39"/>
      <c r="JRE4" s="39"/>
      <c r="JRF4" s="39"/>
      <c r="JRG4" s="39"/>
      <c r="JRH4" s="39"/>
      <c r="JRI4" s="39"/>
      <c r="JRJ4" s="39"/>
      <c r="JRK4" s="39"/>
      <c r="JRL4" s="39"/>
      <c r="JRM4" s="39"/>
      <c r="JRN4" s="39"/>
      <c r="JRO4" s="39"/>
      <c r="JRP4" s="39"/>
      <c r="JRQ4" s="39"/>
      <c r="JRR4" s="39"/>
      <c r="JRS4" s="39"/>
      <c r="JRT4" s="39"/>
      <c r="JRU4" s="39"/>
      <c r="JRV4" s="39"/>
      <c r="JRW4" s="39"/>
      <c r="JRX4" s="39"/>
      <c r="JRY4" s="39"/>
      <c r="JRZ4" s="39"/>
      <c r="JSA4" s="39"/>
      <c r="JSB4" s="39"/>
      <c r="JSC4" s="39"/>
      <c r="JSD4" s="39"/>
      <c r="JSE4" s="39"/>
      <c r="JSF4" s="39"/>
      <c r="JSG4" s="39"/>
      <c r="JSH4" s="39"/>
      <c r="JSI4" s="39"/>
      <c r="JSJ4" s="39"/>
      <c r="JSK4" s="39"/>
      <c r="JSL4" s="39"/>
      <c r="JSM4" s="39"/>
      <c r="JSN4" s="39"/>
      <c r="JSO4" s="39"/>
      <c r="JSP4" s="39"/>
      <c r="JSQ4" s="39"/>
      <c r="JSR4" s="39"/>
      <c r="JSS4" s="39"/>
      <c r="JST4" s="39"/>
      <c r="JSU4" s="39"/>
      <c r="JSV4" s="39"/>
      <c r="JSW4" s="39"/>
      <c r="JSX4" s="39"/>
      <c r="JSY4" s="39"/>
      <c r="JSZ4" s="39"/>
      <c r="JTA4" s="39"/>
      <c r="JTB4" s="39"/>
      <c r="JTC4" s="39"/>
      <c r="JTD4" s="39"/>
      <c r="JTE4" s="39"/>
      <c r="JTF4" s="39"/>
      <c r="JTG4" s="39"/>
      <c r="JTH4" s="39"/>
      <c r="JTI4" s="39"/>
      <c r="JTJ4" s="39"/>
      <c r="JTK4" s="39"/>
      <c r="JTL4" s="39"/>
      <c r="JTM4" s="39"/>
      <c r="JTN4" s="39"/>
      <c r="JTO4" s="39"/>
      <c r="JTP4" s="39"/>
      <c r="JTQ4" s="39"/>
      <c r="JTR4" s="39"/>
      <c r="JTS4" s="39"/>
      <c r="JTT4" s="39"/>
      <c r="JTU4" s="39"/>
      <c r="JTV4" s="39"/>
      <c r="JTW4" s="39"/>
      <c r="JTX4" s="39"/>
      <c r="JTY4" s="39"/>
      <c r="JTZ4" s="39"/>
      <c r="JUA4" s="39"/>
      <c r="JUB4" s="39"/>
      <c r="JUC4" s="39"/>
      <c r="JUD4" s="39"/>
      <c r="JUE4" s="39"/>
      <c r="JUF4" s="39"/>
      <c r="JUG4" s="39"/>
      <c r="JUH4" s="39"/>
      <c r="JUI4" s="39"/>
      <c r="JUJ4" s="39"/>
      <c r="JUK4" s="39"/>
      <c r="JUL4" s="39"/>
      <c r="JUM4" s="39"/>
      <c r="JUN4" s="39"/>
      <c r="JUO4" s="39"/>
      <c r="JUP4" s="39"/>
      <c r="JUQ4" s="39"/>
      <c r="JUR4" s="39"/>
      <c r="JUS4" s="39"/>
      <c r="JUT4" s="39"/>
      <c r="JUU4" s="39"/>
      <c r="JUV4" s="39"/>
      <c r="JUW4" s="39"/>
      <c r="JUX4" s="39"/>
      <c r="JUY4" s="39"/>
      <c r="JUZ4" s="39"/>
      <c r="JVA4" s="39"/>
      <c r="JVB4" s="39"/>
      <c r="JVC4" s="39"/>
      <c r="JVD4" s="39"/>
      <c r="JVE4" s="39"/>
      <c r="JVF4" s="39"/>
      <c r="JVG4" s="39"/>
      <c r="JVH4" s="39"/>
      <c r="JVI4" s="39"/>
      <c r="JVJ4" s="39"/>
      <c r="JVK4" s="39"/>
      <c r="JVL4" s="39"/>
      <c r="JVM4" s="39"/>
      <c r="JVN4" s="39"/>
      <c r="JVO4" s="39"/>
      <c r="JVP4" s="39"/>
      <c r="JVQ4" s="39"/>
      <c r="JVR4" s="39"/>
      <c r="JVS4" s="39"/>
      <c r="JVT4" s="39"/>
      <c r="JVU4" s="39"/>
      <c r="JVV4" s="39"/>
      <c r="JVW4" s="39"/>
      <c r="JVX4" s="39"/>
      <c r="JVY4" s="39"/>
      <c r="JVZ4" s="39"/>
      <c r="JWA4" s="39"/>
      <c r="JWB4" s="39"/>
      <c r="JWC4" s="39"/>
      <c r="JWD4" s="39"/>
      <c r="JWE4" s="39"/>
      <c r="JWF4" s="39"/>
      <c r="JWG4" s="39"/>
      <c r="JWH4" s="39"/>
      <c r="JWI4" s="39"/>
      <c r="JWJ4" s="39"/>
      <c r="JWK4" s="39"/>
      <c r="JWL4" s="39"/>
      <c r="JWM4" s="39"/>
      <c r="JWN4" s="39"/>
      <c r="JWO4" s="39"/>
      <c r="JWP4" s="39"/>
      <c r="JWQ4" s="39"/>
      <c r="JWR4" s="39"/>
      <c r="JWS4" s="39"/>
      <c r="JWT4" s="39"/>
      <c r="JWU4" s="39"/>
      <c r="JWV4" s="39"/>
      <c r="JWW4" s="39"/>
      <c r="JWX4" s="39"/>
      <c r="JWY4" s="39"/>
      <c r="JWZ4" s="39"/>
      <c r="JXA4" s="39"/>
      <c r="JXB4" s="39"/>
      <c r="JXC4" s="39"/>
      <c r="JXD4" s="39"/>
      <c r="JXE4" s="39"/>
      <c r="JXF4" s="39"/>
      <c r="JXG4" s="39"/>
      <c r="JXH4" s="39"/>
      <c r="JXI4" s="39"/>
      <c r="JXJ4" s="39"/>
      <c r="JXK4" s="39"/>
      <c r="JXL4" s="39"/>
      <c r="JXM4" s="39"/>
      <c r="JXN4" s="39"/>
      <c r="JXO4" s="39"/>
      <c r="JXP4" s="39"/>
      <c r="JXQ4" s="39"/>
      <c r="JXR4" s="39"/>
      <c r="JXS4" s="39"/>
      <c r="JXT4" s="39"/>
      <c r="JXU4" s="39"/>
      <c r="JXV4" s="39"/>
      <c r="JXW4" s="39"/>
      <c r="JXX4" s="39"/>
      <c r="JXY4" s="39"/>
      <c r="JXZ4" s="39"/>
      <c r="JYA4" s="39"/>
      <c r="JYB4" s="39"/>
      <c r="JYC4" s="39"/>
      <c r="JYD4" s="39"/>
      <c r="JYE4" s="39"/>
      <c r="JYF4" s="39"/>
      <c r="JYG4" s="39"/>
      <c r="JYH4" s="39"/>
      <c r="JYI4" s="39"/>
      <c r="JYJ4" s="39"/>
      <c r="JYK4" s="39"/>
      <c r="JYL4" s="39"/>
      <c r="JYM4" s="39"/>
      <c r="JYN4" s="39"/>
      <c r="JYO4" s="39"/>
      <c r="JYP4" s="39"/>
      <c r="JYQ4" s="39"/>
      <c r="JYR4" s="39"/>
      <c r="JYS4" s="39"/>
      <c r="JYT4" s="39"/>
      <c r="JYU4" s="39"/>
      <c r="JYV4" s="39"/>
      <c r="JYW4" s="39"/>
      <c r="JYX4" s="39"/>
      <c r="JYY4" s="39"/>
      <c r="JYZ4" s="39"/>
      <c r="JZA4" s="39"/>
      <c r="JZB4" s="39"/>
      <c r="JZC4" s="39"/>
      <c r="JZD4" s="39"/>
      <c r="JZE4" s="39"/>
      <c r="JZF4" s="39"/>
      <c r="JZG4" s="39"/>
      <c r="JZH4" s="39"/>
      <c r="JZI4" s="39"/>
      <c r="JZJ4" s="39"/>
      <c r="JZK4" s="39"/>
      <c r="JZL4" s="39"/>
      <c r="JZM4" s="39"/>
      <c r="JZN4" s="39"/>
      <c r="JZO4" s="39"/>
      <c r="JZP4" s="39"/>
      <c r="JZQ4" s="39"/>
      <c r="JZR4" s="39"/>
      <c r="JZS4" s="39"/>
      <c r="JZT4" s="39"/>
      <c r="JZU4" s="39"/>
      <c r="JZV4" s="39"/>
      <c r="JZW4" s="39"/>
      <c r="JZX4" s="39"/>
      <c r="JZY4" s="39"/>
      <c r="JZZ4" s="39"/>
      <c r="KAA4" s="39"/>
      <c r="KAB4" s="39"/>
      <c r="KAC4" s="39"/>
      <c r="KAD4" s="39"/>
      <c r="KAE4" s="39"/>
      <c r="KAF4" s="39"/>
      <c r="KAG4" s="39"/>
      <c r="KAH4" s="39"/>
      <c r="KAI4" s="39"/>
      <c r="KAJ4" s="39"/>
      <c r="KAK4" s="39"/>
      <c r="KAL4" s="39"/>
      <c r="KAM4" s="39"/>
      <c r="KAN4" s="39"/>
      <c r="KAO4" s="39"/>
      <c r="KAP4" s="39"/>
      <c r="KAQ4" s="39"/>
      <c r="KAR4" s="39"/>
      <c r="KAS4" s="39"/>
      <c r="KAT4" s="39"/>
      <c r="KAU4" s="39"/>
      <c r="KAV4" s="39"/>
      <c r="KAW4" s="39"/>
      <c r="KAX4" s="39"/>
      <c r="KAY4" s="39"/>
      <c r="KAZ4" s="39"/>
      <c r="KBA4" s="39"/>
      <c r="KBB4" s="39"/>
      <c r="KBC4" s="39"/>
      <c r="KBD4" s="39"/>
      <c r="KBE4" s="39"/>
      <c r="KBF4" s="39"/>
      <c r="KBG4" s="39"/>
      <c r="KBH4" s="39"/>
      <c r="KBI4" s="39"/>
      <c r="KBJ4" s="39"/>
      <c r="KBK4" s="39"/>
      <c r="KBL4" s="39"/>
      <c r="KBM4" s="39"/>
      <c r="KBN4" s="39"/>
      <c r="KBO4" s="39"/>
      <c r="KBP4" s="39"/>
      <c r="KBQ4" s="39"/>
      <c r="KBR4" s="39"/>
      <c r="KBS4" s="39"/>
      <c r="KBT4" s="39"/>
      <c r="KBU4" s="39"/>
      <c r="KBV4" s="39"/>
      <c r="KBW4" s="39"/>
      <c r="KBX4" s="39"/>
      <c r="KBY4" s="39"/>
      <c r="KBZ4" s="39"/>
      <c r="KCA4" s="39"/>
      <c r="KCB4" s="39"/>
      <c r="KCC4" s="39"/>
      <c r="KCD4" s="39"/>
      <c r="KCE4" s="39"/>
      <c r="KCF4" s="39"/>
      <c r="KCG4" s="39"/>
      <c r="KCH4" s="39"/>
      <c r="KCI4" s="39"/>
      <c r="KCJ4" s="39"/>
      <c r="KCK4" s="39"/>
      <c r="KCL4" s="39"/>
      <c r="KCM4" s="39"/>
      <c r="KCN4" s="39"/>
      <c r="KCO4" s="39"/>
      <c r="KCP4" s="39"/>
      <c r="KCQ4" s="39"/>
      <c r="KCR4" s="39"/>
      <c r="KCS4" s="39"/>
      <c r="KCT4" s="39"/>
      <c r="KCU4" s="39"/>
      <c r="KCV4" s="39"/>
      <c r="KCW4" s="39"/>
      <c r="KCX4" s="39"/>
      <c r="KCY4" s="39"/>
      <c r="KCZ4" s="39"/>
      <c r="KDA4" s="39"/>
      <c r="KDB4" s="39"/>
      <c r="KDC4" s="39"/>
      <c r="KDD4" s="39"/>
      <c r="KDE4" s="39"/>
      <c r="KDF4" s="39"/>
      <c r="KDG4" s="39"/>
      <c r="KDH4" s="39"/>
      <c r="KDI4" s="39"/>
      <c r="KDJ4" s="39"/>
      <c r="KDK4" s="39"/>
      <c r="KDL4" s="39"/>
      <c r="KDM4" s="39"/>
      <c r="KDN4" s="39"/>
      <c r="KDO4" s="39"/>
      <c r="KDP4" s="39"/>
      <c r="KDQ4" s="39"/>
      <c r="KDR4" s="39"/>
      <c r="KDS4" s="39"/>
      <c r="KDT4" s="39"/>
      <c r="KDU4" s="39"/>
      <c r="KDV4" s="39"/>
      <c r="KDW4" s="39"/>
      <c r="KDX4" s="39"/>
      <c r="KDY4" s="39"/>
      <c r="KDZ4" s="39"/>
      <c r="KEA4" s="39"/>
      <c r="KEB4" s="39"/>
      <c r="KEC4" s="39"/>
      <c r="KED4" s="39"/>
      <c r="KEE4" s="39"/>
      <c r="KEF4" s="39"/>
      <c r="KEG4" s="39"/>
      <c r="KEH4" s="39"/>
      <c r="KEI4" s="39"/>
      <c r="KEJ4" s="39"/>
      <c r="KEK4" s="39"/>
      <c r="KEL4" s="39"/>
      <c r="KEM4" s="39"/>
      <c r="KEN4" s="39"/>
      <c r="KEO4" s="39"/>
      <c r="KEP4" s="39"/>
      <c r="KEQ4" s="39"/>
      <c r="KER4" s="39"/>
      <c r="KES4" s="39"/>
      <c r="KET4" s="39"/>
      <c r="KEU4" s="39"/>
      <c r="KEV4" s="39"/>
      <c r="KEW4" s="39"/>
      <c r="KEX4" s="39"/>
      <c r="KEY4" s="39"/>
      <c r="KEZ4" s="39"/>
      <c r="KFA4" s="39"/>
      <c r="KFB4" s="39"/>
      <c r="KFC4" s="39"/>
      <c r="KFD4" s="39"/>
      <c r="KFE4" s="39"/>
      <c r="KFF4" s="39"/>
      <c r="KFG4" s="39"/>
      <c r="KFH4" s="39"/>
      <c r="KFI4" s="39"/>
      <c r="KFJ4" s="39"/>
      <c r="KFK4" s="39"/>
      <c r="KFL4" s="39"/>
      <c r="KFM4" s="39"/>
      <c r="KFN4" s="39"/>
      <c r="KFO4" s="39"/>
      <c r="KFP4" s="39"/>
      <c r="KFQ4" s="39"/>
      <c r="KFR4" s="39"/>
      <c r="KFS4" s="39"/>
      <c r="KFT4" s="39"/>
      <c r="KFU4" s="39"/>
      <c r="KFV4" s="39"/>
      <c r="KFW4" s="39"/>
      <c r="KFX4" s="39"/>
      <c r="KFY4" s="39"/>
      <c r="KFZ4" s="39"/>
      <c r="KGA4" s="39"/>
      <c r="KGB4" s="39"/>
      <c r="KGC4" s="39"/>
      <c r="KGD4" s="39"/>
      <c r="KGE4" s="39"/>
      <c r="KGF4" s="39"/>
      <c r="KGG4" s="39"/>
      <c r="KGH4" s="39"/>
      <c r="KGI4" s="39"/>
      <c r="KGJ4" s="39"/>
      <c r="KGK4" s="39"/>
      <c r="KGL4" s="39"/>
      <c r="KGM4" s="39"/>
      <c r="KGN4" s="39"/>
      <c r="KGO4" s="39"/>
      <c r="KGP4" s="39"/>
      <c r="KGQ4" s="39"/>
      <c r="KGR4" s="39"/>
      <c r="KGS4" s="39"/>
      <c r="KGT4" s="39"/>
      <c r="KGU4" s="39"/>
      <c r="KGV4" s="39"/>
      <c r="KGW4" s="39"/>
      <c r="KGX4" s="39"/>
      <c r="KGY4" s="39"/>
      <c r="KGZ4" s="39"/>
      <c r="KHA4" s="39"/>
      <c r="KHB4" s="39"/>
      <c r="KHC4" s="39"/>
      <c r="KHD4" s="39"/>
      <c r="KHE4" s="39"/>
      <c r="KHF4" s="39"/>
      <c r="KHG4" s="39"/>
      <c r="KHH4" s="39"/>
      <c r="KHI4" s="39"/>
      <c r="KHJ4" s="39"/>
      <c r="KHK4" s="39"/>
      <c r="KHL4" s="39"/>
      <c r="KHM4" s="39"/>
      <c r="KHN4" s="39"/>
      <c r="KHO4" s="39"/>
      <c r="KHP4" s="39"/>
      <c r="KHQ4" s="39"/>
      <c r="KHR4" s="39"/>
      <c r="KHS4" s="39"/>
      <c r="KHT4" s="39"/>
      <c r="KHU4" s="39"/>
      <c r="KHV4" s="39"/>
      <c r="KHW4" s="39"/>
      <c r="KHX4" s="39"/>
      <c r="KHY4" s="39"/>
      <c r="KHZ4" s="39"/>
      <c r="KIA4" s="39"/>
      <c r="KIB4" s="39"/>
      <c r="KIC4" s="39"/>
      <c r="KID4" s="39"/>
      <c r="KIE4" s="39"/>
      <c r="KIF4" s="39"/>
      <c r="KIG4" s="39"/>
      <c r="KIH4" s="39"/>
      <c r="KII4" s="39"/>
      <c r="KIJ4" s="39"/>
      <c r="KIK4" s="39"/>
      <c r="KIL4" s="39"/>
      <c r="KIM4" s="39"/>
      <c r="KIN4" s="39"/>
      <c r="KIO4" s="39"/>
      <c r="KIP4" s="39"/>
      <c r="KIQ4" s="39"/>
      <c r="KIR4" s="39"/>
      <c r="KIS4" s="39"/>
      <c r="KIT4" s="39"/>
      <c r="KIU4" s="39"/>
      <c r="KIV4" s="39"/>
      <c r="KIW4" s="39"/>
      <c r="KIX4" s="39"/>
      <c r="KIY4" s="39"/>
      <c r="KIZ4" s="39"/>
      <c r="KJA4" s="39"/>
      <c r="KJB4" s="39"/>
      <c r="KJC4" s="39"/>
      <c r="KJD4" s="39"/>
      <c r="KJE4" s="39"/>
      <c r="KJF4" s="39"/>
      <c r="KJG4" s="39"/>
      <c r="KJH4" s="39"/>
      <c r="KJI4" s="39"/>
      <c r="KJJ4" s="39"/>
      <c r="KJK4" s="39"/>
      <c r="KJL4" s="39"/>
      <c r="KJM4" s="39"/>
      <c r="KJN4" s="39"/>
      <c r="KJO4" s="39"/>
      <c r="KJP4" s="39"/>
      <c r="KJQ4" s="39"/>
      <c r="KJR4" s="39"/>
      <c r="KJS4" s="39"/>
      <c r="KJT4" s="39"/>
      <c r="KJU4" s="39"/>
      <c r="KJV4" s="39"/>
      <c r="KJW4" s="39"/>
      <c r="KJX4" s="39"/>
      <c r="KJY4" s="39"/>
      <c r="KJZ4" s="39"/>
      <c r="KKA4" s="39"/>
      <c r="KKB4" s="39"/>
      <c r="KKC4" s="39"/>
      <c r="KKD4" s="39"/>
      <c r="KKE4" s="39"/>
      <c r="KKF4" s="39"/>
      <c r="KKG4" s="39"/>
      <c r="KKH4" s="39"/>
      <c r="KKI4" s="39"/>
      <c r="KKJ4" s="39"/>
      <c r="KKK4" s="39"/>
      <c r="KKL4" s="39"/>
      <c r="KKM4" s="39"/>
      <c r="KKN4" s="39"/>
      <c r="KKO4" s="39"/>
      <c r="KKP4" s="39"/>
      <c r="KKQ4" s="39"/>
      <c r="KKR4" s="39"/>
      <c r="KKS4" s="39"/>
      <c r="KKT4" s="39"/>
      <c r="KKU4" s="39"/>
      <c r="KKV4" s="39"/>
      <c r="KKW4" s="39"/>
      <c r="KKX4" s="39"/>
      <c r="KKY4" s="39"/>
      <c r="KKZ4" s="39"/>
      <c r="KLA4" s="39"/>
      <c r="KLB4" s="39"/>
      <c r="KLC4" s="39"/>
      <c r="KLD4" s="39"/>
      <c r="KLE4" s="39"/>
      <c r="KLF4" s="39"/>
      <c r="KLG4" s="39"/>
      <c r="KLH4" s="39"/>
      <c r="KLI4" s="39"/>
      <c r="KLJ4" s="39"/>
      <c r="KLK4" s="39"/>
      <c r="KLL4" s="39"/>
      <c r="KLM4" s="39"/>
      <c r="KLN4" s="39"/>
      <c r="KLO4" s="39"/>
      <c r="KLP4" s="39"/>
      <c r="KLQ4" s="39"/>
      <c r="KLR4" s="39"/>
      <c r="KLS4" s="39"/>
      <c r="KLT4" s="39"/>
      <c r="KLU4" s="39"/>
      <c r="KLV4" s="39"/>
      <c r="KLW4" s="39"/>
      <c r="KLX4" s="39"/>
      <c r="KLY4" s="39"/>
      <c r="KLZ4" s="39"/>
      <c r="KMA4" s="39"/>
      <c r="KMB4" s="39"/>
      <c r="KMC4" s="39"/>
      <c r="KMD4" s="39"/>
      <c r="KME4" s="39"/>
      <c r="KMF4" s="39"/>
      <c r="KMG4" s="39"/>
      <c r="KMH4" s="39"/>
      <c r="KMI4" s="39"/>
      <c r="KMJ4" s="39"/>
      <c r="KMK4" s="39"/>
      <c r="KML4" s="39"/>
      <c r="KMM4" s="39"/>
      <c r="KMN4" s="39"/>
      <c r="KMO4" s="39"/>
      <c r="KMP4" s="39"/>
      <c r="KMQ4" s="39"/>
      <c r="KMR4" s="39"/>
      <c r="KMS4" s="39"/>
      <c r="KMT4" s="39"/>
      <c r="KMU4" s="39"/>
      <c r="KMV4" s="39"/>
      <c r="KMW4" s="39"/>
      <c r="KMX4" s="39"/>
      <c r="KMY4" s="39"/>
      <c r="KMZ4" s="39"/>
      <c r="KNA4" s="39"/>
      <c r="KNB4" s="39"/>
      <c r="KNC4" s="39"/>
      <c r="KND4" s="39"/>
      <c r="KNE4" s="39"/>
      <c r="KNF4" s="39"/>
      <c r="KNG4" s="39"/>
      <c r="KNH4" s="39"/>
      <c r="KNI4" s="39"/>
      <c r="KNJ4" s="39"/>
      <c r="KNK4" s="39"/>
      <c r="KNL4" s="39"/>
      <c r="KNM4" s="39"/>
      <c r="KNN4" s="39"/>
      <c r="KNO4" s="39"/>
      <c r="KNP4" s="39"/>
      <c r="KNQ4" s="39"/>
      <c r="KNR4" s="39"/>
      <c r="KNS4" s="39"/>
      <c r="KNT4" s="39"/>
      <c r="KNU4" s="39"/>
      <c r="KNV4" s="39"/>
      <c r="KNW4" s="39"/>
      <c r="KNX4" s="39"/>
      <c r="KNY4" s="39"/>
      <c r="KNZ4" s="39"/>
      <c r="KOA4" s="39"/>
      <c r="KOB4" s="39"/>
      <c r="KOC4" s="39"/>
      <c r="KOD4" s="39"/>
      <c r="KOE4" s="39"/>
      <c r="KOF4" s="39"/>
      <c r="KOG4" s="39"/>
      <c r="KOH4" s="39"/>
      <c r="KOI4" s="39"/>
      <c r="KOJ4" s="39"/>
      <c r="KOK4" s="39"/>
      <c r="KOL4" s="39"/>
      <c r="KOM4" s="39"/>
      <c r="KON4" s="39"/>
      <c r="KOO4" s="39"/>
      <c r="KOP4" s="39"/>
      <c r="KOQ4" s="39"/>
      <c r="KOR4" s="39"/>
      <c r="KOS4" s="39"/>
      <c r="KOT4" s="39"/>
      <c r="KOU4" s="39"/>
      <c r="KOV4" s="39"/>
      <c r="KOW4" s="39"/>
      <c r="KOX4" s="39"/>
      <c r="KOY4" s="39"/>
      <c r="KOZ4" s="39"/>
      <c r="KPA4" s="39"/>
      <c r="KPB4" s="39"/>
      <c r="KPC4" s="39"/>
      <c r="KPD4" s="39"/>
      <c r="KPE4" s="39"/>
      <c r="KPF4" s="39"/>
      <c r="KPG4" s="39"/>
      <c r="KPH4" s="39"/>
      <c r="KPI4" s="39"/>
      <c r="KPJ4" s="39"/>
      <c r="KPK4" s="39"/>
      <c r="KPL4" s="39"/>
      <c r="KPM4" s="39"/>
      <c r="KPN4" s="39"/>
      <c r="KPO4" s="39"/>
      <c r="KPP4" s="39"/>
      <c r="KPQ4" s="39"/>
      <c r="KPR4" s="39"/>
      <c r="KPS4" s="39"/>
      <c r="KPT4" s="39"/>
      <c r="KPU4" s="39"/>
      <c r="KPV4" s="39"/>
      <c r="KPW4" s="39"/>
      <c r="KPX4" s="39"/>
      <c r="KPY4" s="39"/>
      <c r="KPZ4" s="39"/>
      <c r="KQA4" s="39"/>
      <c r="KQB4" s="39"/>
      <c r="KQC4" s="39"/>
      <c r="KQD4" s="39"/>
      <c r="KQE4" s="39"/>
      <c r="KQF4" s="39"/>
      <c r="KQG4" s="39"/>
      <c r="KQH4" s="39"/>
      <c r="KQI4" s="39"/>
      <c r="KQJ4" s="39"/>
      <c r="KQK4" s="39"/>
      <c r="KQL4" s="39"/>
      <c r="KQM4" s="39"/>
      <c r="KQN4" s="39"/>
      <c r="KQO4" s="39"/>
      <c r="KQP4" s="39"/>
      <c r="KQQ4" s="39"/>
      <c r="KQR4" s="39"/>
      <c r="KQS4" s="39"/>
      <c r="KQT4" s="39"/>
      <c r="KQU4" s="39"/>
      <c r="KQV4" s="39"/>
      <c r="KQW4" s="39"/>
      <c r="KQX4" s="39"/>
      <c r="KQY4" s="39"/>
      <c r="KQZ4" s="39"/>
      <c r="KRA4" s="39"/>
      <c r="KRB4" s="39"/>
      <c r="KRC4" s="39"/>
      <c r="KRD4" s="39"/>
      <c r="KRE4" s="39"/>
      <c r="KRF4" s="39"/>
      <c r="KRG4" s="39"/>
      <c r="KRH4" s="39"/>
      <c r="KRI4" s="39"/>
      <c r="KRJ4" s="39"/>
      <c r="KRK4" s="39"/>
      <c r="KRL4" s="39"/>
      <c r="KRM4" s="39"/>
      <c r="KRN4" s="39"/>
      <c r="KRO4" s="39"/>
      <c r="KRP4" s="39"/>
      <c r="KRQ4" s="39"/>
      <c r="KRR4" s="39"/>
      <c r="KRS4" s="39"/>
      <c r="KRT4" s="39"/>
      <c r="KRU4" s="39"/>
      <c r="KRV4" s="39"/>
      <c r="KRW4" s="39"/>
      <c r="KRX4" s="39"/>
      <c r="KRY4" s="39"/>
      <c r="KRZ4" s="39"/>
      <c r="KSA4" s="39"/>
      <c r="KSB4" s="39"/>
      <c r="KSC4" s="39"/>
      <c r="KSD4" s="39"/>
      <c r="KSE4" s="39"/>
      <c r="KSF4" s="39"/>
      <c r="KSG4" s="39"/>
      <c r="KSH4" s="39"/>
      <c r="KSI4" s="39"/>
      <c r="KSJ4" s="39"/>
      <c r="KSK4" s="39"/>
      <c r="KSL4" s="39"/>
      <c r="KSM4" s="39"/>
      <c r="KSN4" s="39"/>
      <c r="KSO4" s="39"/>
      <c r="KSP4" s="39"/>
      <c r="KSQ4" s="39"/>
      <c r="KSR4" s="39"/>
      <c r="KSS4" s="39"/>
      <c r="KST4" s="39"/>
      <c r="KSU4" s="39"/>
      <c r="KSV4" s="39"/>
      <c r="KSW4" s="39"/>
      <c r="KSX4" s="39"/>
      <c r="KSY4" s="39"/>
      <c r="KSZ4" s="39"/>
      <c r="KTA4" s="39"/>
      <c r="KTB4" s="39"/>
      <c r="KTC4" s="39"/>
      <c r="KTD4" s="39"/>
      <c r="KTE4" s="39"/>
      <c r="KTF4" s="39"/>
      <c r="KTG4" s="39"/>
      <c r="KTH4" s="39"/>
      <c r="KTI4" s="39"/>
      <c r="KTJ4" s="39"/>
      <c r="KTK4" s="39"/>
      <c r="KTL4" s="39"/>
      <c r="KTM4" s="39"/>
      <c r="KTN4" s="39"/>
      <c r="KTO4" s="39"/>
      <c r="KTP4" s="39"/>
      <c r="KTQ4" s="39"/>
      <c r="KTR4" s="39"/>
      <c r="KTS4" s="39"/>
      <c r="KTT4" s="39"/>
      <c r="KTU4" s="39"/>
      <c r="KTV4" s="39"/>
      <c r="KTW4" s="39"/>
      <c r="KTX4" s="39"/>
      <c r="KTY4" s="39"/>
      <c r="KTZ4" s="39"/>
      <c r="KUA4" s="39"/>
      <c r="KUB4" s="39"/>
      <c r="KUC4" s="39"/>
      <c r="KUD4" s="39"/>
      <c r="KUE4" s="39"/>
      <c r="KUF4" s="39"/>
      <c r="KUG4" s="39"/>
      <c r="KUH4" s="39"/>
      <c r="KUI4" s="39"/>
      <c r="KUJ4" s="39"/>
      <c r="KUK4" s="39"/>
      <c r="KUL4" s="39"/>
      <c r="KUM4" s="39"/>
      <c r="KUN4" s="39"/>
      <c r="KUO4" s="39"/>
      <c r="KUP4" s="39"/>
      <c r="KUQ4" s="39"/>
      <c r="KUR4" s="39"/>
      <c r="KUS4" s="39"/>
      <c r="KUT4" s="39"/>
      <c r="KUU4" s="39"/>
      <c r="KUV4" s="39"/>
      <c r="KUW4" s="39"/>
      <c r="KUX4" s="39"/>
      <c r="KUY4" s="39"/>
      <c r="KUZ4" s="39"/>
      <c r="KVA4" s="39"/>
      <c r="KVB4" s="39"/>
      <c r="KVC4" s="39"/>
      <c r="KVD4" s="39"/>
      <c r="KVE4" s="39"/>
      <c r="KVF4" s="39"/>
      <c r="KVG4" s="39"/>
      <c r="KVH4" s="39"/>
      <c r="KVI4" s="39"/>
      <c r="KVJ4" s="39"/>
      <c r="KVK4" s="39"/>
      <c r="KVL4" s="39"/>
      <c r="KVM4" s="39"/>
      <c r="KVN4" s="39"/>
      <c r="KVO4" s="39"/>
      <c r="KVP4" s="39"/>
      <c r="KVQ4" s="39"/>
      <c r="KVR4" s="39"/>
      <c r="KVS4" s="39"/>
      <c r="KVT4" s="39"/>
      <c r="KVU4" s="39"/>
      <c r="KVV4" s="39"/>
      <c r="KVW4" s="39"/>
      <c r="KVX4" s="39"/>
      <c r="KVY4" s="39"/>
      <c r="KVZ4" s="39"/>
      <c r="KWA4" s="39"/>
      <c r="KWB4" s="39"/>
      <c r="KWC4" s="39"/>
      <c r="KWD4" s="39"/>
      <c r="KWE4" s="39"/>
      <c r="KWF4" s="39"/>
      <c r="KWG4" s="39"/>
      <c r="KWH4" s="39"/>
      <c r="KWI4" s="39"/>
      <c r="KWJ4" s="39"/>
      <c r="KWK4" s="39"/>
      <c r="KWL4" s="39"/>
      <c r="KWM4" s="39"/>
      <c r="KWN4" s="39"/>
      <c r="KWO4" s="39"/>
      <c r="KWP4" s="39"/>
      <c r="KWQ4" s="39"/>
      <c r="KWR4" s="39"/>
      <c r="KWS4" s="39"/>
      <c r="KWT4" s="39"/>
      <c r="KWU4" s="39"/>
      <c r="KWV4" s="39"/>
      <c r="KWW4" s="39"/>
      <c r="KWX4" s="39"/>
      <c r="KWY4" s="39"/>
      <c r="KWZ4" s="39"/>
      <c r="KXA4" s="39"/>
      <c r="KXB4" s="39"/>
      <c r="KXC4" s="39"/>
      <c r="KXD4" s="39"/>
      <c r="KXE4" s="39"/>
      <c r="KXF4" s="39"/>
      <c r="KXG4" s="39"/>
      <c r="KXH4" s="39"/>
      <c r="KXI4" s="39"/>
      <c r="KXJ4" s="39"/>
      <c r="KXK4" s="39"/>
      <c r="KXL4" s="39"/>
      <c r="KXM4" s="39"/>
      <c r="KXN4" s="39"/>
      <c r="KXO4" s="39"/>
      <c r="KXP4" s="39"/>
      <c r="KXQ4" s="39"/>
      <c r="KXR4" s="39"/>
      <c r="KXS4" s="39"/>
      <c r="KXT4" s="39"/>
      <c r="KXU4" s="39"/>
      <c r="KXV4" s="39"/>
      <c r="KXW4" s="39"/>
      <c r="KXX4" s="39"/>
      <c r="KXY4" s="39"/>
      <c r="KXZ4" s="39"/>
      <c r="KYA4" s="39"/>
      <c r="KYB4" s="39"/>
      <c r="KYC4" s="39"/>
      <c r="KYD4" s="39"/>
      <c r="KYE4" s="39"/>
      <c r="KYF4" s="39"/>
      <c r="KYG4" s="39"/>
      <c r="KYH4" s="39"/>
      <c r="KYI4" s="39"/>
      <c r="KYJ4" s="39"/>
      <c r="KYK4" s="39"/>
      <c r="KYL4" s="39"/>
      <c r="KYM4" s="39"/>
      <c r="KYN4" s="39"/>
      <c r="KYO4" s="39"/>
      <c r="KYP4" s="39"/>
      <c r="KYQ4" s="39"/>
      <c r="KYR4" s="39"/>
      <c r="KYS4" s="39"/>
      <c r="KYT4" s="39"/>
      <c r="KYU4" s="39"/>
      <c r="KYV4" s="39"/>
      <c r="KYW4" s="39"/>
      <c r="KYX4" s="39"/>
      <c r="KYY4" s="39"/>
      <c r="KYZ4" s="39"/>
      <c r="KZA4" s="39"/>
      <c r="KZB4" s="39"/>
      <c r="KZC4" s="39"/>
      <c r="KZD4" s="39"/>
      <c r="KZE4" s="39"/>
      <c r="KZF4" s="39"/>
      <c r="KZG4" s="39"/>
      <c r="KZH4" s="39"/>
      <c r="KZI4" s="39"/>
      <c r="KZJ4" s="39"/>
      <c r="KZK4" s="39"/>
      <c r="KZL4" s="39"/>
      <c r="KZM4" s="39"/>
      <c r="KZN4" s="39"/>
      <c r="KZO4" s="39"/>
      <c r="KZP4" s="39"/>
      <c r="KZQ4" s="39"/>
      <c r="KZR4" s="39"/>
      <c r="KZS4" s="39"/>
      <c r="KZT4" s="39"/>
      <c r="KZU4" s="39"/>
      <c r="KZV4" s="39"/>
      <c r="KZW4" s="39"/>
      <c r="KZX4" s="39"/>
      <c r="KZY4" s="39"/>
      <c r="KZZ4" s="39"/>
      <c r="LAA4" s="39"/>
      <c r="LAB4" s="39"/>
      <c r="LAC4" s="39"/>
      <c r="LAD4" s="39"/>
      <c r="LAE4" s="39"/>
      <c r="LAF4" s="39"/>
      <c r="LAG4" s="39"/>
      <c r="LAH4" s="39"/>
      <c r="LAI4" s="39"/>
      <c r="LAJ4" s="39"/>
      <c r="LAK4" s="39"/>
      <c r="LAL4" s="39"/>
      <c r="LAM4" s="39"/>
      <c r="LAN4" s="39"/>
      <c r="LAO4" s="39"/>
      <c r="LAP4" s="39"/>
      <c r="LAQ4" s="39"/>
      <c r="LAR4" s="39"/>
      <c r="LAS4" s="39"/>
      <c r="LAT4" s="39"/>
      <c r="LAU4" s="39"/>
      <c r="LAV4" s="39"/>
      <c r="LAW4" s="39"/>
      <c r="LAX4" s="39"/>
      <c r="LAY4" s="39"/>
      <c r="LAZ4" s="39"/>
      <c r="LBA4" s="39"/>
      <c r="LBB4" s="39"/>
      <c r="LBC4" s="39"/>
      <c r="LBD4" s="39"/>
      <c r="LBE4" s="39"/>
      <c r="LBF4" s="39"/>
      <c r="LBG4" s="39"/>
      <c r="LBH4" s="39"/>
      <c r="LBI4" s="39"/>
      <c r="LBJ4" s="39"/>
      <c r="LBK4" s="39"/>
      <c r="LBL4" s="39"/>
      <c r="LBM4" s="39"/>
      <c r="LBN4" s="39"/>
      <c r="LBO4" s="39"/>
      <c r="LBP4" s="39"/>
      <c r="LBQ4" s="39"/>
      <c r="LBR4" s="39"/>
      <c r="LBS4" s="39"/>
      <c r="LBT4" s="39"/>
      <c r="LBU4" s="39"/>
      <c r="LBV4" s="39"/>
      <c r="LBW4" s="39"/>
      <c r="LBX4" s="39"/>
      <c r="LBY4" s="39"/>
      <c r="LBZ4" s="39"/>
      <c r="LCA4" s="39"/>
      <c r="LCB4" s="39"/>
      <c r="LCC4" s="39"/>
      <c r="LCD4" s="39"/>
      <c r="LCE4" s="39"/>
      <c r="LCF4" s="39"/>
      <c r="LCG4" s="39"/>
      <c r="LCH4" s="39"/>
      <c r="LCI4" s="39"/>
      <c r="LCJ4" s="39"/>
      <c r="LCK4" s="39"/>
      <c r="LCL4" s="39"/>
      <c r="LCM4" s="39"/>
      <c r="LCN4" s="39"/>
      <c r="LCO4" s="39"/>
      <c r="LCP4" s="39"/>
      <c r="LCQ4" s="39"/>
      <c r="LCR4" s="39"/>
      <c r="LCS4" s="39"/>
      <c r="LCT4" s="39"/>
      <c r="LCU4" s="39"/>
      <c r="LCV4" s="39"/>
      <c r="LCW4" s="39"/>
      <c r="LCX4" s="39"/>
      <c r="LCY4" s="39"/>
      <c r="LCZ4" s="39"/>
      <c r="LDA4" s="39"/>
      <c r="LDB4" s="39"/>
      <c r="LDC4" s="39"/>
      <c r="LDD4" s="39"/>
      <c r="LDE4" s="39"/>
      <c r="LDF4" s="39"/>
      <c r="LDG4" s="39"/>
      <c r="LDH4" s="39"/>
      <c r="LDI4" s="39"/>
      <c r="LDJ4" s="39"/>
      <c r="LDK4" s="39"/>
      <c r="LDL4" s="39"/>
      <c r="LDM4" s="39"/>
      <c r="LDN4" s="39"/>
      <c r="LDO4" s="39"/>
      <c r="LDP4" s="39"/>
      <c r="LDQ4" s="39"/>
      <c r="LDR4" s="39"/>
      <c r="LDS4" s="39"/>
      <c r="LDT4" s="39"/>
      <c r="LDU4" s="39"/>
      <c r="LDV4" s="39"/>
      <c r="LDW4" s="39"/>
      <c r="LDX4" s="39"/>
      <c r="LDY4" s="39"/>
      <c r="LDZ4" s="39"/>
      <c r="LEA4" s="39"/>
      <c r="LEB4" s="39"/>
      <c r="LEC4" s="39"/>
      <c r="LED4" s="39"/>
      <c r="LEE4" s="39"/>
      <c r="LEF4" s="39"/>
      <c r="LEG4" s="39"/>
      <c r="LEH4" s="39"/>
      <c r="LEI4" s="39"/>
      <c r="LEJ4" s="39"/>
      <c r="LEK4" s="39"/>
      <c r="LEL4" s="39"/>
      <c r="LEM4" s="39"/>
      <c r="LEN4" s="39"/>
      <c r="LEO4" s="39"/>
      <c r="LEP4" s="39"/>
      <c r="LEQ4" s="39"/>
      <c r="LER4" s="39"/>
      <c r="LES4" s="39"/>
      <c r="LET4" s="39"/>
      <c r="LEU4" s="39"/>
      <c r="LEV4" s="39"/>
      <c r="LEW4" s="39"/>
      <c r="LEX4" s="39"/>
      <c r="LEY4" s="39"/>
      <c r="LEZ4" s="39"/>
      <c r="LFA4" s="39"/>
      <c r="LFB4" s="39"/>
      <c r="LFC4" s="39"/>
      <c r="LFD4" s="39"/>
      <c r="LFE4" s="39"/>
      <c r="LFF4" s="39"/>
      <c r="LFG4" s="39"/>
      <c r="LFH4" s="39"/>
      <c r="LFI4" s="39"/>
      <c r="LFJ4" s="39"/>
      <c r="LFK4" s="39"/>
      <c r="LFL4" s="39"/>
      <c r="LFM4" s="39"/>
      <c r="LFN4" s="39"/>
      <c r="LFO4" s="39"/>
      <c r="LFP4" s="39"/>
      <c r="LFQ4" s="39"/>
      <c r="LFR4" s="39"/>
      <c r="LFS4" s="39"/>
      <c r="LFT4" s="39"/>
      <c r="LFU4" s="39"/>
      <c r="LFV4" s="39"/>
      <c r="LFW4" s="39"/>
      <c r="LFX4" s="39"/>
      <c r="LFY4" s="39"/>
      <c r="LFZ4" s="39"/>
      <c r="LGA4" s="39"/>
      <c r="LGB4" s="39"/>
      <c r="LGC4" s="39"/>
      <c r="LGD4" s="39"/>
      <c r="LGE4" s="39"/>
      <c r="LGF4" s="39"/>
      <c r="LGG4" s="39"/>
      <c r="LGH4" s="39"/>
      <c r="LGI4" s="39"/>
      <c r="LGJ4" s="39"/>
      <c r="LGK4" s="39"/>
      <c r="LGL4" s="39"/>
      <c r="LGM4" s="39"/>
      <c r="LGN4" s="39"/>
      <c r="LGO4" s="39"/>
      <c r="LGP4" s="39"/>
      <c r="LGQ4" s="39"/>
      <c r="LGR4" s="39"/>
      <c r="LGS4" s="39"/>
      <c r="LGT4" s="39"/>
      <c r="LGU4" s="39"/>
      <c r="LGV4" s="39"/>
      <c r="LGW4" s="39"/>
      <c r="LGX4" s="39"/>
      <c r="LGY4" s="39"/>
      <c r="LGZ4" s="39"/>
      <c r="LHA4" s="39"/>
      <c r="LHB4" s="39"/>
      <c r="LHC4" s="39"/>
      <c r="LHD4" s="39"/>
      <c r="LHE4" s="39"/>
      <c r="LHF4" s="39"/>
      <c r="LHG4" s="39"/>
      <c r="LHH4" s="39"/>
      <c r="LHI4" s="39"/>
      <c r="LHJ4" s="39"/>
      <c r="LHK4" s="39"/>
      <c r="LHL4" s="39"/>
      <c r="LHM4" s="39"/>
      <c r="LHN4" s="39"/>
      <c r="LHO4" s="39"/>
      <c r="LHP4" s="39"/>
      <c r="LHQ4" s="39"/>
      <c r="LHR4" s="39"/>
      <c r="LHS4" s="39"/>
      <c r="LHT4" s="39"/>
      <c r="LHU4" s="39"/>
      <c r="LHV4" s="39"/>
      <c r="LHW4" s="39"/>
      <c r="LHX4" s="39"/>
      <c r="LHY4" s="39"/>
      <c r="LHZ4" s="39"/>
      <c r="LIA4" s="39"/>
      <c r="LIB4" s="39"/>
      <c r="LIC4" s="39"/>
      <c r="LID4" s="39"/>
      <c r="LIE4" s="39"/>
      <c r="LIF4" s="39"/>
      <c r="LIG4" s="39"/>
      <c r="LIH4" s="39"/>
      <c r="LII4" s="39"/>
      <c r="LIJ4" s="39"/>
      <c r="LIK4" s="39"/>
      <c r="LIL4" s="39"/>
      <c r="LIM4" s="39"/>
      <c r="LIN4" s="39"/>
      <c r="LIO4" s="39"/>
      <c r="LIP4" s="39"/>
      <c r="LIQ4" s="39"/>
      <c r="LIR4" s="39"/>
      <c r="LIS4" s="39"/>
      <c r="LIT4" s="39"/>
      <c r="LIU4" s="39"/>
      <c r="LIV4" s="39"/>
      <c r="LIW4" s="39"/>
      <c r="LIX4" s="39"/>
      <c r="LIY4" s="39"/>
      <c r="LIZ4" s="39"/>
      <c r="LJA4" s="39"/>
      <c r="LJB4" s="39"/>
      <c r="LJC4" s="39"/>
      <c r="LJD4" s="39"/>
      <c r="LJE4" s="39"/>
      <c r="LJF4" s="39"/>
      <c r="LJG4" s="39"/>
      <c r="LJH4" s="39"/>
      <c r="LJI4" s="39"/>
      <c r="LJJ4" s="39"/>
      <c r="LJK4" s="39"/>
      <c r="LJL4" s="39"/>
      <c r="LJM4" s="39"/>
      <c r="LJN4" s="39"/>
      <c r="LJO4" s="39"/>
      <c r="LJP4" s="39"/>
      <c r="LJQ4" s="39"/>
      <c r="LJR4" s="39"/>
      <c r="LJS4" s="39"/>
      <c r="LJT4" s="39"/>
      <c r="LJU4" s="39"/>
      <c r="LJV4" s="39"/>
      <c r="LJW4" s="39"/>
      <c r="LJX4" s="39"/>
      <c r="LJY4" s="39"/>
      <c r="LJZ4" s="39"/>
      <c r="LKA4" s="39"/>
      <c r="LKB4" s="39"/>
      <c r="LKC4" s="39"/>
      <c r="LKD4" s="39"/>
      <c r="LKE4" s="39"/>
      <c r="LKF4" s="39"/>
      <c r="LKG4" s="39"/>
      <c r="LKH4" s="39"/>
      <c r="LKI4" s="39"/>
      <c r="LKJ4" s="39"/>
      <c r="LKK4" s="39"/>
      <c r="LKL4" s="39"/>
      <c r="LKM4" s="39"/>
      <c r="LKN4" s="39"/>
      <c r="LKO4" s="39"/>
      <c r="LKP4" s="39"/>
      <c r="LKQ4" s="39"/>
      <c r="LKR4" s="39"/>
      <c r="LKS4" s="39"/>
      <c r="LKT4" s="39"/>
      <c r="LKU4" s="39"/>
      <c r="LKV4" s="39"/>
      <c r="LKW4" s="39"/>
      <c r="LKX4" s="39"/>
      <c r="LKY4" s="39"/>
      <c r="LKZ4" s="39"/>
      <c r="LLA4" s="39"/>
      <c r="LLB4" s="39"/>
      <c r="LLC4" s="39"/>
      <c r="LLD4" s="39"/>
      <c r="LLE4" s="39"/>
      <c r="LLF4" s="39"/>
      <c r="LLG4" s="39"/>
      <c r="LLH4" s="39"/>
      <c r="LLI4" s="39"/>
      <c r="LLJ4" s="39"/>
      <c r="LLK4" s="39"/>
      <c r="LLL4" s="39"/>
      <c r="LLM4" s="39"/>
      <c r="LLN4" s="39"/>
      <c r="LLO4" s="39"/>
      <c r="LLP4" s="39"/>
      <c r="LLQ4" s="39"/>
      <c r="LLR4" s="39"/>
      <c r="LLS4" s="39"/>
      <c r="LLT4" s="39"/>
      <c r="LLU4" s="39"/>
      <c r="LLV4" s="39"/>
      <c r="LLW4" s="39"/>
      <c r="LLX4" s="39"/>
      <c r="LLY4" s="39"/>
      <c r="LLZ4" s="39"/>
      <c r="LMA4" s="39"/>
      <c r="LMB4" s="39"/>
      <c r="LMC4" s="39"/>
      <c r="LMD4" s="39"/>
      <c r="LME4" s="39"/>
      <c r="LMF4" s="39"/>
      <c r="LMG4" s="39"/>
      <c r="LMH4" s="39"/>
      <c r="LMI4" s="39"/>
      <c r="LMJ4" s="39"/>
      <c r="LMK4" s="39"/>
      <c r="LML4" s="39"/>
      <c r="LMM4" s="39"/>
      <c r="LMN4" s="39"/>
      <c r="LMO4" s="39"/>
      <c r="LMP4" s="39"/>
      <c r="LMQ4" s="39"/>
      <c r="LMR4" s="39"/>
      <c r="LMS4" s="39"/>
      <c r="LMT4" s="39"/>
      <c r="LMU4" s="39"/>
      <c r="LMV4" s="39"/>
      <c r="LMW4" s="39"/>
      <c r="LMX4" s="39"/>
      <c r="LMY4" s="39"/>
      <c r="LMZ4" s="39"/>
      <c r="LNA4" s="39"/>
      <c r="LNB4" s="39"/>
      <c r="LNC4" s="39"/>
      <c r="LND4" s="39"/>
      <c r="LNE4" s="39"/>
      <c r="LNF4" s="39"/>
      <c r="LNG4" s="39"/>
      <c r="LNH4" s="39"/>
      <c r="LNI4" s="39"/>
      <c r="LNJ4" s="39"/>
      <c r="LNK4" s="39"/>
      <c r="LNL4" s="39"/>
      <c r="LNM4" s="39"/>
      <c r="LNN4" s="39"/>
      <c r="LNO4" s="39"/>
      <c r="LNP4" s="39"/>
      <c r="LNQ4" s="39"/>
      <c r="LNR4" s="39"/>
      <c r="LNS4" s="39"/>
      <c r="LNT4" s="39"/>
      <c r="LNU4" s="39"/>
      <c r="LNV4" s="39"/>
      <c r="LNW4" s="39"/>
      <c r="LNX4" s="39"/>
      <c r="LNY4" s="39"/>
      <c r="LNZ4" s="39"/>
      <c r="LOA4" s="39"/>
      <c r="LOB4" s="39"/>
      <c r="LOC4" s="39"/>
      <c r="LOD4" s="39"/>
      <c r="LOE4" s="39"/>
      <c r="LOF4" s="39"/>
      <c r="LOG4" s="39"/>
      <c r="LOH4" s="39"/>
      <c r="LOI4" s="39"/>
      <c r="LOJ4" s="39"/>
      <c r="LOK4" s="39"/>
      <c r="LOL4" s="39"/>
      <c r="LOM4" s="39"/>
      <c r="LON4" s="39"/>
      <c r="LOO4" s="39"/>
      <c r="LOP4" s="39"/>
      <c r="LOQ4" s="39"/>
      <c r="LOR4" s="39"/>
      <c r="LOS4" s="39"/>
      <c r="LOT4" s="39"/>
      <c r="LOU4" s="39"/>
      <c r="LOV4" s="39"/>
      <c r="LOW4" s="39"/>
      <c r="LOX4" s="39"/>
      <c r="LOY4" s="39"/>
      <c r="LOZ4" s="39"/>
      <c r="LPA4" s="39"/>
      <c r="LPB4" s="39"/>
      <c r="LPC4" s="39"/>
      <c r="LPD4" s="39"/>
      <c r="LPE4" s="39"/>
      <c r="LPF4" s="39"/>
      <c r="LPG4" s="39"/>
      <c r="LPH4" s="39"/>
      <c r="LPI4" s="39"/>
      <c r="LPJ4" s="39"/>
      <c r="LPK4" s="39"/>
      <c r="LPL4" s="39"/>
      <c r="LPM4" s="39"/>
      <c r="LPN4" s="39"/>
      <c r="LPO4" s="39"/>
      <c r="LPP4" s="39"/>
      <c r="LPQ4" s="39"/>
      <c r="LPR4" s="39"/>
      <c r="LPS4" s="39"/>
      <c r="LPT4" s="39"/>
      <c r="LPU4" s="39"/>
      <c r="LPV4" s="39"/>
      <c r="LPW4" s="39"/>
      <c r="LPX4" s="39"/>
      <c r="LPY4" s="39"/>
      <c r="LPZ4" s="39"/>
      <c r="LQA4" s="39"/>
      <c r="LQB4" s="39"/>
      <c r="LQC4" s="39"/>
      <c r="LQD4" s="39"/>
      <c r="LQE4" s="39"/>
      <c r="LQF4" s="39"/>
      <c r="LQG4" s="39"/>
      <c r="LQH4" s="39"/>
      <c r="LQI4" s="39"/>
      <c r="LQJ4" s="39"/>
      <c r="LQK4" s="39"/>
      <c r="LQL4" s="39"/>
      <c r="LQM4" s="39"/>
      <c r="LQN4" s="39"/>
      <c r="LQO4" s="39"/>
      <c r="LQP4" s="39"/>
      <c r="LQQ4" s="39"/>
      <c r="LQR4" s="39"/>
      <c r="LQS4" s="39"/>
      <c r="LQT4" s="39"/>
      <c r="LQU4" s="39"/>
      <c r="LQV4" s="39"/>
      <c r="LQW4" s="39"/>
      <c r="LQX4" s="39"/>
      <c r="LQY4" s="39"/>
      <c r="LQZ4" s="39"/>
      <c r="LRA4" s="39"/>
      <c r="LRB4" s="39"/>
      <c r="LRC4" s="39"/>
      <c r="LRD4" s="39"/>
      <c r="LRE4" s="39"/>
      <c r="LRF4" s="39"/>
      <c r="LRG4" s="39"/>
      <c r="LRH4" s="39"/>
      <c r="LRI4" s="39"/>
      <c r="LRJ4" s="39"/>
      <c r="LRK4" s="39"/>
      <c r="LRL4" s="39"/>
      <c r="LRM4" s="39"/>
      <c r="LRN4" s="39"/>
      <c r="LRO4" s="39"/>
      <c r="LRP4" s="39"/>
      <c r="LRQ4" s="39"/>
      <c r="LRR4" s="39"/>
      <c r="LRS4" s="39"/>
      <c r="LRT4" s="39"/>
      <c r="LRU4" s="39"/>
      <c r="LRV4" s="39"/>
      <c r="LRW4" s="39"/>
      <c r="LRX4" s="39"/>
      <c r="LRY4" s="39"/>
      <c r="LRZ4" s="39"/>
      <c r="LSA4" s="39"/>
      <c r="LSB4" s="39"/>
      <c r="LSC4" s="39"/>
      <c r="LSD4" s="39"/>
      <c r="LSE4" s="39"/>
      <c r="LSF4" s="39"/>
      <c r="LSG4" s="39"/>
      <c r="LSH4" s="39"/>
      <c r="LSI4" s="39"/>
      <c r="LSJ4" s="39"/>
      <c r="LSK4" s="39"/>
      <c r="LSL4" s="39"/>
      <c r="LSM4" s="39"/>
      <c r="LSN4" s="39"/>
      <c r="LSO4" s="39"/>
      <c r="LSP4" s="39"/>
      <c r="LSQ4" s="39"/>
      <c r="LSR4" s="39"/>
      <c r="LSS4" s="39"/>
      <c r="LST4" s="39"/>
      <c r="LSU4" s="39"/>
      <c r="LSV4" s="39"/>
      <c r="LSW4" s="39"/>
      <c r="LSX4" s="39"/>
      <c r="LSY4" s="39"/>
      <c r="LSZ4" s="39"/>
      <c r="LTA4" s="39"/>
      <c r="LTB4" s="39"/>
      <c r="LTC4" s="39"/>
      <c r="LTD4" s="39"/>
      <c r="LTE4" s="39"/>
      <c r="LTF4" s="39"/>
      <c r="LTG4" s="39"/>
      <c r="LTH4" s="39"/>
      <c r="LTI4" s="39"/>
      <c r="LTJ4" s="39"/>
      <c r="LTK4" s="39"/>
      <c r="LTL4" s="39"/>
      <c r="LTM4" s="39"/>
      <c r="LTN4" s="39"/>
      <c r="LTO4" s="39"/>
      <c r="LTP4" s="39"/>
      <c r="LTQ4" s="39"/>
      <c r="LTR4" s="39"/>
      <c r="LTS4" s="39"/>
      <c r="LTT4" s="39"/>
      <c r="LTU4" s="39"/>
      <c r="LTV4" s="39"/>
      <c r="LTW4" s="39"/>
      <c r="LTX4" s="39"/>
      <c r="LTY4" s="39"/>
      <c r="LTZ4" s="39"/>
      <c r="LUA4" s="39"/>
      <c r="LUB4" s="39"/>
      <c r="LUC4" s="39"/>
      <c r="LUD4" s="39"/>
      <c r="LUE4" s="39"/>
      <c r="LUF4" s="39"/>
      <c r="LUG4" s="39"/>
      <c r="LUH4" s="39"/>
      <c r="LUI4" s="39"/>
      <c r="LUJ4" s="39"/>
      <c r="LUK4" s="39"/>
      <c r="LUL4" s="39"/>
      <c r="LUM4" s="39"/>
      <c r="LUN4" s="39"/>
      <c r="LUO4" s="39"/>
      <c r="LUP4" s="39"/>
      <c r="LUQ4" s="39"/>
      <c r="LUR4" s="39"/>
      <c r="LUS4" s="39"/>
      <c r="LUT4" s="39"/>
      <c r="LUU4" s="39"/>
      <c r="LUV4" s="39"/>
      <c r="LUW4" s="39"/>
      <c r="LUX4" s="39"/>
      <c r="LUY4" s="39"/>
      <c r="LUZ4" s="39"/>
      <c r="LVA4" s="39"/>
      <c r="LVB4" s="39"/>
      <c r="LVC4" s="39"/>
      <c r="LVD4" s="39"/>
      <c r="LVE4" s="39"/>
      <c r="LVF4" s="39"/>
      <c r="LVG4" s="39"/>
      <c r="LVH4" s="39"/>
      <c r="LVI4" s="39"/>
      <c r="LVJ4" s="39"/>
      <c r="LVK4" s="39"/>
      <c r="LVL4" s="39"/>
      <c r="LVM4" s="39"/>
      <c r="LVN4" s="39"/>
      <c r="LVO4" s="39"/>
      <c r="LVP4" s="39"/>
      <c r="LVQ4" s="39"/>
      <c r="LVR4" s="39"/>
      <c r="LVS4" s="39"/>
      <c r="LVT4" s="39"/>
      <c r="LVU4" s="39"/>
      <c r="LVV4" s="39"/>
      <c r="LVW4" s="39"/>
      <c r="LVX4" s="39"/>
      <c r="LVY4" s="39"/>
      <c r="LVZ4" s="39"/>
      <c r="LWA4" s="39"/>
      <c r="LWB4" s="39"/>
      <c r="LWC4" s="39"/>
      <c r="LWD4" s="39"/>
      <c r="LWE4" s="39"/>
      <c r="LWF4" s="39"/>
      <c r="LWG4" s="39"/>
      <c r="LWH4" s="39"/>
      <c r="LWI4" s="39"/>
      <c r="LWJ4" s="39"/>
      <c r="LWK4" s="39"/>
      <c r="LWL4" s="39"/>
      <c r="LWM4" s="39"/>
      <c r="LWN4" s="39"/>
      <c r="LWO4" s="39"/>
      <c r="LWP4" s="39"/>
      <c r="LWQ4" s="39"/>
      <c r="LWR4" s="39"/>
      <c r="LWS4" s="39"/>
      <c r="LWT4" s="39"/>
      <c r="LWU4" s="39"/>
      <c r="LWV4" s="39"/>
      <c r="LWW4" s="39"/>
      <c r="LWX4" s="39"/>
      <c r="LWY4" s="39"/>
      <c r="LWZ4" s="39"/>
      <c r="LXA4" s="39"/>
      <c r="LXB4" s="39"/>
      <c r="LXC4" s="39"/>
      <c r="LXD4" s="39"/>
      <c r="LXE4" s="39"/>
      <c r="LXF4" s="39"/>
      <c r="LXG4" s="39"/>
      <c r="LXH4" s="39"/>
      <c r="LXI4" s="39"/>
      <c r="LXJ4" s="39"/>
      <c r="LXK4" s="39"/>
      <c r="LXL4" s="39"/>
      <c r="LXM4" s="39"/>
      <c r="LXN4" s="39"/>
      <c r="LXO4" s="39"/>
      <c r="LXP4" s="39"/>
      <c r="LXQ4" s="39"/>
      <c r="LXR4" s="39"/>
      <c r="LXS4" s="39"/>
      <c r="LXT4" s="39"/>
      <c r="LXU4" s="39"/>
      <c r="LXV4" s="39"/>
      <c r="LXW4" s="39"/>
      <c r="LXX4" s="39"/>
      <c r="LXY4" s="39"/>
      <c r="LXZ4" s="39"/>
      <c r="LYA4" s="39"/>
      <c r="LYB4" s="39"/>
      <c r="LYC4" s="39"/>
      <c r="LYD4" s="39"/>
      <c r="LYE4" s="39"/>
      <c r="LYF4" s="39"/>
      <c r="LYG4" s="39"/>
      <c r="LYH4" s="39"/>
      <c r="LYI4" s="39"/>
      <c r="LYJ4" s="39"/>
      <c r="LYK4" s="39"/>
      <c r="LYL4" s="39"/>
      <c r="LYM4" s="39"/>
      <c r="LYN4" s="39"/>
      <c r="LYO4" s="39"/>
      <c r="LYP4" s="39"/>
      <c r="LYQ4" s="39"/>
      <c r="LYR4" s="39"/>
      <c r="LYS4" s="39"/>
      <c r="LYT4" s="39"/>
      <c r="LYU4" s="39"/>
      <c r="LYV4" s="39"/>
      <c r="LYW4" s="39"/>
      <c r="LYX4" s="39"/>
      <c r="LYY4" s="39"/>
      <c r="LYZ4" s="39"/>
      <c r="LZA4" s="39"/>
      <c r="LZB4" s="39"/>
      <c r="LZC4" s="39"/>
      <c r="LZD4" s="39"/>
      <c r="LZE4" s="39"/>
      <c r="LZF4" s="39"/>
      <c r="LZG4" s="39"/>
      <c r="LZH4" s="39"/>
      <c r="LZI4" s="39"/>
      <c r="LZJ4" s="39"/>
      <c r="LZK4" s="39"/>
      <c r="LZL4" s="39"/>
      <c r="LZM4" s="39"/>
      <c r="LZN4" s="39"/>
      <c r="LZO4" s="39"/>
      <c r="LZP4" s="39"/>
      <c r="LZQ4" s="39"/>
      <c r="LZR4" s="39"/>
      <c r="LZS4" s="39"/>
      <c r="LZT4" s="39"/>
      <c r="LZU4" s="39"/>
      <c r="LZV4" s="39"/>
      <c r="LZW4" s="39"/>
      <c r="LZX4" s="39"/>
      <c r="LZY4" s="39"/>
      <c r="LZZ4" s="39"/>
      <c r="MAA4" s="39"/>
      <c r="MAB4" s="39"/>
      <c r="MAC4" s="39"/>
      <c r="MAD4" s="39"/>
      <c r="MAE4" s="39"/>
      <c r="MAF4" s="39"/>
      <c r="MAG4" s="39"/>
      <c r="MAH4" s="39"/>
      <c r="MAI4" s="39"/>
      <c r="MAJ4" s="39"/>
      <c r="MAK4" s="39"/>
      <c r="MAL4" s="39"/>
      <c r="MAM4" s="39"/>
      <c r="MAN4" s="39"/>
      <c r="MAO4" s="39"/>
      <c r="MAP4" s="39"/>
      <c r="MAQ4" s="39"/>
      <c r="MAR4" s="39"/>
      <c r="MAS4" s="39"/>
      <c r="MAT4" s="39"/>
      <c r="MAU4" s="39"/>
      <c r="MAV4" s="39"/>
      <c r="MAW4" s="39"/>
      <c r="MAX4" s="39"/>
      <c r="MAY4" s="39"/>
      <c r="MAZ4" s="39"/>
      <c r="MBA4" s="39"/>
      <c r="MBB4" s="39"/>
      <c r="MBC4" s="39"/>
      <c r="MBD4" s="39"/>
      <c r="MBE4" s="39"/>
      <c r="MBF4" s="39"/>
      <c r="MBG4" s="39"/>
      <c r="MBH4" s="39"/>
      <c r="MBI4" s="39"/>
      <c r="MBJ4" s="39"/>
      <c r="MBK4" s="39"/>
      <c r="MBL4" s="39"/>
      <c r="MBM4" s="39"/>
      <c r="MBN4" s="39"/>
      <c r="MBO4" s="39"/>
      <c r="MBP4" s="39"/>
      <c r="MBQ4" s="39"/>
      <c r="MBR4" s="39"/>
      <c r="MBS4" s="39"/>
      <c r="MBT4" s="39"/>
      <c r="MBU4" s="39"/>
      <c r="MBV4" s="39"/>
      <c r="MBW4" s="39"/>
      <c r="MBX4" s="39"/>
      <c r="MBY4" s="39"/>
      <c r="MBZ4" s="39"/>
      <c r="MCA4" s="39"/>
      <c r="MCB4" s="39"/>
      <c r="MCC4" s="39"/>
      <c r="MCD4" s="39"/>
      <c r="MCE4" s="39"/>
      <c r="MCF4" s="39"/>
      <c r="MCG4" s="39"/>
      <c r="MCH4" s="39"/>
      <c r="MCI4" s="39"/>
      <c r="MCJ4" s="39"/>
      <c r="MCK4" s="39"/>
      <c r="MCL4" s="39"/>
      <c r="MCM4" s="39"/>
      <c r="MCN4" s="39"/>
      <c r="MCO4" s="39"/>
      <c r="MCP4" s="39"/>
      <c r="MCQ4" s="39"/>
      <c r="MCR4" s="39"/>
      <c r="MCS4" s="39"/>
      <c r="MCT4" s="39"/>
      <c r="MCU4" s="39"/>
      <c r="MCV4" s="39"/>
      <c r="MCW4" s="39"/>
      <c r="MCX4" s="39"/>
      <c r="MCY4" s="39"/>
      <c r="MCZ4" s="39"/>
      <c r="MDA4" s="39"/>
      <c r="MDB4" s="39"/>
      <c r="MDC4" s="39"/>
      <c r="MDD4" s="39"/>
      <c r="MDE4" s="39"/>
      <c r="MDF4" s="39"/>
      <c r="MDG4" s="39"/>
      <c r="MDH4" s="39"/>
      <c r="MDI4" s="39"/>
      <c r="MDJ4" s="39"/>
      <c r="MDK4" s="39"/>
      <c r="MDL4" s="39"/>
      <c r="MDM4" s="39"/>
      <c r="MDN4" s="39"/>
      <c r="MDO4" s="39"/>
      <c r="MDP4" s="39"/>
      <c r="MDQ4" s="39"/>
      <c r="MDR4" s="39"/>
      <c r="MDS4" s="39"/>
      <c r="MDT4" s="39"/>
      <c r="MDU4" s="39"/>
      <c r="MDV4" s="39"/>
      <c r="MDW4" s="39"/>
      <c r="MDX4" s="39"/>
      <c r="MDY4" s="39"/>
      <c r="MDZ4" s="39"/>
      <c r="MEA4" s="39"/>
      <c r="MEB4" s="39"/>
      <c r="MEC4" s="39"/>
      <c r="MED4" s="39"/>
      <c r="MEE4" s="39"/>
      <c r="MEF4" s="39"/>
      <c r="MEG4" s="39"/>
      <c r="MEH4" s="39"/>
      <c r="MEI4" s="39"/>
      <c r="MEJ4" s="39"/>
      <c r="MEK4" s="39"/>
      <c r="MEL4" s="39"/>
      <c r="MEM4" s="39"/>
      <c r="MEN4" s="39"/>
      <c r="MEO4" s="39"/>
      <c r="MEP4" s="39"/>
      <c r="MEQ4" s="39"/>
      <c r="MER4" s="39"/>
      <c r="MES4" s="39"/>
      <c r="MET4" s="39"/>
      <c r="MEU4" s="39"/>
      <c r="MEV4" s="39"/>
      <c r="MEW4" s="39"/>
      <c r="MEX4" s="39"/>
      <c r="MEY4" s="39"/>
      <c r="MEZ4" s="39"/>
      <c r="MFA4" s="39"/>
      <c r="MFB4" s="39"/>
      <c r="MFC4" s="39"/>
      <c r="MFD4" s="39"/>
      <c r="MFE4" s="39"/>
      <c r="MFF4" s="39"/>
      <c r="MFG4" s="39"/>
      <c r="MFH4" s="39"/>
      <c r="MFI4" s="39"/>
      <c r="MFJ4" s="39"/>
      <c r="MFK4" s="39"/>
      <c r="MFL4" s="39"/>
      <c r="MFM4" s="39"/>
      <c r="MFN4" s="39"/>
      <c r="MFO4" s="39"/>
      <c r="MFP4" s="39"/>
      <c r="MFQ4" s="39"/>
      <c r="MFR4" s="39"/>
      <c r="MFS4" s="39"/>
      <c r="MFT4" s="39"/>
      <c r="MFU4" s="39"/>
      <c r="MFV4" s="39"/>
      <c r="MFW4" s="39"/>
      <c r="MFX4" s="39"/>
      <c r="MFY4" s="39"/>
      <c r="MFZ4" s="39"/>
      <c r="MGA4" s="39"/>
      <c r="MGB4" s="39"/>
      <c r="MGC4" s="39"/>
      <c r="MGD4" s="39"/>
      <c r="MGE4" s="39"/>
      <c r="MGF4" s="39"/>
      <c r="MGG4" s="39"/>
      <c r="MGH4" s="39"/>
      <c r="MGI4" s="39"/>
      <c r="MGJ4" s="39"/>
      <c r="MGK4" s="39"/>
      <c r="MGL4" s="39"/>
      <c r="MGM4" s="39"/>
      <c r="MGN4" s="39"/>
      <c r="MGO4" s="39"/>
      <c r="MGP4" s="39"/>
      <c r="MGQ4" s="39"/>
      <c r="MGR4" s="39"/>
      <c r="MGS4" s="39"/>
      <c r="MGT4" s="39"/>
      <c r="MGU4" s="39"/>
      <c r="MGV4" s="39"/>
      <c r="MGW4" s="39"/>
      <c r="MGX4" s="39"/>
      <c r="MGY4" s="39"/>
      <c r="MGZ4" s="39"/>
      <c r="MHA4" s="39"/>
      <c r="MHB4" s="39"/>
      <c r="MHC4" s="39"/>
      <c r="MHD4" s="39"/>
      <c r="MHE4" s="39"/>
      <c r="MHF4" s="39"/>
      <c r="MHG4" s="39"/>
      <c r="MHH4" s="39"/>
      <c r="MHI4" s="39"/>
      <c r="MHJ4" s="39"/>
      <c r="MHK4" s="39"/>
      <c r="MHL4" s="39"/>
      <c r="MHM4" s="39"/>
      <c r="MHN4" s="39"/>
      <c r="MHO4" s="39"/>
      <c r="MHP4" s="39"/>
      <c r="MHQ4" s="39"/>
      <c r="MHR4" s="39"/>
      <c r="MHS4" s="39"/>
      <c r="MHT4" s="39"/>
      <c r="MHU4" s="39"/>
      <c r="MHV4" s="39"/>
      <c r="MHW4" s="39"/>
      <c r="MHX4" s="39"/>
      <c r="MHY4" s="39"/>
      <c r="MHZ4" s="39"/>
      <c r="MIA4" s="39"/>
      <c r="MIB4" s="39"/>
      <c r="MIC4" s="39"/>
      <c r="MID4" s="39"/>
      <c r="MIE4" s="39"/>
      <c r="MIF4" s="39"/>
      <c r="MIG4" s="39"/>
      <c r="MIH4" s="39"/>
      <c r="MII4" s="39"/>
      <c r="MIJ4" s="39"/>
      <c r="MIK4" s="39"/>
      <c r="MIL4" s="39"/>
      <c r="MIM4" s="39"/>
      <c r="MIN4" s="39"/>
      <c r="MIO4" s="39"/>
      <c r="MIP4" s="39"/>
      <c r="MIQ4" s="39"/>
      <c r="MIR4" s="39"/>
      <c r="MIS4" s="39"/>
      <c r="MIT4" s="39"/>
      <c r="MIU4" s="39"/>
      <c r="MIV4" s="39"/>
      <c r="MIW4" s="39"/>
      <c r="MIX4" s="39"/>
      <c r="MIY4" s="39"/>
      <c r="MIZ4" s="39"/>
      <c r="MJA4" s="39"/>
      <c r="MJB4" s="39"/>
      <c r="MJC4" s="39"/>
      <c r="MJD4" s="39"/>
      <c r="MJE4" s="39"/>
      <c r="MJF4" s="39"/>
      <c r="MJG4" s="39"/>
      <c r="MJH4" s="39"/>
      <c r="MJI4" s="39"/>
      <c r="MJJ4" s="39"/>
      <c r="MJK4" s="39"/>
      <c r="MJL4" s="39"/>
      <c r="MJM4" s="39"/>
      <c r="MJN4" s="39"/>
      <c r="MJO4" s="39"/>
      <c r="MJP4" s="39"/>
      <c r="MJQ4" s="39"/>
      <c r="MJR4" s="39"/>
      <c r="MJS4" s="39"/>
      <c r="MJT4" s="39"/>
      <c r="MJU4" s="39"/>
      <c r="MJV4" s="39"/>
      <c r="MJW4" s="39"/>
      <c r="MJX4" s="39"/>
      <c r="MJY4" s="39"/>
      <c r="MJZ4" s="39"/>
      <c r="MKA4" s="39"/>
      <c r="MKB4" s="39"/>
      <c r="MKC4" s="39"/>
      <c r="MKD4" s="39"/>
      <c r="MKE4" s="39"/>
      <c r="MKF4" s="39"/>
      <c r="MKG4" s="39"/>
      <c r="MKH4" s="39"/>
      <c r="MKI4" s="39"/>
      <c r="MKJ4" s="39"/>
      <c r="MKK4" s="39"/>
      <c r="MKL4" s="39"/>
      <c r="MKM4" s="39"/>
      <c r="MKN4" s="39"/>
      <c r="MKO4" s="39"/>
      <c r="MKP4" s="39"/>
      <c r="MKQ4" s="39"/>
      <c r="MKR4" s="39"/>
      <c r="MKS4" s="39"/>
      <c r="MKT4" s="39"/>
      <c r="MKU4" s="39"/>
      <c r="MKV4" s="39"/>
      <c r="MKW4" s="39"/>
      <c r="MKX4" s="39"/>
      <c r="MKY4" s="39"/>
      <c r="MKZ4" s="39"/>
      <c r="MLA4" s="39"/>
      <c r="MLB4" s="39"/>
      <c r="MLC4" s="39"/>
      <c r="MLD4" s="39"/>
      <c r="MLE4" s="39"/>
      <c r="MLF4" s="39"/>
      <c r="MLG4" s="39"/>
      <c r="MLH4" s="39"/>
      <c r="MLI4" s="39"/>
      <c r="MLJ4" s="39"/>
      <c r="MLK4" s="39"/>
      <c r="MLL4" s="39"/>
      <c r="MLM4" s="39"/>
      <c r="MLN4" s="39"/>
      <c r="MLO4" s="39"/>
      <c r="MLP4" s="39"/>
      <c r="MLQ4" s="39"/>
      <c r="MLR4" s="39"/>
      <c r="MLS4" s="39"/>
      <c r="MLT4" s="39"/>
      <c r="MLU4" s="39"/>
      <c r="MLV4" s="39"/>
      <c r="MLW4" s="39"/>
      <c r="MLX4" s="39"/>
      <c r="MLY4" s="39"/>
      <c r="MLZ4" s="39"/>
      <c r="MMA4" s="39"/>
      <c r="MMB4" s="39"/>
      <c r="MMC4" s="39"/>
      <c r="MMD4" s="39"/>
      <c r="MME4" s="39"/>
      <c r="MMF4" s="39"/>
      <c r="MMG4" s="39"/>
      <c r="MMH4" s="39"/>
      <c r="MMI4" s="39"/>
      <c r="MMJ4" s="39"/>
      <c r="MMK4" s="39"/>
      <c r="MML4" s="39"/>
      <c r="MMM4" s="39"/>
      <c r="MMN4" s="39"/>
      <c r="MMO4" s="39"/>
      <c r="MMP4" s="39"/>
      <c r="MMQ4" s="39"/>
      <c r="MMR4" s="39"/>
      <c r="MMS4" s="39"/>
      <c r="MMT4" s="39"/>
      <c r="MMU4" s="39"/>
      <c r="MMV4" s="39"/>
      <c r="MMW4" s="39"/>
      <c r="MMX4" s="39"/>
      <c r="MMY4" s="39"/>
      <c r="MMZ4" s="39"/>
      <c r="MNA4" s="39"/>
      <c r="MNB4" s="39"/>
      <c r="MNC4" s="39"/>
      <c r="MND4" s="39"/>
      <c r="MNE4" s="39"/>
      <c r="MNF4" s="39"/>
      <c r="MNG4" s="39"/>
      <c r="MNH4" s="39"/>
      <c r="MNI4" s="39"/>
      <c r="MNJ4" s="39"/>
      <c r="MNK4" s="39"/>
      <c r="MNL4" s="39"/>
      <c r="MNM4" s="39"/>
      <c r="MNN4" s="39"/>
      <c r="MNO4" s="39"/>
      <c r="MNP4" s="39"/>
      <c r="MNQ4" s="39"/>
      <c r="MNR4" s="39"/>
      <c r="MNS4" s="39"/>
      <c r="MNT4" s="39"/>
      <c r="MNU4" s="39"/>
      <c r="MNV4" s="39"/>
      <c r="MNW4" s="39"/>
      <c r="MNX4" s="39"/>
      <c r="MNY4" s="39"/>
      <c r="MNZ4" s="39"/>
      <c r="MOA4" s="39"/>
      <c r="MOB4" s="39"/>
      <c r="MOC4" s="39"/>
      <c r="MOD4" s="39"/>
      <c r="MOE4" s="39"/>
      <c r="MOF4" s="39"/>
      <c r="MOG4" s="39"/>
      <c r="MOH4" s="39"/>
      <c r="MOI4" s="39"/>
      <c r="MOJ4" s="39"/>
      <c r="MOK4" s="39"/>
      <c r="MOL4" s="39"/>
      <c r="MOM4" s="39"/>
      <c r="MON4" s="39"/>
      <c r="MOO4" s="39"/>
      <c r="MOP4" s="39"/>
      <c r="MOQ4" s="39"/>
      <c r="MOR4" s="39"/>
      <c r="MOS4" s="39"/>
      <c r="MOT4" s="39"/>
      <c r="MOU4" s="39"/>
      <c r="MOV4" s="39"/>
      <c r="MOW4" s="39"/>
      <c r="MOX4" s="39"/>
      <c r="MOY4" s="39"/>
      <c r="MOZ4" s="39"/>
      <c r="MPA4" s="39"/>
      <c r="MPB4" s="39"/>
      <c r="MPC4" s="39"/>
      <c r="MPD4" s="39"/>
      <c r="MPE4" s="39"/>
      <c r="MPF4" s="39"/>
      <c r="MPG4" s="39"/>
      <c r="MPH4" s="39"/>
      <c r="MPI4" s="39"/>
      <c r="MPJ4" s="39"/>
      <c r="MPK4" s="39"/>
      <c r="MPL4" s="39"/>
      <c r="MPM4" s="39"/>
      <c r="MPN4" s="39"/>
      <c r="MPO4" s="39"/>
      <c r="MPP4" s="39"/>
      <c r="MPQ4" s="39"/>
      <c r="MPR4" s="39"/>
      <c r="MPS4" s="39"/>
      <c r="MPT4" s="39"/>
      <c r="MPU4" s="39"/>
      <c r="MPV4" s="39"/>
      <c r="MPW4" s="39"/>
      <c r="MPX4" s="39"/>
      <c r="MPY4" s="39"/>
      <c r="MPZ4" s="39"/>
      <c r="MQA4" s="39"/>
      <c r="MQB4" s="39"/>
      <c r="MQC4" s="39"/>
      <c r="MQD4" s="39"/>
      <c r="MQE4" s="39"/>
      <c r="MQF4" s="39"/>
      <c r="MQG4" s="39"/>
      <c r="MQH4" s="39"/>
      <c r="MQI4" s="39"/>
      <c r="MQJ4" s="39"/>
      <c r="MQK4" s="39"/>
      <c r="MQL4" s="39"/>
      <c r="MQM4" s="39"/>
      <c r="MQN4" s="39"/>
      <c r="MQO4" s="39"/>
      <c r="MQP4" s="39"/>
      <c r="MQQ4" s="39"/>
      <c r="MQR4" s="39"/>
      <c r="MQS4" s="39"/>
      <c r="MQT4" s="39"/>
      <c r="MQU4" s="39"/>
      <c r="MQV4" s="39"/>
      <c r="MQW4" s="39"/>
      <c r="MQX4" s="39"/>
      <c r="MQY4" s="39"/>
      <c r="MQZ4" s="39"/>
      <c r="MRA4" s="39"/>
      <c r="MRB4" s="39"/>
      <c r="MRC4" s="39"/>
      <c r="MRD4" s="39"/>
      <c r="MRE4" s="39"/>
      <c r="MRF4" s="39"/>
      <c r="MRG4" s="39"/>
      <c r="MRH4" s="39"/>
      <c r="MRI4" s="39"/>
      <c r="MRJ4" s="39"/>
      <c r="MRK4" s="39"/>
      <c r="MRL4" s="39"/>
      <c r="MRM4" s="39"/>
      <c r="MRN4" s="39"/>
      <c r="MRO4" s="39"/>
      <c r="MRP4" s="39"/>
      <c r="MRQ4" s="39"/>
      <c r="MRR4" s="39"/>
      <c r="MRS4" s="39"/>
      <c r="MRT4" s="39"/>
      <c r="MRU4" s="39"/>
      <c r="MRV4" s="39"/>
      <c r="MRW4" s="39"/>
      <c r="MRX4" s="39"/>
      <c r="MRY4" s="39"/>
      <c r="MRZ4" s="39"/>
      <c r="MSA4" s="39"/>
      <c r="MSB4" s="39"/>
      <c r="MSC4" s="39"/>
      <c r="MSD4" s="39"/>
      <c r="MSE4" s="39"/>
      <c r="MSF4" s="39"/>
      <c r="MSG4" s="39"/>
      <c r="MSH4" s="39"/>
      <c r="MSI4" s="39"/>
      <c r="MSJ4" s="39"/>
      <c r="MSK4" s="39"/>
      <c r="MSL4" s="39"/>
      <c r="MSM4" s="39"/>
      <c r="MSN4" s="39"/>
      <c r="MSO4" s="39"/>
      <c r="MSP4" s="39"/>
      <c r="MSQ4" s="39"/>
      <c r="MSR4" s="39"/>
      <c r="MSS4" s="39"/>
      <c r="MST4" s="39"/>
      <c r="MSU4" s="39"/>
      <c r="MSV4" s="39"/>
      <c r="MSW4" s="39"/>
      <c r="MSX4" s="39"/>
      <c r="MSY4" s="39"/>
      <c r="MSZ4" s="39"/>
      <c r="MTA4" s="39"/>
      <c r="MTB4" s="39"/>
      <c r="MTC4" s="39"/>
      <c r="MTD4" s="39"/>
      <c r="MTE4" s="39"/>
      <c r="MTF4" s="39"/>
      <c r="MTG4" s="39"/>
      <c r="MTH4" s="39"/>
      <c r="MTI4" s="39"/>
      <c r="MTJ4" s="39"/>
      <c r="MTK4" s="39"/>
      <c r="MTL4" s="39"/>
      <c r="MTM4" s="39"/>
      <c r="MTN4" s="39"/>
      <c r="MTO4" s="39"/>
      <c r="MTP4" s="39"/>
      <c r="MTQ4" s="39"/>
      <c r="MTR4" s="39"/>
      <c r="MTS4" s="39"/>
      <c r="MTT4" s="39"/>
      <c r="MTU4" s="39"/>
      <c r="MTV4" s="39"/>
      <c r="MTW4" s="39"/>
      <c r="MTX4" s="39"/>
      <c r="MTY4" s="39"/>
      <c r="MTZ4" s="39"/>
      <c r="MUA4" s="39"/>
      <c r="MUB4" s="39"/>
      <c r="MUC4" s="39"/>
      <c r="MUD4" s="39"/>
      <c r="MUE4" s="39"/>
      <c r="MUF4" s="39"/>
      <c r="MUG4" s="39"/>
      <c r="MUH4" s="39"/>
      <c r="MUI4" s="39"/>
      <c r="MUJ4" s="39"/>
      <c r="MUK4" s="39"/>
      <c r="MUL4" s="39"/>
      <c r="MUM4" s="39"/>
      <c r="MUN4" s="39"/>
      <c r="MUO4" s="39"/>
      <c r="MUP4" s="39"/>
      <c r="MUQ4" s="39"/>
      <c r="MUR4" s="39"/>
      <c r="MUS4" s="39"/>
      <c r="MUT4" s="39"/>
      <c r="MUU4" s="39"/>
      <c r="MUV4" s="39"/>
      <c r="MUW4" s="39"/>
      <c r="MUX4" s="39"/>
      <c r="MUY4" s="39"/>
      <c r="MUZ4" s="39"/>
      <c r="MVA4" s="39"/>
      <c r="MVB4" s="39"/>
      <c r="MVC4" s="39"/>
      <c r="MVD4" s="39"/>
      <c r="MVE4" s="39"/>
      <c r="MVF4" s="39"/>
      <c r="MVG4" s="39"/>
      <c r="MVH4" s="39"/>
      <c r="MVI4" s="39"/>
      <c r="MVJ4" s="39"/>
      <c r="MVK4" s="39"/>
      <c r="MVL4" s="39"/>
      <c r="MVM4" s="39"/>
      <c r="MVN4" s="39"/>
      <c r="MVO4" s="39"/>
      <c r="MVP4" s="39"/>
      <c r="MVQ4" s="39"/>
      <c r="MVR4" s="39"/>
      <c r="MVS4" s="39"/>
      <c r="MVT4" s="39"/>
      <c r="MVU4" s="39"/>
      <c r="MVV4" s="39"/>
      <c r="MVW4" s="39"/>
      <c r="MVX4" s="39"/>
      <c r="MVY4" s="39"/>
      <c r="MVZ4" s="39"/>
      <c r="MWA4" s="39"/>
      <c r="MWB4" s="39"/>
      <c r="MWC4" s="39"/>
      <c r="MWD4" s="39"/>
      <c r="MWE4" s="39"/>
      <c r="MWF4" s="39"/>
      <c r="MWG4" s="39"/>
      <c r="MWH4" s="39"/>
      <c r="MWI4" s="39"/>
      <c r="MWJ4" s="39"/>
      <c r="MWK4" s="39"/>
      <c r="MWL4" s="39"/>
      <c r="MWM4" s="39"/>
      <c r="MWN4" s="39"/>
      <c r="MWO4" s="39"/>
      <c r="MWP4" s="39"/>
      <c r="MWQ4" s="39"/>
      <c r="MWR4" s="39"/>
      <c r="MWS4" s="39"/>
      <c r="MWT4" s="39"/>
      <c r="MWU4" s="39"/>
      <c r="MWV4" s="39"/>
      <c r="MWW4" s="39"/>
      <c r="MWX4" s="39"/>
      <c r="MWY4" s="39"/>
      <c r="MWZ4" s="39"/>
      <c r="MXA4" s="39"/>
      <c r="MXB4" s="39"/>
      <c r="MXC4" s="39"/>
      <c r="MXD4" s="39"/>
      <c r="MXE4" s="39"/>
      <c r="MXF4" s="39"/>
      <c r="MXG4" s="39"/>
      <c r="MXH4" s="39"/>
      <c r="MXI4" s="39"/>
      <c r="MXJ4" s="39"/>
      <c r="MXK4" s="39"/>
      <c r="MXL4" s="39"/>
      <c r="MXM4" s="39"/>
      <c r="MXN4" s="39"/>
      <c r="MXO4" s="39"/>
      <c r="MXP4" s="39"/>
      <c r="MXQ4" s="39"/>
      <c r="MXR4" s="39"/>
      <c r="MXS4" s="39"/>
      <c r="MXT4" s="39"/>
      <c r="MXU4" s="39"/>
      <c r="MXV4" s="39"/>
      <c r="MXW4" s="39"/>
      <c r="MXX4" s="39"/>
      <c r="MXY4" s="39"/>
      <c r="MXZ4" s="39"/>
      <c r="MYA4" s="39"/>
      <c r="MYB4" s="39"/>
      <c r="MYC4" s="39"/>
      <c r="MYD4" s="39"/>
      <c r="MYE4" s="39"/>
      <c r="MYF4" s="39"/>
      <c r="MYG4" s="39"/>
      <c r="MYH4" s="39"/>
      <c r="MYI4" s="39"/>
      <c r="MYJ4" s="39"/>
      <c r="MYK4" s="39"/>
      <c r="MYL4" s="39"/>
      <c r="MYM4" s="39"/>
      <c r="MYN4" s="39"/>
      <c r="MYO4" s="39"/>
      <c r="MYP4" s="39"/>
      <c r="MYQ4" s="39"/>
      <c r="MYR4" s="39"/>
      <c r="MYS4" s="39"/>
      <c r="MYT4" s="39"/>
      <c r="MYU4" s="39"/>
      <c r="MYV4" s="39"/>
      <c r="MYW4" s="39"/>
      <c r="MYX4" s="39"/>
      <c r="MYY4" s="39"/>
      <c r="MYZ4" s="39"/>
      <c r="MZA4" s="39"/>
      <c r="MZB4" s="39"/>
      <c r="MZC4" s="39"/>
      <c r="MZD4" s="39"/>
      <c r="MZE4" s="39"/>
      <c r="MZF4" s="39"/>
      <c r="MZG4" s="39"/>
      <c r="MZH4" s="39"/>
      <c r="MZI4" s="39"/>
      <c r="MZJ4" s="39"/>
      <c r="MZK4" s="39"/>
      <c r="MZL4" s="39"/>
      <c r="MZM4" s="39"/>
      <c r="MZN4" s="39"/>
      <c r="MZO4" s="39"/>
      <c r="MZP4" s="39"/>
      <c r="MZQ4" s="39"/>
      <c r="MZR4" s="39"/>
      <c r="MZS4" s="39"/>
      <c r="MZT4" s="39"/>
      <c r="MZU4" s="39"/>
      <c r="MZV4" s="39"/>
      <c r="MZW4" s="39"/>
      <c r="MZX4" s="39"/>
      <c r="MZY4" s="39"/>
      <c r="MZZ4" s="39"/>
      <c r="NAA4" s="39"/>
      <c r="NAB4" s="39"/>
      <c r="NAC4" s="39"/>
      <c r="NAD4" s="39"/>
      <c r="NAE4" s="39"/>
      <c r="NAF4" s="39"/>
      <c r="NAG4" s="39"/>
      <c r="NAH4" s="39"/>
      <c r="NAI4" s="39"/>
      <c r="NAJ4" s="39"/>
      <c r="NAK4" s="39"/>
      <c r="NAL4" s="39"/>
      <c r="NAM4" s="39"/>
      <c r="NAN4" s="39"/>
      <c r="NAO4" s="39"/>
      <c r="NAP4" s="39"/>
      <c r="NAQ4" s="39"/>
      <c r="NAR4" s="39"/>
      <c r="NAS4" s="39"/>
      <c r="NAT4" s="39"/>
      <c r="NAU4" s="39"/>
      <c r="NAV4" s="39"/>
      <c r="NAW4" s="39"/>
      <c r="NAX4" s="39"/>
      <c r="NAY4" s="39"/>
      <c r="NAZ4" s="39"/>
      <c r="NBA4" s="39"/>
      <c r="NBB4" s="39"/>
      <c r="NBC4" s="39"/>
      <c r="NBD4" s="39"/>
      <c r="NBE4" s="39"/>
      <c r="NBF4" s="39"/>
      <c r="NBG4" s="39"/>
      <c r="NBH4" s="39"/>
      <c r="NBI4" s="39"/>
      <c r="NBJ4" s="39"/>
      <c r="NBK4" s="39"/>
      <c r="NBL4" s="39"/>
      <c r="NBM4" s="39"/>
      <c r="NBN4" s="39"/>
      <c r="NBO4" s="39"/>
      <c r="NBP4" s="39"/>
      <c r="NBQ4" s="39"/>
      <c r="NBR4" s="39"/>
      <c r="NBS4" s="39"/>
      <c r="NBT4" s="39"/>
      <c r="NBU4" s="39"/>
      <c r="NBV4" s="39"/>
      <c r="NBW4" s="39"/>
      <c r="NBX4" s="39"/>
      <c r="NBY4" s="39"/>
      <c r="NBZ4" s="39"/>
      <c r="NCA4" s="39"/>
      <c r="NCB4" s="39"/>
      <c r="NCC4" s="39"/>
      <c r="NCD4" s="39"/>
      <c r="NCE4" s="39"/>
      <c r="NCF4" s="39"/>
      <c r="NCG4" s="39"/>
      <c r="NCH4" s="39"/>
      <c r="NCI4" s="39"/>
      <c r="NCJ4" s="39"/>
      <c r="NCK4" s="39"/>
      <c r="NCL4" s="39"/>
      <c r="NCM4" s="39"/>
      <c r="NCN4" s="39"/>
      <c r="NCO4" s="39"/>
      <c r="NCP4" s="39"/>
      <c r="NCQ4" s="39"/>
      <c r="NCR4" s="39"/>
      <c r="NCS4" s="39"/>
      <c r="NCT4" s="39"/>
      <c r="NCU4" s="39"/>
      <c r="NCV4" s="39"/>
      <c r="NCW4" s="39"/>
      <c r="NCX4" s="39"/>
      <c r="NCY4" s="39"/>
      <c r="NCZ4" s="39"/>
      <c r="NDA4" s="39"/>
      <c r="NDB4" s="39"/>
      <c r="NDC4" s="39"/>
      <c r="NDD4" s="39"/>
      <c r="NDE4" s="39"/>
      <c r="NDF4" s="39"/>
      <c r="NDG4" s="39"/>
      <c r="NDH4" s="39"/>
      <c r="NDI4" s="39"/>
      <c r="NDJ4" s="39"/>
      <c r="NDK4" s="39"/>
      <c r="NDL4" s="39"/>
      <c r="NDM4" s="39"/>
      <c r="NDN4" s="39"/>
      <c r="NDO4" s="39"/>
      <c r="NDP4" s="39"/>
      <c r="NDQ4" s="39"/>
      <c r="NDR4" s="39"/>
      <c r="NDS4" s="39"/>
      <c r="NDT4" s="39"/>
      <c r="NDU4" s="39"/>
      <c r="NDV4" s="39"/>
      <c r="NDW4" s="39"/>
      <c r="NDX4" s="39"/>
      <c r="NDY4" s="39"/>
      <c r="NDZ4" s="39"/>
      <c r="NEA4" s="39"/>
      <c r="NEB4" s="39"/>
      <c r="NEC4" s="39"/>
      <c r="NED4" s="39"/>
      <c r="NEE4" s="39"/>
      <c r="NEF4" s="39"/>
      <c r="NEG4" s="39"/>
      <c r="NEH4" s="39"/>
      <c r="NEI4" s="39"/>
      <c r="NEJ4" s="39"/>
      <c r="NEK4" s="39"/>
      <c r="NEL4" s="39"/>
      <c r="NEM4" s="39"/>
      <c r="NEN4" s="39"/>
      <c r="NEO4" s="39"/>
      <c r="NEP4" s="39"/>
      <c r="NEQ4" s="39"/>
      <c r="NER4" s="39"/>
      <c r="NES4" s="39"/>
      <c r="NET4" s="39"/>
      <c r="NEU4" s="39"/>
      <c r="NEV4" s="39"/>
      <c r="NEW4" s="39"/>
      <c r="NEX4" s="39"/>
      <c r="NEY4" s="39"/>
      <c r="NEZ4" s="39"/>
      <c r="NFA4" s="39"/>
      <c r="NFB4" s="39"/>
      <c r="NFC4" s="39"/>
      <c r="NFD4" s="39"/>
      <c r="NFE4" s="39"/>
      <c r="NFF4" s="39"/>
      <c r="NFG4" s="39"/>
      <c r="NFH4" s="39"/>
      <c r="NFI4" s="39"/>
      <c r="NFJ4" s="39"/>
      <c r="NFK4" s="39"/>
      <c r="NFL4" s="39"/>
      <c r="NFM4" s="39"/>
      <c r="NFN4" s="39"/>
      <c r="NFO4" s="39"/>
      <c r="NFP4" s="39"/>
      <c r="NFQ4" s="39"/>
      <c r="NFR4" s="39"/>
      <c r="NFS4" s="39"/>
      <c r="NFT4" s="39"/>
      <c r="NFU4" s="39"/>
      <c r="NFV4" s="39"/>
      <c r="NFW4" s="39"/>
      <c r="NFX4" s="39"/>
      <c r="NFY4" s="39"/>
      <c r="NFZ4" s="39"/>
      <c r="NGA4" s="39"/>
      <c r="NGB4" s="39"/>
      <c r="NGC4" s="39"/>
      <c r="NGD4" s="39"/>
      <c r="NGE4" s="39"/>
      <c r="NGF4" s="39"/>
      <c r="NGG4" s="39"/>
      <c r="NGH4" s="39"/>
      <c r="NGI4" s="39"/>
      <c r="NGJ4" s="39"/>
      <c r="NGK4" s="39"/>
      <c r="NGL4" s="39"/>
      <c r="NGM4" s="39"/>
      <c r="NGN4" s="39"/>
      <c r="NGO4" s="39"/>
      <c r="NGP4" s="39"/>
      <c r="NGQ4" s="39"/>
      <c r="NGR4" s="39"/>
      <c r="NGS4" s="39"/>
      <c r="NGT4" s="39"/>
      <c r="NGU4" s="39"/>
      <c r="NGV4" s="39"/>
      <c r="NGW4" s="39"/>
      <c r="NGX4" s="39"/>
      <c r="NGY4" s="39"/>
      <c r="NGZ4" s="39"/>
      <c r="NHA4" s="39"/>
      <c r="NHB4" s="39"/>
      <c r="NHC4" s="39"/>
      <c r="NHD4" s="39"/>
      <c r="NHE4" s="39"/>
      <c r="NHF4" s="39"/>
      <c r="NHG4" s="39"/>
      <c r="NHH4" s="39"/>
      <c r="NHI4" s="39"/>
      <c r="NHJ4" s="39"/>
      <c r="NHK4" s="39"/>
      <c r="NHL4" s="39"/>
      <c r="NHM4" s="39"/>
      <c r="NHN4" s="39"/>
      <c r="NHO4" s="39"/>
      <c r="NHP4" s="39"/>
      <c r="NHQ4" s="39"/>
      <c r="NHR4" s="39"/>
      <c r="NHS4" s="39"/>
      <c r="NHT4" s="39"/>
      <c r="NHU4" s="39"/>
      <c r="NHV4" s="39"/>
      <c r="NHW4" s="39"/>
      <c r="NHX4" s="39"/>
      <c r="NHY4" s="39"/>
      <c r="NHZ4" s="39"/>
      <c r="NIA4" s="39"/>
      <c r="NIB4" s="39"/>
      <c r="NIC4" s="39"/>
      <c r="NID4" s="39"/>
      <c r="NIE4" s="39"/>
      <c r="NIF4" s="39"/>
      <c r="NIG4" s="39"/>
      <c r="NIH4" s="39"/>
      <c r="NII4" s="39"/>
      <c r="NIJ4" s="39"/>
      <c r="NIK4" s="39"/>
      <c r="NIL4" s="39"/>
      <c r="NIM4" s="39"/>
      <c r="NIN4" s="39"/>
      <c r="NIO4" s="39"/>
      <c r="NIP4" s="39"/>
      <c r="NIQ4" s="39"/>
      <c r="NIR4" s="39"/>
      <c r="NIS4" s="39"/>
      <c r="NIT4" s="39"/>
      <c r="NIU4" s="39"/>
      <c r="NIV4" s="39"/>
      <c r="NIW4" s="39"/>
      <c r="NIX4" s="39"/>
      <c r="NIY4" s="39"/>
      <c r="NIZ4" s="39"/>
      <c r="NJA4" s="39"/>
      <c r="NJB4" s="39"/>
      <c r="NJC4" s="39"/>
      <c r="NJD4" s="39"/>
      <c r="NJE4" s="39"/>
      <c r="NJF4" s="39"/>
      <c r="NJG4" s="39"/>
      <c r="NJH4" s="39"/>
      <c r="NJI4" s="39"/>
      <c r="NJJ4" s="39"/>
      <c r="NJK4" s="39"/>
      <c r="NJL4" s="39"/>
      <c r="NJM4" s="39"/>
      <c r="NJN4" s="39"/>
      <c r="NJO4" s="39"/>
      <c r="NJP4" s="39"/>
      <c r="NJQ4" s="39"/>
      <c r="NJR4" s="39"/>
      <c r="NJS4" s="39"/>
      <c r="NJT4" s="39"/>
      <c r="NJU4" s="39"/>
      <c r="NJV4" s="39"/>
      <c r="NJW4" s="39"/>
      <c r="NJX4" s="39"/>
      <c r="NJY4" s="39"/>
      <c r="NJZ4" s="39"/>
      <c r="NKA4" s="39"/>
      <c r="NKB4" s="39"/>
      <c r="NKC4" s="39"/>
      <c r="NKD4" s="39"/>
      <c r="NKE4" s="39"/>
      <c r="NKF4" s="39"/>
      <c r="NKG4" s="39"/>
      <c r="NKH4" s="39"/>
      <c r="NKI4" s="39"/>
      <c r="NKJ4" s="39"/>
      <c r="NKK4" s="39"/>
      <c r="NKL4" s="39"/>
      <c r="NKM4" s="39"/>
      <c r="NKN4" s="39"/>
      <c r="NKO4" s="39"/>
      <c r="NKP4" s="39"/>
      <c r="NKQ4" s="39"/>
      <c r="NKR4" s="39"/>
      <c r="NKS4" s="39"/>
      <c r="NKT4" s="39"/>
      <c r="NKU4" s="39"/>
      <c r="NKV4" s="39"/>
      <c r="NKW4" s="39"/>
      <c r="NKX4" s="39"/>
      <c r="NKY4" s="39"/>
      <c r="NKZ4" s="39"/>
      <c r="NLA4" s="39"/>
      <c r="NLB4" s="39"/>
      <c r="NLC4" s="39"/>
      <c r="NLD4" s="39"/>
      <c r="NLE4" s="39"/>
      <c r="NLF4" s="39"/>
      <c r="NLG4" s="39"/>
      <c r="NLH4" s="39"/>
      <c r="NLI4" s="39"/>
      <c r="NLJ4" s="39"/>
      <c r="NLK4" s="39"/>
      <c r="NLL4" s="39"/>
      <c r="NLM4" s="39"/>
      <c r="NLN4" s="39"/>
      <c r="NLO4" s="39"/>
      <c r="NLP4" s="39"/>
      <c r="NLQ4" s="39"/>
      <c r="NLR4" s="39"/>
      <c r="NLS4" s="39"/>
      <c r="NLT4" s="39"/>
      <c r="NLU4" s="39"/>
      <c r="NLV4" s="39"/>
      <c r="NLW4" s="39"/>
      <c r="NLX4" s="39"/>
      <c r="NLY4" s="39"/>
      <c r="NLZ4" s="39"/>
      <c r="NMA4" s="39"/>
      <c r="NMB4" s="39"/>
      <c r="NMC4" s="39"/>
      <c r="NMD4" s="39"/>
      <c r="NME4" s="39"/>
      <c r="NMF4" s="39"/>
      <c r="NMG4" s="39"/>
      <c r="NMH4" s="39"/>
      <c r="NMI4" s="39"/>
      <c r="NMJ4" s="39"/>
      <c r="NMK4" s="39"/>
      <c r="NML4" s="39"/>
      <c r="NMM4" s="39"/>
      <c r="NMN4" s="39"/>
      <c r="NMO4" s="39"/>
      <c r="NMP4" s="39"/>
      <c r="NMQ4" s="39"/>
      <c r="NMR4" s="39"/>
      <c r="NMS4" s="39"/>
      <c r="NMT4" s="39"/>
      <c r="NMU4" s="39"/>
      <c r="NMV4" s="39"/>
      <c r="NMW4" s="39"/>
      <c r="NMX4" s="39"/>
      <c r="NMY4" s="39"/>
      <c r="NMZ4" s="39"/>
      <c r="NNA4" s="39"/>
      <c r="NNB4" s="39"/>
      <c r="NNC4" s="39"/>
      <c r="NND4" s="39"/>
      <c r="NNE4" s="39"/>
      <c r="NNF4" s="39"/>
      <c r="NNG4" s="39"/>
      <c r="NNH4" s="39"/>
      <c r="NNI4" s="39"/>
      <c r="NNJ4" s="39"/>
      <c r="NNK4" s="39"/>
      <c r="NNL4" s="39"/>
      <c r="NNM4" s="39"/>
      <c r="NNN4" s="39"/>
      <c r="NNO4" s="39"/>
      <c r="NNP4" s="39"/>
      <c r="NNQ4" s="39"/>
      <c r="NNR4" s="39"/>
      <c r="NNS4" s="39"/>
      <c r="NNT4" s="39"/>
      <c r="NNU4" s="39"/>
      <c r="NNV4" s="39"/>
      <c r="NNW4" s="39"/>
      <c r="NNX4" s="39"/>
      <c r="NNY4" s="39"/>
      <c r="NNZ4" s="39"/>
      <c r="NOA4" s="39"/>
      <c r="NOB4" s="39"/>
      <c r="NOC4" s="39"/>
      <c r="NOD4" s="39"/>
      <c r="NOE4" s="39"/>
      <c r="NOF4" s="39"/>
      <c r="NOG4" s="39"/>
      <c r="NOH4" s="39"/>
      <c r="NOI4" s="39"/>
      <c r="NOJ4" s="39"/>
      <c r="NOK4" s="39"/>
      <c r="NOL4" s="39"/>
      <c r="NOM4" s="39"/>
      <c r="NON4" s="39"/>
      <c r="NOO4" s="39"/>
      <c r="NOP4" s="39"/>
      <c r="NOQ4" s="39"/>
      <c r="NOR4" s="39"/>
      <c r="NOS4" s="39"/>
      <c r="NOT4" s="39"/>
      <c r="NOU4" s="39"/>
      <c r="NOV4" s="39"/>
      <c r="NOW4" s="39"/>
      <c r="NOX4" s="39"/>
      <c r="NOY4" s="39"/>
      <c r="NOZ4" s="39"/>
      <c r="NPA4" s="39"/>
      <c r="NPB4" s="39"/>
      <c r="NPC4" s="39"/>
      <c r="NPD4" s="39"/>
      <c r="NPE4" s="39"/>
      <c r="NPF4" s="39"/>
      <c r="NPG4" s="39"/>
      <c r="NPH4" s="39"/>
      <c r="NPI4" s="39"/>
      <c r="NPJ4" s="39"/>
      <c r="NPK4" s="39"/>
      <c r="NPL4" s="39"/>
      <c r="NPM4" s="39"/>
      <c r="NPN4" s="39"/>
      <c r="NPO4" s="39"/>
      <c r="NPP4" s="39"/>
      <c r="NPQ4" s="39"/>
      <c r="NPR4" s="39"/>
      <c r="NPS4" s="39"/>
      <c r="NPT4" s="39"/>
      <c r="NPU4" s="39"/>
      <c r="NPV4" s="39"/>
      <c r="NPW4" s="39"/>
      <c r="NPX4" s="39"/>
      <c r="NPY4" s="39"/>
      <c r="NPZ4" s="39"/>
      <c r="NQA4" s="39"/>
      <c r="NQB4" s="39"/>
      <c r="NQC4" s="39"/>
      <c r="NQD4" s="39"/>
      <c r="NQE4" s="39"/>
      <c r="NQF4" s="39"/>
      <c r="NQG4" s="39"/>
      <c r="NQH4" s="39"/>
      <c r="NQI4" s="39"/>
      <c r="NQJ4" s="39"/>
      <c r="NQK4" s="39"/>
      <c r="NQL4" s="39"/>
      <c r="NQM4" s="39"/>
      <c r="NQN4" s="39"/>
      <c r="NQO4" s="39"/>
      <c r="NQP4" s="39"/>
      <c r="NQQ4" s="39"/>
      <c r="NQR4" s="39"/>
      <c r="NQS4" s="39"/>
      <c r="NQT4" s="39"/>
      <c r="NQU4" s="39"/>
      <c r="NQV4" s="39"/>
      <c r="NQW4" s="39"/>
      <c r="NQX4" s="39"/>
      <c r="NQY4" s="39"/>
      <c r="NQZ4" s="39"/>
      <c r="NRA4" s="39"/>
      <c r="NRB4" s="39"/>
      <c r="NRC4" s="39"/>
      <c r="NRD4" s="39"/>
      <c r="NRE4" s="39"/>
      <c r="NRF4" s="39"/>
      <c r="NRG4" s="39"/>
      <c r="NRH4" s="39"/>
      <c r="NRI4" s="39"/>
      <c r="NRJ4" s="39"/>
      <c r="NRK4" s="39"/>
      <c r="NRL4" s="39"/>
      <c r="NRM4" s="39"/>
      <c r="NRN4" s="39"/>
      <c r="NRO4" s="39"/>
      <c r="NRP4" s="39"/>
      <c r="NRQ4" s="39"/>
      <c r="NRR4" s="39"/>
      <c r="NRS4" s="39"/>
      <c r="NRT4" s="39"/>
      <c r="NRU4" s="39"/>
      <c r="NRV4" s="39"/>
      <c r="NRW4" s="39"/>
      <c r="NRX4" s="39"/>
      <c r="NRY4" s="39"/>
      <c r="NRZ4" s="39"/>
      <c r="NSA4" s="39"/>
      <c r="NSB4" s="39"/>
      <c r="NSC4" s="39"/>
      <c r="NSD4" s="39"/>
      <c r="NSE4" s="39"/>
      <c r="NSF4" s="39"/>
      <c r="NSG4" s="39"/>
      <c r="NSH4" s="39"/>
      <c r="NSI4" s="39"/>
      <c r="NSJ4" s="39"/>
      <c r="NSK4" s="39"/>
      <c r="NSL4" s="39"/>
      <c r="NSM4" s="39"/>
      <c r="NSN4" s="39"/>
      <c r="NSO4" s="39"/>
      <c r="NSP4" s="39"/>
      <c r="NSQ4" s="39"/>
      <c r="NSR4" s="39"/>
      <c r="NSS4" s="39"/>
      <c r="NST4" s="39"/>
      <c r="NSU4" s="39"/>
      <c r="NSV4" s="39"/>
      <c r="NSW4" s="39"/>
      <c r="NSX4" s="39"/>
      <c r="NSY4" s="39"/>
      <c r="NSZ4" s="39"/>
      <c r="NTA4" s="39"/>
      <c r="NTB4" s="39"/>
      <c r="NTC4" s="39"/>
      <c r="NTD4" s="39"/>
      <c r="NTE4" s="39"/>
      <c r="NTF4" s="39"/>
      <c r="NTG4" s="39"/>
      <c r="NTH4" s="39"/>
      <c r="NTI4" s="39"/>
      <c r="NTJ4" s="39"/>
      <c r="NTK4" s="39"/>
      <c r="NTL4" s="39"/>
      <c r="NTM4" s="39"/>
      <c r="NTN4" s="39"/>
      <c r="NTO4" s="39"/>
      <c r="NTP4" s="39"/>
      <c r="NTQ4" s="39"/>
      <c r="NTR4" s="39"/>
      <c r="NTS4" s="39"/>
      <c r="NTT4" s="39"/>
      <c r="NTU4" s="39"/>
      <c r="NTV4" s="39"/>
      <c r="NTW4" s="39"/>
      <c r="NTX4" s="39"/>
      <c r="NTY4" s="39"/>
      <c r="NTZ4" s="39"/>
      <c r="NUA4" s="39"/>
      <c r="NUB4" s="39"/>
      <c r="NUC4" s="39"/>
      <c r="NUD4" s="39"/>
      <c r="NUE4" s="39"/>
      <c r="NUF4" s="39"/>
      <c r="NUG4" s="39"/>
      <c r="NUH4" s="39"/>
      <c r="NUI4" s="39"/>
      <c r="NUJ4" s="39"/>
      <c r="NUK4" s="39"/>
      <c r="NUL4" s="39"/>
      <c r="NUM4" s="39"/>
      <c r="NUN4" s="39"/>
      <c r="NUO4" s="39"/>
      <c r="NUP4" s="39"/>
      <c r="NUQ4" s="39"/>
      <c r="NUR4" s="39"/>
      <c r="NUS4" s="39"/>
      <c r="NUT4" s="39"/>
      <c r="NUU4" s="39"/>
      <c r="NUV4" s="39"/>
      <c r="NUW4" s="39"/>
      <c r="NUX4" s="39"/>
      <c r="NUY4" s="39"/>
      <c r="NUZ4" s="39"/>
      <c r="NVA4" s="39"/>
      <c r="NVB4" s="39"/>
      <c r="NVC4" s="39"/>
      <c r="NVD4" s="39"/>
      <c r="NVE4" s="39"/>
      <c r="NVF4" s="39"/>
      <c r="NVG4" s="39"/>
      <c r="NVH4" s="39"/>
      <c r="NVI4" s="39"/>
      <c r="NVJ4" s="39"/>
      <c r="NVK4" s="39"/>
      <c r="NVL4" s="39"/>
      <c r="NVM4" s="39"/>
      <c r="NVN4" s="39"/>
      <c r="NVO4" s="39"/>
      <c r="NVP4" s="39"/>
      <c r="NVQ4" s="39"/>
      <c r="NVR4" s="39"/>
      <c r="NVS4" s="39"/>
      <c r="NVT4" s="39"/>
      <c r="NVU4" s="39"/>
      <c r="NVV4" s="39"/>
      <c r="NVW4" s="39"/>
      <c r="NVX4" s="39"/>
      <c r="NVY4" s="39"/>
      <c r="NVZ4" s="39"/>
      <c r="NWA4" s="39"/>
      <c r="NWB4" s="39"/>
      <c r="NWC4" s="39"/>
      <c r="NWD4" s="39"/>
      <c r="NWE4" s="39"/>
      <c r="NWF4" s="39"/>
      <c r="NWG4" s="39"/>
      <c r="NWH4" s="39"/>
      <c r="NWI4" s="39"/>
      <c r="NWJ4" s="39"/>
      <c r="NWK4" s="39"/>
      <c r="NWL4" s="39"/>
      <c r="NWM4" s="39"/>
      <c r="NWN4" s="39"/>
      <c r="NWO4" s="39"/>
      <c r="NWP4" s="39"/>
      <c r="NWQ4" s="39"/>
      <c r="NWR4" s="39"/>
      <c r="NWS4" s="39"/>
      <c r="NWT4" s="39"/>
      <c r="NWU4" s="39"/>
      <c r="NWV4" s="39"/>
      <c r="NWW4" s="39"/>
      <c r="NWX4" s="39"/>
      <c r="NWY4" s="39"/>
      <c r="NWZ4" s="39"/>
      <c r="NXA4" s="39"/>
      <c r="NXB4" s="39"/>
      <c r="NXC4" s="39"/>
      <c r="NXD4" s="39"/>
      <c r="NXE4" s="39"/>
      <c r="NXF4" s="39"/>
      <c r="NXG4" s="39"/>
      <c r="NXH4" s="39"/>
      <c r="NXI4" s="39"/>
      <c r="NXJ4" s="39"/>
      <c r="NXK4" s="39"/>
      <c r="NXL4" s="39"/>
      <c r="NXM4" s="39"/>
      <c r="NXN4" s="39"/>
      <c r="NXO4" s="39"/>
      <c r="NXP4" s="39"/>
      <c r="NXQ4" s="39"/>
      <c r="NXR4" s="39"/>
      <c r="NXS4" s="39"/>
      <c r="NXT4" s="39"/>
      <c r="NXU4" s="39"/>
      <c r="NXV4" s="39"/>
      <c r="NXW4" s="39"/>
      <c r="NXX4" s="39"/>
      <c r="NXY4" s="39"/>
      <c r="NXZ4" s="39"/>
      <c r="NYA4" s="39"/>
      <c r="NYB4" s="39"/>
      <c r="NYC4" s="39"/>
      <c r="NYD4" s="39"/>
      <c r="NYE4" s="39"/>
      <c r="NYF4" s="39"/>
      <c r="NYG4" s="39"/>
      <c r="NYH4" s="39"/>
      <c r="NYI4" s="39"/>
      <c r="NYJ4" s="39"/>
      <c r="NYK4" s="39"/>
      <c r="NYL4" s="39"/>
      <c r="NYM4" s="39"/>
      <c r="NYN4" s="39"/>
      <c r="NYO4" s="39"/>
      <c r="NYP4" s="39"/>
      <c r="NYQ4" s="39"/>
      <c r="NYR4" s="39"/>
      <c r="NYS4" s="39"/>
      <c r="NYT4" s="39"/>
      <c r="NYU4" s="39"/>
      <c r="NYV4" s="39"/>
      <c r="NYW4" s="39"/>
      <c r="NYX4" s="39"/>
      <c r="NYY4" s="39"/>
      <c r="NYZ4" s="39"/>
      <c r="NZA4" s="39"/>
      <c r="NZB4" s="39"/>
      <c r="NZC4" s="39"/>
      <c r="NZD4" s="39"/>
      <c r="NZE4" s="39"/>
      <c r="NZF4" s="39"/>
      <c r="NZG4" s="39"/>
      <c r="NZH4" s="39"/>
      <c r="NZI4" s="39"/>
      <c r="NZJ4" s="39"/>
      <c r="NZK4" s="39"/>
      <c r="NZL4" s="39"/>
      <c r="NZM4" s="39"/>
      <c r="NZN4" s="39"/>
      <c r="NZO4" s="39"/>
      <c r="NZP4" s="39"/>
      <c r="NZQ4" s="39"/>
      <c r="NZR4" s="39"/>
      <c r="NZS4" s="39"/>
      <c r="NZT4" s="39"/>
      <c r="NZU4" s="39"/>
      <c r="NZV4" s="39"/>
      <c r="NZW4" s="39"/>
      <c r="NZX4" s="39"/>
      <c r="NZY4" s="39"/>
      <c r="NZZ4" s="39"/>
      <c r="OAA4" s="39"/>
      <c r="OAB4" s="39"/>
      <c r="OAC4" s="39"/>
      <c r="OAD4" s="39"/>
      <c r="OAE4" s="39"/>
      <c r="OAF4" s="39"/>
      <c r="OAG4" s="39"/>
      <c r="OAH4" s="39"/>
      <c r="OAI4" s="39"/>
      <c r="OAJ4" s="39"/>
      <c r="OAK4" s="39"/>
      <c r="OAL4" s="39"/>
      <c r="OAM4" s="39"/>
      <c r="OAN4" s="39"/>
      <c r="OAO4" s="39"/>
      <c r="OAP4" s="39"/>
      <c r="OAQ4" s="39"/>
      <c r="OAR4" s="39"/>
      <c r="OAS4" s="39"/>
      <c r="OAT4" s="39"/>
      <c r="OAU4" s="39"/>
      <c r="OAV4" s="39"/>
      <c r="OAW4" s="39"/>
      <c r="OAX4" s="39"/>
      <c r="OAY4" s="39"/>
      <c r="OAZ4" s="39"/>
      <c r="OBA4" s="39"/>
      <c r="OBB4" s="39"/>
      <c r="OBC4" s="39"/>
      <c r="OBD4" s="39"/>
      <c r="OBE4" s="39"/>
      <c r="OBF4" s="39"/>
      <c r="OBG4" s="39"/>
      <c r="OBH4" s="39"/>
      <c r="OBI4" s="39"/>
      <c r="OBJ4" s="39"/>
      <c r="OBK4" s="39"/>
      <c r="OBL4" s="39"/>
      <c r="OBM4" s="39"/>
      <c r="OBN4" s="39"/>
      <c r="OBO4" s="39"/>
      <c r="OBP4" s="39"/>
      <c r="OBQ4" s="39"/>
      <c r="OBR4" s="39"/>
      <c r="OBS4" s="39"/>
      <c r="OBT4" s="39"/>
      <c r="OBU4" s="39"/>
      <c r="OBV4" s="39"/>
      <c r="OBW4" s="39"/>
      <c r="OBX4" s="39"/>
      <c r="OBY4" s="39"/>
      <c r="OBZ4" s="39"/>
      <c r="OCA4" s="39"/>
      <c r="OCB4" s="39"/>
      <c r="OCC4" s="39"/>
      <c r="OCD4" s="39"/>
      <c r="OCE4" s="39"/>
      <c r="OCF4" s="39"/>
      <c r="OCG4" s="39"/>
      <c r="OCH4" s="39"/>
      <c r="OCI4" s="39"/>
      <c r="OCJ4" s="39"/>
      <c r="OCK4" s="39"/>
      <c r="OCL4" s="39"/>
      <c r="OCM4" s="39"/>
      <c r="OCN4" s="39"/>
      <c r="OCO4" s="39"/>
      <c r="OCP4" s="39"/>
      <c r="OCQ4" s="39"/>
      <c r="OCR4" s="39"/>
      <c r="OCS4" s="39"/>
      <c r="OCT4" s="39"/>
      <c r="OCU4" s="39"/>
      <c r="OCV4" s="39"/>
      <c r="OCW4" s="39"/>
      <c r="OCX4" s="39"/>
      <c r="OCY4" s="39"/>
      <c r="OCZ4" s="39"/>
      <c r="ODA4" s="39"/>
      <c r="ODB4" s="39"/>
      <c r="ODC4" s="39"/>
      <c r="ODD4" s="39"/>
      <c r="ODE4" s="39"/>
      <c r="ODF4" s="39"/>
      <c r="ODG4" s="39"/>
      <c r="ODH4" s="39"/>
      <c r="ODI4" s="39"/>
      <c r="ODJ4" s="39"/>
      <c r="ODK4" s="39"/>
      <c r="ODL4" s="39"/>
      <c r="ODM4" s="39"/>
      <c r="ODN4" s="39"/>
      <c r="ODO4" s="39"/>
      <c r="ODP4" s="39"/>
      <c r="ODQ4" s="39"/>
      <c r="ODR4" s="39"/>
      <c r="ODS4" s="39"/>
      <c r="ODT4" s="39"/>
      <c r="ODU4" s="39"/>
      <c r="ODV4" s="39"/>
      <c r="ODW4" s="39"/>
      <c r="ODX4" s="39"/>
      <c r="ODY4" s="39"/>
      <c r="ODZ4" s="39"/>
      <c r="OEA4" s="39"/>
      <c r="OEB4" s="39"/>
      <c r="OEC4" s="39"/>
      <c r="OED4" s="39"/>
      <c r="OEE4" s="39"/>
      <c r="OEF4" s="39"/>
      <c r="OEG4" s="39"/>
      <c r="OEH4" s="39"/>
      <c r="OEI4" s="39"/>
      <c r="OEJ4" s="39"/>
      <c r="OEK4" s="39"/>
      <c r="OEL4" s="39"/>
      <c r="OEM4" s="39"/>
      <c r="OEN4" s="39"/>
      <c r="OEO4" s="39"/>
      <c r="OEP4" s="39"/>
      <c r="OEQ4" s="39"/>
      <c r="OER4" s="39"/>
      <c r="OES4" s="39"/>
      <c r="OET4" s="39"/>
      <c r="OEU4" s="39"/>
      <c r="OEV4" s="39"/>
      <c r="OEW4" s="39"/>
      <c r="OEX4" s="39"/>
      <c r="OEY4" s="39"/>
      <c r="OEZ4" s="39"/>
      <c r="OFA4" s="39"/>
      <c r="OFB4" s="39"/>
      <c r="OFC4" s="39"/>
      <c r="OFD4" s="39"/>
      <c r="OFE4" s="39"/>
      <c r="OFF4" s="39"/>
      <c r="OFG4" s="39"/>
      <c r="OFH4" s="39"/>
      <c r="OFI4" s="39"/>
      <c r="OFJ4" s="39"/>
      <c r="OFK4" s="39"/>
      <c r="OFL4" s="39"/>
      <c r="OFM4" s="39"/>
      <c r="OFN4" s="39"/>
      <c r="OFO4" s="39"/>
      <c r="OFP4" s="39"/>
      <c r="OFQ4" s="39"/>
      <c r="OFR4" s="39"/>
      <c r="OFS4" s="39"/>
      <c r="OFT4" s="39"/>
      <c r="OFU4" s="39"/>
      <c r="OFV4" s="39"/>
      <c r="OFW4" s="39"/>
      <c r="OFX4" s="39"/>
      <c r="OFY4" s="39"/>
      <c r="OFZ4" s="39"/>
      <c r="OGA4" s="39"/>
      <c r="OGB4" s="39"/>
      <c r="OGC4" s="39"/>
      <c r="OGD4" s="39"/>
      <c r="OGE4" s="39"/>
      <c r="OGF4" s="39"/>
      <c r="OGG4" s="39"/>
      <c r="OGH4" s="39"/>
      <c r="OGI4" s="39"/>
      <c r="OGJ4" s="39"/>
      <c r="OGK4" s="39"/>
      <c r="OGL4" s="39"/>
      <c r="OGM4" s="39"/>
      <c r="OGN4" s="39"/>
      <c r="OGO4" s="39"/>
      <c r="OGP4" s="39"/>
      <c r="OGQ4" s="39"/>
      <c r="OGR4" s="39"/>
      <c r="OGS4" s="39"/>
      <c r="OGT4" s="39"/>
      <c r="OGU4" s="39"/>
      <c r="OGV4" s="39"/>
      <c r="OGW4" s="39"/>
      <c r="OGX4" s="39"/>
      <c r="OGY4" s="39"/>
      <c r="OGZ4" s="39"/>
      <c r="OHA4" s="39"/>
      <c r="OHB4" s="39"/>
      <c r="OHC4" s="39"/>
      <c r="OHD4" s="39"/>
      <c r="OHE4" s="39"/>
      <c r="OHF4" s="39"/>
      <c r="OHG4" s="39"/>
      <c r="OHH4" s="39"/>
      <c r="OHI4" s="39"/>
      <c r="OHJ4" s="39"/>
      <c r="OHK4" s="39"/>
      <c r="OHL4" s="39"/>
      <c r="OHM4" s="39"/>
      <c r="OHN4" s="39"/>
      <c r="OHO4" s="39"/>
      <c r="OHP4" s="39"/>
      <c r="OHQ4" s="39"/>
      <c r="OHR4" s="39"/>
      <c r="OHS4" s="39"/>
      <c r="OHT4" s="39"/>
      <c r="OHU4" s="39"/>
      <c r="OHV4" s="39"/>
      <c r="OHW4" s="39"/>
      <c r="OHX4" s="39"/>
      <c r="OHY4" s="39"/>
      <c r="OHZ4" s="39"/>
      <c r="OIA4" s="39"/>
      <c r="OIB4" s="39"/>
      <c r="OIC4" s="39"/>
      <c r="OID4" s="39"/>
      <c r="OIE4" s="39"/>
      <c r="OIF4" s="39"/>
      <c r="OIG4" s="39"/>
      <c r="OIH4" s="39"/>
      <c r="OII4" s="39"/>
      <c r="OIJ4" s="39"/>
      <c r="OIK4" s="39"/>
      <c r="OIL4" s="39"/>
      <c r="OIM4" s="39"/>
      <c r="OIN4" s="39"/>
      <c r="OIO4" s="39"/>
      <c r="OIP4" s="39"/>
      <c r="OIQ4" s="39"/>
      <c r="OIR4" s="39"/>
      <c r="OIS4" s="39"/>
      <c r="OIT4" s="39"/>
      <c r="OIU4" s="39"/>
      <c r="OIV4" s="39"/>
      <c r="OIW4" s="39"/>
      <c r="OIX4" s="39"/>
      <c r="OIY4" s="39"/>
      <c r="OIZ4" s="39"/>
      <c r="OJA4" s="39"/>
      <c r="OJB4" s="39"/>
      <c r="OJC4" s="39"/>
      <c r="OJD4" s="39"/>
      <c r="OJE4" s="39"/>
      <c r="OJF4" s="39"/>
      <c r="OJG4" s="39"/>
      <c r="OJH4" s="39"/>
      <c r="OJI4" s="39"/>
      <c r="OJJ4" s="39"/>
      <c r="OJK4" s="39"/>
      <c r="OJL4" s="39"/>
      <c r="OJM4" s="39"/>
      <c r="OJN4" s="39"/>
      <c r="OJO4" s="39"/>
      <c r="OJP4" s="39"/>
      <c r="OJQ4" s="39"/>
      <c r="OJR4" s="39"/>
      <c r="OJS4" s="39"/>
      <c r="OJT4" s="39"/>
      <c r="OJU4" s="39"/>
      <c r="OJV4" s="39"/>
      <c r="OJW4" s="39"/>
      <c r="OJX4" s="39"/>
      <c r="OJY4" s="39"/>
      <c r="OJZ4" s="39"/>
      <c r="OKA4" s="39"/>
      <c r="OKB4" s="39"/>
      <c r="OKC4" s="39"/>
      <c r="OKD4" s="39"/>
      <c r="OKE4" s="39"/>
      <c r="OKF4" s="39"/>
      <c r="OKG4" s="39"/>
      <c r="OKH4" s="39"/>
      <c r="OKI4" s="39"/>
      <c r="OKJ4" s="39"/>
      <c r="OKK4" s="39"/>
      <c r="OKL4" s="39"/>
      <c r="OKM4" s="39"/>
      <c r="OKN4" s="39"/>
      <c r="OKO4" s="39"/>
      <c r="OKP4" s="39"/>
      <c r="OKQ4" s="39"/>
      <c r="OKR4" s="39"/>
      <c r="OKS4" s="39"/>
      <c r="OKT4" s="39"/>
      <c r="OKU4" s="39"/>
      <c r="OKV4" s="39"/>
      <c r="OKW4" s="39"/>
      <c r="OKX4" s="39"/>
      <c r="OKY4" s="39"/>
      <c r="OKZ4" s="39"/>
      <c r="OLA4" s="39"/>
      <c r="OLB4" s="39"/>
      <c r="OLC4" s="39"/>
      <c r="OLD4" s="39"/>
      <c r="OLE4" s="39"/>
      <c r="OLF4" s="39"/>
      <c r="OLG4" s="39"/>
      <c r="OLH4" s="39"/>
      <c r="OLI4" s="39"/>
      <c r="OLJ4" s="39"/>
      <c r="OLK4" s="39"/>
      <c r="OLL4" s="39"/>
      <c r="OLM4" s="39"/>
      <c r="OLN4" s="39"/>
      <c r="OLO4" s="39"/>
      <c r="OLP4" s="39"/>
      <c r="OLQ4" s="39"/>
      <c r="OLR4" s="39"/>
      <c r="OLS4" s="39"/>
      <c r="OLT4" s="39"/>
      <c r="OLU4" s="39"/>
      <c r="OLV4" s="39"/>
      <c r="OLW4" s="39"/>
      <c r="OLX4" s="39"/>
      <c r="OLY4" s="39"/>
      <c r="OLZ4" s="39"/>
      <c r="OMA4" s="39"/>
      <c r="OMB4" s="39"/>
      <c r="OMC4" s="39"/>
      <c r="OMD4" s="39"/>
      <c r="OME4" s="39"/>
      <c r="OMF4" s="39"/>
      <c r="OMG4" s="39"/>
      <c r="OMH4" s="39"/>
      <c r="OMI4" s="39"/>
      <c r="OMJ4" s="39"/>
      <c r="OMK4" s="39"/>
      <c r="OML4" s="39"/>
      <c r="OMM4" s="39"/>
      <c r="OMN4" s="39"/>
      <c r="OMO4" s="39"/>
      <c r="OMP4" s="39"/>
      <c r="OMQ4" s="39"/>
      <c r="OMR4" s="39"/>
      <c r="OMS4" s="39"/>
      <c r="OMT4" s="39"/>
      <c r="OMU4" s="39"/>
      <c r="OMV4" s="39"/>
      <c r="OMW4" s="39"/>
      <c r="OMX4" s="39"/>
      <c r="OMY4" s="39"/>
      <c r="OMZ4" s="39"/>
      <c r="ONA4" s="39"/>
      <c r="ONB4" s="39"/>
      <c r="ONC4" s="39"/>
      <c r="OND4" s="39"/>
      <c r="ONE4" s="39"/>
      <c r="ONF4" s="39"/>
      <c r="ONG4" s="39"/>
      <c r="ONH4" s="39"/>
      <c r="ONI4" s="39"/>
      <c r="ONJ4" s="39"/>
      <c r="ONK4" s="39"/>
      <c r="ONL4" s="39"/>
      <c r="ONM4" s="39"/>
      <c r="ONN4" s="39"/>
      <c r="ONO4" s="39"/>
      <c r="ONP4" s="39"/>
      <c r="ONQ4" s="39"/>
      <c r="ONR4" s="39"/>
      <c r="ONS4" s="39"/>
      <c r="ONT4" s="39"/>
      <c r="ONU4" s="39"/>
      <c r="ONV4" s="39"/>
      <c r="ONW4" s="39"/>
      <c r="ONX4" s="39"/>
      <c r="ONY4" s="39"/>
      <c r="ONZ4" s="39"/>
      <c r="OOA4" s="39"/>
      <c r="OOB4" s="39"/>
      <c r="OOC4" s="39"/>
      <c r="OOD4" s="39"/>
      <c r="OOE4" s="39"/>
      <c r="OOF4" s="39"/>
      <c r="OOG4" s="39"/>
      <c r="OOH4" s="39"/>
      <c r="OOI4" s="39"/>
      <c r="OOJ4" s="39"/>
      <c r="OOK4" s="39"/>
      <c r="OOL4" s="39"/>
      <c r="OOM4" s="39"/>
      <c r="OON4" s="39"/>
      <c r="OOO4" s="39"/>
      <c r="OOP4" s="39"/>
      <c r="OOQ4" s="39"/>
      <c r="OOR4" s="39"/>
      <c r="OOS4" s="39"/>
      <c r="OOT4" s="39"/>
      <c r="OOU4" s="39"/>
      <c r="OOV4" s="39"/>
      <c r="OOW4" s="39"/>
      <c r="OOX4" s="39"/>
      <c r="OOY4" s="39"/>
      <c r="OOZ4" s="39"/>
      <c r="OPA4" s="39"/>
      <c r="OPB4" s="39"/>
      <c r="OPC4" s="39"/>
      <c r="OPD4" s="39"/>
      <c r="OPE4" s="39"/>
      <c r="OPF4" s="39"/>
      <c r="OPG4" s="39"/>
      <c r="OPH4" s="39"/>
      <c r="OPI4" s="39"/>
      <c r="OPJ4" s="39"/>
      <c r="OPK4" s="39"/>
      <c r="OPL4" s="39"/>
      <c r="OPM4" s="39"/>
      <c r="OPN4" s="39"/>
      <c r="OPO4" s="39"/>
      <c r="OPP4" s="39"/>
      <c r="OPQ4" s="39"/>
      <c r="OPR4" s="39"/>
      <c r="OPS4" s="39"/>
      <c r="OPT4" s="39"/>
      <c r="OPU4" s="39"/>
      <c r="OPV4" s="39"/>
      <c r="OPW4" s="39"/>
      <c r="OPX4" s="39"/>
      <c r="OPY4" s="39"/>
      <c r="OPZ4" s="39"/>
      <c r="OQA4" s="39"/>
      <c r="OQB4" s="39"/>
      <c r="OQC4" s="39"/>
      <c r="OQD4" s="39"/>
      <c r="OQE4" s="39"/>
      <c r="OQF4" s="39"/>
      <c r="OQG4" s="39"/>
      <c r="OQH4" s="39"/>
      <c r="OQI4" s="39"/>
      <c r="OQJ4" s="39"/>
      <c r="OQK4" s="39"/>
      <c r="OQL4" s="39"/>
      <c r="OQM4" s="39"/>
      <c r="OQN4" s="39"/>
      <c r="OQO4" s="39"/>
      <c r="OQP4" s="39"/>
      <c r="OQQ4" s="39"/>
      <c r="OQR4" s="39"/>
      <c r="OQS4" s="39"/>
      <c r="OQT4" s="39"/>
      <c r="OQU4" s="39"/>
      <c r="OQV4" s="39"/>
      <c r="OQW4" s="39"/>
      <c r="OQX4" s="39"/>
      <c r="OQY4" s="39"/>
      <c r="OQZ4" s="39"/>
      <c r="ORA4" s="39"/>
      <c r="ORB4" s="39"/>
      <c r="ORC4" s="39"/>
      <c r="ORD4" s="39"/>
      <c r="ORE4" s="39"/>
      <c r="ORF4" s="39"/>
      <c r="ORG4" s="39"/>
      <c r="ORH4" s="39"/>
      <c r="ORI4" s="39"/>
      <c r="ORJ4" s="39"/>
      <c r="ORK4" s="39"/>
      <c r="ORL4" s="39"/>
      <c r="ORM4" s="39"/>
      <c r="ORN4" s="39"/>
      <c r="ORO4" s="39"/>
      <c r="ORP4" s="39"/>
      <c r="ORQ4" s="39"/>
      <c r="ORR4" s="39"/>
      <c r="ORS4" s="39"/>
      <c r="ORT4" s="39"/>
      <c r="ORU4" s="39"/>
      <c r="ORV4" s="39"/>
      <c r="ORW4" s="39"/>
      <c r="ORX4" s="39"/>
      <c r="ORY4" s="39"/>
      <c r="ORZ4" s="39"/>
      <c r="OSA4" s="39"/>
      <c r="OSB4" s="39"/>
      <c r="OSC4" s="39"/>
      <c r="OSD4" s="39"/>
      <c r="OSE4" s="39"/>
      <c r="OSF4" s="39"/>
      <c r="OSG4" s="39"/>
      <c r="OSH4" s="39"/>
      <c r="OSI4" s="39"/>
      <c r="OSJ4" s="39"/>
      <c r="OSK4" s="39"/>
      <c r="OSL4" s="39"/>
      <c r="OSM4" s="39"/>
      <c r="OSN4" s="39"/>
      <c r="OSO4" s="39"/>
      <c r="OSP4" s="39"/>
      <c r="OSQ4" s="39"/>
      <c r="OSR4" s="39"/>
      <c r="OSS4" s="39"/>
      <c r="OST4" s="39"/>
      <c r="OSU4" s="39"/>
      <c r="OSV4" s="39"/>
      <c r="OSW4" s="39"/>
      <c r="OSX4" s="39"/>
      <c r="OSY4" s="39"/>
      <c r="OSZ4" s="39"/>
      <c r="OTA4" s="39"/>
      <c r="OTB4" s="39"/>
      <c r="OTC4" s="39"/>
      <c r="OTD4" s="39"/>
      <c r="OTE4" s="39"/>
      <c r="OTF4" s="39"/>
      <c r="OTG4" s="39"/>
      <c r="OTH4" s="39"/>
      <c r="OTI4" s="39"/>
      <c r="OTJ4" s="39"/>
      <c r="OTK4" s="39"/>
      <c r="OTL4" s="39"/>
      <c r="OTM4" s="39"/>
      <c r="OTN4" s="39"/>
      <c r="OTO4" s="39"/>
      <c r="OTP4" s="39"/>
      <c r="OTQ4" s="39"/>
      <c r="OTR4" s="39"/>
      <c r="OTS4" s="39"/>
      <c r="OTT4" s="39"/>
      <c r="OTU4" s="39"/>
      <c r="OTV4" s="39"/>
      <c r="OTW4" s="39"/>
      <c r="OTX4" s="39"/>
      <c r="OTY4" s="39"/>
      <c r="OTZ4" s="39"/>
      <c r="OUA4" s="39"/>
      <c r="OUB4" s="39"/>
      <c r="OUC4" s="39"/>
      <c r="OUD4" s="39"/>
      <c r="OUE4" s="39"/>
      <c r="OUF4" s="39"/>
      <c r="OUG4" s="39"/>
      <c r="OUH4" s="39"/>
      <c r="OUI4" s="39"/>
      <c r="OUJ4" s="39"/>
      <c r="OUK4" s="39"/>
      <c r="OUL4" s="39"/>
      <c r="OUM4" s="39"/>
      <c r="OUN4" s="39"/>
      <c r="OUO4" s="39"/>
      <c r="OUP4" s="39"/>
      <c r="OUQ4" s="39"/>
      <c r="OUR4" s="39"/>
      <c r="OUS4" s="39"/>
      <c r="OUT4" s="39"/>
      <c r="OUU4" s="39"/>
      <c r="OUV4" s="39"/>
      <c r="OUW4" s="39"/>
      <c r="OUX4" s="39"/>
      <c r="OUY4" s="39"/>
      <c r="OUZ4" s="39"/>
      <c r="OVA4" s="39"/>
      <c r="OVB4" s="39"/>
      <c r="OVC4" s="39"/>
      <c r="OVD4" s="39"/>
      <c r="OVE4" s="39"/>
      <c r="OVF4" s="39"/>
      <c r="OVG4" s="39"/>
      <c r="OVH4" s="39"/>
      <c r="OVI4" s="39"/>
      <c r="OVJ4" s="39"/>
      <c r="OVK4" s="39"/>
      <c r="OVL4" s="39"/>
      <c r="OVM4" s="39"/>
      <c r="OVN4" s="39"/>
      <c r="OVO4" s="39"/>
      <c r="OVP4" s="39"/>
      <c r="OVQ4" s="39"/>
      <c r="OVR4" s="39"/>
      <c r="OVS4" s="39"/>
      <c r="OVT4" s="39"/>
      <c r="OVU4" s="39"/>
      <c r="OVV4" s="39"/>
      <c r="OVW4" s="39"/>
      <c r="OVX4" s="39"/>
      <c r="OVY4" s="39"/>
      <c r="OVZ4" s="39"/>
      <c r="OWA4" s="39"/>
      <c r="OWB4" s="39"/>
      <c r="OWC4" s="39"/>
      <c r="OWD4" s="39"/>
      <c r="OWE4" s="39"/>
      <c r="OWF4" s="39"/>
      <c r="OWG4" s="39"/>
      <c r="OWH4" s="39"/>
      <c r="OWI4" s="39"/>
      <c r="OWJ4" s="39"/>
      <c r="OWK4" s="39"/>
      <c r="OWL4" s="39"/>
      <c r="OWM4" s="39"/>
      <c r="OWN4" s="39"/>
      <c r="OWO4" s="39"/>
      <c r="OWP4" s="39"/>
      <c r="OWQ4" s="39"/>
      <c r="OWR4" s="39"/>
      <c r="OWS4" s="39"/>
      <c r="OWT4" s="39"/>
      <c r="OWU4" s="39"/>
      <c r="OWV4" s="39"/>
      <c r="OWW4" s="39"/>
      <c r="OWX4" s="39"/>
      <c r="OWY4" s="39"/>
      <c r="OWZ4" s="39"/>
      <c r="OXA4" s="39"/>
      <c r="OXB4" s="39"/>
      <c r="OXC4" s="39"/>
      <c r="OXD4" s="39"/>
      <c r="OXE4" s="39"/>
      <c r="OXF4" s="39"/>
      <c r="OXG4" s="39"/>
      <c r="OXH4" s="39"/>
      <c r="OXI4" s="39"/>
      <c r="OXJ4" s="39"/>
      <c r="OXK4" s="39"/>
      <c r="OXL4" s="39"/>
      <c r="OXM4" s="39"/>
      <c r="OXN4" s="39"/>
      <c r="OXO4" s="39"/>
      <c r="OXP4" s="39"/>
      <c r="OXQ4" s="39"/>
      <c r="OXR4" s="39"/>
      <c r="OXS4" s="39"/>
      <c r="OXT4" s="39"/>
      <c r="OXU4" s="39"/>
      <c r="OXV4" s="39"/>
      <c r="OXW4" s="39"/>
      <c r="OXX4" s="39"/>
      <c r="OXY4" s="39"/>
      <c r="OXZ4" s="39"/>
      <c r="OYA4" s="39"/>
      <c r="OYB4" s="39"/>
      <c r="OYC4" s="39"/>
      <c r="OYD4" s="39"/>
      <c r="OYE4" s="39"/>
      <c r="OYF4" s="39"/>
      <c r="OYG4" s="39"/>
      <c r="OYH4" s="39"/>
      <c r="OYI4" s="39"/>
      <c r="OYJ4" s="39"/>
      <c r="OYK4" s="39"/>
      <c r="OYL4" s="39"/>
      <c r="OYM4" s="39"/>
      <c r="OYN4" s="39"/>
      <c r="OYO4" s="39"/>
      <c r="OYP4" s="39"/>
      <c r="OYQ4" s="39"/>
      <c r="OYR4" s="39"/>
      <c r="OYS4" s="39"/>
      <c r="OYT4" s="39"/>
      <c r="OYU4" s="39"/>
      <c r="OYV4" s="39"/>
      <c r="OYW4" s="39"/>
      <c r="OYX4" s="39"/>
      <c r="OYY4" s="39"/>
      <c r="OYZ4" s="39"/>
      <c r="OZA4" s="39"/>
      <c r="OZB4" s="39"/>
      <c r="OZC4" s="39"/>
      <c r="OZD4" s="39"/>
      <c r="OZE4" s="39"/>
      <c r="OZF4" s="39"/>
      <c r="OZG4" s="39"/>
      <c r="OZH4" s="39"/>
      <c r="OZI4" s="39"/>
      <c r="OZJ4" s="39"/>
      <c r="OZK4" s="39"/>
      <c r="OZL4" s="39"/>
      <c r="OZM4" s="39"/>
      <c r="OZN4" s="39"/>
      <c r="OZO4" s="39"/>
      <c r="OZP4" s="39"/>
      <c r="OZQ4" s="39"/>
      <c r="OZR4" s="39"/>
      <c r="OZS4" s="39"/>
      <c r="OZT4" s="39"/>
      <c r="OZU4" s="39"/>
      <c r="OZV4" s="39"/>
      <c r="OZW4" s="39"/>
      <c r="OZX4" s="39"/>
      <c r="OZY4" s="39"/>
      <c r="OZZ4" s="39"/>
      <c r="PAA4" s="39"/>
      <c r="PAB4" s="39"/>
      <c r="PAC4" s="39"/>
      <c r="PAD4" s="39"/>
      <c r="PAE4" s="39"/>
      <c r="PAF4" s="39"/>
      <c r="PAG4" s="39"/>
      <c r="PAH4" s="39"/>
      <c r="PAI4" s="39"/>
      <c r="PAJ4" s="39"/>
      <c r="PAK4" s="39"/>
      <c r="PAL4" s="39"/>
      <c r="PAM4" s="39"/>
      <c r="PAN4" s="39"/>
      <c r="PAO4" s="39"/>
      <c r="PAP4" s="39"/>
      <c r="PAQ4" s="39"/>
      <c r="PAR4" s="39"/>
      <c r="PAS4" s="39"/>
      <c r="PAT4" s="39"/>
      <c r="PAU4" s="39"/>
      <c r="PAV4" s="39"/>
      <c r="PAW4" s="39"/>
      <c r="PAX4" s="39"/>
      <c r="PAY4" s="39"/>
      <c r="PAZ4" s="39"/>
      <c r="PBA4" s="39"/>
      <c r="PBB4" s="39"/>
      <c r="PBC4" s="39"/>
      <c r="PBD4" s="39"/>
      <c r="PBE4" s="39"/>
      <c r="PBF4" s="39"/>
      <c r="PBG4" s="39"/>
      <c r="PBH4" s="39"/>
      <c r="PBI4" s="39"/>
      <c r="PBJ4" s="39"/>
      <c r="PBK4" s="39"/>
      <c r="PBL4" s="39"/>
      <c r="PBM4" s="39"/>
      <c r="PBN4" s="39"/>
      <c r="PBO4" s="39"/>
      <c r="PBP4" s="39"/>
      <c r="PBQ4" s="39"/>
      <c r="PBR4" s="39"/>
      <c r="PBS4" s="39"/>
      <c r="PBT4" s="39"/>
      <c r="PBU4" s="39"/>
      <c r="PBV4" s="39"/>
      <c r="PBW4" s="39"/>
      <c r="PBX4" s="39"/>
      <c r="PBY4" s="39"/>
      <c r="PBZ4" s="39"/>
      <c r="PCA4" s="39"/>
      <c r="PCB4" s="39"/>
      <c r="PCC4" s="39"/>
      <c r="PCD4" s="39"/>
      <c r="PCE4" s="39"/>
      <c r="PCF4" s="39"/>
      <c r="PCG4" s="39"/>
      <c r="PCH4" s="39"/>
      <c r="PCI4" s="39"/>
      <c r="PCJ4" s="39"/>
      <c r="PCK4" s="39"/>
      <c r="PCL4" s="39"/>
      <c r="PCM4" s="39"/>
      <c r="PCN4" s="39"/>
      <c r="PCO4" s="39"/>
      <c r="PCP4" s="39"/>
      <c r="PCQ4" s="39"/>
      <c r="PCR4" s="39"/>
      <c r="PCS4" s="39"/>
      <c r="PCT4" s="39"/>
      <c r="PCU4" s="39"/>
      <c r="PCV4" s="39"/>
      <c r="PCW4" s="39"/>
      <c r="PCX4" s="39"/>
      <c r="PCY4" s="39"/>
      <c r="PCZ4" s="39"/>
      <c r="PDA4" s="39"/>
      <c r="PDB4" s="39"/>
      <c r="PDC4" s="39"/>
      <c r="PDD4" s="39"/>
      <c r="PDE4" s="39"/>
      <c r="PDF4" s="39"/>
      <c r="PDG4" s="39"/>
      <c r="PDH4" s="39"/>
      <c r="PDI4" s="39"/>
      <c r="PDJ4" s="39"/>
      <c r="PDK4" s="39"/>
      <c r="PDL4" s="39"/>
      <c r="PDM4" s="39"/>
      <c r="PDN4" s="39"/>
      <c r="PDO4" s="39"/>
      <c r="PDP4" s="39"/>
      <c r="PDQ4" s="39"/>
      <c r="PDR4" s="39"/>
      <c r="PDS4" s="39"/>
      <c r="PDT4" s="39"/>
      <c r="PDU4" s="39"/>
      <c r="PDV4" s="39"/>
      <c r="PDW4" s="39"/>
      <c r="PDX4" s="39"/>
      <c r="PDY4" s="39"/>
      <c r="PDZ4" s="39"/>
      <c r="PEA4" s="39"/>
      <c r="PEB4" s="39"/>
      <c r="PEC4" s="39"/>
      <c r="PED4" s="39"/>
      <c r="PEE4" s="39"/>
      <c r="PEF4" s="39"/>
      <c r="PEG4" s="39"/>
      <c r="PEH4" s="39"/>
      <c r="PEI4" s="39"/>
      <c r="PEJ4" s="39"/>
      <c r="PEK4" s="39"/>
      <c r="PEL4" s="39"/>
      <c r="PEM4" s="39"/>
      <c r="PEN4" s="39"/>
      <c r="PEO4" s="39"/>
      <c r="PEP4" s="39"/>
      <c r="PEQ4" s="39"/>
      <c r="PER4" s="39"/>
      <c r="PES4" s="39"/>
      <c r="PET4" s="39"/>
      <c r="PEU4" s="39"/>
      <c r="PEV4" s="39"/>
      <c r="PEW4" s="39"/>
      <c r="PEX4" s="39"/>
      <c r="PEY4" s="39"/>
      <c r="PEZ4" s="39"/>
      <c r="PFA4" s="39"/>
      <c r="PFB4" s="39"/>
      <c r="PFC4" s="39"/>
      <c r="PFD4" s="39"/>
      <c r="PFE4" s="39"/>
      <c r="PFF4" s="39"/>
      <c r="PFG4" s="39"/>
      <c r="PFH4" s="39"/>
      <c r="PFI4" s="39"/>
      <c r="PFJ4" s="39"/>
      <c r="PFK4" s="39"/>
      <c r="PFL4" s="39"/>
      <c r="PFM4" s="39"/>
      <c r="PFN4" s="39"/>
      <c r="PFO4" s="39"/>
      <c r="PFP4" s="39"/>
      <c r="PFQ4" s="39"/>
      <c r="PFR4" s="39"/>
      <c r="PFS4" s="39"/>
      <c r="PFT4" s="39"/>
      <c r="PFU4" s="39"/>
      <c r="PFV4" s="39"/>
      <c r="PFW4" s="39"/>
      <c r="PFX4" s="39"/>
      <c r="PFY4" s="39"/>
      <c r="PFZ4" s="39"/>
      <c r="PGA4" s="39"/>
      <c r="PGB4" s="39"/>
      <c r="PGC4" s="39"/>
      <c r="PGD4" s="39"/>
      <c r="PGE4" s="39"/>
      <c r="PGF4" s="39"/>
      <c r="PGG4" s="39"/>
      <c r="PGH4" s="39"/>
      <c r="PGI4" s="39"/>
      <c r="PGJ4" s="39"/>
      <c r="PGK4" s="39"/>
      <c r="PGL4" s="39"/>
      <c r="PGM4" s="39"/>
      <c r="PGN4" s="39"/>
      <c r="PGO4" s="39"/>
      <c r="PGP4" s="39"/>
      <c r="PGQ4" s="39"/>
      <c r="PGR4" s="39"/>
      <c r="PGS4" s="39"/>
      <c r="PGT4" s="39"/>
      <c r="PGU4" s="39"/>
      <c r="PGV4" s="39"/>
      <c r="PGW4" s="39"/>
      <c r="PGX4" s="39"/>
      <c r="PGY4" s="39"/>
      <c r="PGZ4" s="39"/>
      <c r="PHA4" s="39"/>
      <c r="PHB4" s="39"/>
      <c r="PHC4" s="39"/>
      <c r="PHD4" s="39"/>
      <c r="PHE4" s="39"/>
      <c r="PHF4" s="39"/>
      <c r="PHG4" s="39"/>
      <c r="PHH4" s="39"/>
      <c r="PHI4" s="39"/>
      <c r="PHJ4" s="39"/>
      <c r="PHK4" s="39"/>
      <c r="PHL4" s="39"/>
      <c r="PHM4" s="39"/>
      <c r="PHN4" s="39"/>
      <c r="PHO4" s="39"/>
      <c r="PHP4" s="39"/>
      <c r="PHQ4" s="39"/>
      <c r="PHR4" s="39"/>
      <c r="PHS4" s="39"/>
      <c r="PHT4" s="39"/>
      <c r="PHU4" s="39"/>
      <c r="PHV4" s="39"/>
      <c r="PHW4" s="39"/>
      <c r="PHX4" s="39"/>
      <c r="PHY4" s="39"/>
      <c r="PHZ4" s="39"/>
      <c r="PIA4" s="39"/>
      <c r="PIB4" s="39"/>
      <c r="PIC4" s="39"/>
      <c r="PID4" s="39"/>
      <c r="PIE4" s="39"/>
      <c r="PIF4" s="39"/>
      <c r="PIG4" s="39"/>
      <c r="PIH4" s="39"/>
      <c r="PII4" s="39"/>
      <c r="PIJ4" s="39"/>
      <c r="PIK4" s="39"/>
      <c r="PIL4" s="39"/>
      <c r="PIM4" s="39"/>
      <c r="PIN4" s="39"/>
      <c r="PIO4" s="39"/>
      <c r="PIP4" s="39"/>
      <c r="PIQ4" s="39"/>
      <c r="PIR4" s="39"/>
      <c r="PIS4" s="39"/>
      <c r="PIT4" s="39"/>
      <c r="PIU4" s="39"/>
      <c r="PIV4" s="39"/>
      <c r="PIW4" s="39"/>
      <c r="PIX4" s="39"/>
      <c r="PIY4" s="39"/>
      <c r="PIZ4" s="39"/>
      <c r="PJA4" s="39"/>
      <c r="PJB4" s="39"/>
      <c r="PJC4" s="39"/>
      <c r="PJD4" s="39"/>
      <c r="PJE4" s="39"/>
      <c r="PJF4" s="39"/>
      <c r="PJG4" s="39"/>
      <c r="PJH4" s="39"/>
      <c r="PJI4" s="39"/>
      <c r="PJJ4" s="39"/>
      <c r="PJK4" s="39"/>
      <c r="PJL4" s="39"/>
      <c r="PJM4" s="39"/>
      <c r="PJN4" s="39"/>
      <c r="PJO4" s="39"/>
      <c r="PJP4" s="39"/>
      <c r="PJQ4" s="39"/>
      <c r="PJR4" s="39"/>
      <c r="PJS4" s="39"/>
      <c r="PJT4" s="39"/>
      <c r="PJU4" s="39"/>
      <c r="PJV4" s="39"/>
      <c r="PJW4" s="39"/>
      <c r="PJX4" s="39"/>
      <c r="PJY4" s="39"/>
      <c r="PJZ4" s="39"/>
      <c r="PKA4" s="39"/>
      <c r="PKB4" s="39"/>
      <c r="PKC4" s="39"/>
      <c r="PKD4" s="39"/>
      <c r="PKE4" s="39"/>
      <c r="PKF4" s="39"/>
      <c r="PKG4" s="39"/>
      <c r="PKH4" s="39"/>
      <c r="PKI4" s="39"/>
      <c r="PKJ4" s="39"/>
      <c r="PKK4" s="39"/>
      <c r="PKL4" s="39"/>
      <c r="PKM4" s="39"/>
      <c r="PKN4" s="39"/>
      <c r="PKO4" s="39"/>
      <c r="PKP4" s="39"/>
      <c r="PKQ4" s="39"/>
      <c r="PKR4" s="39"/>
      <c r="PKS4" s="39"/>
      <c r="PKT4" s="39"/>
      <c r="PKU4" s="39"/>
      <c r="PKV4" s="39"/>
      <c r="PKW4" s="39"/>
      <c r="PKX4" s="39"/>
      <c r="PKY4" s="39"/>
      <c r="PKZ4" s="39"/>
      <c r="PLA4" s="39"/>
      <c r="PLB4" s="39"/>
      <c r="PLC4" s="39"/>
      <c r="PLD4" s="39"/>
      <c r="PLE4" s="39"/>
      <c r="PLF4" s="39"/>
      <c r="PLG4" s="39"/>
      <c r="PLH4" s="39"/>
      <c r="PLI4" s="39"/>
      <c r="PLJ4" s="39"/>
      <c r="PLK4" s="39"/>
      <c r="PLL4" s="39"/>
      <c r="PLM4" s="39"/>
      <c r="PLN4" s="39"/>
      <c r="PLO4" s="39"/>
      <c r="PLP4" s="39"/>
      <c r="PLQ4" s="39"/>
      <c r="PLR4" s="39"/>
      <c r="PLS4" s="39"/>
      <c r="PLT4" s="39"/>
      <c r="PLU4" s="39"/>
      <c r="PLV4" s="39"/>
      <c r="PLW4" s="39"/>
      <c r="PLX4" s="39"/>
      <c r="PLY4" s="39"/>
      <c r="PLZ4" s="39"/>
      <c r="PMA4" s="39"/>
      <c r="PMB4" s="39"/>
      <c r="PMC4" s="39"/>
      <c r="PMD4" s="39"/>
      <c r="PME4" s="39"/>
      <c r="PMF4" s="39"/>
      <c r="PMG4" s="39"/>
      <c r="PMH4" s="39"/>
      <c r="PMI4" s="39"/>
      <c r="PMJ4" s="39"/>
      <c r="PMK4" s="39"/>
      <c r="PML4" s="39"/>
      <c r="PMM4" s="39"/>
      <c r="PMN4" s="39"/>
      <c r="PMO4" s="39"/>
      <c r="PMP4" s="39"/>
      <c r="PMQ4" s="39"/>
      <c r="PMR4" s="39"/>
      <c r="PMS4" s="39"/>
      <c r="PMT4" s="39"/>
      <c r="PMU4" s="39"/>
      <c r="PMV4" s="39"/>
      <c r="PMW4" s="39"/>
      <c r="PMX4" s="39"/>
      <c r="PMY4" s="39"/>
      <c r="PMZ4" s="39"/>
      <c r="PNA4" s="39"/>
      <c r="PNB4" s="39"/>
      <c r="PNC4" s="39"/>
      <c r="PND4" s="39"/>
      <c r="PNE4" s="39"/>
      <c r="PNF4" s="39"/>
      <c r="PNG4" s="39"/>
      <c r="PNH4" s="39"/>
      <c r="PNI4" s="39"/>
      <c r="PNJ4" s="39"/>
      <c r="PNK4" s="39"/>
      <c r="PNL4" s="39"/>
      <c r="PNM4" s="39"/>
      <c r="PNN4" s="39"/>
      <c r="PNO4" s="39"/>
      <c r="PNP4" s="39"/>
      <c r="PNQ4" s="39"/>
      <c r="PNR4" s="39"/>
      <c r="PNS4" s="39"/>
      <c r="PNT4" s="39"/>
      <c r="PNU4" s="39"/>
      <c r="PNV4" s="39"/>
      <c r="PNW4" s="39"/>
      <c r="PNX4" s="39"/>
      <c r="PNY4" s="39"/>
      <c r="PNZ4" s="39"/>
      <c r="POA4" s="39"/>
      <c r="POB4" s="39"/>
      <c r="POC4" s="39"/>
      <c r="POD4" s="39"/>
      <c r="POE4" s="39"/>
      <c r="POF4" s="39"/>
      <c r="POG4" s="39"/>
      <c r="POH4" s="39"/>
      <c r="POI4" s="39"/>
      <c r="POJ4" s="39"/>
      <c r="POK4" s="39"/>
      <c r="POL4" s="39"/>
      <c r="POM4" s="39"/>
      <c r="PON4" s="39"/>
      <c r="POO4" s="39"/>
      <c r="POP4" s="39"/>
      <c r="POQ4" s="39"/>
      <c r="POR4" s="39"/>
      <c r="POS4" s="39"/>
      <c r="POT4" s="39"/>
      <c r="POU4" s="39"/>
      <c r="POV4" s="39"/>
      <c r="POW4" s="39"/>
      <c r="POX4" s="39"/>
      <c r="POY4" s="39"/>
      <c r="POZ4" s="39"/>
      <c r="PPA4" s="39"/>
      <c r="PPB4" s="39"/>
      <c r="PPC4" s="39"/>
      <c r="PPD4" s="39"/>
      <c r="PPE4" s="39"/>
      <c r="PPF4" s="39"/>
      <c r="PPG4" s="39"/>
      <c r="PPH4" s="39"/>
      <c r="PPI4" s="39"/>
      <c r="PPJ4" s="39"/>
      <c r="PPK4" s="39"/>
      <c r="PPL4" s="39"/>
      <c r="PPM4" s="39"/>
      <c r="PPN4" s="39"/>
      <c r="PPO4" s="39"/>
      <c r="PPP4" s="39"/>
      <c r="PPQ4" s="39"/>
      <c r="PPR4" s="39"/>
      <c r="PPS4" s="39"/>
      <c r="PPT4" s="39"/>
      <c r="PPU4" s="39"/>
      <c r="PPV4" s="39"/>
      <c r="PPW4" s="39"/>
      <c r="PPX4" s="39"/>
      <c r="PPY4" s="39"/>
      <c r="PPZ4" s="39"/>
      <c r="PQA4" s="39"/>
      <c r="PQB4" s="39"/>
      <c r="PQC4" s="39"/>
      <c r="PQD4" s="39"/>
      <c r="PQE4" s="39"/>
      <c r="PQF4" s="39"/>
      <c r="PQG4" s="39"/>
      <c r="PQH4" s="39"/>
      <c r="PQI4" s="39"/>
      <c r="PQJ4" s="39"/>
      <c r="PQK4" s="39"/>
      <c r="PQL4" s="39"/>
      <c r="PQM4" s="39"/>
      <c r="PQN4" s="39"/>
      <c r="PQO4" s="39"/>
      <c r="PQP4" s="39"/>
      <c r="PQQ4" s="39"/>
      <c r="PQR4" s="39"/>
      <c r="PQS4" s="39"/>
      <c r="PQT4" s="39"/>
      <c r="PQU4" s="39"/>
      <c r="PQV4" s="39"/>
      <c r="PQW4" s="39"/>
      <c r="PQX4" s="39"/>
      <c r="PQY4" s="39"/>
      <c r="PQZ4" s="39"/>
      <c r="PRA4" s="39"/>
      <c r="PRB4" s="39"/>
      <c r="PRC4" s="39"/>
      <c r="PRD4" s="39"/>
      <c r="PRE4" s="39"/>
      <c r="PRF4" s="39"/>
      <c r="PRG4" s="39"/>
      <c r="PRH4" s="39"/>
      <c r="PRI4" s="39"/>
      <c r="PRJ4" s="39"/>
      <c r="PRK4" s="39"/>
      <c r="PRL4" s="39"/>
      <c r="PRM4" s="39"/>
      <c r="PRN4" s="39"/>
      <c r="PRO4" s="39"/>
      <c r="PRP4" s="39"/>
      <c r="PRQ4" s="39"/>
      <c r="PRR4" s="39"/>
      <c r="PRS4" s="39"/>
      <c r="PRT4" s="39"/>
      <c r="PRU4" s="39"/>
      <c r="PRV4" s="39"/>
      <c r="PRW4" s="39"/>
      <c r="PRX4" s="39"/>
      <c r="PRY4" s="39"/>
      <c r="PRZ4" s="39"/>
      <c r="PSA4" s="39"/>
      <c r="PSB4" s="39"/>
      <c r="PSC4" s="39"/>
      <c r="PSD4" s="39"/>
      <c r="PSE4" s="39"/>
      <c r="PSF4" s="39"/>
      <c r="PSG4" s="39"/>
      <c r="PSH4" s="39"/>
      <c r="PSI4" s="39"/>
      <c r="PSJ4" s="39"/>
      <c r="PSK4" s="39"/>
      <c r="PSL4" s="39"/>
      <c r="PSM4" s="39"/>
      <c r="PSN4" s="39"/>
      <c r="PSO4" s="39"/>
      <c r="PSP4" s="39"/>
      <c r="PSQ4" s="39"/>
      <c r="PSR4" s="39"/>
      <c r="PSS4" s="39"/>
      <c r="PST4" s="39"/>
      <c r="PSU4" s="39"/>
      <c r="PSV4" s="39"/>
      <c r="PSW4" s="39"/>
      <c r="PSX4" s="39"/>
      <c r="PSY4" s="39"/>
      <c r="PSZ4" s="39"/>
      <c r="PTA4" s="39"/>
      <c r="PTB4" s="39"/>
      <c r="PTC4" s="39"/>
      <c r="PTD4" s="39"/>
      <c r="PTE4" s="39"/>
      <c r="PTF4" s="39"/>
      <c r="PTG4" s="39"/>
      <c r="PTH4" s="39"/>
      <c r="PTI4" s="39"/>
      <c r="PTJ4" s="39"/>
      <c r="PTK4" s="39"/>
      <c r="PTL4" s="39"/>
      <c r="PTM4" s="39"/>
      <c r="PTN4" s="39"/>
      <c r="PTO4" s="39"/>
      <c r="PTP4" s="39"/>
      <c r="PTQ4" s="39"/>
      <c r="PTR4" s="39"/>
      <c r="PTS4" s="39"/>
      <c r="PTT4" s="39"/>
      <c r="PTU4" s="39"/>
      <c r="PTV4" s="39"/>
      <c r="PTW4" s="39"/>
      <c r="PTX4" s="39"/>
      <c r="PTY4" s="39"/>
      <c r="PTZ4" s="39"/>
      <c r="PUA4" s="39"/>
      <c r="PUB4" s="39"/>
      <c r="PUC4" s="39"/>
      <c r="PUD4" s="39"/>
      <c r="PUE4" s="39"/>
      <c r="PUF4" s="39"/>
      <c r="PUG4" s="39"/>
      <c r="PUH4" s="39"/>
      <c r="PUI4" s="39"/>
      <c r="PUJ4" s="39"/>
      <c r="PUK4" s="39"/>
      <c r="PUL4" s="39"/>
      <c r="PUM4" s="39"/>
      <c r="PUN4" s="39"/>
      <c r="PUO4" s="39"/>
      <c r="PUP4" s="39"/>
      <c r="PUQ4" s="39"/>
      <c r="PUR4" s="39"/>
      <c r="PUS4" s="39"/>
      <c r="PUT4" s="39"/>
      <c r="PUU4" s="39"/>
      <c r="PUV4" s="39"/>
      <c r="PUW4" s="39"/>
      <c r="PUX4" s="39"/>
      <c r="PUY4" s="39"/>
      <c r="PUZ4" s="39"/>
      <c r="PVA4" s="39"/>
      <c r="PVB4" s="39"/>
      <c r="PVC4" s="39"/>
      <c r="PVD4" s="39"/>
      <c r="PVE4" s="39"/>
      <c r="PVF4" s="39"/>
      <c r="PVG4" s="39"/>
      <c r="PVH4" s="39"/>
      <c r="PVI4" s="39"/>
      <c r="PVJ4" s="39"/>
      <c r="PVK4" s="39"/>
      <c r="PVL4" s="39"/>
      <c r="PVM4" s="39"/>
      <c r="PVN4" s="39"/>
      <c r="PVO4" s="39"/>
      <c r="PVP4" s="39"/>
      <c r="PVQ4" s="39"/>
      <c r="PVR4" s="39"/>
      <c r="PVS4" s="39"/>
      <c r="PVT4" s="39"/>
      <c r="PVU4" s="39"/>
      <c r="PVV4" s="39"/>
      <c r="PVW4" s="39"/>
      <c r="PVX4" s="39"/>
      <c r="PVY4" s="39"/>
      <c r="PVZ4" s="39"/>
      <c r="PWA4" s="39"/>
      <c r="PWB4" s="39"/>
      <c r="PWC4" s="39"/>
      <c r="PWD4" s="39"/>
      <c r="PWE4" s="39"/>
      <c r="PWF4" s="39"/>
      <c r="PWG4" s="39"/>
      <c r="PWH4" s="39"/>
      <c r="PWI4" s="39"/>
      <c r="PWJ4" s="39"/>
      <c r="PWK4" s="39"/>
      <c r="PWL4" s="39"/>
      <c r="PWM4" s="39"/>
      <c r="PWN4" s="39"/>
      <c r="PWO4" s="39"/>
      <c r="PWP4" s="39"/>
      <c r="PWQ4" s="39"/>
      <c r="PWR4" s="39"/>
      <c r="PWS4" s="39"/>
      <c r="PWT4" s="39"/>
      <c r="PWU4" s="39"/>
      <c r="PWV4" s="39"/>
      <c r="PWW4" s="39"/>
      <c r="PWX4" s="39"/>
      <c r="PWY4" s="39"/>
      <c r="PWZ4" s="39"/>
      <c r="PXA4" s="39"/>
      <c r="PXB4" s="39"/>
      <c r="PXC4" s="39"/>
      <c r="PXD4" s="39"/>
      <c r="PXE4" s="39"/>
      <c r="PXF4" s="39"/>
      <c r="PXG4" s="39"/>
      <c r="PXH4" s="39"/>
      <c r="PXI4" s="39"/>
      <c r="PXJ4" s="39"/>
      <c r="PXK4" s="39"/>
      <c r="PXL4" s="39"/>
      <c r="PXM4" s="39"/>
      <c r="PXN4" s="39"/>
      <c r="PXO4" s="39"/>
      <c r="PXP4" s="39"/>
      <c r="PXQ4" s="39"/>
      <c r="PXR4" s="39"/>
      <c r="PXS4" s="39"/>
      <c r="PXT4" s="39"/>
      <c r="PXU4" s="39"/>
      <c r="PXV4" s="39"/>
      <c r="PXW4" s="39"/>
      <c r="PXX4" s="39"/>
      <c r="PXY4" s="39"/>
      <c r="PXZ4" s="39"/>
      <c r="PYA4" s="39"/>
      <c r="PYB4" s="39"/>
      <c r="PYC4" s="39"/>
      <c r="PYD4" s="39"/>
      <c r="PYE4" s="39"/>
      <c r="PYF4" s="39"/>
      <c r="PYG4" s="39"/>
      <c r="PYH4" s="39"/>
      <c r="PYI4" s="39"/>
      <c r="PYJ4" s="39"/>
      <c r="PYK4" s="39"/>
      <c r="PYL4" s="39"/>
      <c r="PYM4" s="39"/>
      <c r="PYN4" s="39"/>
      <c r="PYO4" s="39"/>
      <c r="PYP4" s="39"/>
      <c r="PYQ4" s="39"/>
      <c r="PYR4" s="39"/>
      <c r="PYS4" s="39"/>
      <c r="PYT4" s="39"/>
      <c r="PYU4" s="39"/>
      <c r="PYV4" s="39"/>
      <c r="PYW4" s="39"/>
      <c r="PYX4" s="39"/>
      <c r="PYY4" s="39"/>
      <c r="PYZ4" s="39"/>
      <c r="PZA4" s="39"/>
      <c r="PZB4" s="39"/>
      <c r="PZC4" s="39"/>
      <c r="PZD4" s="39"/>
      <c r="PZE4" s="39"/>
      <c r="PZF4" s="39"/>
      <c r="PZG4" s="39"/>
      <c r="PZH4" s="39"/>
      <c r="PZI4" s="39"/>
      <c r="PZJ4" s="39"/>
      <c r="PZK4" s="39"/>
      <c r="PZL4" s="39"/>
      <c r="PZM4" s="39"/>
      <c r="PZN4" s="39"/>
      <c r="PZO4" s="39"/>
      <c r="PZP4" s="39"/>
      <c r="PZQ4" s="39"/>
      <c r="PZR4" s="39"/>
      <c r="PZS4" s="39"/>
      <c r="PZT4" s="39"/>
      <c r="PZU4" s="39"/>
      <c r="PZV4" s="39"/>
      <c r="PZW4" s="39"/>
      <c r="PZX4" s="39"/>
      <c r="PZY4" s="39"/>
      <c r="PZZ4" s="39"/>
      <c r="QAA4" s="39"/>
      <c r="QAB4" s="39"/>
      <c r="QAC4" s="39"/>
      <c r="QAD4" s="39"/>
      <c r="QAE4" s="39"/>
      <c r="QAF4" s="39"/>
      <c r="QAG4" s="39"/>
      <c r="QAH4" s="39"/>
      <c r="QAI4" s="39"/>
      <c r="QAJ4" s="39"/>
      <c r="QAK4" s="39"/>
      <c r="QAL4" s="39"/>
      <c r="QAM4" s="39"/>
      <c r="QAN4" s="39"/>
      <c r="QAO4" s="39"/>
      <c r="QAP4" s="39"/>
      <c r="QAQ4" s="39"/>
      <c r="QAR4" s="39"/>
      <c r="QAS4" s="39"/>
      <c r="QAT4" s="39"/>
      <c r="QAU4" s="39"/>
      <c r="QAV4" s="39"/>
      <c r="QAW4" s="39"/>
      <c r="QAX4" s="39"/>
      <c r="QAY4" s="39"/>
      <c r="QAZ4" s="39"/>
      <c r="QBA4" s="39"/>
      <c r="QBB4" s="39"/>
      <c r="QBC4" s="39"/>
      <c r="QBD4" s="39"/>
      <c r="QBE4" s="39"/>
      <c r="QBF4" s="39"/>
      <c r="QBG4" s="39"/>
      <c r="QBH4" s="39"/>
      <c r="QBI4" s="39"/>
      <c r="QBJ4" s="39"/>
      <c r="QBK4" s="39"/>
      <c r="QBL4" s="39"/>
      <c r="QBM4" s="39"/>
      <c r="QBN4" s="39"/>
      <c r="QBO4" s="39"/>
      <c r="QBP4" s="39"/>
      <c r="QBQ4" s="39"/>
      <c r="QBR4" s="39"/>
      <c r="QBS4" s="39"/>
      <c r="QBT4" s="39"/>
      <c r="QBU4" s="39"/>
      <c r="QBV4" s="39"/>
      <c r="QBW4" s="39"/>
      <c r="QBX4" s="39"/>
      <c r="QBY4" s="39"/>
      <c r="QBZ4" s="39"/>
      <c r="QCA4" s="39"/>
      <c r="QCB4" s="39"/>
      <c r="QCC4" s="39"/>
      <c r="QCD4" s="39"/>
      <c r="QCE4" s="39"/>
      <c r="QCF4" s="39"/>
      <c r="QCG4" s="39"/>
      <c r="QCH4" s="39"/>
      <c r="QCI4" s="39"/>
      <c r="QCJ4" s="39"/>
      <c r="QCK4" s="39"/>
      <c r="QCL4" s="39"/>
      <c r="QCM4" s="39"/>
      <c r="QCN4" s="39"/>
      <c r="QCO4" s="39"/>
      <c r="QCP4" s="39"/>
      <c r="QCQ4" s="39"/>
      <c r="QCR4" s="39"/>
      <c r="QCS4" s="39"/>
      <c r="QCT4" s="39"/>
      <c r="QCU4" s="39"/>
      <c r="QCV4" s="39"/>
      <c r="QCW4" s="39"/>
      <c r="QCX4" s="39"/>
      <c r="QCY4" s="39"/>
      <c r="QCZ4" s="39"/>
      <c r="QDA4" s="39"/>
      <c r="QDB4" s="39"/>
      <c r="QDC4" s="39"/>
      <c r="QDD4" s="39"/>
      <c r="QDE4" s="39"/>
      <c r="QDF4" s="39"/>
      <c r="QDG4" s="39"/>
      <c r="QDH4" s="39"/>
      <c r="QDI4" s="39"/>
      <c r="QDJ4" s="39"/>
      <c r="QDK4" s="39"/>
      <c r="QDL4" s="39"/>
      <c r="QDM4" s="39"/>
      <c r="QDN4" s="39"/>
      <c r="QDO4" s="39"/>
      <c r="QDP4" s="39"/>
      <c r="QDQ4" s="39"/>
      <c r="QDR4" s="39"/>
      <c r="QDS4" s="39"/>
      <c r="QDT4" s="39"/>
      <c r="QDU4" s="39"/>
      <c r="QDV4" s="39"/>
      <c r="QDW4" s="39"/>
      <c r="QDX4" s="39"/>
      <c r="QDY4" s="39"/>
      <c r="QDZ4" s="39"/>
      <c r="QEA4" s="39"/>
      <c r="QEB4" s="39"/>
      <c r="QEC4" s="39"/>
      <c r="QED4" s="39"/>
      <c r="QEE4" s="39"/>
      <c r="QEF4" s="39"/>
      <c r="QEG4" s="39"/>
      <c r="QEH4" s="39"/>
      <c r="QEI4" s="39"/>
      <c r="QEJ4" s="39"/>
      <c r="QEK4" s="39"/>
      <c r="QEL4" s="39"/>
      <c r="QEM4" s="39"/>
      <c r="QEN4" s="39"/>
      <c r="QEO4" s="39"/>
      <c r="QEP4" s="39"/>
      <c r="QEQ4" s="39"/>
      <c r="QER4" s="39"/>
      <c r="QES4" s="39"/>
      <c r="QET4" s="39"/>
      <c r="QEU4" s="39"/>
      <c r="QEV4" s="39"/>
      <c r="QEW4" s="39"/>
      <c r="QEX4" s="39"/>
      <c r="QEY4" s="39"/>
      <c r="QEZ4" s="39"/>
      <c r="QFA4" s="39"/>
      <c r="QFB4" s="39"/>
      <c r="QFC4" s="39"/>
      <c r="QFD4" s="39"/>
      <c r="QFE4" s="39"/>
      <c r="QFF4" s="39"/>
      <c r="QFG4" s="39"/>
      <c r="QFH4" s="39"/>
      <c r="QFI4" s="39"/>
      <c r="QFJ4" s="39"/>
      <c r="QFK4" s="39"/>
      <c r="QFL4" s="39"/>
      <c r="QFM4" s="39"/>
      <c r="QFN4" s="39"/>
      <c r="QFO4" s="39"/>
      <c r="QFP4" s="39"/>
      <c r="QFQ4" s="39"/>
      <c r="QFR4" s="39"/>
      <c r="QFS4" s="39"/>
      <c r="QFT4" s="39"/>
      <c r="QFU4" s="39"/>
      <c r="QFV4" s="39"/>
      <c r="QFW4" s="39"/>
      <c r="QFX4" s="39"/>
      <c r="QFY4" s="39"/>
      <c r="QFZ4" s="39"/>
      <c r="QGA4" s="39"/>
      <c r="QGB4" s="39"/>
      <c r="QGC4" s="39"/>
      <c r="QGD4" s="39"/>
      <c r="QGE4" s="39"/>
      <c r="QGF4" s="39"/>
      <c r="QGG4" s="39"/>
      <c r="QGH4" s="39"/>
      <c r="QGI4" s="39"/>
      <c r="QGJ4" s="39"/>
      <c r="QGK4" s="39"/>
      <c r="QGL4" s="39"/>
      <c r="QGM4" s="39"/>
      <c r="QGN4" s="39"/>
      <c r="QGO4" s="39"/>
      <c r="QGP4" s="39"/>
      <c r="QGQ4" s="39"/>
      <c r="QGR4" s="39"/>
      <c r="QGS4" s="39"/>
      <c r="QGT4" s="39"/>
      <c r="QGU4" s="39"/>
      <c r="QGV4" s="39"/>
      <c r="QGW4" s="39"/>
      <c r="QGX4" s="39"/>
      <c r="QGY4" s="39"/>
      <c r="QGZ4" s="39"/>
      <c r="QHA4" s="39"/>
      <c r="QHB4" s="39"/>
      <c r="QHC4" s="39"/>
      <c r="QHD4" s="39"/>
      <c r="QHE4" s="39"/>
      <c r="QHF4" s="39"/>
      <c r="QHG4" s="39"/>
      <c r="QHH4" s="39"/>
      <c r="QHI4" s="39"/>
      <c r="QHJ4" s="39"/>
      <c r="QHK4" s="39"/>
      <c r="QHL4" s="39"/>
      <c r="QHM4" s="39"/>
      <c r="QHN4" s="39"/>
      <c r="QHO4" s="39"/>
      <c r="QHP4" s="39"/>
      <c r="QHQ4" s="39"/>
      <c r="QHR4" s="39"/>
      <c r="QHS4" s="39"/>
      <c r="QHT4" s="39"/>
      <c r="QHU4" s="39"/>
      <c r="QHV4" s="39"/>
      <c r="QHW4" s="39"/>
      <c r="QHX4" s="39"/>
      <c r="QHY4" s="39"/>
      <c r="QHZ4" s="39"/>
      <c r="QIA4" s="39"/>
      <c r="QIB4" s="39"/>
      <c r="QIC4" s="39"/>
      <c r="QID4" s="39"/>
      <c r="QIE4" s="39"/>
      <c r="QIF4" s="39"/>
      <c r="QIG4" s="39"/>
      <c r="QIH4" s="39"/>
      <c r="QII4" s="39"/>
      <c r="QIJ4" s="39"/>
      <c r="QIK4" s="39"/>
      <c r="QIL4" s="39"/>
      <c r="QIM4" s="39"/>
      <c r="QIN4" s="39"/>
      <c r="QIO4" s="39"/>
      <c r="QIP4" s="39"/>
      <c r="QIQ4" s="39"/>
      <c r="QIR4" s="39"/>
      <c r="QIS4" s="39"/>
      <c r="QIT4" s="39"/>
      <c r="QIU4" s="39"/>
      <c r="QIV4" s="39"/>
      <c r="QIW4" s="39"/>
      <c r="QIX4" s="39"/>
      <c r="QIY4" s="39"/>
      <c r="QIZ4" s="39"/>
      <c r="QJA4" s="39"/>
      <c r="QJB4" s="39"/>
      <c r="QJC4" s="39"/>
      <c r="QJD4" s="39"/>
      <c r="QJE4" s="39"/>
      <c r="QJF4" s="39"/>
      <c r="QJG4" s="39"/>
      <c r="QJH4" s="39"/>
      <c r="QJI4" s="39"/>
      <c r="QJJ4" s="39"/>
      <c r="QJK4" s="39"/>
      <c r="QJL4" s="39"/>
      <c r="QJM4" s="39"/>
      <c r="QJN4" s="39"/>
      <c r="QJO4" s="39"/>
      <c r="QJP4" s="39"/>
      <c r="QJQ4" s="39"/>
      <c r="QJR4" s="39"/>
      <c r="QJS4" s="39"/>
      <c r="QJT4" s="39"/>
      <c r="QJU4" s="39"/>
      <c r="QJV4" s="39"/>
      <c r="QJW4" s="39"/>
      <c r="QJX4" s="39"/>
      <c r="QJY4" s="39"/>
      <c r="QJZ4" s="39"/>
      <c r="QKA4" s="39"/>
      <c r="QKB4" s="39"/>
      <c r="QKC4" s="39"/>
      <c r="QKD4" s="39"/>
      <c r="QKE4" s="39"/>
      <c r="QKF4" s="39"/>
      <c r="QKG4" s="39"/>
      <c r="QKH4" s="39"/>
      <c r="QKI4" s="39"/>
      <c r="QKJ4" s="39"/>
      <c r="QKK4" s="39"/>
      <c r="QKL4" s="39"/>
      <c r="QKM4" s="39"/>
      <c r="QKN4" s="39"/>
      <c r="QKO4" s="39"/>
      <c r="QKP4" s="39"/>
      <c r="QKQ4" s="39"/>
      <c r="QKR4" s="39"/>
      <c r="QKS4" s="39"/>
      <c r="QKT4" s="39"/>
      <c r="QKU4" s="39"/>
      <c r="QKV4" s="39"/>
      <c r="QKW4" s="39"/>
      <c r="QKX4" s="39"/>
      <c r="QKY4" s="39"/>
      <c r="QKZ4" s="39"/>
      <c r="QLA4" s="39"/>
      <c r="QLB4" s="39"/>
      <c r="QLC4" s="39"/>
      <c r="QLD4" s="39"/>
      <c r="QLE4" s="39"/>
      <c r="QLF4" s="39"/>
      <c r="QLG4" s="39"/>
      <c r="QLH4" s="39"/>
      <c r="QLI4" s="39"/>
      <c r="QLJ4" s="39"/>
      <c r="QLK4" s="39"/>
      <c r="QLL4" s="39"/>
      <c r="QLM4" s="39"/>
      <c r="QLN4" s="39"/>
      <c r="QLO4" s="39"/>
      <c r="QLP4" s="39"/>
      <c r="QLQ4" s="39"/>
      <c r="QLR4" s="39"/>
      <c r="QLS4" s="39"/>
      <c r="QLT4" s="39"/>
      <c r="QLU4" s="39"/>
      <c r="QLV4" s="39"/>
      <c r="QLW4" s="39"/>
      <c r="QLX4" s="39"/>
      <c r="QLY4" s="39"/>
      <c r="QLZ4" s="39"/>
      <c r="QMA4" s="39"/>
      <c r="QMB4" s="39"/>
      <c r="QMC4" s="39"/>
      <c r="QMD4" s="39"/>
      <c r="QME4" s="39"/>
      <c r="QMF4" s="39"/>
      <c r="QMG4" s="39"/>
      <c r="QMH4" s="39"/>
      <c r="QMI4" s="39"/>
      <c r="QMJ4" s="39"/>
      <c r="QMK4" s="39"/>
      <c r="QML4" s="39"/>
      <c r="QMM4" s="39"/>
      <c r="QMN4" s="39"/>
      <c r="QMO4" s="39"/>
      <c r="QMP4" s="39"/>
      <c r="QMQ4" s="39"/>
      <c r="QMR4" s="39"/>
      <c r="QMS4" s="39"/>
      <c r="QMT4" s="39"/>
      <c r="QMU4" s="39"/>
      <c r="QMV4" s="39"/>
      <c r="QMW4" s="39"/>
      <c r="QMX4" s="39"/>
      <c r="QMY4" s="39"/>
      <c r="QMZ4" s="39"/>
      <c r="QNA4" s="39"/>
      <c r="QNB4" s="39"/>
      <c r="QNC4" s="39"/>
      <c r="QND4" s="39"/>
      <c r="QNE4" s="39"/>
      <c r="QNF4" s="39"/>
      <c r="QNG4" s="39"/>
      <c r="QNH4" s="39"/>
      <c r="QNI4" s="39"/>
      <c r="QNJ4" s="39"/>
      <c r="QNK4" s="39"/>
      <c r="QNL4" s="39"/>
      <c r="QNM4" s="39"/>
      <c r="QNN4" s="39"/>
      <c r="QNO4" s="39"/>
      <c r="QNP4" s="39"/>
      <c r="QNQ4" s="39"/>
      <c r="QNR4" s="39"/>
      <c r="QNS4" s="39"/>
      <c r="QNT4" s="39"/>
      <c r="QNU4" s="39"/>
      <c r="QNV4" s="39"/>
      <c r="QNW4" s="39"/>
      <c r="QNX4" s="39"/>
      <c r="QNY4" s="39"/>
      <c r="QNZ4" s="39"/>
      <c r="QOA4" s="39"/>
      <c r="QOB4" s="39"/>
      <c r="QOC4" s="39"/>
      <c r="QOD4" s="39"/>
      <c r="QOE4" s="39"/>
      <c r="QOF4" s="39"/>
      <c r="QOG4" s="39"/>
      <c r="QOH4" s="39"/>
      <c r="QOI4" s="39"/>
      <c r="QOJ4" s="39"/>
      <c r="QOK4" s="39"/>
      <c r="QOL4" s="39"/>
      <c r="QOM4" s="39"/>
      <c r="QON4" s="39"/>
      <c r="QOO4" s="39"/>
      <c r="QOP4" s="39"/>
      <c r="QOQ4" s="39"/>
      <c r="QOR4" s="39"/>
      <c r="QOS4" s="39"/>
      <c r="QOT4" s="39"/>
      <c r="QOU4" s="39"/>
      <c r="QOV4" s="39"/>
      <c r="QOW4" s="39"/>
      <c r="QOX4" s="39"/>
      <c r="QOY4" s="39"/>
      <c r="QOZ4" s="39"/>
      <c r="QPA4" s="39"/>
      <c r="QPB4" s="39"/>
      <c r="QPC4" s="39"/>
      <c r="QPD4" s="39"/>
      <c r="QPE4" s="39"/>
      <c r="QPF4" s="39"/>
      <c r="QPG4" s="39"/>
      <c r="QPH4" s="39"/>
      <c r="QPI4" s="39"/>
      <c r="QPJ4" s="39"/>
      <c r="QPK4" s="39"/>
      <c r="QPL4" s="39"/>
      <c r="QPM4" s="39"/>
      <c r="QPN4" s="39"/>
      <c r="QPO4" s="39"/>
      <c r="QPP4" s="39"/>
      <c r="QPQ4" s="39"/>
      <c r="QPR4" s="39"/>
      <c r="QPS4" s="39"/>
      <c r="QPT4" s="39"/>
      <c r="QPU4" s="39"/>
      <c r="QPV4" s="39"/>
      <c r="QPW4" s="39"/>
      <c r="QPX4" s="39"/>
      <c r="QPY4" s="39"/>
      <c r="QPZ4" s="39"/>
      <c r="QQA4" s="39"/>
      <c r="QQB4" s="39"/>
      <c r="QQC4" s="39"/>
      <c r="QQD4" s="39"/>
      <c r="QQE4" s="39"/>
      <c r="QQF4" s="39"/>
      <c r="QQG4" s="39"/>
      <c r="QQH4" s="39"/>
      <c r="QQI4" s="39"/>
      <c r="QQJ4" s="39"/>
      <c r="QQK4" s="39"/>
      <c r="QQL4" s="39"/>
      <c r="QQM4" s="39"/>
      <c r="QQN4" s="39"/>
      <c r="QQO4" s="39"/>
      <c r="QQP4" s="39"/>
      <c r="QQQ4" s="39"/>
      <c r="QQR4" s="39"/>
      <c r="QQS4" s="39"/>
      <c r="QQT4" s="39"/>
      <c r="QQU4" s="39"/>
      <c r="QQV4" s="39"/>
      <c r="QQW4" s="39"/>
      <c r="QQX4" s="39"/>
      <c r="QQY4" s="39"/>
      <c r="QQZ4" s="39"/>
      <c r="QRA4" s="39"/>
      <c r="QRB4" s="39"/>
      <c r="QRC4" s="39"/>
      <c r="QRD4" s="39"/>
      <c r="QRE4" s="39"/>
      <c r="QRF4" s="39"/>
      <c r="QRG4" s="39"/>
      <c r="QRH4" s="39"/>
      <c r="QRI4" s="39"/>
      <c r="QRJ4" s="39"/>
      <c r="QRK4" s="39"/>
      <c r="QRL4" s="39"/>
      <c r="QRM4" s="39"/>
      <c r="QRN4" s="39"/>
      <c r="QRO4" s="39"/>
      <c r="QRP4" s="39"/>
      <c r="QRQ4" s="39"/>
      <c r="QRR4" s="39"/>
      <c r="QRS4" s="39"/>
      <c r="QRT4" s="39"/>
      <c r="QRU4" s="39"/>
      <c r="QRV4" s="39"/>
      <c r="QRW4" s="39"/>
      <c r="QRX4" s="39"/>
      <c r="QRY4" s="39"/>
      <c r="QRZ4" s="39"/>
      <c r="QSA4" s="39"/>
      <c r="QSB4" s="39"/>
      <c r="QSC4" s="39"/>
      <c r="QSD4" s="39"/>
      <c r="QSE4" s="39"/>
      <c r="QSF4" s="39"/>
      <c r="QSG4" s="39"/>
      <c r="QSH4" s="39"/>
      <c r="QSI4" s="39"/>
      <c r="QSJ4" s="39"/>
      <c r="QSK4" s="39"/>
      <c r="QSL4" s="39"/>
      <c r="QSM4" s="39"/>
      <c r="QSN4" s="39"/>
      <c r="QSO4" s="39"/>
      <c r="QSP4" s="39"/>
      <c r="QSQ4" s="39"/>
      <c r="QSR4" s="39"/>
      <c r="QSS4" s="39"/>
      <c r="QST4" s="39"/>
      <c r="QSU4" s="39"/>
      <c r="QSV4" s="39"/>
      <c r="QSW4" s="39"/>
      <c r="QSX4" s="39"/>
      <c r="QSY4" s="39"/>
      <c r="QSZ4" s="39"/>
      <c r="QTA4" s="39"/>
      <c r="QTB4" s="39"/>
      <c r="QTC4" s="39"/>
      <c r="QTD4" s="39"/>
      <c r="QTE4" s="39"/>
      <c r="QTF4" s="39"/>
      <c r="QTG4" s="39"/>
      <c r="QTH4" s="39"/>
      <c r="QTI4" s="39"/>
      <c r="QTJ4" s="39"/>
      <c r="QTK4" s="39"/>
      <c r="QTL4" s="39"/>
      <c r="QTM4" s="39"/>
      <c r="QTN4" s="39"/>
      <c r="QTO4" s="39"/>
      <c r="QTP4" s="39"/>
      <c r="QTQ4" s="39"/>
      <c r="QTR4" s="39"/>
      <c r="QTS4" s="39"/>
      <c r="QTT4" s="39"/>
      <c r="QTU4" s="39"/>
      <c r="QTV4" s="39"/>
      <c r="QTW4" s="39"/>
      <c r="QTX4" s="39"/>
      <c r="QTY4" s="39"/>
      <c r="QTZ4" s="39"/>
      <c r="QUA4" s="39"/>
      <c r="QUB4" s="39"/>
      <c r="QUC4" s="39"/>
      <c r="QUD4" s="39"/>
      <c r="QUE4" s="39"/>
      <c r="QUF4" s="39"/>
      <c r="QUG4" s="39"/>
      <c r="QUH4" s="39"/>
      <c r="QUI4" s="39"/>
      <c r="QUJ4" s="39"/>
      <c r="QUK4" s="39"/>
      <c r="QUL4" s="39"/>
      <c r="QUM4" s="39"/>
      <c r="QUN4" s="39"/>
      <c r="QUO4" s="39"/>
      <c r="QUP4" s="39"/>
      <c r="QUQ4" s="39"/>
      <c r="QUR4" s="39"/>
      <c r="QUS4" s="39"/>
      <c r="QUT4" s="39"/>
      <c r="QUU4" s="39"/>
      <c r="QUV4" s="39"/>
      <c r="QUW4" s="39"/>
      <c r="QUX4" s="39"/>
      <c r="QUY4" s="39"/>
      <c r="QUZ4" s="39"/>
      <c r="QVA4" s="39"/>
      <c r="QVB4" s="39"/>
      <c r="QVC4" s="39"/>
      <c r="QVD4" s="39"/>
      <c r="QVE4" s="39"/>
      <c r="QVF4" s="39"/>
      <c r="QVG4" s="39"/>
      <c r="QVH4" s="39"/>
      <c r="QVI4" s="39"/>
      <c r="QVJ4" s="39"/>
      <c r="QVK4" s="39"/>
      <c r="QVL4" s="39"/>
      <c r="QVM4" s="39"/>
      <c r="QVN4" s="39"/>
      <c r="QVO4" s="39"/>
      <c r="QVP4" s="39"/>
      <c r="QVQ4" s="39"/>
      <c r="QVR4" s="39"/>
      <c r="QVS4" s="39"/>
      <c r="QVT4" s="39"/>
      <c r="QVU4" s="39"/>
      <c r="QVV4" s="39"/>
      <c r="QVW4" s="39"/>
      <c r="QVX4" s="39"/>
      <c r="QVY4" s="39"/>
      <c r="QVZ4" s="39"/>
      <c r="QWA4" s="39"/>
      <c r="QWB4" s="39"/>
      <c r="QWC4" s="39"/>
      <c r="QWD4" s="39"/>
      <c r="QWE4" s="39"/>
      <c r="QWF4" s="39"/>
      <c r="QWG4" s="39"/>
      <c r="QWH4" s="39"/>
      <c r="QWI4" s="39"/>
      <c r="QWJ4" s="39"/>
      <c r="QWK4" s="39"/>
      <c r="QWL4" s="39"/>
      <c r="QWM4" s="39"/>
      <c r="QWN4" s="39"/>
      <c r="QWO4" s="39"/>
      <c r="QWP4" s="39"/>
      <c r="QWQ4" s="39"/>
      <c r="QWR4" s="39"/>
      <c r="QWS4" s="39"/>
      <c r="QWT4" s="39"/>
      <c r="QWU4" s="39"/>
      <c r="QWV4" s="39"/>
      <c r="QWW4" s="39"/>
      <c r="QWX4" s="39"/>
      <c r="QWY4" s="39"/>
      <c r="QWZ4" s="39"/>
      <c r="QXA4" s="39"/>
      <c r="QXB4" s="39"/>
      <c r="QXC4" s="39"/>
      <c r="QXD4" s="39"/>
      <c r="QXE4" s="39"/>
      <c r="QXF4" s="39"/>
      <c r="QXG4" s="39"/>
      <c r="QXH4" s="39"/>
      <c r="QXI4" s="39"/>
      <c r="QXJ4" s="39"/>
      <c r="QXK4" s="39"/>
      <c r="QXL4" s="39"/>
      <c r="QXM4" s="39"/>
      <c r="QXN4" s="39"/>
      <c r="QXO4" s="39"/>
      <c r="QXP4" s="39"/>
      <c r="QXQ4" s="39"/>
      <c r="QXR4" s="39"/>
      <c r="QXS4" s="39"/>
      <c r="QXT4" s="39"/>
      <c r="QXU4" s="39"/>
      <c r="QXV4" s="39"/>
      <c r="QXW4" s="39"/>
      <c r="QXX4" s="39"/>
      <c r="QXY4" s="39"/>
      <c r="QXZ4" s="39"/>
      <c r="QYA4" s="39"/>
      <c r="QYB4" s="39"/>
      <c r="QYC4" s="39"/>
      <c r="QYD4" s="39"/>
      <c r="QYE4" s="39"/>
      <c r="QYF4" s="39"/>
      <c r="QYG4" s="39"/>
      <c r="QYH4" s="39"/>
      <c r="QYI4" s="39"/>
      <c r="QYJ4" s="39"/>
      <c r="QYK4" s="39"/>
      <c r="QYL4" s="39"/>
      <c r="QYM4" s="39"/>
      <c r="QYN4" s="39"/>
      <c r="QYO4" s="39"/>
      <c r="QYP4" s="39"/>
      <c r="QYQ4" s="39"/>
      <c r="QYR4" s="39"/>
      <c r="QYS4" s="39"/>
      <c r="QYT4" s="39"/>
      <c r="QYU4" s="39"/>
      <c r="QYV4" s="39"/>
      <c r="QYW4" s="39"/>
      <c r="QYX4" s="39"/>
      <c r="QYY4" s="39"/>
      <c r="QYZ4" s="39"/>
      <c r="QZA4" s="39"/>
      <c r="QZB4" s="39"/>
      <c r="QZC4" s="39"/>
      <c r="QZD4" s="39"/>
      <c r="QZE4" s="39"/>
      <c r="QZF4" s="39"/>
      <c r="QZG4" s="39"/>
      <c r="QZH4" s="39"/>
      <c r="QZI4" s="39"/>
      <c r="QZJ4" s="39"/>
      <c r="QZK4" s="39"/>
      <c r="QZL4" s="39"/>
      <c r="QZM4" s="39"/>
      <c r="QZN4" s="39"/>
      <c r="QZO4" s="39"/>
      <c r="QZP4" s="39"/>
      <c r="QZQ4" s="39"/>
      <c r="QZR4" s="39"/>
      <c r="QZS4" s="39"/>
      <c r="QZT4" s="39"/>
      <c r="QZU4" s="39"/>
      <c r="QZV4" s="39"/>
      <c r="QZW4" s="39"/>
      <c r="QZX4" s="39"/>
      <c r="QZY4" s="39"/>
      <c r="QZZ4" s="39"/>
      <c r="RAA4" s="39"/>
      <c r="RAB4" s="39"/>
      <c r="RAC4" s="39"/>
      <c r="RAD4" s="39"/>
      <c r="RAE4" s="39"/>
      <c r="RAF4" s="39"/>
      <c r="RAG4" s="39"/>
      <c r="RAH4" s="39"/>
      <c r="RAI4" s="39"/>
      <c r="RAJ4" s="39"/>
      <c r="RAK4" s="39"/>
      <c r="RAL4" s="39"/>
      <c r="RAM4" s="39"/>
      <c r="RAN4" s="39"/>
      <c r="RAO4" s="39"/>
      <c r="RAP4" s="39"/>
      <c r="RAQ4" s="39"/>
      <c r="RAR4" s="39"/>
      <c r="RAS4" s="39"/>
      <c r="RAT4" s="39"/>
      <c r="RAU4" s="39"/>
      <c r="RAV4" s="39"/>
      <c r="RAW4" s="39"/>
      <c r="RAX4" s="39"/>
      <c r="RAY4" s="39"/>
      <c r="RAZ4" s="39"/>
      <c r="RBA4" s="39"/>
      <c r="RBB4" s="39"/>
      <c r="RBC4" s="39"/>
      <c r="RBD4" s="39"/>
      <c r="RBE4" s="39"/>
      <c r="RBF4" s="39"/>
      <c r="RBG4" s="39"/>
      <c r="RBH4" s="39"/>
      <c r="RBI4" s="39"/>
      <c r="RBJ4" s="39"/>
      <c r="RBK4" s="39"/>
      <c r="RBL4" s="39"/>
      <c r="RBM4" s="39"/>
      <c r="RBN4" s="39"/>
      <c r="RBO4" s="39"/>
      <c r="RBP4" s="39"/>
      <c r="RBQ4" s="39"/>
      <c r="RBR4" s="39"/>
      <c r="RBS4" s="39"/>
      <c r="RBT4" s="39"/>
      <c r="RBU4" s="39"/>
      <c r="RBV4" s="39"/>
      <c r="RBW4" s="39"/>
      <c r="RBX4" s="39"/>
      <c r="RBY4" s="39"/>
      <c r="RBZ4" s="39"/>
      <c r="RCA4" s="39"/>
      <c r="RCB4" s="39"/>
      <c r="RCC4" s="39"/>
      <c r="RCD4" s="39"/>
      <c r="RCE4" s="39"/>
      <c r="RCF4" s="39"/>
      <c r="RCG4" s="39"/>
      <c r="RCH4" s="39"/>
      <c r="RCI4" s="39"/>
      <c r="RCJ4" s="39"/>
      <c r="RCK4" s="39"/>
      <c r="RCL4" s="39"/>
      <c r="RCM4" s="39"/>
      <c r="RCN4" s="39"/>
      <c r="RCO4" s="39"/>
      <c r="RCP4" s="39"/>
      <c r="RCQ4" s="39"/>
      <c r="RCR4" s="39"/>
      <c r="RCS4" s="39"/>
      <c r="RCT4" s="39"/>
      <c r="RCU4" s="39"/>
      <c r="RCV4" s="39"/>
      <c r="RCW4" s="39"/>
      <c r="RCX4" s="39"/>
      <c r="RCY4" s="39"/>
      <c r="RCZ4" s="39"/>
      <c r="RDA4" s="39"/>
      <c r="RDB4" s="39"/>
      <c r="RDC4" s="39"/>
      <c r="RDD4" s="39"/>
      <c r="RDE4" s="39"/>
      <c r="RDF4" s="39"/>
      <c r="RDG4" s="39"/>
      <c r="RDH4" s="39"/>
      <c r="RDI4" s="39"/>
      <c r="RDJ4" s="39"/>
      <c r="RDK4" s="39"/>
      <c r="RDL4" s="39"/>
      <c r="RDM4" s="39"/>
      <c r="RDN4" s="39"/>
      <c r="RDO4" s="39"/>
      <c r="RDP4" s="39"/>
      <c r="RDQ4" s="39"/>
      <c r="RDR4" s="39"/>
      <c r="RDS4" s="39"/>
      <c r="RDT4" s="39"/>
      <c r="RDU4" s="39"/>
      <c r="RDV4" s="39"/>
      <c r="RDW4" s="39"/>
      <c r="RDX4" s="39"/>
      <c r="RDY4" s="39"/>
      <c r="RDZ4" s="39"/>
      <c r="REA4" s="39"/>
      <c r="REB4" s="39"/>
      <c r="REC4" s="39"/>
      <c r="RED4" s="39"/>
      <c r="REE4" s="39"/>
      <c r="REF4" s="39"/>
      <c r="REG4" s="39"/>
      <c r="REH4" s="39"/>
      <c r="REI4" s="39"/>
      <c r="REJ4" s="39"/>
      <c r="REK4" s="39"/>
      <c r="REL4" s="39"/>
      <c r="REM4" s="39"/>
      <c r="REN4" s="39"/>
      <c r="REO4" s="39"/>
      <c r="REP4" s="39"/>
      <c r="REQ4" s="39"/>
      <c r="RER4" s="39"/>
      <c r="RES4" s="39"/>
      <c r="RET4" s="39"/>
      <c r="REU4" s="39"/>
      <c r="REV4" s="39"/>
      <c r="REW4" s="39"/>
      <c r="REX4" s="39"/>
      <c r="REY4" s="39"/>
      <c r="REZ4" s="39"/>
      <c r="RFA4" s="39"/>
      <c r="RFB4" s="39"/>
      <c r="RFC4" s="39"/>
      <c r="RFD4" s="39"/>
      <c r="RFE4" s="39"/>
      <c r="RFF4" s="39"/>
      <c r="RFG4" s="39"/>
      <c r="RFH4" s="39"/>
      <c r="RFI4" s="39"/>
      <c r="RFJ4" s="39"/>
      <c r="RFK4" s="39"/>
      <c r="RFL4" s="39"/>
      <c r="RFM4" s="39"/>
      <c r="RFN4" s="39"/>
      <c r="RFO4" s="39"/>
      <c r="RFP4" s="39"/>
      <c r="RFQ4" s="39"/>
      <c r="RFR4" s="39"/>
      <c r="RFS4" s="39"/>
      <c r="RFT4" s="39"/>
      <c r="RFU4" s="39"/>
      <c r="RFV4" s="39"/>
      <c r="RFW4" s="39"/>
      <c r="RFX4" s="39"/>
      <c r="RFY4" s="39"/>
      <c r="RFZ4" s="39"/>
      <c r="RGA4" s="39"/>
      <c r="RGB4" s="39"/>
      <c r="RGC4" s="39"/>
      <c r="RGD4" s="39"/>
      <c r="RGE4" s="39"/>
      <c r="RGF4" s="39"/>
      <c r="RGG4" s="39"/>
      <c r="RGH4" s="39"/>
      <c r="RGI4" s="39"/>
      <c r="RGJ4" s="39"/>
      <c r="RGK4" s="39"/>
      <c r="RGL4" s="39"/>
      <c r="RGM4" s="39"/>
      <c r="RGN4" s="39"/>
      <c r="RGO4" s="39"/>
      <c r="RGP4" s="39"/>
      <c r="RGQ4" s="39"/>
      <c r="RGR4" s="39"/>
      <c r="RGS4" s="39"/>
      <c r="RGT4" s="39"/>
      <c r="RGU4" s="39"/>
      <c r="RGV4" s="39"/>
      <c r="RGW4" s="39"/>
      <c r="RGX4" s="39"/>
      <c r="RGY4" s="39"/>
      <c r="RGZ4" s="39"/>
      <c r="RHA4" s="39"/>
      <c r="RHB4" s="39"/>
      <c r="RHC4" s="39"/>
      <c r="RHD4" s="39"/>
      <c r="RHE4" s="39"/>
      <c r="RHF4" s="39"/>
      <c r="RHG4" s="39"/>
      <c r="RHH4" s="39"/>
      <c r="RHI4" s="39"/>
      <c r="RHJ4" s="39"/>
      <c r="RHK4" s="39"/>
      <c r="RHL4" s="39"/>
      <c r="RHM4" s="39"/>
      <c r="RHN4" s="39"/>
      <c r="RHO4" s="39"/>
      <c r="RHP4" s="39"/>
      <c r="RHQ4" s="39"/>
      <c r="RHR4" s="39"/>
      <c r="RHS4" s="39"/>
      <c r="RHT4" s="39"/>
      <c r="RHU4" s="39"/>
      <c r="RHV4" s="39"/>
      <c r="RHW4" s="39"/>
      <c r="RHX4" s="39"/>
      <c r="RHY4" s="39"/>
      <c r="RHZ4" s="39"/>
      <c r="RIA4" s="39"/>
      <c r="RIB4" s="39"/>
      <c r="RIC4" s="39"/>
      <c r="RID4" s="39"/>
      <c r="RIE4" s="39"/>
      <c r="RIF4" s="39"/>
      <c r="RIG4" s="39"/>
      <c r="RIH4" s="39"/>
      <c r="RII4" s="39"/>
      <c r="RIJ4" s="39"/>
      <c r="RIK4" s="39"/>
      <c r="RIL4" s="39"/>
      <c r="RIM4" s="39"/>
      <c r="RIN4" s="39"/>
      <c r="RIO4" s="39"/>
      <c r="RIP4" s="39"/>
      <c r="RIQ4" s="39"/>
      <c r="RIR4" s="39"/>
      <c r="RIS4" s="39"/>
      <c r="RIT4" s="39"/>
      <c r="RIU4" s="39"/>
      <c r="RIV4" s="39"/>
      <c r="RIW4" s="39"/>
      <c r="RIX4" s="39"/>
      <c r="RIY4" s="39"/>
      <c r="RIZ4" s="39"/>
      <c r="RJA4" s="39"/>
      <c r="RJB4" s="39"/>
      <c r="RJC4" s="39"/>
      <c r="RJD4" s="39"/>
      <c r="RJE4" s="39"/>
      <c r="RJF4" s="39"/>
      <c r="RJG4" s="39"/>
      <c r="RJH4" s="39"/>
      <c r="RJI4" s="39"/>
      <c r="RJJ4" s="39"/>
      <c r="RJK4" s="39"/>
      <c r="RJL4" s="39"/>
      <c r="RJM4" s="39"/>
      <c r="RJN4" s="39"/>
      <c r="RJO4" s="39"/>
      <c r="RJP4" s="39"/>
      <c r="RJQ4" s="39"/>
      <c r="RJR4" s="39"/>
      <c r="RJS4" s="39"/>
      <c r="RJT4" s="39"/>
      <c r="RJU4" s="39"/>
      <c r="RJV4" s="39"/>
      <c r="RJW4" s="39"/>
      <c r="RJX4" s="39"/>
      <c r="RJY4" s="39"/>
      <c r="RJZ4" s="39"/>
      <c r="RKA4" s="39"/>
      <c r="RKB4" s="39"/>
      <c r="RKC4" s="39"/>
      <c r="RKD4" s="39"/>
      <c r="RKE4" s="39"/>
      <c r="RKF4" s="39"/>
      <c r="RKG4" s="39"/>
      <c r="RKH4" s="39"/>
      <c r="RKI4" s="39"/>
      <c r="RKJ4" s="39"/>
      <c r="RKK4" s="39"/>
      <c r="RKL4" s="39"/>
      <c r="RKM4" s="39"/>
      <c r="RKN4" s="39"/>
      <c r="RKO4" s="39"/>
      <c r="RKP4" s="39"/>
      <c r="RKQ4" s="39"/>
      <c r="RKR4" s="39"/>
      <c r="RKS4" s="39"/>
      <c r="RKT4" s="39"/>
      <c r="RKU4" s="39"/>
      <c r="RKV4" s="39"/>
      <c r="RKW4" s="39"/>
      <c r="RKX4" s="39"/>
      <c r="RKY4" s="39"/>
      <c r="RKZ4" s="39"/>
      <c r="RLA4" s="39"/>
      <c r="RLB4" s="39"/>
      <c r="RLC4" s="39"/>
      <c r="RLD4" s="39"/>
      <c r="RLE4" s="39"/>
      <c r="RLF4" s="39"/>
      <c r="RLG4" s="39"/>
      <c r="RLH4" s="39"/>
      <c r="RLI4" s="39"/>
      <c r="RLJ4" s="39"/>
      <c r="RLK4" s="39"/>
      <c r="RLL4" s="39"/>
      <c r="RLM4" s="39"/>
      <c r="RLN4" s="39"/>
      <c r="RLO4" s="39"/>
      <c r="RLP4" s="39"/>
      <c r="RLQ4" s="39"/>
      <c r="RLR4" s="39"/>
      <c r="RLS4" s="39"/>
      <c r="RLT4" s="39"/>
      <c r="RLU4" s="39"/>
      <c r="RLV4" s="39"/>
      <c r="RLW4" s="39"/>
      <c r="RLX4" s="39"/>
      <c r="RLY4" s="39"/>
      <c r="RLZ4" s="39"/>
      <c r="RMA4" s="39"/>
      <c r="RMB4" s="39"/>
      <c r="RMC4" s="39"/>
      <c r="RMD4" s="39"/>
      <c r="RME4" s="39"/>
      <c r="RMF4" s="39"/>
      <c r="RMG4" s="39"/>
      <c r="RMH4" s="39"/>
      <c r="RMI4" s="39"/>
      <c r="RMJ4" s="39"/>
      <c r="RMK4" s="39"/>
      <c r="RML4" s="39"/>
      <c r="RMM4" s="39"/>
      <c r="RMN4" s="39"/>
      <c r="RMO4" s="39"/>
      <c r="RMP4" s="39"/>
      <c r="RMQ4" s="39"/>
      <c r="RMR4" s="39"/>
      <c r="RMS4" s="39"/>
      <c r="RMT4" s="39"/>
      <c r="RMU4" s="39"/>
      <c r="RMV4" s="39"/>
      <c r="RMW4" s="39"/>
      <c r="RMX4" s="39"/>
      <c r="RMY4" s="39"/>
      <c r="RMZ4" s="39"/>
      <c r="RNA4" s="39"/>
      <c r="RNB4" s="39"/>
      <c r="RNC4" s="39"/>
      <c r="RND4" s="39"/>
      <c r="RNE4" s="39"/>
      <c r="RNF4" s="39"/>
      <c r="RNG4" s="39"/>
      <c r="RNH4" s="39"/>
      <c r="RNI4" s="39"/>
      <c r="RNJ4" s="39"/>
      <c r="RNK4" s="39"/>
      <c r="RNL4" s="39"/>
      <c r="RNM4" s="39"/>
      <c r="RNN4" s="39"/>
      <c r="RNO4" s="39"/>
      <c r="RNP4" s="39"/>
      <c r="RNQ4" s="39"/>
      <c r="RNR4" s="39"/>
      <c r="RNS4" s="39"/>
      <c r="RNT4" s="39"/>
      <c r="RNU4" s="39"/>
      <c r="RNV4" s="39"/>
      <c r="RNW4" s="39"/>
      <c r="RNX4" s="39"/>
      <c r="RNY4" s="39"/>
      <c r="RNZ4" s="39"/>
      <c r="ROA4" s="39"/>
      <c r="ROB4" s="39"/>
      <c r="ROC4" s="39"/>
      <c r="ROD4" s="39"/>
      <c r="ROE4" s="39"/>
      <c r="ROF4" s="39"/>
      <c r="ROG4" s="39"/>
      <c r="ROH4" s="39"/>
      <c r="ROI4" s="39"/>
      <c r="ROJ4" s="39"/>
      <c r="ROK4" s="39"/>
      <c r="ROL4" s="39"/>
      <c r="ROM4" s="39"/>
      <c r="RON4" s="39"/>
      <c r="ROO4" s="39"/>
      <c r="ROP4" s="39"/>
      <c r="ROQ4" s="39"/>
      <c r="ROR4" s="39"/>
      <c r="ROS4" s="39"/>
      <c r="ROT4" s="39"/>
      <c r="ROU4" s="39"/>
      <c r="ROV4" s="39"/>
      <c r="ROW4" s="39"/>
      <c r="ROX4" s="39"/>
      <c r="ROY4" s="39"/>
      <c r="ROZ4" s="39"/>
      <c r="RPA4" s="39"/>
      <c r="RPB4" s="39"/>
      <c r="RPC4" s="39"/>
      <c r="RPD4" s="39"/>
      <c r="RPE4" s="39"/>
      <c r="RPF4" s="39"/>
      <c r="RPG4" s="39"/>
      <c r="RPH4" s="39"/>
      <c r="RPI4" s="39"/>
      <c r="RPJ4" s="39"/>
      <c r="RPK4" s="39"/>
      <c r="RPL4" s="39"/>
      <c r="RPM4" s="39"/>
      <c r="RPN4" s="39"/>
      <c r="RPO4" s="39"/>
      <c r="RPP4" s="39"/>
      <c r="RPQ4" s="39"/>
      <c r="RPR4" s="39"/>
      <c r="RPS4" s="39"/>
      <c r="RPT4" s="39"/>
      <c r="RPU4" s="39"/>
      <c r="RPV4" s="39"/>
      <c r="RPW4" s="39"/>
      <c r="RPX4" s="39"/>
      <c r="RPY4" s="39"/>
      <c r="RPZ4" s="39"/>
      <c r="RQA4" s="39"/>
      <c r="RQB4" s="39"/>
      <c r="RQC4" s="39"/>
      <c r="RQD4" s="39"/>
      <c r="RQE4" s="39"/>
      <c r="RQF4" s="39"/>
      <c r="RQG4" s="39"/>
      <c r="RQH4" s="39"/>
      <c r="RQI4" s="39"/>
      <c r="RQJ4" s="39"/>
      <c r="RQK4" s="39"/>
      <c r="RQL4" s="39"/>
      <c r="RQM4" s="39"/>
      <c r="RQN4" s="39"/>
      <c r="RQO4" s="39"/>
      <c r="RQP4" s="39"/>
      <c r="RQQ4" s="39"/>
      <c r="RQR4" s="39"/>
      <c r="RQS4" s="39"/>
      <c r="RQT4" s="39"/>
      <c r="RQU4" s="39"/>
      <c r="RQV4" s="39"/>
      <c r="RQW4" s="39"/>
      <c r="RQX4" s="39"/>
      <c r="RQY4" s="39"/>
      <c r="RQZ4" s="39"/>
      <c r="RRA4" s="39"/>
      <c r="RRB4" s="39"/>
      <c r="RRC4" s="39"/>
      <c r="RRD4" s="39"/>
      <c r="RRE4" s="39"/>
      <c r="RRF4" s="39"/>
      <c r="RRG4" s="39"/>
      <c r="RRH4" s="39"/>
      <c r="RRI4" s="39"/>
      <c r="RRJ4" s="39"/>
      <c r="RRK4" s="39"/>
      <c r="RRL4" s="39"/>
      <c r="RRM4" s="39"/>
      <c r="RRN4" s="39"/>
      <c r="RRO4" s="39"/>
      <c r="RRP4" s="39"/>
      <c r="RRQ4" s="39"/>
      <c r="RRR4" s="39"/>
      <c r="RRS4" s="39"/>
      <c r="RRT4" s="39"/>
      <c r="RRU4" s="39"/>
      <c r="RRV4" s="39"/>
      <c r="RRW4" s="39"/>
      <c r="RRX4" s="39"/>
      <c r="RRY4" s="39"/>
      <c r="RRZ4" s="39"/>
      <c r="RSA4" s="39"/>
      <c r="RSB4" s="39"/>
      <c r="RSC4" s="39"/>
      <c r="RSD4" s="39"/>
      <c r="RSE4" s="39"/>
      <c r="RSF4" s="39"/>
      <c r="RSG4" s="39"/>
      <c r="RSH4" s="39"/>
      <c r="RSI4" s="39"/>
      <c r="RSJ4" s="39"/>
      <c r="RSK4" s="39"/>
      <c r="RSL4" s="39"/>
      <c r="RSM4" s="39"/>
      <c r="RSN4" s="39"/>
      <c r="RSO4" s="39"/>
      <c r="RSP4" s="39"/>
      <c r="RSQ4" s="39"/>
      <c r="RSR4" s="39"/>
      <c r="RSS4" s="39"/>
      <c r="RST4" s="39"/>
      <c r="RSU4" s="39"/>
      <c r="RSV4" s="39"/>
      <c r="RSW4" s="39"/>
      <c r="RSX4" s="39"/>
      <c r="RSY4" s="39"/>
      <c r="RSZ4" s="39"/>
      <c r="RTA4" s="39"/>
      <c r="RTB4" s="39"/>
      <c r="RTC4" s="39"/>
      <c r="RTD4" s="39"/>
      <c r="RTE4" s="39"/>
      <c r="RTF4" s="39"/>
      <c r="RTG4" s="39"/>
      <c r="RTH4" s="39"/>
      <c r="RTI4" s="39"/>
      <c r="RTJ4" s="39"/>
      <c r="RTK4" s="39"/>
      <c r="RTL4" s="39"/>
      <c r="RTM4" s="39"/>
      <c r="RTN4" s="39"/>
      <c r="RTO4" s="39"/>
      <c r="RTP4" s="39"/>
      <c r="RTQ4" s="39"/>
      <c r="RTR4" s="39"/>
      <c r="RTS4" s="39"/>
      <c r="RTT4" s="39"/>
      <c r="RTU4" s="39"/>
      <c r="RTV4" s="39"/>
      <c r="RTW4" s="39"/>
      <c r="RTX4" s="39"/>
      <c r="RTY4" s="39"/>
      <c r="RTZ4" s="39"/>
      <c r="RUA4" s="39"/>
      <c r="RUB4" s="39"/>
      <c r="RUC4" s="39"/>
      <c r="RUD4" s="39"/>
      <c r="RUE4" s="39"/>
      <c r="RUF4" s="39"/>
      <c r="RUG4" s="39"/>
      <c r="RUH4" s="39"/>
      <c r="RUI4" s="39"/>
      <c r="RUJ4" s="39"/>
      <c r="RUK4" s="39"/>
      <c r="RUL4" s="39"/>
      <c r="RUM4" s="39"/>
      <c r="RUN4" s="39"/>
      <c r="RUO4" s="39"/>
      <c r="RUP4" s="39"/>
      <c r="RUQ4" s="39"/>
      <c r="RUR4" s="39"/>
      <c r="RUS4" s="39"/>
      <c r="RUT4" s="39"/>
      <c r="RUU4" s="39"/>
      <c r="RUV4" s="39"/>
      <c r="RUW4" s="39"/>
      <c r="RUX4" s="39"/>
      <c r="RUY4" s="39"/>
      <c r="RUZ4" s="39"/>
      <c r="RVA4" s="39"/>
      <c r="RVB4" s="39"/>
      <c r="RVC4" s="39"/>
      <c r="RVD4" s="39"/>
      <c r="RVE4" s="39"/>
      <c r="RVF4" s="39"/>
      <c r="RVG4" s="39"/>
      <c r="RVH4" s="39"/>
      <c r="RVI4" s="39"/>
      <c r="RVJ4" s="39"/>
      <c r="RVK4" s="39"/>
      <c r="RVL4" s="39"/>
      <c r="RVM4" s="39"/>
      <c r="RVN4" s="39"/>
      <c r="RVO4" s="39"/>
      <c r="RVP4" s="39"/>
      <c r="RVQ4" s="39"/>
      <c r="RVR4" s="39"/>
      <c r="RVS4" s="39"/>
      <c r="RVT4" s="39"/>
      <c r="RVU4" s="39"/>
      <c r="RVV4" s="39"/>
      <c r="RVW4" s="39"/>
      <c r="RVX4" s="39"/>
      <c r="RVY4" s="39"/>
      <c r="RVZ4" s="39"/>
      <c r="RWA4" s="39"/>
      <c r="RWB4" s="39"/>
      <c r="RWC4" s="39"/>
      <c r="RWD4" s="39"/>
      <c r="RWE4" s="39"/>
      <c r="RWF4" s="39"/>
      <c r="RWG4" s="39"/>
      <c r="RWH4" s="39"/>
      <c r="RWI4" s="39"/>
      <c r="RWJ4" s="39"/>
      <c r="RWK4" s="39"/>
      <c r="RWL4" s="39"/>
      <c r="RWM4" s="39"/>
      <c r="RWN4" s="39"/>
      <c r="RWO4" s="39"/>
      <c r="RWP4" s="39"/>
      <c r="RWQ4" s="39"/>
      <c r="RWR4" s="39"/>
      <c r="RWS4" s="39"/>
      <c r="RWT4" s="39"/>
      <c r="RWU4" s="39"/>
      <c r="RWV4" s="39"/>
      <c r="RWW4" s="39"/>
      <c r="RWX4" s="39"/>
      <c r="RWY4" s="39"/>
      <c r="RWZ4" s="39"/>
      <c r="RXA4" s="39"/>
      <c r="RXB4" s="39"/>
      <c r="RXC4" s="39"/>
      <c r="RXD4" s="39"/>
      <c r="RXE4" s="39"/>
      <c r="RXF4" s="39"/>
      <c r="RXG4" s="39"/>
      <c r="RXH4" s="39"/>
      <c r="RXI4" s="39"/>
      <c r="RXJ4" s="39"/>
      <c r="RXK4" s="39"/>
      <c r="RXL4" s="39"/>
      <c r="RXM4" s="39"/>
      <c r="RXN4" s="39"/>
      <c r="RXO4" s="39"/>
      <c r="RXP4" s="39"/>
      <c r="RXQ4" s="39"/>
      <c r="RXR4" s="39"/>
      <c r="RXS4" s="39"/>
      <c r="RXT4" s="39"/>
      <c r="RXU4" s="39"/>
      <c r="RXV4" s="39"/>
      <c r="RXW4" s="39"/>
      <c r="RXX4" s="39"/>
      <c r="RXY4" s="39"/>
      <c r="RXZ4" s="39"/>
      <c r="RYA4" s="39"/>
      <c r="RYB4" s="39"/>
      <c r="RYC4" s="39"/>
      <c r="RYD4" s="39"/>
      <c r="RYE4" s="39"/>
      <c r="RYF4" s="39"/>
      <c r="RYG4" s="39"/>
      <c r="RYH4" s="39"/>
      <c r="RYI4" s="39"/>
      <c r="RYJ4" s="39"/>
      <c r="RYK4" s="39"/>
      <c r="RYL4" s="39"/>
      <c r="RYM4" s="39"/>
      <c r="RYN4" s="39"/>
      <c r="RYO4" s="39"/>
      <c r="RYP4" s="39"/>
      <c r="RYQ4" s="39"/>
      <c r="RYR4" s="39"/>
      <c r="RYS4" s="39"/>
      <c r="RYT4" s="39"/>
      <c r="RYU4" s="39"/>
      <c r="RYV4" s="39"/>
      <c r="RYW4" s="39"/>
      <c r="RYX4" s="39"/>
      <c r="RYY4" s="39"/>
      <c r="RYZ4" s="39"/>
      <c r="RZA4" s="39"/>
      <c r="RZB4" s="39"/>
      <c r="RZC4" s="39"/>
      <c r="RZD4" s="39"/>
      <c r="RZE4" s="39"/>
      <c r="RZF4" s="39"/>
      <c r="RZG4" s="39"/>
      <c r="RZH4" s="39"/>
      <c r="RZI4" s="39"/>
      <c r="RZJ4" s="39"/>
      <c r="RZK4" s="39"/>
      <c r="RZL4" s="39"/>
      <c r="RZM4" s="39"/>
      <c r="RZN4" s="39"/>
      <c r="RZO4" s="39"/>
      <c r="RZP4" s="39"/>
      <c r="RZQ4" s="39"/>
      <c r="RZR4" s="39"/>
      <c r="RZS4" s="39"/>
      <c r="RZT4" s="39"/>
      <c r="RZU4" s="39"/>
      <c r="RZV4" s="39"/>
      <c r="RZW4" s="39"/>
      <c r="RZX4" s="39"/>
      <c r="RZY4" s="39"/>
      <c r="RZZ4" s="39"/>
      <c r="SAA4" s="39"/>
      <c r="SAB4" s="39"/>
      <c r="SAC4" s="39"/>
      <c r="SAD4" s="39"/>
      <c r="SAE4" s="39"/>
      <c r="SAF4" s="39"/>
      <c r="SAG4" s="39"/>
      <c r="SAH4" s="39"/>
      <c r="SAI4" s="39"/>
      <c r="SAJ4" s="39"/>
      <c r="SAK4" s="39"/>
      <c r="SAL4" s="39"/>
      <c r="SAM4" s="39"/>
      <c r="SAN4" s="39"/>
      <c r="SAO4" s="39"/>
      <c r="SAP4" s="39"/>
      <c r="SAQ4" s="39"/>
      <c r="SAR4" s="39"/>
      <c r="SAS4" s="39"/>
      <c r="SAT4" s="39"/>
      <c r="SAU4" s="39"/>
      <c r="SAV4" s="39"/>
      <c r="SAW4" s="39"/>
      <c r="SAX4" s="39"/>
      <c r="SAY4" s="39"/>
      <c r="SAZ4" s="39"/>
      <c r="SBA4" s="39"/>
      <c r="SBB4" s="39"/>
      <c r="SBC4" s="39"/>
      <c r="SBD4" s="39"/>
      <c r="SBE4" s="39"/>
      <c r="SBF4" s="39"/>
      <c r="SBG4" s="39"/>
      <c r="SBH4" s="39"/>
      <c r="SBI4" s="39"/>
      <c r="SBJ4" s="39"/>
      <c r="SBK4" s="39"/>
      <c r="SBL4" s="39"/>
      <c r="SBM4" s="39"/>
      <c r="SBN4" s="39"/>
      <c r="SBO4" s="39"/>
      <c r="SBP4" s="39"/>
      <c r="SBQ4" s="39"/>
      <c r="SBR4" s="39"/>
      <c r="SBS4" s="39"/>
      <c r="SBT4" s="39"/>
      <c r="SBU4" s="39"/>
      <c r="SBV4" s="39"/>
      <c r="SBW4" s="39"/>
      <c r="SBX4" s="39"/>
      <c r="SBY4" s="39"/>
      <c r="SBZ4" s="39"/>
      <c r="SCA4" s="39"/>
      <c r="SCB4" s="39"/>
      <c r="SCC4" s="39"/>
      <c r="SCD4" s="39"/>
      <c r="SCE4" s="39"/>
      <c r="SCF4" s="39"/>
      <c r="SCG4" s="39"/>
      <c r="SCH4" s="39"/>
      <c r="SCI4" s="39"/>
      <c r="SCJ4" s="39"/>
      <c r="SCK4" s="39"/>
      <c r="SCL4" s="39"/>
      <c r="SCM4" s="39"/>
      <c r="SCN4" s="39"/>
      <c r="SCO4" s="39"/>
      <c r="SCP4" s="39"/>
      <c r="SCQ4" s="39"/>
      <c r="SCR4" s="39"/>
      <c r="SCS4" s="39"/>
      <c r="SCT4" s="39"/>
      <c r="SCU4" s="39"/>
      <c r="SCV4" s="39"/>
      <c r="SCW4" s="39"/>
      <c r="SCX4" s="39"/>
      <c r="SCY4" s="39"/>
      <c r="SCZ4" s="39"/>
      <c r="SDA4" s="39"/>
      <c r="SDB4" s="39"/>
      <c r="SDC4" s="39"/>
      <c r="SDD4" s="39"/>
      <c r="SDE4" s="39"/>
      <c r="SDF4" s="39"/>
      <c r="SDG4" s="39"/>
      <c r="SDH4" s="39"/>
      <c r="SDI4" s="39"/>
      <c r="SDJ4" s="39"/>
      <c r="SDK4" s="39"/>
      <c r="SDL4" s="39"/>
      <c r="SDM4" s="39"/>
      <c r="SDN4" s="39"/>
      <c r="SDO4" s="39"/>
      <c r="SDP4" s="39"/>
      <c r="SDQ4" s="39"/>
      <c r="SDR4" s="39"/>
      <c r="SDS4" s="39"/>
      <c r="SDT4" s="39"/>
      <c r="SDU4" s="39"/>
      <c r="SDV4" s="39"/>
      <c r="SDW4" s="39"/>
      <c r="SDX4" s="39"/>
      <c r="SDY4" s="39"/>
      <c r="SDZ4" s="39"/>
      <c r="SEA4" s="39"/>
      <c r="SEB4" s="39"/>
      <c r="SEC4" s="39"/>
      <c r="SED4" s="39"/>
      <c r="SEE4" s="39"/>
      <c r="SEF4" s="39"/>
      <c r="SEG4" s="39"/>
      <c r="SEH4" s="39"/>
      <c r="SEI4" s="39"/>
      <c r="SEJ4" s="39"/>
      <c r="SEK4" s="39"/>
      <c r="SEL4" s="39"/>
      <c r="SEM4" s="39"/>
      <c r="SEN4" s="39"/>
      <c r="SEO4" s="39"/>
      <c r="SEP4" s="39"/>
      <c r="SEQ4" s="39"/>
      <c r="SER4" s="39"/>
      <c r="SES4" s="39"/>
      <c r="SET4" s="39"/>
      <c r="SEU4" s="39"/>
      <c r="SEV4" s="39"/>
      <c r="SEW4" s="39"/>
      <c r="SEX4" s="39"/>
      <c r="SEY4" s="39"/>
      <c r="SEZ4" s="39"/>
      <c r="SFA4" s="39"/>
      <c r="SFB4" s="39"/>
      <c r="SFC4" s="39"/>
      <c r="SFD4" s="39"/>
      <c r="SFE4" s="39"/>
      <c r="SFF4" s="39"/>
      <c r="SFG4" s="39"/>
      <c r="SFH4" s="39"/>
      <c r="SFI4" s="39"/>
      <c r="SFJ4" s="39"/>
      <c r="SFK4" s="39"/>
      <c r="SFL4" s="39"/>
      <c r="SFM4" s="39"/>
      <c r="SFN4" s="39"/>
      <c r="SFO4" s="39"/>
      <c r="SFP4" s="39"/>
      <c r="SFQ4" s="39"/>
      <c r="SFR4" s="39"/>
      <c r="SFS4" s="39"/>
      <c r="SFT4" s="39"/>
      <c r="SFU4" s="39"/>
      <c r="SFV4" s="39"/>
      <c r="SFW4" s="39"/>
      <c r="SFX4" s="39"/>
      <c r="SFY4" s="39"/>
      <c r="SFZ4" s="39"/>
      <c r="SGA4" s="39"/>
      <c r="SGB4" s="39"/>
      <c r="SGC4" s="39"/>
      <c r="SGD4" s="39"/>
      <c r="SGE4" s="39"/>
      <c r="SGF4" s="39"/>
      <c r="SGG4" s="39"/>
      <c r="SGH4" s="39"/>
      <c r="SGI4" s="39"/>
      <c r="SGJ4" s="39"/>
      <c r="SGK4" s="39"/>
      <c r="SGL4" s="39"/>
      <c r="SGM4" s="39"/>
      <c r="SGN4" s="39"/>
      <c r="SGO4" s="39"/>
      <c r="SGP4" s="39"/>
      <c r="SGQ4" s="39"/>
      <c r="SGR4" s="39"/>
      <c r="SGS4" s="39"/>
      <c r="SGT4" s="39"/>
      <c r="SGU4" s="39"/>
      <c r="SGV4" s="39"/>
      <c r="SGW4" s="39"/>
      <c r="SGX4" s="39"/>
      <c r="SGY4" s="39"/>
      <c r="SGZ4" s="39"/>
      <c r="SHA4" s="39"/>
      <c r="SHB4" s="39"/>
      <c r="SHC4" s="39"/>
      <c r="SHD4" s="39"/>
      <c r="SHE4" s="39"/>
      <c r="SHF4" s="39"/>
      <c r="SHG4" s="39"/>
      <c r="SHH4" s="39"/>
      <c r="SHI4" s="39"/>
      <c r="SHJ4" s="39"/>
      <c r="SHK4" s="39"/>
      <c r="SHL4" s="39"/>
      <c r="SHM4" s="39"/>
      <c r="SHN4" s="39"/>
      <c r="SHO4" s="39"/>
      <c r="SHP4" s="39"/>
      <c r="SHQ4" s="39"/>
      <c r="SHR4" s="39"/>
      <c r="SHS4" s="39"/>
      <c r="SHT4" s="39"/>
      <c r="SHU4" s="39"/>
      <c r="SHV4" s="39"/>
      <c r="SHW4" s="39"/>
      <c r="SHX4" s="39"/>
      <c r="SHY4" s="39"/>
      <c r="SHZ4" s="39"/>
      <c r="SIA4" s="39"/>
      <c r="SIB4" s="39"/>
      <c r="SIC4" s="39"/>
      <c r="SID4" s="39"/>
      <c r="SIE4" s="39"/>
      <c r="SIF4" s="39"/>
      <c r="SIG4" s="39"/>
      <c r="SIH4" s="39"/>
      <c r="SII4" s="39"/>
      <c r="SIJ4" s="39"/>
      <c r="SIK4" s="39"/>
      <c r="SIL4" s="39"/>
      <c r="SIM4" s="39"/>
      <c r="SIN4" s="39"/>
      <c r="SIO4" s="39"/>
      <c r="SIP4" s="39"/>
      <c r="SIQ4" s="39"/>
      <c r="SIR4" s="39"/>
      <c r="SIS4" s="39"/>
      <c r="SIT4" s="39"/>
      <c r="SIU4" s="39"/>
      <c r="SIV4" s="39"/>
      <c r="SIW4" s="39"/>
      <c r="SIX4" s="39"/>
      <c r="SIY4" s="39"/>
      <c r="SIZ4" s="39"/>
      <c r="SJA4" s="39"/>
      <c r="SJB4" s="39"/>
      <c r="SJC4" s="39"/>
      <c r="SJD4" s="39"/>
      <c r="SJE4" s="39"/>
      <c r="SJF4" s="39"/>
      <c r="SJG4" s="39"/>
      <c r="SJH4" s="39"/>
      <c r="SJI4" s="39"/>
      <c r="SJJ4" s="39"/>
      <c r="SJK4" s="39"/>
      <c r="SJL4" s="39"/>
      <c r="SJM4" s="39"/>
      <c r="SJN4" s="39"/>
      <c r="SJO4" s="39"/>
      <c r="SJP4" s="39"/>
      <c r="SJQ4" s="39"/>
      <c r="SJR4" s="39"/>
      <c r="SJS4" s="39"/>
      <c r="SJT4" s="39"/>
      <c r="SJU4" s="39"/>
      <c r="SJV4" s="39"/>
      <c r="SJW4" s="39"/>
      <c r="SJX4" s="39"/>
      <c r="SJY4" s="39"/>
      <c r="SJZ4" s="39"/>
      <c r="SKA4" s="39"/>
      <c r="SKB4" s="39"/>
      <c r="SKC4" s="39"/>
      <c r="SKD4" s="39"/>
      <c r="SKE4" s="39"/>
      <c r="SKF4" s="39"/>
      <c r="SKG4" s="39"/>
      <c r="SKH4" s="39"/>
      <c r="SKI4" s="39"/>
      <c r="SKJ4" s="39"/>
      <c r="SKK4" s="39"/>
      <c r="SKL4" s="39"/>
      <c r="SKM4" s="39"/>
      <c r="SKN4" s="39"/>
      <c r="SKO4" s="39"/>
      <c r="SKP4" s="39"/>
      <c r="SKQ4" s="39"/>
      <c r="SKR4" s="39"/>
      <c r="SKS4" s="39"/>
      <c r="SKT4" s="39"/>
      <c r="SKU4" s="39"/>
      <c r="SKV4" s="39"/>
      <c r="SKW4" s="39"/>
      <c r="SKX4" s="39"/>
      <c r="SKY4" s="39"/>
      <c r="SKZ4" s="39"/>
      <c r="SLA4" s="39"/>
      <c r="SLB4" s="39"/>
      <c r="SLC4" s="39"/>
      <c r="SLD4" s="39"/>
      <c r="SLE4" s="39"/>
      <c r="SLF4" s="39"/>
      <c r="SLG4" s="39"/>
      <c r="SLH4" s="39"/>
      <c r="SLI4" s="39"/>
      <c r="SLJ4" s="39"/>
      <c r="SLK4" s="39"/>
      <c r="SLL4" s="39"/>
      <c r="SLM4" s="39"/>
      <c r="SLN4" s="39"/>
      <c r="SLO4" s="39"/>
      <c r="SLP4" s="39"/>
      <c r="SLQ4" s="39"/>
      <c r="SLR4" s="39"/>
      <c r="SLS4" s="39"/>
      <c r="SLT4" s="39"/>
      <c r="SLU4" s="39"/>
      <c r="SLV4" s="39"/>
      <c r="SLW4" s="39"/>
      <c r="SLX4" s="39"/>
      <c r="SLY4" s="39"/>
      <c r="SLZ4" s="39"/>
      <c r="SMA4" s="39"/>
      <c r="SMB4" s="39"/>
      <c r="SMC4" s="39"/>
      <c r="SMD4" s="39"/>
      <c r="SME4" s="39"/>
      <c r="SMF4" s="39"/>
      <c r="SMG4" s="39"/>
      <c r="SMH4" s="39"/>
      <c r="SMI4" s="39"/>
      <c r="SMJ4" s="39"/>
      <c r="SMK4" s="39"/>
      <c r="SML4" s="39"/>
      <c r="SMM4" s="39"/>
      <c r="SMN4" s="39"/>
      <c r="SMO4" s="39"/>
      <c r="SMP4" s="39"/>
      <c r="SMQ4" s="39"/>
      <c r="SMR4" s="39"/>
      <c r="SMS4" s="39"/>
      <c r="SMT4" s="39"/>
      <c r="SMU4" s="39"/>
      <c r="SMV4" s="39"/>
      <c r="SMW4" s="39"/>
      <c r="SMX4" s="39"/>
      <c r="SMY4" s="39"/>
      <c r="SMZ4" s="39"/>
      <c r="SNA4" s="39"/>
      <c r="SNB4" s="39"/>
      <c r="SNC4" s="39"/>
      <c r="SND4" s="39"/>
      <c r="SNE4" s="39"/>
      <c r="SNF4" s="39"/>
      <c r="SNG4" s="39"/>
      <c r="SNH4" s="39"/>
      <c r="SNI4" s="39"/>
      <c r="SNJ4" s="39"/>
      <c r="SNK4" s="39"/>
      <c r="SNL4" s="39"/>
      <c r="SNM4" s="39"/>
      <c r="SNN4" s="39"/>
      <c r="SNO4" s="39"/>
      <c r="SNP4" s="39"/>
      <c r="SNQ4" s="39"/>
      <c r="SNR4" s="39"/>
      <c r="SNS4" s="39"/>
      <c r="SNT4" s="39"/>
      <c r="SNU4" s="39"/>
      <c r="SNV4" s="39"/>
      <c r="SNW4" s="39"/>
      <c r="SNX4" s="39"/>
      <c r="SNY4" s="39"/>
      <c r="SNZ4" s="39"/>
      <c r="SOA4" s="39"/>
      <c r="SOB4" s="39"/>
      <c r="SOC4" s="39"/>
      <c r="SOD4" s="39"/>
      <c r="SOE4" s="39"/>
      <c r="SOF4" s="39"/>
      <c r="SOG4" s="39"/>
      <c r="SOH4" s="39"/>
      <c r="SOI4" s="39"/>
      <c r="SOJ4" s="39"/>
      <c r="SOK4" s="39"/>
      <c r="SOL4" s="39"/>
      <c r="SOM4" s="39"/>
      <c r="SON4" s="39"/>
      <c r="SOO4" s="39"/>
      <c r="SOP4" s="39"/>
      <c r="SOQ4" s="39"/>
      <c r="SOR4" s="39"/>
      <c r="SOS4" s="39"/>
      <c r="SOT4" s="39"/>
      <c r="SOU4" s="39"/>
      <c r="SOV4" s="39"/>
      <c r="SOW4" s="39"/>
      <c r="SOX4" s="39"/>
      <c r="SOY4" s="39"/>
      <c r="SOZ4" s="39"/>
      <c r="SPA4" s="39"/>
      <c r="SPB4" s="39"/>
      <c r="SPC4" s="39"/>
      <c r="SPD4" s="39"/>
      <c r="SPE4" s="39"/>
      <c r="SPF4" s="39"/>
      <c r="SPG4" s="39"/>
      <c r="SPH4" s="39"/>
      <c r="SPI4" s="39"/>
      <c r="SPJ4" s="39"/>
      <c r="SPK4" s="39"/>
      <c r="SPL4" s="39"/>
      <c r="SPM4" s="39"/>
      <c r="SPN4" s="39"/>
      <c r="SPO4" s="39"/>
      <c r="SPP4" s="39"/>
      <c r="SPQ4" s="39"/>
      <c r="SPR4" s="39"/>
      <c r="SPS4" s="39"/>
      <c r="SPT4" s="39"/>
      <c r="SPU4" s="39"/>
      <c r="SPV4" s="39"/>
      <c r="SPW4" s="39"/>
      <c r="SPX4" s="39"/>
      <c r="SPY4" s="39"/>
      <c r="SPZ4" s="39"/>
      <c r="SQA4" s="39"/>
      <c r="SQB4" s="39"/>
      <c r="SQC4" s="39"/>
      <c r="SQD4" s="39"/>
      <c r="SQE4" s="39"/>
      <c r="SQF4" s="39"/>
      <c r="SQG4" s="39"/>
      <c r="SQH4" s="39"/>
      <c r="SQI4" s="39"/>
      <c r="SQJ4" s="39"/>
      <c r="SQK4" s="39"/>
      <c r="SQL4" s="39"/>
      <c r="SQM4" s="39"/>
      <c r="SQN4" s="39"/>
      <c r="SQO4" s="39"/>
      <c r="SQP4" s="39"/>
      <c r="SQQ4" s="39"/>
      <c r="SQR4" s="39"/>
      <c r="SQS4" s="39"/>
      <c r="SQT4" s="39"/>
      <c r="SQU4" s="39"/>
      <c r="SQV4" s="39"/>
      <c r="SQW4" s="39"/>
      <c r="SQX4" s="39"/>
      <c r="SQY4" s="39"/>
      <c r="SQZ4" s="39"/>
      <c r="SRA4" s="39"/>
      <c r="SRB4" s="39"/>
      <c r="SRC4" s="39"/>
      <c r="SRD4" s="39"/>
      <c r="SRE4" s="39"/>
      <c r="SRF4" s="39"/>
      <c r="SRG4" s="39"/>
      <c r="SRH4" s="39"/>
      <c r="SRI4" s="39"/>
      <c r="SRJ4" s="39"/>
      <c r="SRK4" s="39"/>
      <c r="SRL4" s="39"/>
      <c r="SRM4" s="39"/>
      <c r="SRN4" s="39"/>
      <c r="SRO4" s="39"/>
      <c r="SRP4" s="39"/>
      <c r="SRQ4" s="39"/>
      <c r="SRR4" s="39"/>
      <c r="SRS4" s="39"/>
      <c r="SRT4" s="39"/>
      <c r="SRU4" s="39"/>
      <c r="SRV4" s="39"/>
      <c r="SRW4" s="39"/>
      <c r="SRX4" s="39"/>
      <c r="SRY4" s="39"/>
      <c r="SRZ4" s="39"/>
      <c r="SSA4" s="39"/>
      <c r="SSB4" s="39"/>
      <c r="SSC4" s="39"/>
      <c r="SSD4" s="39"/>
      <c r="SSE4" s="39"/>
      <c r="SSF4" s="39"/>
      <c r="SSG4" s="39"/>
      <c r="SSH4" s="39"/>
      <c r="SSI4" s="39"/>
      <c r="SSJ4" s="39"/>
      <c r="SSK4" s="39"/>
      <c r="SSL4" s="39"/>
      <c r="SSM4" s="39"/>
      <c r="SSN4" s="39"/>
      <c r="SSO4" s="39"/>
      <c r="SSP4" s="39"/>
      <c r="SSQ4" s="39"/>
      <c r="SSR4" s="39"/>
      <c r="SSS4" s="39"/>
      <c r="SST4" s="39"/>
      <c r="SSU4" s="39"/>
      <c r="SSV4" s="39"/>
      <c r="SSW4" s="39"/>
      <c r="SSX4" s="39"/>
      <c r="SSY4" s="39"/>
      <c r="SSZ4" s="39"/>
      <c r="STA4" s="39"/>
      <c r="STB4" s="39"/>
      <c r="STC4" s="39"/>
      <c r="STD4" s="39"/>
      <c r="STE4" s="39"/>
      <c r="STF4" s="39"/>
      <c r="STG4" s="39"/>
      <c r="STH4" s="39"/>
      <c r="STI4" s="39"/>
      <c r="STJ4" s="39"/>
      <c r="STK4" s="39"/>
      <c r="STL4" s="39"/>
      <c r="STM4" s="39"/>
      <c r="STN4" s="39"/>
      <c r="STO4" s="39"/>
      <c r="STP4" s="39"/>
      <c r="STQ4" s="39"/>
      <c r="STR4" s="39"/>
      <c r="STS4" s="39"/>
      <c r="STT4" s="39"/>
      <c r="STU4" s="39"/>
      <c r="STV4" s="39"/>
      <c r="STW4" s="39"/>
      <c r="STX4" s="39"/>
      <c r="STY4" s="39"/>
      <c r="STZ4" s="39"/>
      <c r="SUA4" s="39"/>
      <c r="SUB4" s="39"/>
      <c r="SUC4" s="39"/>
      <c r="SUD4" s="39"/>
      <c r="SUE4" s="39"/>
      <c r="SUF4" s="39"/>
      <c r="SUG4" s="39"/>
      <c r="SUH4" s="39"/>
      <c r="SUI4" s="39"/>
      <c r="SUJ4" s="39"/>
      <c r="SUK4" s="39"/>
      <c r="SUL4" s="39"/>
      <c r="SUM4" s="39"/>
      <c r="SUN4" s="39"/>
      <c r="SUO4" s="39"/>
      <c r="SUP4" s="39"/>
      <c r="SUQ4" s="39"/>
      <c r="SUR4" s="39"/>
      <c r="SUS4" s="39"/>
      <c r="SUT4" s="39"/>
      <c r="SUU4" s="39"/>
      <c r="SUV4" s="39"/>
      <c r="SUW4" s="39"/>
      <c r="SUX4" s="39"/>
      <c r="SUY4" s="39"/>
      <c r="SUZ4" s="39"/>
      <c r="SVA4" s="39"/>
      <c r="SVB4" s="39"/>
      <c r="SVC4" s="39"/>
      <c r="SVD4" s="39"/>
      <c r="SVE4" s="39"/>
      <c r="SVF4" s="39"/>
      <c r="SVG4" s="39"/>
      <c r="SVH4" s="39"/>
      <c r="SVI4" s="39"/>
      <c r="SVJ4" s="39"/>
      <c r="SVK4" s="39"/>
      <c r="SVL4" s="39"/>
      <c r="SVM4" s="39"/>
      <c r="SVN4" s="39"/>
      <c r="SVO4" s="39"/>
      <c r="SVP4" s="39"/>
      <c r="SVQ4" s="39"/>
      <c r="SVR4" s="39"/>
      <c r="SVS4" s="39"/>
      <c r="SVT4" s="39"/>
      <c r="SVU4" s="39"/>
      <c r="SVV4" s="39"/>
      <c r="SVW4" s="39"/>
      <c r="SVX4" s="39"/>
      <c r="SVY4" s="39"/>
      <c r="SVZ4" s="39"/>
      <c r="SWA4" s="39"/>
      <c r="SWB4" s="39"/>
      <c r="SWC4" s="39"/>
      <c r="SWD4" s="39"/>
      <c r="SWE4" s="39"/>
      <c r="SWF4" s="39"/>
      <c r="SWG4" s="39"/>
      <c r="SWH4" s="39"/>
      <c r="SWI4" s="39"/>
      <c r="SWJ4" s="39"/>
      <c r="SWK4" s="39"/>
      <c r="SWL4" s="39"/>
      <c r="SWM4" s="39"/>
      <c r="SWN4" s="39"/>
      <c r="SWO4" s="39"/>
      <c r="SWP4" s="39"/>
      <c r="SWQ4" s="39"/>
      <c r="SWR4" s="39"/>
      <c r="SWS4" s="39"/>
      <c r="SWT4" s="39"/>
      <c r="SWU4" s="39"/>
      <c r="SWV4" s="39"/>
      <c r="SWW4" s="39"/>
      <c r="SWX4" s="39"/>
      <c r="SWY4" s="39"/>
      <c r="SWZ4" s="39"/>
      <c r="SXA4" s="39"/>
      <c r="SXB4" s="39"/>
      <c r="SXC4" s="39"/>
      <c r="SXD4" s="39"/>
      <c r="SXE4" s="39"/>
      <c r="SXF4" s="39"/>
      <c r="SXG4" s="39"/>
      <c r="SXH4" s="39"/>
      <c r="SXI4" s="39"/>
      <c r="SXJ4" s="39"/>
      <c r="SXK4" s="39"/>
      <c r="SXL4" s="39"/>
      <c r="SXM4" s="39"/>
      <c r="SXN4" s="39"/>
      <c r="SXO4" s="39"/>
      <c r="SXP4" s="39"/>
      <c r="SXQ4" s="39"/>
      <c r="SXR4" s="39"/>
      <c r="SXS4" s="39"/>
      <c r="SXT4" s="39"/>
      <c r="SXU4" s="39"/>
      <c r="SXV4" s="39"/>
      <c r="SXW4" s="39"/>
      <c r="SXX4" s="39"/>
      <c r="SXY4" s="39"/>
      <c r="SXZ4" s="39"/>
      <c r="SYA4" s="39"/>
      <c r="SYB4" s="39"/>
      <c r="SYC4" s="39"/>
      <c r="SYD4" s="39"/>
      <c r="SYE4" s="39"/>
      <c r="SYF4" s="39"/>
      <c r="SYG4" s="39"/>
      <c r="SYH4" s="39"/>
      <c r="SYI4" s="39"/>
      <c r="SYJ4" s="39"/>
      <c r="SYK4" s="39"/>
      <c r="SYL4" s="39"/>
      <c r="SYM4" s="39"/>
      <c r="SYN4" s="39"/>
      <c r="SYO4" s="39"/>
      <c r="SYP4" s="39"/>
      <c r="SYQ4" s="39"/>
      <c r="SYR4" s="39"/>
      <c r="SYS4" s="39"/>
      <c r="SYT4" s="39"/>
      <c r="SYU4" s="39"/>
      <c r="SYV4" s="39"/>
      <c r="SYW4" s="39"/>
      <c r="SYX4" s="39"/>
      <c r="SYY4" s="39"/>
      <c r="SYZ4" s="39"/>
      <c r="SZA4" s="39"/>
      <c r="SZB4" s="39"/>
      <c r="SZC4" s="39"/>
      <c r="SZD4" s="39"/>
      <c r="SZE4" s="39"/>
      <c r="SZF4" s="39"/>
      <c r="SZG4" s="39"/>
      <c r="SZH4" s="39"/>
      <c r="SZI4" s="39"/>
      <c r="SZJ4" s="39"/>
      <c r="SZK4" s="39"/>
      <c r="SZL4" s="39"/>
      <c r="SZM4" s="39"/>
      <c r="SZN4" s="39"/>
      <c r="SZO4" s="39"/>
      <c r="SZP4" s="39"/>
      <c r="SZQ4" s="39"/>
      <c r="SZR4" s="39"/>
      <c r="SZS4" s="39"/>
      <c r="SZT4" s="39"/>
      <c r="SZU4" s="39"/>
      <c r="SZV4" s="39"/>
      <c r="SZW4" s="39"/>
      <c r="SZX4" s="39"/>
      <c r="SZY4" s="39"/>
      <c r="SZZ4" s="39"/>
      <c r="TAA4" s="39"/>
      <c r="TAB4" s="39"/>
      <c r="TAC4" s="39"/>
      <c r="TAD4" s="39"/>
      <c r="TAE4" s="39"/>
      <c r="TAF4" s="39"/>
      <c r="TAG4" s="39"/>
      <c r="TAH4" s="39"/>
      <c r="TAI4" s="39"/>
      <c r="TAJ4" s="39"/>
      <c r="TAK4" s="39"/>
      <c r="TAL4" s="39"/>
      <c r="TAM4" s="39"/>
      <c r="TAN4" s="39"/>
      <c r="TAO4" s="39"/>
      <c r="TAP4" s="39"/>
      <c r="TAQ4" s="39"/>
      <c r="TAR4" s="39"/>
      <c r="TAS4" s="39"/>
      <c r="TAT4" s="39"/>
      <c r="TAU4" s="39"/>
      <c r="TAV4" s="39"/>
      <c r="TAW4" s="39"/>
      <c r="TAX4" s="39"/>
      <c r="TAY4" s="39"/>
      <c r="TAZ4" s="39"/>
      <c r="TBA4" s="39"/>
      <c r="TBB4" s="39"/>
      <c r="TBC4" s="39"/>
      <c r="TBD4" s="39"/>
      <c r="TBE4" s="39"/>
      <c r="TBF4" s="39"/>
      <c r="TBG4" s="39"/>
      <c r="TBH4" s="39"/>
      <c r="TBI4" s="39"/>
      <c r="TBJ4" s="39"/>
      <c r="TBK4" s="39"/>
      <c r="TBL4" s="39"/>
      <c r="TBM4" s="39"/>
      <c r="TBN4" s="39"/>
      <c r="TBO4" s="39"/>
      <c r="TBP4" s="39"/>
      <c r="TBQ4" s="39"/>
      <c r="TBR4" s="39"/>
      <c r="TBS4" s="39"/>
      <c r="TBT4" s="39"/>
      <c r="TBU4" s="39"/>
      <c r="TBV4" s="39"/>
      <c r="TBW4" s="39"/>
      <c r="TBX4" s="39"/>
      <c r="TBY4" s="39"/>
      <c r="TBZ4" s="39"/>
      <c r="TCA4" s="39"/>
      <c r="TCB4" s="39"/>
      <c r="TCC4" s="39"/>
      <c r="TCD4" s="39"/>
      <c r="TCE4" s="39"/>
      <c r="TCF4" s="39"/>
      <c r="TCG4" s="39"/>
      <c r="TCH4" s="39"/>
      <c r="TCI4" s="39"/>
      <c r="TCJ4" s="39"/>
      <c r="TCK4" s="39"/>
      <c r="TCL4" s="39"/>
      <c r="TCM4" s="39"/>
      <c r="TCN4" s="39"/>
      <c r="TCO4" s="39"/>
      <c r="TCP4" s="39"/>
      <c r="TCQ4" s="39"/>
      <c r="TCR4" s="39"/>
      <c r="TCS4" s="39"/>
      <c r="TCT4" s="39"/>
      <c r="TCU4" s="39"/>
      <c r="TCV4" s="39"/>
      <c r="TCW4" s="39"/>
      <c r="TCX4" s="39"/>
      <c r="TCY4" s="39"/>
      <c r="TCZ4" s="39"/>
      <c r="TDA4" s="39"/>
      <c r="TDB4" s="39"/>
      <c r="TDC4" s="39"/>
      <c r="TDD4" s="39"/>
      <c r="TDE4" s="39"/>
      <c r="TDF4" s="39"/>
      <c r="TDG4" s="39"/>
      <c r="TDH4" s="39"/>
      <c r="TDI4" s="39"/>
      <c r="TDJ4" s="39"/>
      <c r="TDK4" s="39"/>
      <c r="TDL4" s="39"/>
      <c r="TDM4" s="39"/>
      <c r="TDN4" s="39"/>
      <c r="TDO4" s="39"/>
      <c r="TDP4" s="39"/>
      <c r="TDQ4" s="39"/>
      <c r="TDR4" s="39"/>
      <c r="TDS4" s="39"/>
      <c r="TDT4" s="39"/>
      <c r="TDU4" s="39"/>
      <c r="TDV4" s="39"/>
      <c r="TDW4" s="39"/>
      <c r="TDX4" s="39"/>
      <c r="TDY4" s="39"/>
      <c r="TDZ4" s="39"/>
      <c r="TEA4" s="39"/>
      <c r="TEB4" s="39"/>
      <c r="TEC4" s="39"/>
      <c r="TED4" s="39"/>
      <c r="TEE4" s="39"/>
      <c r="TEF4" s="39"/>
      <c r="TEG4" s="39"/>
      <c r="TEH4" s="39"/>
      <c r="TEI4" s="39"/>
      <c r="TEJ4" s="39"/>
      <c r="TEK4" s="39"/>
      <c r="TEL4" s="39"/>
      <c r="TEM4" s="39"/>
      <c r="TEN4" s="39"/>
      <c r="TEO4" s="39"/>
      <c r="TEP4" s="39"/>
      <c r="TEQ4" s="39"/>
      <c r="TER4" s="39"/>
      <c r="TES4" s="39"/>
      <c r="TET4" s="39"/>
      <c r="TEU4" s="39"/>
      <c r="TEV4" s="39"/>
      <c r="TEW4" s="39"/>
      <c r="TEX4" s="39"/>
      <c r="TEY4" s="39"/>
      <c r="TEZ4" s="39"/>
      <c r="TFA4" s="39"/>
      <c r="TFB4" s="39"/>
      <c r="TFC4" s="39"/>
      <c r="TFD4" s="39"/>
      <c r="TFE4" s="39"/>
      <c r="TFF4" s="39"/>
      <c r="TFG4" s="39"/>
      <c r="TFH4" s="39"/>
      <c r="TFI4" s="39"/>
      <c r="TFJ4" s="39"/>
      <c r="TFK4" s="39"/>
      <c r="TFL4" s="39"/>
      <c r="TFM4" s="39"/>
      <c r="TFN4" s="39"/>
      <c r="TFO4" s="39"/>
      <c r="TFP4" s="39"/>
      <c r="TFQ4" s="39"/>
      <c r="TFR4" s="39"/>
      <c r="TFS4" s="39"/>
      <c r="TFT4" s="39"/>
      <c r="TFU4" s="39"/>
      <c r="TFV4" s="39"/>
      <c r="TFW4" s="39"/>
      <c r="TFX4" s="39"/>
      <c r="TFY4" s="39"/>
      <c r="TFZ4" s="39"/>
      <c r="TGA4" s="39"/>
      <c r="TGB4" s="39"/>
      <c r="TGC4" s="39"/>
      <c r="TGD4" s="39"/>
      <c r="TGE4" s="39"/>
      <c r="TGF4" s="39"/>
      <c r="TGG4" s="39"/>
      <c r="TGH4" s="39"/>
      <c r="TGI4" s="39"/>
      <c r="TGJ4" s="39"/>
      <c r="TGK4" s="39"/>
      <c r="TGL4" s="39"/>
      <c r="TGM4" s="39"/>
      <c r="TGN4" s="39"/>
      <c r="TGO4" s="39"/>
      <c r="TGP4" s="39"/>
      <c r="TGQ4" s="39"/>
      <c r="TGR4" s="39"/>
      <c r="TGS4" s="39"/>
      <c r="TGT4" s="39"/>
      <c r="TGU4" s="39"/>
      <c r="TGV4" s="39"/>
      <c r="TGW4" s="39"/>
      <c r="TGX4" s="39"/>
      <c r="TGY4" s="39"/>
      <c r="TGZ4" s="39"/>
      <c r="THA4" s="39"/>
      <c r="THB4" s="39"/>
      <c r="THC4" s="39"/>
      <c r="THD4" s="39"/>
      <c r="THE4" s="39"/>
      <c r="THF4" s="39"/>
      <c r="THG4" s="39"/>
      <c r="THH4" s="39"/>
      <c r="THI4" s="39"/>
      <c r="THJ4" s="39"/>
      <c r="THK4" s="39"/>
      <c r="THL4" s="39"/>
      <c r="THM4" s="39"/>
      <c r="THN4" s="39"/>
      <c r="THO4" s="39"/>
      <c r="THP4" s="39"/>
      <c r="THQ4" s="39"/>
      <c r="THR4" s="39"/>
      <c r="THS4" s="39"/>
      <c r="THT4" s="39"/>
      <c r="THU4" s="39"/>
      <c r="THV4" s="39"/>
      <c r="THW4" s="39"/>
      <c r="THX4" s="39"/>
      <c r="THY4" s="39"/>
      <c r="THZ4" s="39"/>
      <c r="TIA4" s="39"/>
      <c r="TIB4" s="39"/>
      <c r="TIC4" s="39"/>
      <c r="TID4" s="39"/>
      <c r="TIE4" s="39"/>
      <c r="TIF4" s="39"/>
      <c r="TIG4" s="39"/>
      <c r="TIH4" s="39"/>
      <c r="TII4" s="39"/>
      <c r="TIJ4" s="39"/>
      <c r="TIK4" s="39"/>
      <c r="TIL4" s="39"/>
      <c r="TIM4" s="39"/>
      <c r="TIN4" s="39"/>
      <c r="TIO4" s="39"/>
      <c r="TIP4" s="39"/>
      <c r="TIQ4" s="39"/>
      <c r="TIR4" s="39"/>
      <c r="TIS4" s="39"/>
      <c r="TIT4" s="39"/>
      <c r="TIU4" s="39"/>
      <c r="TIV4" s="39"/>
      <c r="TIW4" s="39"/>
      <c r="TIX4" s="39"/>
      <c r="TIY4" s="39"/>
      <c r="TIZ4" s="39"/>
      <c r="TJA4" s="39"/>
      <c r="TJB4" s="39"/>
      <c r="TJC4" s="39"/>
      <c r="TJD4" s="39"/>
      <c r="TJE4" s="39"/>
      <c r="TJF4" s="39"/>
      <c r="TJG4" s="39"/>
      <c r="TJH4" s="39"/>
      <c r="TJI4" s="39"/>
      <c r="TJJ4" s="39"/>
      <c r="TJK4" s="39"/>
      <c r="TJL4" s="39"/>
      <c r="TJM4" s="39"/>
      <c r="TJN4" s="39"/>
      <c r="TJO4" s="39"/>
      <c r="TJP4" s="39"/>
      <c r="TJQ4" s="39"/>
      <c r="TJR4" s="39"/>
      <c r="TJS4" s="39"/>
      <c r="TJT4" s="39"/>
      <c r="TJU4" s="39"/>
      <c r="TJV4" s="39"/>
      <c r="TJW4" s="39"/>
      <c r="TJX4" s="39"/>
      <c r="TJY4" s="39"/>
      <c r="TJZ4" s="39"/>
      <c r="TKA4" s="39"/>
      <c r="TKB4" s="39"/>
      <c r="TKC4" s="39"/>
      <c r="TKD4" s="39"/>
      <c r="TKE4" s="39"/>
      <c r="TKF4" s="39"/>
      <c r="TKG4" s="39"/>
      <c r="TKH4" s="39"/>
      <c r="TKI4" s="39"/>
      <c r="TKJ4" s="39"/>
      <c r="TKK4" s="39"/>
      <c r="TKL4" s="39"/>
      <c r="TKM4" s="39"/>
      <c r="TKN4" s="39"/>
      <c r="TKO4" s="39"/>
      <c r="TKP4" s="39"/>
      <c r="TKQ4" s="39"/>
      <c r="TKR4" s="39"/>
      <c r="TKS4" s="39"/>
      <c r="TKT4" s="39"/>
      <c r="TKU4" s="39"/>
      <c r="TKV4" s="39"/>
      <c r="TKW4" s="39"/>
      <c r="TKX4" s="39"/>
      <c r="TKY4" s="39"/>
      <c r="TKZ4" s="39"/>
      <c r="TLA4" s="39"/>
      <c r="TLB4" s="39"/>
      <c r="TLC4" s="39"/>
      <c r="TLD4" s="39"/>
      <c r="TLE4" s="39"/>
      <c r="TLF4" s="39"/>
      <c r="TLG4" s="39"/>
      <c r="TLH4" s="39"/>
      <c r="TLI4" s="39"/>
      <c r="TLJ4" s="39"/>
      <c r="TLK4" s="39"/>
      <c r="TLL4" s="39"/>
      <c r="TLM4" s="39"/>
      <c r="TLN4" s="39"/>
      <c r="TLO4" s="39"/>
      <c r="TLP4" s="39"/>
      <c r="TLQ4" s="39"/>
      <c r="TLR4" s="39"/>
      <c r="TLS4" s="39"/>
      <c r="TLT4" s="39"/>
      <c r="TLU4" s="39"/>
      <c r="TLV4" s="39"/>
      <c r="TLW4" s="39"/>
      <c r="TLX4" s="39"/>
      <c r="TLY4" s="39"/>
      <c r="TLZ4" s="39"/>
      <c r="TMA4" s="39"/>
      <c r="TMB4" s="39"/>
      <c r="TMC4" s="39"/>
      <c r="TMD4" s="39"/>
      <c r="TME4" s="39"/>
      <c r="TMF4" s="39"/>
      <c r="TMG4" s="39"/>
      <c r="TMH4" s="39"/>
      <c r="TMI4" s="39"/>
      <c r="TMJ4" s="39"/>
      <c r="TMK4" s="39"/>
      <c r="TML4" s="39"/>
      <c r="TMM4" s="39"/>
      <c r="TMN4" s="39"/>
      <c r="TMO4" s="39"/>
      <c r="TMP4" s="39"/>
      <c r="TMQ4" s="39"/>
      <c r="TMR4" s="39"/>
      <c r="TMS4" s="39"/>
      <c r="TMT4" s="39"/>
      <c r="TMU4" s="39"/>
      <c r="TMV4" s="39"/>
      <c r="TMW4" s="39"/>
      <c r="TMX4" s="39"/>
      <c r="TMY4" s="39"/>
      <c r="TMZ4" s="39"/>
      <c r="TNA4" s="39"/>
      <c r="TNB4" s="39"/>
      <c r="TNC4" s="39"/>
      <c r="TND4" s="39"/>
      <c r="TNE4" s="39"/>
      <c r="TNF4" s="39"/>
      <c r="TNG4" s="39"/>
      <c r="TNH4" s="39"/>
      <c r="TNI4" s="39"/>
      <c r="TNJ4" s="39"/>
      <c r="TNK4" s="39"/>
      <c r="TNL4" s="39"/>
      <c r="TNM4" s="39"/>
      <c r="TNN4" s="39"/>
      <c r="TNO4" s="39"/>
      <c r="TNP4" s="39"/>
      <c r="TNQ4" s="39"/>
      <c r="TNR4" s="39"/>
      <c r="TNS4" s="39"/>
      <c r="TNT4" s="39"/>
      <c r="TNU4" s="39"/>
      <c r="TNV4" s="39"/>
      <c r="TNW4" s="39"/>
      <c r="TNX4" s="39"/>
      <c r="TNY4" s="39"/>
      <c r="TNZ4" s="39"/>
      <c r="TOA4" s="39"/>
      <c r="TOB4" s="39"/>
      <c r="TOC4" s="39"/>
      <c r="TOD4" s="39"/>
      <c r="TOE4" s="39"/>
      <c r="TOF4" s="39"/>
      <c r="TOG4" s="39"/>
      <c r="TOH4" s="39"/>
      <c r="TOI4" s="39"/>
      <c r="TOJ4" s="39"/>
      <c r="TOK4" s="39"/>
      <c r="TOL4" s="39"/>
      <c r="TOM4" s="39"/>
      <c r="TON4" s="39"/>
      <c r="TOO4" s="39"/>
      <c r="TOP4" s="39"/>
      <c r="TOQ4" s="39"/>
      <c r="TOR4" s="39"/>
      <c r="TOS4" s="39"/>
      <c r="TOT4" s="39"/>
      <c r="TOU4" s="39"/>
      <c r="TOV4" s="39"/>
      <c r="TOW4" s="39"/>
      <c r="TOX4" s="39"/>
      <c r="TOY4" s="39"/>
      <c r="TOZ4" s="39"/>
      <c r="TPA4" s="39"/>
      <c r="TPB4" s="39"/>
      <c r="TPC4" s="39"/>
      <c r="TPD4" s="39"/>
      <c r="TPE4" s="39"/>
      <c r="TPF4" s="39"/>
      <c r="TPG4" s="39"/>
      <c r="TPH4" s="39"/>
      <c r="TPI4" s="39"/>
      <c r="TPJ4" s="39"/>
      <c r="TPK4" s="39"/>
      <c r="TPL4" s="39"/>
      <c r="TPM4" s="39"/>
      <c r="TPN4" s="39"/>
      <c r="TPO4" s="39"/>
      <c r="TPP4" s="39"/>
      <c r="TPQ4" s="39"/>
      <c r="TPR4" s="39"/>
      <c r="TPS4" s="39"/>
      <c r="TPT4" s="39"/>
      <c r="TPU4" s="39"/>
      <c r="TPV4" s="39"/>
      <c r="TPW4" s="39"/>
      <c r="TPX4" s="39"/>
      <c r="TPY4" s="39"/>
      <c r="TPZ4" s="39"/>
      <c r="TQA4" s="39"/>
      <c r="TQB4" s="39"/>
      <c r="TQC4" s="39"/>
      <c r="TQD4" s="39"/>
      <c r="TQE4" s="39"/>
      <c r="TQF4" s="39"/>
      <c r="TQG4" s="39"/>
      <c r="TQH4" s="39"/>
      <c r="TQI4" s="39"/>
      <c r="TQJ4" s="39"/>
      <c r="TQK4" s="39"/>
      <c r="TQL4" s="39"/>
      <c r="TQM4" s="39"/>
      <c r="TQN4" s="39"/>
      <c r="TQO4" s="39"/>
      <c r="TQP4" s="39"/>
      <c r="TQQ4" s="39"/>
      <c r="TQR4" s="39"/>
      <c r="TQS4" s="39"/>
      <c r="TQT4" s="39"/>
      <c r="TQU4" s="39"/>
      <c r="TQV4" s="39"/>
      <c r="TQW4" s="39"/>
      <c r="TQX4" s="39"/>
      <c r="TQY4" s="39"/>
      <c r="TQZ4" s="39"/>
      <c r="TRA4" s="39"/>
      <c r="TRB4" s="39"/>
      <c r="TRC4" s="39"/>
      <c r="TRD4" s="39"/>
      <c r="TRE4" s="39"/>
      <c r="TRF4" s="39"/>
      <c r="TRG4" s="39"/>
      <c r="TRH4" s="39"/>
      <c r="TRI4" s="39"/>
      <c r="TRJ4" s="39"/>
      <c r="TRK4" s="39"/>
      <c r="TRL4" s="39"/>
      <c r="TRM4" s="39"/>
      <c r="TRN4" s="39"/>
      <c r="TRO4" s="39"/>
      <c r="TRP4" s="39"/>
      <c r="TRQ4" s="39"/>
      <c r="TRR4" s="39"/>
      <c r="TRS4" s="39"/>
      <c r="TRT4" s="39"/>
      <c r="TRU4" s="39"/>
      <c r="TRV4" s="39"/>
      <c r="TRW4" s="39"/>
      <c r="TRX4" s="39"/>
      <c r="TRY4" s="39"/>
      <c r="TRZ4" s="39"/>
      <c r="TSA4" s="39"/>
      <c r="TSB4" s="39"/>
      <c r="TSC4" s="39"/>
      <c r="TSD4" s="39"/>
      <c r="TSE4" s="39"/>
      <c r="TSF4" s="39"/>
      <c r="TSG4" s="39"/>
      <c r="TSH4" s="39"/>
      <c r="TSI4" s="39"/>
      <c r="TSJ4" s="39"/>
      <c r="TSK4" s="39"/>
      <c r="TSL4" s="39"/>
      <c r="TSM4" s="39"/>
      <c r="TSN4" s="39"/>
      <c r="TSO4" s="39"/>
      <c r="TSP4" s="39"/>
      <c r="TSQ4" s="39"/>
      <c r="TSR4" s="39"/>
      <c r="TSS4" s="39"/>
      <c r="TST4" s="39"/>
      <c r="TSU4" s="39"/>
      <c r="TSV4" s="39"/>
      <c r="TSW4" s="39"/>
      <c r="TSX4" s="39"/>
      <c r="TSY4" s="39"/>
      <c r="TSZ4" s="39"/>
      <c r="TTA4" s="39"/>
      <c r="TTB4" s="39"/>
      <c r="TTC4" s="39"/>
      <c r="TTD4" s="39"/>
      <c r="TTE4" s="39"/>
      <c r="TTF4" s="39"/>
      <c r="TTG4" s="39"/>
      <c r="TTH4" s="39"/>
      <c r="TTI4" s="39"/>
      <c r="TTJ4" s="39"/>
      <c r="TTK4" s="39"/>
      <c r="TTL4" s="39"/>
      <c r="TTM4" s="39"/>
      <c r="TTN4" s="39"/>
      <c r="TTO4" s="39"/>
      <c r="TTP4" s="39"/>
      <c r="TTQ4" s="39"/>
      <c r="TTR4" s="39"/>
      <c r="TTS4" s="39"/>
      <c r="TTT4" s="39"/>
      <c r="TTU4" s="39"/>
      <c r="TTV4" s="39"/>
      <c r="TTW4" s="39"/>
      <c r="TTX4" s="39"/>
      <c r="TTY4" s="39"/>
      <c r="TTZ4" s="39"/>
      <c r="TUA4" s="39"/>
      <c r="TUB4" s="39"/>
      <c r="TUC4" s="39"/>
      <c r="TUD4" s="39"/>
      <c r="TUE4" s="39"/>
      <c r="TUF4" s="39"/>
      <c r="TUG4" s="39"/>
      <c r="TUH4" s="39"/>
      <c r="TUI4" s="39"/>
      <c r="TUJ4" s="39"/>
      <c r="TUK4" s="39"/>
      <c r="TUL4" s="39"/>
      <c r="TUM4" s="39"/>
      <c r="TUN4" s="39"/>
      <c r="TUO4" s="39"/>
      <c r="TUP4" s="39"/>
      <c r="TUQ4" s="39"/>
      <c r="TUR4" s="39"/>
      <c r="TUS4" s="39"/>
      <c r="TUT4" s="39"/>
      <c r="TUU4" s="39"/>
      <c r="TUV4" s="39"/>
      <c r="TUW4" s="39"/>
      <c r="TUX4" s="39"/>
      <c r="TUY4" s="39"/>
      <c r="TUZ4" s="39"/>
      <c r="TVA4" s="39"/>
      <c r="TVB4" s="39"/>
      <c r="TVC4" s="39"/>
      <c r="TVD4" s="39"/>
      <c r="TVE4" s="39"/>
      <c r="TVF4" s="39"/>
      <c r="TVG4" s="39"/>
      <c r="TVH4" s="39"/>
      <c r="TVI4" s="39"/>
      <c r="TVJ4" s="39"/>
      <c r="TVK4" s="39"/>
      <c r="TVL4" s="39"/>
      <c r="TVM4" s="39"/>
      <c r="TVN4" s="39"/>
      <c r="TVO4" s="39"/>
      <c r="TVP4" s="39"/>
      <c r="TVQ4" s="39"/>
      <c r="TVR4" s="39"/>
      <c r="TVS4" s="39"/>
      <c r="TVT4" s="39"/>
      <c r="TVU4" s="39"/>
      <c r="TVV4" s="39"/>
      <c r="TVW4" s="39"/>
      <c r="TVX4" s="39"/>
      <c r="TVY4" s="39"/>
      <c r="TVZ4" s="39"/>
      <c r="TWA4" s="39"/>
      <c r="TWB4" s="39"/>
      <c r="TWC4" s="39"/>
      <c r="TWD4" s="39"/>
      <c r="TWE4" s="39"/>
      <c r="TWF4" s="39"/>
      <c r="TWG4" s="39"/>
      <c r="TWH4" s="39"/>
      <c r="TWI4" s="39"/>
      <c r="TWJ4" s="39"/>
      <c r="TWK4" s="39"/>
      <c r="TWL4" s="39"/>
      <c r="TWM4" s="39"/>
      <c r="TWN4" s="39"/>
      <c r="TWO4" s="39"/>
      <c r="TWP4" s="39"/>
      <c r="TWQ4" s="39"/>
      <c r="TWR4" s="39"/>
      <c r="TWS4" s="39"/>
      <c r="TWT4" s="39"/>
      <c r="TWU4" s="39"/>
      <c r="TWV4" s="39"/>
      <c r="TWW4" s="39"/>
      <c r="TWX4" s="39"/>
      <c r="TWY4" s="39"/>
      <c r="TWZ4" s="39"/>
      <c r="TXA4" s="39"/>
      <c r="TXB4" s="39"/>
      <c r="TXC4" s="39"/>
      <c r="TXD4" s="39"/>
      <c r="TXE4" s="39"/>
      <c r="TXF4" s="39"/>
      <c r="TXG4" s="39"/>
      <c r="TXH4" s="39"/>
      <c r="TXI4" s="39"/>
      <c r="TXJ4" s="39"/>
      <c r="TXK4" s="39"/>
      <c r="TXL4" s="39"/>
      <c r="TXM4" s="39"/>
      <c r="TXN4" s="39"/>
      <c r="TXO4" s="39"/>
      <c r="TXP4" s="39"/>
      <c r="TXQ4" s="39"/>
      <c r="TXR4" s="39"/>
      <c r="TXS4" s="39"/>
      <c r="TXT4" s="39"/>
      <c r="TXU4" s="39"/>
      <c r="TXV4" s="39"/>
      <c r="TXW4" s="39"/>
      <c r="TXX4" s="39"/>
      <c r="TXY4" s="39"/>
      <c r="TXZ4" s="39"/>
      <c r="TYA4" s="39"/>
      <c r="TYB4" s="39"/>
      <c r="TYC4" s="39"/>
      <c r="TYD4" s="39"/>
      <c r="TYE4" s="39"/>
      <c r="TYF4" s="39"/>
      <c r="TYG4" s="39"/>
      <c r="TYH4" s="39"/>
      <c r="TYI4" s="39"/>
      <c r="TYJ4" s="39"/>
      <c r="TYK4" s="39"/>
      <c r="TYL4" s="39"/>
      <c r="TYM4" s="39"/>
      <c r="TYN4" s="39"/>
      <c r="TYO4" s="39"/>
      <c r="TYP4" s="39"/>
      <c r="TYQ4" s="39"/>
      <c r="TYR4" s="39"/>
      <c r="TYS4" s="39"/>
      <c r="TYT4" s="39"/>
      <c r="TYU4" s="39"/>
      <c r="TYV4" s="39"/>
      <c r="TYW4" s="39"/>
      <c r="TYX4" s="39"/>
      <c r="TYY4" s="39"/>
      <c r="TYZ4" s="39"/>
      <c r="TZA4" s="39"/>
      <c r="TZB4" s="39"/>
      <c r="TZC4" s="39"/>
      <c r="TZD4" s="39"/>
      <c r="TZE4" s="39"/>
      <c r="TZF4" s="39"/>
      <c r="TZG4" s="39"/>
      <c r="TZH4" s="39"/>
      <c r="TZI4" s="39"/>
      <c r="TZJ4" s="39"/>
      <c r="TZK4" s="39"/>
      <c r="TZL4" s="39"/>
      <c r="TZM4" s="39"/>
      <c r="TZN4" s="39"/>
      <c r="TZO4" s="39"/>
      <c r="TZP4" s="39"/>
      <c r="TZQ4" s="39"/>
      <c r="TZR4" s="39"/>
      <c r="TZS4" s="39"/>
      <c r="TZT4" s="39"/>
      <c r="TZU4" s="39"/>
      <c r="TZV4" s="39"/>
      <c r="TZW4" s="39"/>
      <c r="TZX4" s="39"/>
      <c r="TZY4" s="39"/>
      <c r="TZZ4" s="39"/>
      <c r="UAA4" s="39"/>
      <c r="UAB4" s="39"/>
      <c r="UAC4" s="39"/>
      <c r="UAD4" s="39"/>
      <c r="UAE4" s="39"/>
      <c r="UAF4" s="39"/>
      <c r="UAG4" s="39"/>
      <c r="UAH4" s="39"/>
      <c r="UAI4" s="39"/>
      <c r="UAJ4" s="39"/>
      <c r="UAK4" s="39"/>
      <c r="UAL4" s="39"/>
      <c r="UAM4" s="39"/>
      <c r="UAN4" s="39"/>
      <c r="UAO4" s="39"/>
      <c r="UAP4" s="39"/>
      <c r="UAQ4" s="39"/>
      <c r="UAR4" s="39"/>
      <c r="UAS4" s="39"/>
      <c r="UAT4" s="39"/>
      <c r="UAU4" s="39"/>
      <c r="UAV4" s="39"/>
      <c r="UAW4" s="39"/>
      <c r="UAX4" s="39"/>
      <c r="UAY4" s="39"/>
      <c r="UAZ4" s="39"/>
      <c r="UBA4" s="39"/>
      <c r="UBB4" s="39"/>
      <c r="UBC4" s="39"/>
      <c r="UBD4" s="39"/>
      <c r="UBE4" s="39"/>
      <c r="UBF4" s="39"/>
      <c r="UBG4" s="39"/>
      <c r="UBH4" s="39"/>
      <c r="UBI4" s="39"/>
      <c r="UBJ4" s="39"/>
      <c r="UBK4" s="39"/>
      <c r="UBL4" s="39"/>
      <c r="UBM4" s="39"/>
      <c r="UBN4" s="39"/>
      <c r="UBO4" s="39"/>
      <c r="UBP4" s="39"/>
      <c r="UBQ4" s="39"/>
      <c r="UBR4" s="39"/>
      <c r="UBS4" s="39"/>
      <c r="UBT4" s="39"/>
      <c r="UBU4" s="39"/>
      <c r="UBV4" s="39"/>
      <c r="UBW4" s="39"/>
      <c r="UBX4" s="39"/>
      <c r="UBY4" s="39"/>
      <c r="UBZ4" s="39"/>
      <c r="UCA4" s="39"/>
      <c r="UCB4" s="39"/>
      <c r="UCC4" s="39"/>
      <c r="UCD4" s="39"/>
      <c r="UCE4" s="39"/>
      <c r="UCF4" s="39"/>
      <c r="UCG4" s="39"/>
      <c r="UCH4" s="39"/>
      <c r="UCI4" s="39"/>
      <c r="UCJ4" s="39"/>
      <c r="UCK4" s="39"/>
      <c r="UCL4" s="39"/>
      <c r="UCM4" s="39"/>
      <c r="UCN4" s="39"/>
      <c r="UCO4" s="39"/>
      <c r="UCP4" s="39"/>
      <c r="UCQ4" s="39"/>
      <c r="UCR4" s="39"/>
      <c r="UCS4" s="39"/>
      <c r="UCT4" s="39"/>
      <c r="UCU4" s="39"/>
      <c r="UCV4" s="39"/>
      <c r="UCW4" s="39"/>
      <c r="UCX4" s="39"/>
      <c r="UCY4" s="39"/>
      <c r="UCZ4" s="39"/>
      <c r="UDA4" s="39"/>
      <c r="UDB4" s="39"/>
      <c r="UDC4" s="39"/>
      <c r="UDD4" s="39"/>
      <c r="UDE4" s="39"/>
      <c r="UDF4" s="39"/>
      <c r="UDG4" s="39"/>
      <c r="UDH4" s="39"/>
      <c r="UDI4" s="39"/>
      <c r="UDJ4" s="39"/>
      <c r="UDK4" s="39"/>
      <c r="UDL4" s="39"/>
      <c r="UDM4" s="39"/>
      <c r="UDN4" s="39"/>
      <c r="UDO4" s="39"/>
      <c r="UDP4" s="39"/>
      <c r="UDQ4" s="39"/>
      <c r="UDR4" s="39"/>
      <c r="UDS4" s="39"/>
      <c r="UDT4" s="39"/>
      <c r="UDU4" s="39"/>
      <c r="UDV4" s="39"/>
      <c r="UDW4" s="39"/>
      <c r="UDX4" s="39"/>
      <c r="UDY4" s="39"/>
      <c r="UDZ4" s="39"/>
      <c r="UEA4" s="39"/>
      <c r="UEB4" s="39"/>
      <c r="UEC4" s="39"/>
      <c r="UED4" s="39"/>
      <c r="UEE4" s="39"/>
      <c r="UEF4" s="39"/>
      <c r="UEG4" s="39"/>
      <c r="UEH4" s="39"/>
      <c r="UEI4" s="39"/>
      <c r="UEJ4" s="39"/>
      <c r="UEK4" s="39"/>
      <c r="UEL4" s="39"/>
      <c r="UEM4" s="39"/>
      <c r="UEN4" s="39"/>
      <c r="UEO4" s="39"/>
      <c r="UEP4" s="39"/>
      <c r="UEQ4" s="39"/>
      <c r="UER4" s="39"/>
      <c r="UES4" s="39"/>
      <c r="UET4" s="39"/>
      <c r="UEU4" s="39"/>
      <c r="UEV4" s="39"/>
      <c r="UEW4" s="39"/>
      <c r="UEX4" s="39"/>
      <c r="UEY4" s="39"/>
      <c r="UEZ4" s="39"/>
      <c r="UFA4" s="39"/>
      <c r="UFB4" s="39"/>
      <c r="UFC4" s="39"/>
      <c r="UFD4" s="39"/>
      <c r="UFE4" s="39"/>
      <c r="UFF4" s="39"/>
      <c r="UFG4" s="39"/>
      <c r="UFH4" s="39"/>
      <c r="UFI4" s="39"/>
      <c r="UFJ4" s="39"/>
      <c r="UFK4" s="39"/>
      <c r="UFL4" s="39"/>
      <c r="UFM4" s="39"/>
      <c r="UFN4" s="39"/>
      <c r="UFO4" s="39"/>
      <c r="UFP4" s="39"/>
      <c r="UFQ4" s="39"/>
      <c r="UFR4" s="39"/>
      <c r="UFS4" s="39"/>
      <c r="UFT4" s="39"/>
      <c r="UFU4" s="39"/>
      <c r="UFV4" s="39"/>
      <c r="UFW4" s="39"/>
      <c r="UFX4" s="39"/>
      <c r="UFY4" s="39"/>
      <c r="UFZ4" s="39"/>
      <c r="UGA4" s="39"/>
      <c r="UGB4" s="39"/>
      <c r="UGC4" s="39"/>
      <c r="UGD4" s="39"/>
      <c r="UGE4" s="39"/>
      <c r="UGF4" s="39"/>
      <c r="UGG4" s="39"/>
      <c r="UGH4" s="39"/>
      <c r="UGI4" s="39"/>
      <c r="UGJ4" s="39"/>
      <c r="UGK4" s="39"/>
      <c r="UGL4" s="39"/>
      <c r="UGM4" s="39"/>
      <c r="UGN4" s="39"/>
      <c r="UGO4" s="39"/>
      <c r="UGP4" s="39"/>
      <c r="UGQ4" s="39"/>
      <c r="UGR4" s="39"/>
      <c r="UGS4" s="39"/>
      <c r="UGT4" s="39"/>
      <c r="UGU4" s="39"/>
      <c r="UGV4" s="39"/>
      <c r="UGW4" s="39"/>
      <c r="UGX4" s="39"/>
      <c r="UGY4" s="39"/>
      <c r="UGZ4" s="39"/>
      <c r="UHA4" s="39"/>
      <c r="UHB4" s="39"/>
      <c r="UHC4" s="39"/>
      <c r="UHD4" s="39"/>
      <c r="UHE4" s="39"/>
      <c r="UHF4" s="39"/>
      <c r="UHG4" s="39"/>
      <c r="UHH4" s="39"/>
      <c r="UHI4" s="39"/>
      <c r="UHJ4" s="39"/>
      <c r="UHK4" s="39"/>
      <c r="UHL4" s="39"/>
      <c r="UHM4" s="39"/>
      <c r="UHN4" s="39"/>
      <c r="UHO4" s="39"/>
      <c r="UHP4" s="39"/>
      <c r="UHQ4" s="39"/>
      <c r="UHR4" s="39"/>
      <c r="UHS4" s="39"/>
      <c r="UHT4" s="39"/>
      <c r="UHU4" s="39"/>
      <c r="UHV4" s="39"/>
      <c r="UHW4" s="39"/>
      <c r="UHX4" s="39"/>
      <c r="UHY4" s="39"/>
      <c r="UHZ4" s="39"/>
      <c r="UIA4" s="39"/>
      <c r="UIB4" s="39"/>
      <c r="UIC4" s="39"/>
      <c r="UID4" s="39"/>
      <c r="UIE4" s="39"/>
      <c r="UIF4" s="39"/>
      <c r="UIG4" s="39"/>
      <c r="UIH4" s="39"/>
      <c r="UII4" s="39"/>
      <c r="UIJ4" s="39"/>
      <c r="UIK4" s="39"/>
      <c r="UIL4" s="39"/>
      <c r="UIM4" s="39"/>
      <c r="UIN4" s="39"/>
      <c r="UIO4" s="39"/>
      <c r="UIP4" s="39"/>
      <c r="UIQ4" s="39"/>
      <c r="UIR4" s="39"/>
      <c r="UIS4" s="39"/>
      <c r="UIT4" s="39"/>
      <c r="UIU4" s="39"/>
      <c r="UIV4" s="39"/>
      <c r="UIW4" s="39"/>
      <c r="UIX4" s="39"/>
      <c r="UIY4" s="39"/>
      <c r="UIZ4" s="39"/>
      <c r="UJA4" s="39"/>
      <c r="UJB4" s="39"/>
      <c r="UJC4" s="39"/>
      <c r="UJD4" s="39"/>
      <c r="UJE4" s="39"/>
      <c r="UJF4" s="39"/>
      <c r="UJG4" s="39"/>
      <c r="UJH4" s="39"/>
      <c r="UJI4" s="39"/>
      <c r="UJJ4" s="39"/>
      <c r="UJK4" s="39"/>
      <c r="UJL4" s="39"/>
      <c r="UJM4" s="39"/>
      <c r="UJN4" s="39"/>
      <c r="UJO4" s="39"/>
      <c r="UJP4" s="39"/>
      <c r="UJQ4" s="39"/>
      <c r="UJR4" s="39"/>
      <c r="UJS4" s="39"/>
      <c r="UJT4" s="39"/>
      <c r="UJU4" s="39"/>
      <c r="UJV4" s="39"/>
      <c r="UJW4" s="39"/>
      <c r="UJX4" s="39"/>
      <c r="UJY4" s="39"/>
      <c r="UJZ4" s="39"/>
      <c r="UKA4" s="39"/>
      <c r="UKB4" s="39"/>
      <c r="UKC4" s="39"/>
      <c r="UKD4" s="39"/>
      <c r="UKE4" s="39"/>
      <c r="UKF4" s="39"/>
      <c r="UKG4" s="39"/>
      <c r="UKH4" s="39"/>
      <c r="UKI4" s="39"/>
      <c r="UKJ4" s="39"/>
      <c r="UKK4" s="39"/>
      <c r="UKL4" s="39"/>
      <c r="UKM4" s="39"/>
      <c r="UKN4" s="39"/>
      <c r="UKO4" s="39"/>
      <c r="UKP4" s="39"/>
      <c r="UKQ4" s="39"/>
      <c r="UKR4" s="39"/>
      <c r="UKS4" s="39"/>
      <c r="UKT4" s="39"/>
      <c r="UKU4" s="39"/>
      <c r="UKV4" s="39"/>
      <c r="UKW4" s="39"/>
      <c r="UKX4" s="39"/>
      <c r="UKY4" s="39"/>
      <c r="UKZ4" s="39"/>
      <c r="ULA4" s="39"/>
      <c r="ULB4" s="39"/>
      <c r="ULC4" s="39"/>
      <c r="ULD4" s="39"/>
      <c r="ULE4" s="39"/>
      <c r="ULF4" s="39"/>
      <c r="ULG4" s="39"/>
      <c r="ULH4" s="39"/>
      <c r="ULI4" s="39"/>
      <c r="ULJ4" s="39"/>
      <c r="ULK4" s="39"/>
      <c r="ULL4" s="39"/>
      <c r="ULM4" s="39"/>
      <c r="ULN4" s="39"/>
      <c r="ULO4" s="39"/>
      <c r="ULP4" s="39"/>
      <c r="ULQ4" s="39"/>
      <c r="ULR4" s="39"/>
      <c r="ULS4" s="39"/>
      <c r="ULT4" s="39"/>
      <c r="ULU4" s="39"/>
      <c r="ULV4" s="39"/>
      <c r="ULW4" s="39"/>
      <c r="ULX4" s="39"/>
      <c r="ULY4" s="39"/>
      <c r="ULZ4" s="39"/>
      <c r="UMA4" s="39"/>
      <c r="UMB4" s="39"/>
      <c r="UMC4" s="39"/>
      <c r="UMD4" s="39"/>
      <c r="UME4" s="39"/>
      <c r="UMF4" s="39"/>
      <c r="UMG4" s="39"/>
      <c r="UMH4" s="39"/>
      <c r="UMI4" s="39"/>
      <c r="UMJ4" s="39"/>
      <c r="UMK4" s="39"/>
      <c r="UML4" s="39"/>
      <c r="UMM4" s="39"/>
      <c r="UMN4" s="39"/>
      <c r="UMO4" s="39"/>
      <c r="UMP4" s="39"/>
      <c r="UMQ4" s="39"/>
      <c r="UMR4" s="39"/>
      <c r="UMS4" s="39"/>
      <c r="UMT4" s="39"/>
      <c r="UMU4" s="39"/>
      <c r="UMV4" s="39"/>
      <c r="UMW4" s="39"/>
      <c r="UMX4" s="39"/>
      <c r="UMY4" s="39"/>
      <c r="UMZ4" s="39"/>
      <c r="UNA4" s="39"/>
      <c r="UNB4" s="39"/>
      <c r="UNC4" s="39"/>
      <c r="UND4" s="39"/>
      <c r="UNE4" s="39"/>
      <c r="UNF4" s="39"/>
      <c r="UNG4" s="39"/>
      <c r="UNH4" s="39"/>
      <c r="UNI4" s="39"/>
      <c r="UNJ4" s="39"/>
      <c r="UNK4" s="39"/>
      <c r="UNL4" s="39"/>
      <c r="UNM4" s="39"/>
      <c r="UNN4" s="39"/>
      <c r="UNO4" s="39"/>
      <c r="UNP4" s="39"/>
      <c r="UNQ4" s="39"/>
      <c r="UNR4" s="39"/>
      <c r="UNS4" s="39"/>
      <c r="UNT4" s="39"/>
      <c r="UNU4" s="39"/>
      <c r="UNV4" s="39"/>
      <c r="UNW4" s="39"/>
      <c r="UNX4" s="39"/>
      <c r="UNY4" s="39"/>
      <c r="UNZ4" s="39"/>
      <c r="UOA4" s="39"/>
      <c r="UOB4" s="39"/>
      <c r="UOC4" s="39"/>
      <c r="UOD4" s="39"/>
      <c r="UOE4" s="39"/>
      <c r="UOF4" s="39"/>
      <c r="UOG4" s="39"/>
      <c r="UOH4" s="39"/>
      <c r="UOI4" s="39"/>
      <c r="UOJ4" s="39"/>
      <c r="UOK4" s="39"/>
      <c r="UOL4" s="39"/>
      <c r="UOM4" s="39"/>
      <c r="UON4" s="39"/>
      <c r="UOO4" s="39"/>
      <c r="UOP4" s="39"/>
      <c r="UOQ4" s="39"/>
      <c r="UOR4" s="39"/>
      <c r="UOS4" s="39"/>
      <c r="UOT4" s="39"/>
      <c r="UOU4" s="39"/>
      <c r="UOV4" s="39"/>
      <c r="UOW4" s="39"/>
      <c r="UOX4" s="39"/>
      <c r="UOY4" s="39"/>
      <c r="UOZ4" s="39"/>
      <c r="UPA4" s="39"/>
      <c r="UPB4" s="39"/>
      <c r="UPC4" s="39"/>
      <c r="UPD4" s="39"/>
      <c r="UPE4" s="39"/>
      <c r="UPF4" s="39"/>
      <c r="UPG4" s="39"/>
      <c r="UPH4" s="39"/>
      <c r="UPI4" s="39"/>
      <c r="UPJ4" s="39"/>
      <c r="UPK4" s="39"/>
      <c r="UPL4" s="39"/>
      <c r="UPM4" s="39"/>
      <c r="UPN4" s="39"/>
      <c r="UPO4" s="39"/>
      <c r="UPP4" s="39"/>
      <c r="UPQ4" s="39"/>
      <c r="UPR4" s="39"/>
      <c r="UPS4" s="39"/>
      <c r="UPT4" s="39"/>
      <c r="UPU4" s="39"/>
      <c r="UPV4" s="39"/>
      <c r="UPW4" s="39"/>
      <c r="UPX4" s="39"/>
      <c r="UPY4" s="39"/>
      <c r="UPZ4" s="39"/>
      <c r="UQA4" s="39"/>
      <c r="UQB4" s="39"/>
      <c r="UQC4" s="39"/>
      <c r="UQD4" s="39"/>
      <c r="UQE4" s="39"/>
      <c r="UQF4" s="39"/>
      <c r="UQG4" s="39"/>
      <c r="UQH4" s="39"/>
      <c r="UQI4" s="39"/>
      <c r="UQJ4" s="39"/>
      <c r="UQK4" s="39"/>
      <c r="UQL4" s="39"/>
      <c r="UQM4" s="39"/>
      <c r="UQN4" s="39"/>
      <c r="UQO4" s="39"/>
      <c r="UQP4" s="39"/>
      <c r="UQQ4" s="39"/>
      <c r="UQR4" s="39"/>
      <c r="UQS4" s="39"/>
      <c r="UQT4" s="39"/>
      <c r="UQU4" s="39"/>
      <c r="UQV4" s="39"/>
      <c r="UQW4" s="39"/>
      <c r="UQX4" s="39"/>
      <c r="UQY4" s="39"/>
      <c r="UQZ4" s="39"/>
      <c r="URA4" s="39"/>
      <c r="URB4" s="39"/>
      <c r="URC4" s="39"/>
      <c r="URD4" s="39"/>
      <c r="URE4" s="39"/>
      <c r="URF4" s="39"/>
      <c r="URG4" s="39"/>
      <c r="URH4" s="39"/>
      <c r="URI4" s="39"/>
      <c r="URJ4" s="39"/>
      <c r="URK4" s="39"/>
      <c r="URL4" s="39"/>
      <c r="URM4" s="39"/>
      <c r="URN4" s="39"/>
      <c r="URO4" s="39"/>
      <c r="URP4" s="39"/>
      <c r="URQ4" s="39"/>
      <c r="URR4" s="39"/>
      <c r="URS4" s="39"/>
      <c r="URT4" s="39"/>
      <c r="URU4" s="39"/>
      <c r="URV4" s="39"/>
      <c r="URW4" s="39"/>
      <c r="URX4" s="39"/>
      <c r="URY4" s="39"/>
      <c r="URZ4" s="39"/>
      <c r="USA4" s="39"/>
      <c r="USB4" s="39"/>
      <c r="USC4" s="39"/>
      <c r="USD4" s="39"/>
      <c r="USE4" s="39"/>
      <c r="USF4" s="39"/>
      <c r="USG4" s="39"/>
      <c r="USH4" s="39"/>
      <c r="USI4" s="39"/>
      <c r="USJ4" s="39"/>
      <c r="USK4" s="39"/>
      <c r="USL4" s="39"/>
      <c r="USM4" s="39"/>
      <c r="USN4" s="39"/>
      <c r="USO4" s="39"/>
      <c r="USP4" s="39"/>
      <c r="USQ4" s="39"/>
      <c r="USR4" s="39"/>
      <c r="USS4" s="39"/>
      <c r="UST4" s="39"/>
      <c r="USU4" s="39"/>
      <c r="USV4" s="39"/>
      <c r="USW4" s="39"/>
      <c r="USX4" s="39"/>
      <c r="USY4" s="39"/>
      <c r="USZ4" s="39"/>
      <c r="UTA4" s="39"/>
      <c r="UTB4" s="39"/>
      <c r="UTC4" s="39"/>
      <c r="UTD4" s="39"/>
      <c r="UTE4" s="39"/>
      <c r="UTF4" s="39"/>
      <c r="UTG4" s="39"/>
      <c r="UTH4" s="39"/>
      <c r="UTI4" s="39"/>
      <c r="UTJ4" s="39"/>
      <c r="UTK4" s="39"/>
      <c r="UTL4" s="39"/>
      <c r="UTM4" s="39"/>
      <c r="UTN4" s="39"/>
      <c r="UTO4" s="39"/>
      <c r="UTP4" s="39"/>
      <c r="UTQ4" s="39"/>
      <c r="UTR4" s="39"/>
      <c r="UTS4" s="39"/>
      <c r="UTT4" s="39"/>
      <c r="UTU4" s="39"/>
      <c r="UTV4" s="39"/>
      <c r="UTW4" s="39"/>
      <c r="UTX4" s="39"/>
      <c r="UTY4" s="39"/>
      <c r="UTZ4" s="39"/>
      <c r="UUA4" s="39"/>
      <c r="UUB4" s="39"/>
      <c r="UUC4" s="39"/>
      <c r="UUD4" s="39"/>
      <c r="UUE4" s="39"/>
      <c r="UUF4" s="39"/>
      <c r="UUG4" s="39"/>
      <c r="UUH4" s="39"/>
      <c r="UUI4" s="39"/>
      <c r="UUJ4" s="39"/>
      <c r="UUK4" s="39"/>
      <c r="UUL4" s="39"/>
      <c r="UUM4" s="39"/>
      <c r="UUN4" s="39"/>
      <c r="UUO4" s="39"/>
      <c r="UUP4" s="39"/>
      <c r="UUQ4" s="39"/>
      <c r="UUR4" s="39"/>
      <c r="UUS4" s="39"/>
      <c r="UUT4" s="39"/>
      <c r="UUU4" s="39"/>
      <c r="UUV4" s="39"/>
      <c r="UUW4" s="39"/>
      <c r="UUX4" s="39"/>
      <c r="UUY4" s="39"/>
      <c r="UUZ4" s="39"/>
      <c r="UVA4" s="39"/>
      <c r="UVB4" s="39"/>
      <c r="UVC4" s="39"/>
      <c r="UVD4" s="39"/>
      <c r="UVE4" s="39"/>
      <c r="UVF4" s="39"/>
      <c r="UVG4" s="39"/>
      <c r="UVH4" s="39"/>
      <c r="UVI4" s="39"/>
      <c r="UVJ4" s="39"/>
      <c r="UVK4" s="39"/>
      <c r="UVL4" s="39"/>
      <c r="UVM4" s="39"/>
      <c r="UVN4" s="39"/>
      <c r="UVO4" s="39"/>
      <c r="UVP4" s="39"/>
      <c r="UVQ4" s="39"/>
      <c r="UVR4" s="39"/>
      <c r="UVS4" s="39"/>
      <c r="UVT4" s="39"/>
      <c r="UVU4" s="39"/>
      <c r="UVV4" s="39"/>
      <c r="UVW4" s="39"/>
      <c r="UVX4" s="39"/>
      <c r="UVY4" s="39"/>
      <c r="UVZ4" s="39"/>
      <c r="UWA4" s="39"/>
      <c r="UWB4" s="39"/>
      <c r="UWC4" s="39"/>
      <c r="UWD4" s="39"/>
      <c r="UWE4" s="39"/>
      <c r="UWF4" s="39"/>
      <c r="UWG4" s="39"/>
      <c r="UWH4" s="39"/>
      <c r="UWI4" s="39"/>
      <c r="UWJ4" s="39"/>
      <c r="UWK4" s="39"/>
      <c r="UWL4" s="39"/>
      <c r="UWM4" s="39"/>
      <c r="UWN4" s="39"/>
      <c r="UWO4" s="39"/>
      <c r="UWP4" s="39"/>
      <c r="UWQ4" s="39"/>
      <c r="UWR4" s="39"/>
      <c r="UWS4" s="39"/>
      <c r="UWT4" s="39"/>
      <c r="UWU4" s="39"/>
      <c r="UWV4" s="39"/>
      <c r="UWW4" s="39"/>
      <c r="UWX4" s="39"/>
      <c r="UWY4" s="39"/>
      <c r="UWZ4" s="39"/>
      <c r="UXA4" s="39"/>
      <c r="UXB4" s="39"/>
      <c r="UXC4" s="39"/>
      <c r="UXD4" s="39"/>
      <c r="UXE4" s="39"/>
      <c r="UXF4" s="39"/>
      <c r="UXG4" s="39"/>
      <c r="UXH4" s="39"/>
      <c r="UXI4" s="39"/>
      <c r="UXJ4" s="39"/>
      <c r="UXK4" s="39"/>
      <c r="UXL4" s="39"/>
      <c r="UXM4" s="39"/>
      <c r="UXN4" s="39"/>
      <c r="UXO4" s="39"/>
      <c r="UXP4" s="39"/>
      <c r="UXQ4" s="39"/>
      <c r="UXR4" s="39"/>
      <c r="UXS4" s="39"/>
      <c r="UXT4" s="39"/>
      <c r="UXU4" s="39"/>
      <c r="UXV4" s="39"/>
      <c r="UXW4" s="39"/>
      <c r="UXX4" s="39"/>
      <c r="UXY4" s="39"/>
      <c r="UXZ4" s="39"/>
      <c r="UYA4" s="39"/>
      <c r="UYB4" s="39"/>
      <c r="UYC4" s="39"/>
      <c r="UYD4" s="39"/>
      <c r="UYE4" s="39"/>
      <c r="UYF4" s="39"/>
      <c r="UYG4" s="39"/>
      <c r="UYH4" s="39"/>
      <c r="UYI4" s="39"/>
      <c r="UYJ4" s="39"/>
      <c r="UYK4" s="39"/>
      <c r="UYL4" s="39"/>
      <c r="UYM4" s="39"/>
      <c r="UYN4" s="39"/>
      <c r="UYO4" s="39"/>
      <c r="UYP4" s="39"/>
      <c r="UYQ4" s="39"/>
      <c r="UYR4" s="39"/>
      <c r="UYS4" s="39"/>
      <c r="UYT4" s="39"/>
      <c r="UYU4" s="39"/>
      <c r="UYV4" s="39"/>
      <c r="UYW4" s="39"/>
      <c r="UYX4" s="39"/>
      <c r="UYY4" s="39"/>
      <c r="UYZ4" s="39"/>
      <c r="UZA4" s="39"/>
      <c r="UZB4" s="39"/>
      <c r="UZC4" s="39"/>
      <c r="UZD4" s="39"/>
      <c r="UZE4" s="39"/>
      <c r="UZF4" s="39"/>
      <c r="UZG4" s="39"/>
      <c r="UZH4" s="39"/>
      <c r="UZI4" s="39"/>
      <c r="UZJ4" s="39"/>
      <c r="UZK4" s="39"/>
      <c r="UZL4" s="39"/>
      <c r="UZM4" s="39"/>
      <c r="UZN4" s="39"/>
      <c r="UZO4" s="39"/>
      <c r="UZP4" s="39"/>
      <c r="UZQ4" s="39"/>
      <c r="UZR4" s="39"/>
      <c r="UZS4" s="39"/>
      <c r="UZT4" s="39"/>
      <c r="UZU4" s="39"/>
      <c r="UZV4" s="39"/>
      <c r="UZW4" s="39"/>
      <c r="UZX4" s="39"/>
      <c r="UZY4" s="39"/>
      <c r="UZZ4" s="39"/>
      <c r="VAA4" s="39"/>
      <c r="VAB4" s="39"/>
      <c r="VAC4" s="39"/>
      <c r="VAD4" s="39"/>
      <c r="VAE4" s="39"/>
      <c r="VAF4" s="39"/>
      <c r="VAG4" s="39"/>
      <c r="VAH4" s="39"/>
      <c r="VAI4" s="39"/>
      <c r="VAJ4" s="39"/>
      <c r="VAK4" s="39"/>
      <c r="VAL4" s="39"/>
      <c r="VAM4" s="39"/>
      <c r="VAN4" s="39"/>
      <c r="VAO4" s="39"/>
      <c r="VAP4" s="39"/>
      <c r="VAQ4" s="39"/>
      <c r="VAR4" s="39"/>
      <c r="VAS4" s="39"/>
      <c r="VAT4" s="39"/>
      <c r="VAU4" s="39"/>
      <c r="VAV4" s="39"/>
      <c r="VAW4" s="39"/>
      <c r="VAX4" s="39"/>
      <c r="VAY4" s="39"/>
      <c r="VAZ4" s="39"/>
      <c r="VBA4" s="39"/>
      <c r="VBB4" s="39"/>
      <c r="VBC4" s="39"/>
      <c r="VBD4" s="39"/>
      <c r="VBE4" s="39"/>
      <c r="VBF4" s="39"/>
      <c r="VBG4" s="39"/>
      <c r="VBH4" s="39"/>
      <c r="VBI4" s="39"/>
      <c r="VBJ4" s="39"/>
      <c r="VBK4" s="39"/>
      <c r="VBL4" s="39"/>
      <c r="VBM4" s="39"/>
      <c r="VBN4" s="39"/>
      <c r="VBO4" s="39"/>
      <c r="VBP4" s="39"/>
      <c r="VBQ4" s="39"/>
      <c r="VBR4" s="39"/>
      <c r="VBS4" s="39"/>
      <c r="VBT4" s="39"/>
      <c r="VBU4" s="39"/>
      <c r="VBV4" s="39"/>
      <c r="VBW4" s="39"/>
      <c r="VBX4" s="39"/>
      <c r="VBY4" s="39"/>
      <c r="VBZ4" s="39"/>
      <c r="VCA4" s="39"/>
      <c r="VCB4" s="39"/>
      <c r="VCC4" s="39"/>
      <c r="VCD4" s="39"/>
      <c r="VCE4" s="39"/>
      <c r="VCF4" s="39"/>
      <c r="VCG4" s="39"/>
      <c r="VCH4" s="39"/>
      <c r="VCI4" s="39"/>
      <c r="VCJ4" s="39"/>
      <c r="VCK4" s="39"/>
      <c r="VCL4" s="39"/>
      <c r="VCM4" s="39"/>
      <c r="VCN4" s="39"/>
      <c r="VCO4" s="39"/>
      <c r="VCP4" s="39"/>
      <c r="VCQ4" s="39"/>
      <c r="VCR4" s="39"/>
      <c r="VCS4" s="39"/>
      <c r="VCT4" s="39"/>
      <c r="VCU4" s="39"/>
      <c r="VCV4" s="39"/>
      <c r="VCW4" s="39"/>
      <c r="VCX4" s="39"/>
      <c r="VCY4" s="39"/>
      <c r="VCZ4" s="39"/>
      <c r="VDA4" s="39"/>
      <c r="VDB4" s="39"/>
      <c r="VDC4" s="39"/>
      <c r="VDD4" s="39"/>
      <c r="VDE4" s="39"/>
      <c r="VDF4" s="39"/>
      <c r="VDG4" s="39"/>
      <c r="VDH4" s="39"/>
      <c r="VDI4" s="39"/>
      <c r="VDJ4" s="39"/>
      <c r="VDK4" s="39"/>
      <c r="VDL4" s="39"/>
      <c r="VDM4" s="39"/>
      <c r="VDN4" s="39"/>
      <c r="VDO4" s="39"/>
      <c r="VDP4" s="39"/>
      <c r="VDQ4" s="39"/>
      <c r="VDR4" s="39"/>
      <c r="VDS4" s="39"/>
      <c r="VDT4" s="39"/>
      <c r="VDU4" s="39"/>
      <c r="VDV4" s="39"/>
      <c r="VDW4" s="39"/>
      <c r="VDX4" s="39"/>
      <c r="VDY4" s="39"/>
      <c r="VDZ4" s="39"/>
      <c r="VEA4" s="39"/>
      <c r="VEB4" s="39"/>
      <c r="VEC4" s="39"/>
      <c r="VED4" s="39"/>
      <c r="VEE4" s="39"/>
      <c r="VEF4" s="39"/>
      <c r="VEG4" s="39"/>
      <c r="VEH4" s="39"/>
      <c r="VEI4" s="39"/>
      <c r="VEJ4" s="39"/>
      <c r="VEK4" s="39"/>
      <c r="VEL4" s="39"/>
      <c r="VEM4" s="39"/>
      <c r="VEN4" s="39"/>
      <c r="VEO4" s="39"/>
      <c r="VEP4" s="39"/>
      <c r="VEQ4" s="39"/>
      <c r="VER4" s="39"/>
      <c r="VES4" s="39"/>
      <c r="VET4" s="39"/>
      <c r="VEU4" s="39"/>
      <c r="VEV4" s="39"/>
      <c r="VEW4" s="39"/>
      <c r="VEX4" s="39"/>
      <c r="VEY4" s="39"/>
      <c r="VEZ4" s="39"/>
      <c r="VFA4" s="39"/>
      <c r="VFB4" s="39"/>
      <c r="VFC4" s="39"/>
      <c r="VFD4" s="39"/>
      <c r="VFE4" s="39"/>
      <c r="VFF4" s="39"/>
      <c r="VFG4" s="39"/>
      <c r="VFH4" s="39"/>
      <c r="VFI4" s="39"/>
      <c r="VFJ4" s="39"/>
      <c r="VFK4" s="39"/>
      <c r="VFL4" s="39"/>
      <c r="VFM4" s="39"/>
      <c r="VFN4" s="39"/>
      <c r="VFO4" s="39"/>
      <c r="VFP4" s="39"/>
      <c r="VFQ4" s="39"/>
      <c r="VFR4" s="39"/>
      <c r="VFS4" s="39"/>
      <c r="VFT4" s="39"/>
      <c r="VFU4" s="39"/>
      <c r="VFV4" s="39"/>
      <c r="VFW4" s="39"/>
      <c r="VFX4" s="39"/>
      <c r="VFY4" s="39"/>
      <c r="VFZ4" s="39"/>
      <c r="VGA4" s="39"/>
      <c r="VGB4" s="39"/>
      <c r="VGC4" s="39"/>
      <c r="VGD4" s="39"/>
      <c r="VGE4" s="39"/>
      <c r="VGF4" s="39"/>
      <c r="VGG4" s="39"/>
      <c r="VGH4" s="39"/>
      <c r="VGI4" s="39"/>
      <c r="VGJ4" s="39"/>
      <c r="VGK4" s="39"/>
      <c r="VGL4" s="39"/>
      <c r="VGM4" s="39"/>
      <c r="VGN4" s="39"/>
      <c r="VGO4" s="39"/>
      <c r="VGP4" s="39"/>
      <c r="VGQ4" s="39"/>
      <c r="VGR4" s="39"/>
      <c r="VGS4" s="39"/>
      <c r="VGT4" s="39"/>
      <c r="VGU4" s="39"/>
      <c r="VGV4" s="39"/>
      <c r="VGW4" s="39"/>
      <c r="VGX4" s="39"/>
      <c r="VGY4" s="39"/>
      <c r="VGZ4" s="39"/>
      <c r="VHA4" s="39"/>
      <c r="VHB4" s="39"/>
      <c r="VHC4" s="39"/>
      <c r="VHD4" s="39"/>
      <c r="VHE4" s="39"/>
      <c r="VHF4" s="39"/>
      <c r="VHG4" s="39"/>
      <c r="VHH4" s="39"/>
      <c r="VHI4" s="39"/>
      <c r="VHJ4" s="39"/>
      <c r="VHK4" s="39"/>
      <c r="VHL4" s="39"/>
      <c r="VHM4" s="39"/>
      <c r="VHN4" s="39"/>
      <c r="VHO4" s="39"/>
      <c r="VHP4" s="39"/>
      <c r="VHQ4" s="39"/>
      <c r="VHR4" s="39"/>
      <c r="VHS4" s="39"/>
      <c r="VHT4" s="39"/>
      <c r="VHU4" s="39"/>
      <c r="VHV4" s="39"/>
      <c r="VHW4" s="39"/>
      <c r="VHX4" s="39"/>
      <c r="VHY4" s="39"/>
      <c r="VHZ4" s="39"/>
      <c r="VIA4" s="39"/>
      <c r="VIB4" s="39"/>
      <c r="VIC4" s="39"/>
      <c r="VID4" s="39"/>
      <c r="VIE4" s="39"/>
      <c r="VIF4" s="39"/>
      <c r="VIG4" s="39"/>
      <c r="VIH4" s="39"/>
      <c r="VII4" s="39"/>
      <c r="VIJ4" s="39"/>
      <c r="VIK4" s="39"/>
      <c r="VIL4" s="39"/>
      <c r="VIM4" s="39"/>
      <c r="VIN4" s="39"/>
      <c r="VIO4" s="39"/>
      <c r="VIP4" s="39"/>
      <c r="VIQ4" s="39"/>
      <c r="VIR4" s="39"/>
      <c r="VIS4" s="39"/>
      <c r="VIT4" s="39"/>
      <c r="VIU4" s="39"/>
      <c r="VIV4" s="39"/>
      <c r="VIW4" s="39"/>
      <c r="VIX4" s="39"/>
      <c r="VIY4" s="39"/>
      <c r="VIZ4" s="39"/>
      <c r="VJA4" s="39"/>
      <c r="VJB4" s="39"/>
      <c r="VJC4" s="39"/>
      <c r="VJD4" s="39"/>
      <c r="VJE4" s="39"/>
      <c r="VJF4" s="39"/>
      <c r="VJG4" s="39"/>
      <c r="VJH4" s="39"/>
      <c r="VJI4" s="39"/>
      <c r="VJJ4" s="39"/>
      <c r="VJK4" s="39"/>
      <c r="VJL4" s="39"/>
      <c r="VJM4" s="39"/>
      <c r="VJN4" s="39"/>
      <c r="VJO4" s="39"/>
      <c r="VJP4" s="39"/>
      <c r="VJQ4" s="39"/>
      <c r="VJR4" s="39"/>
      <c r="VJS4" s="39"/>
      <c r="VJT4" s="39"/>
      <c r="VJU4" s="39"/>
      <c r="VJV4" s="39"/>
      <c r="VJW4" s="39"/>
      <c r="VJX4" s="39"/>
      <c r="VJY4" s="39"/>
      <c r="VJZ4" s="39"/>
      <c r="VKA4" s="39"/>
      <c r="VKB4" s="39"/>
      <c r="VKC4" s="39"/>
      <c r="VKD4" s="39"/>
      <c r="VKE4" s="39"/>
      <c r="VKF4" s="39"/>
      <c r="VKG4" s="39"/>
      <c r="VKH4" s="39"/>
      <c r="VKI4" s="39"/>
      <c r="VKJ4" s="39"/>
      <c r="VKK4" s="39"/>
      <c r="VKL4" s="39"/>
      <c r="VKM4" s="39"/>
      <c r="VKN4" s="39"/>
      <c r="VKO4" s="39"/>
      <c r="VKP4" s="39"/>
      <c r="VKQ4" s="39"/>
      <c r="VKR4" s="39"/>
      <c r="VKS4" s="39"/>
      <c r="VKT4" s="39"/>
      <c r="VKU4" s="39"/>
      <c r="VKV4" s="39"/>
      <c r="VKW4" s="39"/>
      <c r="VKX4" s="39"/>
      <c r="VKY4" s="39"/>
      <c r="VKZ4" s="39"/>
      <c r="VLA4" s="39"/>
      <c r="VLB4" s="39"/>
      <c r="VLC4" s="39"/>
      <c r="VLD4" s="39"/>
      <c r="VLE4" s="39"/>
      <c r="VLF4" s="39"/>
      <c r="VLG4" s="39"/>
      <c r="VLH4" s="39"/>
      <c r="VLI4" s="39"/>
      <c r="VLJ4" s="39"/>
      <c r="VLK4" s="39"/>
      <c r="VLL4" s="39"/>
      <c r="VLM4" s="39"/>
      <c r="VLN4" s="39"/>
      <c r="VLO4" s="39"/>
      <c r="VLP4" s="39"/>
      <c r="VLQ4" s="39"/>
      <c r="VLR4" s="39"/>
      <c r="VLS4" s="39"/>
      <c r="VLT4" s="39"/>
      <c r="VLU4" s="39"/>
      <c r="VLV4" s="39"/>
      <c r="VLW4" s="39"/>
      <c r="VLX4" s="39"/>
      <c r="VLY4" s="39"/>
      <c r="VLZ4" s="39"/>
      <c r="VMA4" s="39"/>
      <c r="VMB4" s="39"/>
      <c r="VMC4" s="39"/>
      <c r="VMD4" s="39"/>
      <c r="VME4" s="39"/>
      <c r="VMF4" s="39"/>
      <c r="VMG4" s="39"/>
      <c r="VMH4" s="39"/>
      <c r="VMI4" s="39"/>
      <c r="VMJ4" s="39"/>
      <c r="VMK4" s="39"/>
      <c r="VML4" s="39"/>
      <c r="VMM4" s="39"/>
      <c r="VMN4" s="39"/>
      <c r="VMO4" s="39"/>
      <c r="VMP4" s="39"/>
      <c r="VMQ4" s="39"/>
      <c r="VMR4" s="39"/>
      <c r="VMS4" s="39"/>
      <c r="VMT4" s="39"/>
      <c r="VMU4" s="39"/>
      <c r="VMV4" s="39"/>
      <c r="VMW4" s="39"/>
      <c r="VMX4" s="39"/>
      <c r="VMY4" s="39"/>
      <c r="VMZ4" s="39"/>
      <c r="VNA4" s="39"/>
      <c r="VNB4" s="39"/>
      <c r="VNC4" s="39"/>
      <c r="VND4" s="39"/>
      <c r="VNE4" s="39"/>
      <c r="VNF4" s="39"/>
      <c r="VNG4" s="39"/>
      <c r="VNH4" s="39"/>
      <c r="VNI4" s="39"/>
      <c r="VNJ4" s="39"/>
      <c r="VNK4" s="39"/>
      <c r="VNL4" s="39"/>
      <c r="VNM4" s="39"/>
      <c r="VNN4" s="39"/>
      <c r="VNO4" s="39"/>
      <c r="VNP4" s="39"/>
      <c r="VNQ4" s="39"/>
      <c r="VNR4" s="39"/>
      <c r="VNS4" s="39"/>
      <c r="VNT4" s="39"/>
      <c r="VNU4" s="39"/>
      <c r="VNV4" s="39"/>
      <c r="VNW4" s="39"/>
      <c r="VNX4" s="39"/>
      <c r="VNY4" s="39"/>
      <c r="VNZ4" s="39"/>
      <c r="VOA4" s="39"/>
      <c r="VOB4" s="39"/>
      <c r="VOC4" s="39"/>
      <c r="VOD4" s="39"/>
      <c r="VOE4" s="39"/>
      <c r="VOF4" s="39"/>
      <c r="VOG4" s="39"/>
      <c r="VOH4" s="39"/>
      <c r="VOI4" s="39"/>
      <c r="VOJ4" s="39"/>
      <c r="VOK4" s="39"/>
      <c r="VOL4" s="39"/>
      <c r="VOM4" s="39"/>
      <c r="VON4" s="39"/>
      <c r="VOO4" s="39"/>
      <c r="VOP4" s="39"/>
      <c r="VOQ4" s="39"/>
      <c r="VOR4" s="39"/>
      <c r="VOS4" s="39"/>
      <c r="VOT4" s="39"/>
      <c r="VOU4" s="39"/>
      <c r="VOV4" s="39"/>
      <c r="VOW4" s="39"/>
      <c r="VOX4" s="39"/>
      <c r="VOY4" s="39"/>
      <c r="VOZ4" s="39"/>
      <c r="VPA4" s="39"/>
      <c r="VPB4" s="39"/>
      <c r="VPC4" s="39"/>
      <c r="VPD4" s="39"/>
      <c r="VPE4" s="39"/>
      <c r="VPF4" s="39"/>
      <c r="VPG4" s="39"/>
      <c r="VPH4" s="39"/>
      <c r="VPI4" s="39"/>
      <c r="VPJ4" s="39"/>
      <c r="VPK4" s="39"/>
      <c r="VPL4" s="39"/>
      <c r="VPM4" s="39"/>
      <c r="VPN4" s="39"/>
      <c r="VPO4" s="39"/>
      <c r="VPP4" s="39"/>
      <c r="VPQ4" s="39"/>
      <c r="VPR4" s="39"/>
      <c r="VPS4" s="39"/>
      <c r="VPT4" s="39"/>
      <c r="VPU4" s="39"/>
      <c r="VPV4" s="39"/>
      <c r="VPW4" s="39"/>
      <c r="VPX4" s="39"/>
      <c r="VPY4" s="39"/>
      <c r="VPZ4" s="39"/>
      <c r="VQA4" s="39"/>
      <c r="VQB4" s="39"/>
      <c r="VQC4" s="39"/>
      <c r="VQD4" s="39"/>
      <c r="VQE4" s="39"/>
      <c r="VQF4" s="39"/>
      <c r="VQG4" s="39"/>
      <c r="VQH4" s="39"/>
      <c r="VQI4" s="39"/>
      <c r="VQJ4" s="39"/>
      <c r="VQK4" s="39"/>
      <c r="VQL4" s="39"/>
      <c r="VQM4" s="39"/>
      <c r="VQN4" s="39"/>
      <c r="VQO4" s="39"/>
      <c r="VQP4" s="39"/>
      <c r="VQQ4" s="39"/>
      <c r="VQR4" s="39"/>
      <c r="VQS4" s="39"/>
      <c r="VQT4" s="39"/>
      <c r="VQU4" s="39"/>
      <c r="VQV4" s="39"/>
      <c r="VQW4" s="39"/>
      <c r="VQX4" s="39"/>
      <c r="VQY4" s="39"/>
      <c r="VQZ4" s="39"/>
      <c r="VRA4" s="39"/>
      <c r="VRB4" s="39"/>
      <c r="VRC4" s="39"/>
      <c r="VRD4" s="39"/>
      <c r="VRE4" s="39"/>
      <c r="VRF4" s="39"/>
      <c r="VRG4" s="39"/>
      <c r="VRH4" s="39"/>
      <c r="VRI4" s="39"/>
      <c r="VRJ4" s="39"/>
      <c r="VRK4" s="39"/>
      <c r="VRL4" s="39"/>
      <c r="VRM4" s="39"/>
      <c r="VRN4" s="39"/>
      <c r="VRO4" s="39"/>
      <c r="VRP4" s="39"/>
      <c r="VRQ4" s="39"/>
      <c r="VRR4" s="39"/>
      <c r="VRS4" s="39"/>
      <c r="VRT4" s="39"/>
      <c r="VRU4" s="39"/>
      <c r="VRV4" s="39"/>
      <c r="VRW4" s="39"/>
      <c r="VRX4" s="39"/>
      <c r="VRY4" s="39"/>
      <c r="VRZ4" s="39"/>
      <c r="VSA4" s="39"/>
      <c r="VSB4" s="39"/>
      <c r="VSC4" s="39"/>
      <c r="VSD4" s="39"/>
      <c r="VSE4" s="39"/>
      <c r="VSF4" s="39"/>
      <c r="VSG4" s="39"/>
      <c r="VSH4" s="39"/>
      <c r="VSI4" s="39"/>
      <c r="VSJ4" s="39"/>
      <c r="VSK4" s="39"/>
      <c r="VSL4" s="39"/>
      <c r="VSM4" s="39"/>
      <c r="VSN4" s="39"/>
      <c r="VSO4" s="39"/>
      <c r="VSP4" s="39"/>
      <c r="VSQ4" s="39"/>
      <c r="VSR4" s="39"/>
      <c r="VSS4" s="39"/>
      <c r="VST4" s="39"/>
      <c r="VSU4" s="39"/>
      <c r="VSV4" s="39"/>
      <c r="VSW4" s="39"/>
      <c r="VSX4" s="39"/>
      <c r="VSY4" s="39"/>
      <c r="VSZ4" s="39"/>
      <c r="VTA4" s="39"/>
      <c r="VTB4" s="39"/>
      <c r="VTC4" s="39"/>
      <c r="VTD4" s="39"/>
      <c r="VTE4" s="39"/>
      <c r="VTF4" s="39"/>
      <c r="VTG4" s="39"/>
      <c r="VTH4" s="39"/>
      <c r="VTI4" s="39"/>
      <c r="VTJ4" s="39"/>
      <c r="VTK4" s="39"/>
      <c r="VTL4" s="39"/>
      <c r="VTM4" s="39"/>
      <c r="VTN4" s="39"/>
      <c r="VTO4" s="39"/>
      <c r="VTP4" s="39"/>
      <c r="VTQ4" s="39"/>
      <c r="VTR4" s="39"/>
      <c r="VTS4" s="39"/>
      <c r="VTT4" s="39"/>
      <c r="VTU4" s="39"/>
      <c r="VTV4" s="39"/>
      <c r="VTW4" s="39"/>
      <c r="VTX4" s="39"/>
      <c r="VTY4" s="39"/>
      <c r="VTZ4" s="39"/>
      <c r="VUA4" s="39"/>
      <c r="VUB4" s="39"/>
      <c r="VUC4" s="39"/>
      <c r="VUD4" s="39"/>
      <c r="VUE4" s="39"/>
      <c r="VUF4" s="39"/>
      <c r="VUG4" s="39"/>
      <c r="VUH4" s="39"/>
      <c r="VUI4" s="39"/>
      <c r="VUJ4" s="39"/>
      <c r="VUK4" s="39"/>
      <c r="VUL4" s="39"/>
      <c r="VUM4" s="39"/>
      <c r="VUN4" s="39"/>
      <c r="VUO4" s="39"/>
      <c r="VUP4" s="39"/>
      <c r="VUQ4" s="39"/>
      <c r="VUR4" s="39"/>
      <c r="VUS4" s="39"/>
      <c r="VUT4" s="39"/>
      <c r="VUU4" s="39"/>
      <c r="VUV4" s="39"/>
      <c r="VUW4" s="39"/>
      <c r="VUX4" s="39"/>
      <c r="VUY4" s="39"/>
      <c r="VUZ4" s="39"/>
      <c r="VVA4" s="39"/>
      <c r="VVB4" s="39"/>
      <c r="VVC4" s="39"/>
      <c r="VVD4" s="39"/>
      <c r="VVE4" s="39"/>
      <c r="VVF4" s="39"/>
      <c r="VVG4" s="39"/>
      <c r="VVH4" s="39"/>
      <c r="VVI4" s="39"/>
      <c r="VVJ4" s="39"/>
      <c r="VVK4" s="39"/>
      <c r="VVL4" s="39"/>
      <c r="VVM4" s="39"/>
      <c r="VVN4" s="39"/>
      <c r="VVO4" s="39"/>
      <c r="VVP4" s="39"/>
      <c r="VVQ4" s="39"/>
      <c r="VVR4" s="39"/>
      <c r="VVS4" s="39"/>
      <c r="VVT4" s="39"/>
      <c r="VVU4" s="39"/>
      <c r="VVV4" s="39"/>
      <c r="VVW4" s="39"/>
      <c r="VVX4" s="39"/>
      <c r="VVY4" s="39"/>
      <c r="VVZ4" s="39"/>
      <c r="VWA4" s="39"/>
      <c r="VWB4" s="39"/>
      <c r="VWC4" s="39"/>
      <c r="VWD4" s="39"/>
      <c r="VWE4" s="39"/>
      <c r="VWF4" s="39"/>
      <c r="VWG4" s="39"/>
      <c r="VWH4" s="39"/>
      <c r="VWI4" s="39"/>
      <c r="VWJ4" s="39"/>
      <c r="VWK4" s="39"/>
      <c r="VWL4" s="39"/>
      <c r="VWM4" s="39"/>
      <c r="VWN4" s="39"/>
      <c r="VWO4" s="39"/>
      <c r="VWP4" s="39"/>
      <c r="VWQ4" s="39"/>
      <c r="VWR4" s="39"/>
      <c r="VWS4" s="39"/>
      <c r="VWT4" s="39"/>
      <c r="VWU4" s="39"/>
      <c r="VWV4" s="39"/>
      <c r="VWW4" s="39"/>
      <c r="VWX4" s="39"/>
      <c r="VWY4" s="39"/>
      <c r="VWZ4" s="39"/>
      <c r="VXA4" s="39"/>
      <c r="VXB4" s="39"/>
      <c r="VXC4" s="39"/>
      <c r="VXD4" s="39"/>
      <c r="VXE4" s="39"/>
      <c r="VXF4" s="39"/>
      <c r="VXG4" s="39"/>
      <c r="VXH4" s="39"/>
      <c r="VXI4" s="39"/>
      <c r="VXJ4" s="39"/>
      <c r="VXK4" s="39"/>
      <c r="VXL4" s="39"/>
      <c r="VXM4" s="39"/>
      <c r="VXN4" s="39"/>
      <c r="VXO4" s="39"/>
      <c r="VXP4" s="39"/>
      <c r="VXQ4" s="39"/>
      <c r="VXR4" s="39"/>
      <c r="VXS4" s="39"/>
      <c r="VXT4" s="39"/>
      <c r="VXU4" s="39"/>
      <c r="VXV4" s="39"/>
      <c r="VXW4" s="39"/>
      <c r="VXX4" s="39"/>
      <c r="VXY4" s="39"/>
      <c r="VXZ4" s="39"/>
      <c r="VYA4" s="39"/>
      <c r="VYB4" s="39"/>
      <c r="VYC4" s="39"/>
      <c r="VYD4" s="39"/>
      <c r="VYE4" s="39"/>
      <c r="VYF4" s="39"/>
      <c r="VYG4" s="39"/>
      <c r="VYH4" s="39"/>
      <c r="VYI4" s="39"/>
      <c r="VYJ4" s="39"/>
      <c r="VYK4" s="39"/>
      <c r="VYL4" s="39"/>
      <c r="VYM4" s="39"/>
      <c r="VYN4" s="39"/>
      <c r="VYO4" s="39"/>
      <c r="VYP4" s="39"/>
      <c r="VYQ4" s="39"/>
      <c r="VYR4" s="39"/>
      <c r="VYS4" s="39"/>
      <c r="VYT4" s="39"/>
      <c r="VYU4" s="39"/>
      <c r="VYV4" s="39"/>
      <c r="VYW4" s="39"/>
      <c r="VYX4" s="39"/>
      <c r="VYY4" s="39"/>
      <c r="VYZ4" s="39"/>
      <c r="VZA4" s="39"/>
      <c r="VZB4" s="39"/>
      <c r="VZC4" s="39"/>
      <c r="VZD4" s="39"/>
      <c r="VZE4" s="39"/>
      <c r="VZF4" s="39"/>
      <c r="VZG4" s="39"/>
      <c r="VZH4" s="39"/>
      <c r="VZI4" s="39"/>
      <c r="VZJ4" s="39"/>
      <c r="VZK4" s="39"/>
      <c r="VZL4" s="39"/>
      <c r="VZM4" s="39"/>
      <c r="VZN4" s="39"/>
      <c r="VZO4" s="39"/>
      <c r="VZP4" s="39"/>
      <c r="VZQ4" s="39"/>
      <c r="VZR4" s="39"/>
      <c r="VZS4" s="39"/>
      <c r="VZT4" s="39"/>
      <c r="VZU4" s="39"/>
      <c r="VZV4" s="39"/>
      <c r="VZW4" s="39"/>
      <c r="VZX4" s="39"/>
      <c r="VZY4" s="39"/>
      <c r="VZZ4" s="39"/>
      <c r="WAA4" s="39"/>
      <c r="WAB4" s="39"/>
      <c r="WAC4" s="39"/>
      <c r="WAD4" s="39"/>
      <c r="WAE4" s="39"/>
      <c r="WAF4" s="39"/>
      <c r="WAG4" s="39"/>
      <c r="WAH4" s="39"/>
      <c r="WAI4" s="39"/>
      <c r="WAJ4" s="39"/>
      <c r="WAK4" s="39"/>
      <c r="WAL4" s="39"/>
      <c r="WAM4" s="39"/>
      <c r="WAN4" s="39"/>
      <c r="WAO4" s="39"/>
      <c r="WAP4" s="39"/>
      <c r="WAQ4" s="39"/>
      <c r="WAR4" s="39"/>
      <c r="WAS4" s="39"/>
      <c r="WAT4" s="39"/>
      <c r="WAU4" s="39"/>
      <c r="WAV4" s="39"/>
      <c r="WAW4" s="39"/>
      <c r="WAX4" s="39"/>
      <c r="WAY4" s="39"/>
      <c r="WAZ4" s="39"/>
      <c r="WBA4" s="39"/>
      <c r="WBB4" s="39"/>
      <c r="WBC4" s="39"/>
      <c r="WBD4" s="39"/>
      <c r="WBE4" s="39"/>
      <c r="WBF4" s="39"/>
      <c r="WBG4" s="39"/>
      <c r="WBH4" s="39"/>
      <c r="WBI4" s="39"/>
      <c r="WBJ4" s="39"/>
      <c r="WBK4" s="39"/>
      <c r="WBL4" s="39"/>
      <c r="WBM4" s="39"/>
      <c r="WBN4" s="39"/>
      <c r="WBO4" s="39"/>
      <c r="WBP4" s="39"/>
      <c r="WBQ4" s="39"/>
      <c r="WBR4" s="39"/>
      <c r="WBS4" s="39"/>
      <c r="WBT4" s="39"/>
      <c r="WBU4" s="39"/>
      <c r="WBV4" s="39"/>
      <c r="WBW4" s="39"/>
      <c r="WBX4" s="39"/>
      <c r="WBY4" s="39"/>
      <c r="WBZ4" s="39"/>
      <c r="WCA4" s="39"/>
      <c r="WCB4" s="39"/>
      <c r="WCC4" s="39"/>
      <c r="WCD4" s="39"/>
      <c r="WCE4" s="39"/>
      <c r="WCF4" s="39"/>
      <c r="WCG4" s="39"/>
      <c r="WCH4" s="39"/>
      <c r="WCI4" s="39"/>
      <c r="WCJ4" s="39"/>
      <c r="WCK4" s="39"/>
      <c r="WCL4" s="39"/>
      <c r="WCM4" s="39"/>
      <c r="WCN4" s="39"/>
      <c r="WCO4" s="39"/>
      <c r="WCP4" s="39"/>
      <c r="WCQ4" s="39"/>
      <c r="WCR4" s="39"/>
      <c r="WCS4" s="39"/>
      <c r="WCT4" s="39"/>
      <c r="WCU4" s="39"/>
      <c r="WCV4" s="39"/>
      <c r="WCW4" s="39"/>
      <c r="WCX4" s="39"/>
      <c r="WCY4" s="39"/>
      <c r="WCZ4" s="39"/>
      <c r="WDA4" s="39"/>
      <c r="WDB4" s="39"/>
      <c r="WDC4" s="39"/>
      <c r="WDD4" s="39"/>
      <c r="WDE4" s="39"/>
      <c r="WDF4" s="39"/>
      <c r="WDG4" s="39"/>
      <c r="WDH4" s="39"/>
      <c r="WDI4" s="39"/>
      <c r="WDJ4" s="39"/>
      <c r="WDK4" s="39"/>
      <c r="WDL4" s="39"/>
      <c r="WDM4" s="39"/>
      <c r="WDN4" s="39"/>
      <c r="WDO4" s="39"/>
      <c r="WDP4" s="39"/>
      <c r="WDQ4" s="39"/>
      <c r="WDR4" s="39"/>
      <c r="WDS4" s="39"/>
      <c r="WDT4" s="39"/>
      <c r="WDU4" s="39"/>
      <c r="WDV4" s="39"/>
      <c r="WDW4" s="39"/>
      <c r="WDX4" s="39"/>
      <c r="WDY4" s="39"/>
      <c r="WDZ4" s="39"/>
      <c r="WEA4" s="39"/>
      <c r="WEB4" s="39"/>
      <c r="WEC4" s="39"/>
      <c r="WED4" s="39"/>
      <c r="WEE4" s="39"/>
      <c r="WEF4" s="39"/>
      <c r="WEG4" s="39"/>
      <c r="WEH4" s="39"/>
      <c r="WEI4" s="39"/>
      <c r="WEJ4" s="39"/>
      <c r="WEK4" s="39"/>
      <c r="WEL4" s="39"/>
      <c r="WEM4" s="39"/>
      <c r="WEN4" s="39"/>
      <c r="WEO4" s="39"/>
      <c r="WEP4" s="39"/>
      <c r="WEQ4" s="39"/>
      <c r="WER4" s="39"/>
      <c r="WES4" s="39"/>
      <c r="WET4" s="39"/>
      <c r="WEU4" s="39"/>
      <c r="WEV4" s="39"/>
      <c r="WEW4" s="39"/>
      <c r="WEX4" s="39"/>
      <c r="WEY4" s="39"/>
      <c r="WEZ4" s="39"/>
      <c r="WFA4" s="39"/>
      <c r="WFB4" s="39"/>
      <c r="WFC4" s="39"/>
      <c r="WFD4" s="39"/>
      <c r="WFE4" s="39"/>
      <c r="WFF4" s="39"/>
      <c r="WFG4" s="39"/>
      <c r="WFH4" s="39"/>
      <c r="WFI4" s="39"/>
      <c r="WFJ4" s="39"/>
      <c r="WFK4" s="39"/>
      <c r="WFL4" s="39"/>
      <c r="WFM4" s="39"/>
      <c r="WFN4" s="39"/>
      <c r="WFO4" s="39"/>
      <c r="WFP4" s="39"/>
      <c r="WFQ4" s="39"/>
      <c r="WFR4" s="39"/>
      <c r="WFS4" s="39"/>
      <c r="WFT4" s="39"/>
      <c r="WFU4" s="39"/>
      <c r="WFV4" s="39"/>
      <c r="WFW4" s="39"/>
      <c r="WFX4" s="39"/>
      <c r="WFY4" s="39"/>
      <c r="WFZ4" s="39"/>
      <c r="WGA4" s="39"/>
      <c r="WGB4" s="39"/>
      <c r="WGC4" s="39"/>
      <c r="WGD4" s="39"/>
      <c r="WGE4" s="39"/>
      <c r="WGF4" s="39"/>
      <c r="WGG4" s="39"/>
      <c r="WGH4" s="39"/>
      <c r="WGI4" s="39"/>
      <c r="WGJ4" s="39"/>
      <c r="WGK4" s="39"/>
      <c r="WGL4" s="39"/>
      <c r="WGM4" s="39"/>
      <c r="WGN4" s="39"/>
      <c r="WGO4" s="39"/>
      <c r="WGP4" s="39"/>
      <c r="WGQ4" s="39"/>
      <c r="WGR4" s="39"/>
      <c r="WGS4" s="39"/>
      <c r="WGT4" s="39"/>
      <c r="WGU4" s="39"/>
      <c r="WGV4" s="39"/>
      <c r="WGW4" s="39"/>
      <c r="WGX4" s="39"/>
      <c r="WGY4" s="39"/>
      <c r="WGZ4" s="39"/>
      <c r="WHA4" s="39"/>
      <c r="WHB4" s="39"/>
      <c r="WHC4" s="39"/>
      <c r="WHD4" s="39"/>
      <c r="WHE4" s="39"/>
      <c r="WHF4" s="39"/>
      <c r="WHG4" s="39"/>
      <c r="WHH4" s="39"/>
      <c r="WHI4" s="39"/>
      <c r="WHJ4" s="39"/>
      <c r="WHK4" s="39"/>
      <c r="WHL4" s="39"/>
      <c r="WHM4" s="39"/>
      <c r="WHN4" s="39"/>
      <c r="WHO4" s="39"/>
      <c r="WHP4" s="39"/>
      <c r="WHQ4" s="39"/>
      <c r="WHR4" s="39"/>
      <c r="WHS4" s="39"/>
      <c r="WHT4" s="39"/>
      <c r="WHU4" s="39"/>
      <c r="WHV4" s="39"/>
      <c r="WHW4" s="39"/>
      <c r="WHX4" s="39"/>
      <c r="WHY4" s="39"/>
      <c r="WHZ4" s="39"/>
      <c r="WIA4" s="39"/>
      <c r="WIB4" s="39"/>
      <c r="WIC4" s="39"/>
      <c r="WID4" s="39"/>
      <c r="WIE4" s="39"/>
      <c r="WIF4" s="39"/>
      <c r="WIG4" s="39"/>
      <c r="WIH4" s="39"/>
      <c r="WII4" s="39"/>
      <c r="WIJ4" s="39"/>
      <c r="WIK4" s="39"/>
      <c r="WIL4" s="39"/>
      <c r="WIM4" s="39"/>
      <c r="WIN4" s="39"/>
      <c r="WIO4" s="39"/>
      <c r="WIP4" s="39"/>
      <c r="WIQ4" s="39"/>
      <c r="WIR4" s="39"/>
      <c r="WIS4" s="39"/>
      <c r="WIT4" s="39"/>
      <c r="WIU4" s="39"/>
      <c r="WIV4" s="39"/>
      <c r="WIW4" s="39"/>
      <c r="WIX4" s="39"/>
      <c r="WIY4" s="39"/>
      <c r="WIZ4" s="39"/>
      <c r="WJA4" s="39"/>
      <c r="WJB4" s="39"/>
      <c r="WJC4" s="39"/>
      <c r="WJD4" s="39"/>
      <c r="WJE4" s="39"/>
      <c r="WJF4" s="39"/>
      <c r="WJG4" s="39"/>
      <c r="WJH4" s="39"/>
      <c r="WJI4" s="39"/>
      <c r="WJJ4" s="39"/>
      <c r="WJK4" s="39"/>
      <c r="WJL4" s="39"/>
      <c r="WJM4" s="39"/>
      <c r="WJN4" s="39"/>
      <c r="WJO4" s="39"/>
      <c r="WJP4" s="39"/>
      <c r="WJQ4" s="39"/>
      <c r="WJR4" s="39"/>
      <c r="WJS4" s="39"/>
      <c r="WJT4" s="39"/>
      <c r="WJU4" s="39"/>
      <c r="WJV4" s="39"/>
      <c r="WJW4" s="39"/>
      <c r="WJX4" s="39"/>
      <c r="WJY4" s="39"/>
      <c r="WJZ4" s="39"/>
      <c r="WKA4" s="39"/>
      <c r="WKB4" s="39"/>
      <c r="WKC4" s="39"/>
      <c r="WKD4" s="39"/>
      <c r="WKE4" s="39"/>
      <c r="WKF4" s="39"/>
      <c r="WKG4" s="39"/>
      <c r="WKH4" s="39"/>
      <c r="WKI4" s="39"/>
      <c r="WKJ4" s="39"/>
      <c r="WKK4" s="39"/>
      <c r="WKL4" s="39"/>
      <c r="WKM4" s="39"/>
      <c r="WKN4" s="39"/>
      <c r="WKO4" s="39"/>
      <c r="WKP4" s="39"/>
      <c r="WKQ4" s="39"/>
      <c r="WKR4" s="39"/>
      <c r="WKS4" s="39"/>
      <c r="WKT4" s="39"/>
      <c r="WKU4" s="39"/>
      <c r="WKV4" s="39"/>
      <c r="WKW4" s="39"/>
      <c r="WKX4" s="39"/>
      <c r="WKY4" s="39"/>
      <c r="WKZ4" s="39"/>
      <c r="WLA4" s="39"/>
      <c r="WLB4" s="39"/>
      <c r="WLC4" s="39"/>
      <c r="WLD4" s="39"/>
      <c r="WLE4" s="39"/>
      <c r="WLF4" s="39"/>
      <c r="WLG4" s="39"/>
      <c r="WLH4" s="39"/>
      <c r="WLI4" s="39"/>
      <c r="WLJ4" s="39"/>
      <c r="WLK4" s="39"/>
      <c r="WLL4" s="39"/>
      <c r="WLM4" s="39"/>
      <c r="WLN4" s="39"/>
      <c r="WLO4" s="39"/>
      <c r="WLP4" s="39"/>
      <c r="WLQ4" s="39"/>
      <c r="WLR4" s="39"/>
      <c r="WLS4" s="39"/>
      <c r="WLT4" s="39"/>
      <c r="WLU4" s="39"/>
      <c r="WLV4" s="39"/>
      <c r="WLW4" s="39"/>
      <c r="WLX4" s="39"/>
      <c r="WLY4" s="39"/>
      <c r="WLZ4" s="39"/>
      <c r="WMA4" s="39"/>
      <c r="WMB4" s="39"/>
      <c r="WMC4" s="39"/>
      <c r="WMD4" s="39"/>
      <c r="WME4" s="39"/>
      <c r="WMF4" s="39"/>
      <c r="WMG4" s="39"/>
      <c r="WMH4" s="39"/>
      <c r="WMI4" s="39"/>
      <c r="WMJ4" s="39"/>
      <c r="WMK4" s="39"/>
      <c r="WML4" s="39"/>
      <c r="WMM4" s="39"/>
      <c r="WMN4" s="39"/>
      <c r="WMO4" s="39"/>
      <c r="WMP4" s="39"/>
      <c r="WMQ4" s="39"/>
      <c r="WMR4" s="39"/>
      <c r="WMS4" s="39"/>
      <c r="WMT4" s="39"/>
      <c r="WMU4" s="39"/>
      <c r="WMV4" s="39"/>
      <c r="WMW4" s="39"/>
      <c r="WMX4" s="39"/>
      <c r="WMY4" s="39"/>
      <c r="WMZ4" s="39"/>
      <c r="WNA4" s="39"/>
      <c r="WNB4" s="39"/>
      <c r="WNC4" s="39"/>
      <c r="WND4" s="39"/>
      <c r="WNE4" s="39"/>
      <c r="WNF4" s="39"/>
      <c r="WNG4" s="39"/>
      <c r="WNH4" s="39"/>
      <c r="WNI4" s="39"/>
      <c r="WNJ4" s="39"/>
      <c r="WNK4" s="39"/>
      <c r="WNL4" s="39"/>
      <c r="WNM4" s="39"/>
      <c r="WNN4" s="39"/>
      <c r="WNO4" s="39"/>
      <c r="WNP4" s="39"/>
      <c r="WNQ4" s="39"/>
      <c r="WNR4" s="39"/>
      <c r="WNS4" s="39"/>
      <c r="WNT4" s="39"/>
      <c r="WNU4" s="39"/>
      <c r="WNV4" s="39"/>
      <c r="WNW4" s="39"/>
      <c r="WNX4" s="39"/>
      <c r="WNY4" s="39"/>
      <c r="WNZ4" s="39"/>
      <c r="WOA4" s="39"/>
      <c r="WOB4" s="39"/>
      <c r="WOC4" s="39"/>
      <c r="WOD4" s="39"/>
      <c r="WOE4" s="39"/>
      <c r="WOF4" s="39"/>
      <c r="WOG4" s="39"/>
      <c r="WOH4" s="39"/>
      <c r="WOI4" s="39"/>
      <c r="WOJ4" s="39"/>
      <c r="WOK4" s="39"/>
      <c r="WOL4" s="39"/>
      <c r="WOM4" s="39"/>
      <c r="WON4" s="39"/>
      <c r="WOO4" s="39"/>
      <c r="WOP4" s="39"/>
      <c r="WOQ4" s="39"/>
      <c r="WOR4" s="39"/>
      <c r="WOS4" s="39"/>
      <c r="WOT4" s="39"/>
      <c r="WOU4" s="39"/>
      <c r="WOV4" s="39"/>
      <c r="WOW4" s="39"/>
      <c r="WOX4" s="39"/>
      <c r="WOY4" s="39"/>
      <c r="WOZ4" s="39"/>
      <c r="WPA4" s="39"/>
      <c r="WPB4" s="39"/>
      <c r="WPC4" s="39"/>
      <c r="WPD4" s="39"/>
      <c r="WPE4" s="39"/>
      <c r="WPF4" s="39"/>
      <c r="WPG4" s="39"/>
      <c r="WPH4" s="39"/>
      <c r="WPI4" s="39"/>
      <c r="WPJ4" s="39"/>
      <c r="WPK4" s="39"/>
      <c r="WPL4" s="39"/>
      <c r="WPM4" s="39"/>
      <c r="WPN4" s="39"/>
      <c r="WPO4" s="39"/>
      <c r="WPP4" s="39"/>
      <c r="WPQ4" s="39"/>
      <c r="WPR4" s="39"/>
      <c r="WPS4" s="39"/>
      <c r="WPT4" s="39"/>
      <c r="WPU4" s="39"/>
      <c r="WPV4" s="39"/>
      <c r="WPW4" s="39"/>
      <c r="WPX4" s="39"/>
      <c r="WPY4" s="39"/>
      <c r="WPZ4" s="39"/>
      <c r="WQA4" s="39"/>
      <c r="WQB4" s="39"/>
      <c r="WQC4" s="39"/>
      <c r="WQD4" s="39"/>
      <c r="WQE4" s="39"/>
      <c r="WQF4" s="39"/>
      <c r="WQG4" s="39"/>
      <c r="WQH4" s="39"/>
      <c r="WQI4" s="39"/>
      <c r="WQJ4" s="39"/>
      <c r="WQK4" s="39"/>
      <c r="WQL4" s="39"/>
      <c r="WQM4" s="39"/>
      <c r="WQN4" s="39"/>
      <c r="WQO4" s="39"/>
      <c r="WQP4" s="39"/>
      <c r="WQQ4" s="39"/>
      <c r="WQR4" s="39"/>
      <c r="WQS4" s="39"/>
      <c r="WQT4" s="39"/>
      <c r="WQU4" s="39"/>
      <c r="WQV4" s="39"/>
      <c r="WQW4" s="39"/>
      <c r="WQX4" s="39"/>
      <c r="WQY4" s="39"/>
      <c r="WQZ4" s="39"/>
      <c r="WRA4" s="39"/>
      <c r="WRB4" s="39"/>
      <c r="WRC4" s="39"/>
      <c r="WRD4" s="39"/>
      <c r="WRE4" s="39"/>
      <c r="WRF4" s="39"/>
      <c r="WRG4" s="39"/>
      <c r="WRH4" s="39"/>
      <c r="WRI4" s="39"/>
      <c r="WRJ4" s="39"/>
      <c r="WRK4" s="39"/>
      <c r="WRL4" s="39"/>
      <c r="WRM4" s="39"/>
      <c r="WRN4" s="39"/>
      <c r="WRO4" s="39"/>
      <c r="WRP4" s="39"/>
      <c r="WRQ4" s="39"/>
      <c r="WRR4" s="39"/>
      <c r="WRS4" s="39"/>
      <c r="WRT4" s="39"/>
      <c r="WRU4" s="39"/>
      <c r="WRV4" s="39"/>
      <c r="WRW4" s="39"/>
      <c r="WRX4" s="39"/>
      <c r="WRY4" s="39"/>
      <c r="WRZ4" s="39"/>
      <c r="WSA4" s="39"/>
      <c r="WSB4" s="39"/>
      <c r="WSC4" s="39"/>
      <c r="WSD4" s="39"/>
      <c r="WSE4" s="39"/>
      <c r="WSF4" s="39"/>
      <c r="WSG4" s="39"/>
      <c r="WSH4" s="39"/>
      <c r="WSI4" s="39"/>
      <c r="WSJ4" s="39"/>
      <c r="WSK4" s="39"/>
      <c r="WSL4" s="39"/>
      <c r="WSM4" s="39"/>
      <c r="WSN4" s="39"/>
      <c r="WSO4" s="39"/>
      <c r="WSP4" s="39"/>
      <c r="WSQ4" s="39"/>
      <c r="WSR4" s="39"/>
      <c r="WSS4" s="39"/>
      <c r="WST4" s="39"/>
      <c r="WSU4" s="39"/>
      <c r="WSV4" s="39"/>
      <c r="WSW4" s="39"/>
      <c r="WSX4" s="39"/>
      <c r="WSY4" s="39"/>
      <c r="WSZ4" s="39"/>
      <c r="WTA4" s="39"/>
      <c r="WTB4" s="39"/>
      <c r="WTC4" s="39"/>
      <c r="WTD4" s="39"/>
      <c r="WTE4" s="39"/>
      <c r="WTF4" s="39"/>
      <c r="WTG4" s="39"/>
      <c r="WTH4" s="39"/>
      <c r="WTI4" s="39"/>
      <c r="WTJ4" s="39"/>
      <c r="WTK4" s="39"/>
      <c r="WTL4" s="39"/>
      <c r="WTM4" s="39"/>
      <c r="WTN4" s="39"/>
      <c r="WTO4" s="39"/>
      <c r="WTP4" s="39"/>
      <c r="WTQ4" s="39"/>
      <c r="WTR4" s="39"/>
      <c r="WTS4" s="39"/>
      <c r="WTT4" s="39"/>
      <c r="WTU4" s="39"/>
      <c r="WTV4" s="39"/>
      <c r="WTW4" s="39"/>
      <c r="WTX4" s="39"/>
      <c r="WTY4" s="39"/>
      <c r="WTZ4" s="39"/>
      <c r="WUA4" s="39"/>
      <c r="WUB4" s="39"/>
      <c r="WUC4" s="39"/>
      <c r="WUD4" s="39"/>
      <c r="WUE4" s="39"/>
      <c r="WUF4" s="39"/>
      <c r="WUG4" s="39"/>
      <c r="WUH4" s="39"/>
      <c r="WUI4" s="39"/>
      <c r="WUJ4" s="39"/>
      <c r="WUK4" s="39"/>
      <c r="WUL4" s="39"/>
      <c r="WUM4" s="39"/>
      <c r="WUN4" s="39"/>
      <c r="WUO4" s="39"/>
      <c r="WUP4" s="39"/>
      <c r="WUQ4" s="39"/>
      <c r="WUR4" s="39"/>
      <c r="WUS4" s="39"/>
      <c r="WUT4" s="39"/>
      <c r="WUU4" s="39"/>
      <c r="WUV4" s="39"/>
      <c r="WUW4" s="39"/>
      <c r="WUX4" s="39"/>
      <c r="WUY4" s="39"/>
      <c r="WUZ4" s="39"/>
      <c r="WVA4" s="39"/>
      <c r="WVB4" s="39"/>
      <c r="WVC4" s="39"/>
      <c r="WVD4" s="39"/>
      <c r="WVE4" s="39"/>
      <c r="WVF4" s="39"/>
      <c r="WVG4" s="39"/>
      <c r="WVH4" s="39"/>
      <c r="WVI4" s="39"/>
      <c r="WVJ4" s="39"/>
      <c r="WVK4" s="39"/>
      <c r="WVL4" s="39"/>
      <c r="WVM4" s="39"/>
      <c r="WVN4" s="39"/>
      <c r="WVO4" s="39"/>
      <c r="WVP4" s="39"/>
      <c r="WVQ4" s="39"/>
      <c r="WVR4" s="39"/>
      <c r="WVS4" s="39"/>
      <c r="WVT4" s="39"/>
      <c r="WVU4" s="39"/>
      <c r="WVV4" s="39"/>
      <c r="WVW4" s="39"/>
      <c r="WVX4" s="39"/>
      <c r="WVY4" s="39"/>
      <c r="WVZ4" s="39"/>
      <c r="WWA4" s="39"/>
      <c r="WWB4" s="39"/>
      <c r="WWC4" s="39"/>
      <c r="WWD4" s="39"/>
      <c r="WWE4" s="39"/>
      <c r="WWF4" s="39"/>
      <c r="WWG4" s="39"/>
      <c r="WWH4" s="39"/>
      <c r="WWI4" s="39"/>
      <c r="WWJ4" s="39"/>
      <c r="WWK4" s="39"/>
      <c r="WWL4" s="39"/>
      <c r="WWM4" s="39"/>
      <c r="WWN4" s="39"/>
      <c r="WWO4" s="39"/>
      <c r="WWP4" s="39"/>
      <c r="WWQ4" s="39"/>
      <c r="WWR4" s="39"/>
      <c r="WWS4" s="39"/>
      <c r="WWT4" s="39"/>
      <c r="WWU4" s="39"/>
      <c r="WWV4" s="39"/>
      <c r="WWW4" s="39"/>
      <c r="WWX4" s="39"/>
      <c r="WWY4" s="39"/>
      <c r="WWZ4" s="39"/>
      <c r="WXA4" s="39"/>
      <c r="WXB4" s="39"/>
      <c r="WXC4" s="39"/>
      <c r="WXD4" s="39"/>
      <c r="WXE4" s="39"/>
      <c r="WXF4" s="39"/>
      <c r="WXG4" s="39"/>
      <c r="WXH4" s="39"/>
      <c r="WXI4" s="39"/>
      <c r="WXJ4" s="39"/>
      <c r="WXK4" s="39"/>
      <c r="WXL4" s="39"/>
      <c r="WXM4" s="39"/>
      <c r="WXN4" s="39"/>
      <c r="WXO4" s="39"/>
      <c r="WXP4" s="39"/>
      <c r="WXQ4" s="39"/>
      <c r="WXR4" s="39"/>
      <c r="WXS4" s="39"/>
      <c r="WXT4" s="39"/>
      <c r="WXU4" s="39"/>
      <c r="WXV4" s="39"/>
      <c r="WXW4" s="39"/>
      <c r="WXX4" s="39"/>
      <c r="WXY4" s="39"/>
      <c r="WXZ4" s="39"/>
      <c r="WYA4" s="39"/>
      <c r="WYB4" s="39"/>
      <c r="WYC4" s="39"/>
      <c r="WYD4" s="39"/>
      <c r="WYE4" s="39"/>
      <c r="WYF4" s="39"/>
      <c r="WYG4" s="39"/>
      <c r="WYH4" s="39"/>
      <c r="WYI4" s="39"/>
      <c r="WYJ4" s="39"/>
      <c r="WYK4" s="39"/>
      <c r="WYL4" s="39"/>
      <c r="WYM4" s="39"/>
      <c r="WYN4" s="39"/>
      <c r="WYO4" s="39"/>
      <c r="WYP4" s="39"/>
      <c r="WYQ4" s="39"/>
      <c r="WYR4" s="39"/>
      <c r="WYS4" s="39"/>
      <c r="WYT4" s="39"/>
      <c r="WYU4" s="39"/>
      <c r="WYV4" s="39"/>
      <c r="WYW4" s="39"/>
      <c r="WYX4" s="39"/>
      <c r="WYY4" s="39"/>
      <c r="WYZ4" s="39"/>
      <c r="WZA4" s="39"/>
      <c r="WZB4" s="39"/>
      <c r="WZC4" s="39"/>
      <c r="WZD4" s="39"/>
      <c r="WZE4" s="39"/>
      <c r="WZF4" s="39"/>
      <c r="WZG4" s="39"/>
      <c r="WZH4" s="39"/>
      <c r="WZI4" s="39"/>
      <c r="WZJ4" s="39"/>
      <c r="WZK4" s="39"/>
      <c r="WZL4" s="39"/>
      <c r="WZM4" s="39"/>
      <c r="WZN4" s="39"/>
      <c r="WZO4" s="39"/>
      <c r="WZP4" s="39"/>
      <c r="WZQ4" s="39"/>
      <c r="WZR4" s="39"/>
      <c r="WZS4" s="39"/>
      <c r="WZT4" s="39"/>
      <c r="WZU4" s="39"/>
      <c r="WZV4" s="39"/>
      <c r="WZW4" s="39"/>
      <c r="WZX4" s="39"/>
      <c r="WZY4" s="39"/>
      <c r="WZZ4" s="39"/>
      <c r="XAA4" s="39"/>
      <c r="XAB4" s="39"/>
      <c r="XAC4" s="39"/>
      <c r="XAD4" s="39"/>
      <c r="XAE4" s="39"/>
      <c r="XAF4" s="39"/>
      <c r="XAG4" s="39"/>
      <c r="XAH4" s="39"/>
      <c r="XAI4" s="39"/>
      <c r="XAJ4" s="39"/>
      <c r="XAK4" s="39"/>
      <c r="XAL4" s="39"/>
      <c r="XAM4" s="39"/>
      <c r="XAN4" s="39"/>
      <c r="XAO4" s="39"/>
      <c r="XAP4" s="39"/>
      <c r="XAQ4" s="39"/>
      <c r="XAR4" s="39"/>
      <c r="XAS4" s="39"/>
      <c r="XAT4" s="39"/>
      <c r="XAU4" s="39"/>
      <c r="XAV4" s="39"/>
      <c r="XAW4" s="39"/>
      <c r="XAX4" s="39"/>
      <c r="XAY4" s="39"/>
      <c r="XAZ4" s="39"/>
      <c r="XBA4" s="39"/>
      <c r="XBB4" s="39"/>
      <c r="XBC4" s="39"/>
      <c r="XBD4" s="39"/>
      <c r="XBE4" s="39"/>
      <c r="XBF4" s="39"/>
      <c r="XBG4" s="39"/>
      <c r="XBH4" s="39"/>
      <c r="XBI4" s="39"/>
      <c r="XBJ4" s="39"/>
      <c r="XBK4" s="39"/>
      <c r="XBL4" s="39"/>
      <c r="XBM4" s="39"/>
      <c r="XBN4" s="39"/>
      <c r="XBO4" s="39"/>
      <c r="XBP4" s="39"/>
      <c r="XBQ4" s="39"/>
      <c r="XBR4" s="39"/>
      <c r="XBS4" s="39"/>
      <c r="XBT4" s="39"/>
      <c r="XBU4" s="39"/>
      <c r="XBV4" s="39"/>
      <c r="XBW4" s="39"/>
      <c r="XBX4" s="39"/>
      <c r="XBY4" s="39"/>
      <c r="XBZ4" s="39"/>
      <c r="XCA4" s="39"/>
      <c r="XCB4" s="39"/>
      <c r="XCC4" s="39"/>
      <c r="XCD4" s="39"/>
      <c r="XCE4" s="39"/>
      <c r="XCF4" s="39"/>
      <c r="XCG4" s="39"/>
      <c r="XCH4" s="39"/>
      <c r="XCI4" s="39"/>
      <c r="XCJ4" s="39"/>
      <c r="XCK4" s="39"/>
      <c r="XCL4" s="39"/>
      <c r="XCM4" s="39"/>
      <c r="XCN4" s="39"/>
      <c r="XCO4" s="39"/>
      <c r="XCP4" s="39"/>
      <c r="XCQ4" s="39"/>
      <c r="XCR4" s="39"/>
      <c r="XCS4" s="39"/>
      <c r="XCT4" s="39"/>
      <c r="XCU4" s="39"/>
      <c r="XCV4" s="39"/>
      <c r="XCW4" s="39"/>
      <c r="XCX4" s="39"/>
      <c r="XCY4" s="39"/>
      <c r="XCZ4" s="39"/>
      <c r="XDA4" s="39"/>
      <c r="XDB4" s="39"/>
      <c r="XDC4" s="39"/>
      <c r="XDD4" s="39"/>
      <c r="XDE4" s="39"/>
      <c r="XDF4" s="39"/>
      <c r="XDG4" s="39"/>
      <c r="XDH4" s="39"/>
      <c r="XDI4" s="39"/>
      <c r="XDJ4" s="39"/>
    </row>
    <row r="5" spans="1:16339" x14ac:dyDescent="0.25">
      <c r="A5" s="26">
        <v>4</v>
      </c>
      <c r="B5" s="67" t="s">
        <v>2066</v>
      </c>
      <c r="C5" s="68"/>
      <c r="D5" s="69">
        <v>1994</v>
      </c>
      <c r="E5" s="69" t="s">
        <v>2067</v>
      </c>
      <c r="F5" s="70" t="s">
        <v>2068</v>
      </c>
      <c r="G5" s="71" t="s">
        <v>233</v>
      </c>
      <c r="H5" s="72" t="s">
        <v>2069</v>
      </c>
      <c r="I5" s="32" t="s">
        <v>550</v>
      </c>
      <c r="J5" s="68"/>
      <c r="K5" s="68"/>
    </row>
    <row r="6" spans="1:16339" x14ac:dyDescent="0.25">
      <c r="A6" s="26">
        <v>5</v>
      </c>
      <c r="B6" s="34" t="s">
        <v>32</v>
      </c>
      <c r="C6" s="32">
        <v>220878114</v>
      </c>
      <c r="D6" s="25">
        <v>26749</v>
      </c>
      <c r="E6" s="32" t="s">
        <v>33</v>
      </c>
      <c r="F6" s="34" t="s">
        <v>34</v>
      </c>
      <c r="G6" s="32" t="s">
        <v>35</v>
      </c>
      <c r="H6" s="34" t="s">
        <v>36</v>
      </c>
      <c r="I6" s="32" t="s">
        <v>550</v>
      </c>
      <c r="J6" s="34" t="s">
        <v>37</v>
      </c>
      <c r="K6" s="32" t="s">
        <v>1622</v>
      </c>
    </row>
    <row r="7" spans="1:16339" x14ac:dyDescent="0.25">
      <c r="A7" s="26">
        <v>6</v>
      </c>
      <c r="B7" s="34" t="s">
        <v>1625</v>
      </c>
      <c r="C7" s="32">
        <v>221171662</v>
      </c>
      <c r="D7" s="33">
        <v>28957</v>
      </c>
      <c r="E7" s="32" t="s">
        <v>180</v>
      </c>
      <c r="F7" s="41" t="s">
        <v>179</v>
      </c>
      <c r="G7" s="32" t="s">
        <v>35</v>
      </c>
      <c r="H7" s="41" t="s">
        <v>178</v>
      </c>
      <c r="I7" s="32" t="s">
        <v>550</v>
      </c>
      <c r="J7" s="34" t="s">
        <v>106</v>
      </c>
      <c r="K7" s="32" t="s">
        <v>1622</v>
      </c>
    </row>
    <row r="8" spans="1:16339" x14ac:dyDescent="0.25">
      <c r="A8" s="26">
        <v>7</v>
      </c>
      <c r="B8" s="73" t="s">
        <v>2151</v>
      </c>
      <c r="C8" s="68"/>
      <c r="D8" s="69">
        <v>1971</v>
      </c>
      <c r="E8" s="69" t="s">
        <v>2152</v>
      </c>
      <c r="F8" s="70" t="s">
        <v>2153</v>
      </c>
      <c r="G8" s="70" t="s">
        <v>2154</v>
      </c>
      <c r="H8" s="72" t="s">
        <v>2155</v>
      </c>
      <c r="I8" s="32" t="s">
        <v>550</v>
      </c>
      <c r="J8" s="68"/>
      <c r="K8" s="68"/>
    </row>
    <row r="9" spans="1:16339" x14ac:dyDescent="0.25">
      <c r="A9" s="26">
        <v>8</v>
      </c>
      <c r="B9" s="34" t="s">
        <v>1633</v>
      </c>
      <c r="C9" s="32">
        <v>221486614</v>
      </c>
      <c r="D9" s="25">
        <v>36996</v>
      </c>
      <c r="E9" s="32" t="s">
        <v>651</v>
      </c>
      <c r="F9" s="28" t="s">
        <v>652</v>
      </c>
      <c r="G9" s="26" t="s">
        <v>132</v>
      </c>
      <c r="H9" s="28" t="s">
        <v>653</v>
      </c>
      <c r="I9" s="32" t="s">
        <v>550</v>
      </c>
      <c r="J9" s="28" t="s">
        <v>650</v>
      </c>
      <c r="K9" s="32" t="s">
        <v>1622</v>
      </c>
    </row>
    <row r="10" spans="1:16339" x14ac:dyDescent="0.25">
      <c r="A10" s="26">
        <v>9</v>
      </c>
      <c r="B10" s="34" t="s">
        <v>1635</v>
      </c>
      <c r="C10" s="32" t="s">
        <v>54</v>
      </c>
      <c r="D10" s="32">
        <v>2015</v>
      </c>
      <c r="E10" s="32"/>
      <c r="F10" s="34" t="s">
        <v>163</v>
      </c>
      <c r="G10" s="32" t="s">
        <v>164</v>
      </c>
      <c r="H10" s="34" t="s">
        <v>165</v>
      </c>
      <c r="I10" s="32" t="s">
        <v>550</v>
      </c>
      <c r="J10" s="34" t="s">
        <v>59</v>
      </c>
      <c r="K10" s="32" t="s">
        <v>1622</v>
      </c>
    </row>
    <row r="11" spans="1:16339" s="39" customFormat="1" x14ac:dyDescent="0.25">
      <c r="A11" s="26">
        <v>10</v>
      </c>
      <c r="B11" s="34" t="s">
        <v>1637</v>
      </c>
      <c r="C11" s="32">
        <v>221468474</v>
      </c>
      <c r="D11" s="25">
        <v>36216</v>
      </c>
      <c r="E11" s="32" t="s">
        <v>654</v>
      </c>
      <c r="F11" s="28" t="s">
        <v>655</v>
      </c>
      <c r="G11" s="26" t="s">
        <v>132</v>
      </c>
      <c r="H11" s="28" t="s">
        <v>656</v>
      </c>
      <c r="I11" s="32" t="s">
        <v>550</v>
      </c>
      <c r="J11" s="28" t="s">
        <v>657</v>
      </c>
      <c r="K11" s="32" t="s">
        <v>1622</v>
      </c>
    </row>
    <row r="12" spans="1:16339" s="39" customFormat="1" x14ac:dyDescent="0.25">
      <c r="A12" s="26">
        <v>11</v>
      </c>
      <c r="B12" s="34" t="s">
        <v>1639</v>
      </c>
      <c r="C12" s="32">
        <v>221481260</v>
      </c>
      <c r="D12" s="25">
        <v>36453</v>
      </c>
      <c r="E12" s="32" t="s">
        <v>658</v>
      </c>
      <c r="F12" s="28" t="s">
        <v>659</v>
      </c>
      <c r="G12" s="26" t="s">
        <v>35</v>
      </c>
      <c r="H12" s="28" t="s">
        <v>660</v>
      </c>
      <c r="I12" s="32" t="s">
        <v>550</v>
      </c>
      <c r="J12" s="28" t="s">
        <v>650</v>
      </c>
      <c r="K12" s="32" t="s">
        <v>1622</v>
      </c>
    </row>
    <row r="13" spans="1:16339" x14ac:dyDescent="0.25">
      <c r="A13" s="26">
        <v>12</v>
      </c>
      <c r="B13" s="34" t="s">
        <v>38</v>
      </c>
      <c r="C13" s="32">
        <v>221347092</v>
      </c>
      <c r="D13" s="33">
        <v>32786</v>
      </c>
      <c r="E13" s="32" t="s">
        <v>39</v>
      </c>
      <c r="F13" s="34" t="s">
        <v>40</v>
      </c>
      <c r="G13" s="32" t="s">
        <v>41</v>
      </c>
      <c r="H13" s="34" t="s">
        <v>42</v>
      </c>
      <c r="I13" s="32" t="s">
        <v>550</v>
      </c>
      <c r="J13" s="34" t="s">
        <v>11</v>
      </c>
      <c r="K13" s="32" t="s">
        <v>1622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9"/>
      <c r="GI13" s="29"/>
      <c r="GJ13" s="29"/>
      <c r="GK13" s="29"/>
      <c r="GL13" s="29"/>
      <c r="GM13" s="29"/>
      <c r="GN13" s="29"/>
      <c r="GO13" s="29"/>
      <c r="GP13" s="29"/>
      <c r="GQ13" s="29"/>
      <c r="GR13" s="29"/>
      <c r="GS13" s="29"/>
      <c r="GT13" s="29"/>
      <c r="GU13" s="29"/>
      <c r="GV13" s="29"/>
      <c r="GW13" s="29"/>
      <c r="GX13" s="29"/>
      <c r="GY13" s="29"/>
      <c r="GZ13" s="29"/>
      <c r="HA13" s="29"/>
      <c r="HB13" s="29"/>
      <c r="HC13" s="29"/>
      <c r="HD13" s="29"/>
      <c r="HE13" s="29"/>
      <c r="HF13" s="29"/>
      <c r="HG13" s="29"/>
      <c r="HH13" s="29"/>
      <c r="HI13" s="29"/>
      <c r="HJ13" s="29"/>
      <c r="HK13" s="29"/>
      <c r="HL13" s="29"/>
      <c r="HM13" s="29"/>
      <c r="HN13" s="29"/>
      <c r="HO13" s="29"/>
      <c r="HP13" s="29"/>
      <c r="HQ13" s="29"/>
      <c r="HR13" s="29"/>
      <c r="HS13" s="29"/>
      <c r="HT13" s="29"/>
      <c r="HU13" s="29"/>
      <c r="HV13" s="29"/>
      <c r="HW13" s="29"/>
      <c r="HX13" s="29"/>
      <c r="HY13" s="29"/>
      <c r="HZ13" s="29"/>
      <c r="IA13" s="29"/>
      <c r="IB13" s="29"/>
      <c r="IC13" s="29"/>
      <c r="ID13" s="29"/>
      <c r="IE13" s="29"/>
      <c r="IF13" s="29"/>
      <c r="IG13" s="29"/>
      <c r="IH13" s="29"/>
      <c r="II13" s="29"/>
      <c r="IJ13" s="29"/>
      <c r="IK13" s="29"/>
      <c r="IL13" s="29"/>
      <c r="IM13" s="29"/>
      <c r="IN13" s="29"/>
      <c r="IO13" s="29"/>
      <c r="IP13" s="29"/>
      <c r="IQ13" s="29"/>
      <c r="IR13" s="29"/>
      <c r="IS13" s="29"/>
      <c r="IT13" s="29"/>
      <c r="IU13" s="29"/>
      <c r="IV13" s="29"/>
      <c r="IW13" s="29"/>
      <c r="IX13" s="29"/>
      <c r="IY13" s="29"/>
      <c r="IZ13" s="29"/>
      <c r="JA13" s="29"/>
      <c r="JB13" s="29"/>
      <c r="JC13" s="29"/>
      <c r="JD13" s="29"/>
      <c r="JE13" s="29"/>
      <c r="JF13" s="29"/>
      <c r="JG13" s="29"/>
      <c r="JH13" s="29"/>
      <c r="JI13" s="29"/>
      <c r="JJ13" s="29"/>
      <c r="JK13" s="29"/>
      <c r="JL13" s="29"/>
      <c r="JM13" s="29"/>
      <c r="JN13" s="29"/>
      <c r="JO13" s="29"/>
      <c r="JP13" s="29"/>
      <c r="JQ13" s="29"/>
      <c r="JR13" s="29"/>
      <c r="JS13" s="29"/>
      <c r="JT13" s="29"/>
      <c r="JU13" s="29"/>
      <c r="JV13" s="29"/>
      <c r="JW13" s="29"/>
      <c r="JX13" s="29"/>
      <c r="JY13" s="29"/>
      <c r="JZ13" s="29"/>
      <c r="KA13" s="29"/>
      <c r="KB13" s="29"/>
      <c r="KC13" s="29"/>
      <c r="KD13" s="29"/>
      <c r="KE13" s="29"/>
      <c r="KF13" s="29"/>
      <c r="KG13" s="29"/>
      <c r="KH13" s="29"/>
      <c r="KI13" s="29"/>
      <c r="KJ13" s="29"/>
      <c r="KK13" s="29"/>
      <c r="KL13" s="29"/>
      <c r="KM13" s="29"/>
      <c r="KN13" s="29"/>
      <c r="KO13" s="29"/>
      <c r="KP13" s="29"/>
      <c r="KQ13" s="29"/>
      <c r="KR13" s="29"/>
      <c r="KS13" s="29"/>
      <c r="KT13" s="29"/>
      <c r="KU13" s="29"/>
      <c r="KV13" s="29"/>
      <c r="KW13" s="29"/>
      <c r="KX13" s="29"/>
      <c r="KY13" s="29"/>
      <c r="KZ13" s="29"/>
      <c r="LA13" s="29"/>
      <c r="LB13" s="29"/>
      <c r="LC13" s="29"/>
      <c r="LD13" s="29"/>
      <c r="LE13" s="29"/>
      <c r="LF13" s="29"/>
      <c r="LG13" s="29"/>
      <c r="LH13" s="29"/>
      <c r="LI13" s="29"/>
      <c r="LJ13" s="29"/>
      <c r="LK13" s="29"/>
      <c r="LL13" s="29"/>
      <c r="LM13" s="29"/>
      <c r="LN13" s="29"/>
      <c r="LO13" s="29"/>
      <c r="LP13" s="29"/>
      <c r="LQ13" s="29"/>
      <c r="LR13" s="29"/>
      <c r="LS13" s="29"/>
      <c r="LT13" s="29"/>
      <c r="LU13" s="29"/>
      <c r="LV13" s="29"/>
      <c r="LW13" s="29"/>
      <c r="LX13" s="29"/>
      <c r="LY13" s="29"/>
      <c r="LZ13" s="29"/>
      <c r="MA13" s="29"/>
      <c r="MB13" s="29"/>
      <c r="MC13" s="29"/>
      <c r="MD13" s="29"/>
      <c r="ME13" s="29"/>
      <c r="MF13" s="29"/>
      <c r="MG13" s="29"/>
      <c r="MH13" s="29"/>
      <c r="MI13" s="29"/>
      <c r="MJ13" s="29"/>
      <c r="MK13" s="29"/>
      <c r="ML13" s="29"/>
      <c r="MM13" s="29"/>
      <c r="MN13" s="29"/>
      <c r="MO13" s="29"/>
      <c r="MP13" s="29"/>
      <c r="MQ13" s="29"/>
      <c r="MR13" s="29"/>
      <c r="MS13" s="29"/>
      <c r="MT13" s="29"/>
      <c r="MU13" s="29"/>
      <c r="MV13" s="29"/>
      <c r="MW13" s="29"/>
      <c r="MX13" s="29"/>
      <c r="MY13" s="29"/>
      <c r="MZ13" s="29"/>
      <c r="NA13" s="29"/>
      <c r="NB13" s="29"/>
      <c r="NC13" s="29"/>
      <c r="ND13" s="29"/>
      <c r="NE13" s="29"/>
      <c r="NF13" s="29"/>
      <c r="NG13" s="29"/>
      <c r="NH13" s="29"/>
      <c r="NI13" s="29"/>
      <c r="NJ13" s="29"/>
      <c r="NK13" s="29"/>
      <c r="NL13" s="29"/>
      <c r="NM13" s="29"/>
      <c r="NN13" s="29"/>
      <c r="NO13" s="29"/>
      <c r="NP13" s="29"/>
      <c r="NQ13" s="29"/>
      <c r="NR13" s="29"/>
      <c r="NS13" s="29"/>
      <c r="NT13" s="29"/>
      <c r="NU13" s="29"/>
      <c r="NV13" s="29"/>
      <c r="NW13" s="29"/>
      <c r="NX13" s="29"/>
      <c r="NY13" s="29"/>
      <c r="NZ13" s="29"/>
      <c r="OA13" s="29"/>
      <c r="OB13" s="29"/>
      <c r="OC13" s="29"/>
      <c r="OD13" s="29"/>
      <c r="OE13" s="29"/>
      <c r="OF13" s="29"/>
      <c r="OG13" s="29"/>
      <c r="OH13" s="29"/>
      <c r="OI13" s="29"/>
      <c r="OJ13" s="29"/>
      <c r="OK13" s="29"/>
      <c r="OL13" s="29"/>
      <c r="OM13" s="29"/>
      <c r="ON13" s="29"/>
      <c r="OO13" s="29"/>
      <c r="OP13" s="29"/>
      <c r="OQ13" s="29"/>
      <c r="OR13" s="29"/>
      <c r="OS13" s="29"/>
      <c r="OT13" s="29"/>
      <c r="OU13" s="29"/>
      <c r="OV13" s="29"/>
      <c r="OW13" s="29"/>
      <c r="OX13" s="29"/>
      <c r="OY13" s="29"/>
      <c r="OZ13" s="29"/>
      <c r="PA13" s="29"/>
      <c r="PB13" s="29"/>
      <c r="PC13" s="29"/>
      <c r="PD13" s="29"/>
      <c r="PE13" s="29"/>
      <c r="PF13" s="29"/>
      <c r="PG13" s="29"/>
      <c r="PH13" s="29"/>
      <c r="PI13" s="29"/>
      <c r="PJ13" s="29"/>
      <c r="PK13" s="29"/>
      <c r="PL13" s="29"/>
      <c r="PM13" s="29"/>
      <c r="PN13" s="29"/>
      <c r="PO13" s="29"/>
      <c r="PP13" s="29"/>
      <c r="PQ13" s="29"/>
      <c r="PR13" s="29"/>
      <c r="PS13" s="29"/>
      <c r="PT13" s="29"/>
      <c r="PU13" s="29"/>
      <c r="PV13" s="29"/>
      <c r="PW13" s="29"/>
      <c r="PX13" s="29"/>
      <c r="PY13" s="29"/>
      <c r="PZ13" s="29"/>
      <c r="QA13" s="29"/>
      <c r="QB13" s="29"/>
      <c r="QC13" s="29"/>
      <c r="QD13" s="29"/>
      <c r="QE13" s="29"/>
      <c r="QF13" s="29"/>
      <c r="QG13" s="29"/>
      <c r="QH13" s="29"/>
      <c r="QI13" s="29"/>
      <c r="QJ13" s="29"/>
      <c r="QK13" s="29"/>
      <c r="QL13" s="29"/>
      <c r="QM13" s="29"/>
      <c r="QN13" s="29"/>
      <c r="QO13" s="29"/>
      <c r="QP13" s="29"/>
      <c r="QQ13" s="29"/>
      <c r="QR13" s="29"/>
      <c r="QS13" s="29"/>
      <c r="QT13" s="29"/>
      <c r="QU13" s="29"/>
      <c r="QV13" s="29"/>
      <c r="QW13" s="29"/>
      <c r="QX13" s="29"/>
      <c r="QY13" s="29"/>
      <c r="QZ13" s="29"/>
      <c r="RA13" s="29"/>
      <c r="RB13" s="29"/>
      <c r="RC13" s="29"/>
      <c r="RD13" s="29"/>
      <c r="RE13" s="29"/>
      <c r="RF13" s="29"/>
      <c r="RG13" s="29"/>
      <c r="RH13" s="29"/>
      <c r="RI13" s="29"/>
      <c r="RJ13" s="29"/>
      <c r="RK13" s="29"/>
      <c r="RL13" s="29"/>
      <c r="RM13" s="29"/>
      <c r="RN13" s="29"/>
      <c r="RO13" s="29"/>
      <c r="RP13" s="29"/>
      <c r="RQ13" s="29"/>
      <c r="RR13" s="29"/>
      <c r="RS13" s="29"/>
      <c r="RT13" s="29"/>
      <c r="RU13" s="29"/>
      <c r="RV13" s="29"/>
      <c r="RW13" s="29"/>
      <c r="RX13" s="29"/>
      <c r="RY13" s="29"/>
      <c r="RZ13" s="29"/>
      <c r="SA13" s="29"/>
      <c r="SB13" s="29"/>
      <c r="SC13" s="29"/>
      <c r="SD13" s="29"/>
      <c r="SE13" s="29"/>
      <c r="SF13" s="29"/>
      <c r="SG13" s="29"/>
      <c r="SH13" s="29"/>
      <c r="SI13" s="29"/>
      <c r="SJ13" s="29"/>
      <c r="SK13" s="29"/>
      <c r="SL13" s="29"/>
      <c r="SM13" s="29"/>
      <c r="SN13" s="29"/>
      <c r="SO13" s="29"/>
      <c r="SP13" s="29"/>
      <c r="SQ13" s="29"/>
      <c r="SR13" s="29"/>
      <c r="SS13" s="29"/>
      <c r="ST13" s="29"/>
      <c r="SU13" s="29"/>
      <c r="SV13" s="29"/>
      <c r="SW13" s="29"/>
      <c r="SX13" s="29"/>
      <c r="SY13" s="29"/>
      <c r="SZ13" s="29"/>
      <c r="TA13" s="29"/>
      <c r="TB13" s="29"/>
      <c r="TC13" s="29"/>
      <c r="TD13" s="29"/>
      <c r="TE13" s="29"/>
      <c r="TF13" s="29"/>
      <c r="TG13" s="29"/>
      <c r="TH13" s="29"/>
      <c r="TI13" s="29"/>
      <c r="TJ13" s="29"/>
      <c r="TK13" s="29"/>
      <c r="TL13" s="29"/>
      <c r="TM13" s="29"/>
      <c r="TN13" s="29"/>
      <c r="TO13" s="29"/>
      <c r="TP13" s="29"/>
      <c r="TQ13" s="29"/>
      <c r="TR13" s="29"/>
      <c r="TS13" s="29"/>
      <c r="TT13" s="29"/>
      <c r="TU13" s="29"/>
      <c r="TV13" s="29"/>
      <c r="TW13" s="29"/>
      <c r="TX13" s="29"/>
      <c r="TY13" s="29"/>
      <c r="TZ13" s="29"/>
      <c r="UA13" s="29"/>
      <c r="UB13" s="29"/>
      <c r="UC13" s="29"/>
      <c r="UD13" s="29"/>
      <c r="UE13" s="29"/>
      <c r="UF13" s="29"/>
      <c r="UG13" s="29"/>
      <c r="UH13" s="29"/>
      <c r="UI13" s="29"/>
      <c r="UJ13" s="29"/>
      <c r="UK13" s="29"/>
      <c r="UL13" s="29"/>
      <c r="UM13" s="29"/>
      <c r="UN13" s="29"/>
      <c r="UO13" s="29"/>
      <c r="UP13" s="29"/>
      <c r="UQ13" s="29"/>
      <c r="UR13" s="29"/>
      <c r="US13" s="29"/>
      <c r="UT13" s="29"/>
      <c r="UU13" s="29"/>
      <c r="UV13" s="29"/>
      <c r="UW13" s="29"/>
      <c r="UX13" s="29"/>
      <c r="UY13" s="29"/>
      <c r="UZ13" s="29"/>
      <c r="VA13" s="29"/>
      <c r="VB13" s="29"/>
      <c r="VC13" s="29"/>
      <c r="VD13" s="29"/>
      <c r="VE13" s="29"/>
      <c r="VF13" s="29"/>
      <c r="VG13" s="29"/>
      <c r="VH13" s="29"/>
      <c r="VI13" s="29"/>
      <c r="VJ13" s="29"/>
      <c r="VK13" s="29"/>
      <c r="VL13" s="29"/>
      <c r="VM13" s="29"/>
      <c r="VN13" s="29"/>
      <c r="VO13" s="29"/>
      <c r="VP13" s="29"/>
      <c r="VQ13" s="29"/>
      <c r="VR13" s="29"/>
      <c r="VS13" s="29"/>
      <c r="VT13" s="29"/>
      <c r="VU13" s="29"/>
      <c r="VV13" s="29"/>
      <c r="VW13" s="29"/>
      <c r="VX13" s="29"/>
      <c r="VY13" s="29"/>
      <c r="VZ13" s="29"/>
      <c r="WA13" s="29"/>
      <c r="WB13" s="29"/>
      <c r="WC13" s="29"/>
      <c r="WD13" s="29"/>
      <c r="WE13" s="29"/>
      <c r="WF13" s="29"/>
      <c r="WG13" s="29"/>
      <c r="WH13" s="29"/>
      <c r="WI13" s="29"/>
      <c r="WJ13" s="29"/>
      <c r="WK13" s="29"/>
      <c r="WL13" s="29"/>
      <c r="WM13" s="29"/>
      <c r="WN13" s="29"/>
      <c r="WO13" s="29"/>
      <c r="WP13" s="29"/>
      <c r="WQ13" s="29"/>
      <c r="WR13" s="29"/>
      <c r="WS13" s="29"/>
      <c r="WT13" s="29"/>
      <c r="WU13" s="29"/>
      <c r="WV13" s="29"/>
      <c r="WW13" s="29"/>
      <c r="WX13" s="29"/>
      <c r="WY13" s="29"/>
      <c r="WZ13" s="29"/>
      <c r="XA13" s="29"/>
      <c r="XB13" s="29"/>
      <c r="XC13" s="29"/>
      <c r="XD13" s="29"/>
      <c r="XE13" s="29"/>
      <c r="XF13" s="29"/>
      <c r="XG13" s="29"/>
      <c r="XH13" s="29"/>
      <c r="XI13" s="29"/>
      <c r="XJ13" s="29"/>
      <c r="XK13" s="29"/>
      <c r="XL13" s="29"/>
      <c r="XM13" s="29"/>
      <c r="XN13" s="29"/>
      <c r="XO13" s="29"/>
      <c r="XP13" s="29"/>
      <c r="XQ13" s="29"/>
      <c r="XR13" s="29"/>
      <c r="XS13" s="29"/>
      <c r="XT13" s="29"/>
      <c r="XU13" s="29"/>
      <c r="XV13" s="29"/>
      <c r="XW13" s="29"/>
      <c r="XX13" s="29"/>
      <c r="XY13" s="29"/>
      <c r="XZ13" s="29"/>
      <c r="YA13" s="29"/>
      <c r="YB13" s="29"/>
      <c r="YC13" s="29"/>
      <c r="YD13" s="29"/>
      <c r="YE13" s="29"/>
      <c r="YF13" s="29"/>
      <c r="YG13" s="29"/>
      <c r="YH13" s="29"/>
      <c r="YI13" s="29"/>
      <c r="YJ13" s="29"/>
      <c r="YK13" s="29"/>
      <c r="YL13" s="29"/>
      <c r="YM13" s="29"/>
      <c r="YN13" s="29"/>
      <c r="YO13" s="29"/>
      <c r="YP13" s="29"/>
      <c r="YQ13" s="29"/>
      <c r="YR13" s="29"/>
      <c r="YS13" s="29"/>
      <c r="YT13" s="29"/>
      <c r="YU13" s="29"/>
      <c r="YV13" s="29"/>
      <c r="YW13" s="29"/>
      <c r="YX13" s="29"/>
      <c r="YY13" s="29"/>
      <c r="YZ13" s="29"/>
      <c r="ZA13" s="29"/>
      <c r="ZB13" s="29"/>
      <c r="ZC13" s="29"/>
      <c r="ZD13" s="29"/>
      <c r="ZE13" s="29"/>
      <c r="ZF13" s="29"/>
      <c r="ZG13" s="29"/>
      <c r="ZH13" s="29"/>
      <c r="ZI13" s="29"/>
      <c r="ZJ13" s="29"/>
      <c r="ZK13" s="29"/>
      <c r="ZL13" s="29"/>
      <c r="ZM13" s="29"/>
      <c r="ZN13" s="29"/>
      <c r="ZO13" s="29"/>
      <c r="ZP13" s="29"/>
      <c r="ZQ13" s="29"/>
      <c r="ZR13" s="29"/>
      <c r="ZS13" s="29"/>
      <c r="ZT13" s="29"/>
      <c r="ZU13" s="29"/>
      <c r="ZV13" s="29"/>
      <c r="ZW13" s="29"/>
      <c r="ZX13" s="29"/>
      <c r="ZY13" s="29"/>
      <c r="ZZ13" s="29"/>
      <c r="AAA13" s="29"/>
      <c r="AAB13" s="29"/>
      <c r="AAC13" s="29"/>
      <c r="AAD13" s="29"/>
      <c r="AAE13" s="29"/>
      <c r="AAF13" s="29"/>
      <c r="AAG13" s="29"/>
      <c r="AAH13" s="29"/>
      <c r="AAI13" s="29"/>
      <c r="AAJ13" s="29"/>
      <c r="AAK13" s="29"/>
      <c r="AAL13" s="29"/>
      <c r="AAM13" s="29"/>
      <c r="AAN13" s="29"/>
      <c r="AAO13" s="29"/>
      <c r="AAP13" s="29"/>
      <c r="AAQ13" s="29"/>
      <c r="AAR13" s="29"/>
      <c r="AAS13" s="29"/>
      <c r="AAT13" s="29"/>
      <c r="AAU13" s="29"/>
      <c r="AAV13" s="29"/>
      <c r="AAW13" s="29"/>
      <c r="AAX13" s="29"/>
      <c r="AAY13" s="29"/>
      <c r="AAZ13" s="29"/>
      <c r="ABA13" s="29"/>
      <c r="ABB13" s="29"/>
      <c r="ABC13" s="29"/>
      <c r="ABD13" s="29"/>
      <c r="ABE13" s="29"/>
      <c r="ABF13" s="29"/>
      <c r="ABG13" s="29"/>
      <c r="ABH13" s="29"/>
      <c r="ABI13" s="29"/>
      <c r="ABJ13" s="29"/>
      <c r="ABK13" s="29"/>
      <c r="ABL13" s="29"/>
      <c r="ABM13" s="29"/>
      <c r="ABN13" s="29"/>
      <c r="ABO13" s="29"/>
      <c r="ABP13" s="29"/>
      <c r="ABQ13" s="29"/>
      <c r="ABR13" s="29"/>
      <c r="ABS13" s="29"/>
      <c r="ABT13" s="29"/>
      <c r="ABU13" s="29"/>
      <c r="ABV13" s="29"/>
      <c r="ABW13" s="29"/>
      <c r="ABX13" s="29"/>
      <c r="ABY13" s="29"/>
      <c r="ABZ13" s="29"/>
      <c r="ACA13" s="29"/>
      <c r="ACB13" s="29"/>
      <c r="ACC13" s="29"/>
      <c r="ACD13" s="29"/>
      <c r="ACE13" s="29"/>
      <c r="ACF13" s="29"/>
      <c r="ACG13" s="29"/>
      <c r="ACH13" s="29"/>
      <c r="ACI13" s="29"/>
      <c r="ACJ13" s="29"/>
      <c r="ACK13" s="29"/>
      <c r="ACL13" s="29"/>
      <c r="ACM13" s="29"/>
      <c r="ACN13" s="29"/>
      <c r="ACO13" s="29"/>
      <c r="ACP13" s="29"/>
      <c r="ACQ13" s="29"/>
      <c r="ACR13" s="29"/>
      <c r="ACS13" s="29"/>
      <c r="ACT13" s="29"/>
      <c r="ACU13" s="29"/>
      <c r="ACV13" s="29"/>
      <c r="ACW13" s="29"/>
      <c r="ACX13" s="29"/>
      <c r="ACY13" s="29"/>
      <c r="ACZ13" s="29"/>
      <c r="ADA13" s="29"/>
      <c r="ADB13" s="29"/>
      <c r="ADC13" s="29"/>
      <c r="ADD13" s="29"/>
      <c r="ADE13" s="29"/>
      <c r="ADF13" s="29"/>
      <c r="ADG13" s="29"/>
      <c r="ADH13" s="29"/>
      <c r="ADI13" s="29"/>
      <c r="ADJ13" s="29"/>
      <c r="ADK13" s="29"/>
      <c r="ADL13" s="29"/>
      <c r="ADM13" s="29"/>
      <c r="ADN13" s="29"/>
      <c r="ADO13" s="29"/>
      <c r="ADP13" s="29"/>
      <c r="ADQ13" s="29"/>
      <c r="ADR13" s="29"/>
      <c r="ADS13" s="29"/>
      <c r="ADT13" s="29"/>
      <c r="ADU13" s="29"/>
      <c r="ADV13" s="29"/>
      <c r="ADW13" s="29"/>
      <c r="ADX13" s="29"/>
      <c r="ADY13" s="29"/>
      <c r="ADZ13" s="29"/>
      <c r="AEA13" s="29"/>
      <c r="AEB13" s="29"/>
      <c r="AEC13" s="29"/>
      <c r="AED13" s="29"/>
      <c r="AEE13" s="29"/>
      <c r="AEF13" s="29"/>
      <c r="AEG13" s="29"/>
      <c r="AEH13" s="29"/>
      <c r="AEI13" s="29"/>
      <c r="AEJ13" s="29"/>
      <c r="AEK13" s="29"/>
      <c r="AEL13" s="29"/>
      <c r="AEM13" s="29"/>
      <c r="AEN13" s="29"/>
      <c r="AEO13" s="29"/>
      <c r="AEP13" s="29"/>
      <c r="AEQ13" s="29"/>
      <c r="AER13" s="29"/>
      <c r="AES13" s="29"/>
      <c r="AET13" s="29"/>
      <c r="AEU13" s="29"/>
      <c r="AEV13" s="29"/>
      <c r="AEW13" s="29"/>
      <c r="AEX13" s="29"/>
      <c r="AEY13" s="29"/>
      <c r="AEZ13" s="29"/>
      <c r="AFA13" s="29"/>
      <c r="AFB13" s="29"/>
      <c r="AFC13" s="29"/>
      <c r="AFD13" s="29"/>
      <c r="AFE13" s="29"/>
      <c r="AFF13" s="29"/>
      <c r="AFG13" s="29"/>
      <c r="AFH13" s="29"/>
      <c r="AFI13" s="29"/>
      <c r="AFJ13" s="29"/>
      <c r="AFK13" s="29"/>
      <c r="AFL13" s="29"/>
      <c r="AFM13" s="29"/>
      <c r="AFN13" s="29"/>
      <c r="AFO13" s="29"/>
      <c r="AFP13" s="29"/>
      <c r="AFQ13" s="29"/>
      <c r="AFR13" s="29"/>
      <c r="AFS13" s="29"/>
      <c r="AFT13" s="29"/>
      <c r="AFU13" s="29"/>
      <c r="AFV13" s="29"/>
      <c r="AFW13" s="29"/>
      <c r="AFX13" s="29"/>
      <c r="AFY13" s="29"/>
      <c r="AFZ13" s="29"/>
      <c r="AGA13" s="29"/>
      <c r="AGB13" s="29"/>
      <c r="AGC13" s="29"/>
      <c r="AGD13" s="29"/>
      <c r="AGE13" s="29"/>
      <c r="AGF13" s="29"/>
      <c r="AGG13" s="29"/>
      <c r="AGH13" s="29"/>
      <c r="AGI13" s="29"/>
      <c r="AGJ13" s="29"/>
      <c r="AGK13" s="29"/>
      <c r="AGL13" s="29"/>
      <c r="AGM13" s="29"/>
      <c r="AGN13" s="29"/>
      <c r="AGO13" s="29"/>
      <c r="AGP13" s="29"/>
      <c r="AGQ13" s="29"/>
      <c r="AGR13" s="29"/>
      <c r="AGS13" s="29"/>
      <c r="AGT13" s="29"/>
      <c r="AGU13" s="29"/>
      <c r="AGV13" s="29"/>
      <c r="AGW13" s="29"/>
      <c r="AGX13" s="29"/>
      <c r="AGY13" s="29"/>
      <c r="AGZ13" s="29"/>
      <c r="AHA13" s="29"/>
      <c r="AHB13" s="29"/>
      <c r="AHC13" s="29"/>
      <c r="AHD13" s="29"/>
      <c r="AHE13" s="29"/>
      <c r="AHF13" s="29"/>
      <c r="AHG13" s="29"/>
      <c r="AHH13" s="29"/>
      <c r="AHI13" s="29"/>
      <c r="AHJ13" s="29"/>
      <c r="AHK13" s="29"/>
      <c r="AHL13" s="29"/>
      <c r="AHM13" s="29"/>
      <c r="AHN13" s="29"/>
      <c r="AHO13" s="29"/>
      <c r="AHP13" s="29"/>
      <c r="AHQ13" s="29"/>
      <c r="AHR13" s="29"/>
      <c r="AHS13" s="29"/>
      <c r="AHT13" s="29"/>
      <c r="AHU13" s="29"/>
      <c r="AHV13" s="29"/>
      <c r="AHW13" s="29"/>
      <c r="AHX13" s="29"/>
      <c r="AHY13" s="29"/>
      <c r="AHZ13" s="29"/>
      <c r="AIA13" s="29"/>
      <c r="AIB13" s="29"/>
      <c r="AIC13" s="29"/>
      <c r="AID13" s="29"/>
      <c r="AIE13" s="29"/>
      <c r="AIF13" s="29"/>
      <c r="AIG13" s="29"/>
      <c r="AIH13" s="29"/>
      <c r="AII13" s="29"/>
      <c r="AIJ13" s="29"/>
      <c r="AIK13" s="29"/>
      <c r="AIL13" s="29"/>
      <c r="AIM13" s="29"/>
      <c r="AIN13" s="29"/>
      <c r="AIO13" s="29"/>
      <c r="AIP13" s="29"/>
      <c r="AIQ13" s="29"/>
      <c r="AIR13" s="29"/>
      <c r="AIS13" s="29"/>
      <c r="AIT13" s="29"/>
      <c r="AIU13" s="29"/>
      <c r="AIV13" s="29"/>
      <c r="AIW13" s="29"/>
      <c r="AIX13" s="29"/>
      <c r="AIY13" s="29"/>
      <c r="AIZ13" s="29"/>
      <c r="AJA13" s="29"/>
      <c r="AJB13" s="29"/>
      <c r="AJC13" s="29"/>
      <c r="AJD13" s="29"/>
      <c r="AJE13" s="29"/>
      <c r="AJF13" s="29"/>
      <c r="AJG13" s="29"/>
      <c r="AJH13" s="29"/>
      <c r="AJI13" s="29"/>
      <c r="AJJ13" s="29"/>
      <c r="AJK13" s="29"/>
      <c r="AJL13" s="29"/>
      <c r="AJM13" s="29"/>
      <c r="AJN13" s="29"/>
      <c r="AJO13" s="29"/>
      <c r="AJP13" s="29"/>
      <c r="AJQ13" s="29"/>
      <c r="AJR13" s="29"/>
      <c r="AJS13" s="29"/>
      <c r="AJT13" s="29"/>
      <c r="AJU13" s="29"/>
      <c r="AJV13" s="29"/>
      <c r="AJW13" s="29"/>
      <c r="AJX13" s="29"/>
      <c r="AJY13" s="29"/>
      <c r="AJZ13" s="29"/>
      <c r="AKA13" s="29"/>
      <c r="AKB13" s="29"/>
      <c r="AKC13" s="29"/>
      <c r="AKD13" s="29"/>
      <c r="AKE13" s="29"/>
      <c r="AKF13" s="29"/>
      <c r="AKG13" s="29"/>
      <c r="AKH13" s="29"/>
      <c r="AKI13" s="29"/>
      <c r="AKJ13" s="29"/>
      <c r="AKK13" s="29"/>
      <c r="AKL13" s="29"/>
      <c r="AKM13" s="29"/>
      <c r="AKN13" s="29"/>
      <c r="AKO13" s="29"/>
      <c r="AKP13" s="29"/>
      <c r="AKQ13" s="29"/>
      <c r="AKR13" s="29"/>
      <c r="AKS13" s="29"/>
      <c r="AKT13" s="29"/>
      <c r="AKU13" s="29"/>
      <c r="AKV13" s="29"/>
      <c r="AKW13" s="29"/>
      <c r="AKX13" s="29"/>
      <c r="AKY13" s="29"/>
      <c r="AKZ13" s="29"/>
      <c r="ALA13" s="29"/>
      <c r="ALB13" s="29"/>
      <c r="ALC13" s="29"/>
      <c r="ALD13" s="29"/>
      <c r="ALE13" s="29"/>
      <c r="ALF13" s="29"/>
      <c r="ALG13" s="29"/>
      <c r="ALH13" s="29"/>
      <c r="ALI13" s="29"/>
      <c r="ALJ13" s="29"/>
      <c r="ALK13" s="29"/>
      <c r="ALL13" s="29"/>
      <c r="ALM13" s="29"/>
      <c r="ALN13" s="29"/>
      <c r="ALO13" s="29"/>
      <c r="ALP13" s="29"/>
      <c r="ALQ13" s="29"/>
      <c r="ALR13" s="29"/>
      <c r="ALS13" s="29"/>
      <c r="ALT13" s="29"/>
      <c r="ALU13" s="29"/>
      <c r="ALV13" s="29"/>
      <c r="ALW13" s="29"/>
      <c r="ALX13" s="29"/>
      <c r="ALY13" s="29"/>
      <c r="ALZ13" s="29"/>
      <c r="AMA13" s="29"/>
      <c r="AMB13" s="29"/>
      <c r="AMC13" s="29"/>
      <c r="AMD13" s="29"/>
      <c r="AME13" s="29"/>
      <c r="AMF13" s="29"/>
      <c r="AMG13" s="29"/>
      <c r="AMH13" s="29"/>
      <c r="AMI13" s="29"/>
      <c r="AMJ13" s="29"/>
      <c r="AMK13" s="29"/>
      <c r="AML13" s="29"/>
      <c r="AMM13" s="29"/>
      <c r="AMN13" s="29"/>
      <c r="AMO13" s="29"/>
      <c r="AMP13" s="29"/>
      <c r="AMQ13" s="29"/>
      <c r="AMR13" s="29"/>
      <c r="AMS13" s="29"/>
      <c r="AMT13" s="29"/>
      <c r="AMU13" s="29"/>
      <c r="AMV13" s="29"/>
      <c r="AMW13" s="29"/>
      <c r="AMX13" s="29"/>
      <c r="AMY13" s="29"/>
      <c r="AMZ13" s="29"/>
      <c r="ANA13" s="29"/>
      <c r="ANB13" s="29"/>
      <c r="ANC13" s="29"/>
      <c r="AND13" s="29"/>
      <c r="ANE13" s="29"/>
      <c r="ANF13" s="29"/>
      <c r="ANG13" s="29"/>
      <c r="ANH13" s="29"/>
      <c r="ANI13" s="29"/>
      <c r="ANJ13" s="29"/>
      <c r="ANK13" s="29"/>
      <c r="ANL13" s="29"/>
      <c r="ANM13" s="29"/>
      <c r="ANN13" s="29"/>
      <c r="ANO13" s="29"/>
      <c r="ANP13" s="29"/>
      <c r="ANQ13" s="29"/>
      <c r="ANR13" s="29"/>
      <c r="ANS13" s="29"/>
      <c r="ANT13" s="29"/>
      <c r="ANU13" s="29"/>
      <c r="ANV13" s="29"/>
      <c r="ANW13" s="29"/>
      <c r="ANX13" s="29"/>
      <c r="ANY13" s="29"/>
      <c r="ANZ13" s="29"/>
      <c r="AOA13" s="29"/>
      <c r="AOB13" s="29"/>
      <c r="AOC13" s="29"/>
      <c r="AOD13" s="29"/>
      <c r="AOE13" s="29"/>
      <c r="AOF13" s="29"/>
      <c r="AOG13" s="29"/>
      <c r="AOH13" s="29"/>
      <c r="AOI13" s="29"/>
      <c r="AOJ13" s="29"/>
      <c r="AOK13" s="29"/>
      <c r="AOL13" s="29"/>
      <c r="AOM13" s="29"/>
      <c r="AON13" s="29"/>
      <c r="AOO13" s="29"/>
      <c r="AOP13" s="29"/>
      <c r="AOQ13" s="29"/>
      <c r="AOR13" s="29"/>
      <c r="AOS13" s="29"/>
      <c r="AOT13" s="29"/>
      <c r="AOU13" s="29"/>
      <c r="AOV13" s="29"/>
      <c r="AOW13" s="29"/>
      <c r="AOX13" s="29"/>
      <c r="AOY13" s="29"/>
      <c r="AOZ13" s="29"/>
      <c r="APA13" s="29"/>
      <c r="APB13" s="29"/>
      <c r="APC13" s="29"/>
      <c r="APD13" s="29"/>
      <c r="APE13" s="29"/>
      <c r="APF13" s="29"/>
      <c r="APG13" s="29"/>
      <c r="APH13" s="29"/>
      <c r="API13" s="29"/>
      <c r="APJ13" s="29"/>
      <c r="APK13" s="29"/>
      <c r="APL13" s="29"/>
      <c r="APM13" s="29"/>
      <c r="APN13" s="29"/>
      <c r="APO13" s="29"/>
      <c r="APP13" s="29"/>
      <c r="APQ13" s="29"/>
      <c r="APR13" s="29"/>
      <c r="APS13" s="29"/>
      <c r="APT13" s="29"/>
      <c r="APU13" s="29"/>
      <c r="APV13" s="29"/>
      <c r="APW13" s="29"/>
      <c r="APX13" s="29"/>
      <c r="APY13" s="29"/>
      <c r="APZ13" s="29"/>
      <c r="AQA13" s="29"/>
      <c r="AQB13" s="29"/>
      <c r="AQC13" s="29"/>
      <c r="AQD13" s="29"/>
      <c r="AQE13" s="29"/>
      <c r="AQF13" s="29"/>
      <c r="AQG13" s="29"/>
      <c r="AQH13" s="29"/>
      <c r="AQI13" s="29"/>
      <c r="AQJ13" s="29"/>
      <c r="AQK13" s="29"/>
      <c r="AQL13" s="29"/>
      <c r="AQM13" s="29"/>
      <c r="AQN13" s="29"/>
      <c r="AQO13" s="29"/>
      <c r="AQP13" s="29"/>
      <c r="AQQ13" s="29"/>
      <c r="AQR13" s="29"/>
      <c r="AQS13" s="29"/>
      <c r="AQT13" s="29"/>
      <c r="AQU13" s="29"/>
      <c r="AQV13" s="29"/>
      <c r="AQW13" s="29"/>
      <c r="AQX13" s="29"/>
      <c r="AQY13" s="29"/>
      <c r="AQZ13" s="29"/>
      <c r="ARA13" s="29"/>
      <c r="ARB13" s="29"/>
      <c r="ARC13" s="29"/>
      <c r="ARD13" s="29"/>
      <c r="ARE13" s="29"/>
      <c r="ARF13" s="29"/>
      <c r="ARG13" s="29"/>
      <c r="ARH13" s="29"/>
      <c r="ARI13" s="29"/>
      <c r="ARJ13" s="29"/>
      <c r="ARK13" s="29"/>
      <c r="ARL13" s="29"/>
      <c r="ARM13" s="29"/>
      <c r="ARN13" s="29"/>
      <c r="ARO13" s="29"/>
      <c r="ARP13" s="29"/>
      <c r="ARQ13" s="29"/>
      <c r="ARR13" s="29"/>
      <c r="ARS13" s="29"/>
      <c r="ART13" s="29"/>
      <c r="ARU13" s="29"/>
      <c r="ARV13" s="29"/>
      <c r="ARW13" s="29"/>
      <c r="ARX13" s="29"/>
      <c r="ARY13" s="29"/>
      <c r="ARZ13" s="29"/>
      <c r="ASA13" s="29"/>
      <c r="ASB13" s="29"/>
      <c r="ASC13" s="29"/>
      <c r="ASD13" s="29"/>
      <c r="ASE13" s="29"/>
      <c r="ASF13" s="29"/>
      <c r="ASG13" s="29"/>
      <c r="ASH13" s="29"/>
      <c r="ASI13" s="29"/>
      <c r="ASJ13" s="29"/>
      <c r="ASK13" s="29"/>
      <c r="ASL13" s="29"/>
      <c r="ASM13" s="29"/>
      <c r="ASN13" s="29"/>
      <c r="ASO13" s="29"/>
      <c r="ASP13" s="29"/>
      <c r="ASQ13" s="29"/>
      <c r="ASR13" s="29"/>
      <c r="ASS13" s="29"/>
      <c r="AST13" s="29"/>
      <c r="ASU13" s="29"/>
      <c r="ASV13" s="29"/>
      <c r="ASW13" s="29"/>
      <c r="ASX13" s="29"/>
      <c r="ASY13" s="29"/>
      <c r="ASZ13" s="29"/>
      <c r="ATA13" s="29"/>
      <c r="ATB13" s="29"/>
      <c r="ATC13" s="29"/>
      <c r="ATD13" s="29"/>
      <c r="ATE13" s="29"/>
      <c r="ATF13" s="29"/>
      <c r="ATG13" s="29"/>
      <c r="ATH13" s="29"/>
      <c r="ATI13" s="29"/>
      <c r="ATJ13" s="29"/>
      <c r="ATK13" s="29"/>
      <c r="ATL13" s="29"/>
      <c r="ATM13" s="29"/>
      <c r="ATN13" s="29"/>
      <c r="ATO13" s="29"/>
      <c r="ATP13" s="29"/>
      <c r="ATQ13" s="29"/>
      <c r="ATR13" s="29"/>
      <c r="ATS13" s="29"/>
      <c r="ATT13" s="29"/>
      <c r="ATU13" s="29"/>
      <c r="ATV13" s="29"/>
      <c r="ATW13" s="29"/>
      <c r="ATX13" s="29"/>
      <c r="ATY13" s="29"/>
      <c r="ATZ13" s="29"/>
      <c r="AUA13" s="29"/>
      <c r="AUB13" s="29"/>
      <c r="AUC13" s="29"/>
      <c r="AUD13" s="29"/>
      <c r="AUE13" s="29"/>
      <c r="AUF13" s="29"/>
      <c r="AUG13" s="29"/>
      <c r="AUH13" s="29"/>
      <c r="AUI13" s="29"/>
      <c r="AUJ13" s="29"/>
      <c r="AUK13" s="29"/>
      <c r="AUL13" s="29"/>
      <c r="AUM13" s="29"/>
      <c r="AUN13" s="29"/>
      <c r="AUO13" s="29"/>
      <c r="AUP13" s="29"/>
      <c r="AUQ13" s="29"/>
      <c r="AUR13" s="29"/>
      <c r="AUS13" s="29"/>
      <c r="AUT13" s="29"/>
      <c r="AUU13" s="29"/>
      <c r="AUV13" s="29"/>
      <c r="AUW13" s="29"/>
      <c r="AUX13" s="29"/>
      <c r="AUY13" s="29"/>
      <c r="AUZ13" s="29"/>
      <c r="AVA13" s="29"/>
      <c r="AVB13" s="29"/>
      <c r="AVC13" s="29"/>
      <c r="AVD13" s="29"/>
      <c r="AVE13" s="29"/>
      <c r="AVF13" s="29"/>
      <c r="AVG13" s="29"/>
      <c r="AVH13" s="29"/>
      <c r="AVI13" s="29"/>
      <c r="AVJ13" s="29"/>
      <c r="AVK13" s="29"/>
      <c r="AVL13" s="29"/>
      <c r="AVM13" s="29"/>
      <c r="AVN13" s="29"/>
      <c r="AVO13" s="29"/>
      <c r="AVP13" s="29"/>
      <c r="AVQ13" s="29"/>
      <c r="AVR13" s="29"/>
      <c r="AVS13" s="29"/>
      <c r="AVT13" s="29"/>
      <c r="AVU13" s="29"/>
      <c r="AVV13" s="29"/>
      <c r="AVW13" s="29"/>
      <c r="AVX13" s="29"/>
      <c r="AVY13" s="29"/>
      <c r="AVZ13" s="29"/>
      <c r="AWA13" s="29"/>
      <c r="AWB13" s="29"/>
      <c r="AWC13" s="29"/>
      <c r="AWD13" s="29"/>
      <c r="AWE13" s="29"/>
      <c r="AWF13" s="29"/>
      <c r="AWG13" s="29"/>
      <c r="AWH13" s="29"/>
      <c r="AWI13" s="29"/>
      <c r="AWJ13" s="29"/>
      <c r="AWK13" s="29"/>
      <c r="AWL13" s="29"/>
      <c r="AWM13" s="29"/>
      <c r="AWN13" s="29"/>
      <c r="AWO13" s="29"/>
      <c r="AWP13" s="29"/>
      <c r="AWQ13" s="29"/>
      <c r="AWR13" s="29"/>
      <c r="AWS13" s="29"/>
      <c r="AWT13" s="29"/>
      <c r="AWU13" s="29"/>
      <c r="AWV13" s="29"/>
      <c r="AWW13" s="29"/>
      <c r="AWX13" s="29"/>
      <c r="AWY13" s="29"/>
      <c r="AWZ13" s="29"/>
      <c r="AXA13" s="29"/>
      <c r="AXB13" s="29"/>
      <c r="AXC13" s="29"/>
      <c r="AXD13" s="29"/>
      <c r="AXE13" s="29"/>
      <c r="AXF13" s="29"/>
      <c r="AXG13" s="29"/>
      <c r="AXH13" s="29"/>
      <c r="AXI13" s="29"/>
      <c r="AXJ13" s="29"/>
      <c r="AXK13" s="29"/>
      <c r="AXL13" s="29"/>
      <c r="AXM13" s="29"/>
      <c r="AXN13" s="29"/>
      <c r="AXO13" s="29"/>
      <c r="AXP13" s="29"/>
      <c r="AXQ13" s="29"/>
      <c r="AXR13" s="29"/>
      <c r="AXS13" s="29"/>
      <c r="AXT13" s="29"/>
      <c r="AXU13" s="29"/>
      <c r="AXV13" s="29"/>
      <c r="AXW13" s="29"/>
      <c r="AXX13" s="29"/>
      <c r="AXY13" s="29"/>
      <c r="AXZ13" s="29"/>
      <c r="AYA13" s="29"/>
      <c r="AYB13" s="29"/>
      <c r="AYC13" s="29"/>
      <c r="AYD13" s="29"/>
      <c r="AYE13" s="29"/>
      <c r="AYF13" s="29"/>
      <c r="AYG13" s="29"/>
      <c r="AYH13" s="29"/>
      <c r="AYI13" s="29"/>
      <c r="AYJ13" s="29"/>
      <c r="AYK13" s="29"/>
      <c r="AYL13" s="29"/>
      <c r="AYM13" s="29"/>
      <c r="AYN13" s="29"/>
      <c r="AYO13" s="29"/>
      <c r="AYP13" s="29"/>
      <c r="AYQ13" s="29"/>
      <c r="AYR13" s="29"/>
      <c r="AYS13" s="29"/>
      <c r="AYT13" s="29"/>
      <c r="AYU13" s="29"/>
      <c r="AYV13" s="29"/>
      <c r="AYW13" s="29"/>
      <c r="AYX13" s="29"/>
      <c r="AYY13" s="29"/>
      <c r="AYZ13" s="29"/>
      <c r="AZA13" s="29"/>
      <c r="AZB13" s="29"/>
      <c r="AZC13" s="29"/>
      <c r="AZD13" s="29"/>
      <c r="AZE13" s="29"/>
      <c r="AZF13" s="29"/>
      <c r="AZG13" s="29"/>
      <c r="AZH13" s="29"/>
      <c r="AZI13" s="29"/>
      <c r="AZJ13" s="29"/>
      <c r="AZK13" s="29"/>
      <c r="AZL13" s="29"/>
      <c r="AZM13" s="29"/>
      <c r="AZN13" s="29"/>
      <c r="AZO13" s="29"/>
      <c r="AZP13" s="29"/>
      <c r="AZQ13" s="29"/>
      <c r="AZR13" s="29"/>
      <c r="AZS13" s="29"/>
      <c r="AZT13" s="29"/>
      <c r="AZU13" s="29"/>
      <c r="AZV13" s="29"/>
      <c r="AZW13" s="29"/>
      <c r="AZX13" s="29"/>
      <c r="AZY13" s="29"/>
      <c r="AZZ13" s="29"/>
      <c r="BAA13" s="29"/>
      <c r="BAB13" s="29"/>
      <c r="BAC13" s="29"/>
      <c r="BAD13" s="29"/>
      <c r="BAE13" s="29"/>
      <c r="BAF13" s="29"/>
      <c r="BAG13" s="29"/>
      <c r="BAH13" s="29"/>
      <c r="BAI13" s="29"/>
      <c r="BAJ13" s="29"/>
      <c r="BAK13" s="29"/>
      <c r="BAL13" s="29"/>
      <c r="BAM13" s="29"/>
      <c r="BAN13" s="29"/>
      <c r="BAO13" s="29"/>
      <c r="BAP13" s="29"/>
      <c r="BAQ13" s="29"/>
      <c r="BAR13" s="29"/>
      <c r="BAS13" s="29"/>
      <c r="BAT13" s="29"/>
      <c r="BAU13" s="29"/>
      <c r="BAV13" s="29"/>
      <c r="BAW13" s="29"/>
      <c r="BAX13" s="29"/>
      <c r="BAY13" s="29"/>
      <c r="BAZ13" s="29"/>
      <c r="BBA13" s="29"/>
      <c r="BBB13" s="29"/>
      <c r="BBC13" s="29"/>
      <c r="BBD13" s="29"/>
      <c r="BBE13" s="29"/>
      <c r="BBF13" s="29"/>
      <c r="BBG13" s="29"/>
      <c r="BBH13" s="29"/>
      <c r="BBI13" s="29"/>
      <c r="BBJ13" s="29"/>
      <c r="BBK13" s="29"/>
      <c r="BBL13" s="29"/>
      <c r="BBM13" s="29"/>
      <c r="BBN13" s="29"/>
      <c r="BBO13" s="29"/>
      <c r="BBP13" s="29"/>
      <c r="BBQ13" s="29"/>
      <c r="BBR13" s="29"/>
      <c r="BBS13" s="29"/>
      <c r="BBT13" s="29"/>
      <c r="BBU13" s="29"/>
      <c r="BBV13" s="29"/>
      <c r="BBW13" s="29"/>
      <c r="BBX13" s="29"/>
      <c r="BBY13" s="29"/>
      <c r="BBZ13" s="29"/>
      <c r="BCA13" s="29"/>
      <c r="BCB13" s="29"/>
      <c r="BCC13" s="29"/>
      <c r="BCD13" s="29"/>
      <c r="BCE13" s="29"/>
      <c r="BCF13" s="29"/>
      <c r="BCG13" s="29"/>
      <c r="BCH13" s="29"/>
      <c r="BCI13" s="29"/>
      <c r="BCJ13" s="29"/>
      <c r="BCK13" s="29"/>
      <c r="BCL13" s="29"/>
      <c r="BCM13" s="29"/>
      <c r="BCN13" s="29"/>
      <c r="BCO13" s="29"/>
      <c r="BCP13" s="29"/>
      <c r="BCQ13" s="29"/>
      <c r="BCR13" s="29"/>
      <c r="BCS13" s="29"/>
      <c r="BCT13" s="29"/>
      <c r="BCU13" s="29"/>
      <c r="BCV13" s="29"/>
      <c r="BCW13" s="29"/>
      <c r="BCX13" s="29"/>
      <c r="BCY13" s="29"/>
      <c r="BCZ13" s="29"/>
      <c r="BDA13" s="29"/>
      <c r="BDB13" s="29"/>
      <c r="BDC13" s="29"/>
      <c r="BDD13" s="29"/>
      <c r="BDE13" s="29"/>
      <c r="BDF13" s="29"/>
      <c r="BDG13" s="29"/>
      <c r="BDH13" s="29"/>
      <c r="BDI13" s="29"/>
      <c r="BDJ13" s="29"/>
      <c r="BDK13" s="29"/>
      <c r="BDL13" s="29"/>
      <c r="BDM13" s="29"/>
      <c r="BDN13" s="29"/>
      <c r="BDO13" s="29"/>
      <c r="BDP13" s="29"/>
      <c r="BDQ13" s="29"/>
      <c r="BDR13" s="29"/>
      <c r="BDS13" s="29"/>
      <c r="BDT13" s="29"/>
      <c r="BDU13" s="29"/>
      <c r="BDV13" s="29"/>
      <c r="BDW13" s="29"/>
      <c r="BDX13" s="29"/>
      <c r="BDY13" s="29"/>
      <c r="BDZ13" s="29"/>
      <c r="BEA13" s="29"/>
      <c r="BEB13" s="29"/>
      <c r="BEC13" s="29"/>
      <c r="BED13" s="29"/>
      <c r="BEE13" s="29"/>
      <c r="BEF13" s="29"/>
      <c r="BEG13" s="29"/>
      <c r="BEH13" s="29"/>
      <c r="BEI13" s="29"/>
      <c r="BEJ13" s="29"/>
      <c r="BEK13" s="29"/>
      <c r="BEL13" s="29"/>
      <c r="BEM13" s="29"/>
      <c r="BEN13" s="29"/>
      <c r="BEO13" s="29"/>
      <c r="BEP13" s="29"/>
      <c r="BEQ13" s="29"/>
      <c r="BER13" s="29"/>
      <c r="BES13" s="29"/>
      <c r="BET13" s="29"/>
      <c r="BEU13" s="29"/>
      <c r="BEV13" s="29"/>
      <c r="BEW13" s="29"/>
      <c r="BEX13" s="29"/>
      <c r="BEY13" s="29"/>
      <c r="BEZ13" s="29"/>
      <c r="BFA13" s="29"/>
      <c r="BFB13" s="29"/>
      <c r="BFC13" s="29"/>
      <c r="BFD13" s="29"/>
      <c r="BFE13" s="29"/>
      <c r="BFF13" s="29"/>
      <c r="BFG13" s="29"/>
      <c r="BFH13" s="29"/>
      <c r="BFI13" s="29"/>
      <c r="BFJ13" s="29"/>
      <c r="BFK13" s="29"/>
      <c r="BFL13" s="29"/>
      <c r="BFM13" s="29"/>
      <c r="BFN13" s="29"/>
      <c r="BFO13" s="29"/>
      <c r="BFP13" s="29"/>
      <c r="BFQ13" s="29"/>
      <c r="BFR13" s="29"/>
      <c r="BFS13" s="29"/>
      <c r="BFT13" s="29"/>
      <c r="BFU13" s="29"/>
      <c r="BFV13" s="29"/>
      <c r="BFW13" s="29"/>
      <c r="BFX13" s="29"/>
      <c r="BFY13" s="29"/>
      <c r="BFZ13" s="29"/>
      <c r="BGA13" s="29"/>
      <c r="BGB13" s="29"/>
      <c r="BGC13" s="29"/>
      <c r="BGD13" s="29"/>
      <c r="BGE13" s="29"/>
      <c r="BGF13" s="29"/>
      <c r="BGG13" s="29"/>
      <c r="BGH13" s="29"/>
      <c r="BGI13" s="29"/>
      <c r="BGJ13" s="29"/>
      <c r="BGK13" s="29"/>
      <c r="BGL13" s="29"/>
      <c r="BGM13" s="29"/>
      <c r="BGN13" s="29"/>
      <c r="BGO13" s="29"/>
      <c r="BGP13" s="29"/>
      <c r="BGQ13" s="29"/>
      <c r="BGR13" s="29"/>
      <c r="BGS13" s="29"/>
      <c r="BGT13" s="29"/>
      <c r="BGU13" s="29"/>
      <c r="BGV13" s="29"/>
      <c r="BGW13" s="29"/>
      <c r="BGX13" s="29"/>
      <c r="BGY13" s="29"/>
      <c r="BGZ13" s="29"/>
      <c r="BHA13" s="29"/>
      <c r="BHB13" s="29"/>
      <c r="BHC13" s="29"/>
      <c r="BHD13" s="29"/>
      <c r="BHE13" s="29"/>
      <c r="BHF13" s="29"/>
      <c r="BHG13" s="29"/>
      <c r="BHH13" s="29"/>
      <c r="BHI13" s="29"/>
      <c r="BHJ13" s="29"/>
      <c r="BHK13" s="29"/>
      <c r="BHL13" s="29"/>
      <c r="BHM13" s="29"/>
      <c r="BHN13" s="29"/>
      <c r="BHO13" s="29"/>
      <c r="BHP13" s="29"/>
      <c r="BHQ13" s="29"/>
      <c r="BHR13" s="29"/>
      <c r="BHS13" s="29"/>
      <c r="BHT13" s="29"/>
      <c r="BHU13" s="29"/>
      <c r="BHV13" s="29"/>
      <c r="BHW13" s="29"/>
      <c r="BHX13" s="29"/>
      <c r="BHY13" s="29"/>
      <c r="BHZ13" s="29"/>
      <c r="BIA13" s="29"/>
      <c r="BIB13" s="29"/>
      <c r="BIC13" s="29"/>
      <c r="BID13" s="29"/>
      <c r="BIE13" s="29"/>
      <c r="BIF13" s="29"/>
      <c r="BIG13" s="29"/>
      <c r="BIH13" s="29"/>
      <c r="BII13" s="29"/>
      <c r="BIJ13" s="29"/>
      <c r="BIK13" s="29"/>
      <c r="BIL13" s="29"/>
      <c r="BIM13" s="29"/>
      <c r="BIN13" s="29"/>
      <c r="BIO13" s="29"/>
      <c r="BIP13" s="29"/>
      <c r="BIQ13" s="29"/>
      <c r="BIR13" s="29"/>
      <c r="BIS13" s="29"/>
      <c r="BIT13" s="29"/>
      <c r="BIU13" s="29"/>
      <c r="BIV13" s="29"/>
      <c r="BIW13" s="29"/>
      <c r="BIX13" s="29"/>
      <c r="BIY13" s="29"/>
      <c r="BIZ13" s="29"/>
      <c r="BJA13" s="29"/>
      <c r="BJB13" s="29"/>
      <c r="BJC13" s="29"/>
      <c r="BJD13" s="29"/>
      <c r="BJE13" s="29"/>
      <c r="BJF13" s="29"/>
      <c r="BJG13" s="29"/>
      <c r="BJH13" s="29"/>
      <c r="BJI13" s="29"/>
      <c r="BJJ13" s="29"/>
      <c r="BJK13" s="29"/>
      <c r="BJL13" s="29"/>
      <c r="BJM13" s="29"/>
      <c r="BJN13" s="29"/>
      <c r="BJO13" s="29"/>
      <c r="BJP13" s="29"/>
      <c r="BJQ13" s="29"/>
      <c r="BJR13" s="29"/>
      <c r="BJS13" s="29"/>
      <c r="BJT13" s="29"/>
      <c r="BJU13" s="29"/>
      <c r="BJV13" s="29"/>
      <c r="BJW13" s="29"/>
      <c r="BJX13" s="29"/>
      <c r="BJY13" s="29"/>
      <c r="BJZ13" s="29"/>
      <c r="BKA13" s="29"/>
      <c r="BKB13" s="29"/>
      <c r="BKC13" s="29"/>
      <c r="BKD13" s="29"/>
      <c r="BKE13" s="29"/>
      <c r="BKF13" s="29"/>
      <c r="BKG13" s="29"/>
      <c r="BKH13" s="29"/>
      <c r="BKI13" s="29"/>
      <c r="BKJ13" s="29"/>
      <c r="BKK13" s="29"/>
      <c r="BKL13" s="29"/>
      <c r="BKM13" s="29"/>
      <c r="BKN13" s="29"/>
      <c r="BKO13" s="29"/>
      <c r="BKP13" s="29"/>
      <c r="BKQ13" s="29"/>
      <c r="BKR13" s="29"/>
      <c r="BKS13" s="29"/>
      <c r="BKT13" s="29"/>
      <c r="BKU13" s="29"/>
      <c r="BKV13" s="29"/>
      <c r="BKW13" s="29"/>
      <c r="BKX13" s="29"/>
      <c r="BKY13" s="29"/>
      <c r="BKZ13" s="29"/>
      <c r="BLA13" s="29"/>
      <c r="BLB13" s="29"/>
      <c r="BLC13" s="29"/>
      <c r="BLD13" s="29"/>
      <c r="BLE13" s="29"/>
      <c r="BLF13" s="29"/>
      <c r="BLG13" s="29"/>
      <c r="BLH13" s="29"/>
      <c r="BLI13" s="29"/>
      <c r="BLJ13" s="29"/>
      <c r="BLK13" s="29"/>
      <c r="BLL13" s="29"/>
      <c r="BLM13" s="29"/>
      <c r="BLN13" s="29"/>
      <c r="BLO13" s="29"/>
      <c r="BLP13" s="29"/>
      <c r="BLQ13" s="29"/>
      <c r="BLR13" s="29"/>
      <c r="BLS13" s="29"/>
      <c r="BLT13" s="29"/>
      <c r="BLU13" s="29"/>
      <c r="BLV13" s="29"/>
      <c r="BLW13" s="29"/>
      <c r="BLX13" s="29"/>
      <c r="BLY13" s="29"/>
      <c r="BLZ13" s="29"/>
      <c r="BMA13" s="29"/>
      <c r="BMB13" s="29"/>
      <c r="BMC13" s="29"/>
      <c r="BMD13" s="29"/>
      <c r="BME13" s="29"/>
      <c r="BMF13" s="29"/>
      <c r="BMG13" s="29"/>
      <c r="BMH13" s="29"/>
      <c r="BMI13" s="29"/>
      <c r="BMJ13" s="29"/>
      <c r="BMK13" s="29"/>
      <c r="BML13" s="29"/>
      <c r="BMM13" s="29"/>
      <c r="BMN13" s="29"/>
      <c r="BMO13" s="29"/>
      <c r="BMP13" s="29"/>
      <c r="BMQ13" s="29"/>
      <c r="BMR13" s="29"/>
      <c r="BMS13" s="29"/>
      <c r="BMT13" s="29"/>
      <c r="BMU13" s="29"/>
      <c r="BMV13" s="29"/>
      <c r="BMW13" s="29"/>
      <c r="BMX13" s="29"/>
      <c r="BMY13" s="29"/>
      <c r="BMZ13" s="29"/>
      <c r="BNA13" s="29"/>
      <c r="BNB13" s="29"/>
      <c r="BNC13" s="29"/>
      <c r="BND13" s="29"/>
      <c r="BNE13" s="29"/>
      <c r="BNF13" s="29"/>
      <c r="BNG13" s="29"/>
      <c r="BNH13" s="29"/>
      <c r="BNI13" s="29"/>
      <c r="BNJ13" s="29"/>
      <c r="BNK13" s="29"/>
      <c r="BNL13" s="29"/>
      <c r="BNM13" s="29"/>
      <c r="BNN13" s="29"/>
      <c r="BNO13" s="29"/>
      <c r="BNP13" s="29"/>
      <c r="BNQ13" s="29"/>
      <c r="BNR13" s="29"/>
      <c r="BNS13" s="29"/>
      <c r="BNT13" s="29"/>
      <c r="BNU13" s="29"/>
      <c r="BNV13" s="29"/>
      <c r="BNW13" s="29"/>
      <c r="BNX13" s="29"/>
      <c r="BNY13" s="29"/>
      <c r="BNZ13" s="29"/>
      <c r="BOA13" s="29"/>
      <c r="BOB13" s="29"/>
      <c r="BOC13" s="29"/>
      <c r="BOD13" s="29"/>
      <c r="BOE13" s="29"/>
      <c r="BOF13" s="29"/>
      <c r="BOG13" s="29"/>
      <c r="BOH13" s="29"/>
      <c r="BOI13" s="29"/>
      <c r="BOJ13" s="29"/>
      <c r="BOK13" s="29"/>
      <c r="BOL13" s="29"/>
      <c r="BOM13" s="29"/>
      <c r="BON13" s="29"/>
      <c r="BOO13" s="29"/>
      <c r="BOP13" s="29"/>
      <c r="BOQ13" s="29"/>
      <c r="BOR13" s="29"/>
      <c r="BOS13" s="29"/>
      <c r="BOT13" s="29"/>
      <c r="BOU13" s="29"/>
      <c r="BOV13" s="29"/>
      <c r="BOW13" s="29"/>
      <c r="BOX13" s="29"/>
      <c r="BOY13" s="29"/>
      <c r="BOZ13" s="29"/>
      <c r="BPA13" s="29"/>
      <c r="BPB13" s="29"/>
      <c r="BPC13" s="29"/>
      <c r="BPD13" s="29"/>
      <c r="BPE13" s="29"/>
      <c r="BPF13" s="29"/>
      <c r="BPG13" s="29"/>
      <c r="BPH13" s="29"/>
      <c r="BPI13" s="29"/>
      <c r="BPJ13" s="29"/>
      <c r="BPK13" s="29"/>
      <c r="BPL13" s="29"/>
      <c r="BPM13" s="29"/>
      <c r="BPN13" s="29"/>
      <c r="BPO13" s="29"/>
      <c r="BPP13" s="29"/>
      <c r="BPQ13" s="29"/>
      <c r="BPR13" s="29"/>
      <c r="BPS13" s="29"/>
      <c r="BPT13" s="29"/>
      <c r="BPU13" s="29"/>
      <c r="BPV13" s="29"/>
      <c r="BPW13" s="29"/>
      <c r="BPX13" s="29"/>
      <c r="BPY13" s="29"/>
      <c r="BPZ13" s="29"/>
      <c r="BQA13" s="29"/>
      <c r="BQB13" s="29"/>
      <c r="BQC13" s="29"/>
      <c r="BQD13" s="29"/>
      <c r="BQE13" s="29"/>
      <c r="BQF13" s="29"/>
      <c r="BQG13" s="29"/>
      <c r="BQH13" s="29"/>
      <c r="BQI13" s="29"/>
      <c r="BQJ13" s="29"/>
      <c r="BQK13" s="29"/>
      <c r="BQL13" s="29"/>
      <c r="BQM13" s="29"/>
      <c r="BQN13" s="29"/>
      <c r="BQO13" s="29"/>
      <c r="BQP13" s="29"/>
      <c r="BQQ13" s="29"/>
      <c r="BQR13" s="29"/>
      <c r="BQS13" s="29"/>
      <c r="BQT13" s="29"/>
      <c r="BQU13" s="29"/>
      <c r="BQV13" s="29"/>
      <c r="BQW13" s="29"/>
      <c r="BQX13" s="29"/>
      <c r="BQY13" s="29"/>
      <c r="BQZ13" s="29"/>
      <c r="BRA13" s="29"/>
      <c r="BRB13" s="29"/>
      <c r="BRC13" s="29"/>
      <c r="BRD13" s="29"/>
      <c r="BRE13" s="29"/>
      <c r="BRF13" s="29"/>
      <c r="BRG13" s="29"/>
      <c r="BRH13" s="29"/>
      <c r="BRI13" s="29"/>
      <c r="BRJ13" s="29"/>
      <c r="BRK13" s="29"/>
      <c r="BRL13" s="29"/>
      <c r="BRM13" s="29"/>
      <c r="BRN13" s="29"/>
      <c r="BRO13" s="29"/>
      <c r="BRP13" s="29"/>
      <c r="BRQ13" s="29"/>
      <c r="BRR13" s="29"/>
      <c r="BRS13" s="29"/>
      <c r="BRT13" s="29"/>
      <c r="BRU13" s="29"/>
      <c r="BRV13" s="29"/>
      <c r="BRW13" s="29"/>
      <c r="BRX13" s="29"/>
      <c r="BRY13" s="29"/>
      <c r="BRZ13" s="29"/>
      <c r="BSA13" s="29"/>
      <c r="BSB13" s="29"/>
      <c r="BSC13" s="29"/>
      <c r="BSD13" s="29"/>
      <c r="BSE13" s="29"/>
      <c r="BSF13" s="29"/>
      <c r="BSG13" s="29"/>
      <c r="BSH13" s="29"/>
      <c r="BSI13" s="29"/>
      <c r="BSJ13" s="29"/>
      <c r="BSK13" s="29"/>
      <c r="BSL13" s="29"/>
      <c r="BSM13" s="29"/>
      <c r="BSN13" s="29"/>
      <c r="BSO13" s="29"/>
      <c r="BSP13" s="29"/>
      <c r="BSQ13" s="29"/>
      <c r="BSR13" s="29"/>
      <c r="BSS13" s="29"/>
      <c r="BST13" s="29"/>
      <c r="BSU13" s="29"/>
      <c r="BSV13" s="29"/>
      <c r="BSW13" s="29"/>
      <c r="BSX13" s="29"/>
      <c r="BSY13" s="29"/>
      <c r="BSZ13" s="29"/>
      <c r="BTA13" s="29"/>
      <c r="BTB13" s="29"/>
      <c r="BTC13" s="29"/>
      <c r="BTD13" s="29"/>
      <c r="BTE13" s="29"/>
      <c r="BTF13" s="29"/>
      <c r="BTG13" s="29"/>
      <c r="BTH13" s="29"/>
      <c r="BTI13" s="29"/>
      <c r="BTJ13" s="29"/>
      <c r="BTK13" s="29"/>
      <c r="BTL13" s="29"/>
      <c r="BTM13" s="29"/>
      <c r="BTN13" s="29"/>
      <c r="BTO13" s="29"/>
      <c r="BTP13" s="29"/>
      <c r="BTQ13" s="29"/>
      <c r="BTR13" s="29"/>
      <c r="BTS13" s="29"/>
      <c r="BTT13" s="29"/>
      <c r="BTU13" s="29"/>
      <c r="BTV13" s="29"/>
      <c r="BTW13" s="29"/>
      <c r="BTX13" s="29"/>
      <c r="BTY13" s="29"/>
      <c r="BTZ13" s="29"/>
      <c r="BUA13" s="29"/>
      <c r="BUB13" s="29"/>
      <c r="BUC13" s="29"/>
      <c r="BUD13" s="29"/>
      <c r="BUE13" s="29"/>
      <c r="BUF13" s="29"/>
      <c r="BUG13" s="29"/>
      <c r="BUH13" s="29"/>
      <c r="BUI13" s="29"/>
      <c r="BUJ13" s="29"/>
      <c r="BUK13" s="29"/>
      <c r="BUL13" s="29"/>
      <c r="BUM13" s="29"/>
      <c r="BUN13" s="29"/>
      <c r="BUO13" s="29"/>
      <c r="BUP13" s="29"/>
      <c r="BUQ13" s="29"/>
      <c r="BUR13" s="29"/>
      <c r="BUS13" s="29"/>
      <c r="BUT13" s="29"/>
      <c r="BUU13" s="29"/>
      <c r="BUV13" s="29"/>
      <c r="BUW13" s="29"/>
      <c r="BUX13" s="29"/>
      <c r="BUY13" s="29"/>
      <c r="BUZ13" s="29"/>
      <c r="BVA13" s="29"/>
      <c r="BVB13" s="29"/>
      <c r="BVC13" s="29"/>
      <c r="BVD13" s="29"/>
      <c r="BVE13" s="29"/>
      <c r="BVF13" s="29"/>
      <c r="BVG13" s="29"/>
      <c r="BVH13" s="29"/>
      <c r="BVI13" s="29"/>
      <c r="BVJ13" s="29"/>
      <c r="BVK13" s="29"/>
      <c r="BVL13" s="29"/>
      <c r="BVM13" s="29"/>
      <c r="BVN13" s="29"/>
      <c r="BVO13" s="29"/>
      <c r="BVP13" s="29"/>
      <c r="BVQ13" s="29"/>
      <c r="BVR13" s="29"/>
      <c r="BVS13" s="29"/>
      <c r="BVT13" s="29"/>
      <c r="BVU13" s="29"/>
      <c r="BVV13" s="29"/>
      <c r="BVW13" s="29"/>
      <c r="BVX13" s="29"/>
      <c r="BVY13" s="29"/>
      <c r="BVZ13" s="29"/>
      <c r="BWA13" s="29"/>
      <c r="BWB13" s="29"/>
      <c r="BWC13" s="29"/>
      <c r="BWD13" s="29"/>
      <c r="BWE13" s="29"/>
      <c r="BWF13" s="29"/>
      <c r="BWG13" s="29"/>
      <c r="BWH13" s="29"/>
      <c r="BWI13" s="29"/>
      <c r="BWJ13" s="29"/>
      <c r="BWK13" s="29"/>
      <c r="BWL13" s="29"/>
      <c r="BWM13" s="29"/>
      <c r="BWN13" s="29"/>
      <c r="BWO13" s="29"/>
      <c r="BWP13" s="29"/>
      <c r="BWQ13" s="29"/>
      <c r="BWR13" s="29"/>
      <c r="BWS13" s="29"/>
      <c r="BWT13" s="29"/>
      <c r="BWU13" s="29"/>
      <c r="BWV13" s="29"/>
      <c r="BWW13" s="29"/>
      <c r="BWX13" s="29"/>
      <c r="BWY13" s="29"/>
      <c r="BWZ13" s="29"/>
      <c r="BXA13" s="29"/>
      <c r="BXB13" s="29"/>
      <c r="BXC13" s="29"/>
      <c r="BXD13" s="29"/>
      <c r="BXE13" s="29"/>
      <c r="BXF13" s="29"/>
      <c r="BXG13" s="29"/>
      <c r="BXH13" s="29"/>
      <c r="BXI13" s="29"/>
      <c r="BXJ13" s="29"/>
      <c r="BXK13" s="29"/>
      <c r="BXL13" s="29"/>
      <c r="BXM13" s="29"/>
      <c r="BXN13" s="29"/>
      <c r="BXO13" s="29"/>
      <c r="BXP13" s="29"/>
      <c r="BXQ13" s="29"/>
      <c r="BXR13" s="29"/>
      <c r="BXS13" s="29"/>
      <c r="BXT13" s="29"/>
      <c r="BXU13" s="29"/>
      <c r="BXV13" s="29"/>
      <c r="BXW13" s="29"/>
      <c r="BXX13" s="29"/>
      <c r="BXY13" s="29"/>
      <c r="BXZ13" s="29"/>
      <c r="BYA13" s="29"/>
      <c r="BYB13" s="29"/>
      <c r="BYC13" s="29"/>
      <c r="BYD13" s="29"/>
      <c r="BYE13" s="29"/>
      <c r="BYF13" s="29"/>
      <c r="BYG13" s="29"/>
      <c r="BYH13" s="29"/>
      <c r="BYI13" s="29"/>
      <c r="BYJ13" s="29"/>
      <c r="BYK13" s="29"/>
      <c r="BYL13" s="29"/>
      <c r="BYM13" s="29"/>
      <c r="BYN13" s="29"/>
      <c r="BYO13" s="29"/>
      <c r="BYP13" s="29"/>
      <c r="BYQ13" s="29"/>
      <c r="BYR13" s="29"/>
      <c r="BYS13" s="29"/>
      <c r="BYT13" s="29"/>
      <c r="BYU13" s="29"/>
      <c r="BYV13" s="29"/>
      <c r="BYW13" s="29"/>
      <c r="BYX13" s="29"/>
      <c r="BYY13" s="29"/>
      <c r="BYZ13" s="29"/>
      <c r="BZA13" s="29"/>
      <c r="BZB13" s="29"/>
      <c r="BZC13" s="29"/>
      <c r="BZD13" s="29"/>
      <c r="BZE13" s="29"/>
      <c r="BZF13" s="29"/>
      <c r="BZG13" s="29"/>
      <c r="BZH13" s="29"/>
      <c r="BZI13" s="29"/>
      <c r="BZJ13" s="29"/>
      <c r="BZK13" s="29"/>
      <c r="BZL13" s="29"/>
      <c r="BZM13" s="29"/>
      <c r="BZN13" s="29"/>
      <c r="BZO13" s="29"/>
      <c r="BZP13" s="29"/>
      <c r="BZQ13" s="29"/>
      <c r="BZR13" s="29"/>
      <c r="BZS13" s="29"/>
      <c r="BZT13" s="29"/>
      <c r="BZU13" s="29"/>
      <c r="BZV13" s="29"/>
      <c r="BZW13" s="29"/>
      <c r="BZX13" s="29"/>
      <c r="BZY13" s="29"/>
      <c r="BZZ13" s="29"/>
      <c r="CAA13" s="29"/>
      <c r="CAB13" s="29"/>
      <c r="CAC13" s="29"/>
      <c r="CAD13" s="29"/>
      <c r="CAE13" s="29"/>
      <c r="CAF13" s="29"/>
      <c r="CAG13" s="29"/>
      <c r="CAH13" s="29"/>
      <c r="CAI13" s="29"/>
      <c r="CAJ13" s="29"/>
      <c r="CAK13" s="29"/>
      <c r="CAL13" s="29"/>
      <c r="CAM13" s="29"/>
      <c r="CAN13" s="29"/>
      <c r="CAO13" s="29"/>
      <c r="CAP13" s="29"/>
      <c r="CAQ13" s="29"/>
      <c r="CAR13" s="29"/>
      <c r="CAS13" s="29"/>
      <c r="CAT13" s="29"/>
      <c r="CAU13" s="29"/>
      <c r="CAV13" s="29"/>
      <c r="CAW13" s="29"/>
      <c r="CAX13" s="29"/>
      <c r="CAY13" s="29"/>
      <c r="CAZ13" s="29"/>
      <c r="CBA13" s="29"/>
      <c r="CBB13" s="29"/>
      <c r="CBC13" s="29"/>
      <c r="CBD13" s="29"/>
      <c r="CBE13" s="29"/>
      <c r="CBF13" s="29"/>
      <c r="CBG13" s="29"/>
      <c r="CBH13" s="29"/>
      <c r="CBI13" s="29"/>
      <c r="CBJ13" s="29"/>
      <c r="CBK13" s="29"/>
      <c r="CBL13" s="29"/>
      <c r="CBM13" s="29"/>
      <c r="CBN13" s="29"/>
      <c r="CBO13" s="29"/>
      <c r="CBP13" s="29"/>
      <c r="CBQ13" s="29"/>
      <c r="CBR13" s="29"/>
      <c r="CBS13" s="29"/>
      <c r="CBT13" s="29"/>
      <c r="CBU13" s="29"/>
      <c r="CBV13" s="29"/>
      <c r="CBW13" s="29"/>
      <c r="CBX13" s="29"/>
      <c r="CBY13" s="29"/>
      <c r="CBZ13" s="29"/>
      <c r="CCA13" s="29"/>
      <c r="CCB13" s="29"/>
      <c r="CCC13" s="29"/>
      <c r="CCD13" s="29"/>
      <c r="CCE13" s="29"/>
      <c r="CCF13" s="29"/>
      <c r="CCG13" s="29"/>
      <c r="CCH13" s="29"/>
      <c r="CCI13" s="29"/>
      <c r="CCJ13" s="29"/>
      <c r="CCK13" s="29"/>
      <c r="CCL13" s="29"/>
      <c r="CCM13" s="29"/>
      <c r="CCN13" s="29"/>
      <c r="CCO13" s="29"/>
      <c r="CCP13" s="29"/>
      <c r="CCQ13" s="29"/>
      <c r="CCR13" s="29"/>
      <c r="CCS13" s="29"/>
      <c r="CCT13" s="29"/>
      <c r="CCU13" s="29"/>
      <c r="CCV13" s="29"/>
      <c r="CCW13" s="29"/>
      <c r="CCX13" s="29"/>
      <c r="CCY13" s="29"/>
      <c r="CCZ13" s="29"/>
      <c r="CDA13" s="29"/>
      <c r="CDB13" s="29"/>
      <c r="CDC13" s="29"/>
      <c r="CDD13" s="29"/>
      <c r="CDE13" s="29"/>
      <c r="CDF13" s="29"/>
      <c r="CDG13" s="29"/>
      <c r="CDH13" s="29"/>
      <c r="CDI13" s="29"/>
      <c r="CDJ13" s="29"/>
      <c r="CDK13" s="29"/>
      <c r="CDL13" s="29"/>
      <c r="CDM13" s="29"/>
      <c r="CDN13" s="29"/>
      <c r="CDO13" s="29"/>
      <c r="CDP13" s="29"/>
      <c r="CDQ13" s="29"/>
      <c r="CDR13" s="29"/>
      <c r="CDS13" s="29"/>
      <c r="CDT13" s="29"/>
      <c r="CDU13" s="29"/>
      <c r="CDV13" s="29"/>
      <c r="CDW13" s="29"/>
      <c r="CDX13" s="29"/>
      <c r="CDY13" s="29"/>
      <c r="CDZ13" s="29"/>
      <c r="CEA13" s="29"/>
      <c r="CEB13" s="29"/>
      <c r="CEC13" s="29"/>
      <c r="CED13" s="29"/>
      <c r="CEE13" s="29"/>
      <c r="CEF13" s="29"/>
      <c r="CEG13" s="29"/>
      <c r="CEH13" s="29"/>
      <c r="CEI13" s="29"/>
      <c r="CEJ13" s="29"/>
      <c r="CEK13" s="29"/>
      <c r="CEL13" s="29"/>
      <c r="CEM13" s="29"/>
      <c r="CEN13" s="29"/>
      <c r="CEO13" s="29"/>
      <c r="CEP13" s="29"/>
      <c r="CEQ13" s="29"/>
      <c r="CER13" s="29"/>
      <c r="CES13" s="29"/>
      <c r="CET13" s="29"/>
      <c r="CEU13" s="29"/>
      <c r="CEV13" s="29"/>
      <c r="CEW13" s="29"/>
      <c r="CEX13" s="29"/>
      <c r="CEY13" s="29"/>
      <c r="CEZ13" s="29"/>
      <c r="CFA13" s="29"/>
      <c r="CFB13" s="29"/>
      <c r="CFC13" s="29"/>
      <c r="CFD13" s="29"/>
      <c r="CFE13" s="29"/>
      <c r="CFF13" s="29"/>
      <c r="CFG13" s="29"/>
      <c r="CFH13" s="29"/>
      <c r="CFI13" s="29"/>
      <c r="CFJ13" s="29"/>
      <c r="CFK13" s="29"/>
      <c r="CFL13" s="29"/>
      <c r="CFM13" s="29"/>
      <c r="CFN13" s="29"/>
      <c r="CFO13" s="29"/>
      <c r="CFP13" s="29"/>
      <c r="CFQ13" s="29"/>
      <c r="CFR13" s="29"/>
      <c r="CFS13" s="29"/>
      <c r="CFT13" s="29"/>
      <c r="CFU13" s="29"/>
      <c r="CFV13" s="29"/>
      <c r="CFW13" s="29"/>
      <c r="CFX13" s="29"/>
      <c r="CFY13" s="29"/>
      <c r="CFZ13" s="29"/>
      <c r="CGA13" s="29"/>
      <c r="CGB13" s="29"/>
      <c r="CGC13" s="29"/>
      <c r="CGD13" s="29"/>
      <c r="CGE13" s="29"/>
      <c r="CGF13" s="29"/>
      <c r="CGG13" s="29"/>
      <c r="CGH13" s="29"/>
      <c r="CGI13" s="29"/>
      <c r="CGJ13" s="29"/>
      <c r="CGK13" s="29"/>
      <c r="CGL13" s="29"/>
      <c r="CGM13" s="29"/>
      <c r="CGN13" s="29"/>
      <c r="CGO13" s="29"/>
      <c r="CGP13" s="29"/>
      <c r="CGQ13" s="29"/>
      <c r="CGR13" s="29"/>
      <c r="CGS13" s="29"/>
      <c r="CGT13" s="29"/>
      <c r="CGU13" s="29"/>
      <c r="CGV13" s="29"/>
      <c r="CGW13" s="29"/>
      <c r="CGX13" s="29"/>
      <c r="CGY13" s="29"/>
      <c r="CGZ13" s="29"/>
      <c r="CHA13" s="29"/>
      <c r="CHB13" s="29"/>
      <c r="CHC13" s="29"/>
      <c r="CHD13" s="29"/>
      <c r="CHE13" s="29"/>
      <c r="CHF13" s="29"/>
      <c r="CHG13" s="29"/>
      <c r="CHH13" s="29"/>
      <c r="CHI13" s="29"/>
      <c r="CHJ13" s="29"/>
      <c r="CHK13" s="29"/>
      <c r="CHL13" s="29"/>
      <c r="CHM13" s="29"/>
      <c r="CHN13" s="29"/>
      <c r="CHO13" s="29"/>
      <c r="CHP13" s="29"/>
      <c r="CHQ13" s="29"/>
      <c r="CHR13" s="29"/>
      <c r="CHS13" s="29"/>
      <c r="CHT13" s="29"/>
      <c r="CHU13" s="29"/>
      <c r="CHV13" s="29"/>
      <c r="CHW13" s="29"/>
      <c r="CHX13" s="29"/>
      <c r="CHY13" s="29"/>
      <c r="CHZ13" s="29"/>
      <c r="CIA13" s="29"/>
      <c r="CIB13" s="29"/>
      <c r="CIC13" s="29"/>
      <c r="CID13" s="29"/>
      <c r="CIE13" s="29"/>
      <c r="CIF13" s="29"/>
      <c r="CIG13" s="29"/>
      <c r="CIH13" s="29"/>
      <c r="CII13" s="29"/>
      <c r="CIJ13" s="29"/>
      <c r="CIK13" s="29"/>
      <c r="CIL13" s="29"/>
      <c r="CIM13" s="29"/>
      <c r="CIN13" s="29"/>
      <c r="CIO13" s="29"/>
      <c r="CIP13" s="29"/>
      <c r="CIQ13" s="29"/>
      <c r="CIR13" s="29"/>
      <c r="CIS13" s="29"/>
      <c r="CIT13" s="29"/>
      <c r="CIU13" s="29"/>
      <c r="CIV13" s="29"/>
      <c r="CIW13" s="29"/>
      <c r="CIX13" s="29"/>
      <c r="CIY13" s="29"/>
      <c r="CIZ13" s="29"/>
      <c r="CJA13" s="29"/>
      <c r="CJB13" s="29"/>
      <c r="CJC13" s="29"/>
      <c r="CJD13" s="29"/>
      <c r="CJE13" s="29"/>
      <c r="CJF13" s="29"/>
      <c r="CJG13" s="29"/>
      <c r="CJH13" s="29"/>
      <c r="CJI13" s="29"/>
      <c r="CJJ13" s="29"/>
      <c r="CJK13" s="29"/>
      <c r="CJL13" s="29"/>
      <c r="CJM13" s="29"/>
      <c r="CJN13" s="29"/>
      <c r="CJO13" s="29"/>
      <c r="CJP13" s="29"/>
      <c r="CJQ13" s="29"/>
      <c r="CJR13" s="29"/>
      <c r="CJS13" s="29"/>
      <c r="CJT13" s="29"/>
      <c r="CJU13" s="29"/>
      <c r="CJV13" s="29"/>
      <c r="CJW13" s="29"/>
      <c r="CJX13" s="29"/>
      <c r="CJY13" s="29"/>
      <c r="CJZ13" s="29"/>
      <c r="CKA13" s="29"/>
      <c r="CKB13" s="29"/>
      <c r="CKC13" s="29"/>
      <c r="CKD13" s="29"/>
      <c r="CKE13" s="29"/>
      <c r="CKF13" s="29"/>
      <c r="CKG13" s="29"/>
      <c r="CKH13" s="29"/>
      <c r="CKI13" s="29"/>
      <c r="CKJ13" s="29"/>
      <c r="CKK13" s="29"/>
      <c r="CKL13" s="29"/>
      <c r="CKM13" s="29"/>
      <c r="CKN13" s="29"/>
      <c r="CKO13" s="29"/>
      <c r="CKP13" s="29"/>
      <c r="CKQ13" s="29"/>
      <c r="CKR13" s="29"/>
      <c r="CKS13" s="29"/>
      <c r="CKT13" s="29"/>
      <c r="CKU13" s="29"/>
      <c r="CKV13" s="29"/>
      <c r="CKW13" s="29"/>
      <c r="CKX13" s="29"/>
      <c r="CKY13" s="29"/>
      <c r="CKZ13" s="29"/>
      <c r="CLA13" s="29"/>
      <c r="CLB13" s="29"/>
      <c r="CLC13" s="29"/>
      <c r="CLD13" s="29"/>
      <c r="CLE13" s="29"/>
      <c r="CLF13" s="29"/>
      <c r="CLG13" s="29"/>
      <c r="CLH13" s="29"/>
      <c r="CLI13" s="29"/>
      <c r="CLJ13" s="29"/>
      <c r="CLK13" s="29"/>
      <c r="CLL13" s="29"/>
      <c r="CLM13" s="29"/>
      <c r="CLN13" s="29"/>
      <c r="CLO13" s="29"/>
      <c r="CLP13" s="29"/>
      <c r="CLQ13" s="29"/>
      <c r="CLR13" s="29"/>
      <c r="CLS13" s="29"/>
      <c r="CLT13" s="29"/>
      <c r="CLU13" s="29"/>
      <c r="CLV13" s="29"/>
      <c r="CLW13" s="29"/>
      <c r="CLX13" s="29"/>
      <c r="CLY13" s="29"/>
      <c r="CLZ13" s="29"/>
      <c r="CMA13" s="29"/>
      <c r="CMB13" s="29"/>
      <c r="CMC13" s="29"/>
      <c r="CMD13" s="29"/>
      <c r="CME13" s="29"/>
      <c r="CMF13" s="29"/>
      <c r="CMG13" s="29"/>
      <c r="CMH13" s="29"/>
      <c r="CMI13" s="29"/>
      <c r="CMJ13" s="29"/>
      <c r="CMK13" s="29"/>
      <c r="CML13" s="29"/>
      <c r="CMM13" s="29"/>
      <c r="CMN13" s="29"/>
      <c r="CMO13" s="29"/>
      <c r="CMP13" s="29"/>
      <c r="CMQ13" s="29"/>
      <c r="CMR13" s="29"/>
      <c r="CMS13" s="29"/>
      <c r="CMT13" s="29"/>
      <c r="CMU13" s="29"/>
      <c r="CMV13" s="29"/>
      <c r="CMW13" s="29"/>
      <c r="CMX13" s="29"/>
      <c r="CMY13" s="29"/>
      <c r="CMZ13" s="29"/>
      <c r="CNA13" s="29"/>
      <c r="CNB13" s="29"/>
      <c r="CNC13" s="29"/>
      <c r="CND13" s="29"/>
      <c r="CNE13" s="29"/>
      <c r="CNF13" s="29"/>
      <c r="CNG13" s="29"/>
      <c r="CNH13" s="29"/>
      <c r="CNI13" s="29"/>
      <c r="CNJ13" s="29"/>
      <c r="CNK13" s="29"/>
      <c r="CNL13" s="29"/>
      <c r="CNM13" s="29"/>
      <c r="CNN13" s="29"/>
      <c r="CNO13" s="29"/>
      <c r="CNP13" s="29"/>
      <c r="CNQ13" s="29"/>
      <c r="CNR13" s="29"/>
      <c r="CNS13" s="29"/>
      <c r="CNT13" s="29"/>
      <c r="CNU13" s="29"/>
      <c r="CNV13" s="29"/>
      <c r="CNW13" s="29"/>
      <c r="CNX13" s="29"/>
      <c r="CNY13" s="29"/>
      <c r="CNZ13" s="29"/>
      <c r="COA13" s="29"/>
      <c r="COB13" s="29"/>
      <c r="COC13" s="29"/>
      <c r="COD13" s="29"/>
      <c r="COE13" s="29"/>
      <c r="COF13" s="29"/>
      <c r="COG13" s="29"/>
      <c r="COH13" s="29"/>
      <c r="COI13" s="29"/>
      <c r="COJ13" s="29"/>
      <c r="COK13" s="29"/>
      <c r="COL13" s="29"/>
      <c r="COM13" s="29"/>
      <c r="CON13" s="29"/>
      <c r="COO13" s="29"/>
      <c r="COP13" s="29"/>
      <c r="COQ13" s="29"/>
      <c r="COR13" s="29"/>
      <c r="COS13" s="29"/>
      <c r="COT13" s="29"/>
      <c r="COU13" s="29"/>
      <c r="COV13" s="29"/>
      <c r="COW13" s="29"/>
      <c r="COX13" s="29"/>
      <c r="COY13" s="29"/>
      <c r="COZ13" s="29"/>
      <c r="CPA13" s="29"/>
      <c r="CPB13" s="29"/>
      <c r="CPC13" s="29"/>
      <c r="CPD13" s="29"/>
      <c r="CPE13" s="29"/>
      <c r="CPF13" s="29"/>
      <c r="CPG13" s="29"/>
      <c r="CPH13" s="29"/>
      <c r="CPI13" s="29"/>
      <c r="CPJ13" s="29"/>
      <c r="CPK13" s="29"/>
      <c r="CPL13" s="29"/>
      <c r="CPM13" s="29"/>
      <c r="CPN13" s="29"/>
      <c r="CPO13" s="29"/>
      <c r="CPP13" s="29"/>
      <c r="CPQ13" s="29"/>
      <c r="CPR13" s="29"/>
      <c r="CPS13" s="29"/>
      <c r="CPT13" s="29"/>
      <c r="CPU13" s="29"/>
      <c r="CPV13" s="29"/>
      <c r="CPW13" s="29"/>
      <c r="CPX13" s="29"/>
      <c r="CPY13" s="29"/>
      <c r="CPZ13" s="29"/>
      <c r="CQA13" s="29"/>
      <c r="CQB13" s="29"/>
      <c r="CQC13" s="29"/>
      <c r="CQD13" s="29"/>
      <c r="CQE13" s="29"/>
      <c r="CQF13" s="29"/>
      <c r="CQG13" s="29"/>
      <c r="CQH13" s="29"/>
      <c r="CQI13" s="29"/>
      <c r="CQJ13" s="29"/>
      <c r="CQK13" s="29"/>
      <c r="CQL13" s="29"/>
      <c r="CQM13" s="29"/>
      <c r="CQN13" s="29"/>
      <c r="CQO13" s="29"/>
      <c r="CQP13" s="29"/>
      <c r="CQQ13" s="29"/>
      <c r="CQR13" s="29"/>
      <c r="CQS13" s="29"/>
      <c r="CQT13" s="29"/>
      <c r="CQU13" s="29"/>
      <c r="CQV13" s="29"/>
      <c r="CQW13" s="29"/>
      <c r="CQX13" s="29"/>
      <c r="CQY13" s="29"/>
      <c r="CQZ13" s="29"/>
      <c r="CRA13" s="29"/>
      <c r="CRB13" s="29"/>
      <c r="CRC13" s="29"/>
      <c r="CRD13" s="29"/>
      <c r="CRE13" s="29"/>
      <c r="CRF13" s="29"/>
      <c r="CRG13" s="29"/>
      <c r="CRH13" s="29"/>
      <c r="CRI13" s="29"/>
      <c r="CRJ13" s="29"/>
      <c r="CRK13" s="29"/>
      <c r="CRL13" s="29"/>
      <c r="CRM13" s="29"/>
      <c r="CRN13" s="29"/>
      <c r="CRO13" s="29"/>
      <c r="CRP13" s="29"/>
      <c r="CRQ13" s="29"/>
      <c r="CRR13" s="29"/>
      <c r="CRS13" s="29"/>
      <c r="CRT13" s="29"/>
      <c r="CRU13" s="29"/>
      <c r="CRV13" s="29"/>
      <c r="CRW13" s="29"/>
      <c r="CRX13" s="29"/>
      <c r="CRY13" s="29"/>
      <c r="CRZ13" s="29"/>
      <c r="CSA13" s="29"/>
      <c r="CSB13" s="29"/>
      <c r="CSC13" s="29"/>
      <c r="CSD13" s="29"/>
      <c r="CSE13" s="29"/>
      <c r="CSF13" s="29"/>
      <c r="CSG13" s="29"/>
      <c r="CSH13" s="29"/>
      <c r="CSI13" s="29"/>
      <c r="CSJ13" s="29"/>
      <c r="CSK13" s="29"/>
      <c r="CSL13" s="29"/>
      <c r="CSM13" s="29"/>
      <c r="CSN13" s="29"/>
      <c r="CSO13" s="29"/>
      <c r="CSP13" s="29"/>
      <c r="CSQ13" s="29"/>
      <c r="CSR13" s="29"/>
      <c r="CSS13" s="29"/>
      <c r="CST13" s="29"/>
      <c r="CSU13" s="29"/>
      <c r="CSV13" s="29"/>
      <c r="CSW13" s="29"/>
      <c r="CSX13" s="29"/>
      <c r="CSY13" s="29"/>
      <c r="CSZ13" s="29"/>
      <c r="CTA13" s="29"/>
      <c r="CTB13" s="29"/>
      <c r="CTC13" s="29"/>
      <c r="CTD13" s="29"/>
      <c r="CTE13" s="29"/>
      <c r="CTF13" s="29"/>
      <c r="CTG13" s="29"/>
      <c r="CTH13" s="29"/>
      <c r="CTI13" s="29"/>
      <c r="CTJ13" s="29"/>
      <c r="CTK13" s="29"/>
      <c r="CTL13" s="29"/>
      <c r="CTM13" s="29"/>
      <c r="CTN13" s="29"/>
      <c r="CTO13" s="29"/>
      <c r="CTP13" s="29"/>
      <c r="CTQ13" s="29"/>
      <c r="CTR13" s="29"/>
      <c r="CTS13" s="29"/>
      <c r="CTT13" s="29"/>
      <c r="CTU13" s="29"/>
      <c r="CTV13" s="29"/>
      <c r="CTW13" s="29"/>
      <c r="CTX13" s="29"/>
      <c r="CTY13" s="29"/>
      <c r="CTZ13" s="29"/>
      <c r="CUA13" s="29"/>
      <c r="CUB13" s="29"/>
      <c r="CUC13" s="29"/>
      <c r="CUD13" s="29"/>
      <c r="CUE13" s="29"/>
      <c r="CUF13" s="29"/>
      <c r="CUG13" s="29"/>
      <c r="CUH13" s="29"/>
      <c r="CUI13" s="29"/>
      <c r="CUJ13" s="29"/>
      <c r="CUK13" s="29"/>
      <c r="CUL13" s="29"/>
      <c r="CUM13" s="29"/>
      <c r="CUN13" s="29"/>
      <c r="CUO13" s="29"/>
      <c r="CUP13" s="29"/>
      <c r="CUQ13" s="29"/>
      <c r="CUR13" s="29"/>
      <c r="CUS13" s="29"/>
      <c r="CUT13" s="29"/>
      <c r="CUU13" s="29"/>
      <c r="CUV13" s="29"/>
      <c r="CUW13" s="29"/>
      <c r="CUX13" s="29"/>
      <c r="CUY13" s="29"/>
      <c r="CUZ13" s="29"/>
      <c r="CVA13" s="29"/>
      <c r="CVB13" s="29"/>
      <c r="CVC13" s="29"/>
      <c r="CVD13" s="29"/>
      <c r="CVE13" s="29"/>
      <c r="CVF13" s="29"/>
      <c r="CVG13" s="29"/>
      <c r="CVH13" s="29"/>
      <c r="CVI13" s="29"/>
      <c r="CVJ13" s="29"/>
      <c r="CVK13" s="29"/>
      <c r="CVL13" s="29"/>
      <c r="CVM13" s="29"/>
      <c r="CVN13" s="29"/>
      <c r="CVO13" s="29"/>
      <c r="CVP13" s="29"/>
      <c r="CVQ13" s="29"/>
      <c r="CVR13" s="29"/>
      <c r="CVS13" s="29"/>
      <c r="CVT13" s="29"/>
      <c r="CVU13" s="29"/>
      <c r="CVV13" s="29"/>
      <c r="CVW13" s="29"/>
      <c r="CVX13" s="29"/>
      <c r="CVY13" s="29"/>
      <c r="CVZ13" s="29"/>
      <c r="CWA13" s="29"/>
      <c r="CWB13" s="29"/>
      <c r="CWC13" s="29"/>
      <c r="CWD13" s="29"/>
      <c r="CWE13" s="29"/>
      <c r="CWF13" s="29"/>
      <c r="CWG13" s="29"/>
      <c r="CWH13" s="29"/>
      <c r="CWI13" s="29"/>
      <c r="CWJ13" s="29"/>
      <c r="CWK13" s="29"/>
      <c r="CWL13" s="29"/>
      <c r="CWM13" s="29"/>
      <c r="CWN13" s="29"/>
      <c r="CWO13" s="29"/>
      <c r="CWP13" s="29"/>
      <c r="CWQ13" s="29"/>
      <c r="CWR13" s="29"/>
      <c r="CWS13" s="29"/>
      <c r="CWT13" s="29"/>
      <c r="CWU13" s="29"/>
      <c r="CWV13" s="29"/>
      <c r="CWW13" s="29"/>
      <c r="CWX13" s="29"/>
      <c r="CWY13" s="29"/>
      <c r="CWZ13" s="29"/>
      <c r="CXA13" s="29"/>
      <c r="CXB13" s="29"/>
      <c r="CXC13" s="29"/>
      <c r="CXD13" s="29"/>
      <c r="CXE13" s="29"/>
      <c r="CXF13" s="29"/>
      <c r="CXG13" s="29"/>
      <c r="CXH13" s="29"/>
      <c r="CXI13" s="29"/>
      <c r="CXJ13" s="29"/>
      <c r="CXK13" s="29"/>
      <c r="CXL13" s="29"/>
      <c r="CXM13" s="29"/>
      <c r="CXN13" s="29"/>
      <c r="CXO13" s="29"/>
      <c r="CXP13" s="29"/>
      <c r="CXQ13" s="29"/>
      <c r="CXR13" s="29"/>
      <c r="CXS13" s="29"/>
      <c r="CXT13" s="29"/>
      <c r="CXU13" s="29"/>
      <c r="CXV13" s="29"/>
      <c r="CXW13" s="29"/>
      <c r="CXX13" s="29"/>
      <c r="CXY13" s="29"/>
      <c r="CXZ13" s="29"/>
      <c r="CYA13" s="29"/>
      <c r="CYB13" s="29"/>
      <c r="CYC13" s="29"/>
      <c r="CYD13" s="29"/>
      <c r="CYE13" s="29"/>
      <c r="CYF13" s="29"/>
      <c r="CYG13" s="29"/>
      <c r="CYH13" s="29"/>
      <c r="CYI13" s="29"/>
      <c r="CYJ13" s="29"/>
      <c r="CYK13" s="29"/>
      <c r="CYL13" s="29"/>
      <c r="CYM13" s="29"/>
      <c r="CYN13" s="29"/>
      <c r="CYO13" s="29"/>
      <c r="CYP13" s="29"/>
      <c r="CYQ13" s="29"/>
      <c r="CYR13" s="29"/>
      <c r="CYS13" s="29"/>
      <c r="CYT13" s="29"/>
      <c r="CYU13" s="29"/>
      <c r="CYV13" s="29"/>
      <c r="CYW13" s="29"/>
      <c r="CYX13" s="29"/>
      <c r="CYY13" s="29"/>
      <c r="CYZ13" s="29"/>
      <c r="CZA13" s="29"/>
      <c r="CZB13" s="29"/>
      <c r="CZC13" s="29"/>
      <c r="CZD13" s="29"/>
      <c r="CZE13" s="29"/>
      <c r="CZF13" s="29"/>
      <c r="CZG13" s="29"/>
      <c r="CZH13" s="29"/>
      <c r="CZI13" s="29"/>
      <c r="CZJ13" s="29"/>
      <c r="CZK13" s="29"/>
      <c r="CZL13" s="29"/>
      <c r="CZM13" s="29"/>
      <c r="CZN13" s="29"/>
      <c r="CZO13" s="29"/>
      <c r="CZP13" s="29"/>
      <c r="CZQ13" s="29"/>
      <c r="CZR13" s="29"/>
      <c r="CZS13" s="29"/>
      <c r="CZT13" s="29"/>
      <c r="CZU13" s="29"/>
      <c r="CZV13" s="29"/>
      <c r="CZW13" s="29"/>
      <c r="CZX13" s="29"/>
      <c r="CZY13" s="29"/>
      <c r="CZZ13" s="29"/>
      <c r="DAA13" s="29"/>
      <c r="DAB13" s="29"/>
      <c r="DAC13" s="29"/>
      <c r="DAD13" s="29"/>
      <c r="DAE13" s="29"/>
      <c r="DAF13" s="29"/>
      <c r="DAG13" s="29"/>
      <c r="DAH13" s="29"/>
      <c r="DAI13" s="29"/>
      <c r="DAJ13" s="29"/>
      <c r="DAK13" s="29"/>
      <c r="DAL13" s="29"/>
      <c r="DAM13" s="29"/>
      <c r="DAN13" s="29"/>
      <c r="DAO13" s="29"/>
      <c r="DAP13" s="29"/>
      <c r="DAQ13" s="29"/>
      <c r="DAR13" s="29"/>
      <c r="DAS13" s="29"/>
      <c r="DAT13" s="29"/>
      <c r="DAU13" s="29"/>
      <c r="DAV13" s="29"/>
      <c r="DAW13" s="29"/>
      <c r="DAX13" s="29"/>
      <c r="DAY13" s="29"/>
      <c r="DAZ13" s="29"/>
      <c r="DBA13" s="29"/>
      <c r="DBB13" s="29"/>
      <c r="DBC13" s="29"/>
      <c r="DBD13" s="29"/>
      <c r="DBE13" s="29"/>
      <c r="DBF13" s="29"/>
      <c r="DBG13" s="29"/>
      <c r="DBH13" s="29"/>
      <c r="DBI13" s="29"/>
      <c r="DBJ13" s="29"/>
      <c r="DBK13" s="29"/>
      <c r="DBL13" s="29"/>
      <c r="DBM13" s="29"/>
      <c r="DBN13" s="29"/>
      <c r="DBO13" s="29"/>
      <c r="DBP13" s="29"/>
      <c r="DBQ13" s="29"/>
      <c r="DBR13" s="29"/>
      <c r="DBS13" s="29"/>
      <c r="DBT13" s="29"/>
      <c r="DBU13" s="29"/>
      <c r="DBV13" s="29"/>
      <c r="DBW13" s="29"/>
      <c r="DBX13" s="29"/>
      <c r="DBY13" s="29"/>
      <c r="DBZ13" s="29"/>
      <c r="DCA13" s="29"/>
      <c r="DCB13" s="29"/>
      <c r="DCC13" s="29"/>
      <c r="DCD13" s="29"/>
      <c r="DCE13" s="29"/>
      <c r="DCF13" s="29"/>
      <c r="DCG13" s="29"/>
      <c r="DCH13" s="29"/>
      <c r="DCI13" s="29"/>
      <c r="DCJ13" s="29"/>
      <c r="DCK13" s="29"/>
      <c r="DCL13" s="29"/>
      <c r="DCM13" s="29"/>
      <c r="DCN13" s="29"/>
      <c r="DCO13" s="29"/>
      <c r="DCP13" s="29"/>
      <c r="DCQ13" s="29"/>
      <c r="DCR13" s="29"/>
      <c r="DCS13" s="29"/>
      <c r="DCT13" s="29"/>
      <c r="DCU13" s="29"/>
      <c r="DCV13" s="29"/>
      <c r="DCW13" s="29"/>
      <c r="DCX13" s="29"/>
      <c r="DCY13" s="29"/>
      <c r="DCZ13" s="29"/>
      <c r="DDA13" s="29"/>
      <c r="DDB13" s="29"/>
      <c r="DDC13" s="29"/>
      <c r="DDD13" s="29"/>
      <c r="DDE13" s="29"/>
      <c r="DDF13" s="29"/>
      <c r="DDG13" s="29"/>
      <c r="DDH13" s="29"/>
      <c r="DDI13" s="29"/>
      <c r="DDJ13" s="29"/>
      <c r="DDK13" s="29"/>
      <c r="DDL13" s="29"/>
      <c r="DDM13" s="29"/>
      <c r="DDN13" s="29"/>
      <c r="DDO13" s="29"/>
      <c r="DDP13" s="29"/>
      <c r="DDQ13" s="29"/>
      <c r="DDR13" s="29"/>
      <c r="DDS13" s="29"/>
      <c r="DDT13" s="29"/>
      <c r="DDU13" s="29"/>
      <c r="DDV13" s="29"/>
      <c r="DDW13" s="29"/>
      <c r="DDX13" s="29"/>
      <c r="DDY13" s="29"/>
      <c r="DDZ13" s="29"/>
      <c r="DEA13" s="29"/>
      <c r="DEB13" s="29"/>
      <c r="DEC13" s="29"/>
      <c r="DED13" s="29"/>
      <c r="DEE13" s="29"/>
      <c r="DEF13" s="29"/>
      <c r="DEG13" s="29"/>
      <c r="DEH13" s="29"/>
      <c r="DEI13" s="29"/>
      <c r="DEJ13" s="29"/>
      <c r="DEK13" s="29"/>
      <c r="DEL13" s="29"/>
      <c r="DEM13" s="29"/>
      <c r="DEN13" s="29"/>
      <c r="DEO13" s="29"/>
      <c r="DEP13" s="29"/>
      <c r="DEQ13" s="29"/>
      <c r="DER13" s="29"/>
      <c r="DES13" s="29"/>
      <c r="DET13" s="29"/>
      <c r="DEU13" s="29"/>
      <c r="DEV13" s="29"/>
      <c r="DEW13" s="29"/>
      <c r="DEX13" s="29"/>
      <c r="DEY13" s="29"/>
      <c r="DEZ13" s="29"/>
      <c r="DFA13" s="29"/>
      <c r="DFB13" s="29"/>
      <c r="DFC13" s="29"/>
      <c r="DFD13" s="29"/>
      <c r="DFE13" s="29"/>
      <c r="DFF13" s="29"/>
      <c r="DFG13" s="29"/>
      <c r="DFH13" s="29"/>
      <c r="DFI13" s="29"/>
      <c r="DFJ13" s="29"/>
      <c r="DFK13" s="29"/>
      <c r="DFL13" s="29"/>
      <c r="DFM13" s="29"/>
      <c r="DFN13" s="29"/>
      <c r="DFO13" s="29"/>
      <c r="DFP13" s="29"/>
      <c r="DFQ13" s="29"/>
      <c r="DFR13" s="29"/>
      <c r="DFS13" s="29"/>
      <c r="DFT13" s="29"/>
      <c r="DFU13" s="29"/>
      <c r="DFV13" s="29"/>
      <c r="DFW13" s="29"/>
      <c r="DFX13" s="29"/>
      <c r="DFY13" s="29"/>
      <c r="DFZ13" s="29"/>
      <c r="DGA13" s="29"/>
      <c r="DGB13" s="29"/>
      <c r="DGC13" s="29"/>
      <c r="DGD13" s="29"/>
      <c r="DGE13" s="29"/>
      <c r="DGF13" s="29"/>
      <c r="DGG13" s="29"/>
      <c r="DGH13" s="29"/>
      <c r="DGI13" s="29"/>
      <c r="DGJ13" s="29"/>
      <c r="DGK13" s="29"/>
      <c r="DGL13" s="29"/>
      <c r="DGM13" s="29"/>
      <c r="DGN13" s="29"/>
      <c r="DGO13" s="29"/>
      <c r="DGP13" s="29"/>
      <c r="DGQ13" s="29"/>
      <c r="DGR13" s="29"/>
      <c r="DGS13" s="29"/>
      <c r="DGT13" s="29"/>
      <c r="DGU13" s="29"/>
      <c r="DGV13" s="29"/>
      <c r="DGW13" s="29"/>
      <c r="DGX13" s="29"/>
      <c r="DGY13" s="29"/>
      <c r="DGZ13" s="29"/>
      <c r="DHA13" s="29"/>
      <c r="DHB13" s="29"/>
      <c r="DHC13" s="29"/>
      <c r="DHD13" s="29"/>
      <c r="DHE13" s="29"/>
      <c r="DHF13" s="29"/>
      <c r="DHG13" s="29"/>
      <c r="DHH13" s="29"/>
      <c r="DHI13" s="29"/>
      <c r="DHJ13" s="29"/>
      <c r="DHK13" s="29"/>
      <c r="DHL13" s="29"/>
      <c r="DHM13" s="29"/>
      <c r="DHN13" s="29"/>
      <c r="DHO13" s="29"/>
      <c r="DHP13" s="29"/>
      <c r="DHQ13" s="29"/>
      <c r="DHR13" s="29"/>
      <c r="DHS13" s="29"/>
      <c r="DHT13" s="29"/>
      <c r="DHU13" s="29"/>
      <c r="DHV13" s="29"/>
      <c r="DHW13" s="29"/>
      <c r="DHX13" s="29"/>
      <c r="DHY13" s="29"/>
      <c r="DHZ13" s="29"/>
      <c r="DIA13" s="29"/>
      <c r="DIB13" s="29"/>
      <c r="DIC13" s="29"/>
      <c r="DID13" s="29"/>
      <c r="DIE13" s="29"/>
      <c r="DIF13" s="29"/>
      <c r="DIG13" s="29"/>
      <c r="DIH13" s="29"/>
      <c r="DII13" s="29"/>
      <c r="DIJ13" s="29"/>
      <c r="DIK13" s="29"/>
      <c r="DIL13" s="29"/>
      <c r="DIM13" s="29"/>
      <c r="DIN13" s="29"/>
      <c r="DIO13" s="29"/>
      <c r="DIP13" s="29"/>
      <c r="DIQ13" s="29"/>
      <c r="DIR13" s="29"/>
      <c r="DIS13" s="29"/>
      <c r="DIT13" s="29"/>
      <c r="DIU13" s="29"/>
      <c r="DIV13" s="29"/>
      <c r="DIW13" s="29"/>
      <c r="DIX13" s="29"/>
      <c r="DIY13" s="29"/>
      <c r="DIZ13" s="29"/>
      <c r="DJA13" s="29"/>
      <c r="DJB13" s="29"/>
      <c r="DJC13" s="29"/>
      <c r="DJD13" s="29"/>
      <c r="DJE13" s="29"/>
      <c r="DJF13" s="29"/>
      <c r="DJG13" s="29"/>
      <c r="DJH13" s="29"/>
      <c r="DJI13" s="29"/>
      <c r="DJJ13" s="29"/>
      <c r="DJK13" s="29"/>
      <c r="DJL13" s="29"/>
      <c r="DJM13" s="29"/>
      <c r="DJN13" s="29"/>
      <c r="DJO13" s="29"/>
      <c r="DJP13" s="29"/>
      <c r="DJQ13" s="29"/>
      <c r="DJR13" s="29"/>
      <c r="DJS13" s="29"/>
      <c r="DJT13" s="29"/>
      <c r="DJU13" s="29"/>
      <c r="DJV13" s="29"/>
      <c r="DJW13" s="29"/>
      <c r="DJX13" s="29"/>
      <c r="DJY13" s="29"/>
      <c r="DJZ13" s="29"/>
      <c r="DKA13" s="29"/>
      <c r="DKB13" s="29"/>
      <c r="DKC13" s="29"/>
      <c r="DKD13" s="29"/>
      <c r="DKE13" s="29"/>
      <c r="DKF13" s="29"/>
      <c r="DKG13" s="29"/>
      <c r="DKH13" s="29"/>
      <c r="DKI13" s="29"/>
      <c r="DKJ13" s="29"/>
      <c r="DKK13" s="29"/>
      <c r="DKL13" s="29"/>
      <c r="DKM13" s="29"/>
      <c r="DKN13" s="29"/>
      <c r="DKO13" s="29"/>
      <c r="DKP13" s="29"/>
      <c r="DKQ13" s="29"/>
      <c r="DKR13" s="29"/>
      <c r="DKS13" s="29"/>
      <c r="DKT13" s="29"/>
      <c r="DKU13" s="29"/>
      <c r="DKV13" s="29"/>
      <c r="DKW13" s="29"/>
      <c r="DKX13" s="29"/>
      <c r="DKY13" s="29"/>
      <c r="DKZ13" s="29"/>
      <c r="DLA13" s="29"/>
      <c r="DLB13" s="29"/>
      <c r="DLC13" s="29"/>
      <c r="DLD13" s="29"/>
      <c r="DLE13" s="29"/>
      <c r="DLF13" s="29"/>
      <c r="DLG13" s="29"/>
      <c r="DLH13" s="29"/>
      <c r="DLI13" s="29"/>
      <c r="DLJ13" s="29"/>
      <c r="DLK13" s="29"/>
      <c r="DLL13" s="29"/>
      <c r="DLM13" s="29"/>
      <c r="DLN13" s="29"/>
      <c r="DLO13" s="29"/>
      <c r="DLP13" s="29"/>
      <c r="DLQ13" s="29"/>
      <c r="DLR13" s="29"/>
      <c r="DLS13" s="29"/>
      <c r="DLT13" s="29"/>
      <c r="DLU13" s="29"/>
      <c r="DLV13" s="29"/>
      <c r="DLW13" s="29"/>
      <c r="DLX13" s="29"/>
      <c r="DLY13" s="29"/>
      <c r="DLZ13" s="29"/>
      <c r="DMA13" s="29"/>
      <c r="DMB13" s="29"/>
      <c r="DMC13" s="29"/>
      <c r="DMD13" s="29"/>
      <c r="DME13" s="29"/>
      <c r="DMF13" s="29"/>
      <c r="DMG13" s="29"/>
      <c r="DMH13" s="29"/>
      <c r="DMI13" s="29"/>
      <c r="DMJ13" s="29"/>
      <c r="DMK13" s="29"/>
      <c r="DML13" s="29"/>
      <c r="DMM13" s="29"/>
      <c r="DMN13" s="29"/>
      <c r="DMO13" s="29"/>
      <c r="DMP13" s="29"/>
      <c r="DMQ13" s="29"/>
      <c r="DMR13" s="29"/>
      <c r="DMS13" s="29"/>
      <c r="DMT13" s="29"/>
      <c r="DMU13" s="29"/>
      <c r="DMV13" s="29"/>
      <c r="DMW13" s="29"/>
      <c r="DMX13" s="29"/>
      <c r="DMY13" s="29"/>
      <c r="DMZ13" s="29"/>
      <c r="DNA13" s="29"/>
      <c r="DNB13" s="29"/>
      <c r="DNC13" s="29"/>
      <c r="DND13" s="29"/>
      <c r="DNE13" s="29"/>
      <c r="DNF13" s="29"/>
      <c r="DNG13" s="29"/>
      <c r="DNH13" s="29"/>
      <c r="DNI13" s="29"/>
      <c r="DNJ13" s="29"/>
      <c r="DNK13" s="29"/>
      <c r="DNL13" s="29"/>
      <c r="DNM13" s="29"/>
      <c r="DNN13" s="29"/>
      <c r="DNO13" s="29"/>
      <c r="DNP13" s="29"/>
      <c r="DNQ13" s="29"/>
      <c r="DNR13" s="29"/>
      <c r="DNS13" s="29"/>
      <c r="DNT13" s="29"/>
      <c r="DNU13" s="29"/>
      <c r="DNV13" s="29"/>
      <c r="DNW13" s="29"/>
      <c r="DNX13" s="29"/>
      <c r="DNY13" s="29"/>
      <c r="DNZ13" s="29"/>
      <c r="DOA13" s="29"/>
      <c r="DOB13" s="29"/>
      <c r="DOC13" s="29"/>
      <c r="DOD13" s="29"/>
      <c r="DOE13" s="29"/>
      <c r="DOF13" s="29"/>
      <c r="DOG13" s="29"/>
      <c r="DOH13" s="29"/>
      <c r="DOI13" s="29"/>
      <c r="DOJ13" s="29"/>
      <c r="DOK13" s="29"/>
      <c r="DOL13" s="29"/>
      <c r="DOM13" s="29"/>
      <c r="DON13" s="29"/>
      <c r="DOO13" s="29"/>
      <c r="DOP13" s="29"/>
      <c r="DOQ13" s="29"/>
      <c r="DOR13" s="29"/>
      <c r="DOS13" s="29"/>
      <c r="DOT13" s="29"/>
      <c r="DOU13" s="29"/>
      <c r="DOV13" s="29"/>
      <c r="DOW13" s="29"/>
      <c r="DOX13" s="29"/>
      <c r="DOY13" s="29"/>
      <c r="DOZ13" s="29"/>
      <c r="DPA13" s="29"/>
      <c r="DPB13" s="29"/>
      <c r="DPC13" s="29"/>
      <c r="DPD13" s="29"/>
      <c r="DPE13" s="29"/>
      <c r="DPF13" s="29"/>
      <c r="DPG13" s="29"/>
      <c r="DPH13" s="29"/>
      <c r="DPI13" s="29"/>
      <c r="DPJ13" s="29"/>
      <c r="DPK13" s="29"/>
      <c r="DPL13" s="29"/>
      <c r="DPM13" s="29"/>
      <c r="DPN13" s="29"/>
      <c r="DPO13" s="29"/>
      <c r="DPP13" s="29"/>
      <c r="DPQ13" s="29"/>
      <c r="DPR13" s="29"/>
      <c r="DPS13" s="29"/>
      <c r="DPT13" s="29"/>
      <c r="DPU13" s="29"/>
      <c r="DPV13" s="29"/>
      <c r="DPW13" s="29"/>
      <c r="DPX13" s="29"/>
      <c r="DPY13" s="29"/>
      <c r="DPZ13" s="29"/>
      <c r="DQA13" s="29"/>
      <c r="DQB13" s="29"/>
      <c r="DQC13" s="29"/>
      <c r="DQD13" s="29"/>
      <c r="DQE13" s="29"/>
      <c r="DQF13" s="29"/>
      <c r="DQG13" s="29"/>
      <c r="DQH13" s="29"/>
      <c r="DQI13" s="29"/>
      <c r="DQJ13" s="29"/>
      <c r="DQK13" s="29"/>
      <c r="DQL13" s="29"/>
      <c r="DQM13" s="29"/>
      <c r="DQN13" s="29"/>
      <c r="DQO13" s="29"/>
      <c r="DQP13" s="29"/>
      <c r="DQQ13" s="29"/>
      <c r="DQR13" s="29"/>
      <c r="DQS13" s="29"/>
      <c r="DQT13" s="29"/>
      <c r="DQU13" s="29"/>
      <c r="DQV13" s="29"/>
      <c r="DQW13" s="29"/>
      <c r="DQX13" s="29"/>
      <c r="DQY13" s="29"/>
      <c r="DQZ13" s="29"/>
      <c r="DRA13" s="29"/>
      <c r="DRB13" s="29"/>
      <c r="DRC13" s="29"/>
      <c r="DRD13" s="29"/>
      <c r="DRE13" s="29"/>
      <c r="DRF13" s="29"/>
      <c r="DRG13" s="29"/>
      <c r="DRH13" s="29"/>
      <c r="DRI13" s="29"/>
      <c r="DRJ13" s="29"/>
      <c r="DRK13" s="29"/>
      <c r="DRL13" s="29"/>
      <c r="DRM13" s="29"/>
      <c r="DRN13" s="29"/>
      <c r="DRO13" s="29"/>
      <c r="DRP13" s="29"/>
      <c r="DRQ13" s="29"/>
      <c r="DRR13" s="29"/>
      <c r="DRS13" s="29"/>
      <c r="DRT13" s="29"/>
      <c r="DRU13" s="29"/>
      <c r="DRV13" s="29"/>
      <c r="DRW13" s="29"/>
      <c r="DRX13" s="29"/>
      <c r="DRY13" s="29"/>
      <c r="DRZ13" s="29"/>
      <c r="DSA13" s="29"/>
      <c r="DSB13" s="29"/>
      <c r="DSC13" s="29"/>
      <c r="DSD13" s="29"/>
      <c r="DSE13" s="29"/>
      <c r="DSF13" s="29"/>
      <c r="DSG13" s="29"/>
      <c r="DSH13" s="29"/>
      <c r="DSI13" s="29"/>
      <c r="DSJ13" s="29"/>
      <c r="DSK13" s="29"/>
      <c r="DSL13" s="29"/>
      <c r="DSM13" s="29"/>
      <c r="DSN13" s="29"/>
      <c r="DSO13" s="29"/>
      <c r="DSP13" s="29"/>
      <c r="DSQ13" s="29"/>
      <c r="DSR13" s="29"/>
      <c r="DSS13" s="29"/>
      <c r="DST13" s="29"/>
      <c r="DSU13" s="29"/>
      <c r="DSV13" s="29"/>
      <c r="DSW13" s="29"/>
      <c r="DSX13" s="29"/>
      <c r="DSY13" s="29"/>
      <c r="DSZ13" s="29"/>
      <c r="DTA13" s="29"/>
      <c r="DTB13" s="29"/>
      <c r="DTC13" s="29"/>
      <c r="DTD13" s="29"/>
      <c r="DTE13" s="29"/>
      <c r="DTF13" s="29"/>
      <c r="DTG13" s="29"/>
      <c r="DTH13" s="29"/>
      <c r="DTI13" s="29"/>
      <c r="DTJ13" s="29"/>
      <c r="DTK13" s="29"/>
      <c r="DTL13" s="29"/>
      <c r="DTM13" s="29"/>
      <c r="DTN13" s="29"/>
      <c r="DTO13" s="29"/>
      <c r="DTP13" s="29"/>
      <c r="DTQ13" s="29"/>
      <c r="DTR13" s="29"/>
      <c r="DTS13" s="29"/>
      <c r="DTT13" s="29"/>
      <c r="DTU13" s="29"/>
      <c r="DTV13" s="29"/>
      <c r="DTW13" s="29"/>
      <c r="DTX13" s="29"/>
      <c r="DTY13" s="29"/>
      <c r="DTZ13" s="29"/>
      <c r="DUA13" s="29"/>
      <c r="DUB13" s="29"/>
      <c r="DUC13" s="29"/>
      <c r="DUD13" s="29"/>
      <c r="DUE13" s="29"/>
      <c r="DUF13" s="29"/>
      <c r="DUG13" s="29"/>
      <c r="DUH13" s="29"/>
      <c r="DUI13" s="29"/>
      <c r="DUJ13" s="29"/>
      <c r="DUK13" s="29"/>
      <c r="DUL13" s="29"/>
      <c r="DUM13" s="29"/>
      <c r="DUN13" s="29"/>
      <c r="DUO13" s="29"/>
      <c r="DUP13" s="29"/>
      <c r="DUQ13" s="29"/>
      <c r="DUR13" s="29"/>
      <c r="DUS13" s="29"/>
      <c r="DUT13" s="29"/>
      <c r="DUU13" s="29"/>
      <c r="DUV13" s="29"/>
      <c r="DUW13" s="29"/>
      <c r="DUX13" s="29"/>
      <c r="DUY13" s="29"/>
      <c r="DUZ13" s="29"/>
      <c r="DVA13" s="29"/>
      <c r="DVB13" s="29"/>
      <c r="DVC13" s="29"/>
      <c r="DVD13" s="29"/>
      <c r="DVE13" s="29"/>
      <c r="DVF13" s="29"/>
      <c r="DVG13" s="29"/>
      <c r="DVH13" s="29"/>
      <c r="DVI13" s="29"/>
      <c r="DVJ13" s="29"/>
      <c r="DVK13" s="29"/>
      <c r="DVL13" s="29"/>
      <c r="DVM13" s="29"/>
      <c r="DVN13" s="29"/>
      <c r="DVO13" s="29"/>
      <c r="DVP13" s="29"/>
      <c r="DVQ13" s="29"/>
      <c r="DVR13" s="29"/>
      <c r="DVS13" s="29"/>
      <c r="DVT13" s="29"/>
      <c r="DVU13" s="29"/>
      <c r="DVV13" s="29"/>
      <c r="DVW13" s="29"/>
      <c r="DVX13" s="29"/>
      <c r="DVY13" s="29"/>
      <c r="DVZ13" s="29"/>
      <c r="DWA13" s="29"/>
      <c r="DWB13" s="29"/>
      <c r="DWC13" s="29"/>
      <c r="DWD13" s="29"/>
      <c r="DWE13" s="29"/>
      <c r="DWF13" s="29"/>
      <c r="DWG13" s="29"/>
      <c r="DWH13" s="29"/>
      <c r="DWI13" s="29"/>
      <c r="DWJ13" s="29"/>
      <c r="DWK13" s="29"/>
      <c r="DWL13" s="29"/>
      <c r="DWM13" s="29"/>
      <c r="DWN13" s="29"/>
      <c r="DWO13" s="29"/>
      <c r="DWP13" s="29"/>
      <c r="DWQ13" s="29"/>
      <c r="DWR13" s="29"/>
      <c r="DWS13" s="29"/>
      <c r="DWT13" s="29"/>
      <c r="DWU13" s="29"/>
      <c r="DWV13" s="29"/>
      <c r="DWW13" s="29"/>
      <c r="DWX13" s="29"/>
      <c r="DWY13" s="29"/>
      <c r="DWZ13" s="29"/>
      <c r="DXA13" s="29"/>
      <c r="DXB13" s="29"/>
      <c r="DXC13" s="29"/>
      <c r="DXD13" s="29"/>
      <c r="DXE13" s="29"/>
      <c r="DXF13" s="29"/>
      <c r="DXG13" s="29"/>
      <c r="DXH13" s="29"/>
      <c r="DXI13" s="29"/>
      <c r="DXJ13" s="29"/>
      <c r="DXK13" s="29"/>
      <c r="DXL13" s="29"/>
      <c r="DXM13" s="29"/>
      <c r="DXN13" s="29"/>
      <c r="DXO13" s="29"/>
      <c r="DXP13" s="29"/>
      <c r="DXQ13" s="29"/>
      <c r="DXR13" s="29"/>
      <c r="DXS13" s="29"/>
      <c r="DXT13" s="29"/>
      <c r="DXU13" s="29"/>
      <c r="DXV13" s="29"/>
      <c r="DXW13" s="29"/>
      <c r="DXX13" s="29"/>
      <c r="DXY13" s="29"/>
      <c r="DXZ13" s="29"/>
      <c r="DYA13" s="29"/>
      <c r="DYB13" s="29"/>
      <c r="DYC13" s="29"/>
      <c r="DYD13" s="29"/>
      <c r="DYE13" s="29"/>
      <c r="DYF13" s="29"/>
      <c r="DYG13" s="29"/>
      <c r="DYH13" s="29"/>
      <c r="DYI13" s="29"/>
      <c r="DYJ13" s="29"/>
      <c r="DYK13" s="29"/>
      <c r="DYL13" s="29"/>
      <c r="DYM13" s="29"/>
      <c r="DYN13" s="29"/>
      <c r="DYO13" s="29"/>
      <c r="DYP13" s="29"/>
      <c r="DYQ13" s="29"/>
      <c r="DYR13" s="29"/>
      <c r="DYS13" s="29"/>
      <c r="DYT13" s="29"/>
      <c r="DYU13" s="29"/>
      <c r="DYV13" s="29"/>
      <c r="DYW13" s="29"/>
      <c r="DYX13" s="29"/>
      <c r="DYY13" s="29"/>
      <c r="DYZ13" s="29"/>
      <c r="DZA13" s="29"/>
      <c r="DZB13" s="29"/>
      <c r="DZC13" s="29"/>
      <c r="DZD13" s="29"/>
      <c r="DZE13" s="29"/>
      <c r="DZF13" s="29"/>
      <c r="DZG13" s="29"/>
      <c r="DZH13" s="29"/>
      <c r="DZI13" s="29"/>
      <c r="DZJ13" s="29"/>
      <c r="DZK13" s="29"/>
      <c r="DZL13" s="29"/>
      <c r="DZM13" s="29"/>
      <c r="DZN13" s="29"/>
      <c r="DZO13" s="29"/>
      <c r="DZP13" s="29"/>
      <c r="DZQ13" s="29"/>
      <c r="DZR13" s="29"/>
      <c r="DZS13" s="29"/>
      <c r="DZT13" s="29"/>
      <c r="DZU13" s="29"/>
      <c r="DZV13" s="29"/>
      <c r="DZW13" s="29"/>
      <c r="DZX13" s="29"/>
      <c r="DZY13" s="29"/>
      <c r="DZZ13" s="29"/>
      <c r="EAA13" s="29"/>
      <c r="EAB13" s="29"/>
      <c r="EAC13" s="29"/>
      <c r="EAD13" s="29"/>
      <c r="EAE13" s="29"/>
      <c r="EAF13" s="29"/>
      <c r="EAG13" s="29"/>
      <c r="EAH13" s="29"/>
      <c r="EAI13" s="29"/>
      <c r="EAJ13" s="29"/>
      <c r="EAK13" s="29"/>
      <c r="EAL13" s="29"/>
      <c r="EAM13" s="29"/>
      <c r="EAN13" s="29"/>
      <c r="EAO13" s="29"/>
      <c r="EAP13" s="29"/>
      <c r="EAQ13" s="29"/>
      <c r="EAR13" s="29"/>
      <c r="EAS13" s="29"/>
      <c r="EAT13" s="29"/>
      <c r="EAU13" s="29"/>
      <c r="EAV13" s="29"/>
      <c r="EAW13" s="29"/>
      <c r="EAX13" s="29"/>
      <c r="EAY13" s="29"/>
      <c r="EAZ13" s="29"/>
      <c r="EBA13" s="29"/>
      <c r="EBB13" s="29"/>
      <c r="EBC13" s="29"/>
      <c r="EBD13" s="29"/>
      <c r="EBE13" s="29"/>
      <c r="EBF13" s="29"/>
      <c r="EBG13" s="29"/>
      <c r="EBH13" s="29"/>
      <c r="EBI13" s="29"/>
      <c r="EBJ13" s="29"/>
      <c r="EBK13" s="29"/>
      <c r="EBL13" s="29"/>
      <c r="EBM13" s="29"/>
      <c r="EBN13" s="29"/>
      <c r="EBO13" s="29"/>
      <c r="EBP13" s="29"/>
      <c r="EBQ13" s="29"/>
      <c r="EBR13" s="29"/>
      <c r="EBS13" s="29"/>
      <c r="EBT13" s="29"/>
      <c r="EBU13" s="29"/>
      <c r="EBV13" s="29"/>
      <c r="EBW13" s="29"/>
      <c r="EBX13" s="29"/>
      <c r="EBY13" s="29"/>
      <c r="EBZ13" s="29"/>
      <c r="ECA13" s="29"/>
      <c r="ECB13" s="29"/>
      <c r="ECC13" s="29"/>
      <c r="ECD13" s="29"/>
      <c r="ECE13" s="29"/>
      <c r="ECF13" s="29"/>
      <c r="ECG13" s="29"/>
      <c r="ECH13" s="29"/>
      <c r="ECI13" s="29"/>
      <c r="ECJ13" s="29"/>
      <c r="ECK13" s="29"/>
      <c r="ECL13" s="29"/>
      <c r="ECM13" s="29"/>
      <c r="ECN13" s="29"/>
      <c r="ECO13" s="29"/>
      <c r="ECP13" s="29"/>
      <c r="ECQ13" s="29"/>
      <c r="ECR13" s="29"/>
      <c r="ECS13" s="29"/>
      <c r="ECT13" s="29"/>
      <c r="ECU13" s="29"/>
      <c r="ECV13" s="29"/>
      <c r="ECW13" s="29"/>
      <c r="ECX13" s="29"/>
      <c r="ECY13" s="29"/>
      <c r="ECZ13" s="29"/>
      <c r="EDA13" s="29"/>
      <c r="EDB13" s="29"/>
      <c r="EDC13" s="29"/>
      <c r="EDD13" s="29"/>
      <c r="EDE13" s="29"/>
      <c r="EDF13" s="29"/>
      <c r="EDG13" s="29"/>
      <c r="EDH13" s="29"/>
      <c r="EDI13" s="29"/>
      <c r="EDJ13" s="29"/>
      <c r="EDK13" s="29"/>
      <c r="EDL13" s="29"/>
      <c r="EDM13" s="29"/>
      <c r="EDN13" s="29"/>
      <c r="EDO13" s="29"/>
      <c r="EDP13" s="29"/>
      <c r="EDQ13" s="29"/>
      <c r="EDR13" s="29"/>
      <c r="EDS13" s="29"/>
      <c r="EDT13" s="29"/>
      <c r="EDU13" s="29"/>
      <c r="EDV13" s="29"/>
      <c r="EDW13" s="29"/>
      <c r="EDX13" s="29"/>
      <c r="EDY13" s="29"/>
      <c r="EDZ13" s="29"/>
      <c r="EEA13" s="29"/>
      <c r="EEB13" s="29"/>
      <c r="EEC13" s="29"/>
      <c r="EED13" s="29"/>
      <c r="EEE13" s="29"/>
      <c r="EEF13" s="29"/>
      <c r="EEG13" s="29"/>
      <c r="EEH13" s="29"/>
      <c r="EEI13" s="29"/>
      <c r="EEJ13" s="29"/>
      <c r="EEK13" s="29"/>
      <c r="EEL13" s="29"/>
      <c r="EEM13" s="29"/>
      <c r="EEN13" s="29"/>
      <c r="EEO13" s="29"/>
      <c r="EEP13" s="29"/>
      <c r="EEQ13" s="29"/>
      <c r="EER13" s="29"/>
      <c r="EES13" s="29"/>
      <c r="EET13" s="29"/>
      <c r="EEU13" s="29"/>
      <c r="EEV13" s="29"/>
      <c r="EEW13" s="29"/>
      <c r="EEX13" s="29"/>
      <c r="EEY13" s="29"/>
      <c r="EEZ13" s="29"/>
      <c r="EFA13" s="29"/>
      <c r="EFB13" s="29"/>
      <c r="EFC13" s="29"/>
      <c r="EFD13" s="29"/>
      <c r="EFE13" s="29"/>
      <c r="EFF13" s="29"/>
      <c r="EFG13" s="29"/>
      <c r="EFH13" s="29"/>
      <c r="EFI13" s="29"/>
      <c r="EFJ13" s="29"/>
      <c r="EFK13" s="29"/>
      <c r="EFL13" s="29"/>
      <c r="EFM13" s="29"/>
      <c r="EFN13" s="29"/>
      <c r="EFO13" s="29"/>
      <c r="EFP13" s="29"/>
      <c r="EFQ13" s="29"/>
      <c r="EFR13" s="29"/>
      <c r="EFS13" s="29"/>
      <c r="EFT13" s="29"/>
      <c r="EFU13" s="29"/>
      <c r="EFV13" s="29"/>
      <c r="EFW13" s="29"/>
      <c r="EFX13" s="29"/>
      <c r="EFY13" s="29"/>
      <c r="EFZ13" s="29"/>
      <c r="EGA13" s="29"/>
      <c r="EGB13" s="29"/>
      <c r="EGC13" s="29"/>
      <c r="EGD13" s="29"/>
      <c r="EGE13" s="29"/>
      <c r="EGF13" s="29"/>
      <c r="EGG13" s="29"/>
      <c r="EGH13" s="29"/>
      <c r="EGI13" s="29"/>
      <c r="EGJ13" s="29"/>
      <c r="EGK13" s="29"/>
      <c r="EGL13" s="29"/>
      <c r="EGM13" s="29"/>
      <c r="EGN13" s="29"/>
      <c r="EGO13" s="29"/>
      <c r="EGP13" s="29"/>
      <c r="EGQ13" s="29"/>
      <c r="EGR13" s="29"/>
      <c r="EGS13" s="29"/>
      <c r="EGT13" s="29"/>
      <c r="EGU13" s="29"/>
      <c r="EGV13" s="29"/>
      <c r="EGW13" s="29"/>
      <c r="EGX13" s="29"/>
      <c r="EGY13" s="29"/>
      <c r="EGZ13" s="29"/>
      <c r="EHA13" s="29"/>
      <c r="EHB13" s="29"/>
      <c r="EHC13" s="29"/>
      <c r="EHD13" s="29"/>
      <c r="EHE13" s="29"/>
      <c r="EHF13" s="29"/>
      <c r="EHG13" s="29"/>
      <c r="EHH13" s="29"/>
      <c r="EHI13" s="29"/>
      <c r="EHJ13" s="29"/>
      <c r="EHK13" s="29"/>
      <c r="EHL13" s="29"/>
      <c r="EHM13" s="29"/>
      <c r="EHN13" s="29"/>
      <c r="EHO13" s="29"/>
      <c r="EHP13" s="29"/>
      <c r="EHQ13" s="29"/>
      <c r="EHR13" s="29"/>
      <c r="EHS13" s="29"/>
      <c r="EHT13" s="29"/>
      <c r="EHU13" s="29"/>
      <c r="EHV13" s="29"/>
      <c r="EHW13" s="29"/>
      <c r="EHX13" s="29"/>
      <c r="EHY13" s="29"/>
      <c r="EHZ13" s="29"/>
      <c r="EIA13" s="29"/>
      <c r="EIB13" s="29"/>
      <c r="EIC13" s="29"/>
      <c r="EID13" s="29"/>
      <c r="EIE13" s="29"/>
      <c r="EIF13" s="29"/>
      <c r="EIG13" s="29"/>
      <c r="EIH13" s="29"/>
      <c r="EII13" s="29"/>
      <c r="EIJ13" s="29"/>
      <c r="EIK13" s="29"/>
      <c r="EIL13" s="29"/>
      <c r="EIM13" s="29"/>
      <c r="EIN13" s="29"/>
      <c r="EIO13" s="29"/>
      <c r="EIP13" s="29"/>
      <c r="EIQ13" s="29"/>
      <c r="EIR13" s="29"/>
      <c r="EIS13" s="29"/>
      <c r="EIT13" s="29"/>
      <c r="EIU13" s="29"/>
      <c r="EIV13" s="29"/>
      <c r="EIW13" s="29"/>
      <c r="EIX13" s="29"/>
      <c r="EIY13" s="29"/>
      <c r="EIZ13" s="29"/>
      <c r="EJA13" s="29"/>
      <c r="EJB13" s="29"/>
      <c r="EJC13" s="29"/>
      <c r="EJD13" s="29"/>
      <c r="EJE13" s="29"/>
      <c r="EJF13" s="29"/>
      <c r="EJG13" s="29"/>
      <c r="EJH13" s="29"/>
      <c r="EJI13" s="29"/>
      <c r="EJJ13" s="29"/>
      <c r="EJK13" s="29"/>
      <c r="EJL13" s="29"/>
      <c r="EJM13" s="29"/>
      <c r="EJN13" s="29"/>
      <c r="EJO13" s="29"/>
      <c r="EJP13" s="29"/>
      <c r="EJQ13" s="29"/>
      <c r="EJR13" s="29"/>
      <c r="EJS13" s="29"/>
      <c r="EJT13" s="29"/>
      <c r="EJU13" s="29"/>
      <c r="EJV13" s="29"/>
      <c r="EJW13" s="29"/>
      <c r="EJX13" s="29"/>
      <c r="EJY13" s="29"/>
      <c r="EJZ13" s="29"/>
      <c r="EKA13" s="29"/>
      <c r="EKB13" s="29"/>
      <c r="EKC13" s="29"/>
      <c r="EKD13" s="29"/>
      <c r="EKE13" s="29"/>
      <c r="EKF13" s="29"/>
      <c r="EKG13" s="29"/>
      <c r="EKH13" s="29"/>
      <c r="EKI13" s="29"/>
      <c r="EKJ13" s="29"/>
      <c r="EKK13" s="29"/>
      <c r="EKL13" s="29"/>
      <c r="EKM13" s="29"/>
      <c r="EKN13" s="29"/>
      <c r="EKO13" s="29"/>
      <c r="EKP13" s="29"/>
      <c r="EKQ13" s="29"/>
      <c r="EKR13" s="29"/>
      <c r="EKS13" s="29"/>
      <c r="EKT13" s="29"/>
      <c r="EKU13" s="29"/>
      <c r="EKV13" s="29"/>
      <c r="EKW13" s="29"/>
      <c r="EKX13" s="29"/>
      <c r="EKY13" s="29"/>
      <c r="EKZ13" s="29"/>
      <c r="ELA13" s="29"/>
      <c r="ELB13" s="29"/>
      <c r="ELC13" s="29"/>
      <c r="ELD13" s="29"/>
      <c r="ELE13" s="29"/>
      <c r="ELF13" s="29"/>
      <c r="ELG13" s="29"/>
      <c r="ELH13" s="29"/>
      <c r="ELI13" s="29"/>
      <c r="ELJ13" s="29"/>
      <c r="ELK13" s="29"/>
      <c r="ELL13" s="29"/>
      <c r="ELM13" s="29"/>
      <c r="ELN13" s="29"/>
      <c r="ELO13" s="29"/>
      <c r="ELP13" s="29"/>
      <c r="ELQ13" s="29"/>
      <c r="ELR13" s="29"/>
      <c r="ELS13" s="29"/>
      <c r="ELT13" s="29"/>
      <c r="ELU13" s="29"/>
      <c r="ELV13" s="29"/>
      <c r="ELW13" s="29"/>
      <c r="ELX13" s="29"/>
      <c r="ELY13" s="29"/>
      <c r="ELZ13" s="29"/>
      <c r="EMA13" s="29"/>
      <c r="EMB13" s="29"/>
      <c r="EMC13" s="29"/>
      <c r="EMD13" s="29"/>
      <c r="EME13" s="29"/>
      <c r="EMF13" s="29"/>
      <c r="EMG13" s="29"/>
      <c r="EMH13" s="29"/>
      <c r="EMI13" s="29"/>
      <c r="EMJ13" s="29"/>
      <c r="EMK13" s="29"/>
      <c r="EML13" s="29"/>
      <c r="EMM13" s="29"/>
      <c r="EMN13" s="29"/>
      <c r="EMO13" s="29"/>
      <c r="EMP13" s="29"/>
      <c r="EMQ13" s="29"/>
      <c r="EMR13" s="29"/>
      <c r="EMS13" s="29"/>
      <c r="EMT13" s="29"/>
      <c r="EMU13" s="29"/>
      <c r="EMV13" s="29"/>
      <c r="EMW13" s="29"/>
      <c r="EMX13" s="29"/>
      <c r="EMY13" s="29"/>
      <c r="EMZ13" s="29"/>
      <c r="ENA13" s="29"/>
      <c r="ENB13" s="29"/>
      <c r="ENC13" s="29"/>
      <c r="END13" s="29"/>
      <c r="ENE13" s="29"/>
      <c r="ENF13" s="29"/>
      <c r="ENG13" s="29"/>
      <c r="ENH13" s="29"/>
      <c r="ENI13" s="29"/>
      <c r="ENJ13" s="29"/>
      <c r="ENK13" s="29"/>
      <c r="ENL13" s="29"/>
      <c r="ENM13" s="29"/>
      <c r="ENN13" s="29"/>
      <c r="ENO13" s="29"/>
      <c r="ENP13" s="29"/>
      <c r="ENQ13" s="29"/>
      <c r="ENR13" s="29"/>
      <c r="ENS13" s="29"/>
      <c r="ENT13" s="29"/>
      <c r="ENU13" s="29"/>
      <c r="ENV13" s="29"/>
      <c r="ENW13" s="29"/>
      <c r="ENX13" s="29"/>
      <c r="ENY13" s="29"/>
      <c r="ENZ13" s="29"/>
      <c r="EOA13" s="29"/>
      <c r="EOB13" s="29"/>
      <c r="EOC13" s="29"/>
      <c r="EOD13" s="29"/>
      <c r="EOE13" s="29"/>
      <c r="EOF13" s="29"/>
      <c r="EOG13" s="29"/>
      <c r="EOH13" s="29"/>
      <c r="EOI13" s="29"/>
      <c r="EOJ13" s="29"/>
      <c r="EOK13" s="29"/>
      <c r="EOL13" s="29"/>
      <c r="EOM13" s="29"/>
      <c r="EON13" s="29"/>
      <c r="EOO13" s="29"/>
      <c r="EOP13" s="29"/>
      <c r="EOQ13" s="29"/>
      <c r="EOR13" s="29"/>
      <c r="EOS13" s="29"/>
      <c r="EOT13" s="29"/>
      <c r="EOU13" s="29"/>
      <c r="EOV13" s="29"/>
      <c r="EOW13" s="29"/>
      <c r="EOX13" s="29"/>
      <c r="EOY13" s="29"/>
      <c r="EOZ13" s="29"/>
      <c r="EPA13" s="29"/>
      <c r="EPB13" s="29"/>
      <c r="EPC13" s="29"/>
      <c r="EPD13" s="29"/>
      <c r="EPE13" s="29"/>
      <c r="EPF13" s="29"/>
      <c r="EPG13" s="29"/>
      <c r="EPH13" s="29"/>
      <c r="EPI13" s="29"/>
      <c r="EPJ13" s="29"/>
      <c r="EPK13" s="29"/>
      <c r="EPL13" s="29"/>
      <c r="EPM13" s="29"/>
      <c r="EPN13" s="29"/>
      <c r="EPO13" s="29"/>
      <c r="EPP13" s="29"/>
      <c r="EPQ13" s="29"/>
      <c r="EPR13" s="29"/>
      <c r="EPS13" s="29"/>
      <c r="EPT13" s="29"/>
      <c r="EPU13" s="29"/>
      <c r="EPV13" s="29"/>
      <c r="EPW13" s="29"/>
      <c r="EPX13" s="29"/>
      <c r="EPY13" s="29"/>
      <c r="EPZ13" s="29"/>
      <c r="EQA13" s="29"/>
      <c r="EQB13" s="29"/>
      <c r="EQC13" s="29"/>
      <c r="EQD13" s="29"/>
      <c r="EQE13" s="29"/>
      <c r="EQF13" s="29"/>
      <c r="EQG13" s="29"/>
      <c r="EQH13" s="29"/>
      <c r="EQI13" s="29"/>
      <c r="EQJ13" s="29"/>
      <c r="EQK13" s="29"/>
      <c r="EQL13" s="29"/>
      <c r="EQM13" s="29"/>
      <c r="EQN13" s="29"/>
      <c r="EQO13" s="29"/>
      <c r="EQP13" s="29"/>
      <c r="EQQ13" s="29"/>
      <c r="EQR13" s="29"/>
      <c r="EQS13" s="29"/>
      <c r="EQT13" s="29"/>
      <c r="EQU13" s="29"/>
      <c r="EQV13" s="29"/>
      <c r="EQW13" s="29"/>
      <c r="EQX13" s="29"/>
      <c r="EQY13" s="29"/>
      <c r="EQZ13" s="29"/>
      <c r="ERA13" s="29"/>
      <c r="ERB13" s="29"/>
      <c r="ERC13" s="29"/>
      <c r="ERD13" s="29"/>
      <c r="ERE13" s="29"/>
      <c r="ERF13" s="29"/>
      <c r="ERG13" s="29"/>
      <c r="ERH13" s="29"/>
      <c r="ERI13" s="29"/>
      <c r="ERJ13" s="29"/>
      <c r="ERK13" s="29"/>
      <c r="ERL13" s="29"/>
      <c r="ERM13" s="29"/>
      <c r="ERN13" s="29"/>
      <c r="ERO13" s="29"/>
      <c r="ERP13" s="29"/>
      <c r="ERQ13" s="29"/>
      <c r="ERR13" s="29"/>
      <c r="ERS13" s="29"/>
      <c r="ERT13" s="29"/>
      <c r="ERU13" s="29"/>
      <c r="ERV13" s="29"/>
      <c r="ERW13" s="29"/>
      <c r="ERX13" s="29"/>
      <c r="ERY13" s="29"/>
      <c r="ERZ13" s="29"/>
      <c r="ESA13" s="29"/>
      <c r="ESB13" s="29"/>
      <c r="ESC13" s="29"/>
      <c r="ESD13" s="29"/>
      <c r="ESE13" s="29"/>
      <c r="ESF13" s="29"/>
      <c r="ESG13" s="29"/>
      <c r="ESH13" s="29"/>
      <c r="ESI13" s="29"/>
      <c r="ESJ13" s="29"/>
      <c r="ESK13" s="29"/>
      <c r="ESL13" s="29"/>
      <c r="ESM13" s="29"/>
      <c r="ESN13" s="29"/>
      <c r="ESO13" s="29"/>
      <c r="ESP13" s="29"/>
      <c r="ESQ13" s="29"/>
      <c r="ESR13" s="29"/>
      <c r="ESS13" s="29"/>
      <c r="EST13" s="29"/>
      <c r="ESU13" s="29"/>
      <c r="ESV13" s="29"/>
      <c r="ESW13" s="29"/>
      <c r="ESX13" s="29"/>
      <c r="ESY13" s="29"/>
      <c r="ESZ13" s="29"/>
      <c r="ETA13" s="29"/>
      <c r="ETB13" s="29"/>
      <c r="ETC13" s="29"/>
      <c r="ETD13" s="29"/>
      <c r="ETE13" s="29"/>
      <c r="ETF13" s="29"/>
      <c r="ETG13" s="29"/>
      <c r="ETH13" s="29"/>
      <c r="ETI13" s="29"/>
      <c r="ETJ13" s="29"/>
      <c r="ETK13" s="29"/>
      <c r="ETL13" s="29"/>
      <c r="ETM13" s="29"/>
      <c r="ETN13" s="29"/>
      <c r="ETO13" s="29"/>
      <c r="ETP13" s="29"/>
      <c r="ETQ13" s="29"/>
      <c r="ETR13" s="29"/>
      <c r="ETS13" s="29"/>
      <c r="ETT13" s="29"/>
      <c r="ETU13" s="29"/>
      <c r="ETV13" s="29"/>
      <c r="ETW13" s="29"/>
      <c r="ETX13" s="29"/>
      <c r="ETY13" s="29"/>
      <c r="ETZ13" s="29"/>
      <c r="EUA13" s="29"/>
      <c r="EUB13" s="29"/>
      <c r="EUC13" s="29"/>
      <c r="EUD13" s="29"/>
      <c r="EUE13" s="29"/>
      <c r="EUF13" s="29"/>
      <c r="EUG13" s="29"/>
      <c r="EUH13" s="29"/>
      <c r="EUI13" s="29"/>
      <c r="EUJ13" s="29"/>
      <c r="EUK13" s="29"/>
      <c r="EUL13" s="29"/>
      <c r="EUM13" s="29"/>
      <c r="EUN13" s="29"/>
      <c r="EUO13" s="29"/>
      <c r="EUP13" s="29"/>
      <c r="EUQ13" s="29"/>
      <c r="EUR13" s="29"/>
      <c r="EUS13" s="29"/>
      <c r="EUT13" s="29"/>
      <c r="EUU13" s="29"/>
      <c r="EUV13" s="29"/>
      <c r="EUW13" s="29"/>
      <c r="EUX13" s="29"/>
      <c r="EUY13" s="29"/>
      <c r="EUZ13" s="29"/>
      <c r="EVA13" s="29"/>
      <c r="EVB13" s="29"/>
      <c r="EVC13" s="29"/>
      <c r="EVD13" s="29"/>
      <c r="EVE13" s="29"/>
      <c r="EVF13" s="29"/>
      <c r="EVG13" s="29"/>
      <c r="EVH13" s="29"/>
      <c r="EVI13" s="29"/>
      <c r="EVJ13" s="29"/>
      <c r="EVK13" s="29"/>
      <c r="EVL13" s="29"/>
      <c r="EVM13" s="29"/>
      <c r="EVN13" s="29"/>
      <c r="EVO13" s="29"/>
      <c r="EVP13" s="29"/>
      <c r="EVQ13" s="29"/>
      <c r="EVR13" s="29"/>
      <c r="EVS13" s="29"/>
      <c r="EVT13" s="29"/>
      <c r="EVU13" s="29"/>
      <c r="EVV13" s="29"/>
      <c r="EVW13" s="29"/>
      <c r="EVX13" s="29"/>
      <c r="EVY13" s="29"/>
      <c r="EVZ13" s="29"/>
      <c r="EWA13" s="29"/>
      <c r="EWB13" s="29"/>
      <c r="EWC13" s="29"/>
      <c r="EWD13" s="29"/>
      <c r="EWE13" s="29"/>
      <c r="EWF13" s="29"/>
      <c r="EWG13" s="29"/>
      <c r="EWH13" s="29"/>
      <c r="EWI13" s="29"/>
      <c r="EWJ13" s="29"/>
      <c r="EWK13" s="29"/>
      <c r="EWL13" s="29"/>
      <c r="EWM13" s="29"/>
      <c r="EWN13" s="29"/>
      <c r="EWO13" s="29"/>
      <c r="EWP13" s="29"/>
      <c r="EWQ13" s="29"/>
      <c r="EWR13" s="29"/>
      <c r="EWS13" s="29"/>
      <c r="EWT13" s="29"/>
      <c r="EWU13" s="29"/>
      <c r="EWV13" s="29"/>
      <c r="EWW13" s="29"/>
      <c r="EWX13" s="29"/>
      <c r="EWY13" s="29"/>
      <c r="EWZ13" s="29"/>
      <c r="EXA13" s="29"/>
      <c r="EXB13" s="29"/>
      <c r="EXC13" s="29"/>
      <c r="EXD13" s="29"/>
      <c r="EXE13" s="29"/>
      <c r="EXF13" s="29"/>
      <c r="EXG13" s="29"/>
      <c r="EXH13" s="29"/>
      <c r="EXI13" s="29"/>
      <c r="EXJ13" s="29"/>
      <c r="EXK13" s="29"/>
      <c r="EXL13" s="29"/>
      <c r="EXM13" s="29"/>
      <c r="EXN13" s="29"/>
      <c r="EXO13" s="29"/>
      <c r="EXP13" s="29"/>
      <c r="EXQ13" s="29"/>
      <c r="EXR13" s="29"/>
      <c r="EXS13" s="29"/>
      <c r="EXT13" s="29"/>
      <c r="EXU13" s="29"/>
      <c r="EXV13" s="29"/>
      <c r="EXW13" s="29"/>
      <c r="EXX13" s="29"/>
      <c r="EXY13" s="29"/>
      <c r="EXZ13" s="29"/>
      <c r="EYA13" s="29"/>
      <c r="EYB13" s="29"/>
      <c r="EYC13" s="29"/>
      <c r="EYD13" s="29"/>
      <c r="EYE13" s="29"/>
      <c r="EYF13" s="29"/>
      <c r="EYG13" s="29"/>
      <c r="EYH13" s="29"/>
      <c r="EYI13" s="29"/>
      <c r="EYJ13" s="29"/>
      <c r="EYK13" s="29"/>
      <c r="EYL13" s="29"/>
      <c r="EYM13" s="29"/>
      <c r="EYN13" s="29"/>
      <c r="EYO13" s="29"/>
      <c r="EYP13" s="29"/>
      <c r="EYQ13" s="29"/>
      <c r="EYR13" s="29"/>
      <c r="EYS13" s="29"/>
      <c r="EYT13" s="29"/>
      <c r="EYU13" s="29"/>
      <c r="EYV13" s="29"/>
      <c r="EYW13" s="29"/>
      <c r="EYX13" s="29"/>
      <c r="EYY13" s="29"/>
      <c r="EYZ13" s="29"/>
      <c r="EZA13" s="29"/>
      <c r="EZB13" s="29"/>
      <c r="EZC13" s="29"/>
      <c r="EZD13" s="29"/>
      <c r="EZE13" s="29"/>
      <c r="EZF13" s="29"/>
      <c r="EZG13" s="29"/>
      <c r="EZH13" s="29"/>
      <c r="EZI13" s="29"/>
      <c r="EZJ13" s="29"/>
      <c r="EZK13" s="29"/>
      <c r="EZL13" s="29"/>
      <c r="EZM13" s="29"/>
      <c r="EZN13" s="29"/>
      <c r="EZO13" s="29"/>
      <c r="EZP13" s="29"/>
      <c r="EZQ13" s="29"/>
      <c r="EZR13" s="29"/>
      <c r="EZS13" s="29"/>
      <c r="EZT13" s="29"/>
      <c r="EZU13" s="29"/>
      <c r="EZV13" s="29"/>
      <c r="EZW13" s="29"/>
      <c r="EZX13" s="29"/>
      <c r="EZY13" s="29"/>
      <c r="EZZ13" s="29"/>
      <c r="FAA13" s="29"/>
      <c r="FAB13" s="29"/>
      <c r="FAC13" s="29"/>
      <c r="FAD13" s="29"/>
      <c r="FAE13" s="29"/>
      <c r="FAF13" s="29"/>
      <c r="FAG13" s="29"/>
      <c r="FAH13" s="29"/>
      <c r="FAI13" s="29"/>
      <c r="FAJ13" s="29"/>
      <c r="FAK13" s="29"/>
      <c r="FAL13" s="29"/>
      <c r="FAM13" s="29"/>
      <c r="FAN13" s="29"/>
      <c r="FAO13" s="29"/>
      <c r="FAP13" s="29"/>
      <c r="FAQ13" s="29"/>
      <c r="FAR13" s="29"/>
      <c r="FAS13" s="29"/>
      <c r="FAT13" s="29"/>
      <c r="FAU13" s="29"/>
      <c r="FAV13" s="29"/>
      <c r="FAW13" s="29"/>
      <c r="FAX13" s="29"/>
      <c r="FAY13" s="29"/>
      <c r="FAZ13" s="29"/>
      <c r="FBA13" s="29"/>
      <c r="FBB13" s="29"/>
      <c r="FBC13" s="29"/>
      <c r="FBD13" s="29"/>
      <c r="FBE13" s="29"/>
      <c r="FBF13" s="29"/>
      <c r="FBG13" s="29"/>
      <c r="FBH13" s="29"/>
      <c r="FBI13" s="29"/>
      <c r="FBJ13" s="29"/>
      <c r="FBK13" s="29"/>
      <c r="FBL13" s="29"/>
      <c r="FBM13" s="29"/>
      <c r="FBN13" s="29"/>
      <c r="FBO13" s="29"/>
      <c r="FBP13" s="29"/>
      <c r="FBQ13" s="29"/>
      <c r="FBR13" s="29"/>
      <c r="FBS13" s="29"/>
      <c r="FBT13" s="29"/>
      <c r="FBU13" s="29"/>
      <c r="FBV13" s="29"/>
      <c r="FBW13" s="29"/>
      <c r="FBX13" s="29"/>
      <c r="FBY13" s="29"/>
      <c r="FBZ13" s="29"/>
      <c r="FCA13" s="29"/>
      <c r="FCB13" s="29"/>
      <c r="FCC13" s="29"/>
      <c r="FCD13" s="29"/>
      <c r="FCE13" s="29"/>
      <c r="FCF13" s="29"/>
      <c r="FCG13" s="29"/>
      <c r="FCH13" s="29"/>
      <c r="FCI13" s="29"/>
      <c r="FCJ13" s="29"/>
      <c r="FCK13" s="29"/>
      <c r="FCL13" s="29"/>
      <c r="FCM13" s="29"/>
      <c r="FCN13" s="29"/>
      <c r="FCO13" s="29"/>
      <c r="FCP13" s="29"/>
      <c r="FCQ13" s="29"/>
      <c r="FCR13" s="29"/>
      <c r="FCS13" s="29"/>
      <c r="FCT13" s="29"/>
      <c r="FCU13" s="29"/>
      <c r="FCV13" s="29"/>
      <c r="FCW13" s="29"/>
      <c r="FCX13" s="29"/>
      <c r="FCY13" s="29"/>
      <c r="FCZ13" s="29"/>
      <c r="FDA13" s="29"/>
      <c r="FDB13" s="29"/>
      <c r="FDC13" s="29"/>
      <c r="FDD13" s="29"/>
      <c r="FDE13" s="29"/>
      <c r="FDF13" s="29"/>
      <c r="FDG13" s="29"/>
      <c r="FDH13" s="29"/>
      <c r="FDI13" s="29"/>
      <c r="FDJ13" s="29"/>
      <c r="FDK13" s="29"/>
      <c r="FDL13" s="29"/>
      <c r="FDM13" s="29"/>
      <c r="FDN13" s="29"/>
      <c r="FDO13" s="29"/>
      <c r="FDP13" s="29"/>
      <c r="FDQ13" s="29"/>
      <c r="FDR13" s="29"/>
      <c r="FDS13" s="29"/>
      <c r="FDT13" s="29"/>
      <c r="FDU13" s="29"/>
      <c r="FDV13" s="29"/>
      <c r="FDW13" s="29"/>
      <c r="FDX13" s="29"/>
      <c r="FDY13" s="29"/>
      <c r="FDZ13" s="29"/>
      <c r="FEA13" s="29"/>
      <c r="FEB13" s="29"/>
      <c r="FEC13" s="29"/>
      <c r="FED13" s="29"/>
      <c r="FEE13" s="29"/>
      <c r="FEF13" s="29"/>
      <c r="FEG13" s="29"/>
      <c r="FEH13" s="29"/>
      <c r="FEI13" s="29"/>
      <c r="FEJ13" s="29"/>
      <c r="FEK13" s="29"/>
      <c r="FEL13" s="29"/>
      <c r="FEM13" s="29"/>
      <c r="FEN13" s="29"/>
      <c r="FEO13" s="29"/>
      <c r="FEP13" s="29"/>
      <c r="FEQ13" s="29"/>
      <c r="FER13" s="29"/>
      <c r="FES13" s="29"/>
      <c r="FET13" s="29"/>
      <c r="FEU13" s="29"/>
      <c r="FEV13" s="29"/>
      <c r="FEW13" s="29"/>
      <c r="FEX13" s="29"/>
      <c r="FEY13" s="29"/>
      <c r="FEZ13" s="29"/>
      <c r="FFA13" s="29"/>
      <c r="FFB13" s="29"/>
      <c r="FFC13" s="29"/>
      <c r="FFD13" s="29"/>
      <c r="FFE13" s="29"/>
      <c r="FFF13" s="29"/>
      <c r="FFG13" s="29"/>
      <c r="FFH13" s="29"/>
      <c r="FFI13" s="29"/>
      <c r="FFJ13" s="29"/>
      <c r="FFK13" s="29"/>
      <c r="FFL13" s="29"/>
      <c r="FFM13" s="29"/>
      <c r="FFN13" s="29"/>
      <c r="FFO13" s="29"/>
      <c r="FFP13" s="29"/>
      <c r="FFQ13" s="29"/>
      <c r="FFR13" s="29"/>
      <c r="FFS13" s="29"/>
      <c r="FFT13" s="29"/>
      <c r="FFU13" s="29"/>
      <c r="FFV13" s="29"/>
      <c r="FFW13" s="29"/>
      <c r="FFX13" s="29"/>
      <c r="FFY13" s="29"/>
      <c r="FFZ13" s="29"/>
      <c r="FGA13" s="29"/>
      <c r="FGB13" s="29"/>
      <c r="FGC13" s="29"/>
      <c r="FGD13" s="29"/>
      <c r="FGE13" s="29"/>
      <c r="FGF13" s="29"/>
      <c r="FGG13" s="29"/>
      <c r="FGH13" s="29"/>
      <c r="FGI13" s="29"/>
      <c r="FGJ13" s="29"/>
      <c r="FGK13" s="29"/>
      <c r="FGL13" s="29"/>
      <c r="FGM13" s="29"/>
      <c r="FGN13" s="29"/>
      <c r="FGO13" s="29"/>
      <c r="FGP13" s="29"/>
      <c r="FGQ13" s="29"/>
      <c r="FGR13" s="29"/>
      <c r="FGS13" s="29"/>
      <c r="FGT13" s="29"/>
      <c r="FGU13" s="29"/>
      <c r="FGV13" s="29"/>
      <c r="FGW13" s="29"/>
      <c r="FGX13" s="29"/>
      <c r="FGY13" s="29"/>
      <c r="FGZ13" s="29"/>
      <c r="FHA13" s="29"/>
      <c r="FHB13" s="29"/>
      <c r="FHC13" s="29"/>
      <c r="FHD13" s="29"/>
      <c r="FHE13" s="29"/>
      <c r="FHF13" s="29"/>
      <c r="FHG13" s="29"/>
      <c r="FHH13" s="29"/>
      <c r="FHI13" s="29"/>
      <c r="FHJ13" s="29"/>
      <c r="FHK13" s="29"/>
      <c r="FHL13" s="29"/>
      <c r="FHM13" s="29"/>
      <c r="FHN13" s="29"/>
      <c r="FHO13" s="29"/>
      <c r="FHP13" s="29"/>
      <c r="FHQ13" s="29"/>
      <c r="FHR13" s="29"/>
      <c r="FHS13" s="29"/>
      <c r="FHT13" s="29"/>
      <c r="FHU13" s="29"/>
      <c r="FHV13" s="29"/>
      <c r="FHW13" s="29"/>
      <c r="FHX13" s="29"/>
      <c r="FHY13" s="29"/>
      <c r="FHZ13" s="29"/>
      <c r="FIA13" s="29"/>
      <c r="FIB13" s="29"/>
      <c r="FIC13" s="29"/>
      <c r="FID13" s="29"/>
      <c r="FIE13" s="29"/>
      <c r="FIF13" s="29"/>
      <c r="FIG13" s="29"/>
      <c r="FIH13" s="29"/>
      <c r="FII13" s="29"/>
      <c r="FIJ13" s="29"/>
      <c r="FIK13" s="29"/>
      <c r="FIL13" s="29"/>
      <c r="FIM13" s="29"/>
      <c r="FIN13" s="29"/>
      <c r="FIO13" s="29"/>
      <c r="FIP13" s="29"/>
      <c r="FIQ13" s="29"/>
      <c r="FIR13" s="29"/>
      <c r="FIS13" s="29"/>
      <c r="FIT13" s="29"/>
      <c r="FIU13" s="29"/>
      <c r="FIV13" s="29"/>
      <c r="FIW13" s="29"/>
      <c r="FIX13" s="29"/>
      <c r="FIY13" s="29"/>
      <c r="FIZ13" s="29"/>
      <c r="FJA13" s="29"/>
      <c r="FJB13" s="29"/>
      <c r="FJC13" s="29"/>
      <c r="FJD13" s="29"/>
      <c r="FJE13" s="29"/>
      <c r="FJF13" s="29"/>
      <c r="FJG13" s="29"/>
      <c r="FJH13" s="29"/>
      <c r="FJI13" s="29"/>
      <c r="FJJ13" s="29"/>
      <c r="FJK13" s="29"/>
      <c r="FJL13" s="29"/>
      <c r="FJM13" s="29"/>
      <c r="FJN13" s="29"/>
      <c r="FJO13" s="29"/>
      <c r="FJP13" s="29"/>
      <c r="FJQ13" s="29"/>
      <c r="FJR13" s="29"/>
      <c r="FJS13" s="29"/>
      <c r="FJT13" s="29"/>
      <c r="FJU13" s="29"/>
      <c r="FJV13" s="29"/>
      <c r="FJW13" s="29"/>
      <c r="FJX13" s="29"/>
      <c r="FJY13" s="29"/>
      <c r="FJZ13" s="29"/>
      <c r="FKA13" s="29"/>
      <c r="FKB13" s="29"/>
      <c r="FKC13" s="29"/>
      <c r="FKD13" s="29"/>
      <c r="FKE13" s="29"/>
      <c r="FKF13" s="29"/>
      <c r="FKG13" s="29"/>
      <c r="FKH13" s="29"/>
      <c r="FKI13" s="29"/>
      <c r="FKJ13" s="29"/>
      <c r="FKK13" s="29"/>
      <c r="FKL13" s="29"/>
      <c r="FKM13" s="29"/>
      <c r="FKN13" s="29"/>
      <c r="FKO13" s="29"/>
      <c r="FKP13" s="29"/>
      <c r="FKQ13" s="29"/>
      <c r="FKR13" s="29"/>
      <c r="FKS13" s="29"/>
      <c r="FKT13" s="29"/>
      <c r="FKU13" s="29"/>
      <c r="FKV13" s="29"/>
      <c r="FKW13" s="29"/>
      <c r="FKX13" s="29"/>
      <c r="FKY13" s="29"/>
      <c r="FKZ13" s="29"/>
      <c r="FLA13" s="29"/>
      <c r="FLB13" s="29"/>
      <c r="FLC13" s="29"/>
      <c r="FLD13" s="29"/>
      <c r="FLE13" s="29"/>
      <c r="FLF13" s="29"/>
      <c r="FLG13" s="29"/>
      <c r="FLH13" s="29"/>
      <c r="FLI13" s="29"/>
      <c r="FLJ13" s="29"/>
      <c r="FLK13" s="29"/>
      <c r="FLL13" s="29"/>
      <c r="FLM13" s="29"/>
      <c r="FLN13" s="29"/>
      <c r="FLO13" s="29"/>
      <c r="FLP13" s="29"/>
      <c r="FLQ13" s="29"/>
      <c r="FLR13" s="29"/>
      <c r="FLS13" s="29"/>
      <c r="FLT13" s="29"/>
      <c r="FLU13" s="29"/>
      <c r="FLV13" s="29"/>
      <c r="FLW13" s="29"/>
      <c r="FLX13" s="29"/>
      <c r="FLY13" s="29"/>
      <c r="FLZ13" s="29"/>
      <c r="FMA13" s="29"/>
      <c r="FMB13" s="29"/>
      <c r="FMC13" s="29"/>
      <c r="FMD13" s="29"/>
      <c r="FME13" s="29"/>
      <c r="FMF13" s="29"/>
      <c r="FMG13" s="29"/>
      <c r="FMH13" s="29"/>
      <c r="FMI13" s="29"/>
      <c r="FMJ13" s="29"/>
      <c r="FMK13" s="29"/>
      <c r="FML13" s="29"/>
      <c r="FMM13" s="29"/>
      <c r="FMN13" s="29"/>
      <c r="FMO13" s="29"/>
      <c r="FMP13" s="29"/>
      <c r="FMQ13" s="29"/>
      <c r="FMR13" s="29"/>
      <c r="FMS13" s="29"/>
      <c r="FMT13" s="29"/>
      <c r="FMU13" s="29"/>
      <c r="FMV13" s="29"/>
      <c r="FMW13" s="29"/>
      <c r="FMX13" s="29"/>
      <c r="FMY13" s="29"/>
      <c r="FMZ13" s="29"/>
      <c r="FNA13" s="29"/>
      <c r="FNB13" s="29"/>
      <c r="FNC13" s="29"/>
      <c r="FND13" s="29"/>
      <c r="FNE13" s="29"/>
      <c r="FNF13" s="29"/>
      <c r="FNG13" s="29"/>
      <c r="FNH13" s="29"/>
      <c r="FNI13" s="29"/>
      <c r="FNJ13" s="29"/>
      <c r="FNK13" s="29"/>
      <c r="FNL13" s="29"/>
      <c r="FNM13" s="29"/>
      <c r="FNN13" s="29"/>
      <c r="FNO13" s="29"/>
      <c r="FNP13" s="29"/>
      <c r="FNQ13" s="29"/>
      <c r="FNR13" s="29"/>
      <c r="FNS13" s="29"/>
      <c r="FNT13" s="29"/>
      <c r="FNU13" s="29"/>
      <c r="FNV13" s="29"/>
      <c r="FNW13" s="29"/>
      <c r="FNX13" s="29"/>
      <c r="FNY13" s="29"/>
      <c r="FNZ13" s="29"/>
      <c r="FOA13" s="29"/>
      <c r="FOB13" s="29"/>
      <c r="FOC13" s="29"/>
      <c r="FOD13" s="29"/>
      <c r="FOE13" s="29"/>
      <c r="FOF13" s="29"/>
      <c r="FOG13" s="29"/>
      <c r="FOH13" s="29"/>
      <c r="FOI13" s="29"/>
      <c r="FOJ13" s="29"/>
      <c r="FOK13" s="29"/>
      <c r="FOL13" s="29"/>
      <c r="FOM13" s="29"/>
      <c r="FON13" s="29"/>
      <c r="FOO13" s="29"/>
      <c r="FOP13" s="29"/>
      <c r="FOQ13" s="29"/>
      <c r="FOR13" s="29"/>
      <c r="FOS13" s="29"/>
      <c r="FOT13" s="29"/>
      <c r="FOU13" s="29"/>
      <c r="FOV13" s="29"/>
      <c r="FOW13" s="29"/>
      <c r="FOX13" s="29"/>
      <c r="FOY13" s="29"/>
      <c r="FOZ13" s="29"/>
      <c r="FPA13" s="29"/>
      <c r="FPB13" s="29"/>
      <c r="FPC13" s="29"/>
      <c r="FPD13" s="29"/>
      <c r="FPE13" s="29"/>
      <c r="FPF13" s="29"/>
      <c r="FPG13" s="29"/>
      <c r="FPH13" s="29"/>
      <c r="FPI13" s="29"/>
      <c r="FPJ13" s="29"/>
      <c r="FPK13" s="29"/>
      <c r="FPL13" s="29"/>
      <c r="FPM13" s="29"/>
      <c r="FPN13" s="29"/>
      <c r="FPO13" s="29"/>
      <c r="FPP13" s="29"/>
      <c r="FPQ13" s="29"/>
      <c r="FPR13" s="29"/>
      <c r="FPS13" s="29"/>
      <c r="FPT13" s="29"/>
      <c r="FPU13" s="29"/>
      <c r="FPV13" s="29"/>
      <c r="FPW13" s="29"/>
      <c r="FPX13" s="29"/>
      <c r="FPY13" s="29"/>
      <c r="FPZ13" s="29"/>
      <c r="FQA13" s="29"/>
      <c r="FQB13" s="29"/>
      <c r="FQC13" s="29"/>
      <c r="FQD13" s="29"/>
      <c r="FQE13" s="29"/>
      <c r="FQF13" s="29"/>
      <c r="FQG13" s="29"/>
      <c r="FQH13" s="29"/>
      <c r="FQI13" s="29"/>
      <c r="FQJ13" s="29"/>
      <c r="FQK13" s="29"/>
      <c r="FQL13" s="29"/>
      <c r="FQM13" s="29"/>
      <c r="FQN13" s="29"/>
      <c r="FQO13" s="29"/>
      <c r="FQP13" s="29"/>
      <c r="FQQ13" s="29"/>
      <c r="FQR13" s="29"/>
      <c r="FQS13" s="29"/>
      <c r="FQT13" s="29"/>
      <c r="FQU13" s="29"/>
      <c r="FQV13" s="29"/>
      <c r="FQW13" s="29"/>
      <c r="FQX13" s="29"/>
      <c r="FQY13" s="29"/>
      <c r="FQZ13" s="29"/>
      <c r="FRA13" s="29"/>
      <c r="FRB13" s="29"/>
      <c r="FRC13" s="29"/>
      <c r="FRD13" s="29"/>
      <c r="FRE13" s="29"/>
      <c r="FRF13" s="29"/>
      <c r="FRG13" s="29"/>
      <c r="FRH13" s="29"/>
      <c r="FRI13" s="29"/>
      <c r="FRJ13" s="29"/>
      <c r="FRK13" s="29"/>
      <c r="FRL13" s="29"/>
      <c r="FRM13" s="29"/>
      <c r="FRN13" s="29"/>
      <c r="FRO13" s="29"/>
      <c r="FRP13" s="29"/>
      <c r="FRQ13" s="29"/>
      <c r="FRR13" s="29"/>
      <c r="FRS13" s="29"/>
      <c r="FRT13" s="29"/>
      <c r="FRU13" s="29"/>
      <c r="FRV13" s="29"/>
      <c r="FRW13" s="29"/>
      <c r="FRX13" s="29"/>
      <c r="FRY13" s="29"/>
      <c r="FRZ13" s="29"/>
      <c r="FSA13" s="29"/>
      <c r="FSB13" s="29"/>
      <c r="FSC13" s="29"/>
      <c r="FSD13" s="29"/>
      <c r="FSE13" s="29"/>
      <c r="FSF13" s="29"/>
      <c r="FSG13" s="29"/>
      <c r="FSH13" s="29"/>
      <c r="FSI13" s="29"/>
      <c r="FSJ13" s="29"/>
      <c r="FSK13" s="29"/>
      <c r="FSL13" s="29"/>
      <c r="FSM13" s="29"/>
      <c r="FSN13" s="29"/>
      <c r="FSO13" s="29"/>
      <c r="FSP13" s="29"/>
      <c r="FSQ13" s="29"/>
      <c r="FSR13" s="29"/>
      <c r="FSS13" s="29"/>
      <c r="FST13" s="29"/>
      <c r="FSU13" s="29"/>
      <c r="FSV13" s="29"/>
      <c r="FSW13" s="29"/>
      <c r="FSX13" s="29"/>
      <c r="FSY13" s="29"/>
      <c r="FSZ13" s="29"/>
      <c r="FTA13" s="29"/>
      <c r="FTB13" s="29"/>
      <c r="FTC13" s="29"/>
      <c r="FTD13" s="29"/>
      <c r="FTE13" s="29"/>
      <c r="FTF13" s="29"/>
      <c r="FTG13" s="29"/>
      <c r="FTH13" s="29"/>
      <c r="FTI13" s="29"/>
      <c r="FTJ13" s="29"/>
      <c r="FTK13" s="29"/>
      <c r="FTL13" s="29"/>
      <c r="FTM13" s="29"/>
      <c r="FTN13" s="29"/>
      <c r="FTO13" s="29"/>
      <c r="FTP13" s="29"/>
      <c r="FTQ13" s="29"/>
      <c r="FTR13" s="29"/>
      <c r="FTS13" s="29"/>
      <c r="FTT13" s="29"/>
      <c r="FTU13" s="29"/>
      <c r="FTV13" s="29"/>
      <c r="FTW13" s="29"/>
      <c r="FTX13" s="29"/>
      <c r="FTY13" s="29"/>
      <c r="FTZ13" s="29"/>
      <c r="FUA13" s="29"/>
      <c r="FUB13" s="29"/>
      <c r="FUC13" s="29"/>
      <c r="FUD13" s="29"/>
      <c r="FUE13" s="29"/>
      <c r="FUF13" s="29"/>
      <c r="FUG13" s="29"/>
      <c r="FUH13" s="29"/>
      <c r="FUI13" s="29"/>
      <c r="FUJ13" s="29"/>
      <c r="FUK13" s="29"/>
      <c r="FUL13" s="29"/>
      <c r="FUM13" s="29"/>
      <c r="FUN13" s="29"/>
      <c r="FUO13" s="29"/>
      <c r="FUP13" s="29"/>
      <c r="FUQ13" s="29"/>
      <c r="FUR13" s="29"/>
      <c r="FUS13" s="29"/>
      <c r="FUT13" s="29"/>
      <c r="FUU13" s="29"/>
      <c r="FUV13" s="29"/>
      <c r="FUW13" s="29"/>
      <c r="FUX13" s="29"/>
      <c r="FUY13" s="29"/>
      <c r="FUZ13" s="29"/>
      <c r="FVA13" s="29"/>
      <c r="FVB13" s="29"/>
      <c r="FVC13" s="29"/>
      <c r="FVD13" s="29"/>
      <c r="FVE13" s="29"/>
      <c r="FVF13" s="29"/>
      <c r="FVG13" s="29"/>
      <c r="FVH13" s="29"/>
      <c r="FVI13" s="29"/>
      <c r="FVJ13" s="29"/>
      <c r="FVK13" s="29"/>
      <c r="FVL13" s="29"/>
      <c r="FVM13" s="29"/>
      <c r="FVN13" s="29"/>
      <c r="FVO13" s="29"/>
      <c r="FVP13" s="29"/>
      <c r="FVQ13" s="29"/>
      <c r="FVR13" s="29"/>
      <c r="FVS13" s="29"/>
      <c r="FVT13" s="29"/>
      <c r="FVU13" s="29"/>
      <c r="FVV13" s="29"/>
      <c r="FVW13" s="29"/>
      <c r="FVX13" s="29"/>
      <c r="FVY13" s="29"/>
      <c r="FVZ13" s="29"/>
      <c r="FWA13" s="29"/>
      <c r="FWB13" s="29"/>
      <c r="FWC13" s="29"/>
      <c r="FWD13" s="29"/>
      <c r="FWE13" s="29"/>
      <c r="FWF13" s="29"/>
      <c r="FWG13" s="29"/>
      <c r="FWH13" s="29"/>
      <c r="FWI13" s="29"/>
      <c r="FWJ13" s="29"/>
      <c r="FWK13" s="29"/>
      <c r="FWL13" s="29"/>
      <c r="FWM13" s="29"/>
      <c r="FWN13" s="29"/>
      <c r="FWO13" s="29"/>
      <c r="FWP13" s="29"/>
      <c r="FWQ13" s="29"/>
      <c r="FWR13" s="29"/>
      <c r="FWS13" s="29"/>
      <c r="FWT13" s="29"/>
      <c r="FWU13" s="29"/>
      <c r="FWV13" s="29"/>
      <c r="FWW13" s="29"/>
      <c r="FWX13" s="29"/>
      <c r="FWY13" s="29"/>
      <c r="FWZ13" s="29"/>
      <c r="FXA13" s="29"/>
      <c r="FXB13" s="29"/>
      <c r="FXC13" s="29"/>
      <c r="FXD13" s="29"/>
      <c r="FXE13" s="29"/>
      <c r="FXF13" s="29"/>
      <c r="FXG13" s="29"/>
      <c r="FXH13" s="29"/>
      <c r="FXI13" s="29"/>
      <c r="FXJ13" s="29"/>
      <c r="FXK13" s="29"/>
      <c r="FXL13" s="29"/>
      <c r="FXM13" s="29"/>
      <c r="FXN13" s="29"/>
      <c r="FXO13" s="29"/>
      <c r="FXP13" s="29"/>
      <c r="FXQ13" s="29"/>
      <c r="FXR13" s="29"/>
      <c r="FXS13" s="29"/>
      <c r="FXT13" s="29"/>
      <c r="FXU13" s="29"/>
      <c r="FXV13" s="29"/>
      <c r="FXW13" s="29"/>
      <c r="FXX13" s="29"/>
      <c r="FXY13" s="29"/>
      <c r="FXZ13" s="29"/>
      <c r="FYA13" s="29"/>
      <c r="FYB13" s="29"/>
      <c r="FYC13" s="29"/>
      <c r="FYD13" s="29"/>
      <c r="FYE13" s="29"/>
      <c r="FYF13" s="29"/>
      <c r="FYG13" s="29"/>
      <c r="FYH13" s="29"/>
      <c r="FYI13" s="29"/>
      <c r="FYJ13" s="29"/>
      <c r="FYK13" s="29"/>
      <c r="FYL13" s="29"/>
      <c r="FYM13" s="29"/>
      <c r="FYN13" s="29"/>
      <c r="FYO13" s="29"/>
      <c r="FYP13" s="29"/>
      <c r="FYQ13" s="29"/>
      <c r="FYR13" s="29"/>
      <c r="FYS13" s="29"/>
      <c r="FYT13" s="29"/>
      <c r="FYU13" s="29"/>
      <c r="FYV13" s="29"/>
      <c r="FYW13" s="29"/>
      <c r="FYX13" s="29"/>
      <c r="FYY13" s="29"/>
      <c r="FYZ13" s="29"/>
      <c r="FZA13" s="29"/>
      <c r="FZB13" s="29"/>
      <c r="FZC13" s="29"/>
      <c r="FZD13" s="29"/>
      <c r="FZE13" s="29"/>
      <c r="FZF13" s="29"/>
      <c r="FZG13" s="29"/>
      <c r="FZH13" s="29"/>
      <c r="FZI13" s="29"/>
      <c r="FZJ13" s="29"/>
      <c r="FZK13" s="29"/>
      <c r="FZL13" s="29"/>
      <c r="FZM13" s="29"/>
      <c r="FZN13" s="29"/>
      <c r="FZO13" s="29"/>
      <c r="FZP13" s="29"/>
      <c r="FZQ13" s="29"/>
      <c r="FZR13" s="29"/>
      <c r="FZS13" s="29"/>
      <c r="FZT13" s="29"/>
      <c r="FZU13" s="29"/>
      <c r="FZV13" s="29"/>
      <c r="FZW13" s="29"/>
      <c r="FZX13" s="29"/>
      <c r="FZY13" s="29"/>
      <c r="FZZ13" s="29"/>
      <c r="GAA13" s="29"/>
      <c r="GAB13" s="29"/>
      <c r="GAC13" s="29"/>
      <c r="GAD13" s="29"/>
      <c r="GAE13" s="29"/>
      <c r="GAF13" s="29"/>
      <c r="GAG13" s="29"/>
      <c r="GAH13" s="29"/>
      <c r="GAI13" s="29"/>
      <c r="GAJ13" s="29"/>
      <c r="GAK13" s="29"/>
      <c r="GAL13" s="29"/>
      <c r="GAM13" s="29"/>
      <c r="GAN13" s="29"/>
      <c r="GAO13" s="29"/>
      <c r="GAP13" s="29"/>
      <c r="GAQ13" s="29"/>
      <c r="GAR13" s="29"/>
      <c r="GAS13" s="29"/>
      <c r="GAT13" s="29"/>
      <c r="GAU13" s="29"/>
      <c r="GAV13" s="29"/>
      <c r="GAW13" s="29"/>
      <c r="GAX13" s="29"/>
      <c r="GAY13" s="29"/>
      <c r="GAZ13" s="29"/>
      <c r="GBA13" s="29"/>
      <c r="GBB13" s="29"/>
      <c r="GBC13" s="29"/>
      <c r="GBD13" s="29"/>
      <c r="GBE13" s="29"/>
      <c r="GBF13" s="29"/>
      <c r="GBG13" s="29"/>
      <c r="GBH13" s="29"/>
      <c r="GBI13" s="29"/>
      <c r="GBJ13" s="29"/>
      <c r="GBK13" s="29"/>
      <c r="GBL13" s="29"/>
      <c r="GBM13" s="29"/>
      <c r="GBN13" s="29"/>
      <c r="GBO13" s="29"/>
      <c r="GBP13" s="29"/>
      <c r="GBQ13" s="29"/>
      <c r="GBR13" s="29"/>
      <c r="GBS13" s="29"/>
      <c r="GBT13" s="29"/>
      <c r="GBU13" s="29"/>
      <c r="GBV13" s="29"/>
      <c r="GBW13" s="29"/>
      <c r="GBX13" s="29"/>
      <c r="GBY13" s="29"/>
      <c r="GBZ13" s="29"/>
      <c r="GCA13" s="29"/>
      <c r="GCB13" s="29"/>
      <c r="GCC13" s="29"/>
      <c r="GCD13" s="29"/>
      <c r="GCE13" s="29"/>
      <c r="GCF13" s="29"/>
      <c r="GCG13" s="29"/>
      <c r="GCH13" s="29"/>
      <c r="GCI13" s="29"/>
      <c r="GCJ13" s="29"/>
      <c r="GCK13" s="29"/>
      <c r="GCL13" s="29"/>
      <c r="GCM13" s="29"/>
      <c r="GCN13" s="29"/>
      <c r="GCO13" s="29"/>
      <c r="GCP13" s="29"/>
      <c r="GCQ13" s="29"/>
      <c r="GCR13" s="29"/>
      <c r="GCS13" s="29"/>
      <c r="GCT13" s="29"/>
      <c r="GCU13" s="29"/>
      <c r="GCV13" s="29"/>
      <c r="GCW13" s="29"/>
      <c r="GCX13" s="29"/>
      <c r="GCY13" s="29"/>
      <c r="GCZ13" s="29"/>
      <c r="GDA13" s="29"/>
      <c r="GDB13" s="29"/>
      <c r="GDC13" s="29"/>
      <c r="GDD13" s="29"/>
      <c r="GDE13" s="29"/>
      <c r="GDF13" s="29"/>
      <c r="GDG13" s="29"/>
      <c r="GDH13" s="29"/>
      <c r="GDI13" s="29"/>
      <c r="GDJ13" s="29"/>
      <c r="GDK13" s="29"/>
      <c r="GDL13" s="29"/>
      <c r="GDM13" s="29"/>
      <c r="GDN13" s="29"/>
      <c r="GDO13" s="29"/>
      <c r="GDP13" s="29"/>
      <c r="GDQ13" s="29"/>
      <c r="GDR13" s="29"/>
      <c r="GDS13" s="29"/>
      <c r="GDT13" s="29"/>
      <c r="GDU13" s="29"/>
      <c r="GDV13" s="29"/>
      <c r="GDW13" s="29"/>
      <c r="GDX13" s="29"/>
      <c r="GDY13" s="29"/>
      <c r="GDZ13" s="29"/>
      <c r="GEA13" s="29"/>
      <c r="GEB13" s="29"/>
      <c r="GEC13" s="29"/>
      <c r="GED13" s="29"/>
      <c r="GEE13" s="29"/>
      <c r="GEF13" s="29"/>
      <c r="GEG13" s="29"/>
      <c r="GEH13" s="29"/>
      <c r="GEI13" s="29"/>
      <c r="GEJ13" s="29"/>
      <c r="GEK13" s="29"/>
      <c r="GEL13" s="29"/>
      <c r="GEM13" s="29"/>
      <c r="GEN13" s="29"/>
      <c r="GEO13" s="29"/>
      <c r="GEP13" s="29"/>
      <c r="GEQ13" s="29"/>
      <c r="GER13" s="29"/>
      <c r="GES13" s="29"/>
      <c r="GET13" s="29"/>
      <c r="GEU13" s="29"/>
      <c r="GEV13" s="29"/>
      <c r="GEW13" s="29"/>
      <c r="GEX13" s="29"/>
      <c r="GEY13" s="29"/>
      <c r="GEZ13" s="29"/>
      <c r="GFA13" s="29"/>
      <c r="GFB13" s="29"/>
      <c r="GFC13" s="29"/>
      <c r="GFD13" s="29"/>
      <c r="GFE13" s="29"/>
      <c r="GFF13" s="29"/>
      <c r="GFG13" s="29"/>
      <c r="GFH13" s="29"/>
      <c r="GFI13" s="29"/>
      <c r="GFJ13" s="29"/>
      <c r="GFK13" s="29"/>
      <c r="GFL13" s="29"/>
      <c r="GFM13" s="29"/>
      <c r="GFN13" s="29"/>
      <c r="GFO13" s="29"/>
      <c r="GFP13" s="29"/>
      <c r="GFQ13" s="29"/>
      <c r="GFR13" s="29"/>
      <c r="GFS13" s="29"/>
      <c r="GFT13" s="29"/>
      <c r="GFU13" s="29"/>
      <c r="GFV13" s="29"/>
      <c r="GFW13" s="29"/>
      <c r="GFX13" s="29"/>
      <c r="GFY13" s="29"/>
      <c r="GFZ13" s="29"/>
      <c r="GGA13" s="29"/>
      <c r="GGB13" s="29"/>
      <c r="GGC13" s="29"/>
      <c r="GGD13" s="29"/>
      <c r="GGE13" s="29"/>
      <c r="GGF13" s="29"/>
      <c r="GGG13" s="29"/>
      <c r="GGH13" s="29"/>
      <c r="GGI13" s="29"/>
      <c r="GGJ13" s="29"/>
      <c r="GGK13" s="29"/>
      <c r="GGL13" s="29"/>
      <c r="GGM13" s="29"/>
      <c r="GGN13" s="29"/>
      <c r="GGO13" s="29"/>
      <c r="GGP13" s="29"/>
      <c r="GGQ13" s="29"/>
      <c r="GGR13" s="29"/>
      <c r="GGS13" s="29"/>
      <c r="GGT13" s="29"/>
      <c r="GGU13" s="29"/>
      <c r="GGV13" s="29"/>
      <c r="GGW13" s="29"/>
      <c r="GGX13" s="29"/>
      <c r="GGY13" s="29"/>
      <c r="GGZ13" s="29"/>
      <c r="GHA13" s="29"/>
      <c r="GHB13" s="29"/>
      <c r="GHC13" s="29"/>
      <c r="GHD13" s="29"/>
      <c r="GHE13" s="29"/>
      <c r="GHF13" s="29"/>
      <c r="GHG13" s="29"/>
      <c r="GHH13" s="29"/>
      <c r="GHI13" s="29"/>
      <c r="GHJ13" s="29"/>
      <c r="GHK13" s="29"/>
      <c r="GHL13" s="29"/>
      <c r="GHM13" s="29"/>
      <c r="GHN13" s="29"/>
      <c r="GHO13" s="29"/>
      <c r="GHP13" s="29"/>
      <c r="GHQ13" s="29"/>
      <c r="GHR13" s="29"/>
      <c r="GHS13" s="29"/>
      <c r="GHT13" s="29"/>
      <c r="GHU13" s="29"/>
      <c r="GHV13" s="29"/>
      <c r="GHW13" s="29"/>
      <c r="GHX13" s="29"/>
      <c r="GHY13" s="29"/>
      <c r="GHZ13" s="29"/>
      <c r="GIA13" s="29"/>
      <c r="GIB13" s="29"/>
      <c r="GIC13" s="29"/>
      <c r="GID13" s="29"/>
      <c r="GIE13" s="29"/>
      <c r="GIF13" s="29"/>
      <c r="GIG13" s="29"/>
      <c r="GIH13" s="29"/>
      <c r="GII13" s="29"/>
      <c r="GIJ13" s="29"/>
      <c r="GIK13" s="29"/>
      <c r="GIL13" s="29"/>
      <c r="GIM13" s="29"/>
      <c r="GIN13" s="29"/>
      <c r="GIO13" s="29"/>
      <c r="GIP13" s="29"/>
      <c r="GIQ13" s="29"/>
      <c r="GIR13" s="29"/>
      <c r="GIS13" s="29"/>
      <c r="GIT13" s="29"/>
      <c r="GIU13" s="29"/>
      <c r="GIV13" s="29"/>
      <c r="GIW13" s="29"/>
      <c r="GIX13" s="29"/>
      <c r="GIY13" s="29"/>
      <c r="GIZ13" s="29"/>
      <c r="GJA13" s="29"/>
      <c r="GJB13" s="29"/>
      <c r="GJC13" s="29"/>
      <c r="GJD13" s="29"/>
      <c r="GJE13" s="29"/>
      <c r="GJF13" s="29"/>
      <c r="GJG13" s="29"/>
      <c r="GJH13" s="29"/>
      <c r="GJI13" s="29"/>
      <c r="GJJ13" s="29"/>
      <c r="GJK13" s="29"/>
      <c r="GJL13" s="29"/>
      <c r="GJM13" s="29"/>
      <c r="GJN13" s="29"/>
      <c r="GJO13" s="29"/>
      <c r="GJP13" s="29"/>
      <c r="GJQ13" s="29"/>
      <c r="GJR13" s="29"/>
      <c r="GJS13" s="29"/>
      <c r="GJT13" s="29"/>
      <c r="GJU13" s="29"/>
      <c r="GJV13" s="29"/>
      <c r="GJW13" s="29"/>
      <c r="GJX13" s="29"/>
      <c r="GJY13" s="29"/>
      <c r="GJZ13" s="29"/>
      <c r="GKA13" s="29"/>
      <c r="GKB13" s="29"/>
      <c r="GKC13" s="29"/>
      <c r="GKD13" s="29"/>
      <c r="GKE13" s="29"/>
      <c r="GKF13" s="29"/>
      <c r="GKG13" s="29"/>
      <c r="GKH13" s="29"/>
      <c r="GKI13" s="29"/>
      <c r="GKJ13" s="29"/>
      <c r="GKK13" s="29"/>
      <c r="GKL13" s="29"/>
      <c r="GKM13" s="29"/>
      <c r="GKN13" s="29"/>
      <c r="GKO13" s="29"/>
      <c r="GKP13" s="29"/>
      <c r="GKQ13" s="29"/>
      <c r="GKR13" s="29"/>
      <c r="GKS13" s="29"/>
      <c r="GKT13" s="29"/>
      <c r="GKU13" s="29"/>
      <c r="GKV13" s="29"/>
      <c r="GKW13" s="29"/>
      <c r="GKX13" s="29"/>
      <c r="GKY13" s="29"/>
      <c r="GKZ13" s="29"/>
      <c r="GLA13" s="29"/>
      <c r="GLB13" s="29"/>
      <c r="GLC13" s="29"/>
      <c r="GLD13" s="29"/>
      <c r="GLE13" s="29"/>
      <c r="GLF13" s="29"/>
      <c r="GLG13" s="29"/>
      <c r="GLH13" s="29"/>
      <c r="GLI13" s="29"/>
      <c r="GLJ13" s="29"/>
      <c r="GLK13" s="29"/>
      <c r="GLL13" s="29"/>
      <c r="GLM13" s="29"/>
      <c r="GLN13" s="29"/>
      <c r="GLO13" s="29"/>
      <c r="GLP13" s="29"/>
      <c r="GLQ13" s="29"/>
      <c r="GLR13" s="29"/>
      <c r="GLS13" s="29"/>
      <c r="GLT13" s="29"/>
      <c r="GLU13" s="29"/>
      <c r="GLV13" s="29"/>
      <c r="GLW13" s="29"/>
      <c r="GLX13" s="29"/>
      <c r="GLY13" s="29"/>
      <c r="GLZ13" s="29"/>
      <c r="GMA13" s="29"/>
      <c r="GMB13" s="29"/>
      <c r="GMC13" s="29"/>
      <c r="GMD13" s="29"/>
      <c r="GME13" s="29"/>
      <c r="GMF13" s="29"/>
      <c r="GMG13" s="29"/>
      <c r="GMH13" s="29"/>
      <c r="GMI13" s="29"/>
      <c r="GMJ13" s="29"/>
      <c r="GMK13" s="29"/>
      <c r="GML13" s="29"/>
      <c r="GMM13" s="29"/>
      <c r="GMN13" s="29"/>
      <c r="GMO13" s="29"/>
      <c r="GMP13" s="29"/>
      <c r="GMQ13" s="29"/>
      <c r="GMR13" s="29"/>
      <c r="GMS13" s="29"/>
      <c r="GMT13" s="29"/>
      <c r="GMU13" s="29"/>
      <c r="GMV13" s="29"/>
      <c r="GMW13" s="29"/>
      <c r="GMX13" s="29"/>
      <c r="GMY13" s="29"/>
      <c r="GMZ13" s="29"/>
      <c r="GNA13" s="29"/>
      <c r="GNB13" s="29"/>
      <c r="GNC13" s="29"/>
      <c r="GND13" s="29"/>
      <c r="GNE13" s="29"/>
      <c r="GNF13" s="29"/>
      <c r="GNG13" s="29"/>
      <c r="GNH13" s="29"/>
      <c r="GNI13" s="29"/>
      <c r="GNJ13" s="29"/>
      <c r="GNK13" s="29"/>
      <c r="GNL13" s="29"/>
      <c r="GNM13" s="29"/>
      <c r="GNN13" s="29"/>
      <c r="GNO13" s="29"/>
      <c r="GNP13" s="29"/>
      <c r="GNQ13" s="29"/>
      <c r="GNR13" s="29"/>
      <c r="GNS13" s="29"/>
      <c r="GNT13" s="29"/>
      <c r="GNU13" s="29"/>
      <c r="GNV13" s="29"/>
      <c r="GNW13" s="29"/>
      <c r="GNX13" s="29"/>
      <c r="GNY13" s="29"/>
      <c r="GNZ13" s="29"/>
      <c r="GOA13" s="29"/>
      <c r="GOB13" s="29"/>
      <c r="GOC13" s="29"/>
      <c r="GOD13" s="29"/>
      <c r="GOE13" s="29"/>
      <c r="GOF13" s="29"/>
      <c r="GOG13" s="29"/>
      <c r="GOH13" s="29"/>
      <c r="GOI13" s="29"/>
      <c r="GOJ13" s="29"/>
      <c r="GOK13" s="29"/>
      <c r="GOL13" s="29"/>
      <c r="GOM13" s="29"/>
      <c r="GON13" s="29"/>
      <c r="GOO13" s="29"/>
      <c r="GOP13" s="29"/>
      <c r="GOQ13" s="29"/>
      <c r="GOR13" s="29"/>
      <c r="GOS13" s="29"/>
      <c r="GOT13" s="29"/>
      <c r="GOU13" s="29"/>
      <c r="GOV13" s="29"/>
      <c r="GOW13" s="29"/>
      <c r="GOX13" s="29"/>
      <c r="GOY13" s="29"/>
      <c r="GOZ13" s="29"/>
      <c r="GPA13" s="29"/>
      <c r="GPB13" s="29"/>
      <c r="GPC13" s="29"/>
      <c r="GPD13" s="29"/>
      <c r="GPE13" s="29"/>
      <c r="GPF13" s="29"/>
      <c r="GPG13" s="29"/>
      <c r="GPH13" s="29"/>
      <c r="GPI13" s="29"/>
      <c r="GPJ13" s="29"/>
      <c r="GPK13" s="29"/>
      <c r="GPL13" s="29"/>
      <c r="GPM13" s="29"/>
      <c r="GPN13" s="29"/>
      <c r="GPO13" s="29"/>
      <c r="GPP13" s="29"/>
      <c r="GPQ13" s="29"/>
      <c r="GPR13" s="29"/>
      <c r="GPS13" s="29"/>
      <c r="GPT13" s="29"/>
      <c r="GPU13" s="29"/>
      <c r="GPV13" s="29"/>
      <c r="GPW13" s="29"/>
      <c r="GPX13" s="29"/>
      <c r="GPY13" s="29"/>
      <c r="GPZ13" s="29"/>
      <c r="GQA13" s="29"/>
      <c r="GQB13" s="29"/>
      <c r="GQC13" s="29"/>
      <c r="GQD13" s="29"/>
      <c r="GQE13" s="29"/>
      <c r="GQF13" s="29"/>
      <c r="GQG13" s="29"/>
      <c r="GQH13" s="29"/>
      <c r="GQI13" s="29"/>
      <c r="GQJ13" s="29"/>
      <c r="GQK13" s="29"/>
      <c r="GQL13" s="29"/>
      <c r="GQM13" s="29"/>
      <c r="GQN13" s="29"/>
      <c r="GQO13" s="29"/>
      <c r="GQP13" s="29"/>
      <c r="GQQ13" s="29"/>
      <c r="GQR13" s="29"/>
      <c r="GQS13" s="29"/>
      <c r="GQT13" s="29"/>
      <c r="GQU13" s="29"/>
      <c r="GQV13" s="29"/>
      <c r="GQW13" s="29"/>
      <c r="GQX13" s="29"/>
      <c r="GQY13" s="29"/>
      <c r="GQZ13" s="29"/>
      <c r="GRA13" s="29"/>
      <c r="GRB13" s="29"/>
      <c r="GRC13" s="29"/>
      <c r="GRD13" s="29"/>
      <c r="GRE13" s="29"/>
      <c r="GRF13" s="29"/>
      <c r="GRG13" s="29"/>
      <c r="GRH13" s="29"/>
      <c r="GRI13" s="29"/>
      <c r="GRJ13" s="29"/>
      <c r="GRK13" s="29"/>
      <c r="GRL13" s="29"/>
      <c r="GRM13" s="29"/>
      <c r="GRN13" s="29"/>
      <c r="GRO13" s="29"/>
      <c r="GRP13" s="29"/>
      <c r="GRQ13" s="29"/>
      <c r="GRR13" s="29"/>
      <c r="GRS13" s="29"/>
      <c r="GRT13" s="29"/>
      <c r="GRU13" s="29"/>
      <c r="GRV13" s="29"/>
      <c r="GRW13" s="29"/>
      <c r="GRX13" s="29"/>
      <c r="GRY13" s="29"/>
      <c r="GRZ13" s="29"/>
      <c r="GSA13" s="29"/>
      <c r="GSB13" s="29"/>
      <c r="GSC13" s="29"/>
      <c r="GSD13" s="29"/>
      <c r="GSE13" s="29"/>
      <c r="GSF13" s="29"/>
      <c r="GSG13" s="29"/>
      <c r="GSH13" s="29"/>
      <c r="GSI13" s="29"/>
      <c r="GSJ13" s="29"/>
      <c r="GSK13" s="29"/>
      <c r="GSL13" s="29"/>
      <c r="GSM13" s="29"/>
      <c r="GSN13" s="29"/>
      <c r="GSO13" s="29"/>
      <c r="GSP13" s="29"/>
      <c r="GSQ13" s="29"/>
      <c r="GSR13" s="29"/>
      <c r="GSS13" s="29"/>
      <c r="GST13" s="29"/>
      <c r="GSU13" s="29"/>
      <c r="GSV13" s="29"/>
      <c r="GSW13" s="29"/>
      <c r="GSX13" s="29"/>
      <c r="GSY13" s="29"/>
      <c r="GSZ13" s="29"/>
      <c r="GTA13" s="29"/>
      <c r="GTB13" s="29"/>
      <c r="GTC13" s="29"/>
      <c r="GTD13" s="29"/>
      <c r="GTE13" s="29"/>
      <c r="GTF13" s="29"/>
      <c r="GTG13" s="29"/>
      <c r="GTH13" s="29"/>
      <c r="GTI13" s="29"/>
      <c r="GTJ13" s="29"/>
      <c r="GTK13" s="29"/>
      <c r="GTL13" s="29"/>
      <c r="GTM13" s="29"/>
      <c r="GTN13" s="29"/>
      <c r="GTO13" s="29"/>
      <c r="GTP13" s="29"/>
      <c r="GTQ13" s="29"/>
      <c r="GTR13" s="29"/>
      <c r="GTS13" s="29"/>
      <c r="GTT13" s="29"/>
      <c r="GTU13" s="29"/>
      <c r="GTV13" s="29"/>
      <c r="GTW13" s="29"/>
      <c r="GTX13" s="29"/>
      <c r="GTY13" s="29"/>
      <c r="GTZ13" s="29"/>
      <c r="GUA13" s="29"/>
      <c r="GUB13" s="29"/>
      <c r="GUC13" s="29"/>
      <c r="GUD13" s="29"/>
      <c r="GUE13" s="29"/>
      <c r="GUF13" s="29"/>
      <c r="GUG13" s="29"/>
      <c r="GUH13" s="29"/>
      <c r="GUI13" s="29"/>
      <c r="GUJ13" s="29"/>
      <c r="GUK13" s="29"/>
      <c r="GUL13" s="29"/>
      <c r="GUM13" s="29"/>
      <c r="GUN13" s="29"/>
      <c r="GUO13" s="29"/>
      <c r="GUP13" s="29"/>
      <c r="GUQ13" s="29"/>
      <c r="GUR13" s="29"/>
      <c r="GUS13" s="29"/>
      <c r="GUT13" s="29"/>
      <c r="GUU13" s="29"/>
      <c r="GUV13" s="29"/>
      <c r="GUW13" s="29"/>
      <c r="GUX13" s="29"/>
      <c r="GUY13" s="29"/>
      <c r="GUZ13" s="29"/>
      <c r="GVA13" s="29"/>
      <c r="GVB13" s="29"/>
      <c r="GVC13" s="29"/>
      <c r="GVD13" s="29"/>
      <c r="GVE13" s="29"/>
      <c r="GVF13" s="29"/>
      <c r="GVG13" s="29"/>
      <c r="GVH13" s="29"/>
      <c r="GVI13" s="29"/>
      <c r="GVJ13" s="29"/>
      <c r="GVK13" s="29"/>
      <c r="GVL13" s="29"/>
      <c r="GVM13" s="29"/>
      <c r="GVN13" s="29"/>
      <c r="GVO13" s="29"/>
      <c r="GVP13" s="29"/>
      <c r="GVQ13" s="29"/>
      <c r="GVR13" s="29"/>
      <c r="GVS13" s="29"/>
      <c r="GVT13" s="29"/>
      <c r="GVU13" s="29"/>
      <c r="GVV13" s="29"/>
      <c r="GVW13" s="29"/>
      <c r="GVX13" s="29"/>
      <c r="GVY13" s="29"/>
      <c r="GVZ13" s="29"/>
      <c r="GWA13" s="29"/>
      <c r="GWB13" s="29"/>
      <c r="GWC13" s="29"/>
      <c r="GWD13" s="29"/>
      <c r="GWE13" s="29"/>
      <c r="GWF13" s="29"/>
      <c r="GWG13" s="29"/>
      <c r="GWH13" s="29"/>
      <c r="GWI13" s="29"/>
      <c r="GWJ13" s="29"/>
      <c r="GWK13" s="29"/>
      <c r="GWL13" s="29"/>
      <c r="GWM13" s="29"/>
      <c r="GWN13" s="29"/>
      <c r="GWO13" s="29"/>
      <c r="GWP13" s="29"/>
      <c r="GWQ13" s="29"/>
      <c r="GWR13" s="29"/>
      <c r="GWS13" s="29"/>
      <c r="GWT13" s="29"/>
      <c r="GWU13" s="29"/>
      <c r="GWV13" s="29"/>
      <c r="GWW13" s="29"/>
      <c r="GWX13" s="29"/>
      <c r="GWY13" s="29"/>
      <c r="GWZ13" s="29"/>
      <c r="GXA13" s="29"/>
      <c r="GXB13" s="29"/>
      <c r="GXC13" s="29"/>
      <c r="GXD13" s="29"/>
      <c r="GXE13" s="29"/>
      <c r="GXF13" s="29"/>
      <c r="GXG13" s="29"/>
      <c r="GXH13" s="29"/>
      <c r="GXI13" s="29"/>
      <c r="GXJ13" s="29"/>
      <c r="GXK13" s="29"/>
      <c r="GXL13" s="29"/>
      <c r="GXM13" s="29"/>
      <c r="GXN13" s="29"/>
      <c r="GXO13" s="29"/>
      <c r="GXP13" s="29"/>
      <c r="GXQ13" s="29"/>
      <c r="GXR13" s="29"/>
      <c r="GXS13" s="29"/>
      <c r="GXT13" s="29"/>
      <c r="GXU13" s="29"/>
      <c r="GXV13" s="29"/>
      <c r="GXW13" s="29"/>
      <c r="GXX13" s="29"/>
      <c r="GXY13" s="29"/>
      <c r="GXZ13" s="29"/>
      <c r="GYA13" s="29"/>
      <c r="GYB13" s="29"/>
      <c r="GYC13" s="29"/>
      <c r="GYD13" s="29"/>
      <c r="GYE13" s="29"/>
      <c r="GYF13" s="29"/>
      <c r="GYG13" s="29"/>
      <c r="GYH13" s="29"/>
      <c r="GYI13" s="29"/>
      <c r="GYJ13" s="29"/>
      <c r="GYK13" s="29"/>
      <c r="GYL13" s="29"/>
      <c r="GYM13" s="29"/>
      <c r="GYN13" s="29"/>
      <c r="GYO13" s="29"/>
      <c r="GYP13" s="29"/>
      <c r="GYQ13" s="29"/>
      <c r="GYR13" s="29"/>
      <c r="GYS13" s="29"/>
      <c r="GYT13" s="29"/>
      <c r="GYU13" s="29"/>
      <c r="GYV13" s="29"/>
      <c r="GYW13" s="29"/>
      <c r="GYX13" s="29"/>
      <c r="GYY13" s="29"/>
      <c r="GYZ13" s="29"/>
      <c r="GZA13" s="29"/>
      <c r="GZB13" s="29"/>
      <c r="GZC13" s="29"/>
      <c r="GZD13" s="29"/>
      <c r="GZE13" s="29"/>
      <c r="GZF13" s="29"/>
      <c r="GZG13" s="29"/>
      <c r="GZH13" s="29"/>
      <c r="GZI13" s="29"/>
      <c r="GZJ13" s="29"/>
      <c r="GZK13" s="29"/>
      <c r="GZL13" s="29"/>
      <c r="GZM13" s="29"/>
      <c r="GZN13" s="29"/>
      <c r="GZO13" s="29"/>
      <c r="GZP13" s="29"/>
      <c r="GZQ13" s="29"/>
      <c r="GZR13" s="29"/>
      <c r="GZS13" s="29"/>
      <c r="GZT13" s="29"/>
      <c r="GZU13" s="29"/>
      <c r="GZV13" s="29"/>
      <c r="GZW13" s="29"/>
      <c r="GZX13" s="29"/>
      <c r="GZY13" s="29"/>
      <c r="GZZ13" s="29"/>
      <c r="HAA13" s="29"/>
      <c r="HAB13" s="29"/>
      <c r="HAC13" s="29"/>
      <c r="HAD13" s="29"/>
      <c r="HAE13" s="29"/>
      <c r="HAF13" s="29"/>
      <c r="HAG13" s="29"/>
      <c r="HAH13" s="29"/>
      <c r="HAI13" s="29"/>
      <c r="HAJ13" s="29"/>
      <c r="HAK13" s="29"/>
      <c r="HAL13" s="29"/>
      <c r="HAM13" s="29"/>
      <c r="HAN13" s="29"/>
      <c r="HAO13" s="29"/>
      <c r="HAP13" s="29"/>
      <c r="HAQ13" s="29"/>
      <c r="HAR13" s="29"/>
      <c r="HAS13" s="29"/>
      <c r="HAT13" s="29"/>
      <c r="HAU13" s="29"/>
      <c r="HAV13" s="29"/>
      <c r="HAW13" s="29"/>
      <c r="HAX13" s="29"/>
      <c r="HAY13" s="29"/>
      <c r="HAZ13" s="29"/>
      <c r="HBA13" s="29"/>
      <c r="HBB13" s="29"/>
      <c r="HBC13" s="29"/>
      <c r="HBD13" s="29"/>
      <c r="HBE13" s="29"/>
      <c r="HBF13" s="29"/>
      <c r="HBG13" s="29"/>
      <c r="HBH13" s="29"/>
      <c r="HBI13" s="29"/>
      <c r="HBJ13" s="29"/>
      <c r="HBK13" s="29"/>
      <c r="HBL13" s="29"/>
      <c r="HBM13" s="29"/>
      <c r="HBN13" s="29"/>
      <c r="HBO13" s="29"/>
      <c r="HBP13" s="29"/>
      <c r="HBQ13" s="29"/>
      <c r="HBR13" s="29"/>
      <c r="HBS13" s="29"/>
      <c r="HBT13" s="29"/>
      <c r="HBU13" s="29"/>
      <c r="HBV13" s="29"/>
      <c r="HBW13" s="29"/>
      <c r="HBX13" s="29"/>
      <c r="HBY13" s="29"/>
      <c r="HBZ13" s="29"/>
      <c r="HCA13" s="29"/>
      <c r="HCB13" s="29"/>
      <c r="HCC13" s="29"/>
      <c r="HCD13" s="29"/>
      <c r="HCE13" s="29"/>
      <c r="HCF13" s="29"/>
      <c r="HCG13" s="29"/>
      <c r="HCH13" s="29"/>
      <c r="HCI13" s="29"/>
      <c r="HCJ13" s="29"/>
      <c r="HCK13" s="29"/>
      <c r="HCL13" s="29"/>
      <c r="HCM13" s="29"/>
      <c r="HCN13" s="29"/>
      <c r="HCO13" s="29"/>
      <c r="HCP13" s="29"/>
      <c r="HCQ13" s="29"/>
      <c r="HCR13" s="29"/>
      <c r="HCS13" s="29"/>
      <c r="HCT13" s="29"/>
      <c r="HCU13" s="29"/>
      <c r="HCV13" s="29"/>
      <c r="HCW13" s="29"/>
      <c r="HCX13" s="29"/>
      <c r="HCY13" s="29"/>
      <c r="HCZ13" s="29"/>
      <c r="HDA13" s="29"/>
      <c r="HDB13" s="29"/>
      <c r="HDC13" s="29"/>
      <c r="HDD13" s="29"/>
      <c r="HDE13" s="29"/>
      <c r="HDF13" s="29"/>
      <c r="HDG13" s="29"/>
      <c r="HDH13" s="29"/>
      <c r="HDI13" s="29"/>
      <c r="HDJ13" s="29"/>
      <c r="HDK13" s="29"/>
      <c r="HDL13" s="29"/>
      <c r="HDM13" s="29"/>
      <c r="HDN13" s="29"/>
      <c r="HDO13" s="29"/>
      <c r="HDP13" s="29"/>
      <c r="HDQ13" s="29"/>
      <c r="HDR13" s="29"/>
      <c r="HDS13" s="29"/>
      <c r="HDT13" s="29"/>
      <c r="HDU13" s="29"/>
      <c r="HDV13" s="29"/>
      <c r="HDW13" s="29"/>
      <c r="HDX13" s="29"/>
      <c r="HDY13" s="29"/>
      <c r="HDZ13" s="29"/>
      <c r="HEA13" s="29"/>
      <c r="HEB13" s="29"/>
      <c r="HEC13" s="29"/>
      <c r="HED13" s="29"/>
      <c r="HEE13" s="29"/>
      <c r="HEF13" s="29"/>
      <c r="HEG13" s="29"/>
      <c r="HEH13" s="29"/>
      <c r="HEI13" s="29"/>
      <c r="HEJ13" s="29"/>
      <c r="HEK13" s="29"/>
      <c r="HEL13" s="29"/>
      <c r="HEM13" s="29"/>
      <c r="HEN13" s="29"/>
      <c r="HEO13" s="29"/>
      <c r="HEP13" s="29"/>
      <c r="HEQ13" s="29"/>
      <c r="HER13" s="29"/>
      <c r="HES13" s="29"/>
      <c r="HET13" s="29"/>
      <c r="HEU13" s="29"/>
      <c r="HEV13" s="29"/>
      <c r="HEW13" s="29"/>
      <c r="HEX13" s="29"/>
      <c r="HEY13" s="29"/>
      <c r="HEZ13" s="29"/>
      <c r="HFA13" s="29"/>
      <c r="HFB13" s="29"/>
      <c r="HFC13" s="29"/>
      <c r="HFD13" s="29"/>
      <c r="HFE13" s="29"/>
      <c r="HFF13" s="29"/>
      <c r="HFG13" s="29"/>
      <c r="HFH13" s="29"/>
      <c r="HFI13" s="29"/>
      <c r="HFJ13" s="29"/>
      <c r="HFK13" s="29"/>
      <c r="HFL13" s="29"/>
      <c r="HFM13" s="29"/>
      <c r="HFN13" s="29"/>
      <c r="HFO13" s="29"/>
      <c r="HFP13" s="29"/>
      <c r="HFQ13" s="29"/>
      <c r="HFR13" s="29"/>
      <c r="HFS13" s="29"/>
      <c r="HFT13" s="29"/>
      <c r="HFU13" s="29"/>
      <c r="HFV13" s="29"/>
      <c r="HFW13" s="29"/>
      <c r="HFX13" s="29"/>
      <c r="HFY13" s="29"/>
      <c r="HFZ13" s="29"/>
      <c r="HGA13" s="29"/>
      <c r="HGB13" s="29"/>
      <c r="HGC13" s="29"/>
      <c r="HGD13" s="29"/>
      <c r="HGE13" s="29"/>
      <c r="HGF13" s="29"/>
      <c r="HGG13" s="29"/>
      <c r="HGH13" s="29"/>
      <c r="HGI13" s="29"/>
      <c r="HGJ13" s="29"/>
      <c r="HGK13" s="29"/>
      <c r="HGL13" s="29"/>
      <c r="HGM13" s="29"/>
      <c r="HGN13" s="29"/>
      <c r="HGO13" s="29"/>
      <c r="HGP13" s="29"/>
      <c r="HGQ13" s="29"/>
      <c r="HGR13" s="29"/>
      <c r="HGS13" s="29"/>
      <c r="HGT13" s="29"/>
      <c r="HGU13" s="29"/>
      <c r="HGV13" s="29"/>
      <c r="HGW13" s="29"/>
      <c r="HGX13" s="29"/>
      <c r="HGY13" s="29"/>
      <c r="HGZ13" s="29"/>
      <c r="HHA13" s="29"/>
      <c r="HHB13" s="29"/>
      <c r="HHC13" s="29"/>
      <c r="HHD13" s="29"/>
      <c r="HHE13" s="29"/>
      <c r="HHF13" s="29"/>
      <c r="HHG13" s="29"/>
      <c r="HHH13" s="29"/>
      <c r="HHI13" s="29"/>
      <c r="HHJ13" s="29"/>
      <c r="HHK13" s="29"/>
      <c r="HHL13" s="29"/>
      <c r="HHM13" s="29"/>
      <c r="HHN13" s="29"/>
      <c r="HHO13" s="29"/>
      <c r="HHP13" s="29"/>
      <c r="HHQ13" s="29"/>
      <c r="HHR13" s="29"/>
      <c r="HHS13" s="29"/>
      <c r="HHT13" s="29"/>
      <c r="HHU13" s="29"/>
      <c r="HHV13" s="29"/>
      <c r="HHW13" s="29"/>
      <c r="HHX13" s="29"/>
      <c r="HHY13" s="29"/>
      <c r="HHZ13" s="29"/>
      <c r="HIA13" s="29"/>
      <c r="HIB13" s="29"/>
      <c r="HIC13" s="29"/>
      <c r="HID13" s="29"/>
      <c r="HIE13" s="29"/>
      <c r="HIF13" s="29"/>
      <c r="HIG13" s="29"/>
      <c r="HIH13" s="29"/>
      <c r="HII13" s="29"/>
      <c r="HIJ13" s="29"/>
      <c r="HIK13" s="29"/>
      <c r="HIL13" s="29"/>
      <c r="HIM13" s="29"/>
      <c r="HIN13" s="29"/>
      <c r="HIO13" s="29"/>
      <c r="HIP13" s="29"/>
      <c r="HIQ13" s="29"/>
      <c r="HIR13" s="29"/>
      <c r="HIS13" s="29"/>
      <c r="HIT13" s="29"/>
      <c r="HIU13" s="29"/>
      <c r="HIV13" s="29"/>
      <c r="HIW13" s="29"/>
      <c r="HIX13" s="29"/>
      <c r="HIY13" s="29"/>
      <c r="HIZ13" s="29"/>
      <c r="HJA13" s="29"/>
      <c r="HJB13" s="29"/>
      <c r="HJC13" s="29"/>
      <c r="HJD13" s="29"/>
      <c r="HJE13" s="29"/>
      <c r="HJF13" s="29"/>
      <c r="HJG13" s="29"/>
      <c r="HJH13" s="29"/>
      <c r="HJI13" s="29"/>
      <c r="HJJ13" s="29"/>
      <c r="HJK13" s="29"/>
      <c r="HJL13" s="29"/>
      <c r="HJM13" s="29"/>
      <c r="HJN13" s="29"/>
      <c r="HJO13" s="29"/>
      <c r="HJP13" s="29"/>
      <c r="HJQ13" s="29"/>
      <c r="HJR13" s="29"/>
      <c r="HJS13" s="29"/>
      <c r="HJT13" s="29"/>
      <c r="HJU13" s="29"/>
      <c r="HJV13" s="29"/>
      <c r="HJW13" s="29"/>
      <c r="HJX13" s="29"/>
      <c r="HJY13" s="29"/>
      <c r="HJZ13" s="29"/>
      <c r="HKA13" s="29"/>
      <c r="HKB13" s="29"/>
      <c r="HKC13" s="29"/>
      <c r="HKD13" s="29"/>
      <c r="HKE13" s="29"/>
      <c r="HKF13" s="29"/>
      <c r="HKG13" s="29"/>
      <c r="HKH13" s="29"/>
      <c r="HKI13" s="29"/>
      <c r="HKJ13" s="29"/>
      <c r="HKK13" s="29"/>
      <c r="HKL13" s="29"/>
      <c r="HKM13" s="29"/>
      <c r="HKN13" s="29"/>
      <c r="HKO13" s="29"/>
      <c r="HKP13" s="29"/>
      <c r="HKQ13" s="29"/>
      <c r="HKR13" s="29"/>
      <c r="HKS13" s="29"/>
      <c r="HKT13" s="29"/>
      <c r="HKU13" s="29"/>
      <c r="HKV13" s="29"/>
      <c r="HKW13" s="29"/>
      <c r="HKX13" s="29"/>
      <c r="HKY13" s="29"/>
      <c r="HKZ13" s="29"/>
      <c r="HLA13" s="29"/>
      <c r="HLB13" s="29"/>
      <c r="HLC13" s="29"/>
      <c r="HLD13" s="29"/>
      <c r="HLE13" s="29"/>
      <c r="HLF13" s="29"/>
      <c r="HLG13" s="29"/>
      <c r="HLH13" s="29"/>
      <c r="HLI13" s="29"/>
      <c r="HLJ13" s="29"/>
      <c r="HLK13" s="29"/>
      <c r="HLL13" s="29"/>
      <c r="HLM13" s="29"/>
      <c r="HLN13" s="29"/>
      <c r="HLO13" s="29"/>
      <c r="HLP13" s="29"/>
      <c r="HLQ13" s="29"/>
      <c r="HLR13" s="29"/>
      <c r="HLS13" s="29"/>
      <c r="HLT13" s="29"/>
      <c r="HLU13" s="29"/>
      <c r="HLV13" s="29"/>
      <c r="HLW13" s="29"/>
      <c r="HLX13" s="29"/>
      <c r="HLY13" s="29"/>
      <c r="HLZ13" s="29"/>
      <c r="HMA13" s="29"/>
      <c r="HMB13" s="29"/>
      <c r="HMC13" s="29"/>
      <c r="HMD13" s="29"/>
      <c r="HME13" s="29"/>
      <c r="HMF13" s="29"/>
      <c r="HMG13" s="29"/>
      <c r="HMH13" s="29"/>
      <c r="HMI13" s="29"/>
      <c r="HMJ13" s="29"/>
      <c r="HMK13" s="29"/>
      <c r="HML13" s="29"/>
      <c r="HMM13" s="29"/>
      <c r="HMN13" s="29"/>
      <c r="HMO13" s="29"/>
      <c r="HMP13" s="29"/>
      <c r="HMQ13" s="29"/>
      <c r="HMR13" s="29"/>
      <c r="HMS13" s="29"/>
      <c r="HMT13" s="29"/>
      <c r="HMU13" s="29"/>
      <c r="HMV13" s="29"/>
      <c r="HMW13" s="29"/>
      <c r="HMX13" s="29"/>
      <c r="HMY13" s="29"/>
      <c r="HMZ13" s="29"/>
      <c r="HNA13" s="29"/>
      <c r="HNB13" s="29"/>
      <c r="HNC13" s="29"/>
      <c r="HND13" s="29"/>
      <c r="HNE13" s="29"/>
      <c r="HNF13" s="29"/>
      <c r="HNG13" s="29"/>
      <c r="HNH13" s="29"/>
      <c r="HNI13" s="29"/>
      <c r="HNJ13" s="29"/>
      <c r="HNK13" s="29"/>
      <c r="HNL13" s="29"/>
      <c r="HNM13" s="29"/>
      <c r="HNN13" s="29"/>
      <c r="HNO13" s="29"/>
      <c r="HNP13" s="29"/>
      <c r="HNQ13" s="29"/>
      <c r="HNR13" s="29"/>
      <c r="HNS13" s="29"/>
      <c r="HNT13" s="29"/>
      <c r="HNU13" s="29"/>
      <c r="HNV13" s="29"/>
      <c r="HNW13" s="29"/>
      <c r="HNX13" s="29"/>
      <c r="HNY13" s="29"/>
      <c r="HNZ13" s="29"/>
      <c r="HOA13" s="29"/>
      <c r="HOB13" s="29"/>
      <c r="HOC13" s="29"/>
      <c r="HOD13" s="29"/>
      <c r="HOE13" s="29"/>
      <c r="HOF13" s="29"/>
      <c r="HOG13" s="29"/>
      <c r="HOH13" s="29"/>
      <c r="HOI13" s="29"/>
      <c r="HOJ13" s="29"/>
      <c r="HOK13" s="29"/>
      <c r="HOL13" s="29"/>
      <c r="HOM13" s="29"/>
      <c r="HON13" s="29"/>
      <c r="HOO13" s="29"/>
      <c r="HOP13" s="29"/>
      <c r="HOQ13" s="29"/>
      <c r="HOR13" s="29"/>
      <c r="HOS13" s="29"/>
      <c r="HOT13" s="29"/>
      <c r="HOU13" s="29"/>
      <c r="HOV13" s="29"/>
      <c r="HOW13" s="29"/>
      <c r="HOX13" s="29"/>
      <c r="HOY13" s="29"/>
      <c r="HOZ13" s="29"/>
      <c r="HPA13" s="29"/>
      <c r="HPB13" s="29"/>
      <c r="HPC13" s="29"/>
      <c r="HPD13" s="29"/>
      <c r="HPE13" s="29"/>
      <c r="HPF13" s="29"/>
      <c r="HPG13" s="29"/>
      <c r="HPH13" s="29"/>
      <c r="HPI13" s="29"/>
      <c r="HPJ13" s="29"/>
      <c r="HPK13" s="29"/>
      <c r="HPL13" s="29"/>
      <c r="HPM13" s="29"/>
      <c r="HPN13" s="29"/>
      <c r="HPO13" s="29"/>
      <c r="HPP13" s="29"/>
      <c r="HPQ13" s="29"/>
      <c r="HPR13" s="29"/>
      <c r="HPS13" s="29"/>
      <c r="HPT13" s="29"/>
      <c r="HPU13" s="29"/>
      <c r="HPV13" s="29"/>
      <c r="HPW13" s="29"/>
      <c r="HPX13" s="29"/>
      <c r="HPY13" s="29"/>
      <c r="HPZ13" s="29"/>
      <c r="HQA13" s="29"/>
      <c r="HQB13" s="29"/>
      <c r="HQC13" s="29"/>
      <c r="HQD13" s="29"/>
      <c r="HQE13" s="29"/>
      <c r="HQF13" s="29"/>
      <c r="HQG13" s="29"/>
      <c r="HQH13" s="29"/>
      <c r="HQI13" s="29"/>
      <c r="HQJ13" s="29"/>
      <c r="HQK13" s="29"/>
      <c r="HQL13" s="29"/>
      <c r="HQM13" s="29"/>
      <c r="HQN13" s="29"/>
      <c r="HQO13" s="29"/>
      <c r="HQP13" s="29"/>
      <c r="HQQ13" s="29"/>
      <c r="HQR13" s="29"/>
      <c r="HQS13" s="29"/>
      <c r="HQT13" s="29"/>
      <c r="HQU13" s="29"/>
      <c r="HQV13" s="29"/>
      <c r="HQW13" s="29"/>
      <c r="HQX13" s="29"/>
      <c r="HQY13" s="29"/>
      <c r="HQZ13" s="29"/>
      <c r="HRA13" s="29"/>
      <c r="HRB13" s="29"/>
      <c r="HRC13" s="29"/>
      <c r="HRD13" s="29"/>
      <c r="HRE13" s="29"/>
      <c r="HRF13" s="29"/>
      <c r="HRG13" s="29"/>
      <c r="HRH13" s="29"/>
      <c r="HRI13" s="29"/>
      <c r="HRJ13" s="29"/>
      <c r="HRK13" s="29"/>
      <c r="HRL13" s="29"/>
      <c r="HRM13" s="29"/>
      <c r="HRN13" s="29"/>
      <c r="HRO13" s="29"/>
      <c r="HRP13" s="29"/>
      <c r="HRQ13" s="29"/>
      <c r="HRR13" s="29"/>
      <c r="HRS13" s="29"/>
      <c r="HRT13" s="29"/>
      <c r="HRU13" s="29"/>
      <c r="HRV13" s="29"/>
      <c r="HRW13" s="29"/>
      <c r="HRX13" s="29"/>
      <c r="HRY13" s="29"/>
      <c r="HRZ13" s="29"/>
      <c r="HSA13" s="29"/>
      <c r="HSB13" s="29"/>
      <c r="HSC13" s="29"/>
      <c r="HSD13" s="29"/>
      <c r="HSE13" s="29"/>
      <c r="HSF13" s="29"/>
      <c r="HSG13" s="29"/>
      <c r="HSH13" s="29"/>
      <c r="HSI13" s="29"/>
      <c r="HSJ13" s="29"/>
      <c r="HSK13" s="29"/>
      <c r="HSL13" s="29"/>
      <c r="HSM13" s="29"/>
      <c r="HSN13" s="29"/>
      <c r="HSO13" s="29"/>
      <c r="HSP13" s="29"/>
      <c r="HSQ13" s="29"/>
      <c r="HSR13" s="29"/>
      <c r="HSS13" s="29"/>
      <c r="HST13" s="29"/>
      <c r="HSU13" s="29"/>
      <c r="HSV13" s="29"/>
      <c r="HSW13" s="29"/>
      <c r="HSX13" s="29"/>
      <c r="HSY13" s="29"/>
      <c r="HSZ13" s="29"/>
      <c r="HTA13" s="29"/>
      <c r="HTB13" s="29"/>
      <c r="HTC13" s="29"/>
      <c r="HTD13" s="29"/>
      <c r="HTE13" s="29"/>
      <c r="HTF13" s="29"/>
      <c r="HTG13" s="29"/>
      <c r="HTH13" s="29"/>
      <c r="HTI13" s="29"/>
      <c r="HTJ13" s="29"/>
      <c r="HTK13" s="29"/>
      <c r="HTL13" s="29"/>
      <c r="HTM13" s="29"/>
      <c r="HTN13" s="29"/>
      <c r="HTO13" s="29"/>
      <c r="HTP13" s="29"/>
      <c r="HTQ13" s="29"/>
      <c r="HTR13" s="29"/>
      <c r="HTS13" s="29"/>
      <c r="HTT13" s="29"/>
      <c r="HTU13" s="29"/>
      <c r="HTV13" s="29"/>
      <c r="HTW13" s="29"/>
      <c r="HTX13" s="29"/>
      <c r="HTY13" s="29"/>
      <c r="HTZ13" s="29"/>
      <c r="HUA13" s="29"/>
      <c r="HUB13" s="29"/>
      <c r="HUC13" s="29"/>
      <c r="HUD13" s="29"/>
      <c r="HUE13" s="29"/>
      <c r="HUF13" s="29"/>
      <c r="HUG13" s="29"/>
      <c r="HUH13" s="29"/>
      <c r="HUI13" s="29"/>
      <c r="HUJ13" s="29"/>
      <c r="HUK13" s="29"/>
      <c r="HUL13" s="29"/>
      <c r="HUM13" s="29"/>
      <c r="HUN13" s="29"/>
      <c r="HUO13" s="29"/>
      <c r="HUP13" s="29"/>
      <c r="HUQ13" s="29"/>
      <c r="HUR13" s="29"/>
      <c r="HUS13" s="29"/>
      <c r="HUT13" s="29"/>
      <c r="HUU13" s="29"/>
      <c r="HUV13" s="29"/>
      <c r="HUW13" s="29"/>
      <c r="HUX13" s="29"/>
      <c r="HUY13" s="29"/>
      <c r="HUZ13" s="29"/>
      <c r="HVA13" s="29"/>
      <c r="HVB13" s="29"/>
      <c r="HVC13" s="29"/>
      <c r="HVD13" s="29"/>
      <c r="HVE13" s="29"/>
      <c r="HVF13" s="29"/>
      <c r="HVG13" s="29"/>
      <c r="HVH13" s="29"/>
      <c r="HVI13" s="29"/>
      <c r="HVJ13" s="29"/>
      <c r="HVK13" s="29"/>
      <c r="HVL13" s="29"/>
      <c r="HVM13" s="29"/>
      <c r="HVN13" s="29"/>
      <c r="HVO13" s="29"/>
      <c r="HVP13" s="29"/>
      <c r="HVQ13" s="29"/>
      <c r="HVR13" s="29"/>
      <c r="HVS13" s="29"/>
      <c r="HVT13" s="29"/>
      <c r="HVU13" s="29"/>
      <c r="HVV13" s="29"/>
      <c r="HVW13" s="29"/>
      <c r="HVX13" s="29"/>
      <c r="HVY13" s="29"/>
      <c r="HVZ13" s="29"/>
      <c r="HWA13" s="29"/>
      <c r="HWB13" s="29"/>
      <c r="HWC13" s="29"/>
      <c r="HWD13" s="29"/>
      <c r="HWE13" s="29"/>
      <c r="HWF13" s="29"/>
      <c r="HWG13" s="29"/>
      <c r="HWH13" s="29"/>
      <c r="HWI13" s="29"/>
      <c r="HWJ13" s="29"/>
      <c r="HWK13" s="29"/>
      <c r="HWL13" s="29"/>
      <c r="HWM13" s="29"/>
      <c r="HWN13" s="29"/>
      <c r="HWO13" s="29"/>
      <c r="HWP13" s="29"/>
      <c r="HWQ13" s="29"/>
      <c r="HWR13" s="29"/>
      <c r="HWS13" s="29"/>
      <c r="HWT13" s="29"/>
      <c r="HWU13" s="29"/>
      <c r="HWV13" s="29"/>
      <c r="HWW13" s="29"/>
      <c r="HWX13" s="29"/>
      <c r="HWY13" s="29"/>
      <c r="HWZ13" s="29"/>
      <c r="HXA13" s="29"/>
      <c r="HXB13" s="29"/>
      <c r="HXC13" s="29"/>
      <c r="HXD13" s="29"/>
      <c r="HXE13" s="29"/>
      <c r="HXF13" s="29"/>
      <c r="HXG13" s="29"/>
      <c r="HXH13" s="29"/>
      <c r="HXI13" s="29"/>
      <c r="HXJ13" s="29"/>
      <c r="HXK13" s="29"/>
      <c r="HXL13" s="29"/>
      <c r="HXM13" s="29"/>
      <c r="HXN13" s="29"/>
      <c r="HXO13" s="29"/>
      <c r="HXP13" s="29"/>
      <c r="HXQ13" s="29"/>
      <c r="HXR13" s="29"/>
      <c r="HXS13" s="29"/>
      <c r="HXT13" s="29"/>
      <c r="HXU13" s="29"/>
      <c r="HXV13" s="29"/>
      <c r="HXW13" s="29"/>
      <c r="HXX13" s="29"/>
      <c r="HXY13" s="29"/>
      <c r="HXZ13" s="29"/>
      <c r="HYA13" s="29"/>
      <c r="HYB13" s="29"/>
      <c r="HYC13" s="29"/>
      <c r="HYD13" s="29"/>
      <c r="HYE13" s="29"/>
      <c r="HYF13" s="29"/>
      <c r="HYG13" s="29"/>
      <c r="HYH13" s="29"/>
      <c r="HYI13" s="29"/>
      <c r="HYJ13" s="29"/>
      <c r="HYK13" s="29"/>
      <c r="HYL13" s="29"/>
      <c r="HYM13" s="29"/>
      <c r="HYN13" s="29"/>
      <c r="HYO13" s="29"/>
      <c r="HYP13" s="29"/>
      <c r="HYQ13" s="29"/>
      <c r="HYR13" s="29"/>
      <c r="HYS13" s="29"/>
      <c r="HYT13" s="29"/>
      <c r="HYU13" s="29"/>
      <c r="HYV13" s="29"/>
      <c r="HYW13" s="29"/>
      <c r="HYX13" s="29"/>
      <c r="HYY13" s="29"/>
      <c r="HYZ13" s="29"/>
      <c r="HZA13" s="29"/>
      <c r="HZB13" s="29"/>
      <c r="HZC13" s="29"/>
      <c r="HZD13" s="29"/>
      <c r="HZE13" s="29"/>
      <c r="HZF13" s="29"/>
      <c r="HZG13" s="29"/>
      <c r="HZH13" s="29"/>
      <c r="HZI13" s="29"/>
      <c r="HZJ13" s="29"/>
      <c r="HZK13" s="29"/>
      <c r="HZL13" s="29"/>
      <c r="HZM13" s="29"/>
      <c r="HZN13" s="29"/>
      <c r="HZO13" s="29"/>
      <c r="HZP13" s="29"/>
      <c r="HZQ13" s="29"/>
      <c r="HZR13" s="29"/>
      <c r="HZS13" s="29"/>
      <c r="HZT13" s="29"/>
      <c r="HZU13" s="29"/>
      <c r="HZV13" s="29"/>
      <c r="HZW13" s="29"/>
      <c r="HZX13" s="29"/>
      <c r="HZY13" s="29"/>
      <c r="HZZ13" s="29"/>
      <c r="IAA13" s="29"/>
      <c r="IAB13" s="29"/>
      <c r="IAC13" s="29"/>
      <c r="IAD13" s="29"/>
      <c r="IAE13" s="29"/>
      <c r="IAF13" s="29"/>
      <c r="IAG13" s="29"/>
      <c r="IAH13" s="29"/>
      <c r="IAI13" s="29"/>
      <c r="IAJ13" s="29"/>
      <c r="IAK13" s="29"/>
      <c r="IAL13" s="29"/>
      <c r="IAM13" s="29"/>
      <c r="IAN13" s="29"/>
      <c r="IAO13" s="29"/>
      <c r="IAP13" s="29"/>
      <c r="IAQ13" s="29"/>
      <c r="IAR13" s="29"/>
      <c r="IAS13" s="29"/>
      <c r="IAT13" s="29"/>
      <c r="IAU13" s="29"/>
      <c r="IAV13" s="29"/>
      <c r="IAW13" s="29"/>
      <c r="IAX13" s="29"/>
      <c r="IAY13" s="29"/>
      <c r="IAZ13" s="29"/>
      <c r="IBA13" s="29"/>
      <c r="IBB13" s="29"/>
      <c r="IBC13" s="29"/>
      <c r="IBD13" s="29"/>
      <c r="IBE13" s="29"/>
      <c r="IBF13" s="29"/>
      <c r="IBG13" s="29"/>
      <c r="IBH13" s="29"/>
      <c r="IBI13" s="29"/>
      <c r="IBJ13" s="29"/>
      <c r="IBK13" s="29"/>
      <c r="IBL13" s="29"/>
      <c r="IBM13" s="29"/>
      <c r="IBN13" s="29"/>
      <c r="IBO13" s="29"/>
      <c r="IBP13" s="29"/>
      <c r="IBQ13" s="29"/>
      <c r="IBR13" s="29"/>
      <c r="IBS13" s="29"/>
      <c r="IBT13" s="29"/>
      <c r="IBU13" s="29"/>
      <c r="IBV13" s="29"/>
      <c r="IBW13" s="29"/>
      <c r="IBX13" s="29"/>
      <c r="IBY13" s="29"/>
      <c r="IBZ13" s="29"/>
      <c r="ICA13" s="29"/>
      <c r="ICB13" s="29"/>
      <c r="ICC13" s="29"/>
      <c r="ICD13" s="29"/>
      <c r="ICE13" s="29"/>
      <c r="ICF13" s="29"/>
      <c r="ICG13" s="29"/>
      <c r="ICH13" s="29"/>
      <c r="ICI13" s="29"/>
      <c r="ICJ13" s="29"/>
      <c r="ICK13" s="29"/>
      <c r="ICL13" s="29"/>
      <c r="ICM13" s="29"/>
      <c r="ICN13" s="29"/>
      <c r="ICO13" s="29"/>
      <c r="ICP13" s="29"/>
      <c r="ICQ13" s="29"/>
      <c r="ICR13" s="29"/>
      <c r="ICS13" s="29"/>
      <c r="ICT13" s="29"/>
      <c r="ICU13" s="29"/>
      <c r="ICV13" s="29"/>
      <c r="ICW13" s="29"/>
      <c r="ICX13" s="29"/>
      <c r="ICY13" s="29"/>
      <c r="ICZ13" s="29"/>
      <c r="IDA13" s="29"/>
      <c r="IDB13" s="29"/>
      <c r="IDC13" s="29"/>
      <c r="IDD13" s="29"/>
      <c r="IDE13" s="29"/>
      <c r="IDF13" s="29"/>
      <c r="IDG13" s="29"/>
      <c r="IDH13" s="29"/>
      <c r="IDI13" s="29"/>
      <c r="IDJ13" s="29"/>
      <c r="IDK13" s="29"/>
      <c r="IDL13" s="29"/>
      <c r="IDM13" s="29"/>
      <c r="IDN13" s="29"/>
      <c r="IDO13" s="29"/>
      <c r="IDP13" s="29"/>
      <c r="IDQ13" s="29"/>
      <c r="IDR13" s="29"/>
      <c r="IDS13" s="29"/>
      <c r="IDT13" s="29"/>
      <c r="IDU13" s="29"/>
      <c r="IDV13" s="29"/>
      <c r="IDW13" s="29"/>
      <c r="IDX13" s="29"/>
      <c r="IDY13" s="29"/>
      <c r="IDZ13" s="29"/>
      <c r="IEA13" s="29"/>
      <c r="IEB13" s="29"/>
      <c r="IEC13" s="29"/>
      <c r="IED13" s="29"/>
      <c r="IEE13" s="29"/>
      <c r="IEF13" s="29"/>
      <c r="IEG13" s="29"/>
      <c r="IEH13" s="29"/>
      <c r="IEI13" s="29"/>
      <c r="IEJ13" s="29"/>
      <c r="IEK13" s="29"/>
      <c r="IEL13" s="29"/>
      <c r="IEM13" s="29"/>
      <c r="IEN13" s="29"/>
      <c r="IEO13" s="29"/>
      <c r="IEP13" s="29"/>
      <c r="IEQ13" s="29"/>
      <c r="IER13" s="29"/>
      <c r="IES13" s="29"/>
      <c r="IET13" s="29"/>
      <c r="IEU13" s="29"/>
      <c r="IEV13" s="29"/>
      <c r="IEW13" s="29"/>
      <c r="IEX13" s="29"/>
      <c r="IEY13" s="29"/>
      <c r="IEZ13" s="29"/>
      <c r="IFA13" s="29"/>
      <c r="IFB13" s="29"/>
      <c r="IFC13" s="29"/>
      <c r="IFD13" s="29"/>
      <c r="IFE13" s="29"/>
      <c r="IFF13" s="29"/>
      <c r="IFG13" s="29"/>
      <c r="IFH13" s="29"/>
      <c r="IFI13" s="29"/>
      <c r="IFJ13" s="29"/>
      <c r="IFK13" s="29"/>
      <c r="IFL13" s="29"/>
      <c r="IFM13" s="29"/>
      <c r="IFN13" s="29"/>
      <c r="IFO13" s="29"/>
      <c r="IFP13" s="29"/>
      <c r="IFQ13" s="29"/>
      <c r="IFR13" s="29"/>
      <c r="IFS13" s="29"/>
      <c r="IFT13" s="29"/>
      <c r="IFU13" s="29"/>
      <c r="IFV13" s="29"/>
      <c r="IFW13" s="29"/>
      <c r="IFX13" s="29"/>
      <c r="IFY13" s="29"/>
      <c r="IFZ13" s="29"/>
      <c r="IGA13" s="29"/>
      <c r="IGB13" s="29"/>
      <c r="IGC13" s="29"/>
      <c r="IGD13" s="29"/>
      <c r="IGE13" s="29"/>
      <c r="IGF13" s="29"/>
      <c r="IGG13" s="29"/>
      <c r="IGH13" s="29"/>
      <c r="IGI13" s="29"/>
      <c r="IGJ13" s="29"/>
      <c r="IGK13" s="29"/>
      <c r="IGL13" s="29"/>
      <c r="IGM13" s="29"/>
      <c r="IGN13" s="29"/>
      <c r="IGO13" s="29"/>
      <c r="IGP13" s="29"/>
      <c r="IGQ13" s="29"/>
      <c r="IGR13" s="29"/>
      <c r="IGS13" s="29"/>
      <c r="IGT13" s="29"/>
      <c r="IGU13" s="29"/>
      <c r="IGV13" s="29"/>
      <c r="IGW13" s="29"/>
      <c r="IGX13" s="29"/>
      <c r="IGY13" s="29"/>
      <c r="IGZ13" s="29"/>
      <c r="IHA13" s="29"/>
      <c r="IHB13" s="29"/>
      <c r="IHC13" s="29"/>
      <c r="IHD13" s="29"/>
      <c r="IHE13" s="29"/>
      <c r="IHF13" s="29"/>
      <c r="IHG13" s="29"/>
      <c r="IHH13" s="29"/>
      <c r="IHI13" s="29"/>
      <c r="IHJ13" s="29"/>
      <c r="IHK13" s="29"/>
      <c r="IHL13" s="29"/>
      <c r="IHM13" s="29"/>
      <c r="IHN13" s="29"/>
      <c r="IHO13" s="29"/>
      <c r="IHP13" s="29"/>
      <c r="IHQ13" s="29"/>
      <c r="IHR13" s="29"/>
      <c r="IHS13" s="29"/>
      <c r="IHT13" s="29"/>
      <c r="IHU13" s="29"/>
      <c r="IHV13" s="29"/>
      <c r="IHW13" s="29"/>
      <c r="IHX13" s="29"/>
      <c r="IHY13" s="29"/>
      <c r="IHZ13" s="29"/>
      <c r="IIA13" s="29"/>
      <c r="IIB13" s="29"/>
      <c r="IIC13" s="29"/>
      <c r="IID13" s="29"/>
      <c r="IIE13" s="29"/>
      <c r="IIF13" s="29"/>
      <c r="IIG13" s="29"/>
      <c r="IIH13" s="29"/>
      <c r="III13" s="29"/>
      <c r="IIJ13" s="29"/>
      <c r="IIK13" s="29"/>
      <c r="IIL13" s="29"/>
      <c r="IIM13" s="29"/>
      <c r="IIN13" s="29"/>
      <c r="IIO13" s="29"/>
      <c r="IIP13" s="29"/>
      <c r="IIQ13" s="29"/>
      <c r="IIR13" s="29"/>
      <c r="IIS13" s="29"/>
      <c r="IIT13" s="29"/>
      <c r="IIU13" s="29"/>
      <c r="IIV13" s="29"/>
      <c r="IIW13" s="29"/>
      <c r="IIX13" s="29"/>
      <c r="IIY13" s="29"/>
      <c r="IIZ13" s="29"/>
      <c r="IJA13" s="29"/>
      <c r="IJB13" s="29"/>
      <c r="IJC13" s="29"/>
      <c r="IJD13" s="29"/>
      <c r="IJE13" s="29"/>
      <c r="IJF13" s="29"/>
      <c r="IJG13" s="29"/>
      <c r="IJH13" s="29"/>
      <c r="IJI13" s="29"/>
      <c r="IJJ13" s="29"/>
      <c r="IJK13" s="29"/>
      <c r="IJL13" s="29"/>
      <c r="IJM13" s="29"/>
      <c r="IJN13" s="29"/>
      <c r="IJO13" s="29"/>
      <c r="IJP13" s="29"/>
      <c r="IJQ13" s="29"/>
      <c r="IJR13" s="29"/>
      <c r="IJS13" s="29"/>
      <c r="IJT13" s="29"/>
      <c r="IJU13" s="29"/>
      <c r="IJV13" s="29"/>
      <c r="IJW13" s="29"/>
      <c r="IJX13" s="29"/>
      <c r="IJY13" s="29"/>
      <c r="IJZ13" s="29"/>
      <c r="IKA13" s="29"/>
      <c r="IKB13" s="29"/>
      <c r="IKC13" s="29"/>
      <c r="IKD13" s="29"/>
      <c r="IKE13" s="29"/>
      <c r="IKF13" s="29"/>
      <c r="IKG13" s="29"/>
      <c r="IKH13" s="29"/>
      <c r="IKI13" s="29"/>
      <c r="IKJ13" s="29"/>
      <c r="IKK13" s="29"/>
      <c r="IKL13" s="29"/>
      <c r="IKM13" s="29"/>
      <c r="IKN13" s="29"/>
      <c r="IKO13" s="29"/>
      <c r="IKP13" s="29"/>
      <c r="IKQ13" s="29"/>
      <c r="IKR13" s="29"/>
      <c r="IKS13" s="29"/>
      <c r="IKT13" s="29"/>
      <c r="IKU13" s="29"/>
      <c r="IKV13" s="29"/>
      <c r="IKW13" s="29"/>
      <c r="IKX13" s="29"/>
      <c r="IKY13" s="29"/>
      <c r="IKZ13" s="29"/>
      <c r="ILA13" s="29"/>
      <c r="ILB13" s="29"/>
      <c r="ILC13" s="29"/>
      <c r="ILD13" s="29"/>
      <c r="ILE13" s="29"/>
      <c r="ILF13" s="29"/>
      <c r="ILG13" s="29"/>
      <c r="ILH13" s="29"/>
      <c r="ILI13" s="29"/>
      <c r="ILJ13" s="29"/>
      <c r="ILK13" s="29"/>
      <c r="ILL13" s="29"/>
      <c r="ILM13" s="29"/>
      <c r="ILN13" s="29"/>
      <c r="ILO13" s="29"/>
      <c r="ILP13" s="29"/>
      <c r="ILQ13" s="29"/>
      <c r="ILR13" s="29"/>
      <c r="ILS13" s="29"/>
      <c r="ILT13" s="29"/>
      <c r="ILU13" s="29"/>
      <c r="ILV13" s="29"/>
      <c r="ILW13" s="29"/>
      <c r="ILX13" s="29"/>
      <c r="ILY13" s="29"/>
      <c r="ILZ13" s="29"/>
      <c r="IMA13" s="29"/>
      <c r="IMB13" s="29"/>
      <c r="IMC13" s="29"/>
      <c r="IMD13" s="29"/>
      <c r="IME13" s="29"/>
      <c r="IMF13" s="29"/>
      <c r="IMG13" s="29"/>
      <c r="IMH13" s="29"/>
      <c r="IMI13" s="29"/>
      <c r="IMJ13" s="29"/>
      <c r="IMK13" s="29"/>
      <c r="IML13" s="29"/>
      <c r="IMM13" s="29"/>
      <c r="IMN13" s="29"/>
      <c r="IMO13" s="29"/>
      <c r="IMP13" s="29"/>
      <c r="IMQ13" s="29"/>
      <c r="IMR13" s="29"/>
      <c r="IMS13" s="29"/>
      <c r="IMT13" s="29"/>
      <c r="IMU13" s="29"/>
      <c r="IMV13" s="29"/>
      <c r="IMW13" s="29"/>
      <c r="IMX13" s="29"/>
      <c r="IMY13" s="29"/>
      <c r="IMZ13" s="29"/>
      <c r="INA13" s="29"/>
      <c r="INB13" s="29"/>
      <c r="INC13" s="29"/>
      <c r="IND13" s="29"/>
      <c r="INE13" s="29"/>
      <c r="INF13" s="29"/>
      <c r="ING13" s="29"/>
      <c r="INH13" s="29"/>
      <c r="INI13" s="29"/>
      <c r="INJ13" s="29"/>
      <c r="INK13" s="29"/>
      <c r="INL13" s="29"/>
      <c r="INM13" s="29"/>
      <c r="INN13" s="29"/>
      <c r="INO13" s="29"/>
      <c r="INP13" s="29"/>
      <c r="INQ13" s="29"/>
      <c r="INR13" s="29"/>
      <c r="INS13" s="29"/>
      <c r="INT13" s="29"/>
      <c r="INU13" s="29"/>
      <c r="INV13" s="29"/>
      <c r="INW13" s="29"/>
      <c r="INX13" s="29"/>
      <c r="INY13" s="29"/>
      <c r="INZ13" s="29"/>
      <c r="IOA13" s="29"/>
      <c r="IOB13" s="29"/>
      <c r="IOC13" s="29"/>
      <c r="IOD13" s="29"/>
      <c r="IOE13" s="29"/>
      <c r="IOF13" s="29"/>
      <c r="IOG13" s="29"/>
      <c r="IOH13" s="29"/>
      <c r="IOI13" s="29"/>
      <c r="IOJ13" s="29"/>
      <c r="IOK13" s="29"/>
      <c r="IOL13" s="29"/>
      <c r="IOM13" s="29"/>
      <c r="ION13" s="29"/>
      <c r="IOO13" s="29"/>
      <c r="IOP13" s="29"/>
      <c r="IOQ13" s="29"/>
      <c r="IOR13" s="29"/>
      <c r="IOS13" s="29"/>
      <c r="IOT13" s="29"/>
      <c r="IOU13" s="29"/>
      <c r="IOV13" s="29"/>
      <c r="IOW13" s="29"/>
      <c r="IOX13" s="29"/>
      <c r="IOY13" s="29"/>
      <c r="IOZ13" s="29"/>
      <c r="IPA13" s="29"/>
      <c r="IPB13" s="29"/>
      <c r="IPC13" s="29"/>
      <c r="IPD13" s="29"/>
      <c r="IPE13" s="29"/>
      <c r="IPF13" s="29"/>
      <c r="IPG13" s="29"/>
      <c r="IPH13" s="29"/>
      <c r="IPI13" s="29"/>
      <c r="IPJ13" s="29"/>
      <c r="IPK13" s="29"/>
      <c r="IPL13" s="29"/>
      <c r="IPM13" s="29"/>
      <c r="IPN13" s="29"/>
      <c r="IPO13" s="29"/>
      <c r="IPP13" s="29"/>
      <c r="IPQ13" s="29"/>
      <c r="IPR13" s="29"/>
      <c r="IPS13" s="29"/>
      <c r="IPT13" s="29"/>
      <c r="IPU13" s="29"/>
      <c r="IPV13" s="29"/>
      <c r="IPW13" s="29"/>
      <c r="IPX13" s="29"/>
      <c r="IPY13" s="29"/>
      <c r="IPZ13" s="29"/>
      <c r="IQA13" s="29"/>
      <c r="IQB13" s="29"/>
      <c r="IQC13" s="29"/>
      <c r="IQD13" s="29"/>
      <c r="IQE13" s="29"/>
      <c r="IQF13" s="29"/>
      <c r="IQG13" s="29"/>
      <c r="IQH13" s="29"/>
      <c r="IQI13" s="29"/>
      <c r="IQJ13" s="29"/>
      <c r="IQK13" s="29"/>
      <c r="IQL13" s="29"/>
      <c r="IQM13" s="29"/>
      <c r="IQN13" s="29"/>
      <c r="IQO13" s="29"/>
      <c r="IQP13" s="29"/>
      <c r="IQQ13" s="29"/>
      <c r="IQR13" s="29"/>
      <c r="IQS13" s="29"/>
      <c r="IQT13" s="29"/>
      <c r="IQU13" s="29"/>
      <c r="IQV13" s="29"/>
      <c r="IQW13" s="29"/>
      <c r="IQX13" s="29"/>
      <c r="IQY13" s="29"/>
      <c r="IQZ13" s="29"/>
      <c r="IRA13" s="29"/>
      <c r="IRB13" s="29"/>
      <c r="IRC13" s="29"/>
      <c r="IRD13" s="29"/>
      <c r="IRE13" s="29"/>
      <c r="IRF13" s="29"/>
      <c r="IRG13" s="29"/>
      <c r="IRH13" s="29"/>
      <c r="IRI13" s="29"/>
      <c r="IRJ13" s="29"/>
      <c r="IRK13" s="29"/>
      <c r="IRL13" s="29"/>
      <c r="IRM13" s="29"/>
      <c r="IRN13" s="29"/>
      <c r="IRO13" s="29"/>
      <c r="IRP13" s="29"/>
      <c r="IRQ13" s="29"/>
      <c r="IRR13" s="29"/>
      <c r="IRS13" s="29"/>
      <c r="IRT13" s="29"/>
      <c r="IRU13" s="29"/>
      <c r="IRV13" s="29"/>
      <c r="IRW13" s="29"/>
      <c r="IRX13" s="29"/>
      <c r="IRY13" s="29"/>
      <c r="IRZ13" s="29"/>
      <c r="ISA13" s="29"/>
      <c r="ISB13" s="29"/>
      <c r="ISC13" s="29"/>
      <c r="ISD13" s="29"/>
      <c r="ISE13" s="29"/>
      <c r="ISF13" s="29"/>
      <c r="ISG13" s="29"/>
      <c r="ISH13" s="29"/>
      <c r="ISI13" s="29"/>
      <c r="ISJ13" s="29"/>
      <c r="ISK13" s="29"/>
      <c r="ISL13" s="29"/>
      <c r="ISM13" s="29"/>
      <c r="ISN13" s="29"/>
      <c r="ISO13" s="29"/>
      <c r="ISP13" s="29"/>
      <c r="ISQ13" s="29"/>
      <c r="ISR13" s="29"/>
      <c r="ISS13" s="29"/>
      <c r="IST13" s="29"/>
      <c r="ISU13" s="29"/>
      <c r="ISV13" s="29"/>
      <c r="ISW13" s="29"/>
      <c r="ISX13" s="29"/>
      <c r="ISY13" s="29"/>
      <c r="ISZ13" s="29"/>
      <c r="ITA13" s="29"/>
      <c r="ITB13" s="29"/>
      <c r="ITC13" s="29"/>
      <c r="ITD13" s="29"/>
      <c r="ITE13" s="29"/>
      <c r="ITF13" s="29"/>
      <c r="ITG13" s="29"/>
      <c r="ITH13" s="29"/>
      <c r="ITI13" s="29"/>
      <c r="ITJ13" s="29"/>
      <c r="ITK13" s="29"/>
      <c r="ITL13" s="29"/>
      <c r="ITM13" s="29"/>
      <c r="ITN13" s="29"/>
      <c r="ITO13" s="29"/>
      <c r="ITP13" s="29"/>
      <c r="ITQ13" s="29"/>
      <c r="ITR13" s="29"/>
      <c r="ITS13" s="29"/>
      <c r="ITT13" s="29"/>
      <c r="ITU13" s="29"/>
      <c r="ITV13" s="29"/>
      <c r="ITW13" s="29"/>
      <c r="ITX13" s="29"/>
      <c r="ITY13" s="29"/>
      <c r="ITZ13" s="29"/>
      <c r="IUA13" s="29"/>
      <c r="IUB13" s="29"/>
      <c r="IUC13" s="29"/>
      <c r="IUD13" s="29"/>
      <c r="IUE13" s="29"/>
      <c r="IUF13" s="29"/>
      <c r="IUG13" s="29"/>
      <c r="IUH13" s="29"/>
      <c r="IUI13" s="29"/>
      <c r="IUJ13" s="29"/>
      <c r="IUK13" s="29"/>
      <c r="IUL13" s="29"/>
      <c r="IUM13" s="29"/>
      <c r="IUN13" s="29"/>
      <c r="IUO13" s="29"/>
      <c r="IUP13" s="29"/>
      <c r="IUQ13" s="29"/>
      <c r="IUR13" s="29"/>
      <c r="IUS13" s="29"/>
      <c r="IUT13" s="29"/>
      <c r="IUU13" s="29"/>
      <c r="IUV13" s="29"/>
      <c r="IUW13" s="29"/>
      <c r="IUX13" s="29"/>
      <c r="IUY13" s="29"/>
      <c r="IUZ13" s="29"/>
      <c r="IVA13" s="29"/>
      <c r="IVB13" s="29"/>
      <c r="IVC13" s="29"/>
      <c r="IVD13" s="29"/>
      <c r="IVE13" s="29"/>
      <c r="IVF13" s="29"/>
      <c r="IVG13" s="29"/>
      <c r="IVH13" s="29"/>
      <c r="IVI13" s="29"/>
      <c r="IVJ13" s="29"/>
      <c r="IVK13" s="29"/>
      <c r="IVL13" s="29"/>
      <c r="IVM13" s="29"/>
      <c r="IVN13" s="29"/>
      <c r="IVO13" s="29"/>
      <c r="IVP13" s="29"/>
      <c r="IVQ13" s="29"/>
      <c r="IVR13" s="29"/>
      <c r="IVS13" s="29"/>
      <c r="IVT13" s="29"/>
      <c r="IVU13" s="29"/>
      <c r="IVV13" s="29"/>
      <c r="IVW13" s="29"/>
      <c r="IVX13" s="29"/>
      <c r="IVY13" s="29"/>
      <c r="IVZ13" s="29"/>
      <c r="IWA13" s="29"/>
      <c r="IWB13" s="29"/>
      <c r="IWC13" s="29"/>
      <c r="IWD13" s="29"/>
      <c r="IWE13" s="29"/>
      <c r="IWF13" s="29"/>
      <c r="IWG13" s="29"/>
      <c r="IWH13" s="29"/>
      <c r="IWI13" s="29"/>
      <c r="IWJ13" s="29"/>
      <c r="IWK13" s="29"/>
      <c r="IWL13" s="29"/>
      <c r="IWM13" s="29"/>
      <c r="IWN13" s="29"/>
      <c r="IWO13" s="29"/>
      <c r="IWP13" s="29"/>
      <c r="IWQ13" s="29"/>
      <c r="IWR13" s="29"/>
      <c r="IWS13" s="29"/>
      <c r="IWT13" s="29"/>
      <c r="IWU13" s="29"/>
      <c r="IWV13" s="29"/>
      <c r="IWW13" s="29"/>
      <c r="IWX13" s="29"/>
      <c r="IWY13" s="29"/>
      <c r="IWZ13" s="29"/>
      <c r="IXA13" s="29"/>
      <c r="IXB13" s="29"/>
      <c r="IXC13" s="29"/>
      <c r="IXD13" s="29"/>
      <c r="IXE13" s="29"/>
      <c r="IXF13" s="29"/>
      <c r="IXG13" s="29"/>
      <c r="IXH13" s="29"/>
      <c r="IXI13" s="29"/>
      <c r="IXJ13" s="29"/>
      <c r="IXK13" s="29"/>
      <c r="IXL13" s="29"/>
      <c r="IXM13" s="29"/>
      <c r="IXN13" s="29"/>
      <c r="IXO13" s="29"/>
      <c r="IXP13" s="29"/>
      <c r="IXQ13" s="29"/>
      <c r="IXR13" s="29"/>
      <c r="IXS13" s="29"/>
      <c r="IXT13" s="29"/>
      <c r="IXU13" s="29"/>
      <c r="IXV13" s="29"/>
      <c r="IXW13" s="29"/>
      <c r="IXX13" s="29"/>
      <c r="IXY13" s="29"/>
      <c r="IXZ13" s="29"/>
      <c r="IYA13" s="29"/>
      <c r="IYB13" s="29"/>
      <c r="IYC13" s="29"/>
      <c r="IYD13" s="29"/>
      <c r="IYE13" s="29"/>
      <c r="IYF13" s="29"/>
      <c r="IYG13" s="29"/>
      <c r="IYH13" s="29"/>
      <c r="IYI13" s="29"/>
      <c r="IYJ13" s="29"/>
      <c r="IYK13" s="29"/>
      <c r="IYL13" s="29"/>
      <c r="IYM13" s="29"/>
      <c r="IYN13" s="29"/>
      <c r="IYO13" s="29"/>
      <c r="IYP13" s="29"/>
      <c r="IYQ13" s="29"/>
      <c r="IYR13" s="29"/>
      <c r="IYS13" s="29"/>
      <c r="IYT13" s="29"/>
      <c r="IYU13" s="29"/>
      <c r="IYV13" s="29"/>
      <c r="IYW13" s="29"/>
      <c r="IYX13" s="29"/>
      <c r="IYY13" s="29"/>
      <c r="IYZ13" s="29"/>
      <c r="IZA13" s="29"/>
      <c r="IZB13" s="29"/>
      <c r="IZC13" s="29"/>
      <c r="IZD13" s="29"/>
      <c r="IZE13" s="29"/>
      <c r="IZF13" s="29"/>
      <c r="IZG13" s="29"/>
      <c r="IZH13" s="29"/>
      <c r="IZI13" s="29"/>
      <c r="IZJ13" s="29"/>
      <c r="IZK13" s="29"/>
      <c r="IZL13" s="29"/>
      <c r="IZM13" s="29"/>
      <c r="IZN13" s="29"/>
      <c r="IZO13" s="29"/>
      <c r="IZP13" s="29"/>
      <c r="IZQ13" s="29"/>
      <c r="IZR13" s="29"/>
      <c r="IZS13" s="29"/>
      <c r="IZT13" s="29"/>
      <c r="IZU13" s="29"/>
      <c r="IZV13" s="29"/>
      <c r="IZW13" s="29"/>
      <c r="IZX13" s="29"/>
      <c r="IZY13" s="29"/>
      <c r="IZZ13" s="29"/>
      <c r="JAA13" s="29"/>
      <c r="JAB13" s="29"/>
      <c r="JAC13" s="29"/>
      <c r="JAD13" s="29"/>
      <c r="JAE13" s="29"/>
      <c r="JAF13" s="29"/>
      <c r="JAG13" s="29"/>
      <c r="JAH13" s="29"/>
      <c r="JAI13" s="29"/>
      <c r="JAJ13" s="29"/>
      <c r="JAK13" s="29"/>
      <c r="JAL13" s="29"/>
      <c r="JAM13" s="29"/>
      <c r="JAN13" s="29"/>
      <c r="JAO13" s="29"/>
      <c r="JAP13" s="29"/>
      <c r="JAQ13" s="29"/>
      <c r="JAR13" s="29"/>
      <c r="JAS13" s="29"/>
      <c r="JAT13" s="29"/>
      <c r="JAU13" s="29"/>
      <c r="JAV13" s="29"/>
      <c r="JAW13" s="29"/>
      <c r="JAX13" s="29"/>
      <c r="JAY13" s="29"/>
      <c r="JAZ13" s="29"/>
      <c r="JBA13" s="29"/>
      <c r="JBB13" s="29"/>
      <c r="JBC13" s="29"/>
      <c r="JBD13" s="29"/>
      <c r="JBE13" s="29"/>
      <c r="JBF13" s="29"/>
      <c r="JBG13" s="29"/>
      <c r="JBH13" s="29"/>
      <c r="JBI13" s="29"/>
      <c r="JBJ13" s="29"/>
      <c r="JBK13" s="29"/>
      <c r="JBL13" s="29"/>
      <c r="JBM13" s="29"/>
      <c r="JBN13" s="29"/>
      <c r="JBO13" s="29"/>
      <c r="JBP13" s="29"/>
      <c r="JBQ13" s="29"/>
      <c r="JBR13" s="29"/>
      <c r="JBS13" s="29"/>
      <c r="JBT13" s="29"/>
      <c r="JBU13" s="29"/>
      <c r="JBV13" s="29"/>
      <c r="JBW13" s="29"/>
      <c r="JBX13" s="29"/>
      <c r="JBY13" s="29"/>
      <c r="JBZ13" s="29"/>
      <c r="JCA13" s="29"/>
      <c r="JCB13" s="29"/>
      <c r="JCC13" s="29"/>
      <c r="JCD13" s="29"/>
      <c r="JCE13" s="29"/>
      <c r="JCF13" s="29"/>
      <c r="JCG13" s="29"/>
      <c r="JCH13" s="29"/>
      <c r="JCI13" s="29"/>
      <c r="JCJ13" s="29"/>
      <c r="JCK13" s="29"/>
      <c r="JCL13" s="29"/>
      <c r="JCM13" s="29"/>
      <c r="JCN13" s="29"/>
      <c r="JCO13" s="29"/>
      <c r="JCP13" s="29"/>
      <c r="JCQ13" s="29"/>
      <c r="JCR13" s="29"/>
      <c r="JCS13" s="29"/>
      <c r="JCT13" s="29"/>
      <c r="JCU13" s="29"/>
      <c r="JCV13" s="29"/>
      <c r="JCW13" s="29"/>
      <c r="JCX13" s="29"/>
      <c r="JCY13" s="29"/>
      <c r="JCZ13" s="29"/>
      <c r="JDA13" s="29"/>
      <c r="JDB13" s="29"/>
      <c r="JDC13" s="29"/>
      <c r="JDD13" s="29"/>
      <c r="JDE13" s="29"/>
      <c r="JDF13" s="29"/>
      <c r="JDG13" s="29"/>
      <c r="JDH13" s="29"/>
      <c r="JDI13" s="29"/>
      <c r="JDJ13" s="29"/>
      <c r="JDK13" s="29"/>
      <c r="JDL13" s="29"/>
      <c r="JDM13" s="29"/>
      <c r="JDN13" s="29"/>
      <c r="JDO13" s="29"/>
      <c r="JDP13" s="29"/>
      <c r="JDQ13" s="29"/>
      <c r="JDR13" s="29"/>
      <c r="JDS13" s="29"/>
      <c r="JDT13" s="29"/>
      <c r="JDU13" s="29"/>
      <c r="JDV13" s="29"/>
      <c r="JDW13" s="29"/>
      <c r="JDX13" s="29"/>
      <c r="JDY13" s="29"/>
      <c r="JDZ13" s="29"/>
      <c r="JEA13" s="29"/>
      <c r="JEB13" s="29"/>
      <c r="JEC13" s="29"/>
      <c r="JED13" s="29"/>
      <c r="JEE13" s="29"/>
      <c r="JEF13" s="29"/>
      <c r="JEG13" s="29"/>
      <c r="JEH13" s="29"/>
      <c r="JEI13" s="29"/>
      <c r="JEJ13" s="29"/>
      <c r="JEK13" s="29"/>
      <c r="JEL13" s="29"/>
      <c r="JEM13" s="29"/>
      <c r="JEN13" s="29"/>
      <c r="JEO13" s="29"/>
      <c r="JEP13" s="29"/>
      <c r="JEQ13" s="29"/>
      <c r="JER13" s="29"/>
      <c r="JES13" s="29"/>
      <c r="JET13" s="29"/>
      <c r="JEU13" s="29"/>
      <c r="JEV13" s="29"/>
      <c r="JEW13" s="29"/>
      <c r="JEX13" s="29"/>
      <c r="JEY13" s="29"/>
      <c r="JEZ13" s="29"/>
      <c r="JFA13" s="29"/>
      <c r="JFB13" s="29"/>
      <c r="JFC13" s="29"/>
      <c r="JFD13" s="29"/>
      <c r="JFE13" s="29"/>
      <c r="JFF13" s="29"/>
      <c r="JFG13" s="29"/>
      <c r="JFH13" s="29"/>
      <c r="JFI13" s="29"/>
      <c r="JFJ13" s="29"/>
      <c r="JFK13" s="29"/>
      <c r="JFL13" s="29"/>
      <c r="JFM13" s="29"/>
      <c r="JFN13" s="29"/>
      <c r="JFO13" s="29"/>
      <c r="JFP13" s="29"/>
      <c r="JFQ13" s="29"/>
      <c r="JFR13" s="29"/>
      <c r="JFS13" s="29"/>
      <c r="JFT13" s="29"/>
      <c r="JFU13" s="29"/>
      <c r="JFV13" s="29"/>
      <c r="JFW13" s="29"/>
      <c r="JFX13" s="29"/>
      <c r="JFY13" s="29"/>
      <c r="JFZ13" s="29"/>
      <c r="JGA13" s="29"/>
      <c r="JGB13" s="29"/>
      <c r="JGC13" s="29"/>
      <c r="JGD13" s="29"/>
      <c r="JGE13" s="29"/>
      <c r="JGF13" s="29"/>
      <c r="JGG13" s="29"/>
      <c r="JGH13" s="29"/>
      <c r="JGI13" s="29"/>
      <c r="JGJ13" s="29"/>
      <c r="JGK13" s="29"/>
      <c r="JGL13" s="29"/>
      <c r="JGM13" s="29"/>
      <c r="JGN13" s="29"/>
      <c r="JGO13" s="29"/>
      <c r="JGP13" s="29"/>
      <c r="JGQ13" s="29"/>
      <c r="JGR13" s="29"/>
      <c r="JGS13" s="29"/>
      <c r="JGT13" s="29"/>
      <c r="JGU13" s="29"/>
      <c r="JGV13" s="29"/>
      <c r="JGW13" s="29"/>
      <c r="JGX13" s="29"/>
      <c r="JGY13" s="29"/>
      <c r="JGZ13" s="29"/>
      <c r="JHA13" s="29"/>
      <c r="JHB13" s="29"/>
      <c r="JHC13" s="29"/>
      <c r="JHD13" s="29"/>
      <c r="JHE13" s="29"/>
      <c r="JHF13" s="29"/>
      <c r="JHG13" s="29"/>
      <c r="JHH13" s="29"/>
      <c r="JHI13" s="29"/>
      <c r="JHJ13" s="29"/>
      <c r="JHK13" s="29"/>
      <c r="JHL13" s="29"/>
      <c r="JHM13" s="29"/>
      <c r="JHN13" s="29"/>
      <c r="JHO13" s="29"/>
      <c r="JHP13" s="29"/>
      <c r="JHQ13" s="29"/>
      <c r="JHR13" s="29"/>
      <c r="JHS13" s="29"/>
      <c r="JHT13" s="29"/>
      <c r="JHU13" s="29"/>
      <c r="JHV13" s="29"/>
      <c r="JHW13" s="29"/>
      <c r="JHX13" s="29"/>
      <c r="JHY13" s="29"/>
      <c r="JHZ13" s="29"/>
      <c r="JIA13" s="29"/>
      <c r="JIB13" s="29"/>
      <c r="JIC13" s="29"/>
      <c r="JID13" s="29"/>
      <c r="JIE13" s="29"/>
      <c r="JIF13" s="29"/>
      <c r="JIG13" s="29"/>
      <c r="JIH13" s="29"/>
      <c r="JII13" s="29"/>
      <c r="JIJ13" s="29"/>
      <c r="JIK13" s="29"/>
      <c r="JIL13" s="29"/>
      <c r="JIM13" s="29"/>
      <c r="JIN13" s="29"/>
      <c r="JIO13" s="29"/>
      <c r="JIP13" s="29"/>
      <c r="JIQ13" s="29"/>
      <c r="JIR13" s="29"/>
      <c r="JIS13" s="29"/>
      <c r="JIT13" s="29"/>
      <c r="JIU13" s="29"/>
      <c r="JIV13" s="29"/>
      <c r="JIW13" s="29"/>
      <c r="JIX13" s="29"/>
      <c r="JIY13" s="29"/>
      <c r="JIZ13" s="29"/>
      <c r="JJA13" s="29"/>
      <c r="JJB13" s="29"/>
      <c r="JJC13" s="29"/>
      <c r="JJD13" s="29"/>
      <c r="JJE13" s="29"/>
      <c r="JJF13" s="29"/>
      <c r="JJG13" s="29"/>
      <c r="JJH13" s="29"/>
      <c r="JJI13" s="29"/>
      <c r="JJJ13" s="29"/>
      <c r="JJK13" s="29"/>
      <c r="JJL13" s="29"/>
      <c r="JJM13" s="29"/>
      <c r="JJN13" s="29"/>
      <c r="JJO13" s="29"/>
      <c r="JJP13" s="29"/>
      <c r="JJQ13" s="29"/>
      <c r="JJR13" s="29"/>
      <c r="JJS13" s="29"/>
      <c r="JJT13" s="29"/>
      <c r="JJU13" s="29"/>
      <c r="JJV13" s="29"/>
      <c r="JJW13" s="29"/>
      <c r="JJX13" s="29"/>
      <c r="JJY13" s="29"/>
      <c r="JJZ13" s="29"/>
      <c r="JKA13" s="29"/>
      <c r="JKB13" s="29"/>
      <c r="JKC13" s="29"/>
      <c r="JKD13" s="29"/>
      <c r="JKE13" s="29"/>
      <c r="JKF13" s="29"/>
      <c r="JKG13" s="29"/>
      <c r="JKH13" s="29"/>
      <c r="JKI13" s="29"/>
      <c r="JKJ13" s="29"/>
      <c r="JKK13" s="29"/>
      <c r="JKL13" s="29"/>
      <c r="JKM13" s="29"/>
      <c r="JKN13" s="29"/>
      <c r="JKO13" s="29"/>
      <c r="JKP13" s="29"/>
      <c r="JKQ13" s="29"/>
      <c r="JKR13" s="29"/>
      <c r="JKS13" s="29"/>
      <c r="JKT13" s="29"/>
      <c r="JKU13" s="29"/>
      <c r="JKV13" s="29"/>
      <c r="JKW13" s="29"/>
      <c r="JKX13" s="29"/>
      <c r="JKY13" s="29"/>
      <c r="JKZ13" s="29"/>
      <c r="JLA13" s="29"/>
      <c r="JLB13" s="29"/>
      <c r="JLC13" s="29"/>
      <c r="JLD13" s="29"/>
      <c r="JLE13" s="29"/>
      <c r="JLF13" s="29"/>
      <c r="JLG13" s="29"/>
      <c r="JLH13" s="29"/>
      <c r="JLI13" s="29"/>
      <c r="JLJ13" s="29"/>
      <c r="JLK13" s="29"/>
      <c r="JLL13" s="29"/>
      <c r="JLM13" s="29"/>
      <c r="JLN13" s="29"/>
      <c r="JLO13" s="29"/>
      <c r="JLP13" s="29"/>
      <c r="JLQ13" s="29"/>
      <c r="JLR13" s="29"/>
      <c r="JLS13" s="29"/>
      <c r="JLT13" s="29"/>
      <c r="JLU13" s="29"/>
      <c r="JLV13" s="29"/>
      <c r="JLW13" s="29"/>
      <c r="JLX13" s="29"/>
      <c r="JLY13" s="29"/>
      <c r="JLZ13" s="29"/>
      <c r="JMA13" s="29"/>
      <c r="JMB13" s="29"/>
      <c r="JMC13" s="29"/>
      <c r="JMD13" s="29"/>
      <c r="JME13" s="29"/>
      <c r="JMF13" s="29"/>
      <c r="JMG13" s="29"/>
      <c r="JMH13" s="29"/>
      <c r="JMI13" s="29"/>
      <c r="JMJ13" s="29"/>
      <c r="JMK13" s="29"/>
      <c r="JML13" s="29"/>
      <c r="JMM13" s="29"/>
      <c r="JMN13" s="29"/>
      <c r="JMO13" s="29"/>
      <c r="JMP13" s="29"/>
      <c r="JMQ13" s="29"/>
      <c r="JMR13" s="29"/>
      <c r="JMS13" s="29"/>
      <c r="JMT13" s="29"/>
      <c r="JMU13" s="29"/>
      <c r="JMV13" s="29"/>
      <c r="JMW13" s="29"/>
      <c r="JMX13" s="29"/>
      <c r="JMY13" s="29"/>
      <c r="JMZ13" s="29"/>
      <c r="JNA13" s="29"/>
      <c r="JNB13" s="29"/>
      <c r="JNC13" s="29"/>
      <c r="JND13" s="29"/>
      <c r="JNE13" s="29"/>
      <c r="JNF13" s="29"/>
      <c r="JNG13" s="29"/>
      <c r="JNH13" s="29"/>
      <c r="JNI13" s="29"/>
      <c r="JNJ13" s="29"/>
      <c r="JNK13" s="29"/>
      <c r="JNL13" s="29"/>
      <c r="JNM13" s="29"/>
      <c r="JNN13" s="29"/>
      <c r="JNO13" s="29"/>
      <c r="JNP13" s="29"/>
      <c r="JNQ13" s="29"/>
      <c r="JNR13" s="29"/>
      <c r="JNS13" s="29"/>
      <c r="JNT13" s="29"/>
      <c r="JNU13" s="29"/>
      <c r="JNV13" s="29"/>
      <c r="JNW13" s="29"/>
      <c r="JNX13" s="29"/>
      <c r="JNY13" s="29"/>
      <c r="JNZ13" s="29"/>
      <c r="JOA13" s="29"/>
      <c r="JOB13" s="29"/>
      <c r="JOC13" s="29"/>
      <c r="JOD13" s="29"/>
      <c r="JOE13" s="29"/>
      <c r="JOF13" s="29"/>
      <c r="JOG13" s="29"/>
      <c r="JOH13" s="29"/>
      <c r="JOI13" s="29"/>
      <c r="JOJ13" s="29"/>
      <c r="JOK13" s="29"/>
      <c r="JOL13" s="29"/>
      <c r="JOM13" s="29"/>
      <c r="JON13" s="29"/>
      <c r="JOO13" s="29"/>
      <c r="JOP13" s="29"/>
      <c r="JOQ13" s="29"/>
      <c r="JOR13" s="29"/>
      <c r="JOS13" s="29"/>
      <c r="JOT13" s="29"/>
      <c r="JOU13" s="29"/>
      <c r="JOV13" s="29"/>
      <c r="JOW13" s="29"/>
      <c r="JOX13" s="29"/>
      <c r="JOY13" s="29"/>
      <c r="JOZ13" s="29"/>
      <c r="JPA13" s="29"/>
      <c r="JPB13" s="29"/>
      <c r="JPC13" s="29"/>
      <c r="JPD13" s="29"/>
      <c r="JPE13" s="29"/>
      <c r="JPF13" s="29"/>
      <c r="JPG13" s="29"/>
      <c r="JPH13" s="29"/>
      <c r="JPI13" s="29"/>
      <c r="JPJ13" s="29"/>
      <c r="JPK13" s="29"/>
      <c r="JPL13" s="29"/>
      <c r="JPM13" s="29"/>
      <c r="JPN13" s="29"/>
      <c r="JPO13" s="29"/>
      <c r="JPP13" s="29"/>
      <c r="JPQ13" s="29"/>
      <c r="JPR13" s="29"/>
      <c r="JPS13" s="29"/>
      <c r="JPT13" s="29"/>
      <c r="JPU13" s="29"/>
      <c r="JPV13" s="29"/>
      <c r="JPW13" s="29"/>
      <c r="JPX13" s="29"/>
      <c r="JPY13" s="29"/>
      <c r="JPZ13" s="29"/>
      <c r="JQA13" s="29"/>
      <c r="JQB13" s="29"/>
      <c r="JQC13" s="29"/>
      <c r="JQD13" s="29"/>
      <c r="JQE13" s="29"/>
      <c r="JQF13" s="29"/>
      <c r="JQG13" s="29"/>
      <c r="JQH13" s="29"/>
      <c r="JQI13" s="29"/>
      <c r="JQJ13" s="29"/>
      <c r="JQK13" s="29"/>
      <c r="JQL13" s="29"/>
      <c r="JQM13" s="29"/>
      <c r="JQN13" s="29"/>
      <c r="JQO13" s="29"/>
      <c r="JQP13" s="29"/>
      <c r="JQQ13" s="29"/>
      <c r="JQR13" s="29"/>
      <c r="JQS13" s="29"/>
      <c r="JQT13" s="29"/>
      <c r="JQU13" s="29"/>
      <c r="JQV13" s="29"/>
      <c r="JQW13" s="29"/>
      <c r="JQX13" s="29"/>
      <c r="JQY13" s="29"/>
      <c r="JQZ13" s="29"/>
      <c r="JRA13" s="29"/>
      <c r="JRB13" s="29"/>
      <c r="JRC13" s="29"/>
      <c r="JRD13" s="29"/>
      <c r="JRE13" s="29"/>
      <c r="JRF13" s="29"/>
      <c r="JRG13" s="29"/>
      <c r="JRH13" s="29"/>
      <c r="JRI13" s="29"/>
      <c r="JRJ13" s="29"/>
      <c r="JRK13" s="29"/>
      <c r="JRL13" s="29"/>
      <c r="JRM13" s="29"/>
      <c r="JRN13" s="29"/>
      <c r="JRO13" s="29"/>
      <c r="JRP13" s="29"/>
      <c r="JRQ13" s="29"/>
      <c r="JRR13" s="29"/>
      <c r="JRS13" s="29"/>
      <c r="JRT13" s="29"/>
      <c r="JRU13" s="29"/>
      <c r="JRV13" s="29"/>
      <c r="JRW13" s="29"/>
      <c r="JRX13" s="29"/>
      <c r="JRY13" s="29"/>
      <c r="JRZ13" s="29"/>
      <c r="JSA13" s="29"/>
      <c r="JSB13" s="29"/>
      <c r="JSC13" s="29"/>
      <c r="JSD13" s="29"/>
      <c r="JSE13" s="29"/>
      <c r="JSF13" s="29"/>
      <c r="JSG13" s="29"/>
      <c r="JSH13" s="29"/>
      <c r="JSI13" s="29"/>
      <c r="JSJ13" s="29"/>
      <c r="JSK13" s="29"/>
      <c r="JSL13" s="29"/>
      <c r="JSM13" s="29"/>
      <c r="JSN13" s="29"/>
      <c r="JSO13" s="29"/>
      <c r="JSP13" s="29"/>
      <c r="JSQ13" s="29"/>
      <c r="JSR13" s="29"/>
      <c r="JSS13" s="29"/>
      <c r="JST13" s="29"/>
      <c r="JSU13" s="29"/>
      <c r="JSV13" s="29"/>
      <c r="JSW13" s="29"/>
      <c r="JSX13" s="29"/>
      <c r="JSY13" s="29"/>
      <c r="JSZ13" s="29"/>
      <c r="JTA13" s="29"/>
      <c r="JTB13" s="29"/>
      <c r="JTC13" s="29"/>
      <c r="JTD13" s="29"/>
      <c r="JTE13" s="29"/>
      <c r="JTF13" s="29"/>
      <c r="JTG13" s="29"/>
      <c r="JTH13" s="29"/>
      <c r="JTI13" s="29"/>
      <c r="JTJ13" s="29"/>
      <c r="JTK13" s="29"/>
      <c r="JTL13" s="29"/>
      <c r="JTM13" s="29"/>
      <c r="JTN13" s="29"/>
      <c r="JTO13" s="29"/>
      <c r="JTP13" s="29"/>
      <c r="JTQ13" s="29"/>
      <c r="JTR13" s="29"/>
      <c r="JTS13" s="29"/>
      <c r="JTT13" s="29"/>
      <c r="JTU13" s="29"/>
      <c r="JTV13" s="29"/>
      <c r="JTW13" s="29"/>
      <c r="JTX13" s="29"/>
      <c r="JTY13" s="29"/>
      <c r="JTZ13" s="29"/>
      <c r="JUA13" s="29"/>
      <c r="JUB13" s="29"/>
      <c r="JUC13" s="29"/>
      <c r="JUD13" s="29"/>
      <c r="JUE13" s="29"/>
      <c r="JUF13" s="29"/>
      <c r="JUG13" s="29"/>
      <c r="JUH13" s="29"/>
      <c r="JUI13" s="29"/>
      <c r="JUJ13" s="29"/>
      <c r="JUK13" s="29"/>
      <c r="JUL13" s="29"/>
      <c r="JUM13" s="29"/>
      <c r="JUN13" s="29"/>
      <c r="JUO13" s="29"/>
      <c r="JUP13" s="29"/>
      <c r="JUQ13" s="29"/>
      <c r="JUR13" s="29"/>
      <c r="JUS13" s="29"/>
      <c r="JUT13" s="29"/>
      <c r="JUU13" s="29"/>
      <c r="JUV13" s="29"/>
      <c r="JUW13" s="29"/>
      <c r="JUX13" s="29"/>
      <c r="JUY13" s="29"/>
      <c r="JUZ13" s="29"/>
      <c r="JVA13" s="29"/>
      <c r="JVB13" s="29"/>
      <c r="JVC13" s="29"/>
      <c r="JVD13" s="29"/>
      <c r="JVE13" s="29"/>
      <c r="JVF13" s="29"/>
      <c r="JVG13" s="29"/>
      <c r="JVH13" s="29"/>
      <c r="JVI13" s="29"/>
      <c r="JVJ13" s="29"/>
      <c r="JVK13" s="29"/>
      <c r="JVL13" s="29"/>
      <c r="JVM13" s="29"/>
      <c r="JVN13" s="29"/>
      <c r="JVO13" s="29"/>
      <c r="JVP13" s="29"/>
      <c r="JVQ13" s="29"/>
      <c r="JVR13" s="29"/>
      <c r="JVS13" s="29"/>
      <c r="JVT13" s="29"/>
      <c r="JVU13" s="29"/>
      <c r="JVV13" s="29"/>
      <c r="JVW13" s="29"/>
      <c r="JVX13" s="29"/>
      <c r="JVY13" s="29"/>
      <c r="JVZ13" s="29"/>
      <c r="JWA13" s="29"/>
      <c r="JWB13" s="29"/>
      <c r="JWC13" s="29"/>
      <c r="JWD13" s="29"/>
      <c r="JWE13" s="29"/>
      <c r="JWF13" s="29"/>
      <c r="JWG13" s="29"/>
      <c r="JWH13" s="29"/>
      <c r="JWI13" s="29"/>
      <c r="JWJ13" s="29"/>
      <c r="JWK13" s="29"/>
      <c r="JWL13" s="29"/>
      <c r="JWM13" s="29"/>
      <c r="JWN13" s="29"/>
      <c r="JWO13" s="29"/>
      <c r="JWP13" s="29"/>
      <c r="JWQ13" s="29"/>
      <c r="JWR13" s="29"/>
      <c r="JWS13" s="29"/>
      <c r="JWT13" s="29"/>
      <c r="JWU13" s="29"/>
      <c r="JWV13" s="29"/>
      <c r="JWW13" s="29"/>
      <c r="JWX13" s="29"/>
      <c r="JWY13" s="29"/>
      <c r="JWZ13" s="29"/>
      <c r="JXA13" s="29"/>
      <c r="JXB13" s="29"/>
      <c r="JXC13" s="29"/>
      <c r="JXD13" s="29"/>
      <c r="JXE13" s="29"/>
      <c r="JXF13" s="29"/>
      <c r="JXG13" s="29"/>
      <c r="JXH13" s="29"/>
      <c r="JXI13" s="29"/>
      <c r="JXJ13" s="29"/>
      <c r="JXK13" s="29"/>
      <c r="JXL13" s="29"/>
      <c r="JXM13" s="29"/>
      <c r="JXN13" s="29"/>
      <c r="JXO13" s="29"/>
      <c r="JXP13" s="29"/>
      <c r="JXQ13" s="29"/>
      <c r="JXR13" s="29"/>
      <c r="JXS13" s="29"/>
      <c r="JXT13" s="29"/>
      <c r="JXU13" s="29"/>
      <c r="JXV13" s="29"/>
      <c r="JXW13" s="29"/>
      <c r="JXX13" s="29"/>
      <c r="JXY13" s="29"/>
      <c r="JXZ13" s="29"/>
      <c r="JYA13" s="29"/>
      <c r="JYB13" s="29"/>
      <c r="JYC13" s="29"/>
      <c r="JYD13" s="29"/>
      <c r="JYE13" s="29"/>
      <c r="JYF13" s="29"/>
      <c r="JYG13" s="29"/>
      <c r="JYH13" s="29"/>
      <c r="JYI13" s="29"/>
      <c r="JYJ13" s="29"/>
      <c r="JYK13" s="29"/>
      <c r="JYL13" s="29"/>
      <c r="JYM13" s="29"/>
      <c r="JYN13" s="29"/>
      <c r="JYO13" s="29"/>
      <c r="JYP13" s="29"/>
      <c r="JYQ13" s="29"/>
      <c r="JYR13" s="29"/>
      <c r="JYS13" s="29"/>
      <c r="JYT13" s="29"/>
      <c r="JYU13" s="29"/>
      <c r="JYV13" s="29"/>
      <c r="JYW13" s="29"/>
      <c r="JYX13" s="29"/>
      <c r="JYY13" s="29"/>
      <c r="JYZ13" s="29"/>
      <c r="JZA13" s="29"/>
      <c r="JZB13" s="29"/>
      <c r="JZC13" s="29"/>
      <c r="JZD13" s="29"/>
      <c r="JZE13" s="29"/>
      <c r="JZF13" s="29"/>
      <c r="JZG13" s="29"/>
      <c r="JZH13" s="29"/>
      <c r="JZI13" s="29"/>
      <c r="JZJ13" s="29"/>
      <c r="JZK13" s="29"/>
      <c r="JZL13" s="29"/>
      <c r="JZM13" s="29"/>
      <c r="JZN13" s="29"/>
      <c r="JZO13" s="29"/>
      <c r="JZP13" s="29"/>
      <c r="JZQ13" s="29"/>
      <c r="JZR13" s="29"/>
      <c r="JZS13" s="29"/>
      <c r="JZT13" s="29"/>
      <c r="JZU13" s="29"/>
      <c r="JZV13" s="29"/>
      <c r="JZW13" s="29"/>
      <c r="JZX13" s="29"/>
      <c r="JZY13" s="29"/>
      <c r="JZZ13" s="29"/>
      <c r="KAA13" s="29"/>
      <c r="KAB13" s="29"/>
      <c r="KAC13" s="29"/>
      <c r="KAD13" s="29"/>
      <c r="KAE13" s="29"/>
      <c r="KAF13" s="29"/>
      <c r="KAG13" s="29"/>
      <c r="KAH13" s="29"/>
      <c r="KAI13" s="29"/>
      <c r="KAJ13" s="29"/>
      <c r="KAK13" s="29"/>
      <c r="KAL13" s="29"/>
      <c r="KAM13" s="29"/>
      <c r="KAN13" s="29"/>
      <c r="KAO13" s="29"/>
      <c r="KAP13" s="29"/>
      <c r="KAQ13" s="29"/>
      <c r="KAR13" s="29"/>
      <c r="KAS13" s="29"/>
      <c r="KAT13" s="29"/>
      <c r="KAU13" s="29"/>
      <c r="KAV13" s="29"/>
      <c r="KAW13" s="29"/>
      <c r="KAX13" s="29"/>
      <c r="KAY13" s="29"/>
      <c r="KAZ13" s="29"/>
      <c r="KBA13" s="29"/>
      <c r="KBB13" s="29"/>
      <c r="KBC13" s="29"/>
      <c r="KBD13" s="29"/>
      <c r="KBE13" s="29"/>
      <c r="KBF13" s="29"/>
      <c r="KBG13" s="29"/>
      <c r="KBH13" s="29"/>
      <c r="KBI13" s="29"/>
      <c r="KBJ13" s="29"/>
      <c r="KBK13" s="29"/>
      <c r="KBL13" s="29"/>
      <c r="KBM13" s="29"/>
      <c r="KBN13" s="29"/>
      <c r="KBO13" s="29"/>
      <c r="KBP13" s="29"/>
      <c r="KBQ13" s="29"/>
      <c r="KBR13" s="29"/>
      <c r="KBS13" s="29"/>
      <c r="KBT13" s="29"/>
      <c r="KBU13" s="29"/>
      <c r="KBV13" s="29"/>
      <c r="KBW13" s="29"/>
      <c r="KBX13" s="29"/>
      <c r="KBY13" s="29"/>
      <c r="KBZ13" s="29"/>
      <c r="KCA13" s="29"/>
      <c r="KCB13" s="29"/>
      <c r="KCC13" s="29"/>
      <c r="KCD13" s="29"/>
      <c r="KCE13" s="29"/>
      <c r="KCF13" s="29"/>
      <c r="KCG13" s="29"/>
      <c r="KCH13" s="29"/>
      <c r="KCI13" s="29"/>
      <c r="KCJ13" s="29"/>
      <c r="KCK13" s="29"/>
      <c r="KCL13" s="29"/>
      <c r="KCM13" s="29"/>
      <c r="KCN13" s="29"/>
      <c r="KCO13" s="29"/>
      <c r="KCP13" s="29"/>
      <c r="KCQ13" s="29"/>
      <c r="KCR13" s="29"/>
      <c r="KCS13" s="29"/>
      <c r="KCT13" s="29"/>
      <c r="KCU13" s="29"/>
      <c r="KCV13" s="29"/>
      <c r="KCW13" s="29"/>
      <c r="KCX13" s="29"/>
      <c r="KCY13" s="29"/>
      <c r="KCZ13" s="29"/>
      <c r="KDA13" s="29"/>
      <c r="KDB13" s="29"/>
      <c r="KDC13" s="29"/>
      <c r="KDD13" s="29"/>
      <c r="KDE13" s="29"/>
      <c r="KDF13" s="29"/>
      <c r="KDG13" s="29"/>
      <c r="KDH13" s="29"/>
      <c r="KDI13" s="29"/>
      <c r="KDJ13" s="29"/>
      <c r="KDK13" s="29"/>
      <c r="KDL13" s="29"/>
      <c r="KDM13" s="29"/>
      <c r="KDN13" s="29"/>
      <c r="KDO13" s="29"/>
      <c r="KDP13" s="29"/>
      <c r="KDQ13" s="29"/>
      <c r="KDR13" s="29"/>
      <c r="KDS13" s="29"/>
      <c r="KDT13" s="29"/>
      <c r="KDU13" s="29"/>
      <c r="KDV13" s="29"/>
      <c r="KDW13" s="29"/>
      <c r="KDX13" s="29"/>
      <c r="KDY13" s="29"/>
      <c r="KDZ13" s="29"/>
      <c r="KEA13" s="29"/>
      <c r="KEB13" s="29"/>
      <c r="KEC13" s="29"/>
      <c r="KED13" s="29"/>
      <c r="KEE13" s="29"/>
      <c r="KEF13" s="29"/>
      <c r="KEG13" s="29"/>
      <c r="KEH13" s="29"/>
      <c r="KEI13" s="29"/>
      <c r="KEJ13" s="29"/>
      <c r="KEK13" s="29"/>
      <c r="KEL13" s="29"/>
      <c r="KEM13" s="29"/>
      <c r="KEN13" s="29"/>
      <c r="KEO13" s="29"/>
      <c r="KEP13" s="29"/>
      <c r="KEQ13" s="29"/>
      <c r="KER13" s="29"/>
      <c r="KES13" s="29"/>
      <c r="KET13" s="29"/>
      <c r="KEU13" s="29"/>
      <c r="KEV13" s="29"/>
      <c r="KEW13" s="29"/>
      <c r="KEX13" s="29"/>
      <c r="KEY13" s="29"/>
      <c r="KEZ13" s="29"/>
      <c r="KFA13" s="29"/>
      <c r="KFB13" s="29"/>
      <c r="KFC13" s="29"/>
      <c r="KFD13" s="29"/>
      <c r="KFE13" s="29"/>
      <c r="KFF13" s="29"/>
      <c r="KFG13" s="29"/>
      <c r="KFH13" s="29"/>
      <c r="KFI13" s="29"/>
      <c r="KFJ13" s="29"/>
      <c r="KFK13" s="29"/>
      <c r="KFL13" s="29"/>
      <c r="KFM13" s="29"/>
      <c r="KFN13" s="29"/>
      <c r="KFO13" s="29"/>
      <c r="KFP13" s="29"/>
      <c r="KFQ13" s="29"/>
      <c r="KFR13" s="29"/>
      <c r="KFS13" s="29"/>
      <c r="KFT13" s="29"/>
      <c r="KFU13" s="29"/>
      <c r="KFV13" s="29"/>
      <c r="KFW13" s="29"/>
      <c r="KFX13" s="29"/>
      <c r="KFY13" s="29"/>
      <c r="KFZ13" s="29"/>
      <c r="KGA13" s="29"/>
      <c r="KGB13" s="29"/>
      <c r="KGC13" s="29"/>
      <c r="KGD13" s="29"/>
      <c r="KGE13" s="29"/>
      <c r="KGF13" s="29"/>
      <c r="KGG13" s="29"/>
      <c r="KGH13" s="29"/>
      <c r="KGI13" s="29"/>
      <c r="KGJ13" s="29"/>
      <c r="KGK13" s="29"/>
      <c r="KGL13" s="29"/>
      <c r="KGM13" s="29"/>
      <c r="KGN13" s="29"/>
      <c r="KGO13" s="29"/>
      <c r="KGP13" s="29"/>
      <c r="KGQ13" s="29"/>
      <c r="KGR13" s="29"/>
      <c r="KGS13" s="29"/>
      <c r="KGT13" s="29"/>
      <c r="KGU13" s="29"/>
      <c r="KGV13" s="29"/>
      <c r="KGW13" s="29"/>
      <c r="KGX13" s="29"/>
      <c r="KGY13" s="29"/>
      <c r="KGZ13" s="29"/>
      <c r="KHA13" s="29"/>
      <c r="KHB13" s="29"/>
      <c r="KHC13" s="29"/>
      <c r="KHD13" s="29"/>
      <c r="KHE13" s="29"/>
      <c r="KHF13" s="29"/>
      <c r="KHG13" s="29"/>
      <c r="KHH13" s="29"/>
      <c r="KHI13" s="29"/>
      <c r="KHJ13" s="29"/>
      <c r="KHK13" s="29"/>
      <c r="KHL13" s="29"/>
      <c r="KHM13" s="29"/>
      <c r="KHN13" s="29"/>
      <c r="KHO13" s="29"/>
      <c r="KHP13" s="29"/>
      <c r="KHQ13" s="29"/>
      <c r="KHR13" s="29"/>
      <c r="KHS13" s="29"/>
      <c r="KHT13" s="29"/>
      <c r="KHU13" s="29"/>
      <c r="KHV13" s="29"/>
      <c r="KHW13" s="29"/>
      <c r="KHX13" s="29"/>
      <c r="KHY13" s="29"/>
      <c r="KHZ13" s="29"/>
      <c r="KIA13" s="29"/>
      <c r="KIB13" s="29"/>
      <c r="KIC13" s="29"/>
      <c r="KID13" s="29"/>
      <c r="KIE13" s="29"/>
      <c r="KIF13" s="29"/>
      <c r="KIG13" s="29"/>
      <c r="KIH13" s="29"/>
      <c r="KII13" s="29"/>
      <c r="KIJ13" s="29"/>
      <c r="KIK13" s="29"/>
      <c r="KIL13" s="29"/>
      <c r="KIM13" s="29"/>
      <c r="KIN13" s="29"/>
      <c r="KIO13" s="29"/>
      <c r="KIP13" s="29"/>
      <c r="KIQ13" s="29"/>
      <c r="KIR13" s="29"/>
      <c r="KIS13" s="29"/>
      <c r="KIT13" s="29"/>
      <c r="KIU13" s="29"/>
      <c r="KIV13" s="29"/>
      <c r="KIW13" s="29"/>
      <c r="KIX13" s="29"/>
      <c r="KIY13" s="29"/>
      <c r="KIZ13" s="29"/>
      <c r="KJA13" s="29"/>
      <c r="KJB13" s="29"/>
      <c r="KJC13" s="29"/>
      <c r="KJD13" s="29"/>
      <c r="KJE13" s="29"/>
      <c r="KJF13" s="29"/>
      <c r="KJG13" s="29"/>
      <c r="KJH13" s="29"/>
      <c r="KJI13" s="29"/>
      <c r="KJJ13" s="29"/>
      <c r="KJK13" s="29"/>
      <c r="KJL13" s="29"/>
      <c r="KJM13" s="29"/>
      <c r="KJN13" s="29"/>
      <c r="KJO13" s="29"/>
      <c r="KJP13" s="29"/>
      <c r="KJQ13" s="29"/>
      <c r="KJR13" s="29"/>
      <c r="KJS13" s="29"/>
      <c r="KJT13" s="29"/>
      <c r="KJU13" s="29"/>
      <c r="KJV13" s="29"/>
      <c r="KJW13" s="29"/>
      <c r="KJX13" s="29"/>
      <c r="KJY13" s="29"/>
      <c r="KJZ13" s="29"/>
      <c r="KKA13" s="29"/>
      <c r="KKB13" s="29"/>
      <c r="KKC13" s="29"/>
      <c r="KKD13" s="29"/>
      <c r="KKE13" s="29"/>
      <c r="KKF13" s="29"/>
      <c r="KKG13" s="29"/>
      <c r="KKH13" s="29"/>
      <c r="KKI13" s="29"/>
      <c r="KKJ13" s="29"/>
      <c r="KKK13" s="29"/>
      <c r="KKL13" s="29"/>
      <c r="KKM13" s="29"/>
      <c r="KKN13" s="29"/>
      <c r="KKO13" s="29"/>
      <c r="KKP13" s="29"/>
      <c r="KKQ13" s="29"/>
      <c r="KKR13" s="29"/>
      <c r="KKS13" s="29"/>
      <c r="KKT13" s="29"/>
      <c r="KKU13" s="29"/>
      <c r="KKV13" s="29"/>
      <c r="KKW13" s="29"/>
      <c r="KKX13" s="29"/>
      <c r="KKY13" s="29"/>
      <c r="KKZ13" s="29"/>
      <c r="KLA13" s="29"/>
      <c r="KLB13" s="29"/>
      <c r="KLC13" s="29"/>
      <c r="KLD13" s="29"/>
      <c r="KLE13" s="29"/>
      <c r="KLF13" s="29"/>
      <c r="KLG13" s="29"/>
      <c r="KLH13" s="29"/>
      <c r="KLI13" s="29"/>
      <c r="KLJ13" s="29"/>
      <c r="KLK13" s="29"/>
      <c r="KLL13" s="29"/>
      <c r="KLM13" s="29"/>
      <c r="KLN13" s="29"/>
      <c r="KLO13" s="29"/>
      <c r="KLP13" s="29"/>
      <c r="KLQ13" s="29"/>
      <c r="KLR13" s="29"/>
      <c r="KLS13" s="29"/>
      <c r="KLT13" s="29"/>
      <c r="KLU13" s="29"/>
      <c r="KLV13" s="29"/>
      <c r="KLW13" s="29"/>
      <c r="KLX13" s="29"/>
      <c r="KLY13" s="29"/>
      <c r="KLZ13" s="29"/>
      <c r="KMA13" s="29"/>
      <c r="KMB13" s="29"/>
      <c r="KMC13" s="29"/>
      <c r="KMD13" s="29"/>
      <c r="KME13" s="29"/>
      <c r="KMF13" s="29"/>
      <c r="KMG13" s="29"/>
      <c r="KMH13" s="29"/>
      <c r="KMI13" s="29"/>
      <c r="KMJ13" s="29"/>
      <c r="KMK13" s="29"/>
      <c r="KML13" s="29"/>
      <c r="KMM13" s="29"/>
      <c r="KMN13" s="29"/>
      <c r="KMO13" s="29"/>
      <c r="KMP13" s="29"/>
      <c r="KMQ13" s="29"/>
      <c r="KMR13" s="29"/>
      <c r="KMS13" s="29"/>
      <c r="KMT13" s="29"/>
      <c r="KMU13" s="29"/>
      <c r="KMV13" s="29"/>
      <c r="KMW13" s="29"/>
      <c r="KMX13" s="29"/>
      <c r="KMY13" s="29"/>
      <c r="KMZ13" s="29"/>
      <c r="KNA13" s="29"/>
      <c r="KNB13" s="29"/>
      <c r="KNC13" s="29"/>
      <c r="KND13" s="29"/>
      <c r="KNE13" s="29"/>
      <c r="KNF13" s="29"/>
      <c r="KNG13" s="29"/>
      <c r="KNH13" s="29"/>
      <c r="KNI13" s="29"/>
      <c r="KNJ13" s="29"/>
      <c r="KNK13" s="29"/>
      <c r="KNL13" s="29"/>
      <c r="KNM13" s="29"/>
      <c r="KNN13" s="29"/>
      <c r="KNO13" s="29"/>
      <c r="KNP13" s="29"/>
      <c r="KNQ13" s="29"/>
      <c r="KNR13" s="29"/>
      <c r="KNS13" s="29"/>
      <c r="KNT13" s="29"/>
      <c r="KNU13" s="29"/>
      <c r="KNV13" s="29"/>
      <c r="KNW13" s="29"/>
      <c r="KNX13" s="29"/>
      <c r="KNY13" s="29"/>
      <c r="KNZ13" s="29"/>
      <c r="KOA13" s="29"/>
      <c r="KOB13" s="29"/>
      <c r="KOC13" s="29"/>
      <c r="KOD13" s="29"/>
      <c r="KOE13" s="29"/>
      <c r="KOF13" s="29"/>
      <c r="KOG13" s="29"/>
      <c r="KOH13" s="29"/>
      <c r="KOI13" s="29"/>
      <c r="KOJ13" s="29"/>
      <c r="KOK13" s="29"/>
      <c r="KOL13" s="29"/>
      <c r="KOM13" s="29"/>
      <c r="KON13" s="29"/>
      <c r="KOO13" s="29"/>
      <c r="KOP13" s="29"/>
      <c r="KOQ13" s="29"/>
      <c r="KOR13" s="29"/>
      <c r="KOS13" s="29"/>
      <c r="KOT13" s="29"/>
      <c r="KOU13" s="29"/>
      <c r="KOV13" s="29"/>
      <c r="KOW13" s="29"/>
      <c r="KOX13" s="29"/>
      <c r="KOY13" s="29"/>
      <c r="KOZ13" s="29"/>
      <c r="KPA13" s="29"/>
      <c r="KPB13" s="29"/>
      <c r="KPC13" s="29"/>
      <c r="KPD13" s="29"/>
      <c r="KPE13" s="29"/>
      <c r="KPF13" s="29"/>
      <c r="KPG13" s="29"/>
      <c r="KPH13" s="29"/>
      <c r="KPI13" s="29"/>
      <c r="KPJ13" s="29"/>
      <c r="KPK13" s="29"/>
      <c r="KPL13" s="29"/>
      <c r="KPM13" s="29"/>
      <c r="KPN13" s="29"/>
      <c r="KPO13" s="29"/>
      <c r="KPP13" s="29"/>
      <c r="KPQ13" s="29"/>
      <c r="KPR13" s="29"/>
      <c r="KPS13" s="29"/>
      <c r="KPT13" s="29"/>
      <c r="KPU13" s="29"/>
      <c r="KPV13" s="29"/>
      <c r="KPW13" s="29"/>
      <c r="KPX13" s="29"/>
      <c r="KPY13" s="29"/>
      <c r="KPZ13" s="29"/>
      <c r="KQA13" s="29"/>
      <c r="KQB13" s="29"/>
      <c r="KQC13" s="29"/>
      <c r="KQD13" s="29"/>
      <c r="KQE13" s="29"/>
      <c r="KQF13" s="29"/>
      <c r="KQG13" s="29"/>
      <c r="KQH13" s="29"/>
      <c r="KQI13" s="29"/>
      <c r="KQJ13" s="29"/>
      <c r="KQK13" s="29"/>
      <c r="KQL13" s="29"/>
      <c r="KQM13" s="29"/>
      <c r="KQN13" s="29"/>
      <c r="KQO13" s="29"/>
      <c r="KQP13" s="29"/>
      <c r="KQQ13" s="29"/>
      <c r="KQR13" s="29"/>
      <c r="KQS13" s="29"/>
      <c r="KQT13" s="29"/>
      <c r="KQU13" s="29"/>
      <c r="KQV13" s="29"/>
      <c r="KQW13" s="29"/>
      <c r="KQX13" s="29"/>
      <c r="KQY13" s="29"/>
      <c r="KQZ13" s="29"/>
      <c r="KRA13" s="29"/>
      <c r="KRB13" s="29"/>
      <c r="KRC13" s="29"/>
      <c r="KRD13" s="29"/>
      <c r="KRE13" s="29"/>
      <c r="KRF13" s="29"/>
      <c r="KRG13" s="29"/>
      <c r="KRH13" s="29"/>
      <c r="KRI13" s="29"/>
      <c r="KRJ13" s="29"/>
      <c r="KRK13" s="29"/>
      <c r="KRL13" s="29"/>
      <c r="KRM13" s="29"/>
      <c r="KRN13" s="29"/>
      <c r="KRO13" s="29"/>
      <c r="KRP13" s="29"/>
      <c r="KRQ13" s="29"/>
      <c r="KRR13" s="29"/>
      <c r="KRS13" s="29"/>
      <c r="KRT13" s="29"/>
      <c r="KRU13" s="29"/>
      <c r="KRV13" s="29"/>
      <c r="KRW13" s="29"/>
      <c r="KRX13" s="29"/>
      <c r="KRY13" s="29"/>
      <c r="KRZ13" s="29"/>
      <c r="KSA13" s="29"/>
      <c r="KSB13" s="29"/>
      <c r="KSC13" s="29"/>
      <c r="KSD13" s="29"/>
      <c r="KSE13" s="29"/>
      <c r="KSF13" s="29"/>
      <c r="KSG13" s="29"/>
      <c r="KSH13" s="29"/>
      <c r="KSI13" s="29"/>
      <c r="KSJ13" s="29"/>
      <c r="KSK13" s="29"/>
      <c r="KSL13" s="29"/>
      <c r="KSM13" s="29"/>
      <c r="KSN13" s="29"/>
      <c r="KSO13" s="29"/>
      <c r="KSP13" s="29"/>
      <c r="KSQ13" s="29"/>
      <c r="KSR13" s="29"/>
      <c r="KSS13" s="29"/>
      <c r="KST13" s="29"/>
      <c r="KSU13" s="29"/>
      <c r="KSV13" s="29"/>
      <c r="KSW13" s="29"/>
      <c r="KSX13" s="29"/>
      <c r="KSY13" s="29"/>
      <c r="KSZ13" s="29"/>
      <c r="KTA13" s="29"/>
      <c r="KTB13" s="29"/>
      <c r="KTC13" s="29"/>
      <c r="KTD13" s="29"/>
      <c r="KTE13" s="29"/>
      <c r="KTF13" s="29"/>
      <c r="KTG13" s="29"/>
      <c r="KTH13" s="29"/>
      <c r="KTI13" s="29"/>
      <c r="KTJ13" s="29"/>
      <c r="KTK13" s="29"/>
      <c r="KTL13" s="29"/>
      <c r="KTM13" s="29"/>
      <c r="KTN13" s="29"/>
      <c r="KTO13" s="29"/>
      <c r="KTP13" s="29"/>
      <c r="KTQ13" s="29"/>
      <c r="KTR13" s="29"/>
      <c r="KTS13" s="29"/>
      <c r="KTT13" s="29"/>
      <c r="KTU13" s="29"/>
      <c r="KTV13" s="29"/>
      <c r="KTW13" s="29"/>
      <c r="KTX13" s="29"/>
      <c r="KTY13" s="29"/>
      <c r="KTZ13" s="29"/>
      <c r="KUA13" s="29"/>
      <c r="KUB13" s="29"/>
      <c r="KUC13" s="29"/>
      <c r="KUD13" s="29"/>
      <c r="KUE13" s="29"/>
      <c r="KUF13" s="29"/>
      <c r="KUG13" s="29"/>
      <c r="KUH13" s="29"/>
      <c r="KUI13" s="29"/>
      <c r="KUJ13" s="29"/>
      <c r="KUK13" s="29"/>
      <c r="KUL13" s="29"/>
      <c r="KUM13" s="29"/>
      <c r="KUN13" s="29"/>
      <c r="KUO13" s="29"/>
      <c r="KUP13" s="29"/>
      <c r="KUQ13" s="29"/>
      <c r="KUR13" s="29"/>
      <c r="KUS13" s="29"/>
      <c r="KUT13" s="29"/>
      <c r="KUU13" s="29"/>
      <c r="KUV13" s="29"/>
      <c r="KUW13" s="29"/>
      <c r="KUX13" s="29"/>
      <c r="KUY13" s="29"/>
      <c r="KUZ13" s="29"/>
      <c r="KVA13" s="29"/>
      <c r="KVB13" s="29"/>
      <c r="KVC13" s="29"/>
      <c r="KVD13" s="29"/>
      <c r="KVE13" s="29"/>
      <c r="KVF13" s="29"/>
      <c r="KVG13" s="29"/>
      <c r="KVH13" s="29"/>
      <c r="KVI13" s="29"/>
      <c r="KVJ13" s="29"/>
      <c r="KVK13" s="29"/>
      <c r="KVL13" s="29"/>
      <c r="KVM13" s="29"/>
      <c r="KVN13" s="29"/>
      <c r="KVO13" s="29"/>
      <c r="KVP13" s="29"/>
      <c r="KVQ13" s="29"/>
      <c r="KVR13" s="29"/>
      <c r="KVS13" s="29"/>
      <c r="KVT13" s="29"/>
      <c r="KVU13" s="29"/>
      <c r="KVV13" s="29"/>
      <c r="KVW13" s="29"/>
      <c r="KVX13" s="29"/>
      <c r="KVY13" s="29"/>
      <c r="KVZ13" s="29"/>
      <c r="KWA13" s="29"/>
      <c r="KWB13" s="29"/>
      <c r="KWC13" s="29"/>
      <c r="KWD13" s="29"/>
      <c r="KWE13" s="29"/>
      <c r="KWF13" s="29"/>
      <c r="KWG13" s="29"/>
      <c r="KWH13" s="29"/>
      <c r="KWI13" s="29"/>
      <c r="KWJ13" s="29"/>
      <c r="KWK13" s="29"/>
      <c r="KWL13" s="29"/>
      <c r="KWM13" s="29"/>
      <c r="KWN13" s="29"/>
      <c r="KWO13" s="29"/>
      <c r="KWP13" s="29"/>
      <c r="KWQ13" s="29"/>
      <c r="KWR13" s="29"/>
      <c r="KWS13" s="29"/>
      <c r="KWT13" s="29"/>
      <c r="KWU13" s="29"/>
      <c r="KWV13" s="29"/>
      <c r="KWW13" s="29"/>
      <c r="KWX13" s="29"/>
      <c r="KWY13" s="29"/>
      <c r="KWZ13" s="29"/>
      <c r="KXA13" s="29"/>
      <c r="KXB13" s="29"/>
      <c r="KXC13" s="29"/>
      <c r="KXD13" s="29"/>
      <c r="KXE13" s="29"/>
      <c r="KXF13" s="29"/>
      <c r="KXG13" s="29"/>
      <c r="KXH13" s="29"/>
      <c r="KXI13" s="29"/>
      <c r="KXJ13" s="29"/>
      <c r="KXK13" s="29"/>
      <c r="KXL13" s="29"/>
      <c r="KXM13" s="29"/>
      <c r="KXN13" s="29"/>
      <c r="KXO13" s="29"/>
      <c r="KXP13" s="29"/>
      <c r="KXQ13" s="29"/>
      <c r="KXR13" s="29"/>
      <c r="KXS13" s="29"/>
      <c r="KXT13" s="29"/>
      <c r="KXU13" s="29"/>
      <c r="KXV13" s="29"/>
      <c r="KXW13" s="29"/>
      <c r="KXX13" s="29"/>
      <c r="KXY13" s="29"/>
      <c r="KXZ13" s="29"/>
      <c r="KYA13" s="29"/>
      <c r="KYB13" s="29"/>
      <c r="KYC13" s="29"/>
      <c r="KYD13" s="29"/>
      <c r="KYE13" s="29"/>
      <c r="KYF13" s="29"/>
      <c r="KYG13" s="29"/>
      <c r="KYH13" s="29"/>
      <c r="KYI13" s="29"/>
      <c r="KYJ13" s="29"/>
      <c r="KYK13" s="29"/>
      <c r="KYL13" s="29"/>
      <c r="KYM13" s="29"/>
      <c r="KYN13" s="29"/>
      <c r="KYO13" s="29"/>
      <c r="KYP13" s="29"/>
      <c r="KYQ13" s="29"/>
      <c r="KYR13" s="29"/>
      <c r="KYS13" s="29"/>
      <c r="KYT13" s="29"/>
      <c r="KYU13" s="29"/>
      <c r="KYV13" s="29"/>
      <c r="KYW13" s="29"/>
      <c r="KYX13" s="29"/>
      <c r="KYY13" s="29"/>
      <c r="KYZ13" s="29"/>
      <c r="KZA13" s="29"/>
      <c r="KZB13" s="29"/>
      <c r="KZC13" s="29"/>
      <c r="KZD13" s="29"/>
      <c r="KZE13" s="29"/>
      <c r="KZF13" s="29"/>
      <c r="KZG13" s="29"/>
      <c r="KZH13" s="29"/>
      <c r="KZI13" s="29"/>
      <c r="KZJ13" s="29"/>
      <c r="KZK13" s="29"/>
      <c r="KZL13" s="29"/>
      <c r="KZM13" s="29"/>
      <c r="KZN13" s="29"/>
      <c r="KZO13" s="29"/>
      <c r="KZP13" s="29"/>
      <c r="KZQ13" s="29"/>
      <c r="KZR13" s="29"/>
      <c r="KZS13" s="29"/>
      <c r="KZT13" s="29"/>
      <c r="KZU13" s="29"/>
      <c r="KZV13" s="29"/>
      <c r="KZW13" s="29"/>
      <c r="KZX13" s="29"/>
      <c r="KZY13" s="29"/>
      <c r="KZZ13" s="29"/>
      <c r="LAA13" s="29"/>
      <c r="LAB13" s="29"/>
      <c r="LAC13" s="29"/>
      <c r="LAD13" s="29"/>
      <c r="LAE13" s="29"/>
      <c r="LAF13" s="29"/>
      <c r="LAG13" s="29"/>
      <c r="LAH13" s="29"/>
      <c r="LAI13" s="29"/>
      <c r="LAJ13" s="29"/>
      <c r="LAK13" s="29"/>
      <c r="LAL13" s="29"/>
      <c r="LAM13" s="29"/>
      <c r="LAN13" s="29"/>
      <c r="LAO13" s="29"/>
      <c r="LAP13" s="29"/>
      <c r="LAQ13" s="29"/>
      <c r="LAR13" s="29"/>
      <c r="LAS13" s="29"/>
      <c r="LAT13" s="29"/>
      <c r="LAU13" s="29"/>
      <c r="LAV13" s="29"/>
      <c r="LAW13" s="29"/>
      <c r="LAX13" s="29"/>
      <c r="LAY13" s="29"/>
      <c r="LAZ13" s="29"/>
      <c r="LBA13" s="29"/>
      <c r="LBB13" s="29"/>
      <c r="LBC13" s="29"/>
      <c r="LBD13" s="29"/>
      <c r="LBE13" s="29"/>
      <c r="LBF13" s="29"/>
      <c r="LBG13" s="29"/>
      <c r="LBH13" s="29"/>
      <c r="LBI13" s="29"/>
      <c r="LBJ13" s="29"/>
      <c r="LBK13" s="29"/>
      <c r="LBL13" s="29"/>
      <c r="LBM13" s="29"/>
      <c r="LBN13" s="29"/>
      <c r="LBO13" s="29"/>
      <c r="LBP13" s="29"/>
      <c r="LBQ13" s="29"/>
      <c r="LBR13" s="29"/>
      <c r="LBS13" s="29"/>
      <c r="LBT13" s="29"/>
      <c r="LBU13" s="29"/>
      <c r="LBV13" s="29"/>
      <c r="LBW13" s="29"/>
      <c r="LBX13" s="29"/>
      <c r="LBY13" s="29"/>
      <c r="LBZ13" s="29"/>
      <c r="LCA13" s="29"/>
      <c r="LCB13" s="29"/>
      <c r="LCC13" s="29"/>
      <c r="LCD13" s="29"/>
      <c r="LCE13" s="29"/>
      <c r="LCF13" s="29"/>
      <c r="LCG13" s="29"/>
      <c r="LCH13" s="29"/>
      <c r="LCI13" s="29"/>
      <c r="LCJ13" s="29"/>
      <c r="LCK13" s="29"/>
      <c r="LCL13" s="29"/>
      <c r="LCM13" s="29"/>
      <c r="LCN13" s="29"/>
      <c r="LCO13" s="29"/>
      <c r="LCP13" s="29"/>
      <c r="LCQ13" s="29"/>
      <c r="LCR13" s="29"/>
      <c r="LCS13" s="29"/>
      <c r="LCT13" s="29"/>
      <c r="LCU13" s="29"/>
      <c r="LCV13" s="29"/>
      <c r="LCW13" s="29"/>
      <c r="LCX13" s="29"/>
      <c r="LCY13" s="29"/>
      <c r="LCZ13" s="29"/>
      <c r="LDA13" s="29"/>
      <c r="LDB13" s="29"/>
      <c r="LDC13" s="29"/>
      <c r="LDD13" s="29"/>
      <c r="LDE13" s="29"/>
      <c r="LDF13" s="29"/>
      <c r="LDG13" s="29"/>
      <c r="LDH13" s="29"/>
      <c r="LDI13" s="29"/>
      <c r="LDJ13" s="29"/>
      <c r="LDK13" s="29"/>
      <c r="LDL13" s="29"/>
      <c r="LDM13" s="29"/>
      <c r="LDN13" s="29"/>
      <c r="LDO13" s="29"/>
      <c r="LDP13" s="29"/>
      <c r="LDQ13" s="29"/>
      <c r="LDR13" s="29"/>
      <c r="LDS13" s="29"/>
      <c r="LDT13" s="29"/>
      <c r="LDU13" s="29"/>
      <c r="LDV13" s="29"/>
      <c r="LDW13" s="29"/>
      <c r="LDX13" s="29"/>
      <c r="LDY13" s="29"/>
      <c r="LDZ13" s="29"/>
      <c r="LEA13" s="29"/>
      <c r="LEB13" s="29"/>
      <c r="LEC13" s="29"/>
      <c r="LED13" s="29"/>
      <c r="LEE13" s="29"/>
      <c r="LEF13" s="29"/>
      <c r="LEG13" s="29"/>
      <c r="LEH13" s="29"/>
      <c r="LEI13" s="29"/>
      <c r="LEJ13" s="29"/>
      <c r="LEK13" s="29"/>
      <c r="LEL13" s="29"/>
      <c r="LEM13" s="29"/>
      <c r="LEN13" s="29"/>
      <c r="LEO13" s="29"/>
      <c r="LEP13" s="29"/>
      <c r="LEQ13" s="29"/>
      <c r="LER13" s="29"/>
      <c r="LES13" s="29"/>
      <c r="LET13" s="29"/>
      <c r="LEU13" s="29"/>
      <c r="LEV13" s="29"/>
      <c r="LEW13" s="29"/>
      <c r="LEX13" s="29"/>
      <c r="LEY13" s="29"/>
      <c r="LEZ13" s="29"/>
      <c r="LFA13" s="29"/>
      <c r="LFB13" s="29"/>
      <c r="LFC13" s="29"/>
      <c r="LFD13" s="29"/>
      <c r="LFE13" s="29"/>
      <c r="LFF13" s="29"/>
      <c r="LFG13" s="29"/>
      <c r="LFH13" s="29"/>
      <c r="LFI13" s="29"/>
      <c r="LFJ13" s="29"/>
      <c r="LFK13" s="29"/>
      <c r="LFL13" s="29"/>
      <c r="LFM13" s="29"/>
      <c r="LFN13" s="29"/>
      <c r="LFO13" s="29"/>
      <c r="LFP13" s="29"/>
      <c r="LFQ13" s="29"/>
      <c r="LFR13" s="29"/>
      <c r="LFS13" s="29"/>
      <c r="LFT13" s="29"/>
      <c r="LFU13" s="29"/>
      <c r="LFV13" s="29"/>
      <c r="LFW13" s="29"/>
      <c r="LFX13" s="29"/>
      <c r="LFY13" s="29"/>
      <c r="LFZ13" s="29"/>
      <c r="LGA13" s="29"/>
      <c r="LGB13" s="29"/>
      <c r="LGC13" s="29"/>
      <c r="LGD13" s="29"/>
      <c r="LGE13" s="29"/>
      <c r="LGF13" s="29"/>
      <c r="LGG13" s="29"/>
      <c r="LGH13" s="29"/>
      <c r="LGI13" s="29"/>
      <c r="LGJ13" s="29"/>
      <c r="LGK13" s="29"/>
      <c r="LGL13" s="29"/>
      <c r="LGM13" s="29"/>
      <c r="LGN13" s="29"/>
      <c r="LGO13" s="29"/>
      <c r="LGP13" s="29"/>
      <c r="LGQ13" s="29"/>
      <c r="LGR13" s="29"/>
      <c r="LGS13" s="29"/>
      <c r="LGT13" s="29"/>
      <c r="LGU13" s="29"/>
      <c r="LGV13" s="29"/>
      <c r="LGW13" s="29"/>
      <c r="LGX13" s="29"/>
      <c r="LGY13" s="29"/>
      <c r="LGZ13" s="29"/>
      <c r="LHA13" s="29"/>
      <c r="LHB13" s="29"/>
      <c r="LHC13" s="29"/>
      <c r="LHD13" s="29"/>
      <c r="LHE13" s="29"/>
      <c r="LHF13" s="29"/>
      <c r="LHG13" s="29"/>
      <c r="LHH13" s="29"/>
      <c r="LHI13" s="29"/>
      <c r="LHJ13" s="29"/>
      <c r="LHK13" s="29"/>
      <c r="LHL13" s="29"/>
      <c r="LHM13" s="29"/>
      <c r="LHN13" s="29"/>
      <c r="LHO13" s="29"/>
      <c r="LHP13" s="29"/>
      <c r="LHQ13" s="29"/>
      <c r="LHR13" s="29"/>
      <c r="LHS13" s="29"/>
      <c r="LHT13" s="29"/>
      <c r="LHU13" s="29"/>
      <c r="LHV13" s="29"/>
      <c r="LHW13" s="29"/>
      <c r="LHX13" s="29"/>
      <c r="LHY13" s="29"/>
      <c r="LHZ13" s="29"/>
      <c r="LIA13" s="29"/>
      <c r="LIB13" s="29"/>
      <c r="LIC13" s="29"/>
      <c r="LID13" s="29"/>
      <c r="LIE13" s="29"/>
      <c r="LIF13" s="29"/>
      <c r="LIG13" s="29"/>
      <c r="LIH13" s="29"/>
      <c r="LII13" s="29"/>
      <c r="LIJ13" s="29"/>
      <c r="LIK13" s="29"/>
      <c r="LIL13" s="29"/>
      <c r="LIM13" s="29"/>
      <c r="LIN13" s="29"/>
      <c r="LIO13" s="29"/>
      <c r="LIP13" s="29"/>
      <c r="LIQ13" s="29"/>
      <c r="LIR13" s="29"/>
      <c r="LIS13" s="29"/>
      <c r="LIT13" s="29"/>
      <c r="LIU13" s="29"/>
      <c r="LIV13" s="29"/>
      <c r="LIW13" s="29"/>
      <c r="LIX13" s="29"/>
      <c r="LIY13" s="29"/>
      <c r="LIZ13" s="29"/>
      <c r="LJA13" s="29"/>
      <c r="LJB13" s="29"/>
      <c r="LJC13" s="29"/>
      <c r="LJD13" s="29"/>
      <c r="LJE13" s="29"/>
      <c r="LJF13" s="29"/>
      <c r="LJG13" s="29"/>
      <c r="LJH13" s="29"/>
      <c r="LJI13" s="29"/>
      <c r="LJJ13" s="29"/>
      <c r="LJK13" s="29"/>
      <c r="LJL13" s="29"/>
      <c r="LJM13" s="29"/>
      <c r="LJN13" s="29"/>
      <c r="LJO13" s="29"/>
      <c r="LJP13" s="29"/>
      <c r="LJQ13" s="29"/>
      <c r="LJR13" s="29"/>
      <c r="LJS13" s="29"/>
      <c r="LJT13" s="29"/>
      <c r="LJU13" s="29"/>
      <c r="LJV13" s="29"/>
      <c r="LJW13" s="29"/>
      <c r="LJX13" s="29"/>
      <c r="LJY13" s="29"/>
      <c r="LJZ13" s="29"/>
      <c r="LKA13" s="29"/>
      <c r="LKB13" s="29"/>
      <c r="LKC13" s="29"/>
      <c r="LKD13" s="29"/>
      <c r="LKE13" s="29"/>
      <c r="LKF13" s="29"/>
      <c r="LKG13" s="29"/>
      <c r="LKH13" s="29"/>
      <c r="LKI13" s="29"/>
      <c r="LKJ13" s="29"/>
      <c r="LKK13" s="29"/>
      <c r="LKL13" s="29"/>
      <c r="LKM13" s="29"/>
      <c r="LKN13" s="29"/>
      <c r="LKO13" s="29"/>
      <c r="LKP13" s="29"/>
      <c r="LKQ13" s="29"/>
      <c r="LKR13" s="29"/>
      <c r="LKS13" s="29"/>
      <c r="LKT13" s="29"/>
      <c r="LKU13" s="29"/>
      <c r="LKV13" s="29"/>
      <c r="LKW13" s="29"/>
      <c r="LKX13" s="29"/>
      <c r="LKY13" s="29"/>
      <c r="LKZ13" s="29"/>
      <c r="LLA13" s="29"/>
      <c r="LLB13" s="29"/>
      <c r="LLC13" s="29"/>
      <c r="LLD13" s="29"/>
      <c r="LLE13" s="29"/>
      <c r="LLF13" s="29"/>
      <c r="LLG13" s="29"/>
      <c r="LLH13" s="29"/>
      <c r="LLI13" s="29"/>
      <c r="LLJ13" s="29"/>
      <c r="LLK13" s="29"/>
      <c r="LLL13" s="29"/>
      <c r="LLM13" s="29"/>
      <c r="LLN13" s="29"/>
      <c r="LLO13" s="29"/>
      <c r="LLP13" s="29"/>
      <c r="LLQ13" s="29"/>
      <c r="LLR13" s="29"/>
      <c r="LLS13" s="29"/>
      <c r="LLT13" s="29"/>
      <c r="LLU13" s="29"/>
      <c r="LLV13" s="29"/>
      <c r="LLW13" s="29"/>
      <c r="LLX13" s="29"/>
      <c r="LLY13" s="29"/>
      <c r="LLZ13" s="29"/>
      <c r="LMA13" s="29"/>
      <c r="LMB13" s="29"/>
      <c r="LMC13" s="29"/>
      <c r="LMD13" s="29"/>
      <c r="LME13" s="29"/>
      <c r="LMF13" s="29"/>
      <c r="LMG13" s="29"/>
      <c r="LMH13" s="29"/>
      <c r="LMI13" s="29"/>
      <c r="LMJ13" s="29"/>
      <c r="LMK13" s="29"/>
      <c r="LML13" s="29"/>
      <c r="LMM13" s="29"/>
      <c r="LMN13" s="29"/>
      <c r="LMO13" s="29"/>
      <c r="LMP13" s="29"/>
      <c r="LMQ13" s="29"/>
      <c r="LMR13" s="29"/>
      <c r="LMS13" s="29"/>
      <c r="LMT13" s="29"/>
      <c r="LMU13" s="29"/>
      <c r="LMV13" s="29"/>
      <c r="LMW13" s="29"/>
      <c r="LMX13" s="29"/>
      <c r="LMY13" s="29"/>
      <c r="LMZ13" s="29"/>
      <c r="LNA13" s="29"/>
      <c r="LNB13" s="29"/>
      <c r="LNC13" s="29"/>
      <c r="LND13" s="29"/>
      <c r="LNE13" s="29"/>
      <c r="LNF13" s="29"/>
      <c r="LNG13" s="29"/>
      <c r="LNH13" s="29"/>
      <c r="LNI13" s="29"/>
      <c r="LNJ13" s="29"/>
      <c r="LNK13" s="29"/>
      <c r="LNL13" s="29"/>
      <c r="LNM13" s="29"/>
      <c r="LNN13" s="29"/>
      <c r="LNO13" s="29"/>
      <c r="LNP13" s="29"/>
      <c r="LNQ13" s="29"/>
      <c r="LNR13" s="29"/>
      <c r="LNS13" s="29"/>
      <c r="LNT13" s="29"/>
      <c r="LNU13" s="29"/>
      <c r="LNV13" s="29"/>
      <c r="LNW13" s="29"/>
      <c r="LNX13" s="29"/>
      <c r="LNY13" s="29"/>
      <c r="LNZ13" s="29"/>
      <c r="LOA13" s="29"/>
      <c r="LOB13" s="29"/>
      <c r="LOC13" s="29"/>
      <c r="LOD13" s="29"/>
      <c r="LOE13" s="29"/>
      <c r="LOF13" s="29"/>
      <c r="LOG13" s="29"/>
      <c r="LOH13" s="29"/>
      <c r="LOI13" s="29"/>
      <c r="LOJ13" s="29"/>
      <c r="LOK13" s="29"/>
      <c r="LOL13" s="29"/>
      <c r="LOM13" s="29"/>
      <c r="LON13" s="29"/>
      <c r="LOO13" s="29"/>
      <c r="LOP13" s="29"/>
      <c r="LOQ13" s="29"/>
      <c r="LOR13" s="29"/>
      <c r="LOS13" s="29"/>
      <c r="LOT13" s="29"/>
      <c r="LOU13" s="29"/>
      <c r="LOV13" s="29"/>
      <c r="LOW13" s="29"/>
      <c r="LOX13" s="29"/>
      <c r="LOY13" s="29"/>
      <c r="LOZ13" s="29"/>
      <c r="LPA13" s="29"/>
      <c r="LPB13" s="29"/>
      <c r="LPC13" s="29"/>
      <c r="LPD13" s="29"/>
      <c r="LPE13" s="29"/>
      <c r="LPF13" s="29"/>
      <c r="LPG13" s="29"/>
      <c r="LPH13" s="29"/>
      <c r="LPI13" s="29"/>
      <c r="LPJ13" s="29"/>
      <c r="LPK13" s="29"/>
      <c r="LPL13" s="29"/>
      <c r="LPM13" s="29"/>
      <c r="LPN13" s="29"/>
      <c r="LPO13" s="29"/>
      <c r="LPP13" s="29"/>
      <c r="LPQ13" s="29"/>
      <c r="LPR13" s="29"/>
      <c r="LPS13" s="29"/>
      <c r="LPT13" s="29"/>
      <c r="LPU13" s="29"/>
      <c r="LPV13" s="29"/>
      <c r="LPW13" s="29"/>
      <c r="LPX13" s="29"/>
      <c r="LPY13" s="29"/>
      <c r="LPZ13" s="29"/>
      <c r="LQA13" s="29"/>
      <c r="LQB13" s="29"/>
      <c r="LQC13" s="29"/>
      <c r="LQD13" s="29"/>
      <c r="LQE13" s="29"/>
      <c r="LQF13" s="29"/>
      <c r="LQG13" s="29"/>
      <c r="LQH13" s="29"/>
      <c r="LQI13" s="29"/>
      <c r="LQJ13" s="29"/>
      <c r="LQK13" s="29"/>
      <c r="LQL13" s="29"/>
      <c r="LQM13" s="29"/>
      <c r="LQN13" s="29"/>
      <c r="LQO13" s="29"/>
      <c r="LQP13" s="29"/>
      <c r="LQQ13" s="29"/>
      <c r="LQR13" s="29"/>
      <c r="LQS13" s="29"/>
      <c r="LQT13" s="29"/>
      <c r="LQU13" s="29"/>
      <c r="LQV13" s="29"/>
      <c r="LQW13" s="29"/>
      <c r="LQX13" s="29"/>
      <c r="LQY13" s="29"/>
      <c r="LQZ13" s="29"/>
      <c r="LRA13" s="29"/>
      <c r="LRB13" s="29"/>
      <c r="LRC13" s="29"/>
      <c r="LRD13" s="29"/>
      <c r="LRE13" s="29"/>
      <c r="LRF13" s="29"/>
      <c r="LRG13" s="29"/>
      <c r="LRH13" s="29"/>
      <c r="LRI13" s="29"/>
      <c r="LRJ13" s="29"/>
      <c r="LRK13" s="29"/>
      <c r="LRL13" s="29"/>
      <c r="LRM13" s="29"/>
      <c r="LRN13" s="29"/>
      <c r="LRO13" s="29"/>
      <c r="LRP13" s="29"/>
      <c r="LRQ13" s="29"/>
      <c r="LRR13" s="29"/>
      <c r="LRS13" s="29"/>
      <c r="LRT13" s="29"/>
      <c r="LRU13" s="29"/>
      <c r="LRV13" s="29"/>
      <c r="LRW13" s="29"/>
      <c r="LRX13" s="29"/>
      <c r="LRY13" s="29"/>
      <c r="LRZ13" s="29"/>
      <c r="LSA13" s="29"/>
      <c r="LSB13" s="29"/>
      <c r="LSC13" s="29"/>
      <c r="LSD13" s="29"/>
      <c r="LSE13" s="29"/>
      <c r="LSF13" s="29"/>
      <c r="LSG13" s="29"/>
      <c r="LSH13" s="29"/>
      <c r="LSI13" s="29"/>
      <c r="LSJ13" s="29"/>
      <c r="LSK13" s="29"/>
      <c r="LSL13" s="29"/>
      <c r="LSM13" s="29"/>
      <c r="LSN13" s="29"/>
      <c r="LSO13" s="29"/>
      <c r="LSP13" s="29"/>
      <c r="LSQ13" s="29"/>
      <c r="LSR13" s="29"/>
      <c r="LSS13" s="29"/>
      <c r="LST13" s="29"/>
      <c r="LSU13" s="29"/>
      <c r="LSV13" s="29"/>
      <c r="LSW13" s="29"/>
      <c r="LSX13" s="29"/>
      <c r="LSY13" s="29"/>
      <c r="LSZ13" s="29"/>
      <c r="LTA13" s="29"/>
      <c r="LTB13" s="29"/>
      <c r="LTC13" s="29"/>
      <c r="LTD13" s="29"/>
      <c r="LTE13" s="29"/>
      <c r="LTF13" s="29"/>
      <c r="LTG13" s="29"/>
      <c r="LTH13" s="29"/>
      <c r="LTI13" s="29"/>
      <c r="LTJ13" s="29"/>
      <c r="LTK13" s="29"/>
      <c r="LTL13" s="29"/>
      <c r="LTM13" s="29"/>
      <c r="LTN13" s="29"/>
      <c r="LTO13" s="29"/>
      <c r="LTP13" s="29"/>
      <c r="LTQ13" s="29"/>
      <c r="LTR13" s="29"/>
      <c r="LTS13" s="29"/>
      <c r="LTT13" s="29"/>
      <c r="LTU13" s="29"/>
      <c r="LTV13" s="29"/>
      <c r="LTW13" s="29"/>
      <c r="LTX13" s="29"/>
      <c r="LTY13" s="29"/>
      <c r="LTZ13" s="29"/>
      <c r="LUA13" s="29"/>
      <c r="LUB13" s="29"/>
      <c r="LUC13" s="29"/>
      <c r="LUD13" s="29"/>
      <c r="LUE13" s="29"/>
      <c r="LUF13" s="29"/>
      <c r="LUG13" s="29"/>
      <c r="LUH13" s="29"/>
      <c r="LUI13" s="29"/>
      <c r="LUJ13" s="29"/>
      <c r="LUK13" s="29"/>
      <c r="LUL13" s="29"/>
      <c r="LUM13" s="29"/>
      <c r="LUN13" s="29"/>
      <c r="LUO13" s="29"/>
      <c r="LUP13" s="29"/>
      <c r="LUQ13" s="29"/>
      <c r="LUR13" s="29"/>
      <c r="LUS13" s="29"/>
      <c r="LUT13" s="29"/>
      <c r="LUU13" s="29"/>
      <c r="LUV13" s="29"/>
      <c r="LUW13" s="29"/>
      <c r="LUX13" s="29"/>
      <c r="LUY13" s="29"/>
      <c r="LUZ13" s="29"/>
      <c r="LVA13" s="29"/>
      <c r="LVB13" s="29"/>
      <c r="LVC13" s="29"/>
      <c r="LVD13" s="29"/>
      <c r="LVE13" s="29"/>
      <c r="LVF13" s="29"/>
      <c r="LVG13" s="29"/>
      <c r="LVH13" s="29"/>
      <c r="LVI13" s="29"/>
      <c r="LVJ13" s="29"/>
      <c r="LVK13" s="29"/>
      <c r="LVL13" s="29"/>
      <c r="LVM13" s="29"/>
      <c r="LVN13" s="29"/>
      <c r="LVO13" s="29"/>
      <c r="LVP13" s="29"/>
      <c r="LVQ13" s="29"/>
      <c r="LVR13" s="29"/>
      <c r="LVS13" s="29"/>
      <c r="LVT13" s="29"/>
      <c r="LVU13" s="29"/>
      <c r="LVV13" s="29"/>
      <c r="LVW13" s="29"/>
      <c r="LVX13" s="29"/>
      <c r="LVY13" s="29"/>
      <c r="LVZ13" s="29"/>
      <c r="LWA13" s="29"/>
      <c r="LWB13" s="29"/>
      <c r="LWC13" s="29"/>
      <c r="LWD13" s="29"/>
      <c r="LWE13" s="29"/>
      <c r="LWF13" s="29"/>
      <c r="LWG13" s="29"/>
      <c r="LWH13" s="29"/>
      <c r="LWI13" s="29"/>
      <c r="LWJ13" s="29"/>
      <c r="LWK13" s="29"/>
      <c r="LWL13" s="29"/>
      <c r="LWM13" s="29"/>
      <c r="LWN13" s="29"/>
      <c r="LWO13" s="29"/>
      <c r="LWP13" s="29"/>
      <c r="LWQ13" s="29"/>
      <c r="LWR13" s="29"/>
      <c r="LWS13" s="29"/>
      <c r="LWT13" s="29"/>
      <c r="LWU13" s="29"/>
      <c r="LWV13" s="29"/>
      <c r="LWW13" s="29"/>
      <c r="LWX13" s="29"/>
      <c r="LWY13" s="29"/>
      <c r="LWZ13" s="29"/>
      <c r="LXA13" s="29"/>
      <c r="LXB13" s="29"/>
      <c r="LXC13" s="29"/>
      <c r="LXD13" s="29"/>
      <c r="LXE13" s="29"/>
      <c r="LXF13" s="29"/>
      <c r="LXG13" s="29"/>
      <c r="LXH13" s="29"/>
      <c r="LXI13" s="29"/>
      <c r="LXJ13" s="29"/>
      <c r="LXK13" s="29"/>
      <c r="LXL13" s="29"/>
      <c r="LXM13" s="29"/>
      <c r="LXN13" s="29"/>
      <c r="LXO13" s="29"/>
      <c r="LXP13" s="29"/>
      <c r="LXQ13" s="29"/>
      <c r="LXR13" s="29"/>
      <c r="LXS13" s="29"/>
      <c r="LXT13" s="29"/>
      <c r="LXU13" s="29"/>
      <c r="LXV13" s="29"/>
      <c r="LXW13" s="29"/>
      <c r="LXX13" s="29"/>
      <c r="LXY13" s="29"/>
      <c r="LXZ13" s="29"/>
      <c r="LYA13" s="29"/>
      <c r="LYB13" s="29"/>
      <c r="LYC13" s="29"/>
      <c r="LYD13" s="29"/>
      <c r="LYE13" s="29"/>
      <c r="LYF13" s="29"/>
      <c r="LYG13" s="29"/>
      <c r="LYH13" s="29"/>
      <c r="LYI13" s="29"/>
      <c r="LYJ13" s="29"/>
      <c r="LYK13" s="29"/>
      <c r="LYL13" s="29"/>
      <c r="LYM13" s="29"/>
      <c r="LYN13" s="29"/>
      <c r="LYO13" s="29"/>
      <c r="LYP13" s="29"/>
      <c r="LYQ13" s="29"/>
      <c r="LYR13" s="29"/>
      <c r="LYS13" s="29"/>
      <c r="LYT13" s="29"/>
      <c r="LYU13" s="29"/>
      <c r="LYV13" s="29"/>
      <c r="LYW13" s="29"/>
      <c r="LYX13" s="29"/>
      <c r="LYY13" s="29"/>
      <c r="LYZ13" s="29"/>
      <c r="LZA13" s="29"/>
      <c r="LZB13" s="29"/>
      <c r="LZC13" s="29"/>
      <c r="LZD13" s="29"/>
      <c r="LZE13" s="29"/>
      <c r="LZF13" s="29"/>
      <c r="LZG13" s="29"/>
      <c r="LZH13" s="29"/>
      <c r="LZI13" s="29"/>
      <c r="LZJ13" s="29"/>
      <c r="LZK13" s="29"/>
      <c r="LZL13" s="29"/>
      <c r="LZM13" s="29"/>
      <c r="LZN13" s="29"/>
      <c r="LZO13" s="29"/>
      <c r="LZP13" s="29"/>
      <c r="LZQ13" s="29"/>
      <c r="LZR13" s="29"/>
      <c r="LZS13" s="29"/>
      <c r="LZT13" s="29"/>
      <c r="LZU13" s="29"/>
      <c r="LZV13" s="29"/>
      <c r="LZW13" s="29"/>
      <c r="LZX13" s="29"/>
      <c r="LZY13" s="29"/>
      <c r="LZZ13" s="29"/>
      <c r="MAA13" s="29"/>
      <c r="MAB13" s="29"/>
      <c r="MAC13" s="29"/>
      <c r="MAD13" s="29"/>
      <c r="MAE13" s="29"/>
      <c r="MAF13" s="29"/>
      <c r="MAG13" s="29"/>
      <c r="MAH13" s="29"/>
      <c r="MAI13" s="29"/>
      <c r="MAJ13" s="29"/>
      <c r="MAK13" s="29"/>
      <c r="MAL13" s="29"/>
      <c r="MAM13" s="29"/>
      <c r="MAN13" s="29"/>
      <c r="MAO13" s="29"/>
      <c r="MAP13" s="29"/>
      <c r="MAQ13" s="29"/>
      <c r="MAR13" s="29"/>
      <c r="MAS13" s="29"/>
      <c r="MAT13" s="29"/>
      <c r="MAU13" s="29"/>
      <c r="MAV13" s="29"/>
      <c r="MAW13" s="29"/>
      <c r="MAX13" s="29"/>
      <c r="MAY13" s="29"/>
      <c r="MAZ13" s="29"/>
      <c r="MBA13" s="29"/>
      <c r="MBB13" s="29"/>
      <c r="MBC13" s="29"/>
      <c r="MBD13" s="29"/>
      <c r="MBE13" s="29"/>
      <c r="MBF13" s="29"/>
      <c r="MBG13" s="29"/>
      <c r="MBH13" s="29"/>
      <c r="MBI13" s="29"/>
      <c r="MBJ13" s="29"/>
      <c r="MBK13" s="29"/>
      <c r="MBL13" s="29"/>
      <c r="MBM13" s="29"/>
      <c r="MBN13" s="29"/>
      <c r="MBO13" s="29"/>
      <c r="MBP13" s="29"/>
      <c r="MBQ13" s="29"/>
      <c r="MBR13" s="29"/>
      <c r="MBS13" s="29"/>
      <c r="MBT13" s="29"/>
      <c r="MBU13" s="29"/>
      <c r="MBV13" s="29"/>
      <c r="MBW13" s="29"/>
      <c r="MBX13" s="29"/>
      <c r="MBY13" s="29"/>
      <c r="MBZ13" s="29"/>
      <c r="MCA13" s="29"/>
      <c r="MCB13" s="29"/>
      <c r="MCC13" s="29"/>
      <c r="MCD13" s="29"/>
      <c r="MCE13" s="29"/>
      <c r="MCF13" s="29"/>
      <c r="MCG13" s="29"/>
      <c r="MCH13" s="29"/>
      <c r="MCI13" s="29"/>
      <c r="MCJ13" s="29"/>
      <c r="MCK13" s="29"/>
      <c r="MCL13" s="29"/>
      <c r="MCM13" s="29"/>
      <c r="MCN13" s="29"/>
      <c r="MCO13" s="29"/>
      <c r="MCP13" s="29"/>
      <c r="MCQ13" s="29"/>
      <c r="MCR13" s="29"/>
      <c r="MCS13" s="29"/>
      <c r="MCT13" s="29"/>
      <c r="MCU13" s="29"/>
      <c r="MCV13" s="29"/>
      <c r="MCW13" s="29"/>
      <c r="MCX13" s="29"/>
      <c r="MCY13" s="29"/>
      <c r="MCZ13" s="29"/>
      <c r="MDA13" s="29"/>
      <c r="MDB13" s="29"/>
      <c r="MDC13" s="29"/>
      <c r="MDD13" s="29"/>
      <c r="MDE13" s="29"/>
      <c r="MDF13" s="29"/>
      <c r="MDG13" s="29"/>
      <c r="MDH13" s="29"/>
      <c r="MDI13" s="29"/>
      <c r="MDJ13" s="29"/>
      <c r="MDK13" s="29"/>
      <c r="MDL13" s="29"/>
      <c r="MDM13" s="29"/>
      <c r="MDN13" s="29"/>
      <c r="MDO13" s="29"/>
      <c r="MDP13" s="29"/>
      <c r="MDQ13" s="29"/>
      <c r="MDR13" s="29"/>
      <c r="MDS13" s="29"/>
      <c r="MDT13" s="29"/>
      <c r="MDU13" s="29"/>
      <c r="MDV13" s="29"/>
      <c r="MDW13" s="29"/>
      <c r="MDX13" s="29"/>
      <c r="MDY13" s="29"/>
      <c r="MDZ13" s="29"/>
      <c r="MEA13" s="29"/>
      <c r="MEB13" s="29"/>
      <c r="MEC13" s="29"/>
      <c r="MED13" s="29"/>
      <c r="MEE13" s="29"/>
      <c r="MEF13" s="29"/>
      <c r="MEG13" s="29"/>
      <c r="MEH13" s="29"/>
      <c r="MEI13" s="29"/>
      <c r="MEJ13" s="29"/>
      <c r="MEK13" s="29"/>
      <c r="MEL13" s="29"/>
      <c r="MEM13" s="29"/>
      <c r="MEN13" s="29"/>
      <c r="MEO13" s="29"/>
      <c r="MEP13" s="29"/>
      <c r="MEQ13" s="29"/>
      <c r="MER13" s="29"/>
      <c r="MES13" s="29"/>
      <c r="MET13" s="29"/>
      <c r="MEU13" s="29"/>
      <c r="MEV13" s="29"/>
      <c r="MEW13" s="29"/>
      <c r="MEX13" s="29"/>
      <c r="MEY13" s="29"/>
      <c r="MEZ13" s="29"/>
      <c r="MFA13" s="29"/>
      <c r="MFB13" s="29"/>
      <c r="MFC13" s="29"/>
      <c r="MFD13" s="29"/>
      <c r="MFE13" s="29"/>
      <c r="MFF13" s="29"/>
      <c r="MFG13" s="29"/>
      <c r="MFH13" s="29"/>
      <c r="MFI13" s="29"/>
      <c r="MFJ13" s="29"/>
      <c r="MFK13" s="29"/>
      <c r="MFL13" s="29"/>
      <c r="MFM13" s="29"/>
      <c r="MFN13" s="29"/>
      <c r="MFO13" s="29"/>
      <c r="MFP13" s="29"/>
      <c r="MFQ13" s="29"/>
      <c r="MFR13" s="29"/>
      <c r="MFS13" s="29"/>
      <c r="MFT13" s="29"/>
      <c r="MFU13" s="29"/>
      <c r="MFV13" s="29"/>
      <c r="MFW13" s="29"/>
      <c r="MFX13" s="29"/>
      <c r="MFY13" s="29"/>
      <c r="MFZ13" s="29"/>
      <c r="MGA13" s="29"/>
      <c r="MGB13" s="29"/>
      <c r="MGC13" s="29"/>
      <c r="MGD13" s="29"/>
      <c r="MGE13" s="29"/>
      <c r="MGF13" s="29"/>
      <c r="MGG13" s="29"/>
      <c r="MGH13" s="29"/>
      <c r="MGI13" s="29"/>
      <c r="MGJ13" s="29"/>
      <c r="MGK13" s="29"/>
      <c r="MGL13" s="29"/>
      <c r="MGM13" s="29"/>
      <c r="MGN13" s="29"/>
      <c r="MGO13" s="29"/>
      <c r="MGP13" s="29"/>
      <c r="MGQ13" s="29"/>
      <c r="MGR13" s="29"/>
      <c r="MGS13" s="29"/>
      <c r="MGT13" s="29"/>
      <c r="MGU13" s="29"/>
      <c r="MGV13" s="29"/>
      <c r="MGW13" s="29"/>
      <c r="MGX13" s="29"/>
      <c r="MGY13" s="29"/>
      <c r="MGZ13" s="29"/>
      <c r="MHA13" s="29"/>
      <c r="MHB13" s="29"/>
      <c r="MHC13" s="29"/>
      <c r="MHD13" s="29"/>
      <c r="MHE13" s="29"/>
      <c r="MHF13" s="29"/>
      <c r="MHG13" s="29"/>
      <c r="MHH13" s="29"/>
      <c r="MHI13" s="29"/>
      <c r="MHJ13" s="29"/>
      <c r="MHK13" s="29"/>
      <c r="MHL13" s="29"/>
      <c r="MHM13" s="29"/>
      <c r="MHN13" s="29"/>
      <c r="MHO13" s="29"/>
      <c r="MHP13" s="29"/>
      <c r="MHQ13" s="29"/>
      <c r="MHR13" s="29"/>
      <c r="MHS13" s="29"/>
      <c r="MHT13" s="29"/>
      <c r="MHU13" s="29"/>
      <c r="MHV13" s="29"/>
      <c r="MHW13" s="29"/>
      <c r="MHX13" s="29"/>
      <c r="MHY13" s="29"/>
      <c r="MHZ13" s="29"/>
      <c r="MIA13" s="29"/>
      <c r="MIB13" s="29"/>
      <c r="MIC13" s="29"/>
      <c r="MID13" s="29"/>
      <c r="MIE13" s="29"/>
      <c r="MIF13" s="29"/>
      <c r="MIG13" s="29"/>
      <c r="MIH13" s="29"/>
      <c r="MII13" s="29"/>
      <c r="MIJ13" s="29"/>
      <c r="MIK13" s="29"/>
      <c r="MIL13" s="29"/>
      <c r="MIM13" s="29"/>
      <c r="MIN13" s="29"/>
      <c r="MIO13" s="29"/>
      <c r="MIP13" s="29"/>
      <c r="MIQ13" s="29"/>
      <c r="MIR13" s="29"/>
      <c r="MIS13" s="29"/>
      <c r="MIT13" s="29"/>
      <c r="MIU13" s="29"/>
      <c r="MIV13" s="29"/>
      <c r="MIW13" s="29"/>
      <c r="MIX13" s="29"/>
      <c r="MIY13" s="29"/>
      <c r="MIZ13" s="29"/>
      <c r="MJA13" s="29"/>
      <c r="MJB13" s="29"/>
      <c r="MJC13" s="29"/>
      <c r="MJD13" s="29"/>
      <c r="MJE13" s="29"/>
      <c r="MJF13" s="29"/>
      <c r="MJG13" s="29"/>
      <c r="MJH13" s="29"/>
      <c r="MJI13" s="29"/>
      <c r="MJJ13" s="29"/>
      <c r="MJK13" s="29"/>
      <c r="MJL13" s="29"/>
      <c r="MJM13" s="29"/>
      <c r="MJN13" s="29"/>
      <c r="MJO13" s="29"/>
      <c r="MJP13" s="29"/>
      <c r="MJQ13" s="29"/>
      <c r="MJR13" s="29"/>
      <c r="MJS13" s="29"/>
      <c r="MJT13" s="29"/>
      <c r="MJU13" s="29"/>
      <c r="MJV13" s="29"/>
      <c r="MJW13" s="29"/>
      <c r="MJX13" s="29"/>
      <c r="MJY13" s="29"/>
      <c r="MJZ13" s="29"/>
      <c r="MKA13" s="29"/>
      <c r="MKB13" s="29"/>
      <c r="MKC13" s="29"/>
      <c r="MKD13" s="29"/>
      <c r="MKE13" s="29"/>
      <c r="MKF13" s="29"/>
      <c r="MKG13" s="29"/>
      <c r="MKH13" s="29"/>
      <c r="MKI13" s="29"/>
      <c r="MKJ13" s="29"/>
      <c r="MKK13" s="29"/>
      <c r="MKL13" s="29"/>
      <c r="MKM13" s="29"/>
      <c r="MKN13" s="29"/>
      <c r="MKO13" s="29"/>
      <c r="MKP13" s="29"/>
      <c r="MKQ13" s="29"/>
      <c r="MKR13" s="29"/>
      <c r="MKS13" s="29"/>
      <c r="MKT13" s="29"/>
      <c r="MKU13" s="29"/>
      <c r="MKV13" s="29"/>
      <c r="MKW13" s="29"/>
      <c r="MKX13" s="29"/>
      <c r="MKY13" s="29"/>
      <c r="MKZ13" s="29"/>
      <c r="MLA13" s="29"/>
      <c r="MLB13" s="29"/>
      <c r="MLC13" s="29"/>
      <c r="MLD13" s="29"/>
      <c r="MLE13" s="29"/>
      <c r="MLF13" s="29"/>
      <c r="MLG13" s="29"/>
      <c r="MLH13" s="29"/>
      <c r="MLI13" s="29"/>
      <c r="MLJ13" s="29"/>
      <c r="MLK13" s="29"/>
      <c r="MLL13" s="29"/>
      <c r="MLM13" s="29"/>
      <c r="MLN13" s="29"/>
      <c r="MLO13" s="29"/>
      <c r="MLP13" s="29"/>
      <c r="MLQ13" s="29"/>
      <c r="MLR13" s="29"/>
      <c r="MLS13" s="29"/>
      <c r="MLT13" s="29"/>
      <c r="MLU13" s="29"/>
      <c r="MLV13" s="29"/>
      <c r="MLW13" s="29"/>
      <c r="MLX13" s="29"/>
      <c r="MLY13" s="29"/>
      <c r="MLZ13" s="29"/>
      <c r="MMA13" s="29"/>
      <c r="MMB13" s="29"/>
      <c r="MMC13" s="29"/>
      <c r="MMD13" s="29"/>
      <c r="MME13" s="29"/>
      <c r="MMF13" s="29"/>
      <c r="MMG13" s="29"/>
      <c r="MMH13" s="29"/>
      <c r="MMI13" s="29"/>
      <c r="MMJ13" s="29"/>
      <c r="MMK13" s="29"/>
      <c r="MML13" s="29"/>
      <c r="MMM13" s="29"/>
      <c r="MMN13" s="29"/>
      <c r="MMO13" s="29"/>
      <c r="MMP13" s="29"/>
      <c r="MMQ13" s="29"/>
      <c r="MMR13" s="29"/>
      <c r="MMS13" s="29"/>
      <c r="MMT13" s="29"/>
      <c r="MMU13" s="29"/>
      <c r="MMV13" s="29"/>
      <c r="MMW13" s="29"/>
      <c r="MMX13" s="29"/>
      <c r="MMY13" s="29"/>
      <c r="MMZ13" s="29"/>
      <c r="MNA13" s="29"/>
      <c r="MNB13" s="29"/>
      <c r="MNC13" s="29"/>
      <c r="MND13" s="29"/>
      <c r="MNE13" s="29"/>
      <c r="MNF13" s="29"/>
      <c r="MNG13" s="29"/>
      <c r="MNH13" s="29"/>
      <c r="MNI13" s="29"/>
      <c r="MNJ13" s="29"/>
      <c r="MNK13" s="29"/>
      <c r="MNL13" s="29"/>
      <c r="MNM13" s="29"/>
      <c r="MNN13" s="29"/>
      <c r="MNO13" s="29"/>
      <c r="MNP13" s="29"/>
      <c r="MNQ13" s="29"/>
      <c r="MNR13" s="29"/>
      <c r="MNS13" s="29"/>
      <c r="MNT13" s="29"/>
      <c r="MNU13" s="29"/>
      <c r="MNV13" s="29"/>
      <c r="MNW13" s="29"/>
      <c r="MNX13" s="29"/>
      <c r="MNY13" s="29"/>
      <c r="MNZ13" s="29"/>
      <c r="MOA13" s="29"/>
      <c r="MOB13" s="29"/>
      <c r="MOC13" s="29"/>
      <c r="MOD13" s="29"/>
      <c r="MOE13" s="29"/>
      <c r="MOF13" s="29"/>
      <c r="MOG13" s="29"/>
      <c r="MOH13" s="29"/>
      <c r="MOI13" s="29"/>
      <c r="MOJ13" s="29"/>
      <c r="MOK13" s="29"/>
      <c r="MOL13" s="29"/>
      <c r="MOM13" s="29"/>
      <c r="MON13" s="29"/>
      <c r="MOO13" s="29"/>
      <c r="MOP13" s="29"/>
      <c r="MOQ13" s="29"/>
      <c r="MOR13" s="29"/>
      <c r="MOS13" s="29"/>
      <c r="MOT13" s="29"/>
      <c r="MOU13" s="29"/>
      <c r="MOV13" s="29"/>
      <c r="MOW13" s="29"/>
      <c r="MOX13" s="29"/>
      <c r="MOY13" s="29"/>
      <c r="MOZ13" s="29"/>
      <c r="MPA13" s="29"/>
      <c r="MPB13" s="29"/>
      <c r="MPC13" s="29"/>
      <c r="MPD13" s="29"/>
      <c r="MPE13" s="29"/>
      <c r="MPF13" s="29"/>
      <c r="MPG13" s="29"/>
      <c r="MPH13" s="29"/>
      <c r="MPI13" s="29"/>
      <c r="MPJ13" s="29"/>
      <c r="MPK13" s="29"/>
      <c r="MPL13" s="29"/>
      <c r="MPM13" s="29"/>
      <c r="MPN13" s="29"/>
      <c r="MPO13" s="29"/>
      <c r="MPP13" s="29"/>
      <c r="MPQ13" s="29"/>
      <c r="MPR13" s="29"/>
      <c r="MPS13" s="29"/>
      <c r="MPT13" s="29"/>
      <c r="MPU13" s="29"/>
      <c r="MPV13" s="29"/>
      <c r="MPW13" s="29"/>
      <c r="MPX13" s="29"/>
      <c r="MPY13" s="29"/>
      <c r="MPZ13" s="29"/>
      <c r="MQA13" s="29"/>
      <c r="MQB13" s="29"/>
      <c r="MQC13" s="29"/>
      <c r="MQD13" s="29"/>
      <c r="MQE13" s="29"/>
      <c r="MQF13" s="29"/>
      <c r="MQG13" s="29"/>
      <c r="MQH13" s="29"/>
      <c r="MQI13" s="29"/>
      <c r="MQJ13" s="29"/>
      <c r="MQK13" s="29"/>
      <c r="MQL13" s="29"/>
      <c r="MQM13" s="29"/>
      <c r="MQN13" s="29"/>
      <c r="MQO13" s="29"/>
      <c r="MQP13" s="29"/>
      <c r="MQQ13" s="29"/>
      <c r="MQR13" s="29"/>
      <c r="MQS13" s="29"/>
      <c r="MQT13" s="29"/>
      <c r="MQU13" s="29"/>
      <c r="MQV13" s="29"/>
      <c r="MQW13" s="29"/>
      <c r="MQX13" s="29"/>
      <c r="MQY13" s="29"/>
      <c r="MQZ13" s="29"/>
      <c r="MRA13" s="29"/>
      <c r="MRB13" s="29"/>
      <c r="MRC13" s="29"/>
      <c r="MRD13" s="29"/>
      <c r="MRE13" s="29"/>
      <c r="MRF13" s="29"/>
      <c r="MRG13" s="29"/>
      <c r="MRH13" s="29"/>
      <c r="MRI13" s="29"/>
      <c r="MRJ13" s="29"/>
      <c r="MRK13" s="29"/>
      <c r="MRL13" s="29"/>
      <c r="MRM13" s="29"/>
      <c r="MRN13" s="29"/>
      <c r="MRO13" s="29"/>
      <c r="MRP13" s="29"/>
      <c r="MRQ13" s="29"/>
      <c r="MRR13" s="29"/>
      <c r="MRS13" s="29"/>
      <c r="MRT13" s="29"/>
      <c r="MRU13" s="29"/>
      <c r="MRV13" s="29"/>
      <c r="MRW13" s="29"/>
      <c r="MRX13" s="29"/>
      <c r="MRY13" s="29"/>
      <c r="MRZ13" s="29"/>
      <c r="MSA13" s="29"/>
      <c r="MSB13" s="29"/>
      <c r="MSC13" s="29"/>
      <c r="MSD13" s="29"/>
      <c r="MSE13" s="29"/>
      <c r="MSF13" s="29"/>
      <c r="MSG13" s="29"/>
      <c r="MSH13" s="29"/>
      <c r="MSI13" s="29"/>
      <c r="MSJ13" s="29"/>
      <c r="MSK13" s="29"/>
      <c r="MSL13" s="29"/>
      <c r="MSM13" s="29"/>
      <c r="MSN13" s="29"/>
      <c r="MSO13" s="29"/>
      <c r="MSP13" s="29"/>
      <c r="MSQ13" s="29"/>
      <c r="MSR13" s="29"/>
      <c r="MSS13" s="29"/>
      <c r="MST13" s="29"/>
      <c r="MSU13" s="29"/>
      <c r="MSV13" s="29"/>
      <c r="MSW13" s="29"/>
      <c r="MSX13" s="29"/>
      <c r="MSY13" s="29"/>
      <c r="MSZ13" s="29"/>
      <c r="MTA13" s="29"/>
      <c r="MTB13" s="29"/>
      <c r="MTC13" s="29"/>
      <c r="MTD13" s="29"/>
      <c r="MTE13" s="29"/>
      <c r="MTF13" s="29"/>
      <c r="MTG13" s="29"/>
      <c r="MTH13" s="29"/>
      <c r="MTI13" s="29"/>
      <c r="MTJ13" s="29"/>
      <c r="MTK13" s="29"/>
      <c r="MTL13" s="29"/>
      <c r="MTM13" s="29"/>
      <c r="MTN13" s="29"/>
      <c r="MTO13" s="29"/>
      <c r="MTP13" s="29"/>
      <c r="MTQ13" s="29"/>
      <c r="MTR13" s="29"/>
      <c r="MTS13" s="29"/>
      <c r="MTT13" s="29"/>
      <c r="MTU13" s="29"/>
      <c r="MTV13" s="29"/>
      <c r="MTW13" s="29"/>
      <c r="MTX13" s="29"/>
      <c r="MTY13" s="29"/>
      <c r="MTZ13" s="29"/>
      <c r="MUA13" s="29"/>
      <c r="MUB13" s="29"/>
      <c r="MUC13" s="29"/>
      <c r="MUD13" s="29"/>
      <c r="MUE13" s="29"/>
      <c r="MUF13" s="29"/>
      <c r="MUG13" s="29"/>
      <c r="MUH13" s="29"/>
      <c r="MUI13" s="29"/>
      <c r="MUJ13" s="29"/>
      <c r="MUK13" s="29"/>
      <c r="MUL13" s="29"/>
      <c r="MUM13" s="29"/>
      <c r="MUN13" s="29"/>
      <c r="MUO13" s="29"/>
      <c r="MUP13" s="29"/>
      <c r="MUQ13" s="29"/>
      <c r="MUR13" s="29"/>
      <c r="MUS13" s="29"/>
      <c r="MUT13" s="29"/>
      <c r="MUU13" s="29"/>
      <c r="MUV13" s="29"/>
      <c r="MUW13" s="29"/>
      <c r="MUX13" s="29"/>
      <c r="MUY13" s="29"/>
      <c r="MUZ13" s="29"/>
      <c r="MVA13" s="29"/>
      <c r="MVB13" s="29"/>
      <c r="MVC13" s="29"/>
      <c r="MVD13" s="29"/>
      <c r="MVE13" s="29"/>
      <c r="MVF13" s="29"/>
      <c r="MVG13" s="29"/>
      <c r="MVH13" s="29"/>
      <c r="MVI13" s="29"/>
      <c r="MVJ13" s="29"/>
      <c r="MVK13" s="29"/>
      <c r="MVL13" s="29"/>
      <c r="MVM13" s="29"/>
      <c r="MVN13" s="29"/>
      <c r="MVO13" s="29"/>
      <c r="MVP13" s="29"/>
      <c r="MVQ13" s="29"/>
      <c r="MVR13" s="29"/>
      <c r="MVS13" s="29"/>
      <c r="MVT13" s="29"/>
      <c r="MVU13" s="29"/>
      <c r="MVV13" s="29"/>
      <c r="MVW13" s="29"/>
      <c r="MVX13" s="29"/>
      <c r="MVY13" s="29"/>
      <c r="MVZ13" s="29"/>
      <c r="MWA13" s="29"/>
      <c r="MWB13" s="29"/>
      <c r="MWC13" s="29"/>
      <c r="MWD13" s="29"/>
      <c r="MWE13" s="29"/>
      <c r="MWF13" s="29"/>
      <c r="MWG13" s="29"/>
      <c r="MWH13" s="29"/>
      <c r="MWI13" s="29"/>
      <c r="MWJ13" s="29"/>
      <c r="MWK13" s="29"/>
      <c r="MWL13" s="29"/>
      <c r="MWM13" s="29"/>
      <c r="MWN13" s="29"/>
      <c r="MWO13" s="29"/>
      <c r="MWP13" s="29"/>
      <c r="MWQ13" s="29"/>
      <c r="MWR13" s="29"/>
      <c r="MWS13" s="29"/>
      <c r="MWT13" s="29"/>
      <c r="MWU13" s="29"/>
      <c r="MWV13" s="29"/>
      <c r="MWW13" s="29"/>
      <c r="MWX13" s="29"/>
      <c r="MWY13" s="29"/>
      <c r="MWZ13" s="29"/>
      <c r="MXA13" s="29"/>
      <c r="MXB13" s="29"/>
      <c r="MXC13" s="29"/>
      <c r="MXD13" s="29"/>
      <c r="MXE13" s="29"/>
      <c r="MXF13" s="29"/>
      <c r="MXG13" s="29"/>
      <c r="MXH13" s="29"/>
      <c r="MXI13" s="29"/>
      <c r="MXJ13" s="29"/>
      <c r="MXK13" s="29"/>
      <c r="MXL13" s="29"/>
      <c r="MXM13" s="29"/>
      <c r="MXN13" s="29"/>
      <c r="MXO13" s="29"/>
      <c r="MXP13" s="29"/>
      <c r="MXQ13" s="29"/>
      <c r="MXR13" s="29"/>
      <c r="MXS13" s="29"/>
      <c r="MXT13" s="29"/>
      <c r="MXU13" s="29"/>
      <c r="MXV13" s="29"/>
      <c r="MXW13" s="29"/>
      <c r="MXX13" s="29"/>
      <c r="MXY13" s="29"/>
      <c r="MXZ13" s="29"/>
      <c r="MYA13" s="29"/>
      <c r="MYB13" s="29"/>
      <c r="MYC13" s="29"/>
      <c r="MYD13" s="29"/>
      <c r="MYE13" s="29"/>
      <c r="MYF13" s="29"/>
      <c r="MYG13" s="29"/>
      <c r="MYH13" s="29"/>
      <c r="MYI13" s="29"/>
      <c r="MYJ13" s="29"/>
      <c r="MYK13" s="29"/>
      <c r="MYL13" s="29"/>
      <c r="MYM13" s="29"/>
      <c r="MYN13" s="29"/>
      <c r="MYO13" s="29"/>
      <c r="MYP13" s="29"/>
      <c r="MYQ13" s="29"/>
      <c r="MYR13" s="29"/>
      <c r="MYS13" s="29"/>
      <c r="MYT13" s="29"/>
      <c r="MYU13" s="29"/>
      <c r="MYV13" s="29"/>
      <c r="MYW13" s="29"/>
      <c r="MYX13" s="29"/>
      <c r="MYY13" s="29"/>
      <c r="MYZ13" s="29"/>
      <c r="MZA13" s="29"/>
      <c r="MZB13" s="29"/>
      <c r="MZC13" s="29"/>
      <c r="MZD13" s="29"/>
      <c r="MZE13" s="29"/>
      <c r="MZF13" s="29"/>
      <c r="MZG13" s="29"/>
      <c r="MZH13" s="29"/>
      <c r="MZI13" s="29"/>
      <c r="MZJ13" s="29"/>
      <c r="MZK13" s="29"/>
      <c r="MZL13" s="29"/>
      <c r="MZM13" s="29"/>
      <c r="MZN13" s="29"/>
      <c r="MZO13" s="29"/>
      <c r="MZP13" s="29"/>
      <c r="MZQ13" s="29"/>
      <c r="MZR13" s="29"/>
      <c r="MZS13" s="29"/>
      <c r="MZT13" s="29"/>
      <c r="MZU13" s="29"/>
      <c r="MZV13" s="29"/>
      <c r="MZW13" s="29"/>
      <c r="MZX13" s="29"/>
      <c r="MZY13" s="29"/>
      <c r="MZZ13" s="29"/>
      <c r="NAA13" s="29"/>
      <c r="NAB13" s="29"/>
      <c r="NAC13" s="29"/>
      <c r="NAD13" s="29"/>
      <c r="NAE13" s="29"/>
      <c r="NAF13" s="29"/>
      <c r="NAG13" s="29"/>
      <c r="NAH13" s="29"/>
      <c r="NAI13" s="29"/>
      <c r="NAJ13" s="29"/>
      <c r="NAK13" s="29"/>
      <c r="NAL13" s="29"/>
      <c r="NAM13" s="29"/>
      <c r="NAN13" s="29"/>
      <c r="NAO13" s="29"/>
      <c r="NAP13" s="29"/>
      <c r="NAQ13" s="29"/>
      <c r="NAR13" s="29"/>
      <c r="NAS13" s="29"/>
      <c r="NAT13" s="29"/>
      <c r="NAU13" s="29"/>
      <c r="NAV13" s="29"/>
      <c r="NAW13" s="29"/>
      <c r="NAX13" s="29"/>
      <c r="NAY13" s="29"/>
      <c r="NAZ13" s="29"/>
      <c r="NBA13" s="29"/>
      <c r="NBB13" s="29"/>
      <c r="NBC13" s="29"/>
      <c r="NBD13" s="29"/>
      <c r="NBE13" s="29"/>
      <c r="NBF13" s="29"/>
      <c r="NBG13" s="29"/>
      <c r="NBH13" s="29"/>
      <c r="NBI13" s="29"/>
      <c r="NBJ13" s="29"/>
      <c r="NBK13" s="29"/>
      <c r="NBL13" s="29"/>
      <c r="NBM13" s="29"/>
      <c r="NBN13" s="29"/>
      <c r="NBO13" s="29"/>
      <c r="NBP13" s="29"/>
      <c r="NBQ13" s="29"/>
      <c r="NBR13" s="29"/>
      <c r="NBS13" s="29"/>
      <c r="NBT13" s="29"/>
      <c r="NBU13" s="29"/>
      <c r="NBV13" s="29"/>
      <c r="NBW13" s="29"/>
      <c r="NBX13" s="29"/>
      <c r="NBY13" s="29"/>
      <c r="NBZ13" s="29"/>
      <c r="NCA13" s="29"/>
      <c r="NCB13" s="29"/>
      <c r="NCC13" s="29"/>
      <c r="NCD13" s="29"/>
      <c r="NCE13" s="29"/>
      <c r="NCF13" s="29"/>
      <c r="NCG13" s="29"/>
      <c r="NCH13" s="29"/>
      <c r="NCI13" s="29"/>
      <c r="NCJ13" s="29"/>
      <c r="NCK13" s="29"/>
      <c r="NCL13" s="29"/>
      <c r="NCM13" s="29"/>
      <c r="NCN13" s="29"/>
      <c r="NCO13" s="29"/>
      <c r="NCP13" s="29"/>
      <c r="NCQ13" s="29"/>
      <c r="NCR13" s="29"/>
      <c r="NCS13" s="29"/>
      <c r="NCT13" s="29"/>
      <c r="NCU13" s="29"/>
      <c r="NCV13" s="29"/>
      <c r="NCW13" s="29"/>
      <c r="NCX13" s="29"/>
      <c r="NCY13" s="29"/>
      <c r="NCZ13" s="29"/>
      <c r="NDA13" s="29"/>
      <c r="NDB13" s="29"/>
      <c r="NDC13" s="29"/>
      <c r="NDD13" s="29"/>
      <c r="NDE13" s="29"/>
      <c r="NDF13" s="29"/>
      <c r="NDG13" s="29"/>
      <c r="NDH13" s="29"/>
      <c r="NDI13" s="29"/>
      <c r="NDJ13" s="29"/>
      <c r="NDK13" s="29"/>
      <c r="NDL13" s="29"/>
      <c r="NDM13" s="29"/>
      <c r="NDN13" s="29"/>
      <c r="NDO13" s="29"/>
      <c r="NDP13" s="29"/>
      <c r="NDQ13" s="29"/>
      <c r="NDR13" s="29"/>
      <c r="NDS13" s="29"/>
      <c r="NDT13" s="29"/>
      <c r="NDU13" s="29"/>
      <c r="NDV13" s="29"/>
      <c r="NDW13" s="29"/>
      <c r="NDX13" s="29"/>
      <c r="NDY13" s="29"/>
      <c r="NDZ13" s="29"/>
      <c r="NEA13" s="29"/>
      <c r="NEB13" s="29"/>
      <c r="NEC13" s="29"/>
      <c r="NED13" s="29"/>
      <c r="NEE13" s="29"/>
      <c r="NEF13" s="29"/>
      <c r="NEG13" s="29"/>
      <c r="NEH13" s="29"/>
      <c r="NEI13" s="29"/>
      <c r="NEJ13" s="29"/>
      <c r="NEK13" s="29"/>
      <c r="NEL13" s="29"/>
      <c r="NEM13" s="29"/>
      <c r="NEN13" s="29"/>
      <c r="NEO13" s="29"/>
      <c r="NEP13" s="29"/>
      <c r="NEQ13" s="29"/>
      <c r="NER13" s="29"/>
      <c r="NES13" s="29"/>
      <c r="NET13" s="29"/>
      <c r="NEU13" s="29"/>
      <c r="NEV13" s="29"/>
      <c r="NEW13" s="29"/>
      <c r="NEX13" s="29"/>
      <c r="NEY13" s="29"/>
      <c r="NEZ13" s="29"/>
      <c r="NFA13" s="29"/>
      <c r="NFB13" s="29"/>
      <c r="NFC13" s="29"/>
      <c r="NFD13" s="29"/>
      <c r="NFE13" s="29"/>
      <c r="NFF13" s="29"/>
      <c r="NFG13" s="29"/>
      <c r="NFH13" s="29"/>
      <c r="NFI13" s="29"/>
      <c r="NFJ13" s="29"/>
      <c r="NFK13" s="29"/>
      <c r="NFL13" s="29"/>
      <c r="NFM13" s="29"/>
      <c r="NFN13" s="29"/>
      <c r="NFO13" s="29"/>
      <c r="NFP13" s="29"/>
      <c r="NFQ13" s="29"/>
      <c r="NFR13" s="29"/>
      <c r="NFS13" s="29"/>
      <c r="NFT13" s="29"/>
      <c r="NFU13" s="29"/>
      <c r="NFV13" s="29"/>
      <c r="NFW13" s="29"/>
      <c r="NFX13" s="29"/>
      <c r="NFY13" s="29"/>
      <c r="NFZ13" s="29"/>
      <c r="NGA13" s="29"/>
      <c r="NGB13" s="29"/>
      <c r="NGC13" s="29"/>
      <c r="NGD13" s="29"/>
      <c r="NGE13" s="29"/>
      <c r="NGF13" s="29"/>
      <c r="NGG13" s="29"/>
      <c r="NGH13" s="29"/>
      <c r="NGI13" s="29"/>
      <c r="NGJ13" s="29"/>
      <c r="NGK13" s="29"/>
      <c r="NGL13" s="29"/>
      <c r="NGM13" s="29"/>
      <c r="NGN13" s="29"/>
      <c r="NGO13" s="29"/>
      <c r="NGP13" s="29"/>
      <c r="NGQ13" s="29"/>
      <c r="NGR13" s="29"/>
      <c r="NGS13" s="29"/>
      <c r="NGT13" s="29"/>
      <c r="NGU13" s="29"/>
      <c r="NGV13" s="29"/>
      <c r="NGW13" s="29"/>
      <c r="NGX13" s="29"/>
      <c r="NGY13" s="29"/>
      <c r="NGZ13" s="29"/>
      <c r="NHA13" s="29"/>
      <c r="NHB13" s="29"/>
      <c r="NHC13" s="29"/>
      <c r="NHD13" s="29"/>
      <c r="NHE13" s="29"/>
      <c r="NHF13" s="29"/>
      <c r="NHG13" s="29"/>
      <c r="NHH13" s="29"/>
      <c r="NHI13" s="29"/>
      <c r="NHJ13" s="29"/>
      <c r="NHK13" s="29"/>
      <c r="NHL13" s="29"/>
      <c r="NHM13" s="29"/>
      <c r="NHN13" s="29"/>
      <c r="NHO13" s="29"/>
      <c r="NHP13" s="29"/>
      <c r="NHQ13" s="29"/>
      <c r="NHR13" s="29"/>
      <c r="NHS13" s="29"/>
      <c r="NHT13" s="29"/>
      <c r="NHU13" s="29"/>
      <c r="NHV13" s="29"/>
      <c r="NHW13" s="29"/>
      <c r="NHX13" s="29"/>
      <c r="NHY13" s="29"/>
      <c r="NHZ13" s="29"/>
      <c r="NIA13" s="29"/>
      <c r="NIB13" s="29"/>
      <c r="NIC13" s="29"/>
      <c r="NID13" s="29"/>
      <c r="NIE13" s="29"/>
      <c r="NIF13" s="29"/>
      <c r="NIG13" s="29"/>
      <c r="NIH13" s="29"/>
      <c r="NII13" s="29"/>
      <c r="NIJ13" s="29"/>
      <c r="NIK13" s="29"/>
      <c r="NIL13" s="29"/>
      <c r="NIM13" s="29"/>
      <c r="NIN13" s="29"/>
      <c r="NIO13" s="29"/>
      <c r="NIP13" s="29"/>
      <c r="NIQ13" s="29"/>
      <c r="NIR13" s="29"/>
      <c r="NIS13" s="29"/>
      <c r="NIT13" s="29"/>
      <c r="NIU13" s="29"/>
      <c r="NIV13" s="29"/>
      <c r="NIW13" s="29"/>
      <c r="NIX13" s="29"/>
      <c r="NIY13" s="29"/>
      <c r="NIZ13" s="29"/>
      <c r="NJA13" s="29"/>
      <c r="NJB13" s="29"/>
      <c r="NJC13" s="29"/>
      <c r="NJD13" s="29"/>
      <c r="NJE13" s="29"/>
      <c r="NJF13" s="29"/>
      <c r="NJG13" s="29"/>
      <c r="NJH13" s="29"/>
      <c r="NJI13" s="29"/>
      <c r="NJJ13" s="29"/>
      <c r="NJK13" s="29"/>
      <c r="NJL13" s="29"/>
      <c r="NJM13" s="29"/>
      <c r="NJN13" s="29"/>
      <c r="NJO13" s="29"/>
      <c r="NJP13" s="29"/>
      <c r="NJQ13" s="29"/>
      <c r="NJR13" s="29"/>
      <c r="NJS13" s="29"/>
      <c r="NJT13" s="29"/>
      <c r="NJU13" s="29"/>
      <c r="NJV13" s="29"/>
      <c r="NJW13" s="29"/>
      <c r="NJX13" s="29"/>
      <c r="NJY13" s="29"/>
      <c r="NJZ13" s="29"/>
      <c r="NKA13" s="29"/>
      <c r="NKB13" s="29"/>
      <c r="NKC13" s="29"/>
      <c r="NKD13" s="29"/>
      <c r="NKE13" s="29"/>
      <c r="NKF13" s="29"/>
      <c r="NKG13" s="29"/>
      <c r="NKH13" s="29"/>
      <c r="NKI13" s="29"/>
      <c r="NKJ13" s="29"/>
      <c r="NKK13" s="29"/>
      <c r="NKL13" s="29"/>
      <c r="NKM13" s="29"/>
      <c r="NKN13" s="29"/>
      <c r="NKO13" s="29"/>
      <c r="NKP13" s="29"/>
      <c r="NKQ13" s="29"/>
      <c r="NKR13" s="29"/>
      <c r="NKS13" s="29"/>
      <c r="NKT13" s="29"/>
      <c r="NKU13" s="29"/>
      <c r="NKV13" s="29"/>
      <c r="NKW13" s="29"/>
      <c r="NKX13" s="29"/>
      <c r="NKY13" s="29"/>
      <c r="NKZ13" s="29"/>
      <c r="NLA13" s="29"/>
      <c r="NLB13" s="29"/>
      <c r="NLC13" s="29"/>
      <c r="NLD13" s="29"/>
      <c r="NLE13" s="29"/>
      <c r="NLF13" s="29"/>
      <c r="NLG13" s="29"/>
      <c r="NLH13" s="29"/>
      <c r="NLI13" s="29"/>
      <c r="NLJ13" s="29"/>
      <c r="NLK13" s="29"/>
      <c r="NLL13" s="29"/>
      <c r="NLM13" s="29"/>
      <c r="NLN13" s="29"/>
      <c r="NLO13" s="29"/>
      <c r="NLP13" s="29"/>
      <c r="NLQ13" s="29"/>
      <c r="NLR13" s="29"/>
      <c r="NLS13" s="29"/>
      <c r="NLT13" s="29"/>
      <c r="NLU13" s="29"/>
      <c r="NLV13" s="29"/>
      <c r="NLW13" s="29"/>
      <c r="NLX13" s="29"/>
      <c r="NLY13" s="29"/>
      <c r="NLZ13" s="29"/>
      <c r="NMA13" s="29"/>
      <c r="NMB13" s="29"/>
      <c r="NMC13" s="29"/>
      <c r="NMD13" s="29"/>
      <c r="NME13" s="29"/>
      <c r="NMF13" s="29"/>
      <c r="NMG13" s="29"/>
      <c r="NMH13" s="29"/>
      <c r="NMI13" s="29"/>
      <c r="NMJ13" s="29"/>
      <c r="NMK13" s="29"/>
      <c r="NML13" s="29"/>
      <c r="NMM13" s="29"/>
      <c r="NMN13" s="29"/>
      <c r="NMO13" s="29"/>
      <c r="NMP13" s="29"/>
      <c r="NMQ13" s="29"/>
      <c r="NMR13" s="29"/>
      <c r="NMS13" s="29"/>
      <c r="NMT13" s="29"/>
      <c r="NMU13" s="29"/>
      <c r="NMV13" s="29"/>
      <c r="NMW13" s="29"/>
      <c r="NMX13" s="29"/>
      <c r="NMY13" s="29"/>
      <c r="NMZ13" s="29"/>
      <c r="NNA13" s="29"/>
      <c r="NNB13" s="29"/>
      <c r="NNC13" s="29"/>
      <c r="NND13" s="29"/>
      <c r="NNE13" s="29"/>
      <c r="NNF13" s="29"/>
      <c r="NNG13" s="29"/>
      <c r="NNH13" s="29"/>
      <c r="NNI13" s="29"/>
      <c r="NNJ13" s="29"/>
      <c r="NNK13" s="29"/>
      <c r="NNL13" s="29"/>
      <c r="NNM13" s="29"/>
      <c r="NNN13" s="29"/>
      <c r="NNO13" s="29"/>
      <c r="NNP13" s="29"/>
      <c r="NNQ13" s="29"/>
      <c r="NNR13" s="29"/>
      <c r="NNS13" s="29"/>
      <c r="NNT13" s="29"/>
      <c r="NNU13" s="29"/>
      <c r="NNV13" s="29"/>
      <c r="NNW13" s="29"/>
      <c r="NNX13" s="29"/>
      <c r="NNY13" s="29"/>
      <c r="NNZ13" s="29"/>
      <c r="NOA13" s="29"/>
      <c r="NOB13" s="29"/>
      <c r="NOC13" s="29"/>
      <c r="NOD13" s="29"/>
      <c r="NOE13" s="29"/>
      <c r="NOF13" s="29"/>
      <c r="NOG13" s="29"/>
      <c r="NOH13" s="29"/>
      <c r="NOI13" s="29"/>
      <c r="NOJ13" s="29"/>
      <c r="NOK13" s="29"/>
      <c r="NOL13" s="29"/>
      <c r="NOM13" s="29"/>
      <c r="NON13" s="29"/>
      <c r="NOO13" s="29"/>
      <c r="NOP13" s="29"/>
      <c r="NOQ13" s="29"/>
      <c r="NOR13" s="29"/>
      <c r="NOS13" s="29"/>
      <c r="NOT13" s="29"/>
      <c r="NOU13" s="29"/>
      <c r="NOV13" s="29"/>
      <c r="NOW13" s="29"/>
      <c r="NOX13" s="29"/>
      <c r="NOY13" s="29"/>
      <c r="NOZ13" s="29"/>
      <c r="NPA13" s="29"/>
      <c r="NPB13" s="29"/>
      <c r="NPC13" s="29"/>
      <c r="NPD13" s="29"/>
      <c r="NPE13" s="29"/>
      <c r="NPF13" s="29"/>
      <c r="NPG13" s="29"/>
      <c r="NPH13" s="29"/>
      <c r="NPI13" s="29"/>
      <c r="NPJ13" s="29"/>
      <c r="NPK13" s="29"/>
      <c r="NPL13" s="29"/>
      <c r="NPM13" s="29"/>
      <c r="NPN13" s="29"/>
      <c r="NPO13" s="29"/>
      <c r="NPP13" s="29"/>
      <c r="NPQ13" s="29"/>
      <c r="NPR13" s="29"/>
      <c r="NPS13" s="29"/>
      <c r="NPT13" s="29"/>
      <c r="NPU13" s="29"/>
      <c r="NPV13" s="29"/>
      <c r="NPW13" s="29"/>
      <c r="NPX13" s="29"/>
      <c r="NPY13" s="29"/>
      <c r="NPZ13" s="29"/>
      <c r="NQA13" s="29"/>
      <c r="NQB13" s="29"/>
      <c r="NQC13" s="29"/>
      <c r="NQD13" s="29"/>
      <c r="NQE13" s="29"/>
      <c r="NQF13" s="29"/>
      <c r="NQG13" s="29"/>
      <c r="NQH13" s="29"/>
      <c r="NQI13" s="29"/>
      <c r="NQJ13" s="29"/>
      <c r="NQK13" s="29"/>
      <c r="NQL13" s="29"/>
      <c r="NQM13" s="29"/>
      <c r="NQN13" s="29"/>
      <c r="NQO13" s="29"/>
      <c r="NQP13" s="29"/>
      <c r="NQQ13" s="29"/>
      <c r="NQR13" s="29"/>
      <c r="NQS13" s="29"/>
      <c r="NQT13" s="29"/>
      <c r="NQU13" s="29"/>
      <c r="NQV13" s="29"/>
      <c r="NQW13" s="29"/>
      <c r="NQX13" s="29"/>
      <c r="NQY13" s="29"/>
      <c r="NQZ13" s="29"/>
      <c r="NRA13" s="29"/>
      <c r="NRB13" s="29"/>
      <c r="NRC13" s="29"/>
      <c r="NRD13" s="29"/>
      <c r="NRE13" s="29"/>
      <c r="NRF13" s="29"/>
      <c r="NRG13" s="29"/>
      <c r="NRH13" s="29"/>
      <c r="NRI13" s="29"/>
      <c r="NRJ13" s="29"/>
      <c r="NRK13" s="29"/>
      <c r="NRL13" s="29"/>
      <c r="NRM13" s="29"/>
      <c r="NRN13" s="29"/>
      <c r="NRO13" s="29"/>
      <c r="NRP13" s="29"/>
      <c r="NRQ13" s="29"/>
      <c r="NRR13" s="29"/>
      <c r="NRS13" s="29"/>
      <c r="NRT13" s="29"/>
      <c r="NRU13" s="29"/>
      <c r="NRV13" s="29"/>
      <c r="NRW13" s="29"/>
      <c r="NRX13" s="29"/>
      <c r="NRY13" s="29"/>
      <c r="NRZ13" s="29"/>
      <c r="NSA13" s="29"/>
      <c r="NSB13" s="29"/>
      <c r="NSC13" s="29"/>
      <c r="NSD13" s="29"/>
      <c r="NSE13" s="29"/>
      <c r="NSF13" s="29"/>
      <c r="NSG13" s="29"/>
      <c r="NSH13" s="29"/>
      <c r="NSI13" s="29"/>
      <c r="NSJ13" s="29"/>
      <c r="NSK13" s="29"/>
      <c r="NSL13" s="29"/>
      <c r="NSM13" s="29"/>
      <c r="NSN13" s="29"/>
      <c r="NSO13" s="29"/>
      <c r="NSP13" s="29"/>
      <c r="NSQ13" s="29"/>
      <c r="NSR13" s="29"/>
      <c r="NSS13" s="29"/>
      <c r="NST13" s="29"/>
      <c r="NSU13" s="29"/>
      <c r="NSV13" s="29"/>
      <c r="NSW13" s="29"/>
      <c r="NSX13" s="29"/>
      <c r="NSY13" s="29"/>
      <c r="NSZ13" s="29"/>
      <c r="NTA13" s="29"/>
      <c r="NTB13" s="29"/>
      <c r="NTC13" s="29"/>
      <c r="NTD13" s="29"/>
      <c r="NTE13" s="29"/>
      <c r="NTF13" s="29"/>
      <c r="NTG13" s="29"/>
      <c r="NTH13" s="29"/>
      <c r="NTI13" s="29"/>
      <c r="NTJ13" s="29"/>
      <c r="NTK13" s="29"/>
      <c r="NTL13" s="29"/>
      <c r="NTM13" s="29"/>
      <c r="NTN13" s="29"/>
      <c r="NTO13" s="29"/>
      <c r="NTP13" s="29"/>
      <c r="NTQ13" s="29"/>
      <c r="NTR13" s="29"/>
      <c r="NTS13" s="29"/>
      <c r="NTT13" s="29"/>
      <c r="NTU13" s="29"/>
      <c r="NTV13" s="29"/>
      <c r="NTW13" s="29"/>
      <c r="NTX13" s="29"/>
      <c r="NTY13" s="29"/>
      <c r="NTZ13" s="29"/>
      <c r="NUA13" s="29"/>
      <c r="NUB13" s="29"/>
      <c r="NUC13" s="29"/>
      <c r="NUD13" s="29"/>
      <c r="NUE13" s="29"/>
      <c r="NUF13" s="29"/>
      <c r="NUG13" s="29"/>
      <c r="NUH13" s="29"/>
      <c r="NUI13" s="29"/>
      <c r="NUJ13" s="29"/>
      <c r="NUK13" s="29"/>
      <c r="NUL13" s="29"/>
      <c r="NUM13" s="29"/>
      <c r="NUN13" s="29"/>
      <c r="NUO13" s="29"/>
      <c r="NUP13" s="29"/>
      <c r="NUQ13" s="29"/>
      <c r="NUR13" s="29"/>
      <c r="NUS13" s="29"/>
      <c r="NUT13" s="29"/>
      <c r="NUU13" s="29"/>
      <c r="NUV13" s="29"/>
      <c r="NUW13" s="29"/>
      <c r="NUX13" s="29"/>
      <c r="NUY13" s="29"/>
      <c r="NUZ13" s="29"/>
      <c r="NVA13" s="29"/>
      <c r="NVB13" s="29"/>
      <c r="NVC13" s="29"/>
      <c r="NVD13" s="29"/>
      <c r="NVE13" s="29"/>
      <c r="NVF13" s="29"/>
      <c r="NVG13" s="29"/>
      <c r="NVH13" s="29"/>
      <c r="NVI13" s="29"/>
      <c r="NVJ13" s="29"/>
      <c r="NVK13" s="29"/>
      <c r="NVL13" s="29"/>
      <c r="NVM13" s="29"/>
      <c r="NVN13" s="29"/>
      <c r="NVO13" s="29"/>
      <c r="NVP13" s="29"/>
      <c r="NVQ13" s="29"/>
      <c r="NVR13" s="29"/>
      <c r="NVS13" s="29"/>
      <c r="NVT13" s="29"/>
      <c r="NVU13" s="29"/>
      <c r="NVV13" s="29"/>
      <c r="NVW13" s="29"/>
      <c r="NVX13" s="29"/>
      <c r="NVY13" s="29"/>
      <c r="NVZ13" s="29"/>
      <c r="NWA13" s="29"/>
      <c r="NWB13" s="29"/>
      <c r="NWC13" s="29"/>
      <c r="NWD13" s="29"/>
      <c r="NWE13" s="29"/>
      <c r="NWF13" s="29"/>
      <c r="NWG13" s="29"/>
      <c r="NWH13" s="29"/>
      <c r="NWI13" s="29"/>
      <c r="NWJ13" s="29"/>
      <c r="NWK13" s="29"/>
      <c r="NWL13" s="29"/>
      <c r="NWM13" s="29"/>
      <c r="NWN13" s="29"/>
      <c r="NWO13" s="29"/>
      <c r="NWP13" s="29"/>
      <c r="NWQ13" s="29"/>
      <c r="NWR13" s="29"/>
      <c r="NWS13" s="29"/>
      <c r="NWT13" s="29"/>
      <c r="NWU13" s="29"/>
      <c r="NWV13" s="29"/>
      <c r="NWW13" s="29"/>
      <c r="NWX13" s="29"/>
      <c r="NWY13" s="29"/>
      <c r="NWZ13" s="29"/>
      <c r="NXA13" s="29"/>
      <c r="NXB13" s="29"/>
      <c r="NXC13" s="29"/>
      <c r="NXD13" s="29"/>
      <c r="NXE13" s="29"/>
      <c r="NXF13" s="29"/>
      <c r="NXG13" s="29"/>
      <c r="NXH13" s="29"/>
      <c r="NXI13" s="29"/>
      <c r="NXJ13" s="29"/>
      <c r="NXK13" s="29"/>
      <c r="NXL13" s="29"/>
      <c r="NXM13" s="29"/>
      <c r="NXN13" s="29"/>
      <c r="NXO13" s="29"/>
      <c r="NXP13" s="29"/>
      <c r="NXQ13" s="29"/>
      <c r="NXR13" s="29"/>
      <c r="NXS13" s="29"/>
      <c r="NXT13" s="29"/>
      <c r="NXU13" s="29"/>
      <c r="NXV13" s="29"/>
      <c r="NXW13" s="29"/>
      <c r="NXX13" s="29"/>
      <c r="NXY13" s="29"/>
      <c r="NXZ13" s="29"/>
      <c r="NYA13" s="29"/>
      <c r="NYB13" s="29"/>
      <c r="NYC13" s="29"/>
      <c r="NYD13" s="29"/>
      <c r="NYE13" s="29"/>
      <c r="NYF13" s="29"/>
      <c r="NYG13" s="29"/>
      <c r="NYH13" s="29"/>
      <c r="NYI13" s="29"/>
      <c r="NYJ13" s="29"/>
      <c r="NYK13" s="29"/>
      <c r="NYL13" s="29"/>
      <c r="NYM13" s="29"/>
      <c r="NYN13" s="29"/>
      <c r="NYO13" s="29"/>
      <c r="NYP13" s="29"/>
      <c r="NYQ13" s="29"/>
      <c r="NYR13" s="29"/>
      <c r="NYS13" s="29"/>
      <c r="NYT13" s="29"/>
      <c r="NYU13" s="29"/>
      <c r="NYV13" s="29"/>
      <c r="NYW13" s="29"/>
      <c r="NYX13" s="29"/>
      <c r="NYY13" s="29"/>
      <c r="NYZ13" s="29"/>
      <c r="NZA13" s="29"/>
      <c r="NZB13" s="29"/>
      <c r="NZC13" s="29"/>
      <c r="NZD13" s="29"/>
      <c r="NZE13" s="29"/>
      <c r="NZF13" s="29"/>
      <c r="NZG13" s="29"/>
      <c r="NZH13" s="29"/>
      <c r="NZI13" s="29"/>
      <c r="NZJ13" s="29"/>
      <c r="NZK13" s="29"/>
      <c r="NZL13" s="29"/>
      <c r="NZM13" s="29"/>
      <c r="NZN13" s="29"/>
      <c r="NZO13" s="29"/>
      <c r="NZP13" s="29"/>
      <c r="NZQ13" s="29"/>
      <c r="NZR13" s="29"/>
      <c r="NZS13" s="29"/>
      <c r="NZT13" s="29"/>
      <c r="NZU13" s="29"/>
      <c r="NZV13" s="29"/>
      <c r="NZW13" s="29"/>
      <c r="NZX13" s="29"/>
      <c r="NZY13" s="29"/>
      <c r="NZZ13" s="29"/>
      <c r="OAA13" s="29"/>
      <c r="OAB13" s="29"/>
      <c r="OAC13" s="29"/>
      <c r="OAD13" s="29"/>
      <c r="OAE13" s="29"/>
      <c r="OAF13" s="29"/>
      <c r="OAG13" s="29"/>
      <c r="OAH13" s="29"/>
      <c r="OAI13" s="29"/>
      <c r="OAJ13" s="29"/>
      <c r="OAK13" s="29"/>
      <c r="OAL13" s="29"/>
      <c r="OAM13" s="29"/>
      <c r="OAN13" s="29"/>
      <c r="OAO13" s="29"/>
      <c r="OAP13" s="29"/>
      <c r="OAQ13" s="29"/>
      <c r="OAR13" s="29"/>
      <c r="OAS13" s="29"/>
      <c r="OAT13" s="29"/>
      <c r="OAU13" s="29"/>
      <c r="OAV13" s="29"/>
      <c r="OAW13" s="29"/>
      <c r="OAX13" s="29"/>
      <c r="OAY13" s="29"/>
      <c r="OAZ13" s="29"/>
      <c r="OBA13" s="29"/>
      <c r="OBB13" s="29"/>
      <c r="OBC13" s="29"/>
      <c r="OBD13" s="29"/>
      <c r="OBE13" s="29"/>
      <c r="OBF13" s="29"/>
      <c r="OBG13" s="29"/>
      <c r="OBH13" s="29"/>
      <c r="OBI13" s="29"/>
      <c r="OBJ13" s="29"/>
      <c r="OBK13" s="29"/>
      <c r="OBL13" s="29"/>
      <c r="OBM13" s="29"/>
      <c r="OBN13" s="29"/>
      <c r="OBO13" s="29"/>
      <c r="OBP13" s="29"/>
      <c r="OBQ13" s="29"/>
      <c r="OBR13" s="29"/>
      <c r="OBS13" s="29"/>
      <c r="OBT13" s="29"/>
      <c r="OBU13" s="29"/>
      <c r="OBV13" s="29"/>
      <c r="OBW13" s="29"/>
      <c r="OBX13" s="29"/>
      <c r="OBY13" s="29"/>
      <c r="OBZ13" s="29"/>
      <c r="OCA13" s="29"/>
      <c r="OCB13" s="29"/>
      <c r="OCC13" s="29"/>
      <c r="OCD13" s="29"/>
      <c r="OCE13" s="29"/>
      <c r="OCF13" s="29"/>
      <c r="OCG13" s="29"/>
      <c r="OCH13" s="29"/>
      <c r="OCI13" s="29"/>
      <c r="OCJ13" s="29"/>
      <c r="OCK13" s="29"/>
      <c r="OCL13" s="29"/>
      <c r="OCM13" s="29"/>
      <c r="OCN13" s="29"/>
      <c r="OCO13" s="29"/>
      <c r="OCP13" s="29"/>
      <c r="OCQ13" s="29"/>
      <c r="OCR13" s="29"/>
      <c r="OCS13" s="29"/>
      <c r="OCT13" s="29"/>
      <c r="OCU13" s="29"/>
      <c r="OCV13" s="29"/>
      <c r="OCW13" s="29"/>
      <c r="OCX13" s="29"/>
      <c r="OCY13" s="29"/>
      <c r="OCZ13" s="29"/>
      <c r="ODA13" s="29"/>
      <c r="ODB13" s="29"/>
      <c r="ODC13" s="29"/>
      <c r="ODD13" s="29"/>
      <c r="ODE13" s="29"/>
      <c r="ODF13" s="29"/>
      <c r="ODG13" s="29"/>
      <c r="ODH13" s="29"/>
      <c r="ODI13" s="29"/>
      <c r="ODJ13" s="29"/>
      <c r="ODK13" s="29"/>
      <c r="ODL13" s="29"/>
      <c r="ODM13" s="29"/>
      <c r="ODN13" s="29"/>
      <c r="ODO13" s="29"/>
      <c r="ODP13" s="29"/>
      <c r="ODQ13" s="29"/>
      <c r="ODR13" s="29"/>
      <c r="ODS13" s="29"/>
      <c r="ODT13" s="29"/>
      <c r="ODU13" s="29"/>
      <c r="ODV13" s="29"/>
      <c r="ODW13" s="29"/>
      <c r="ODX13" s="29"/>
      <c r="ODY13" s="29"/>
      <c r="ODZ13" s="29"/>
      <c r="OEA13" s="29"/>
      <c r="OEB13" s="29"/>
      <c r="OEC13" s="29"/>
      <c r="OED13" s="29"/>
      <c r="OEE13" s="29"/>
      <c r="OEF13" s="29"/>
      <c r="OEG13" s="29"/>
      <c r="OEH13" s="29"/>
      <c r="OEI13" s="29"/>
      <c r="OEJ13" s="29"/>
      <c r="OEK13" s="29"/>
      <c r="OEL13" s="29"/>
      <c r="OEM13" s="29"/>
      <c r="OEN13" s="29"/>
      <c r="OEO13" s="29"/>
      <c r="OEP13" s="29"/>
      <c r="OEQ13" s="29"/>
      <c r="OER13" s="29"/>
      <c r="OES13" s="29"/>
      <c r="OET13" s="29"/>
      <c r="OEU13" s="29"/>
      <c r="OEV13" s="29"/>
      <c r="OEW13" s="29"/>
      <c r="OEX13" s="29"/>
      <c r="OEY13" s="29"/>
      <c r="OEZ13" s="29"/>
      <c r="OFA13" s="29"/>
      <c r="OFB13" s="29"/>
      <c r="OFC13" s="29"/>
      <c r="OFD13" s="29"/>
      <c r="OFE13" s="29"/>
      <c r="OFF13" s="29"/>
      <c r="OFG13" s="29"/>
      <c r="OFH13" s="29"/>
      <c r="OFI13" s="29"/>
      <c r="OFJ13" s="29"/>
      <c r="OFK13" s="29"/>
      <c r="OFL13" s="29"/>
      <c r="OFM13" s="29"/>
      <c r="OFN13" s="29"/>
      <c r="OFO13" s="29"/>
      <c r="OFP13" s="29"/>
      <c r="OFQ13" s="29"/>
      <c r="OFR13" s="29"/>
      <c r="OFS13" s="29"/>
      <c r="OFT13" s="29"/>
      <c r="OFU13" s="29"/>
      <c r="OFV13" s="29"/>
      <c r="OFW13" s="29"/>
      <c r="OFX13" s="29"/>
      <c r="OFY13" s="29"/>
      <c r="OFZ13" s="29"/>
      <c r="OGA13" s="29"/>
      <c r="OGB13" s="29"/>
      <c r="OGC13" s="29"/>
      <c r="OGD13" s="29"/>
      <c r="OGE13" s="29"/>
      <c r="OGF13" s="29"/>
      <c r="OGG13" s="29"/>
      <c r="OGH13" s="29"/>
      <c r="OGI13" s="29"/>
      <c r="OGJ13" s="29"/>
      <c r="OGK13" s="29"/>
      <c r="OGL13" s="29"/>
      <c r="OGM13" s="29"/>
      <c r="OGN13" s="29"/>
      <c r="OGO13" s="29"/>
      <c r="OGP13" s="29"/>
      <c r="OGQ13" s="29"/>
      <c r="OGR13" s="29"/>
      <c r="OGS13" s="29"/>
      <c r="OGT13" s="29"/>
      <c r="OGU13" s="29"/>
      <c r="OGV13" s="29"/>
      <c r="OGW13" s="29"/>
      <c r="OGX13" s="29"/>
      <c r="OGY13" s="29"/>
      <c r="OGZ13" s="29"/>
      <c r="OHA13" s="29"/>
      <c r="OHB13" s="29"/>
      <c r="OHC13" s="29"/>
      <c r="OHD13" s="29"/>
      <c r="OHE13" s="29"/>
      <c r="OHF13" s="29"/>
      <c r="OHG13" s="29"/>
      <c r="OHH13" s="29"/>
      <c r="OHI13" s="29"/>
      <c r="OHJ13" s="29"/>
      <c r="OHK13" s="29"/>
      <c r="OHL13" s="29"/>
      <c r="OHM13" s="29"/>
      <c r="OHN13" s="29"/>
      <c r="OHO13" s="29"/>
      <c r="OHP13" s="29"/>
      <c r="OHQ13" s="29"/>
      <c r="OHR13" s="29"/>
      <c r="OHS13" s="29"/>
      <c r="OHT13" s="29"/>
      <c r="OHU13" s="29"/>
      <c r="OHV13" s="29"/>
      <c r="OHW13" s="29"/>
      <c r="OHX13" s="29"/>
      <c r="OHY13" s="29"/>
      <c r="OHZ13" s="29"/>
      <c r="OIA13" s="29"/>
      <c r="OIB13" s="29"/>
      <c r="OIC13" s="29"/>
      <c r="OID13" s="29"/>
      <c r="OIE13" s="29"/>
      <c r="OIF13" s="29"/>
      <c r="OIG13" s="29"/>
      <c r="OIH13" s="29"/>
      <c r="OII13" s="29"/>
      <c r="OIJ13" s="29"/>
      <c r="OIK13" s="29"/>
      <c r="OIL13" s="29"/>
      <c r="OIM13" s="29"/>
      <c r="OIN13" s="29"/>
      <c r="OIO13" s="29"/>
      <c r="OIP13" s="29"/>
      <c r="OIQ13" s="29"/>
      <c r="OIR13" s="29"/>
      <c r="OIS13" s="29"/>
      <c r="OIT13" s="29"/>
      <c r="OIU13" s="29"/>
      <c r="OIV13" s="29"/>
      <c r="OIW13" s="29"/>
      <c r="OIX13" s="29"/>
      <c r="OIY13" s="29"/>
      <c r="OIZ13" s="29"/>
      <c r="OJA13" s="29"/>
      <c r="OJB13" s="29"/>
      <c r="OJC13" s="29"/>
      <c r="OJD13" s="29"/>
      <c r="OJE13" s="29"/>
      <c r="OJF13" s="29"/>
      <c r="OJG13" s="29"/>
      <c r="OJH13" s="29"/>
      <c r="OJI13" s="29"/>
      <c r="OJJ13" s="29"/>
      <c r="OJK13" s="29"/>
      <c r="OJL13" s="29"/>
      <c r="OJM13" s="29"/>
      <c r="OJN13" s="29"/>
      <c r="OJO13" s="29"/>
      <c r="OJP13" s="29"/>
      <c r="OJQ13" s="29"/>
      <c r="OJR13" s="29"/>
      <c r="OJS13" s="29"/>
      <c r="OJT13" s="29"/>
      <c r="OJU13" s="29"/>
      <c r="OJV13" s="29"/>
      <c r="OJW13" s="29"/>
      <c r="OJX13" s="29"/>
      <c r="OJY13" s="29"/>
      <c r="OJZ13" s="29"/>
      <c r="OKA13" s="29"/>
      <c r="OKB13" s="29"/>
      <c r="OKC13" s="29"/>
      <c r="OKD13" s="29"/>
      <c r="OKE13" s="29"/>
      <c r="OKF13" s="29"/>
      <c r="OKG13" s="29"/>
      <c r="OKH13" s="29"/>
      <c r="OKI13" s="29"/>
      <c r="OKJ13" s="29"/>
      <c r="OKK13" s="29"/>
      <c r="OKL13" s="29"/>
      <c r="OKM13" s="29"/>
      <c r="OKN13" s="29"/>
      <c r="OKO13" s="29"/>
      <c r="OKP13" s="29"/>
      <c r="OKQ13" s="29"/>
      <c r="OKR13" s="29"/>
      <c r="OKS13" s="29"/>
      <c r="OKT13" s="29"/>
      <c r="OKU13" s="29"/>
      <c r="OKV13" s="29"/>
      <c r="OKW13" s="29"/>
      <c r="OKX13" s="29"/>
      <c r="OKY13" s="29"/>
      <c r="OKZ13" s="29"/>
      <c r="OLA13" s="29"/>
      <c r="OLB13" s="29"/>
      <c r="OLC13" s="29"/>
      <c r="OLD13" s="29"/>
      <c r="OLE13" s="29"/>
      <c r="OLF13" s="29"/>
      <c r="OLG13" s="29"/>
      <c r="OLH13" s="29"/>
      <c r="OLI13" s="29"/>
      <c r="OLJ13" s="29"/>
      <c r="OLK13" s="29"/>
      <c r="OLL13" s="29"/>
      <c r="OLM13" s="29"/>
      <c r="OLN13" s="29"/>
      <c r="OLO13" s="29"/>
      <c r="OLP13" s="29"/>
      <c r="OLQ13" s="29"/>
      <c r="OLR13" s="29"/>
      <c r="OLS13" s="29"/>
      <c r="OLT13" s="29"/>
      <c r="OLU13" s="29"/>
      <c r="OLV13" s="29"/>
      <c r="OLW13" s="29"/>
      <c r="OLX13" s="29"/>
      <c r="OLY13" s="29"/>
      <c r="OLZ13" s="29"/>
      <c r="OMA13" s="29"/>
      <c r="OMB13" s="29"/>
      <c r="OMC13" s="29"/>
      <c r="OMD13" s="29"/>
      <c r="OME13" s="29"/>
      <c r="OMF13" s="29"/>
      <c r="OMG13" s="29"/>
      <c r="OMH13" s="29"/>
      <c r="OMI13" s="29"/>
      <c r="OMJ13" s="29"/>
      <c r="OMK13" s="29"/>
      <c r="OML13" s="29"/>
      <c r="OMM13" s="29"/>
      <c r="OMN13" s="29"/>
      <c r="OMO13" s="29"/>
      <c r="OMP13" s="29"/>
      <c r="OMQ13" s="29"/>
      <c r="OMR13" s="29"/>
      <c r="OMS13" s="29"/>
      <c r="OMT13" s="29"/>
      <c r="OMU13" s="29"/>
      <c r="OMV13" s="29"/>
      <c r="OMW13" s="29"/>
      <c r="OMX13" s="29"/>
      <c r="OMY13" s="29"/>
      <c r="OMZ13" s="29"/>
      <c r="ONA13" s="29"/>
      <c r="ONB13" s="29"/>
      <c r="ONC13" s="29"/>
      <c r="OND13" s="29"/>
      <c r="ONE13" s="29"/>
      <c r="ONF13" s="29"/>
      <c r="ONG13" s="29"/>
      <c r="ONH13" s="29"/>
      <c r="ONI13" s="29"/>
      <c r="ONJ13" s="29"/>
      <c r="ONK13" s="29"/>
      <c r="ONL13" s="29"/>
      <c r="ONM13" s="29"/>
      <c r="ONN13" s="29"/>
      <c r="ONO13" s="29"/>
      <c r="ONP13" s="29"/>
      <c r="ONQ13" s="29"/>
      <c r="ONR13" s="29"/>
      <c r="ONS13" s="29"/>
      <c r="ONT13" s="29"/>
      <c r="ONU13" s="29"/>
      <c r="ONV13" s="29"/>
      <c r="ONW13" s="29"/>
      <c r="ONX13" s="29"/>
      <c r="ONY13" s="29"/>
      <c r="ONZ13" s="29"/>
      <c r="OOA13" s="29"/>
      <c r="OOB13" s="29"/>
      <c r="OOC13" s="29"/>
      <c r="OOD13" s="29"/>
      <c r="OOE13" s="29"/>
      <c r="OOF13" s="29"/>
      <c r="OOG13" s="29"/>
      <c r="OOH13" s="29"/>
      <c r="OOI13" s="29"/>
      <c r="OOJ13" s="29"/>
      <c r="OOK13" s="29"/>
      <c r="OOL13" s="29"/>
      <c r="OOM13" s="29"/>
      <c r="OON13" s="29"/>
      <c r="OOO13" s="29"/>
      <c r="OOP13" s="29"/>
      <c r="OOQ13" s="29"/>
      <c r="OOR13" s="29"/>
      <c r="OOS13" s="29"/>
      <c r="OOT13" s="29"/>
      <c r="OOU13" s="29"/>
      <c r="OOV13" s="29"/>
      <c r="OOW13" s="29"/>
      <c r="OOX13" s="29"/>
      <c r="OOY13" s="29"/>
      <c r="OOZ13" s="29"/>
      <c r="OPA13" s="29"/>
      <c r="OPB13" s="29"/>
      <c r="OPC13" s="29"/>
      <c r="OPD13" s="29"/>
      <c r="OPE13" s="29"/>
      <c r="OPF13" s="29"/>
      <c r="OPG13" s="29"/>
      <c r="OPH13" s="29"/>
      <c r="OPI13" s="29"/>
      <c r="OPJ13" s="29"/>
      <c r="OPK13" s="29"/>
      <c r="OPL13" s="29"/>
      <c r="OPM13" s="29"/>
      <c r="OPN13" s="29"/>
      <c r="OPO13" s="29"/>
      <c r="OPP13" s="29"/>
      <c r="OPQ13" s="29"/>
      <c r="OPR13" s="29"/>
      <c r="OPS13" s="29"/>
      <c r="OPT13" s="29"/>
      <c r="OPU13" s="29"/>
      <c r="OPV13" s="29"/>
      <c r="OPW13" s="29"/>
      <c r="OPX13" s="29"/>
      <c r="OPY13" s="29"/>
      <c r="OPZ13" s="29"/>
      <c r="OQA13" s="29"/>
      <c r="OQB13" s="29"/>
      <c r="OQC13" s="29"/>
      <c r="OQD13" s="29"/>
      <c r="OQE13" s="29"/>
      <c r="OQF13" s="29"/>
      <c r="OQG13" s="29"/>
      <c r="OQH13" s="29"/>
      <c r="OQI13" s="29"/>
      <c r="OQJ13" s="29"/>
      <c r="OQK13" s="29"/>
      <c r="OQL13" s="29"/>
      <c r="OQM13" s="29"/>
      <c r="OQN13" s="29"/>
      <c r="OQO13" s="29"/>
      <c r="OQP13" s="29"/>
      <c r="OQQ13" s="29"/>
      <c r="OQR13" s="29"/>
      <c r="OQS13" s="29"/>
      <c r="OQT13" s="29"/>
      <c r="OQU13" s="29"/>
      <c r="OQV13" s="29"/>
      <c r="OQW13" s="29"/>
      <c r="OQX13" s="29"/>
      <c r="OQY13" s="29"/>
      <c r="OQZ13" s="29"/>
      <c r="ORA13" s="29"/>
      <c r="ORB13" s="29"/>
      <c r="ORC13" s="29"/>
      <c r="ORD13" s="29"/>
      <c r="ORE13" s="29"/>
      <c r="ORF13" s="29"/>
      <c r="ORG13" s="29"/>
      <c r="ORH13" s="29"/>
      <c r="ORI13" s="29"/>
      <c r="ORJ13" s="29"/>
      <c r="ORK13" s="29"/>
      <c r="ORL13" s="29"/>
      <c r="ORM13" s="29"/>
      <c r="ORN13" s="29"/>
      <c r="ORO13" s="29"/>
      <c r="ORP13" s="29"/>
      <c r="ORQ13" s="29"/>
      <c r="ORR13" s="29"/>
      <c r="ORS13" s="29"/>
      <c r="ORT13" s="29"/>
      <c r="ORU13" s="29"/>
      <c r="ORV13" s="29"/>
      <c r="ORW13" s="29"/>
      <c r="ORX13" s="29"/>
      <c r="ORY13" s="29"/>
      <c r="ORZ13" s="29"/>
      <c r="OSA13" s="29"/>
      <c r="OSB13" s="29"/>
      <c r="OSC13" s="29"/>
      <c r="OSD13" s="29"/>
      <c r="OSE13" s="29"/>
      <c r="OSF13" s="29"/>
      <c r="OSG13" s="29"/>
      <c r="OSH13" s="29"/>
      <c r="OSI13" s="29"/>
      <c r="OSJ13" s="29"/>
      <c r="OSK13" s="29"/>
      <c r="OSL13" s="29"/>
      <c r="OSM13" s="29"/>
      <c r="OSN13" s="29"/>
      <c r="OSO13" s="29"/>
      <c r="OSP13" s="29"/>
      <c r="OSQ13" s="29"/>
      <c r="OSR13" s="29"/>
      <c r="OSS13" s="29"/>
      <c r="OST13" s="29"/>
      <c r="OSU13" s="29"/>
      <c r="OSV13" s="29"/>
      <c r="OSW13" s="29"/>
      <c r="OSX13" s="29"/>
      <c r="OSY13" s="29"/>
      <c r="OSZ13" s="29"/>
      <c r="OTA13" s="29"/>
      <c r="OTB13" s="29"/>
      <c r="OTC13" s="29"/>
      <c r="OTD13" s="29"/>
      <c r="OTE13" s="29"/>
      <c r="OTF13" s="29"/>
      <c r="OTG13" s="29"/>
      <c r="OTH13" s="29"/>
      <c r="OTI13" s="29"/>
      <c r="OTJ13" s="29"/>
      <c r="OTK13" s="29"/>
      <c r="OTL13" s="29"/>
      <c r="OTM13" s="29"/>
      <c r="OTN13" s="29"/>
      <c r="OTO13" s="29"/>
      <c r="OTP13" s="29"/>
      <c r="OTQ13" s="29"/>
      <c r="OTR13" s="29"/>
      <c r="OTS13" s="29"/>
      <c r="OTT13" s="29"/>
      <c r="OTU13" s="29"/>
      <c r="OTV13" s="29"/>
      <c r="OTW13" s="29"/>
      <c r="OTX13" s="29"/>
      <c r="OTY13" s="29"/>
      <c r="OTZ13" s="29"/>
      <c r="OUA13" s="29"/>
      <c r="OUB13" s="29"/>
      <c r="OUC13" s="29"/>
      <c r="OUD13" s="29"/>
      <c r="OUE13" s="29"/>
      <c r="OUF13" s="29"/>
      <c r="OUG13" s="29"/>
      <c r="OUH13" s="29"/>
      <c r="OUI13" s="29"/>
      <c r="OUJ13" s="29"/>
      <c r="OUK13" s="29"/>
      <c r="OUL13" s="29"/>
      <c r="OUM13" s="29"/>
      <c r="OUN13" s="29"/>
      <c r="OUO13" s="29"/>
      <c r="OUP13" s="29"/>
      <c r="OUQ13" s="29"/>
      <c r="OUR13" s="29"/>
      <c r="OUS13" s="29"/>
      <c r="OUT13" s="29"/>
      <c r="OUU13" s="29"/>
      <c r="OUV13" s="29"/>
      <c r="OUW13" s="29"/>
      <c r="OUX13" s="29"/>
      <c r="OUY13" s="29"/>
      <c r="OUZ13" s="29"/>
      <c r="OVA13" s="29"/>
      <c r="OVB13" s="29"/>
      <c r="OVC13" s="29"/>
      <c r="OVD13" s="29"/>
      <c r="OVE13" s="29"/>
      <c r="OVF13" s="29"/>
      <c r="OVG13" s="29"/>
      <c r="OVH13" s="29"/>
      <c r="OVI13" s="29"/>
      <c r="OVJ13" s="29"/>
      <c r="OVK13" s="29"/>
      <c r="OVL13" s="29"/>
      <c r="OVM13" s="29"/>
      <c r="OVN13" s="29"/>
      <c r="OVO13" s="29"/>
      <c r="OVP13" s="29"/>
      <c r="OVQ13" s="29"/>
      <c r="OVR13" s="29"/>
      <c r="OVS13" s="29"/>
      <c r="OVT13" s="29"/>
      <c r="OVU13" s="29"/>
      <c r="OVV13" s="29"/>
      <c r="OVW13" s="29"/>
      <c r="OVX13" s="29"/>
      <c r="OVY13" s="29"/>
      <c r="OVZ13" s="29"/>
      <c r="OWA13" s="29"/>
      <c r="OWB13" s="29"/>
      <c r="OWC13" s="29"/>
      <c r="OWD13" s="29"/>
      <c r="OWE13" s="29"/>
      <c r="OWF13" s="29"/>
      <c r="OWG13" s="29"/>
      <c r="OWH13" s="29"/>
      <c r="OWI13" s="29"/>
      <c r="OWJ13" s="29"/>
      <c r="OWK13" s="29"/>
      <c r="OWL13" s="29"/>
      <c r="OWM13" s="29"/>
      <c r="OWN13" s="29"/>
      <c r="OWO13" s="29"/>
      <c r="OWP13" s="29"/>
      <c r="OWQ13" s="29"/>
      <c r="OWR13" s="29"/>
      <c r="OWS13" s="29"/>
      <c r="OWT13" s="29"/>
      <c r="OWU13" s="29"/>
      <c r="OWV13" s="29"/>
      <c r="OWW13" s="29"/>
      <c r="OWX13" s="29"/>
      <c r="OWY13" s="29"/>
      <c r="OWZ13" s="29"/>
      <c r="OXA13" s="29"/>
      <c r="OXB13" s="29"/>
      <c r="OXC13" s="29"/>
      <c r="OXD13" s="29"/>
      <c r="OXE13" s="29"/>
      <c r="OXF13" s="29"/>
      <c r="OXG13" s="29"/>
      <c r="OXH13" s="29"/>
      <c r="OXI13" s="29"/>
      <c r="OXJ13" s="29"/>
      <c r="OXK13" s="29"/>
      <c r="OXL13" s="29"/>
      <c r="OXM13" s="29"/>
      <c r="OXN13" s="29"/>
      <c r="OXO13" s="29"/>
      <c r="OXP13" s="29"/>
      <c r="OXQ13" s="29"/>
      <c r="OXR13" s="29"/>
      <c r="OXS13" s="29"/>
      <c r="OXT13" s="29"/>
      <c r="OXU13" s="29"/>
      <c r="OXV13" s="29"/>
      <c r="OXW13" s="29"/>
      <c r="OXX13" s="29"/>
      <c r="OXY13" s="29"/>
      <c r="OXZ13" s="29"/>
      <c r="OYA13" s="29"/>
      <c r="OYB13" s="29"/>
      <c r="OYC13" s="29"/>
      <c r="OYD13" s="29"/>
      <c r="OYE13" s="29"/>
      <c r="OYF13" s="29"/>
      <c r="OYG13" s="29"/>
      <c r="OYH13" s="29"/>
      <c r="OYI13" s="29"/>
      <c r="OYJ13" s="29"/>
      <c r="OYK13" s="29"/>
      <c r="OYL13" s="29"/>
      <c r="OYM13" s="29"/>
      <c r="OYN13" s="29"/>
      <c r="OYO13" s="29"/>
      <c r="OYP13" s="29"/>
      <c r="OYQ13" s="29"/>
      <c r="OYR13" s="29"/>
      <c r="OYS13" s="29"/>
      <c r="OYT13" s="29"/>
      <c r="OYU13" s="29"/>
      <c r="OYV13" s="29"/>
      <c r="OYW13" s="29"/>
      <c r="OYX13" s="29"/>
      <c r="OYY13" s="29"/>
      <c r="OYZ13" s="29"/>
      <c r="OZA13" s="29"/>
      <c r="OZB13" s="29"/>
      <c r="OZC13" s="29"/>
      <c r="OZD13" s="29"/>
      <c r="OZE13" s="29"/>
      <c r="OZF13" s="29"/>
      <c r="OZG13" s="29"/>
      <c r="OZH13" s="29"/>
      <c r="OZI13" s="29"/>
      <c r="OZJ13" s="29"/>
      <c r="OZK13" s="29"/>
      <c r="OZL13" s="29"/>
      <c r="OZM13" s="29"/>
      <c r="OZN13" s="29"/>
      <c r="OZO13" s="29"/>
      <c r="OZP13" s="29"/>
      <c r="OZQ13" s="29"/>
      <c r="OZR13" s="29"/>
      <c r="OZS13" s="29"/>
      <c r="OZT13" s="29"/>
      <c r="OZU13" s="29"/>
      <c r="OZV13" s="29"/>
      <c r="OZW13" s="29"/>
      <c r="OZX13" s="29"/>
      <c r="OZY13" s="29"/>
      <c r="OZZ13" s="29"/>
      <c r="PAA13" s="29"/>
      <c r="PAB13" s="29"/>
      <c r="PAC13" s="29"/>
      <c r="PAD13" s="29"/>
      <c r="PAE13" s="29"/>
      <c r="PAF13" s="29"/>
      <c r="PAG13" s="29"/>
      <c r="PAH13" s="29"/>
      <c r="PAI13" s="29"/>
      <c r="PAJ13" s="29"/>
      <c r="PAK13" s="29"/>
      <c r="PAL13" s="29"/>
      <c r="PAM13" s="29"/>
      <c r="PAN13" s="29"/>
      <c r="PAO13" s="29"/>
      <c r="PAP13" s="29"/>
      <c r="PAQ13" s="29"/>
      <c r="PAR13" s="29"/>
      <c r="PAS13" s="29"/>
      <c r="PAT13" s="29"/>
      <c r="PAU13" s="29"/>
      <c r="PAV13" s="29"/>
      <c r="PAW13" s="29"/>
      <c r="PAX13" s="29"/>
      <c r="PAY13" s="29"/>
      <c r="PAZ13" s="29"/>
      <c r="PBA13" s="29"/>
      <c r="PBB13" s="29"/>
      <c r="PBC13" s="29"/>
      <c r="PBD13" s="29"/>
      <c r="PBE13" s="29"/>
      <c r="PBF13" s="29"/>
      <c r="PBG13" s="29"/>
      <c r="PBH13" s="29"/>
      <c r="PBI13" s="29"/>
      <c r="PBJ13" s="29"/>
      <c r="PBK13" s="29"/>
      <c r="PBL13" s="29"/>
      <c r="PBM13" s="29"/>
      <c r="PBN13" s="29"/>
      <c r="PBO13" s="29"/>
      <c r="PBP13" s="29"/>
      <c r="PBQ13" s="29"/>
      <c r="PBR13" s="29"/>
      <c r="PBS13" s="29"/>
      <c r="PBT13" s="29"/>
      <c r="PBU13" s="29"/>
      <c r="PBV13" s="29"/>
      <c r="PBW13" s="29"/>
      <c r="PBX13" s="29"/>
      <c r="PBY13" s="29"/>
      <c r="PBZ13" s="29"/>
      <c r="PCA13" s="29"/>
      <c r="PCB13" s="29"/>
      <c r="PCC13" s="29"/>
      <c r="PCD13" s="29"/>
      <c r="PCE13" s="29"/>
      <c r="PCF13" s="29"/>
      <c r="PCG13" s="29"/>
      <c r="PCH13" s="29"/>
      <c r="PCI13" s="29"/>
      <c r="PCJ13" s="29"/>
      <c r="PCK13" s="29"/>
      <c r="PCL13" s="29"/>
      <c r="PCM13" s="29"/>
      <c r="PCN13" s="29"/>
      <c r="PCO13" s="29"/>
      <c r="PCP13" s="29"/>
      <c r="PCQ13" s="29"/>
      <c r="PCR13" s="29"/>
      <c r="PCS13" s="29"/>
      <c r="PCT13" s="29"/>
      <c r="PCU13" s="29"/>
      <c r="PCV13" s="29"/>
      <c r="PCW13" s="29"/>
      <c r="PCX13" s="29"/>
      <c r="PCY13" s="29"/>
      <c r="PCZ13" s="29"/>
      <c r="PDA13" s="29"/>
      <c r="PDB13" s="29"/>
      <c r="PDC13" s="29"/>
      <c r="PDD13" s="29"/>
      <c r="PDE13" s="29"/>
      <c r="PDF13" s="29"/>
      <c r="PDG13" s="29"/>
      <c r="PDH13" s="29"/>
      <c r="PDI13" s="29"/>
      <c r="PDJ13" s="29"/>
      <c r="PDK13" s="29"/>
      <c r="PDL13" s="29"/>
      <c r="PDM13" s="29"/>
      <c r="PDN13" s="29"/>
      <c r="PDO13" s="29"/>
      <c r="PDP13" s="29"/>
      <c r="PDQ13" s="29"/>
      <c r="PDR13" s="29"/>
      <c r="PDS13" s="29"/>
      <c r="PDT13" s="29"/>
      <c r="PDU13" s="29"/>
      <c r="PDV13" s="29"/>
      <c r="PDW13" s="29"/>
      <c r="PDX13" s="29"/>
      <c r="PDY13" s="29"/>
      <c r="PDZ13" s="29"/>
      <c r="PEA13" s="29"/>
      <c r="PEB13" s="29"/>
      <c r="PEC13" s="29"/>
      <c r="PED13" s="29"/>
      <c r="PEE13" s="29"/>
      <c r="PEF13" s="29"/>
      <c r="PEG13" s="29"/>
      <c r="PEH13" s="29"/>
      <c r="PEI13" s="29"/>
      <c r="PEJ13" s="29"/>
      <c r="PEK13" s="29"/>
      <c r="PEL13" s="29"/>
      <c r="PEM13" s="29"/>
      <c r="PEN13" s="29"/>
      <c r="PEO13" s="29"/>
      <c r="PEP13" s="29"/>
      <c r="PEQ13" s="29"/>
      <c r="PER13" s="29"/>
      <c r="PES13" s="29"/>
      <c r="PET13" s="29"/>
      <c r="PEU13" s="29"/>
      <c r="PEV13" s="29"/>
      <c r="PEW13" s="29"/>
      <c r="PEX13" s="29"/>
      <c r="PEY13" s="29"/>
      <c r="PEZ13" s="29"/>
      <c r="PFA13" s="29"/>
      <c r="PFB13" s="29"/>
      <c r="PFC13" s="29"/>
      <c r="PFD13" s="29"/>
      <c r="PFE13" s="29"/>
      <c r="PFF13" s="29"/>
      <c r="PFG13" s="29"/>
      <c r="PFH13" s="29"/>
      <c r="PFI13" s="29"/>
      <c r="PFJ13" s="29"/>
      <c r="PFK13" s="29"/>
      <c r="PFL13" s="29"/>
      <c r="PFM13" s="29"/>
      <c r="PFN13" s="29"/>
      <c r="PFO13" s="29"/>
      <c r="PFP13" s="29"/>
      <c r="PFQ13" s="29"/>
      <c r="PFR13" s="29"/>
      <c r="PFS13" s="29"/>
      <c r="PFT13" s="29"/>
      <c r="PFU13" s="29"/>
      <c r="PFV13" s="29"/>
      <c r="PFW13" s="29"/>
      <c r="PFX13" s="29"/>
      <c r="PFY13" s="29"/>
      <c r="PFZ13" s="29"/>
      <c r="PGA13" s="29"/>
      <c r="PGB13" s="29"/>
      <c r="PGC13" s="29"/>
      <c r="PGD13" s="29"/>
      <c r="PGE13" s="29"/>
      <c r="PGF13" s="29"/>
      <c r="PGG13" s="29"/>
      <c r="PGH13" s="29"/>
      <c r="PGI13" s="29"/>
      <c r="PGJ13" s="29"/>
      <c r="PGK13" s="29"/>
      <c r="PGL13" s="29"/>
      <c r="PGM13" s="29"/>
      <c r="PGN13" s="29"/>
      <c r="PGO13" s="29"/>
      <c r="PGP13" s="29"/>
      <c r="PGQ13" s="29"/>
      <c r="PGR13" s="29"/>
      <c r="PGS13" s="29"/>
      <c r="PGT13" s="29"/>
      <c r="PGU13" s="29"/>
      <c r="PGV13" s="29"/>
      <c r="PGW13" s="29"/>
      <c r="PGX13" s="29"/>
      <c r="PGY13" s="29"/>
      <c r="PGZ13" s="29"/>
      <c r="PHA13" s="29"/>
      <c r="PHB13" s="29"/>
      <c r="PHC13" s="29"/>
      <c r="PHD13" s="29"/>
      <c r="PHE13" s="29"/>
      <c r="PHF13" s="29"/>
      <c r="PHG13" s="29"/>
      <c r="PHH13" s="29"/>
      <c r="PHI13" s="29"/>
      <c r="PHJ13" s="29"/>
      <c r="PHK13" s="29"/>
      <c r="PHL13" s="29"/>
      <c r="PHM13" s="29"/>
      <c r="PHN13" s="29"/>
      <c r="PHO13" s="29"/>
      <c r="PHP13" s="29"/>
      <c r="PHQ13" s="29"/>
      <c r="PHR13" s="29"/>
      <c r="PHS13" s="29"/>
      <c r="PHT13" s="29"/>
      <c r="PHU13" s="29"/>
      <c r="PHV13" s="29"/>
      <c r="PHW13" s="29"/>
      <c r="PHX13" s="29"/>
      <c r="PHY13" s="29"/>
      <c r="PHZ13" s="29"/>
      <c r="PIA13" s="29"/>
      <c r="PIB13" s="29"/>
      <c r="PIC13" s="29"/>
      <c r="PID13" s="29"/>
      <c r="PIE13" s="29"/>
      <c r="PIF13" s="29"/>
      <c r="PIG13" s="29"/>
      <c r="PIH13" s="29"/>
      <c r="PII13" s="29"/>
      <c r="PIJ13" s="29"/>
      <c r="PIK13" s="29"/>
      <c r="PIL13" s="29"/>
      <c r="PIM13" s="29"/>
      <c r="PIN13" s="29"/>
      <c r="PIO13" s="29"/>
      <c r="PIP13" s="29"/>
      <c r="PIQ13" s="29"/>
      <c r="PIR13" s="29"/>
      <c r="PIS13" s="29"/>
      <c r="PIT13" s="29"/>
      <c r="PIU13" s="29"/>
      <c r="PIV13" s="29"/>
      <c r="PIW13" s="29"/>
      <c r="PIX13" s="29"/>
      <c r="PIY13" s="29"/>
      <c r="PIZ13" s="29"/>
      <c r="PJA13" s="29"/>
      <c r="PJB13" s="29"/>
      <c r="PJC13" s="29"/>
      <c r="PJD13" s="29"/>
      <c r="PJE13" s="29"/>
      <c r="PJF13" s="29"/>
      <c r="PJG13" s="29"/>
      <c r="PJH13" s="29"/>
      <c r="PJI13" s="29"/>
      <c r="PJJ13" s="29"/>
      <c r="PJK13" s="29"/>
      <c r="PJL13" s="29"/>
      <c r="PJM13" s="29"/>
      <c r="PJN13" s="29"/>
      <c r="PJO13" s="29"/>
      <c r="PJP13" s="29"/>
      <c r="PJQ13" s="29"/>
      <c r="PJR13" s="29"/>
      <c r="PJS13" s="29"/>
      <c r="PJT13" s="29"/>
      <c r="PJU13" s="29"/>
      <c r="PJV13" s="29"/>
      <c r="PJW13" s="29"/>
      <c r="PJX13" s="29"/>
      <c r="PJY13" s="29"/>
      <c r="PJZ13" s="29"/>
      <c r="PKA13" s="29"/>
      <c r="PKB13" s="29"/>
      <c r="PKC13" s="29"/>
      <c r="PKD13" s="29"/>
      <c r="PKE13" s="29"/>
      <c r="PKF13" s="29"/>
      <c r="PKG13" s="29"/>
      <c r="PKH13" s="29"/>
      <c r="PKI13" s="29"/>
      <c r="PKJ13" s="29"/>
      <c r="PKK13" s="29"/>
      <c r="PKL13" s="29"/>
      <c r="PKM13" s="29"/>
      <c r="PKN13" s="29"/>
      <c r="PKO13" s="29"/>
      <c r="PKP13" s="29"/>
      <c r="PKQ13" s="29"/>
      <c r="PKR13" s="29"/>
      <c r="PKS13" s="29"/>
      <c r="PKT13" s="29"/>
      <c r="PKU13" s="29"/>
      <c r="PKV13" s="29"/>
      <c r="PKW13" s="29"/>
      <c r="PKX13" s="29"/>
      <c r="PKY13" s="29"/>
      <c r="PKZ13" s="29"/>
      <c r="PLA13" s="29"/>
      <c r="PLB13" s="29"/>
      <c r="PLC13" s="29"/>
      <c r="PLD13" s="29"/>
      <c r="PLE13" s="29"/>
      <c r="PLF13" s="29"/>
      <c r="PLG13" s="29"/>
      <c r="PLH13" s="29"/>
      <c r="PLI13" s="29"/>
      <c r="PLJ13" s="29"/>
      <c r="PLK13" s="29"/>
      <c r="PLL13" s="29"/>
      <c r="PLM13" s="29"/>
      <c r="PLN13" s="29"/>
      <c r="PLO13" s="29"/>
      <c r="PLP13" s="29"/>
      <c r="PLQ13" s="29"/>
      <c r="PLR13" s="29"/>
      <c r="PLS13" s="29"/>
      <c r="PLT13" s="29"/>
      <c r="PLU13" s="29"/>
      <c r="PLV13" s="29"/>
      <c r="PLW13" s="29"/>
      <c r="PLX13" s="29"/>
      <c r="PLY13" s="29"/>
      <c r="PLZ13" s="29"/>
      <c r="PMA13" s="29"/>
      <c r="PMB13" s="29"/>
      <c r="PMC13" s="29"/>
      <c r="PMD13" s="29"/>
      <c r="PME13" s="29"/>
      <c r="PMF13" s="29"/>
      <c r="PMG13" s="29"/>
      <c r="PMH13" s="29"/>
      <c r="PMI13" s="29"/>
      <c r="PMJ13" s="29"/>
      <c r="PMK13" s="29"/>
      <c r="PML13" s="29"/>
      <c r="PMM13" s="29"/>
      <c r="PMN13" s="29"/>
      <c r="PMO13" s="29"/>
      <c r="PMP13" s="29"/>
      <c r="PMQ13" s="29"/>
      <c r="PMR13" s="29"/>
      <c r="PMS13" s="29"/>
      <c r="PMT13" s="29"/>
      <c r="PMU13" s="29"/>
      <c r="PMV13" s="29"/>
      <c r="PMW13" s="29"/>
      <c r="PMX13" s="29"/>
      <c r="PMY13" s="29"/>
      <c r="PMZ13" s="29"/>
      <c r="PNA13" s="29"/>
      <c r="PNB13" s="29"/>
      <c r="PNC13" s="29"/>
      <c r="PND13" s="29"/>
      <c r="PNE13" s="29"/>
      <c r="PNF13" s="29"/>
      <c r="PNG13" s="29"/>
      <c r="PNH13" s="29"/>
      <c r="PNI13" s="29"/>
      <c r="PNJ13" s="29"/>
      <c r="PNK13" s="29"/>
      <c r="PNL13" s="29"/>
      <c r="PNM13" s="29"/>
      <c r="PNN13" s="29"/>
      <c r="PNO13" s="29"/>
      <c r="PNP13" s="29"/>
      <c r="PNQ13" s="29"/>
      <c r="PNR13" s="29"/>
      <c r="PNS13" s="29"/>
      <c r="PNT13" s="29"/>
      <c r="PNU13" s="29"/>
      <c r="PNV13" s="29"/>
      <c r="PNW13" s="29"/>
      <c r="PNX13" s="29"/>
      <c r="PNY13" s="29"/>
      <c r="PNZ13" s="29"/>
      <c r="POA13" s="29"/>
      <c r="POB13" s="29"/>
      <c r="POC13" s="29"/>
      <c r="POD13" s="29"/>
      <c r="POE13" s="29"/>
      <c r="POF13" s="29"/>
      <c r="POG13" s="29"/>
      <c r="POH13" s="29"/>
      <c r="POI13" s="29"/>
      <c r="POJ13" s="29"/>
      <c r="POK13" s="29"/>
      <c r="POL13" s="29"/>
      <c r="POM13" s="29"/>
      <c r="PON13" s="29"/>
      <c r="POO13" s="29"/>
      <c r="POP13" s="29"/>
      <c r="POQ13" s="29"/>
      <c r="POR13" s="29"/>
      <c r="POS13" s="29"/>
      <c r="POT13" s="29"/>
      <c r="POU13" s="29"/>
      <c r="POV13" s="29"/>
      <c r="POW13" s="29"/>
      <c r="POX13" s="29"/>
      <c r="POY13" s="29"/>
      <c r="POZ13" s="29"/>
      <c r="PPA13" s="29"/>
      <c r="PPB13" s="29"/>
      <c r="PPC13" s="29"/>
      <c r="PPD13" s="29"/>
      <c r="PPE13" s="29"/>
      <c r="PPF13" s="29"/>
      <c r="PPG13" s="29"/>
      <c r="PPH13" s="29"/>
      <c r="PPI13" s="29"/>
      <c r="PPJ13" s="29"/>
      <c r="PPK13" s="29"/>
      <c r="PPL13" s="29"/>
      <c r="PPM13" s="29"/>
      <c r="PPN13" s="29"/>
      <c r="PPO13" s="29"/>
      <c r="PPP13" s="29"/>
      <c r="PPQ13" s="29"/>
      <c r="PPR13" s="29"/>
      <c r="PPS13" s="29"/>
      <c r="PPT13" s="29"/>
      <c r="PPU13" s="29"/>
      <c r="PPV13" s="29"/>
      <c r="PPW13" s="29"/>
      <c r="PPX13" s="29"/>
      <c r="PPY13" s="29"/>
      <c r="PPZ13" s="29"/>
      <c r="PQA13" s="29"/>
      <c r="PQB13" s="29"/>
      <c r="PQC13" s="29"/>
      <c r="PQD13" s="29"/>
      <c r="PQE13" s="29"/>
      <c r="PQF13" s="29"/>
      <c r="PQG13" s="29"/>
      <c r="PQH13" s="29"/>
      <c r="PQI13" s="29"/>
      <c r="PQJ13" s="29"/>
      <c r="PQK13" s="29"/>
      <c r="PQL13" s="29"/>
      <c r="PQM13" s="29"/>
      <c r="PQN13" s="29"/>
      <c r="PQO13" s="29"/>
      <c r="PQP13" s="29"/>
      <c r="PQQ13" s="29"/>
      <c r="PQR13" s="29"/>
      <c r="PQS13" s="29"/>
      <c r="PQT13" s="29"/>
      <c r="PQU13" s="29"/>
      <c r="PQV13" s="29"/>
      <c r="PQW13" s="29"/>
      <c r="PQX13" s="29"/>
      <c r="PQY13" s="29"/>
      <c r="PQZ13" s="29"/>
      <c r="PRA13" s="29"/>
      <c r="PRB13" s="29"/>
      <c r="PRC13" s="29"/>
      <c r="PRD13" s="29"/>
      <c r="PRE13" s="29"/>
      <c r="PRF13" s="29"/>
      <c r="PRG13" s="29"/>
      <c r="PRH13" s="29"/>
      <c r="PRI13" s="29"/>
      <c r="PRJ13" s="29"/>
      <c r="PRK13" s="29"/>
      <c r="PRL13" s="29"/>
      <c r="PRM13" s="29"/>
      <c r="PRN13" s="29"/>
      <c r="PRO13" s="29"/>
      <c r="PRP13" s="29"/>
      <c r="PRQ13" s="29"/>
      <c r="PRR13" s="29"/>
      <c r="PRS13" s="29"/>
      <c r="PRT13" s="29"/>
      <c r="PRU13" s="29"/>
      <c r="PRV13" s="29"/>
      <c r="PRW13" s="29"/>
      <c r="PRX13" s="29"/>
      <c r="PRY13" s="29"/>
      <c r="PRZ13" s="29"/>
      <c r="PSA13" s="29"/>
      <c r="PSB13" s="29"/>
      <c r="PSC13" s="29"/>
      <c r="PSD13" s="29"/>
      <c r="PSE13" s="29"/>
      <c r="PSF13" s="29"/>
      <c r="PSG13" s="29"/>
      <c r="PSH13" s="29"/>
      <c r="PSI13" s="29"/>
      <c r="PSJ13" s="29"/>
      <c r="PSK13" s="29"/>
      <c r="PSL13" s="29"/>
      <c r="PSM13" s="29"/>
      <c r="PSN13" s="29"/>
      <c r="PSO13" s="29"/>
      <c r="PSP13" s="29"/>
      <c r="PSQ13" s="29"/>
      <c r="PSR13" s="29"/>
      <c r="PSS13" s="29"/>
      <c r="PST13" s="29"/>
      <c r="PSU13" s="29"/>
      <c r="PSV13" s="29"/>
      <c r="PSW13" s="29"/>
      <c r="PSX13" s="29"/>
      <c r="PSY13" s="29"/>
      <c r="PSZ13" s="29"/>
      <c r="PTA13" s="29"/>
      <c r="PTB13" s="29"/>
      <c r="PTC13" s="29"/>
      <c r="PTD13" s="29"/>
      <c r="PTE13" s="29"/>
      <c r="PTF13" s="29"/>
      <c r="PTG13" s="29"/>
      <c r="PTH13" s="29"/>
      <c r="PTI13" s="29"/>
      <c r="PTJ13" s="29"/>
      <c r="PTK13" s="29"/>
      <c r="PTL13" s="29"/>
      <c r="PTM13" s="29"/>
      <c r="PTN13" s="29"/>
      <c r="PTO13" s="29"/>
      <c r="PTP13" s="29"/>
      <c r="PTQ13" s="29"/>
      <c r="PTR13" s="29"/>
      <c r="PTS13" s="29"/>
      <c r="PTT13" s="29"/>
      <c r="PTU13" s="29"/>
      <c r="PTV13" s="29"/>
      <c r="PTW13" s="29"/>
      <c r="PTX13" s="29"/>
      <c r="PTY13" s="29"/>
      <c r="PTZ13" s="29"/>
      <c r="PUA13" s="29"/>
      <c r="PUB13" s="29"/>
      <c r="PUC13" s="29"/>
      <c r="PUD13" s="29"/>
      <c r="PUE13" s="29"/>
      <c r="PUF13" s="29"/>
      <c r="PUG13" s="29"/>
      <c r="PUH13" s="29"/>
      <c r="PUI13" s="29"/>
      <c r="PUJ13" s="29"/>
      <c r="PUK13" s="29"/>
      <c r="PUL13" s="29"/>
      <c r="PUM13" s="29"/>
      <c r="PUN13" s="29"/>
      <c r="PUO13" s="29"/>
      <c r="PUP13" s="29"/>
      <c r="PUQ13" s="29"/>
      <c r="PUR13" s="29"/>
      <c r="PUS13" s="29"/>
      <c r="PUT13" s="29"/>
      <c r="PUU13" s="29"/>
      <c r="PUV13" s="29"/>
      <c r="PUW13" s="29"/>
      <c r="PUX13" s="29"/>
      <c r="PUY13" s="29"/>
      <c r="PUZ13" s="29"/>
      <c r="PVA13" s="29"/>
      <c r="PVB13" s="29"/>
      <c r="PVC13" s="29"/>
      <c r="PVD13" s="29"/>
      <c r="PVE13" s="29"/>
      <c r="PVF13" s="29"/>
      <c r="PVG13" s="29"/>
      <c r="PVH13" s="29"/>
      <c r="PVI13" s="29"/>
      <c r="PVJ13" s="29"/>
      <c r="PVK13" s="29"/>
      <c r="PVL13" s="29"/>
      <c r="PVM13" s="29"/>
      <c r="PVN13" s="29"/>
      <c r="PVO13" s="29"/>
      <c r="PVP13" s="29"/>
      <c r="PVQ13" s="29"/>
      <c r="PVR13" s="29"/>
      <c r="PVS13" s="29"/>
      <c r="PVT13" s="29"/>
      <c r="PVU13" s="29"/>
      <c r="PVV13" s="29"/>
      <c r="PVW13" s="29"/>
      <c r="PVX13" s="29"/>
      <c r="PVY13" s="29"/>
      <c r="PVZ13" s="29"/>
      <c r="PWA13" s="29"/>
      <c r="PWB13" s="29"/>
      <c r="PWC13" s="29"/>
      <c r="PWD13" s="29"/>
      <c r="PWE13" s="29"/>
      <c r="PWF13" s="29"/>
      <c r="PWG13" s="29"/>
      <c r="PWH13" s="29"/>
      <c r="PWI13" s="29"/>
      <c r="PWJ13" s="29"/>
      <c r="PWK13" s="29"/>
      <c r="PWL13" s="29"/>
      <c r="PWM13" s="29"/>
      <c r="PWN13" s="29"/>
      <c r="PWO13" s="29"/>
      <c r="PWP13" s="29"/>
      <c r="PWQ13" s="29"/>
      <c r="PWR13" s="29"/>
      <c r="PWS13" s="29"/>
      <c r="PWT13" s="29"/>
      <c r="PWU13" s="29"/>
      <c r="PWV13" s="29"/>
      <c r="PWW13" s="29"/>
      <c r="PWX13" s="29"/>
      <c r="PWY13" s="29"/>
      <c r="PWZ13" s="29"/>
      <c r="PXA13" s="29"/>
      <c r="PXB13" s="29"/>
      <c r="PXC13" s="29"/>
      <c r="PXD13" s="29"/>
      <c r="PXE13" s="29"/>
      <c r="PXF13" s="29"/>
      <c r="PXG13" s="29"/>
      <c r="PXH13" s="29"/>
      <c r="PXI13" s="29"/>
      <c r="PXJ13" s="29"/>
      <c r="PXK13" s="29"/>
      <c r="PXL13" s="29"/>
      <c r="PXM13" s="29"/>
      <c r="PXN13" s="29"/>
      <c r="PXO13" s="29"/>
      <c r="PXP13" s="29"/>
      <c r="PXQ13" s="29"/>
      <c r="PXR13" s="29"/>
      <c r="PXS13" s="29"/>
      <c r="PXT13" s="29"/>
      <c r="PXU13" s="29"/>
      <c r="PXV13" s="29"/>
      <c r="PXW13" s="29"/>
      <c r="PXX13" s="29"/>
      <c r="PXY13" s="29"/>
      <c r="PXZ13" s="29"/>
      <c r="PYA13" s="29"/>
      <c r="PYB13" s="29"/>
      <c r="PYC13" s="29"/>
      <c r="PYD13" s="29"/>
      <c r="PYE13" s="29"/>
      <c r="PYF13" s="29"/>
      <c r="PYG13" s="29"/>
      <c r="PYH13" s="29"/>
      <c r="PYI13" s="29"/>
      <c r="PYJ13" s="29"/>
      <c r="PYK13" s="29"/>
      <c r="PYL13" s="29"/>
      <c r="PYM13" s="29"/>
      <c r="PYN13" s="29"/>
      <c r="PYO13" s="29"/>
      <c r="PYP13" s="29"/>
      <c r="PYQ13" s="29"/>
      <c r="PYR13" s="29"/>
      <c r="PYS13" s="29"/>
      <c r="PYT13" s="29"/>
      <c r="PYU13" s="29"/>
      <c r="PYV13" s="29"/>
      <c r="PYW13" s="29"/>
      <c r="PYX13" s="29"/>
      <c r="PYY13" s="29"/>
      <c r="PYZ13" s="29"/>
      <c r="PZA13" s="29"/>
      <c r="PZB13" s="29"/>
      <c r="PZC13" s="29"/>
      <c r="PZD13" s="29"/>
      <c r="PZE13" s="29"/>
      <c r="PZF13" s="29"/>
      <c r="PZG13" s="29"/>
      <c r="PZH13" s="29"/>
      <c r="PZI13" s="29"/>
      <c r="PZJ13" s="29"/>
      <c r="PZK13" s="29"/>
      <c r="PZL13" s="29"/>
      <c r="PZM13" s="29"/>
      <c r="PZN13" s="29"/>
      <c r="PZO13" s="29"/>
      <c r="PZP13" s="29"/>
      <c r="PZQ13" s="29"/>
      <c r="PZR13" s="29"/>
      <c r="PZS13" s="29"/>
      <c r="PZT13" s="29"/>
      <c r="PZU13" s="29"/>
      <c r="PZV13" s="29"/>
      <c r="PZW13" s="29"/>
      <c r="PZX13" s="29"/>
      <c r="PZY13" s="29"/>
      <c r="PZZ13" s="29"/>
      <c r="QAA13" s="29"/>
      <c r="QAB13" s="29"/>
      <c r="QAC13" s="29"/>
      <c r="QAD13" s="29"/>
      <c r="QAE13" s="29"/>
      <c r="QAF13" s="29"/>
      <c r="QAG13" s="29"/>
      <c r="QAH13" s="29"/>
      <c r="QAI13" s="29"/>
      <c r="QAJ13" s="29"/>
      <c r="QAK13" s="29"/>
      <c r="QAL13" s="29"/>
      <c r="QAM13" s="29"/>
      <c r="QAN13" s="29"/>
      <c r="QAO13" s="29"/>
      <c r="QAP13" s="29"/>
      <c r="QAQ13" s="29"/>
      <c r="QAR13" s="29"/>
      <c r="QAS13" s="29"/>
      <c r="QAT13" s="29"/>
      <c r="QAU13" s="29"/>
      <c r="QAV13" s="29"/>
      <c r="QAW13" s="29"/>
      <c r="QAX13" s="29"/>
      <c r="QAY13" s="29"/>
      <c r="QAZ13" s="29"/>
      <c r="QBA13" s="29"/>
      <c r="QBB13" s="29"/>
      <c r="QBC13" s="29"/>
      <c r="QBD13" s="29"/>
      <c r="QBE13" s="29"/>
      <c r="QBF13" s="29"/>
      <c r="QBG13" s="29"/>
      <c r="QBH13" s="29"/>
      <c r="QBI13" s="29"/>
      <c r="QBJ13" s="29"/>
      <c r="QBK13" s="29"/>
      <c r="QBL13" s="29"/>
      <c r="QBM13" s="29"/>
      <c r="QBN13" s="29"/>
      <c r="QBO13" s="29"/>
      <c r="QBP13" s="29"/>
      <c r="QBQ13" s="29"/>
      <c r="QBR13" s="29"/>
      <c r="QBS13" s="29"/>
      <c r="QBT13" s="29"/>
      <c r="QBU13" s="29"/>
      <c r="QBV13" s="29"/>
      <c r="QBW13" s="29"/>
      <c r="QBX13" s="29"/>
      <c r="QBY13" s="29"/>
      <c r="QBZ13" s="29"/>
      <c r="QCA13" s="29"/>
      <c r="QCB13" s="29"/>
      <c r="QCC13" s="29"/>
      <c r="QCD13" s="29"/>
      <c r="QCE13" s="29"/>
      <c r="QCF13" s="29"/>
      <c r="QCG13" s="29"/>
      <c r="QCH13" s="29"/>
      <c r="QCI13" s="29"/>
      <c r="QCJ13" s="29"/>
      <c r="QCK13" s="29"/>
      <c r="QCL13" s="29"/>
      <c r="QCM13" s="29"/>
      <c r="QCN13" s="29"/>
      <c r="QCO13" s="29"/>
      <c r="QCP13" s="29"/>
      <c r="QCQ13" s="29"/>
      <c r="QCR13" s="29"/>
      <c r="QCS13" s="29"/>
      <c r="QCT13" s="29"/>
      <c r="QCU13" s="29"/>
      <c r="QCV13" s="29"/>
      <c r="QCW13" s="29"/>
      <c r="QCX13" s="29"/>
      <c r="QCY13" s="29"/>
      <c r="QCZ13" s="29"/>
      <c r="QDA13" s="29"/>
      <c r="QDB13" s="29"/>
      <c r="QDC13" s="29"/>
      <c r="QDD13" s="29"/>
      <c r="QDE13" s="29"/>
      <c r="QDF13" s="29"/>
      <c r="QDG13" s="29"/>
      <c r="QDH13" s="29"/>
      <c r="QDI13" s="29"/>
      <c r="QDJ13" s="29"/>
      <c r="QDK13" s="29"/>
      <c r="QDL13" s="29"/>
      <c r="QDM13" s="29"/>
      <c r="QDN13" s="29"/>
      <c r="QDO13" s="29"/>
      <c r="QDP13" s="29"/>
      <c r="QDQ13" s="29"/>
      <c r="QDR13" s="29"/>
      <c r="QDS13" s="29"/>
      <c r="QDT13" s="29"/>
      <c r="QDU13" s="29"/>
      <c r="QDV13" s="29"/>
      <c r="QDW13" s="29"/>
      <c r="QDX13" s="29"/>
      <c r="QDY13" s="29"/>
      <c r="QDZ13" s="29"/>
      <c r="QEA13" s="29"/>
      <c r="QEB13" s="29"/>
      <c r="QEC13" s="29"/>
      <c r="QED13" s="29"/>
      <c r="QEE13" s="29"/>
      <c r="QEF13" s="29"/>
      <c r="QEG13" s="29"/>
      <c r="QEH13" s="29"/>
      <c r="QEI13" s="29"/>
      <c r="QEJ13" s="29"/>
      <c r="QEK13" s="29"/>
      <c r="QEL13" s="29"/>
      <c r="QEM13" s="29"/>
      <c r="QEN13" s="29"/>
      <c r="QEO13" s="29"/>
      <c r="QEP13" s="29"/>
      <c r="QEQ13" s="29"/>
      <c r="QER13" s="29"/>
      <c r="QES13" s="29"/>
      <c r="QET13" s="29"/>
      <c r="QEU13" s="29"/>
      <c r="QEV13" s="29"/>
      <c r="QEW13" s="29"/>
      <c r="QEX13" s="29"/>
      <c r="QEY13" s="29"/>
      <c r="QEZ13" s="29"/>
      <c r="QFA13" s="29"/>
      <c r="QFB13" s="29"/>
      <c r="QFC13" s="29"/>
      <c r="QFD13" s="29"/>
      <c r="QFE13" s="29"/>
      <c r="QFF13" s="29"/>
      <c r="QFG13" s="29"/>
      <c r="QFH13" s="29"/>
      <c r="QFI13" s="29"/>
      <c r="QFJ13" s="29"/>
      <c r="QFK13" s="29"/>
      <c r="QFL13" s="29"/>
      <c r="QFM13" s="29"/>
      <c r="QFN13" s="29"/>
      <c r="QFO13" s="29"/>
      <c r="QFP13" s="29"/>
      <c r="QFQ13" s="29"/>
      <c r="QFR13" s="29"/>
      <c r="QFS13" s="29"/>
      <c r="QFT13" s="29"/>
      <c r="QFU13" s="29"/>
      <c r="QFV13" s="29"/>
      <c r="QFW13" s="29"/>
      <c r="QFX13" s="29"/>
      <c r="QFY13" s="29"/>
      <c r="QFZ13" s="29"/>
      <c r="QGA13" s="29"/>
      <c r="QGB13" s="29"/>
      <c r="QGC13" s="29"/>
      <c r="QGD13" s="29"/>
      <c r="QGE13" s="29"/>
      <c r="QGF13" s="29"/>
      <c r="QGG13" s="29"/>
      <c r="QGH13" s="29"/>
      <c r="QGI13" s="29"/>
      <c r="QGJ13" s="29"/>
      <c r="QGK13" s="29"/>
      <c r="QGL13" s="29"/>
      <c r="QGM13" s="29"/>
      <c r="QGN13" s="29"/>
      <c r="QGO13" s="29"/>
      <c r="QGP13" s="29"/>
      <c r="QGQ13" s="29"/>
      <c r="QGR13" s="29"/>
      <c r="QGS13" s="29"/>
      <c r="QGT13" s="29"/>
      <c r="QGU13" s="29"/>
      <c r="QGV13" s="29"/>
      <c r="QGW13" s="29"/>
      <c r="QGX13" s="29"/>
      <c r="QGY13" s="29"/>
      <c r="QGZ13" s="29"/>
      <c r="QHA13" s="29"/>
      <c r="QHB13" s="29"/>
      <c r="QHC13" s="29"/>
      <c r="QHD13" s="29"/>
      <c r="QHE13" s="29"/>
      <c r="QHF13" s="29"/>
      <c r="QHG13" s="29"/>
      <c r="QHH13" s="29"/>
      <c r="QHI13" s="29"/>
      <c r="QHJ13" s="29"/>
      <c r="QHK13" s="29"/>
      <c r="QHL13" s="29"/>
      <c r="QHM13" s="29"/>
      <c r="QHN13" s="29"/>
      <c r="QHO13" s="29"/>
      <c r="QHP13" s="29"/>
      <c r="QHQ13" s="29"/>
      <c r="QHR13" s="29"/>
      <c r="QHS13" s="29"/>
      <c r="QHT13" s="29"/>
      <c r="QHU13" s="29"/>
      <c r="QHV13" s="29"/>
      <c r="QHW13" s="29"/>
      <c r="QHX13" s="29"/>
      <c r="QHY13" s="29"/>
      <c r="QHZ13" s="29"/>
      <c r="QIA13" s="29"/>
      <c r="QIB13" s="29"/>
      <c r="QIC13" s="29"/>
      <c r="QID13" s="29"/>
      <c r="QIE13" s="29"/>
      <c r="QIF13" s="29"/>
      <c r="QIG13" s="29"/>
      <c r="QIH13" s="29"/>
      <c r="QII13" s="29"/>
      <c r="QIJ13" s="29"/>
      <c r="QIK13" s="29"/>
      <c r="QIL13" s="29"/>
      <c r="QIM13" s="29"/>
      <c r="QIN13" s="29"/>
      <c r="QIO13" s="29"/>
      <c r="QIP13" s="29"/>
      <c r="QIQ13" s="29"/>
      <c r="QIR13" s="29"/>
      <c r="QIS13" s="29"/>
      <c r="QIT13" s="29"/>
      <c r="QIU13" s="29"/>
      <c r="QIV13" s="29"/>
      <c r="QIW13" s="29"/>
      <c r="QIX13" s="29"/>
      <c r="QIY13" s="29"/>
      <c r="QIZ13" s="29"/>
      <c r="QJA13" s="29"/>
      <c r="QJB13" s="29"/>
      <c r="QJC13" s="29"/>
      <c r="QJD13" s="29"/>
      <c r="QJE13" s="29"/>
      <c r="QJF13" s="29"/>
      <c r="QJG13" s="29"/>
      <c r="QJH13" s="29"/>
      <c r="QJI13" s="29"/>
      <c r="QJJ13" s="29"/>
      <c r="QJK13" s="29"/>
      <c r="QJL13" s="29"/>
      <c r="QJM13" s="29"/>
      <c r="QJN13" s="29"/>
      <c r="QJO13" s="29"/>
      <c r="QJP13" s="29"/>
      <c r="QJQ13" s="29"/>
      <c r="QJR13" s="29"/>
      <c r="QJS13" s="29"/>
      <c r="QJT13" s="29"/>
      <c r="QJU13" s="29"/>
      <c r="QJV13" s="29"/>
      <c r="QJW13" s="29"/>
      <c r="QJX13" s="29"/>
      <c r="QJY13" s="29"/>
      <c r="QJZ13" s="29"/>
      <c r="QKA13" s="29"/>
      <c r="QKB13" s="29"/>
      <c r="QKC13" s="29"/>
      <c r="QKD13" s="29"/>
      <c r="QKE13" s="29"/>
      <c r="QKF13" s="29"/>
      <c r="QKG13" s="29"/>
      <c r="QKH13" s="29"/>
      <c r="QKI13" s="29"/>
      <c r="QKJ13" s="29"/>
      <c r="QKK13" s="29"/>
      <c r="QKL13" s="29"/>
      <c r="QKM13" s="29"/>
      <c r="QKN13" s="29"/>
      <c r="QKO13" s="29"/>
      <c r="QKP13" s="29"/>
      <c r="QKQ13" s="29"/>
      <c r="QKR13" s="29"/>
      <c r="QKS13" s="29"/>
      <c r="QKT13" s="29"/>
      <c r="QKU13" s="29"/>
      <c r="QKV13" s="29"/>
      <c r="QKW13" s="29"/>
      <c r="QKX13" s="29"/>
      <c r="QKY13" s="29"/>
      <c r="QKZ13" s="29"/>
      <c r="QLA13" s="29"/>
      <c r="QLB13" s="29"/>
      <c r="QLC13" s="29"/>
      <c r="QLD13" s="29"/>
      <c r="QLE13" s="29"/>
      <c r="QLF13" s="29"/>
      <c r="QLG13" s="29"/>
      <c r="QLH13" s="29"/>
      <c r="QLI13" s="29"/>
      <c r="QLJ13" s="29"/>
      <c r="QLK13" s="29"/>
      <c r="QLL13" s="29"/>
      <c r="QLM13" s="29"/>
      <c r="QLN13" s="29"/>
      <c r="QLO13" s="29"/>
      <c r="QLP13" s="29"/>
      <c r="QLQ13" s="29"/>
      <c r="QLR13" s="29"/>
      <c r="QLS13" s="29"/>
      <c r="QLT13" s="29"/>
      <c r="QLU13" s="29"/>
      <c r="QLV13" s="29"/>
      <c r="QLW13" s="29"/>
      <c r="QLX13" s="29"/>
      <c r="QLY13" s="29"/>
      <c r="QLZ13" s="29"/>
      <c r="QMA13" s="29"/>
      <c r="QMB13" s="29"/>
      <c r="QMC13" s="29"/>
      <c r="QMD13" s="29"/>
      <c r="QME13" s="29"/>
      <c r="QMF13" s="29"/>
      <c r="QMG13" s="29"/>
      <c r="QMH13" s="29"/>
      <c r="QMI13" s="29"/>
      <c r="QMJ13" s="29"/>
      <c r="QMK13" s="29"/>
      <c r="QML13" s="29"/>
      <c r="QMM13" s="29"/>
      <c r="QMN13" s="29"/>
      <c r="QMO13" s="29"/>
      <c r="QMP13" s="29"/>
      <c r="QMQ13" s="29"/>
      <c r="QMR13" s="29"/>
      <c r="QMS13" s="29"/>
      <c r="QMT13" s="29"/>
      <c r="QMU13" s="29"/>
      <c r="QMV13" s="29"/>
      <c r="QMW13" s="29"/>
      <c r="QMX13" s="29"/>
      <c r="QMY13" s="29"/>
      <c r="QMZ13" s="29"/>
      <c r="QNA13" s="29"/>
      <c r="QNB13" s="29"/>
      <c r="QNC13" s="29"/>
      <c r="QND13" s="29"/>
      <c r="QNE13" s="29"/>
      <c r="QNF13" s="29"/>
      <c r="QNG13" s="29"/>
      <c r="QNH13" s="29"/>
      <c r="QNI13" s="29"/>
      <c r="QNJ13" s="29"/>
      <c r="QNK13" s="29"/>
      <c r="QNL13" s="29"/>
      <c r="QNM13" s="29"/>
      <c r="QNN13" s="29"/>
      <c r="QNO13" s="29"/>
      <c r="QNP13" s="29"/>
      <c r="QNQ13" s="29"/>
      <c r="QNR13" s="29"/>
      <c r="QNS13" s="29"/>
      <c r="QNT13" s="29"/>
      <c r="QNU13" s="29"/>
      <c r="QNV13" s="29"/>
      <c r="QNW13" s="29"/>
      <c r="QNX13" s="29"/>
      <c r="QNY13" s="29"/>
      <c r="QNZ13" s="29"/>
      <c r="QOA13" s="29"/>
      <c r="QOB13" s="29"/>
      <c r="QOC13" s="29"/>
      <c r="QOD13" s="29"/>
      <c r="QOE13" s="29"/>
      <c r="QOF13" s="29"/>
      <c r="QOG13" s="29"/>
      <c r="QOH13" s="29"/>
      <c r="QOI13" s="29"/>
      <c r="QOJ13" s="29"/>
      <c r="QOK13" s="29"/>
      <c r="QOL13" s="29"/>
      <c r="QOM13" s="29"/>
      <c r="QON13" s="29"/>
      <c r="QOO13" s="29"/>
      <c r="QOP13" s="29"/>
      <c r="QOQ13" s="29"/>
      <c r="QOR13" s="29"/>
      <c r="QOS13" s="29"/>
      <c r="QOT13" s="29"/>
      <c r="QOU13" s="29"/>
      <c r="QOV13" s="29"/>
      <c r="QOW13" s="29"/>
      <c r="QOX13" s="29"/>
      <c r="QOY13" s="29"/>
      <c r="QOZ13" s="29"/>
      <c r="QPA13" s="29"/>
      <c r="QPB13" s="29"/>
      <c r="QPC13" s="29"/>
      <c r="QPD13" s="29"/>
      <c r="QPE13" s="29"/>
      <c r="QPF13" s="29"/>
      <c r="QPG13" s="29"/>
      <c r="QPH13" s="29"/>
      <c r="QPI13" s="29"/>
      <c r="QPJ13" s="29"/>
      <c r="QPK13" s="29"/>
      <c r="QPL13" s="29"/>
      <c r="QPM13" s="29"/>
      <c r="QPN13" s="29"/>
      <c r="QPO13" s="29"/>
      <c r="QPP13" s="29"/>
      <c r="QPQ13" s="29"/>
      <c r="QPR13" s="29"/>
      <c r="QPS13" s="29"/>
      <c r="QPT13" s="29"/>
      <c r="QPU13" s="29"/>
      <c r="QPV13" s="29"/>
      <c r="QPW13" s="29"/>
      <c r="QPX13" s="29"/>
      <c r="QPY13" s="29"/>
      <c r="QPZ13" s="29"/>
      <c r="QQA13" s="29"/>
      <c r="QQB13" s="29"/>
      <c r="QQC13" s="29"/>
      <c r="QQD13" s="29"/>
      <c r="QQE13" s="29"/>
      <c r="QQF13" s="29"/>
      <c r="QQG13" s="29"/>
      <c r="QQH13" s="29"/>
      <c r="QQI13" s="29"/>
      <c r="QQJ13" s="29"/>
      <c r="QQK13" s="29"/>
      <c r="QQL13" s="29"/>
      <c r="QQM13" s="29"/>
      <c r="QQN13" s="29"/>
      <c r="QQO13" s="29"/>
      <c r="QQP13" s="29"/>
      <c r="QQQ13" s="29"/>
      <c r="QQR13" s="29"/>
      <c r="QQS13" s="29"/>
      <c r="QQT13" s="29"/>
      <c r="QQU13" s="29"/>
      <c r="QQV13" s="29"/>
      <c r="QQW13" s="29"/>
      <c r="QQX13" s="29"/>
      <c r="QQY13" s="29"/>
      <c r="QQZ13" s="29"/>
      <c r="QRA13" s="29"/>
      <c r="QRB13" s="29"/>
      <c r="QRC13" s="29"/>
      <c r="QRD13" s="29"/>
      <c r="QRE13" s="29"/>
      <c r="QRF13" s="29"/>
      <c r="QRG13" s="29"/>
      <c r="QRH13" s="29"/>
      <c r="QRI13" s="29"/>
      <c r="QRJ13" s="29"/>
      <c r="QRK13" s="29"/>
      <c r="QRL13" s="29"/>
      <c r="QRM13" s="29"/>
      <c r="QRN13" s="29"/>
      <c r="QRO13" s="29"/>
      <c r="QRP13" s="29"/>
      <c r="QRQ13" s="29"/>
      <c r="QRR13" s="29"/>
      <c r="QRS13" s="29"/>
      <c r="QRT13" s="29"/>
      <c r="QRU13" s="29"/>
      <c r="QRV13" s="29"/>
      <c r="QRW13" s="29"/>
      <c r="QRX13" s="29"/>
      <c r="QRY13" s="29"/>
      <c r="QRZ13" s="29"/>
      <c r="QSA13" s="29"/>
      <c r="QSB13" s="29"/>
      <c r="QSC13" s="29"/>
      <c r="QSD13" s="29"/>
      <c r="QSE13" s="29"/>
      <c r="QSF13" s="29"/>
      <c r="QSG13" s="29"/>
      <c r="QSH13" s="29"/>
      <c r="QSI13" s="29"/>
      <c r="QSJ13" s="29"/>
      <c r="QSK13" s="29"/>
      <c r="QSL13" s="29"/>
      <c r="QSM13" s="29"/>
      <c r="QSN13" s="29"/>
      <c r="QSO13" s="29"/>
      <c r="QSP13" s="29"/>
      <c r="QSQ13" s="29"/>
      <c r="QSR13" s="29"/>
      <c r="QSS13" s="29"/>
      <c r="QST13" s="29"/>
      <c r="QSU13" s="29"/>
      <c r="QSV13" s="29"/>
      <c r="QSW13" s="29"/>
      <c r="QSX13" s="29"/>
      <c r="QSY13" s="29"/>
      <c r="QSZ13" s="29"/>
      <c r="QTA13" s="29"/>
      <c r="QTB13" s="29"/>
      <c r="QTC13" s="29"/>
      <c r="QTD13" s="29"/>
      <c r="QTE13" s="29"/>
      <c r="QTF13" s="29"/>
      <c r="QTG13" s="29"/>
      <c r="QTH13" s="29"/>
      <c r="QTI13" s="29"/>
      <c r="QTJ13" s="29"/>
      <c r="QTK13" s="29"/>
      <c r="QTL13" s="29"/>
      <c r="QTM13" s="29"/>
      <c r="QTN13" s="29"/>
      <c r="QTO13" s="29"/>
      <c r="QTP13" s="29"/>
      <c r="QTQ13" s="29"/>
      <c r="QTR13" s="29"/>
      <c r="QTS13" s="29"/>
      <c r="QTT13" s="29"/>
      <c r="QTU13" s="29"/>
      <c r="QTV13" s="29"/>
      <c r="QTW13" s="29"/>
      <c r="QTX13" s="29"/>
      <c r="QTY13" s="29"/>
      <c r="QTZ13" s="29"/>
      <c r="QUA13" s="29"/>
      <c r="QUB13" s="29"/>
      <c r="QUC13" s="29"/>
      <c r="QUD13" s="29"/>
      <c r="QUE13" s="29"/>
      <c r="QUF13" s="29"/>
      <c r="QUG13" s="29"/>
      <c r="QUH13" s="29"/>
      <c r="QUI13" s="29"/>
      <c r="QUJ13" s="29"/>
      <c r="QUK13" s="29"/>
      <c r="QUL13" s="29"/>
      <c r="QUM13" s="29"/>
      <c r="QUN13" s="29"/>
      <c r="QUO13" s="29"/>
      <c r="QUP13" s="29"/>
      <c r="QUQ13" s="29"/>
      <c r="QUR13" s="29"/>
      <c r="QUS13" s="29"/>
      <c r="QUT13" s="29"/>
      <c r="QUU13" s="29"/>
      <c r="QUV13" s="29"/>
      <c r="QUW13" s="29"/>
      <c r="QUX13" s="29"/>
      <c r="QUY13" s="29"/>
      <c r="QUZ13" s="29"/>
      <c r="QVA13" s="29"/>
      <c r="QVB13" s="29"/>
      <c r="QVC13" s="29"/>
      <c r="QVD13" s="29"/>
      <c r="QVE13" s="29"/>
      <c r="QVF13" s="29"/>
      <c r="QVG13" s="29"/>
      <c r="QVH13" s="29"/>
      <c r="QVI13" s="29"/>
      <c r="QVJ13" s="29"/>
      <c r="QVK13" s="29"/>
      <c r="QVL13" s="29"/>
      <c r="QVM13" s="29"/>
      <c r="QVN13" s="29"/>
      <c r="QVO13" s="29"/>
      <c r="QVP13" s="29"/>
      <c r="QVQ13" s="29"/>
      <c r="QVR13" s="29"/>
      <c r="QVS13" s="29"/>
      <c r="QVT13" s="29"/>
      <c r="QVU13" s="29"/>
      <c r="QVV13" s="29"/>
      <c r="QVW13" s="29"/>
      <c r="QVX13" s="29"/>
      <c r="QVY13" s="29"/>
      <c r="QVZ13" s="29"/>
      <c r="QWA13" s="29"/>
      <c r="QWB13" s="29"/>
      <c r="QWC13" s="29"/>
      <c r="QWD13" s="29"/>
      <c r="QWE13" s="29"/>
      <c r="QWF13" s="29"/>
      <c r="QWG13" s="29"/>
      <c r="QWH13" s="29"/>
      <c r="QWI13" s="29"/>
      <c r="QWJ13" s="29"/>
      <c r="QWK13" s="29"/>
      <c r="QWL13" s="29"/>
      <c r="QWM13" s="29"/>
      <c r="QWN13" s="29"/>
      <c r="QWO13" s="29"/>
      <c r="QWP13" s="29"/>
      <c r="QWQ13" s="29"/>
      <c r="QWR13" s="29"/>
      <c r="QWS13" s="29"/>
      <c r="QWT13" s="29"/>
      <c r="QWU13" s="29"/>
      <c r="QWV13" s="29"/>
      <c r="QWW13" s="29"/>
      <c r="QWX13" s="29"/>
      <c r="QWY13" s="29"/>
      <c r="QWZ13" s="29"/>
      <c r="QXA13" s="29"/>
      <c r="QXB13" s="29"/>
      <c r="QXC13" s="29"/>
      <c r="QXD13" s="29"/>
      <c r="QXE13" s="29"/>
      <c r="QXF13" s="29"/>
      <c r="QXG13" s="29"/>
      <c r="QXH13" s="29"/>
      <c r="QXI13" s="29"/>
      <c r="QXJ13" s="29"/>
      <c r="QXK13" s="29"/>
      <c r="QXL13" s="29"/>
      <c r="QXM13" s="29"/>
      <c r="QXN13" s="29"/>
      <c r="QXO13" s="29"/>
      <c r="QXP13" s="29"/>
      <c r="QXQ13" s="29"/>
      <c r="QXR13" s="29"/>
      <c r="QXS13" s="29"/>
      <c r="QXT13" s="29"/>
      <c r="QXU13" s="29"/>
      <c r="QXV13" s="29"/>
      <c r="QXW13" s="29"/>
      <c r="QXX13" s="29"/>
      <c r="QXY13" s="29"/>
      <c r="QXZ13" s="29"/>
      <c r="QYA13" s="29"/>
      <c r="QYB13" s="29"/>
      <c r="QYC13" s="29"/>
      <c r="QYD13" s="29"/>
      <c r="QYE13" s="29"/>
      <c r="QYF13" s="29"/>
      <c r="QYG13" s="29"/>
      <c r="QYH13" s="29"/>
      <c r="QYI13" s="29"/>
      <c r="QYJ13" s="29"/>
      <c r="QYK13" s="29"/>
      <c r="QYL13" s="29"/>
      <c r="QYM13" s="29"/>
      <c r="QYN13" s="29"/>
      <c r="QYO13" s="29"/>
      <c r="QYP13" s="29"/>
      <c r="QYQ13" s="29"/>
      <c r="QYR13" s="29"/>
      <c r="QYS13" s="29"/>
      <c r="QYT13" s="29"/>
      <c r="QYU13" s="29"/>
      <c r="QYV13" s="29"/>
      <c r="QYW13" s="29"/>
      <c r="QYX13" s="29"/>
      <c r="QYY13" s="29"/>
      <c r="QYZ13" s="29"/>
      <c r="QZA13" s="29"/>
      <c r="QZB13" s="29"/>
      <c r="QZC13" s="29"/>
      <c r="QZD13" s="29"/>
      <c r="QZE13" s="29"/>
      <c r="QZF13" s="29"/>
      <c r="QZG13" s="29"/>
      <c r="QZH13" s="29"/>
      <c r="QZI13" s="29"/>
      <c r="QZJ13" s="29"/>
      <c r="QZK13" s="29"/>
      <c r="QZL13" s="29"/>
      <c r="QZM13" s="29"/>
      <c r="QZN13" s="29"/>
      <c r="QZO13" s="29"/>
      <c r="QZP13" s="29"/>
      <c r="QZQ13" s="29"/>
      <c r="QZR13" s="29"/>
      <c r="QZS13" s="29"/>
      <c r="QZT13" s="29"/>
      <c r="QZU13" s="29"/>
      <c r="QZV13" s="29"/>
      <c r="QZW13" s="29"/>
      <c r="QZX13" s="29"/>
      <c r="QZY13" s="29"/>
      <c r="QZZ13" s="29"/>
      <c r="RAA13" s="29"/>
      <c r="RAB13" s="29"/>
      <c r="RAC13" s="29"/>
      <c r="RAD13" s="29"/>
      <c r="RAE13" s="29"/>
      <c r="RAF13" s="29"/>
      <c r="RAG13" s="29"/>
      <c r="RAH13" s="29"/>
      <c r="RAI13" s="29"/>
      <c r="RAJ13" s="29"/>
      <c r="RAK13" s="29"/>
      <c r="RAL13" s="29"/>
      <c r="RAM13" s="29"/>
      <c r="RAN13" s="29"/>
      <c r="RAO13" s="29"/>
      <c r="RAP13" s="29"/>
      <c r="RAQ13" s="29"/>
      <c r="RAR13" s="29"/>
      <c r="RAS13" s="29"/>
      <c r="RAT13" s="29"/>
      <c r="RAU13" s="29"/>
      <c r="RAV13" s="29"/>
      <c r="RAW13" s="29"/>
      <c r="RAX13" s="29"/>
      <c r="RAY13" s="29"/>
      <c r="RAZ13" s="29"/>
      <c r="RBA13" s="29"/>
      <c r="RBB13" s="29"/>
      <c r="RBC13" s="29"/>
      <c r="RBD13" s="29"/>
      <c r="RBE13" s="29"/>
      <c r="RBF13" s="29"/>
      <c r="RBG13" s="29"/>
      <c r="RBH13" s="29"/>
      <c r="RBI13" s="29"/>
      <c r="RBJ13" s="29"/>
      <c r="RBK13" s="29"/>
      <c r="RBL13" s="29"/>
      <c r="RBM13" s="29"/>
      <c r="RBN13" s="29"/>
      <c r="RBO13" s="29"/>
      <c r="RBP13" s="29"/>
      <c r="RBQ13" s="29"/>
      <c r="RBR13" s="29"/>
      <c r="RBS13" s="29"/>
      <c r="RBT13" s="29"/>
      <c r="RBU13" s="29"/>
      <c r="RBV13" s="29"/>
      <c r="RBW13" s="29"/>
      <c r="RBX13" s="29"/>
      <c r="RBY13" s="29"/>
      <c r="RBZ13" s="29"/>
      <c r="RCA13" s="29"/>
      <c r="RCB13" s="29"/>
      <c r="RCC13" s="29"/>
      <c r="RCD13" s="29"/>
      <c r="RCE13" s="29"/>
      <c r="RCF13" s="29"/>
      <c r="RCG13" s="29"/>
      <c r="RCH13" s="29"/>
      <c r="RCI13" s="29"/>
      <c r="RCJ13" s="29"/>
      <c r="RCK13" s="29"/>
      <c r="RCL13" s="29"/>
      <c r="RCM13" s="29"/>
      <c r="RCN13" s="29"/>
      <c r="RCO13" s="29"/>
      <c r="RCP13" s="29"/>
      <c r="RCQ13" s="29"/>
      <c r="RCR13" s="29"/>
      <c r="RCS13" s="29"/>
      <c r="RCT13" s="29"/>
      <c r="RCU13" s="29"/>
      <c r="RCV13" s="29"/>
      <c r="RCW13" s="29"/>
      <c r="RCX13" s="29"/>
      <c r="RCY13" s="29"/>
      <c r="RCZ13" s="29"/>
      <c r="RDA13" s="29"/>
      <c r="RDB13" s="29"/>
      <c r="RDC13" s="29"/>
      <c r="RDD13" s="29"/>
      <c r="RDE13" s="29"/>
      <c r="RDF13" s="29"/>
      <c r="RDG13" s="29"/>
      <c r="RDH13" s="29"/>
      <c r="RDI13" s="29"/>
      <c r="RDJ13" s="29"/>
      <c r="RDK13" s="29"/>
      <c r="RDL13" s="29"/>
      <c r="RDM13" s="29"/>
      <c r="RDN13" s="29"/>
      <c r="RDO13" s="29"/>
      <c r="RDP13" s="29"/>
      <c r="RDQ13" s="29"/>
      <c r="RDR13" s="29"/>
      <c r="RDS13" s="29"/>
      <c r="RDT13" s="29"/>
      <c r="RDU13" s="29"/>
      <c r="RDV13" s="29"/>
      <c r="RDW13" s="29"/>
      <c r="RDX13" s="29"/>
      <c r="RDY13" s="29"/>
      <c r="RDZ13" s="29"/>
      <c r="REA13" s="29"/>
      <c r="REB13" s="29"/>
      <c r="REC13" s="29"/>
      <c r="RED13" s="29"/>
      <c r="REE13" s="29"/>
      <c r="REF13" s="29"/>
      <c r="REG13" s="29"/>
      <c r="REH13" s="29"/>
      <c r="REI13" s="29"/>
      <c r="REJ13" s="29"/>
      <c r="REK13" s="29"/>
      <c r="REL13" s="29"/>
      <c r="REM13" s="29"/>
      <c r="REN13" s="29"/>
      <c r="REO13" s="29"/>
      <c r="REP13" s="29"/>
      <c r="REQ13" s="29"/>
      <c r="RER13" s="29"/>
      <c r="RES13" s="29"/>
      <c r="RET13" s="29"/>
      <c r="REU13" s="29"/>
      <c r="REV13" s="29"/>
      <c r="REW13" s="29"/>
      <c r="REX13" s="29"/>
      <c r="REY13" s="29"/>
      <c r="REZ13" s="29"/>
      <c r="RFA13" s="29"/>
      <c r="RFB13" s="29"/>
      <c r="RFC13" s="29"/>
      <c r="RFD13" s="29"/>
      <c r="RFE13" s="29"/>
      <c r="RFF13" s="29"/>
      <c r="RFG13" s="29"/>
      <c r="RFH13" s="29"/>
      <c r="RFI13" s="29"/>
      <c r="RFJ13" s="29"/>
      <c r="RFK13" s="29"/>
      <c r="RFL13" s="29"/>
      <c r="RFM13" s="29"/>
      <c r="RFN13" s="29"/>
      <c r="RFO13" s="29"/>
      <c r="RFP13" s="29"/>
      <c r="RFQ13" s="29"/>
      <c r="RFR13" s="29"/>
      <c r="RFS13" s="29"/>
      <c r="RFT13" s="29"/>
      <c r="RFU13" s="29"/>
      <c r="RFV13" s="29"/>
      <c r="RFW13" s="29"/>
      <c r="RFX13" s="29"/>
      <c r="RFY13" s="29"/>
      <c r="RFZ13" s="29"/>
      <c r="RGA13" s="29"/>
      <c r="RGB13" s="29"/>
      <c r="RGC13" s="29"/>
      <c r="RGD13" s="29"/>
      <c r="RGE13" s="29"/>
      <c r="RGF13" s="29"/>
      <c r="RGG13" s="29"/>
      <c r="RGH13" s="29"/>
      <c r="RGI13" s="29"/>
      <c r="RGJ13" s="29"/>
      <c r="RGK13" s="29"/>
      <c r="RGL13" s="29"/>
      <c r="RGM13" s="29"/>
      <c r="RGN13" s="29"/>
      <c r="RGO13" s="29"/>
      <c r="RGP13" s="29"/>
      <c r="RGQ13" s="29"/>
      <c r="RGR13" s="29"/>
      <c r="RGS13" s="29"/>
      <c r="RGT13" s="29"/>
      <c r="RGU13" s="29"/>
      <c r="RGV13" s="29"/>
      <c r="RGW13" s="29"/>
      <c r="RGX13" s="29"/>
      <c r="RGY13" s="29"/>
      <c r="RGZ13" s="29"/>
      <c r="RHA13" s="29"/>
      <c r="RHB13" s="29"/>
      <c r="RHC13" s="29"/>
      <c r="RHD13" s="29"/>
      <c r="RHE13" s="29"/>
      <c r="RHF13" s="29"/>
      <c r="RHG13" s="29"/>
      <c r="RHH13" s="29"/>
      <c r="RHI13" s="29"/>
      <c r="RHJ13" s="29"/>
      <c r="RHK13" s="29"/>
      <c r="RHL13" s="29"/>
      <c r="RHM13" s="29"/>
      <c r="RHN13" s="29"/>
      <c r="RHO13" s="29"/>
      <c r="RHP13" s="29"/>
      <c r="RHQ13" s="29"/>
      <c r="RHR13" s="29"/>
      <c r="RHS13" s="29"/>
      <c r="RHT13" s="29"/>
      <c r="RHU13" s="29"/>
      <c r="RHV13" s="29"/>
      <c r="RHW13" s="29"/>
      <c r="RHX13" s="29"/>
      <c r="RHY13" s="29"/>
      <c r="RHZ13" s="29"/>
      <c r="RIA13" s="29"/>
      <c r="RIB13" s="29"/>
      <c r="RIC13" s="29"/>
      <c r="RID13" s="29"/>
      <c r="RIE13" s="29"/>
      <c r="RIF13" s="29"/>
      <c r="RIG13" s="29"/>
      <c r="RIH13" s="29"/>
      <c r="RII13" s="29"/>
      <c r="RIJ13" s="29"/>
      <c r="RIK13" s="29"/>
      <c r="RIL13" s="29"/>
      <c r="RIM13" s="29"/>
      <c r="RIN13" s="29"/>
      <c r="RIO13" s="29"/>
      <c r="RIP13" s="29"/>
      <c r="RIQ13" s="29"/>
      <c r="RIR13" s="29"/>
      <c r="RIS13" s="29"/>
      <c r="RIT13" s="29"/>
      <c r="RIU13" s="29"/>
      <c r="RIV13" s="29"/>
      <c r="RIW13" s="29"/>
      <c r="RIX13" s="29"/>
      <c r="RIY13" s="29"/>
      <c r="RIZ13" s="29"/>
      <c r="RJA13" s="29"/>
      <c r="RJB13" s="29"/>
      <c r="RJC13" s="29"/>
      <c r="RJD13" s="29"/>
      <c r="RJE13" s="29"/>
      <c r="RJF13" s="29"/>
      <c r="RJG13" s="29"/>
      <c r="RJH13" s="29"/>
      <c r="RJI13" s="29"/>
      <c r="RJJ13" s="29"/>
      <c r="RJK13" s="29"/>
      <c r="RJL13" s="29"/>
      <c r="RJM13" s="29"/>
      <c r="RJN13" s="29"/>
      <c r="RJO13" s="29"/>
      <c r="RJP13" s="29"/>
      <c r="RJQ13" s="29"/>
      <c r="RJR13" s="29"/>
      <c r="RJS13" s="29"/>
      <c r="RJT13" s="29"/>
      <c r="RJU13" s="29"/>
      <c r="RJV13" s="29"/>
      <c r="RJW13" s="29"/>
      <c r="RJX13" s="29"/>
      <c r="RJY13" s="29"/>
      <c r="RJZ13" s="29"/>
      <c r="RKA13" s="29"/>
      <c r="RKB13" s="29"/>
      <c r="RKC13" s="29"/>
      <c r="RKD13" s="29"/>
      <c r="RKE13" s="29"/>
      <c r="RKF13" s="29"/>
      <c r="RKG13" s="29"/>
      <c r="RKH13" s="29"/>
      <c r="RKI13" s="29"/>
      <c r="RKJ13" s="29"/>
      <c r="RKK13" s="29"/>
      <c r="RKL13" s="29"/>
      <c r="RKM13" s="29"/>
      <c r="RKN13" s="29"/>
      <c r="RKO13" s="29"/>
      <c r="RKP13" s="29"/>
      <c r="RKQ13" s="29"/>
      <c r="RKR13" s="29"/>
      <c r="RKS13" s="29"/>
      <c r="RKT13" s="29"/>
      <c r="RKU13" s="29"/>
      <c r="RKV13" s="29"/>
      <c r="RKW13" s="29"/>
      <c r="RKX13" s="29"/>
      <c r="RKY13" s="29"/>
      <c r="RKZ13" s="29"/>
      <c r="RLA13" s="29"/>
      <c r="RLB13" s="29"/>
      <c r="RLC13" s="29"/>
      <c r="RLD13" s="29"/>
      <c r="RLE13" s="29"/>
      <c r="RLF13" s="29"/>
      <c r="RLG13" s="29"/>
      <c r="RLH13" s="29"/>
      <c r="RLI13" s="29"/>
      <c r="RLJ13" s="29"/>
      <c r="RLK13" s="29"/>
      <c r="RLL13" s="29"/>
      <c r="RLM13" s="29"/>
      <c r="RLN13" s="29"/>
      <c r="RLO13" s="29"/>
      <c r="RLP13" s="29"/>
      <c r="RLQ13" s="29"/>
      <c r="RLR13" s="29"/>
      <c r="RLS13" s="29"/>
      <c r="RLT13" s="29"/>
      <c r="RLU13" s="29"/>
      <c r="RLV13" s="29"/>
      <c r="RLW13" s="29"/>
      <c r="RLX13" s="29"/>
      <c r="RLY13" s="29"/>
      <c r="RLZ13" s="29"/>
      <c r="RMA13" s="29"/>
      <c r="RMB13" s="29"/>
      <c r="RMC13" s="29"/>
      <c r="RMD13" s="29"/>
      <c r="RME13" s="29"/>
      <c r="RMF13" s="29"/>
      <c r="RMG13" s="29"/>
      <c r="RMH13" s="29"/>
      <c r="RMI13" s="29"/>
      <c r="RMJ13" s="29"/>
      <c r="RMK13" s="29"/>
      <c r="RML13" s="29"/>
      <c r="RMM13" s="29"/>
      <c r="RMN13" s="29"/>
      <c r="RMO13" s="29"/>
      <c r="RMP13" s="29"/>
      <c r="RMQ13" s="29"/>
      <c r="RMR13" s="29"/>
      <c r="RMS13" s="29"/>
      <c r="RMT13" s="29"/>
      <c r="RMU13" s="29"/>
      <c r="RMV13" s="29"/>
      <c r="RMW13" s="29"/>
      <c r="RMX13" s="29"/>
      <c r="RMY13" s="29"/>
      <c r="RMZ13" s="29"/>
      <c r="RNA13" s="29"/>
      <c r="RNB13" s="29"/>
      <c r="RNC13" s="29"/>
      <c r="RND13" s="29"/>
      <c r="RNE13" s="29"/>
      <c r="RNF13" s="29"/>
      <c r="RNG13" s="29"/>
      <c r="RNH13" s="29"/>
      <c r="RNI13" s="29"/>
      <c r="RNJ13" s="29"/>
      <c r="RNK13" s="29"/>
      <c r="RNL13" s="29"/>
      <c r="RNM13" s="29"/>
      <c r="RNN13" s="29"/>
      <c r="RNO13" s="29"/>
      <c r="RNP13" s="29"/>
      <c r="RNQ13" s="29"/>
      <c r="RNR13" s="29"/>
      <c r="RNS13" s="29"/>
      <c r="RNT13" s="29"/>
      <c r="RNU13" s="29"/>
      <c r="RNV13" s="29"/>
      <c r="RNW13" s="29"/>
      <c r="RNX13" s="29"/>
      <c r="RNY13" s="29"/>
      <c r="RNZ13" s="29"/>
      <c r="ROA13" s="29"/>
      <c r="ROB13" s="29"/>
      <c r="ROC13" s="29"/>
      <c r="ROD13" s="29"/>
      <c r="ROE13" s="29"/>
      <c r="ROF13" s="29"/>
      <c r="ROG13" s="29"/>
      <c r="ROH13" s="29"/>
      <c r="ROI13" s="29"/>
      <c r="ROJ13" s="29"/>
      <c r="ROK13" s="29"/>
      <c r="ROL13" s="29"/>
      <c r="ROM13" s="29"/>
      <c r="RON13" s="29"/>
      <c r="ROO13" s="29"/>
      <c r="ROP13" s="29"/>
      <c r="ROQ13" s="29"/>
      <c r="ROR13" s="29"/>
      <c r="ROS13" s="29"/>
      <c r="ROT13" s="29"/>
      <c r="ROU13" s="29"/>
      <c r="ROV13" s="29"/>
      <c r="ROW13" s="29"/>
      <c r="ROX13" s="29"/>
      <c r="ROY13" s="29"/>
      <c r="ROZ13" s="29"/>
      <c r="RPA13" s="29"/>
      <c r="RPB13" s="29"/>
      <c r="RPC13" s="29"/>
      <c r="RPD13" s="29"/>
      <c r="RPE13" s="29"/>
      <c r="RPF13" s="29"/>
      <c r="RPG13" s="29"/>
      <c r="RPH13" s="29"/>
      <c r="RPI13" s="29"/>
      <c r="RPJ13" s="29"/>
      <c r="RPK13" s="29"/>
      <c r="RPL13" s="29"/>
      <c r="RPM13" s="29"/>
      <c r="RPN13" s="29"/>
      <c r="RPO13" s="29"/>
      <c r="RPP13" s="29"/>
      <c r="RPQ13" s="29"/>
      <c r="RPR13" s="29"/>
      <c r="RPS13" s="29"/>
      <c r="RPT13" s="29"/>
      <c r="RPU13" s="29"/>
      <c r="RPV13" s="29"/>
      <c r="RPW13" s="29"/>
      <c r="RPX13" s="29"/>
      <c r="RPY13" s="29"/>
      <c r="RPZ13" s="29"/>
      <c r="RQA13" s="29"/>
      <c r="RQB13" s="29"/>
      <c r="RQC13" s="29"/>
      <c r="RQD13" s="29"/>
      <c r="RQE13" s="29"/>
      <c r="RQF13" s="29"/>
      <c r="RQG13" s="29"/>
      <c r="RQH13" s="29"/>
      <c r="RQI13" s="29"/>
      <c r="RQJ13" s="29"/>
      <c r="RQK13" s="29"/>
      <c r="RQL13" s="29"/>
      <c r="RQM13" s="29"/>
      <c r="RQN13" s="29"/>
      <c r="RQO13" s="29"/>
      <c r="RQP13" s="29"/>
      <c r="RQQ13" s="29"/>
      <c r="RQR13" s="29"/>
      <c r="RQS13" s="29"/>
      <c r="RQT13" s="29"/>
      <c r="RQU13" s="29"/>
      <c r="RQV13" s="29"/>
      <c r="RQW13" s="29"/>
      <c r="RQX13" s="29"/>
      <c r="RQY13" s="29"/>
      <c r="RQZ13" s="29"/>
      <c r="RRA13" s="29"/>
      <c r="RRB13" s="29"/>
      <c r="RRC13" s="29"/>
      <c r="RRD13" s="29"/>
      <c r="RRE13" s="29"/>
      <c r="RRF13" s="29"/>
      <c r="RRG13" s="29"/>
      <c r="RRH13" s="29"/>
      <c r="RRI13" s="29"/>
      <c r="RRJ13" s="29"/>
      <c r="RRK13" s="29"/>
      <c r="RRL13" s="29"/>
      <c r="RRM13" s="29"/>
      <c r="RRN13" s="29"/>
      <c r="RRO13" s="29"/>
      <c r="RRP13" s="29"/>
      <c r="RRQ13" s="29"/>
      <c r="RRR13" s="29"/>
      <c r="RRS13" s="29"/>
      <c r="RRT13" s="29"/>
      <c r="RRU13" s="29"/>
      <c r="RRV13" s="29"/>
      <c r="RRW13" s="29"/>
      <c r="RRX13" s="29"/>
      <c r="RRY13" s="29"/>
      <c r="RRZ13" s="29"/>
      <c r="RSA13" s="29"/>
      <c r="RSB13" s="29"/>
      <c r="RSC13" s="29"/>
      <c r="RSD13" s="29"/>
      <c r="RSE13" s="29"/>
      <c r="RSF13" s="29"/>
      <c r="RSG13" s="29"/>
      <c r="RSH13" s="29"/>
      <c r="RSI13" s="29"/>
      <c r="RSJ13" s="29"/>
      <c r="RSK13" s="29"/>
      <c r="RSL13" s="29"/>
      <c r="RSM13" s="29"/>
      <c r="RSN13" s="29"/>
      <c r="RSO13" s="29"/>
      <c r="RSP13" s="29"/>
      <c r="RSQ13" s="29"/>
      <c r="RSR13" s="29"/>
      <c r="RSS13" s="29"/>
      <c r="RST13" s="29"/>
      <c r="RSU13" s="29"/>
      <c r="RSV13" s="29"/>
      <c r="RSW13" s="29"/>
      <c r="RSX13" s="29"/>
      <c r="RSY13" s="29"/>
      <c r="RSZ13" s="29"/>
      <c r="RTA13" s="29"/>
      <c r="RTB13" s="29"/>
      <c r="RTC13" s="29"/>
      <c r="RTD13" s="29"/>
      <c r="RTE13" s="29"/>
      <c r="RTF13" s="29"/>
      <c r="RTG13" s="29"/>
      <c r="RTH13" s="29"/>
      <c r="RTI13" s="29"/>
      <c r="RTJ13" s="29"/>
      <c r="RTK13" s="29"/>
      <c r="RTL13" s="29"/>
      <c r="RTM13" s="29"/>
      <c r="RTN13" s="29"/>
      <c r="RTO13" s="29"/>
      <c r="RTP13" s="29"/>
      <c r="RTQ13" s="29"/>
      <c r="RTR13" s="29"/>
      <c r="RTS13" s="29"/>
      <c r="RTT13" s="29"/>
      <c r="RTU13" s="29"/>
      <c r="RTV13" s="29"/>
      <c r="RTW13" s="29"/>
      <c r="RTX13" s="29"/>
      <c r="RTY13" s="29"/>
      <c r="RTZ13" s="29"/>
      <c r="RUA13" s="29"/>
      <c r="RUB13" s="29"/>
      <c r="RUC13" s="29"/>
      <c r="RUD13" s="29"/>
      <c r="RUE13" s="29"/>
      <c r="RUF13" s="29"/>
      <c r="RUG13" s="29"/>
      <c r="RUH13" s="29"/>
      <c r="RUI13" s="29"/>
      <c r="RUJ13" s="29"/>
      <c r="RUK13" s="29"/>
      <c r="RUL13" s="29"/>
      <c r="RUM13" s="29"/>
      <c r="RUN13" s="29"/>
      <c r="RUO13" s="29"/>
      <c r="RUP13" s="29"/>
      <c r="RUQ13" s="29"/>
      <c r="RUR13" s="29"/>
      <c r="RUS13" s="29"/>
      <c r="RUT13" s="29"/>
      <c r="RUU13" s="29"/>
      <c r="RUV13" s="29"/>
      <c r="RUW13" s="29"/>
      <c r="RUX13" s="29"/>
      <c r="RUY13" s="29"/>
      <c r="RUZ13" s="29"/>
      <c r="RVA13" s="29"/>
      <c r="RVB13" s="29"/>
      <c r="RVC13" s="29"/>
      <c r="RVD13" s="29"/>
      <c r="RVE13" s="29"/>
      <c r="RVF13" s="29"/>
      <c r="RVG13" s="29"/>
      <c r="RVH13" s="29"/>
      <c r="RVI13" s="29"/>
      <c r="RVJ13" s="29"/>
      <c r="RVK13" s="29"/>
      <c r="RVL13" s="29"/>
      <c r="RVM13" s="29"/>
      <c r="RVN13" s="29"/>
      <c r="RVO13" s="29"/>
      <c r="RVP13" s="29"/>
      <c r="RVQ13" s="29"/>
      <c r="RVR13" s="29"/>
      <c r="RVS13" s="29"/>
      <c r="RVT13" s="29"/>
      <c r="RVU13" s="29"/>
      <c r="RVV13" s="29"/>
      <c r="RVW13" s="29"/>
      <c r="RVX13" s="29"/>
      <c r="RVY13" s="29"/>
      <c r="RVZ13" s="29"/>
      <c r="RWA13" s="29"/>
      <c r="RWB13" s="29"/>
      <c r="RWC13" s="29"/>
      <c r="RWD13" s="29"/>
      <c r="RWE13" s="29"/>
      <c r="RWF13" s="29"/>
      <c r="RWG13" s="29"/>
      <c r="RWH13" s="29"/>
      <c r="RWI13" s="29"/>
      <c r="RWJ13" s="29"/>
      <c r="RWK13" s="29"/>
      <c r="RWL13" s="29"/>
      <c r="RWM13" s="29"/>
      <c r="RWN13" s="29"/>
      <c r="RWO13" s="29"/>
      <c r="RWP13" s="29"/>
      <c r="RWQ13" s="29"/>
      <c r="RWR13" s="29"/>
      <c r="RWS13" s="29"/>
      <c r="RWT13" s="29"/>
      <c r="RWU13" s="29"/>
      <c r="RWV13" s="29"/>
      <c r="RWW13" s="29"/>
      <c r="RWX13" s="29"/>
      <c r="RWY13" s="29"/>
      <c r="RWZ13" s="29"/>
      <c r="RXA13" s="29"/>
      <c r="RXB13" s="29"/>
      <c r="RXC13" s="29"/>
      <c r="RXD13" s="29"/>
      <c r="RXE13" s="29"/>
      <c r="RXF13" s="29"/>
      <c r="RXG13" s="29"/>
      <c r="RXH13" s="29"/>
      <c r="RXI13" s="29"/>
      <c r="RXJ13" s="29"/>
      <c r="RXK13" s="29"/>
      <c r="RXL13" s="29"/>
      <c r="RXM13" s="29"/>
      <c r="RXN13" s="29"/>
      <c r="RXO13" s="29"/>
      <c r="RXP13" s="29"/>
      <c r="RXQ13" s="29"/>
      <c r="RXR13" s="29"/>
      <c r="RXS13" s="29"/>
      <c r="RXT13" s="29"/>
      <c r="RXU13" s="29"/>
      <c r="RXV13" s="29"/>
      <c r="RXW13" s="29"/>
      <c r="RXX13" s="29"/>
      <c r="RXY13" s="29"/>
      <c r="RXZ13" s="29"/>
      <c r="RYA13" s="29"/>
      <c r="RYB13" s="29"/>
      <c r="RYC13" s="29"/>
      <c r="RYD13" s="29"/>
      <c r="RYE13" s="29"/>
      <c r="RYF13" s="29"/>
      <c r="RYG13" s="29"/>
      <c r="RYH13" s="29"/>
      <c r="RYI13" s="29"/>
      <c r="RYJ13" s="29"/>
      <c r="RYK13" s="29"/>
      <c r="RYL13" s="29"/>
      <c r="RYM13" s="29"/>
      <c r="RYN13" s="29"/>
      <c r="RYO13" s="29"/>
      <c r="RYP13" s="29"/>
      <c r="RYQ13" s="29"/>
      <c r="RYR13" s="29"/>
      <c r="RYS13" s="29"/>
      <c r="RYT13" s="29"/>
      <c r="RYU13" s="29"/>
      <c r="RYV13" s="29"/>
      <c r="RYW13" s="29"/>
      <c r="RYX13" s="29"/>
      <c r="RYY13" s="29"/>
      <c r="RYZ13" s="29"/>
      <c r="RZA13" s="29"/>
      <c r="RZB13" s="29"/>
      <c r="RZC13" s="29"/>
      <c r="RZD13" s="29"/>
      <c r="RZE13" s="29"/>
      <c r="RZF13" s="29"/>
      <c r="RZG13" s="29"/>
      <c r="RZH13" s="29"/>
      <c r="RZI13" s="29"/>
      <c r="RZJ13" s="29"/>
      <c r="RZK13" s="29"/>
      <c r="RZL13" s="29"/>
      <c r="RZM13" s="29"/>
      <c r="RZN13" s="29"/>
      <c r="RZO13" s="29"/>
      <c r="RZP13" s="29"/>
      <c r="RZQ13" s="29"/>
      <c r="RZR13" s="29"/>
      <c r="RZS13" s="29"/>
      <c r="RZT13" s="29"/>
      <c r="RZU13" s="29"/>
      <c r="RZV13" s="29"/>
      <c r="RZW13" s="29"/>
      <c r="RZX13" s="29"/>
      <c r="RZY13" s="29"/>
      <c r="RZZ13" s="29"/>
      <c r="SAA13" s="29"/>
      <c r="SAB13" s="29"/>
      <c r="SAC13" s="29"/>
      <c r="SAD13" s="29"/>
      <c r="SAE13" s="29"/>
      <c r="SAF13" s="29"/>
      <c r="SAG13" s="29"/>
      <c r="SAH13" s="29"/>
      <c r="SAI13" s="29"/>
      <c r="SAJ13" s="29"/>
      <c r="SAK13" s="29"/>
      <c r="SAL13" s="29"/>
      <c r="SAM13" s="29"/>
      <c r="SAN13" s="29"/>
      <c r="SAO13" s="29"/>
      <c r="SAP13" s="29"/>
      <c r="SAQ13" s="29"/>
      <c r="SAR13" s="29"/>
      <c r="SAS13" s="29"/>
      <c r="SAT13" s="29"/>
      <c r="SAU13" s="29"/>
      <c r="SAV13" s="29"/>
      <c r="SAW13" s="29"/>
      <c r="SAX13" s="29"/>
      <c r="SAY13" s="29"/>
      <c r="SAZ13" s="29"/>
      <c r="SBA13" s="29"/>
      <c r="SBB13" s="29"/>
      <c r="SBC13" s="29"/>
      <c r="SBD13" s="29"/>
      <c r="SBE13" s="29"/>
      <c r="SBF13" s="29"/>
      <c r="SBG13" s="29"/>
      <c r="SBH13" s="29"/>
      <c r="SBI13" s="29"/>
      <c r="SBJ13" s="29"/>
      <c r="SBK13" s="29"/>
      <c r="SBL13" s="29"/>
      <c r="SBM13" s="29"/>
      <c r="SBN13" s="29"/>
      <c r="SBO13" s="29"/>
      <c r="SBP13" s="29"/>
      <c r="SBQ13" s="29"/>
      <c r="SBR13" s="29"/>
      <c r="SBS13" s="29"/>
      <c r="SBT13" s="29"/>
      <c r="SBU13" s="29"/>
      <c r="SBV13" s="29"/>
      <c r="SBW13" s="29"/>
      <c r="SBX13" s="29"/>
      <c r="SBY13" s="29"/>
      <c r="SBZ13" s="29"/>
      <c r="SCA13" s="29"/>
      <c r="SCB13" s="29"/>
      <c r="SCC13" s="29"/>
      <c r="SCD13" s="29"/>
      <c r="SCE13" s="29"/>
      <c r="SCF13" s="29"/>
      <c r="SCG13" s="29"/>
      <c r="SCH13" s="29"/>
      <c r="SCI13" s="29"/>
      <c r="SCJ13" s="29"/>
      <c r="SCK13" s="29"/>
      <c r="SCL13" s="29"/>
      <c r="SCM13" s="29"/>
      <c r="SCN13" s="29"/>
      <c r="SCO13" s="29"/>
      <c r="SCP13" s="29"/>
      <c r="SCQ13" s="29"/>
      <c r="SCR13" s="29"/>
      <c r="SCS13" s="29"/>
      <c r="SCT13" s="29"/>
      <c r="SCU13" s="29"/>
      <c r="SCV13" s="29"/>
      <c r="SCW13" s="29"/>
      <c r="SCX13" s="29"/>
      <c r="SCY13" s="29"/>
      <c r="SCZ13" s="29"/>
      <c r="SDA13" s="29"/>
      <c r="SDB13" s="29"/>
      <c r="SDC13" s="29"/>
      <c r="SDD13" s="29"/>
      <c r="SDE13" s="29"/>
      <c r="SDF13" s="29"/>
      <c r="SDG13" s="29"/>
      <c r="SDH13" s="29"/>
      <c r="SDI13" s="29"/>
      <c r="SDJ13" s="29"/>
      <c r="SDK13" s="29"/>
      <c r="SDL13" s="29"/>
      <c r="SDM13" s="29"/>
      <c r="SDN13" s="29"/>
      <c r="SDO13" s="29"/>
      <c r="SDP13" s="29"/>
      <c r="SDQ13" s="29"/>
      <c r="SDR13" s="29"/>
      <c r="SDS13" s="29"/>
      <c r="SDT13" s="29"/>
      <c r="SDU13" s="29"/>
      <c r="SDV13" s="29"/>
      <c r="SDW13" s="29"/>
      <c r="SDX13" s="29"/>
      <c r="SDY13" s="29"/>
      <c r="SDZ13" s="29"/>
      <c r="SEA13" s="29"/>
      <c r="SEB13" s="29"/>
      <c r="SEC13" s="29"/>
      <c r="SED13" s="29"/>
      <c r="SEE13" s="29"/>
      <c r="SEF13" s="29"/>
      <c r="SEG13" s="29"/>
      <c r="SEH13" s="29"/>
      <c r="SEI13" s="29"/>
      <c r="SEJ13" s="29"/>
      <c r="SEK13" s="29"/>
      <c r="SEL13" s="29"/>
      <c r="SEM13" s="29"/>
      <c r="SEN13" s="29"/>
      <c r="SEO13" s="29"/>
      <c r="SEP13" s="29"/>
      <c r="SEQ13" s="29"/>
      <c r="SER13" s="29"/>
      <c r="SES13" s="29"/>
      <c r="SET13" s="29"/>
      <c r="SEU13" s="29"/>
      <c r="SEV13" s="29"/>
      <c r="SEW13" s="29"/>
      <c r="SEX13" s="29"/>
      <c r="SEY13" s="29"/>
      <c r="SEZ13" s="29"/>
      <c r="SFA13" s="29"/>
      <c r="SFB13" s="29"/>
      <c r="SFC13" s="29"/>
      <c r="SFD13" s="29"/>
      <c r="SFE13" s="29"/>
      <c r="SFF13" s="29"/>
      <c r="SFG13" s="29"/>
      <c r="SFH13" s="29"/>
      <c r="SFI13" s="29"/>
      <c r="SFJ13" s="29"/>
      <c r="SFK13" s="29"/>
      <c r="SFL13" s="29"/>
      <c r="SFM13" s="29"/>
      <c r="SFN13" s="29"/>
      <c r="SFO13" s="29"/>
      <c r="SFP13" s="29"/>
      <c r="SFQ13" s="29"/>
      <c r="SFR13" s="29"/>
      <c r="SFS13" s="29"/>
      <c r="SFT13" s="29"/>
      <c r="SFU13" s="29"/>
      <c r="SFV13" s="29"/>
      <c r="SFW13" s="29"/>
      <c r="SFX13" s="29"/>
      <c r="SFY13" s="29"/>
      <c r="SFZ13" s="29"/>
      <c r="SGA13" s="29"/>
      <c r="SGB13" s="29"/>
      <c r="SGC13" s="29"/>
      <c r="SGD13" s="29"/>
      <c r="SGE13" s="29"/>
      <c r="SGF13" s="29"/>
      <c r="SGG13" s="29"/>
      <c r="SGH13" s="29"/>
      <c r="SGI13" s="29"/>
      <c r="SGJ13" s="29"/>
      <c r="SGK13" s="29"/>
      <c r="SGL13" s="29"/>
      <c r="SGM13" s="29"/>
      <c r="SGN13" s="29"/>
      <c r="SGO13" s="29"/>
      <c r="SGP13" s="29"/>
      <c r="SGQ13" s="29"/>
      <c r="SGR13" s="29"/>
      <c r="SGS13" s="29"/>
      <c r="SGT13" s="29"/>
      <c r="SGU13" s="29"/>
      <c r="SGV13" s="29"/>
      <c r="SGW13" s="29"/>
      <c r="SGX13" s="29"/>
      <c r="SGY13" s="29"/>
      <c r="SGZ13" s="29"/>
      <c r="SHA13" s="29"/>
      <c r="SHB13" s="29"/>
      <c r="SHC13" s="29"/>
      <c r="SHD13" s="29"/>
      <c r="SHE13" s="29"/>
      <c r="SHF13" s="29"/>
      <c r="SHG13" s="29"/>
      <c r="SHH13" s="29"/>
      <c r="SHI13" s="29"/>
      <c r="SHJ13" s="29"/>
      <c r="SHK13" s="29"/>
      <c r="SHL13" s="29"/>
      <c r="SHM13" s="29"/>
      <c r="SHN13" s="29"/>
      <c r="SHO13" s="29"/>
      <c r="SHP13" s="29"/>
      <c r="SHQ13" s="29"/>
      <c r="SHR13" s="29"/>
      <c r="SHS13" s="29"/>
      <c r="SHT13" s="29"/>
      <c r="SHU13" s="29"/>
      <c r="SHV13" s="29"/>
      <c r="SHW13" s="29"/>
      <c r="SHX13" s="29"/>
      <c r="SHY13" s="29"/>
      <c r="SHZ13" s="29"/>
      <c r="SIA13" s="29"/>
      <c r="SIB13" s="29"/>
      <c r="SIC13" s="29"/>
      <c r="SID13" s="29"/>
      <c r="SIE13" s="29"/>
      <c r="SIF13" s="29"/>
      <c r="SIG13" s="29"/>
      <c r="SIH13" s="29"/>
      <c r="SII13" s="29"/>
      <c r="SIJ13" s="29"/>
      <c r="SIK13" s="29"/>
      <c r="SIL13" s="29"/>
      <c r="SIM13" s="29"/>
      <c r="SIN13" s="29"/>
      <c r="SIO13" s="29"/>
      <c r="SIP13" s="29"/>
      <c r="SIQ13" s="29"/>
      <c r="SIR13" s="29"/>
      <c r="SIS13" s="29"/>
      <c r="SIT13" s="29"/>
      <c r="SIU13" s="29"/>
      <c r="SIV13" s="29"/>
      <c r="SIW13" s="29"/>
      <c r="SIX13" s="29"/>
      <c r="SIY13" s="29"/>
      <c r="SIZ13" s="29"/>
      <c r="SJA13" s="29"/>
      <c r="SJB13" s="29"/>
      <c r="SJC13" s="29"/>
      <c r="SJD13" s="29"/>
      <c r="SJE13" s="29"/>
      <c r="SJF13" s="29"/>
      <c r="SJG13" s="29"/>
      <c r="SJH13" s="29"/>
      <c r="SJI13" s="29"/>
      <c r="SJJ13" s="29"/>
      <c r="SJK13" s="29"/>
      <c r="SJL13" s="29"/>
      <c r="SJM13" s="29"/>
      <c r="SJN13" s="29"/>
      <c r="SJO13" s="29"/>
      <c r="SJP13" s="29"/>
      <c r="SJQ13" s="29"/>
      <c r="SJR13" s="29"/>
      <c r="SJS13" s="29"/>
      <c r="SJT13" s="29"/>
      <c r="SJU13" s="29"/>
      <c r="SJV13" s="29"/>
      <c r="SJW13" s="29"/>
      <c r="SJX13" s="29"/>
      <c r="SJY13" s="29"/>
      <c r="SJZ13" s="29"/>
      <c r="SKA13" s="29"/>
      <c r="SKB13" s="29"/>
      <c r="SKC13" s="29"/>
      <c r="SKD13" s="29"/>
      <c r="SKE13" s="29"/>
      <c r="SKF13" s="29"/>
      <c r="SKG13" s="29"/>
      <c r="SKH13" s="29"/>
      <c r="SKI13" s="29"/>
      <c r="SKJ13" s="29"/>
      <c r="SKK13" s="29"/>
      <c r="SKL13" s="29"/>
      <c r="SKM13" s="29"/>
      <c r="SKN13" s="29"/>
      <c r="SKO13" s="29"/>
      <c r="SKP13" s="29"/>
      <c r="SKQ13" s="29"/>
      <c r="SKR13" s="29"/>
      <c r="SKS13" s="29"/>
      <c r="SKT13" s="29"/>
      <c r="SKU13" s="29"/>
      <c r="SKV13" s="29"/>
      <c r="SKW13" s="29"/>
      <c r="SKX13" s="29"/>
      <c r="SKY13" s="29"/>
      <c r="SKZ13" s="29"/>
      <c r="SLA13" s="29"/>
      <c r="SLB13" s="29"/>
      <c r="SLC13" s="29"/>
      <c r="SLD13" s="29"/>
      <c r="SLE13" s="29"/>
      <c r="SLF13" s="29"/>
      <c r="SLG13" s="29"/>
      <c r="SLH13" s="29"/>
      <c r="SLI13" s="29"/>
      <c r="SLJ13" s="29"/>
      <c r="SLK13" s="29"/>
      <c r="SLL13" s="29"/>
      <c r="SLM13" s="29"/>
      <c r="SLN13" s="29"/>
      <c r="SLO13" s="29"/>
      <c r="SLP13" s="29"/>
      <c r="SLQ13" s="29"/>
      <c r="SLR13" s="29"/>
      <c r="SLS13" s="29"/>
      <c r="SLT13" s="29"/>
      <c r="SLU13" s="29"/>
      <c r="SLV13" s="29"/>
      <c r="SLW13" s="29"/>
      <c r="SLX13" s="29"/>
      <c r="SLY13" s="29"/>
      <c r="SLZ13" s="29"/>
      <c r="SMA13" s="29"/>
      <c r="SMB13" s="29"/>
      <c r="SMC13" s="29"/>
      <c r="SMD13" s="29"/>
      <c r="SME13" s="29"/>
      <c r="SMF13" s="29"/>
      <c r="SMG13" s="29"/>
      <c r="SMH13" s="29"/>
      <c r="SMI13" s="29"/>
      <c r="SMJ13" s="29"/>
      <c r="SMK13" s="29"/>
      <c r="SML13" s="29"/>
      <c r="SMM13" s="29"/>
      <c r="SMN13" s="29"/>
      <c r="SMO13" s="29"/>
      <c r="SMP13" s="29"/>
      <c r="SMQ13" s="29"/>
      <c r="SMR13" s="29"/>
      <c r="SMS13" s="29"/>
      <c r="SMT13" s="29"/>
      <c r="SMU13" s="29"/>
      <c r="SMV13" s="29"/>
      <c r="SMW13" s="29"/>
      <c r="SMX13" s="29"/>
      <c r="SMY13" s="29"/>
      <c r="SMZ13" s="29"/>
      <c r="SNA13" s="29"/>
      <c r="SNB13" s="29"/>
      <c r="SNC13" s="29"/>
      <c r="SND13" s="29"/>
      <c r="SNE13" s="29"/>
      <c r="SNF13" s="29"/>
      <c r="SNG13" s="29"/>
      <c r="SNH13" s="29"/>
      <c r="SNI13" s="29"/>
      <c r="SNJ13" s="29"/>
      <c r="SNK13" s="29"/>
      <c r="SNL13" s="29"/>
      <c r="SNM13" s="29"/>
      <c r="SNN13" s="29"/>
      <c r="SNO13" s="29"/>
      <c r="SNP13" s="29"/>
      <c r="SNQ13" s="29"/>
      <c r="SNR13" s="29"/>
      <c r="SNS13" s="29"/>
      <c r="SNT13" s="29"/>
      <c r="SNU13" s="29"/>
      <c r="SNV13" s="29"/>
      <c r="SNW13" s="29"/>
      <c r="SNX13" s="29"/>
      <c r="SNY13" s="29"/>
      <c r="SNZ13" s="29"/>
      <c r="SOA13" s="29"/>
      <c r="SOB13" s="29"/>
      <c r="SOC13" s="29"/>
      <c r="SOD13" s="29"/>
      <c r="SOE13" s="29"/>
      <c r="SOF13" s="29"/>
      <c r="SOG13" s="29"/>
      <c r="SOH13" s="29"/>
      <c r="SOI13" s="29"/>
      <c r="SOJ13" s="29"/>
      <c r="SOK13" s="29"/>
      <c r="SOL13" s="29"/>
      <c r="SOM13" s="29"/>
      <c r="SON13" s="29"/>
      <c r="SOO13" s="29"/>
      <c r="SOP13" s="29"/>
      <c r="SOQ13" s="29"/>
      <c r="SOR13" s="29"/>
      <c r="SOS13" s="29"/>
      <c r="SOT13" s="29"/>
      <c r="SOU13" s="29"/>
      <c r="SOV13" s="29"/>
      <c r="SOW13" s="29"/>
      <c r="SOX13" s="29"/>
      <c r="SOY13" s="29"/>
      <c r="SOZ13" s="29"/>
      <c r="SPA13" s="29"/>
      <c r="SPB13" s="29"/>
      <c r="SPC13" s="29"/>
      <c r="SPD13" s="29"/>
      <c r="SPE13" s="29"/>
      <c r="SPF13" s="29"/>
      <c r="SPG13" s="29"/>
      <c r="SPH13" s="29"/>
      <c r="SPI13" s="29"/>
      <c r="SPJ13" s="29"/>
      <c r="SPK13" s="29"/>
      <c r="SPL13" s="29"/>
      <c r="SPM13" s="29"/>
      <c r="SPN13" s="29"/>
      <c r="SPO13" s="29"/>
      <c r="SPP13" s="29"/>
      <c r="SPQ13" s="29"/>
      <c r="SPR13" s="29"/>
      <c r="SPS13" s="29"/>
      <c r="SPT13" s="29"/>
      <c r="SPU13" s="29"/>
      <c r="SPV13" s="29"/>
      <c r="SPW13" s="29"/>
      <c r="SPX13" s="29"/>
      <c r="SPY13" s="29"/>
      <c r="SPZ13" s="29"/>
      <c r="SQA13" s="29"/>
      <c r="SQB13" s="29"/>
      <c r="SQC13" s="29"/>
      <c r="SQD13" s="29"/>
      <c r="SQE13" s="29"/>
      <c r="SQF13" s="29"/>
      <c r="SQG13" s="29"/>
      <c r="SQH13" s="29"/>
      <c r="SQI13" s="29"/>
      <c r="SQJ13" s="29"/>
      <c r="SQK13" s="29"/>
      <c r="SQL13" s="29"/>
      <c r="SQM13" s="29"/>
      <c r="SQN13" s="29"/>
      <c r="SQO13" s="29"/>
      <c r="SQP13" s="29"/>
      <c r="SQQ13" s="29"/>
      <c r="SQR13" s="29"/>
      <c r="SQS13" s="29"/>
      <c r="SQT13" s="29"/>
      <c r="SQU13" s="29"/>
      <c r="SQV13" s="29"/>
      <c r="SQW13" s="29"/>
      <c r="SQX13" s="29"/>
      <c r="SQY13" s="29"/>
      <c r="SQZ13" s="29"/>
      <c r="SRA13" s="29"/>
      <c r="SRB13" s="29"/>
      <c r="SRC13" s="29"/>
      <c r="SRD13" s="29"/>
      <c r="SRE13" s="29"/>
      <c r="SRF13" s="29"/>
      <c r="SRG13" s="29"/>
      <c r="SRH13" s="29"/>
      <c r="SRI13" s="29"/>
      <c r="SRJ13" s="29"/>
      <c r="SRK13" s="29"/>
      <c r="SRL13" s="29"/>
      <c r="SRM13" s="29"/>
      <c r="SRN13" s="29"/>
      <c r="SRO13" s="29"/>
      <c r="SRP13" s="29"/>
      <c r="SRQ13" s="29"/>
      <c r="SRR13" s="29"/>
      <c r="SRS13" s="29"/>
      <c r="SRT13" s="29"/>
      <c r="SRU13" s="29"/>
      <c r="SRV13" s="29"/>
      <c r="SRW13" s="29"/>
      <c r="SRX13" s="29"/>
      <c r="SRY13" s="29"/>
      <c r="SRZ13" s="29"/>
      <c r="SSA13" s="29"/>
      <c r="SSB13" s="29"/>
      <c r="SSC13" s="29"/>
      <c r="SSD13" s="29"/>
      <c r="SSE13" s="29"/>
      <c r="SSF13" s="29"/>
      <c r="SSG13" s="29"/>
      <c r="SSH13" s="29"/>
      <c r="SSI13" s="29"/>
      <c r="SSJ13" s="29"/>
      <c r="SSK13" s="29"/>
      <c r="SSL13" s="29"/>
      <c r="SSM13" s="29"/>
      <c r="SSN13" s="29"/>
      <c r="SSO13" s="29"/>
      <c r="SSP13" s="29"/>
      <c r="SSQ13" s="29"/>
      <c r="SSR13" s="29"/>
      <c r="SSS13" s="29"/>
      <c r="SST13" s="29"/>
      <c r="SSU13" s="29"/>
      <c r="SSV13" s="29"/>
      <c r="SSW13" s="29"/>
      <c r="SSX13" s="29"/>
      <c r="SSY13" s="29"/>
      <c r="SSZ13" s="29"/>
      <c r="STA13" s="29"/>
      <c r="STB13" s="29"/>
      <c r="STC13" s="29"/>
      <c r="STD13" s="29"/>
      <c r="STE13" s="29"/>
      <c r="STF13" s="29"/>
      <c r="STG13" s="29"/>
      <c r="STH13" s="29"/>
      <c r="STI13" s="29"/>
      <c r="STJ13" s="29"/>
      <c r="STK13" s="29"/>
      <c r="STL13" s="29"/>
      <c r="STM13" s="29"/>
      <c r="STN13" s="29"/>
      <c r="STO13" s="29"/>
      <c r="STP13" s="29"/>
      <c r="STQ13" s="29"/>
      <c r="STR13" s="29"/>
      <c r="STS13" s="29"/>
      <c r="STT13" s="29"/>
      <c r="STU13" s="29"/>
      <c r="STV13" s="29"/>
      <c r="STW13" s="29"/>
      <c r="STX13" s="29"/>
      <c r="STY13" s="29"/>
      <c r="STZ13" s="29"/>
      <c r="SUA13" s="29"/>
      <c r="SUB13" s="29"/>
      <c r="SUC13" s="29"/>
      <c r="SUD13" s="29"/>
      <c r="SUE13" s="29"/>
      <c r="SUF13" s="29"/>
      <c r="SUG13" s="29"/>
      <c r="SUH13" s="29"/>
      <c r="SUI13" s="29"/>
      <c r="SUJ13" s="29"/>
      <c r="SUK13" s="29"/>
      <c r="SUL13" s="29"/>
      <c r="SUM13" s="29"/>
      <c r="SUN13" s="29"/>
      <c r="SUO13" s="29"/>
      <c r="SUP13" s="29"/>
      <c r="SUQ13" s="29"/>
      <c r="SUR13" s="29"/>
      <c r="SUS13" s="29"/>
      <c r="SUT13" s="29"/>
      <c r="SUU13" s="29"/>
      <c r="SUV13" s="29"/>
      <c r="SUW13" s="29"/>
      <c r="SUX13" s="29"/>
      <c r="SUY13" s="29"/>
      <c r="SUZ13" s="29"/>
      <c r="SVA13" s="29"/>
      <c r="SVB13" s="29"/>
      <c r="SVC13" s="29"/>
      <c r="SVD13" s="29"/>
      <c r="SVE13" s="29"/>
      <c r="SVF13" s="29"/>
      <c r="SVG13" s="29"/>
      <c r="SVH13" s="29"/>
      <c r="SVI13" s="29"/>
      <c r="SVJ13" s="29"/>
      <c r="SVK13" s="29"/>
      <c r="SVL13" s="29"/>
      <c r="SVM13" s="29"/>
      <c r="SVN13" s="29"/>
      <c r="SVO13" s="29"/>
      <c r="SVP13" s="29"/>
      <c r="SVQ13" s="29"/>
      <c r="SVR13" s="29"/>
      <c r="SVS13" s="29"/>
      <c r="SVT13" s="29"/>
      <c r="SVU13" s="29"/>
      <c r="SVV13" s="29"/>
      <c r="SVW13" s="29"/>
      <c r="SVX13" s="29"/>
      <c r="SVY13" s="29"/>
      <c r="SVZ13" s="29"/>
      <c r="SWA13" s="29"/>
      <c r="SWB13" s="29"/>
      <c r="SWC13" s="29"/>
      <c r="SWD13" s="29"/>
      <c r="SWE13" s="29"/>
      <c r="SWF13" s="29"/>
      <c r="SWG13" s="29"/>
      <c r="SWH13" s="29"/>
      <c r="SWI13" s="29"/>
      <c r="SWJ13" s="29"/>
      <c r="SWK13" s="29"/>
      <c r="SWL13" s="29"/>
      <c r="SWM13" s="29"/>
      <c r="SWN13" s="29"/>
      <c r="SWO13" s="29"/>
      <c r="SWP13" s="29"/>
      <c r="SWQ13" s="29"/>
      <c r="SWR13" s="29"/>
      <c r="SWS13" s="29"/>
      <c r="SWT13" s="29"/>
      <c r="SWU13" s="29"/>
      <c r="SWV13" s="29"/>
      <c r="SWW13" s="29"/>
      <c r="SWX13" s="29"/>
      <c r="SWY13" s="29"/>
      <c r="SWZ13" s="29"/>
      <c r="SXA13" s="29"/>
      <c r="SXB13" s="29"/>
      <c r="SXC13" s="29"/>
      <c r="SXD13" s="29"/>
      <c r="SXE13" s="29"/>
      <c r="SXF13" s="29"/>
      <c r="SXG13" s="29"/>
      <c r="SXH13" s="29"/>
      <c r="SXI13" s="29"/>
      <c r="SXJ13" s="29"/>
      <c r="SXK13" s="29"/>
      <c r="SXL13" s="29"/>
      <c r="SXM13" s="29"/>
      <c r="SXN13" s="29"/>
      <c r="SXO13" s="29"/>
      <c r="SXP13" s="29"/>
      <c r="SXQ13" s="29"/>
      <c r="SXR13" s="29"/>
      <c r="SXS13" s="29"/>
      <c r="SXT13" s="29"/>
      <c r="SXU13" s="29"/>
      <c r="SXV13" s="29"/>
      <c r="SXW13" s="29"/>
      <c r="SXX13" s="29"/>
      <c r="SXY13" s="29"/>
      <c r="SXZ13" s="29"/>
      <c r="SYA13" s="29"/>
      <c r="SYB13" s="29"/>
      <c r="SYC13" s="29"/>
      <c r="SYD13" s="29"/>
      <c r="SYE13" s="29"/>
      <c r="SYF13" s="29"/>
      <c r="SYG13" s="29"/>
      <c r="SYH13" s="29"/>
      <c r="SYI13" s="29"/>
      <c r="SYJ13" s="29"/>
      <c r="SYK13" s="29"/>
      <c r="SYL13" s="29"/>
      <c r="SYM13" s="29"/>
      <c r="SYN13" s="29"/>
      <c r="SYO13" s="29"/>
      <c r="SYP13" s="29"/>
      <c r="SYQ13" s="29"/>
      <c r="SYR13" s="29"/>
      <c r="SYS13" s="29"/>
      <c r="SYT13" s="29"/>
      <c r="SYU13" s="29"/>
      <c r="SYV13" s="29"/>
      <c r="SYW13" s="29"/>
      <c r="SYX13" s="29"/>
      <c r="SYY13" s="29"/>
      <c r="SYZ13" s="29"/>
      <c r="SZA13" s="29"/>
      <c r="SZB13" s="29"/>
      <c r="SZC13" s="29"/>
      <c r="SZD13" s="29"/>
      <c r="SZE13" s="29"/>
      <c r="SZF13" s="29"/>
      <c r="SZG13" s="29"/>
      <c r="SZH13" s="29"/>
      <c r="SZI13" s="29"/>
      <c r="SZJ13" s="29"/>
      <c r="SZK13" s="29"/>
      <c r="SZL13" s="29"/>
      <c r="SZM13" s="29"/>
      <c r="SZN13" s="29"/>
      <c r="SZO13" s="29"/>
      <c r="SZP13" s="29"/>
      <c r="SZQ13" s="29"/>
      <c r="SZR13" s="29"/>
      <c r="SZS13" s="29"/>
      <c r="SZT13" s="29"/>
      <c r="SZU13" s="29"/>
      <c r="SZV13" s="29"/>
      <c r="SZW13" s="29"/>
      <c r="SZX13" s="29"/>
      <c r="SZY13" s="29"/>
      <c r="SZZ13" s="29"/>
      <c r="TAA13" s="29"/>
      <c r="TAB13" s="29"/>
      <c r="TAC13" s="29"/>
      <c r="TAD13" s="29"/>
      <c r="TAE13" s="29"/>
      <c r="TAF13" s="29"/>
      <c r="TAG13" s="29"/>
      <c r="TAH13" s="29"/>
      <c r="TAI13" s="29"/>
      <c r="TAJ13" s="29"/>
      <c r="TAK13" s="29"/>
      <c r="TAL13" s="29"/>
      <c r="TAM13" s="29"/>
      <c r="TAN13" s="29"/>
      <c r="TAO13" s="29"/>
      <c r="TAP13" s="29"/>
      <c r="TAQ13" s="29"/>
      <c r="TAR13" s="29"/>
      <c r="TAS13" s="29"/>
      <c r="TAT13" s="29"/>
      <c r="TAU13" s="29"/>
      <c r="TAV13" s="29"/>
      <c r="TAW13" s="29"/>
      <c r="TAX13" s="29"/>
      <c r="TAY13" s="29"/>
      <c r="TAZ13" s="29"/>
      <c r="TBA13" s="29"/>
      <c r="TBB13" s="29"/>
      <c r="TBC13" s="29"/>
      <c r="TBD13" s="29"/>
      <c r="TBE13" s="29"/>
      <c r="TBF13" s="29"/>
      <c r="TBG13" s="29"/>
      <c r="TBH13" s="29"/>
      <c r="TBI13" s="29"/>
      <c r="TBJ13" s="29"/>
      <c r="TBK13" s="29"/>
      <c r="TBL13" s="29"/>
      <c r="TBM13" s="29"/>
      <c r="TBN13" s="29"/>
      <c r="TBO13" s="29"/>
      <c r="TBP13" s="29"/>
      <c r="TBQ13" s="29"/>
      <c r="TBR13" s="29"/>
      <c r="TBS13" s="29"/>
      <c r="TBT13" s="29"/>
      <c r="TBU13" s="29"/>
      <c r="TBV13" s="29"/>
      <c r="TBW13" s="29"/>
      <c r="TBX13" s="29"/>
      <c r="TBY13" s="29"/>
      <c r="TBZ13" s="29"/>
      <c r="TCA13" s="29"/>
      <c r="TCB13" s="29"/>
      <c r="TCC13" s="29"/>
      <c r="TCD13" s="29"/>
      <c r="TCE13" s="29"/>
      <c r="TCF13" s="29"/>
      <c r="TCG13" s="29"/>
      <c r="TCH13" s="29"/>
      <c r="TCI13" s="29"/>
      <c r="TCJ13" s="29"/>
      <c r="TCK13" s="29"/>
      <c r="TCL13" s="29"/>
      <c r="TCM13" s="29"/>
      <c r="TCN13" s="29"/>
      <c r="TCO13" s="29"/>
      <c r="TCP13" s="29"/>
      <c r="TCQ13" s="29"/>
      <c r="TCR13" s="29"/>
      <c r="TCS13" s="29"/>
      <c r="TCT13" s="29"/>
      <c r="TCU13" s="29"/>
      <c r="TCV13" s="29"/>
      <c r="TCW13" s="29"/>
      <c r="TCX13" s="29"/>
      <c r="TCY13" s="29"/>
      <c r="TCZ13" s="29"/>
      <c r="TDA13" s="29"/>
      <c r="TDB13" s="29"/>
      <c r="TDC13" s="29"/>
      <c r="TDD13" s="29"/>
      <c r="TDE13" s="29"/>
      <c r="TDF13" s="29"/>
      <c r="TDG13" s="29"/>
      <c r="TDH13" s="29"/>
      <c r="TDI13" s="29"/>
      <c r="TDJ13" s="29"/>
      <c r="TDK13" s="29"/>
      <c r="TDL13" s="29"/>
      <c r="TDM13" s="29"/>
      <c r="TDN13" s="29"/>
      <c r="TDO13" s="29"/>
      <c r="TDP13" s="29"/>
      <c r="TDQ13" s="29"/>
      <c r="TDR13" s="29"/>
      <c r="TDS13" s="29"/>
      <c r="TDT13" s="29"/>
      <c r="TDU13" s="29"/>
      <c r="TDV13" s="29"/>
      <c r="TDW13" s="29"/>
      <c r="TDX13" s="29"/>
      <c r="TDY13" s="29"/>
      <c r="TDZ13" s="29"/>
      <c r="TEA13" s="29"/>
      <c r="TEB13" s="29"/>
      <c r="TEC13" s="29"/>
      <c r="TED13" s="29"/>
      <c r="TEE13" s="29"/>
      <c r="TEF13" s="29"/>
      <c r="TEG13" s="29"/>
      <c r="TEH13" s="29"/>
      <c r="TEI13" s="29"/>
      <c r="TEJ13" s="29"/>
      <c r="TEK13" s="29"/>
      <c r="TEL13" s="29"/>
      <c r="TEM13" s="29"/>
      <c r="TEN13" s="29"/>
      <c r="TEO13" s="29"/>
      <c r="TEP13" s="29"/>
      <c r="TEQ13" s="29"/>
      <c r="TER13" s="29"/>
      <c r="TES13" s="29"/>
      <c r="TET13" s="29"/>
      <c r="TEU13" s="29"/>
      <c r="TEV13" s="29"/>
      <c r="TEW13" s="29"/>
      <c r="TEX13" s="29"/>
      <c r="TEY13" s="29"/>
      <c r="TEZ13" s="29"/>
      <c r="TFA13" s="29"/>
      <c r="TFB13" s="29"/>
      <c r="TFC13" s="29"/>
      <c r="TFD13" s="29"/>
      <c r="TFE13" s="29"/>
      <c r="TFF13" s="29"/>
      <c r="TFG13" s="29"/>
      <c r="TFH13" s="29"/>
      <c r="TFI13" s="29"/>
      <c r="TFJ13" s="29"/>
      <c r="TFK13" s="29"/>
      <c r="TFL13" s="29"/>
      <c r="TFM13" s="29"/>
      <c r="TFN13" s="29"/>
      <c r="TFO13" s="29"/>
      <c r="TFP13" s="29"/>
      <c r="TFQ13" s="29"/>
      <c r="TFR13" s="29"/>
      <c r="TFS13" s="29"/>
      <c r="TFT13" s="29"/>
      <c r="TFU13" s="29"/>
      <c r="TFV13" s="29"/>
      <c r="TFW13" s="29"/>
      <c r="TFX13" s="29"/>
      <c r="TFY13" s="29"/>
      <c r="TFZ13" s="29"/>
      <c r="TGA13" s="29"/>
      <c r="TGB13" s="29"/>
      <c r="TGC13" s="29"/>
      <c r="TGD13" s="29"/>
      <c r="TGE13" s="29"/>
      <c r="TGF13" s="29"/>
      <c r="TGG13" s="29"/>
      <c r="TGH13" s="29"/>
      <c r="TGI13" s="29"/>
      <c r="TGJ13" s="29"/>
      <c r="TGK13" s="29"/>
      <c r="TGL13" s="29"/>
      <c r="TGM13" s="29"/>
      <c r="TGN13" s="29"/>
      <c r="TGO13" s="29"/>
      <c r="TGP13" s="29"/>
      <c r="TGQ13" s="29"/>
      <c r="TGR13" s="29"/>
      <c r="TGS13" s="29"/>
      <c r="TGT13" s="29"/>
      <c r="TGU13" s="29"/>
      <c r="TGV13" s="29"/>
      <c r="TGW13" s="29"/>
      <c r="TGX13" s="29"/>
      <c r="TGY13" s="29"/>
      <c r="TGZ13" s="29"/>
      <c r="THA13" s="29"/>
      <c r="THB13" s="29"/>
      <c r="THC13" s="29"/>
      <c r="THD13" s="29"/>
      <c r="THE13" s="29"/>
      <c r="THF13" s="29"/>
      <c r="THG13" s="29"/>
      <c r="THH13" s="29"/>
      <c r="THI13" s="29"/>
      <c r="THJ13" s="29"/>
      <c r="THK13" s="29"/>
      <c r="THL13" s="29"/>
      <c r="THM13" s="29"/>
      <c r="THN13" s="29"/>
      <c r="THO13" s="29"/>
      <c r="THP13" s="29"/>
      <c r="THQ13" s="29"/>
      <c r="THR13" s="29"/>
      <c r="THS13" s="29"/>
      <c r="THT13" s="29"/>
      <c r="THU13" s="29"/>
      <c r="THV13" s="29"/>
      <c r="THW13" s="29"/>
      <c r="THX13" s="29"/>
      <c r="THY13" s="29"/>
      <c r="THZ13" s="29"/>
      <c r="TIA13" s="29"/>
      <c r="TIB13" s="29"/>
      <c r="TIC13" s="29"/>
      <c r="TID13" s="29"/>
      <c r="TIE13" s="29"/>
      <c r="TIF13" s="29"/>
      <c r="TIG13" s="29"/>
      <c r="TIH13" s="29"/>
      <c r="TII13" s="29"/>
      <c r="TIJ13" s="29"/>
      <c r="TIK13" s="29"/>
      <c r="TIL13" s="29"/>
      <c r="TIM13" s="29"/>
      <c r="TIN13" s="29"/>
      <c r="TIO13" s="29"/>
      <c r="TIP13" s="29"/>
      <c r="TIQ13" s="29"/>
      <c r="TIR13" s="29"/>
      <c r="TIS13" s="29"/>
      <c r="TIT13" s="29"/>
      <c r="TIU13" s="29"/>
      <c r="TIV13" s="29"/>
      <c r="TIW13" s="29"/>
      <c r="TIX13" s="29"/>
      <c r="TIY13" s="29"/>
      <c r="TIZ13" s="29"/>
      <c r="TJA13" s="29"/>
      <c r="TJB13" s="29"/>
      <c r="TJC13" s="29"/>
      <c r="TJD13" s="29"/>
      <c r="TJE13" s="29"/>
      <c r="TJF13" s="29"/>
      <c r="TJG13" s="29"/>
      <c r="TJH13" s="29"/>
      <c r="TJI13" s="29"/>
      <c r="TJJ13" s="29"/>
      <c r="TJK13" s="29"/>
      <c r="TJL13" s="29"/>
      <c r="TJM13" s="29"/>
      <c r="TJN13" s="29"/>
      <c r="TJO13" s="29"/>
      <c r="TJP13" s="29"/>
      <c r="TJQ13" s="29"/>
      <c r="TJR13" s="29"/>
      <c r="TJS13" s="29"/>
      <c r="TJT13" s="29"/>
      <c r="TJU13" s="29"/>
      <c r="TJV13" s="29"/>
      <c r="TJW13" s="29"/>
      <c r="TJX13" s="29"/>
      <c r="TJY13" s="29"/>
      <c r="TJZ13" s="29"/>
      <c r="TKA13" s="29"/>
      <c r="TKB13" s="29"/>
      <c r="TKC13" s="29"/>
      <c r="TKD13" s="29"/>
      <c r="TKE13" s="29"/>
      <c r="TKF13" s="29"/>
      <c r="TKG13" s="29"/>
      <c r="TKH13" s="29"/>
      <c r="TKI13" s="29"/>
      <c r="TKJ13" s="29"/>
      <c r="TKK13" s="29"/>
      <c r="TKL13" s="29"/>
      <c r="TKM13" s="29"/>
      <c r="TKN13" s="29"/>
      <c r="TKO13" s="29"/>
      <c r="TKP13" s="29"/>
      <c r="TKQ13" s="29"/>
      <c r="TKR13" s="29"/>
      <c r="TKS13" s="29"/>
      <c r="TKT13" s="29"/>
      <c r="TKU13" s="29"/>
      <c r="TKV13" s="29"/>
      <c r="TKW13" s="29"/>
      <c r="TKX13" s="29"/>
      <c r="TKY13" s="29"/>
      <c r="TKZ13" s="29"/>
      <c r="TLA13" s="29"/>
      <c r="TLB13" s="29"/>
      <c r="TLC13" s="29"/>
      <c r="TLD13" s="29"/>
      <c r="TLE13" s="29"/>
      <c r="TLF13" s="29"/>
      <c r="TLG13" s="29"/>
      <c r="TLH13" s="29"/>
      <c r="TLI13" s="29"/>
      <c r="TLJ13" s="29"/>
      <c r="TLK13" s="29"/>
      <c r="TLL13" s="29"/>
      <c r="TLM13" s="29"/>
      <c r="TLN13" s="29"/>
      <c r="TLO13" s="29"/>
      <c r="TLP13" s="29"/>
      <c r="TLQ13" s="29"/>
      <c r="TLR13" s="29"/>
      <c r="TLS13" s="29"/>
      <c r="TLT13" s="29"/>
      <c r="TLU13" s="29"/>
      <c r="TLV13" s="29"/>
      <c r="TLW13" s="29"/>
      <c r="TLX13" s="29"/>
      <c r="TLY13" s="29"/>
      <c r="TLZ13" s="29"/>
      <c r="TMA13" s="29"/>
      <c r="TMB13" s="29"/>
      <c r="TMC13" s="29"/>
      <c r="TMD13" s="29"/>
      <c r="TME13" s="29"/>
      <c r="TMF13" s="29"/>
      <c r="TMG13" s="29"/>
      <c r="TMH13" s="29"/>
      <c r="TMI13" s="29"/>
      <c r="TMJ13" s="29"/>
      <c r="TMK13" s="29"/>
      <c r="TML13" s="29"/>
      <c r="TMM13" s="29"/>
      <c r="TMN13" s="29"/>
      <c r="TMO13" s="29"/>
      <c r="TMP13" s="29"/>
      <c r="TMQ13" s="29"/>
      <c r="TMR13" s="29"/>
      <c r="TMS13" s="29"/>
      <c r="TMT13" s="29"/>
      <c r="TMU13" s="29"/>
      <c r="TMV13" s="29"/>
      <c r="TMW13" s="29"/>
      <c r="TMX13" s="29"/>
      <c r="TMY13" s="29"/>
      <c r="TMZ13" s="29"/>
      <c r="TNA13" s="29"/>
      <c r="TNB13" s="29"/>
      <c r="TNC13" s="29"/>
      <c r="TND13" s="29"/>
      <c r="TNE13" s="29"/>
      <c r="TNF13" s="29"/>
      <c r="TNG13" s="29"/>
      <c r="TNH13" s="29"/>
      <c r="TNI13" s="29"/>
      <c r="TNJ13" s="29"/>
      <c r="TNK13" s="29"/>
      <c r="TNL13" s="29"/>
      <c r="TNM13" s="29"/>
      <c r="TNN13" s="29"/>
      <c r="TNO13" s="29"/>
      <c r="TNP13" s="29"/>
      <c r="TNQ13" s="29"/>
      <c r="TNR13" s="29"/>
      <c r="TNS13" s="29"/>
      <c r="TNT13" s="29"/>
      <c r="TNU13" s="29"/>
      <c r="TNV13" s="29"/>
      <c r="TNW13" s="29"/>
      <c r="TNX13" s="29"/>
      <c r="TNY13" s="29"/>
      <c r="TNZ13" s="29"/>
      <c r="TOA13" s="29"/>
      <c r="TOB13" s="29"/>
      <c r="TOC13" s="29"/>
      <c r="TOD13" s="29"/>
      <c r="TOE13" s="29"/>
      <c r="TOF13" s="29"/>
      <c r="TOG13" s="29"/>
      <c r="TOH13" s="29"/>
      <c r="TOI13" s="29"/>
      <c r="TOJ13" s="29"/>
      <c r="TOK13" s="29"/>
      <c r="TOL13" s="29"/>
      <c r="TOM13" s="29"/>
      <c r="TON13" s="29"/>
      <c r="TOO13" s="29"/>
      <c r="TOP13" s="29"/>
      <c r="TOQ13" s="29"/>
      <c r="TOR13" s="29"/>
      <c r="TOS13" s="29"/>
      <c r="TOT13" s="29"/>
      <c r="TOU13" s="29"/>
      <c r="TOV13" s="29"/>
      <c r="TOW13" s="29"/>
      <c r="TOX13" s="29"/>
      <c r="TOY13" s="29"/>
      <c r="TOZ13" s="29"/>
      <c r="TPA13" s="29"/>
      <c r="TPB13" s="29"/>
      <c r="TPC13" s="29"/>
      <c r="TPD13" s="29"/>
      <c r="TPE13" s="29"/>
      <c r="TPF13" s="29"/>
      <c r="TPG13" s="29"/>
      <c r="TPH13" s="29"/>
      <c r="TPI13" s="29"/>
      <c r="TPJ13" s="29"/>
      <c r="TPK13" s="29"/>
      <c r="TPL13" s="29"/>
      <c r="TPM13" s="29"/>
      <c r="TPN13" s="29"/>
      <c r="TPO13" s="29"/>
      <c r="TPP13" s="29"/>
      <c r="TPQ13" s="29"/>
      <c r="TPR13" s="29"/>
      <c r="TPS13" s="29"/>
      <c r="TPT13" s="29"/>
      <c r="TPU13" s="29"/>
      <c r="TPV13" s="29"/>
      <c r="TPW13" s="29"/>
      <c r="TPX13" s="29"/>
      <c r="TPY13" s="29"/>
      <c r="TPZ13" s="29"/>
      <c r="TQA13" s="29"/>
      <c r="TQB13" s="29"/>
      <c r="TQC13" s="29"/>
      <c r="TQD13" s="29"/>
      <c r="TQE13" s="29"/>
      <c r="TQF13" s="29"/>
      <c r="TQG13" s="29"/>
      <c r="TQH13" s="29"/>
      <c r="TQI13" s="29"/>
      <c r="TQJ13" s="29"/>
      <c r="TQK13" s="29"/>
      <c r="TQL13" s="29"/>
      <c r="TQM13" s="29"/>
      <c r="TQN13" s="29"/>
      <c r="TQO13" s="29"/>
      <c r="TQP13" s="29"/>
      <c r="TQQ13" s="29"/>
      <c r="TQR13" s="29"/>
      <c r="TQS13" s="29"/>
      <c r="TQT13" s="29"/>
      <c r="TQU13" s="29"/>
      <c r="TQV13" s="29"/>
      <c r="TQW13" s="29"/>
      <c r="TQX13" s="29"/>
      <c r="TQY13" s="29"/>
      <c r="TQZ13" s="29"/>
      <c r="TRA13" s="29"/>
      <c r="TRB13" s="29"/>
      <c r="TRC13" s="29"/>
      <c r="TRD13" s="29"/>
      <c r="TRE13" s="29"/>
      <c r="TRF13" s="29"/>
      <c r="TRG13" s="29"/>
      <c r="TRH13" s="29"/>
      <c r="TRI13" s="29"/>
      <c r="TRJ13" s="29"/>
      <c r="TRK13" s="29"/>
      <c r="TRL13" s="29"/>
      <c r="TRM13" s="29"/>
      <c r="TRN13" s="29"/>
      <c r="TRO13" s="29"/>
      <c r="TRP13" s="29"/>
      <c r="TRQ13" s="29"/>
      <c r="TRR13" s="29"/>
      <c r="TRS13" s="29"/>
      <c r="TRT13" s="29"/>
      <c r="TRU13" s="29"/>
      <c r="TRV13" s="29"/>
      <c r="TRW13" s="29"/>
      <c r="TRX13" s="29"/>
      <c r="TRY13" s="29"/>
      <c r="TRZ13" s="29"/>
      <c r="TSA13" s="29"/>
      <c r="TSB13" s="29"/>
      <c r="TSC13" s="29"/>
      <c r="TSD13" s="29"/>
      <c r="TSE13" s="29"/>
      <c r="TSF13" s="29"/>
      <c r="TSG13" s="29"/>
      <c r="TSH13" s="29"/>
      <c r="TSI13" s="29"/>
      <c r="TSJ13" s="29"/>
      <c r="TSK13" s="29"/>
      <c r="TSL13" s="29"/>
      <c r="TSM13" s="29"/>
      <c r="TSN13" s="29"/>
      <c r="TSO13" s="29"/>
      <c r="TSP13" s="29"/>
      <c r="TSQ13" s="29"/>
      <c r="TSR13" s="29"/>
      <c r="TSS13" s="29"/>
      <c r="TST13" s="29"/>
      <c r="TSU13" s="29"/>
      <c r="TSV13" s="29"/>
      <c r="TSW13" s="29"/>
      <c r="TSX13" s="29"/>
      <c r="TSY13" s="29"/>
      <c r="TSZ13" s="29"/>
      <c r="TTA13" s="29"/>
      <c r="TTB13" s="29"/>
      <c r="TTC13" s="29"/>
      <c r="TTD13" s="29"/>
      <c r="TTE13" s="29"/>
      <c r="TTF13" s="29"/>
      <c r="TTG13" s="29"/>
      <c r="TTH13" s="29"/>
      <c r="TTI13" s="29"/>
      <c r="TTJ13" s="29"/>
      <c r="TTK13" s="29"/>
      <c r="TTL13" s="29"/>
      <c r="TTM13" s="29"/>
      <c r="TTN13" s="29"/>
      <c r="TTO13" s="29"/>
      <c r="TTP13" s="29"/>
      <c r="TTQ13" s="29"/>
      <c r="TTR13" s="29"/>
      <c r="TTS13" s="29"/>
      <c r="TTT13" s="29"/>
      <c r="TTU13" s="29"/>
      <c r="TTV13" s="29"/>
      <c r="TTW13" s="29"/>
      <c r="TTX13" s="29"/>
      <c r="TTY13" s="29"/>
      <c r="TTZ13" s="29"/>
      <c r="TUA13" s="29"/>
      <c r="TUB13" s="29"/>
      <c r="TUC13" s="29"/>
      <c r="TUD13" s="29"/>
      <c r="TUE13" s="29"/>
      <c r="TUF13" s="29"/>
      <c r="TUG13" s="29"/>
      <c r="TUH13" s="29"/>
      <c r="TUI13" s="29"/>
      <c r="TUJ13" s="29"/>
      <c r="TUK13" s="29"/>
      <c r="TUL13" s="29"/>
      <c r="TUM13" s="29"/>
      <c r="TUN13" s="29"/>
      <c r="TUO13" s="29"/>
      <c r="TUP13" s="29"/>
      <c r="TUQ13" s="29"/>
      <c r="TUR13" s="29"/>
      <c r="TUS13" s="29"/>
      <c r="TUT13" s="29"/>
      <c r="TUU13" s="29"/>
      <c r="TUV13" s="29"/>
      <c r="TUW13" s="29"/>
      <c r="TUX13" s="29"/>
      <c r="TUY13" s="29"/>
      <c r="TUZ13" s="29"/>
      <c r="TVA13" s="29"/>
      <c r="TVB13" s="29"/>
      <c r="TVC13" s="29"/>
      <c r="TVD13" s="29"/>
      <c r="TVE13" s="29"/>
      <c r="TVF13" s="29"/>
      <c r="TVG13" s="29"/>
      <c r="TVH13" s="29"/>
      <c r="TVI13" s="29"/>
      <c r="TVJ13" s="29"/>
      <c r="TVK13" s="29"/>
      <c r="TVL13" s="29"/>
      <c r="TVM13" s="29"/>
      <c r="TVN13" s="29"/>
      <c r="TVO13" s="29"/>
      <c r="TVP13" s="29"/>
      <c r="TVQ13" s="29"/>
      <c r="TVR13" s="29"/>
      <c r="TVS13" s="29"/>
      <c r="TVT13" s="29"/>
      <c r="TVU13" s="29"/>
      <c r="TVV13" s="29"/>
      <c r="TVW13" s="29"/>
      <c r="TVX13" s="29"/>
      <c r="TVY13" s="29"/>
      <c r="TVZ13" s="29"/>
      <c r="TWA13" s="29"/>
      <c r="TWB13" s="29"/>
      <c r="TWC13" s="29"/>
      <c r="TWD13" s="29"/>
      <c r="TWE13" s="29"/>
      <c r="TWF13" s="29"/>
      <c r="TWG13" s="29"/>
      <c r="TWH13" s="29"/>
      <c r="TWI13" s="29"/>
      <c r="TWJ13" s="29"/>
      <c r="TWK13" s="29"/>
      <c r="TWL13" s="29"/>
      <c r="TWM13" s="29"/>
      <c r="TWN13" s="29"/>
      <c r="TWO13" s="29"/>
      <c r="TWP13" s="29"/>
      <c r="TWQ13" s="29"/>
      <c r="TWR13" s="29"/>
      <c r="TWS13" s="29"/>
      <c r="TWT13" s="29"/>
      <c r="TWU13" s="29"/>
      <c r="TWV13" s="29"/>
      <c r="TWW13" s="29"/>
      <c r="TWX13" s="29"/>
      <c r="TWY13" s="29"/>
      <c r="TWZ13" s="29"/>
      <c r="TXA13" s="29"/>
      <c r="TXB13" s="29"/>
      <c r="TXC13" s="29"/>
      <c r="TXD13" s="29"/>
      <c r="TXE13" s="29"/>
      <c r="TXF13" s="29"/>
      <c r="TXG13" s="29"/>
      <c r="TXH13" s="29"/>
      <c r="TXI13" s="29"/>
      <c r="TXJ13" s="29"/>
      <c r="TXK13" s="29"/>
      <c r="TXL13" s="29"/>
      <c r="TXM13" s="29"/>
      <c r="TXN13" s="29"/>
      <c r="TXO13" s="29"/>
      <c r="TXP13" s="29"/>
      <c r="TXQ13" s="29"/>
      <c r="TXR13" s="29"/>
      <c r="TXS13" s="29"/>
      <c r="TXT13" s="29"/>
      <c r="TXU13" s="29"/>
      <c r="TXV13" s="29"/>
      <c r="TXW13" s="29"/>
      <c r="TXX13" s="29"/>
      <c r="TXY13" s="29"/>
      <c r="TXZ13" s="29"/>
      <c r="TYA13" s="29"/>
      <c r="TYB13" s="29"/>
      <c r="TYC13" s="29"/>
      <c r="TYD13" s="29"/>
      <c r="TYE13" s="29"/>
      <c r="TYF13" s="29"/>
      <c r="TYG13" s="29"/>
      <c r="TYH13" s="29"/>
      <c r="TYI13" s="29"/>
      <c r="TYJ13" s="29"/>
      <c r="TYK13" s="29"/>
      <c r="TYL13" s="29"/>
      <c r="TYM13" s="29"/>
      <c r="TYN13" s="29"/>
      <c r="TYO13" s="29"/>
      <c r="TYP13" s="29"/>
      <c r="TYQ13" s="29"/>
      <c r="TYR13" s="29"/>
      <c r="TYS13" s="29"/>
      <c r="TYT13" s="29"/>
      <c r="TYU13" s="29"/>
      <c r="TYV13" s="29"/>
      <c r="TYW13" s="29"/>
      <c r="TYX13" s="29"/>
      <c r="TYY13" s="29"/>
      <c r="TYZ13" s="29"/>
      <c r="TZA13" s="29"/>
      <c r="TZB13" s="29"/>
      <c r="TZC13" s="29"/>
      <c r="TZD13" s="29"/>
      <c r="TZE13" s="29"/>
      <c r="TZF13" s="29"/>
      <c r="TZG13" s="29"/>
      <c r="TZH13" s="29"/>
      <c r="TZI13" s="29"/>
      <c r="TZJ13" s="29"/>
      <c r="TZK13" s="29"/>
      <c r="TZL13" s="29"/>
      <c r="TZM13" s="29"/>
      <c r="TZN13" s="29"/>
      <c r="TZO13" s="29"/>
      <c r="TZP13" s="29"/>
      <c r="TZQ13" s="29"/>
      <c r="TZR13" s="29"/>
      <c r="TZS13" s="29"/>
      <c r="TZT13" s="29"/>
      <c r="TZU13" s="29"/>
      <c r="TZV13" s="29"/>
      <c r="TZW13" s="29"/>
      <c r="TZX13" s="29"/>
      <c r="TZY13" s="29"/>
      <c r="TZZ13" s="29"/>
      <c r="UAA13" s="29"/>
      <c r="UAB13" s="29"/>
      <c r="UAC13" s="29"/>
      <c r="UAD13" s="29"/>
      <c r="UAE13" s="29"/>
      <c r="UAF13" s="29"/>
      <c r="UAG13" s="29"/>
      <c r="UAH13" s="29"/>
      <c r="UAI13" s="29"/>
      <c r="UAJ13" s="29"/>
      <c r="UAK13" s="29"/>
      <c r="UAL13" s="29"/>
      <c r="UAM13" s="29"/>
      <c r="UAN13" s="29"/>
      <c r="UAO13" s="29"/>
      <c r="UAP13" s="29"/>
      <c r="UAQ13" s="29"/>
      <c r="UAR13" s="29"/>
      <c r="UAS13" s="29"/>
      <c r="UAT13" s="29"/>
      <c r="UAU13" s="29"/>
      <c r="UAV13" s="29"/>
      <c r="UAW13" s="29"/>
      <c r="UAX13" s="29"/>
      <c r="UAY13" s="29"/>
      <c r="UAZ13" s="29"/>
      <c r="UBA13" s="29"/>
      <c r="UBB13" s="29"/>
      <c r="UBC13" s="29"/>
      <c r="UBD13" s="29"/>
      <c r="UBE13" s="29"/>
      <c r="UBF13" s="29"/>
      <c r="UBG13" s="29"/>
      <c r="UBH13" s="29"/>
      <c r="UBI13" s="29"/>
      <c r="UBJ13" s="29"/>
      <c r="UBK13" s="29"/>
      <c r="UBL13" s="29"/>
      <c r="UBM13" s="29"/>
      <c r="UBN13" s="29"/>
      <c r="UBO13" s="29"/>
      <c r="UBP13" s="29"/>
      <c r="UBQ13" s="29"/>
      <c r="UBR13" s="29"/>
      <c r="UBS13" s="29"/>
      <c r="UBT13" s="29"/>
      <c r="UBU13" s="29"/>
      <c r="UBV13" s="29"/>
      <c r="UBW13" s="29"/>
      <c r="UBX13" s="29"/>
      <c r="UBY13" s="29"/>
      <c r="UBZ13" s="29"/>
      <c r="UCA13" s="29"/>
      <c r="UCB13" s="29"/>
      <c r="UCC13" s="29"/>
      <c r="UCD13" s="29"/>
      <c r="UCE13" s="29"/>
      <c r="UCF13" s="29"/>
      <c r="UCG13" s="29"/>
      <c r="UCH13" s="29"/>
      <c r="UCI13" s="29"/>
      <c r="UCJ13" s="29"/>
      <c r="UCK13" s="29"/>
      <c r="UCL13" s="29"/>
      <c r="UCM13" s="29"/>
      <c r="UCN13" s="29"/>
      <c r="UCO13" s="29"/>
      <c r="UCP13" s="29"/>
      <c r="UCQ13" s="29"/>
      <c r="UCR13" s="29"/>
      <c r="UCS13" s="29"/>
      <c r="UCT13" s="29"/>
      <c r="UCU13" s="29"/>
      <c r="UCV13" s="29"/>
      <c r="UCW13" s="29"/>
      <c r="UCX13" s="29"/>
      <c r="UCY13" s="29"/>
      <c r="UCZ13" s="29"/>
      <c r="UDA13" s="29"/>
      <c r="UDB13" s="29"/>
      <c r="UDC13" s="29"/>
      <c r="UDD13" s="29"/>
      <c r="UDE13" s="29"/>
      <c r="UDF13" s="29"/>
      <c r="UDG13" s="29"/>
      <c r="UDH13" s="29"/>
      <c r="UDI13" s="29"/>
      <c r="UDJ13" s="29"/>
      <c r="UDK13" s="29"/>
      <c r="UDL13" s="29"/>
      <c r="UDM13" s="29"/>
      <c r="UDN13" s="29"/>
      <c r="UDO13" s="29"/>
      <c r="UDP13" s="29"/>
      <c r="UDQ13" s="29"/>
      <c r="UDR13" s="29"/>
      <c r="UDS13" s="29"/>
      <c r="UDT13" s="29"/>
      <c r="UDU13" s="29"/>
      <c r="UDV13" s="29"/>
      <c r="UDW13" s="29"/>
      <c r="UDX13" s="29"/>
      <c r="UDY13" s="29"/>
      <c r="UDZ13" s="29"/>
      <c r="UEA13" s="29"/>
      <c r="UEB13" s="29"/>
      <c r="UEC13" s="29"/>
      <c r="UED13" s="29"/>
      <c r="UEE13" s="29"/>
      <c r="UEF13" s="29"/>
      <c r="UEG13" s="29"/>
      <c r="UEH13" s="29"/>
      <c r="UEI13" s="29"/>
      <c r="UEJ13" s="29"/>
      <c r="UEK13" s="29"/>
      <c r="UEL13" s="29"/>
      <c r="UEM13" s="29"/>
      <c r="UEN13" s="29"/>
      <c r="UEO13" s="29"/>
      <c r="UEP13" s="29"/>
      <c r="UEQ13" s="29"/>
      <c r="UER13" s="29"/>
      <c r="UES13" s="29"/>
      <c r="UET13" s="29"/>
      <c r="UEU13" s="29"/>
      <c r="UEV13" s="29"/>
      <c r="UEW13" s="29"/>
      <c r="UEX13" s="29"/>
      <c r="UEY13" s="29"/>
      <c r="UEZ13" s="29"/>
      <c r="UFA13" s="29"/>
      <c r="UFB13" s="29"/>
      <c r="UFC13" s="29"/>
      <c r="UFD13" s="29"/>
      <c r="UFE13" s="29"/>
      <c r="UFF13" s="29"/>
      <c r="UFG13" s="29"/>
      <c r="UFH13" s="29"/>
      <c r="UFI13" s="29"/>
      <c r="UFJ13" s="29"/>
      <c r="UFK13" s="29"/>
      <c r="UFL13" s="29"/>
      <c r="UFM13" s="29"/>
      <c r="UFN13" s="29"/>
      <c r="UFO13" s="29"/>
      <c r="UFP13" s="29"/>
      <c r="UFQ13" s="29"/>
      <c r="UFR13" s="29"/>
      <c r="UFS13" s="29"/>
      <c r="UFT13" s="29"/>
      <c r="UFU13" s="29"/>
      <c r="UFV13" s="29"/>
      <c r="UFW13" s="29"/>
      <c r="UFX13" s="29"/>
      <c r="UFY13" s="29"/>
      <c r="UFZ13" s="29"/>
      <c r="UGA13" s="29"/>
      <c r="UGB13" s="29"/>
      <c r="UGC13" s="29"/>
      <c r="UGD13" s="29"/>
      <c r="UGE13" s="29"/>
      <c r="UGF13" s="29"/>
      <c r="UGG13" s="29"/>
      <c r="UGH13" s="29"/>
      <c r="UGI13" s="29"/>
      <c r="UGJ13" s="29"/>
      <c r="UGK13" s="29"/>
      <c r="UGL13" s="29"/>
      <c r="UGM13" s="29"/>
      <c r="UGN13" s="29"/>
      <c r="UGO13" s="29"/>
      <c r="UGP13" s="29"/>
      <c r="UGQ13" s="29"/>
      <c r="UGR13" s="29"/>
      <c r="UGS13" s="29"/>
      <c r="UGT13" s="29"/>
      <c r="UGU13" s="29"/>
      <c r="UGV13" s="29"/>
      <c r="UGW13" s="29"/>
      <c r="UGX13" s="29"/>
      <c r="UGY13" s="29"/>
      <c r="UGZ13" s="29"/>
      <c r="UHA13" s="29"/>
      <c r="UHB13" s="29"/>
      <c r="UHC13" s="29"/>
      <c r="UHD13" s="29"/>
      <c r="UHE13" s="29"/>
      <c r="UHF13" s="29"/>
      <c r="UHG13" s="29"/>
      <c r="UHH13" s="29"/>
      <c r="UHI13" s="29"/>
      <c r="UHJ13" s="29"/>
      <c r="UHK13" s="29"/>
      <c r="UHL13" s="29"/>
      <c r="UHM13" s="29"/>
      <c r="UHN13" s="29"/>
      <c r="UHO13" s="29"/>
      <c r="UHP13" s="29"/>
      <c r="UHQ13" s="29"/>
      <c r="UHR13" s="29"/>
      <c r="UHS13" s="29"/>
      <c r="UHT13" s="29"/>
      <c r="UHU13" s="29"/>
      <c r="UHV13" s="29"/>
      <c r="UHW13" s="29"/>
      <c r="UHX13" s="29"/>
      <c r="UHY13" s="29"/>
      <c r="UHZ13" s="29"/>
      <c r="UIA13" s="29"/>
      <c r="UIB13" s="29"/>
      <c r="UIC13" s="29"/>
      <c r="UID13" s="29"/>
      <c r="UIE13" s="29"/>
      <c r="UIF13" s="29"/>
      <c r="UIG13" s="29"/>
      <c r="UIH13" s="29"/>
      <c r="UII13" s="29"/>
      <c r="UIJ13" s="29"/>
      <c r="UIK13" s="29"/>
      <c r="UIL13" s="29"/>
      <c r="UIM13" s="29"/>
      <c r="UIN13" s="29"/>
      <c r="UIO13" s="29"/>
      <c r="UIP13" s="29"/>
      <c r="UIQ13" s="29"/>
      <c r="UIR13" s="29"/>
      <c r="UIS13" s="29"/>
      <c r="UIT13" s="29"/>
      <c r="UIU13" s="29"/>
      <c r="UIV13" s="29"/>
      <c r="UIW13" s="29"/>
      <c r="UIX13" s="29"/>
      <c r="UIY13" s="29"/>
      <c r="UIZ13" s="29"/>
      <c r="UJA13" s="29"/>
      <c r="UJB13" s="29"/>
      <c r="UJC13" s="29"/>
      <c r="UJD13" s="29"/>
      <c r="UJE13" s="29"/>
      <c r="UJF13" s="29"/>
      <c r="UJG13" s="29"/>
      <c r="UJH13" s="29"/>
      <c r="UJI13" s="29"/>
      <c r="UJJ13" s="29"/>
      <c r="UJK13" s="29"/>
      <c r="UJL13" s="29"/>
      <c r="UJM13" s="29"/>
      <c r="UJN13" s="29"/>
      <c r="UJO13" s="29"/>
      <c r="UJP13" s="29"/>
      <c r="UJQ13" s="29"/>
      <c r="UJR13" s="29"/>
      <c r="UJS13" s="29"/>
      <c r="UJT13" s="29"/>
      <c r="UJU13" s="29"/>
      <c r="UJV13" s="29"/>
      <c r="UJW13" s="29"/>
      <c r="UJX13" s="29"/>
      <c r="UJY13" s="29"/>
      <c r="UJZ13" s="29"/>
      <c r="UKA13" s="29"/>
      <c r="UKB13" s="29"/>
      <c r="UKC13" s="29"/>
      <c r="UKD13" s="29"/>
      <c r="UKE13" s="29"/>
      <c r="UKF13" s="29"/>
      <c r="UKG13" s="29"/>
      <c r="UKH13" s="29"/>
      <c r="UKI13" s="29"/>
      <c r="UKJ13" s="29"/>
      <c r="UKK13" s="29"/>
      <c r="UKL13" s="29"/>
      <c r="UKM13" s="29"/>
      <c r="UKN13" s="29"/>
      <c r="UKO13" s="29"/>
      <c r="UKP13" s="29"/>
      <c r="UKQ13" s="29"/>
      <c r="UKR13" s="29"/>
      <c r="UKS13" s="29"/>
      <c r="UKT13" s="29"/>
      <c r="UKU13" s="29"/>
      <c r="UKV13" s="29"/>
      <c r="UKW13" s="29"/>
      <c r="UKX13" s="29"/>
      <c r="UKY13" s="29"/>
      <c r="UKZ13" s="29"/>
      <c r="ULA13" s="29"/>
      <c r="ULB13" s="29"/>
      <c r="ULC13" s="29"/>
      <c r="ULD13" s="29"/>
      <c r="ULE13" s="29"/>
      <c r="ULF13" s="29"/>
      <c r="ULG13" s="29"/>
      <c r="ULH13" s="29"/>
      <c r="ULI13" s="29"/>
      <c r="ULJ13" s="29"/>
      <c r="ULK13" s="29"/>
      <c r="ULL13" s="29"/>
      <c r="ULM13" s="29"/>
      <c r="ULN13" s="29"/>
      <c r="ULO13" s="29"/>
      <c r="ULP13" s="29"/>
      <c r="ULQ13" s="29"/>
      <c r="ULR13" s="29"/>
      <c r="ULS13" s="29"/>
      <c r="ULT13" s="29"/>
      <c r="ULU13" s="29"/>
      <c r="ULV13" s="29"/>
      <c r="ULW13" s="29"/>
      <c r="ULX13" s="29"/>
      <c r="ULY13" s="29"/>
      <c r="ULZ13" s="29"/>
      <c r="UMA13" s="29"/>
      <c r="UMB13" s="29"/>
      <c r="UMC13" s="29"/>
      <c r="UMD13" s="29"/>
      <c r="UME13" s="29"/>
      <c r="UMF13" s="29"/>
      <c r="UMG13" s="29"/>
      <c r="UMH13" s="29"/>
      <c r="UMI13" s="29"/>
      <c r="UMJ13" s="29"/>
      <c r="UMK13" s="29"/>
      <c r="UML13" s="29"/>
      <c r="UMM13" s="29"/>
      <c r="UMN13" s="29"/>
      <c r="UMO13" s="29"/>
      <c r="UMP13" s="29"/>
      <c r="UMQ13" s="29"/>
      <c r="UMR13" s="29"/>
      <c r="UMS13" s="29"/>
      <c r="UMT13" s="29"/>
      <c r="UMU13" s="29"/>
      <c r="UMV13" s="29"/>
      <c r="UMW13" s="29"/>
      <c r="UMX13" s="29"/>
      <c r="UMY13" s="29"/>
      <c r="UMZ13" s="29"/>
      <c r="UNA13" s="29"/>
      <c r="UNB13" s="29"/>
      <c r="UNC13" s="29"/>
      <c r="UND13" s="29"/>
      <c r="UNE13" s="29"/>
      <c r="UNF13" s="29"/>
      <c r="UNG13" s="29"/>
      <c r="UNH13" s="29"/>
      <c r="UNI13" s="29"/>
      <c r="UNJ13" s="29"/>
      <c r="UNK13" s="29"/>
      <c r="UNL13" s="29"/>
      <c r="UNM13" s="29"/>
      <c r="UNN13" s="29"/>
      <c r="UNO13" s="29"/>
      <c r="UNP13" s="29"/>
      <c r="UNQ13" s="29"/>
      <c r="UNR13" s="29"/>
      <c r="UNS13" s="29"/>
      <c r="UNT13" s="29"/>
      <c r="UNU13" s="29"/>
      <c r="UNV13" s="29"/>
      <c r="UNW13" s="29"/>
      <c r="UNX13" s="29"/>
      <c r="UNY13" s="29"/>
      <c r="UNZ13" s="29"/>
      <c r="UOA13" s="29"/>
      <c r="UOB13" s="29"/>
      <c r="UOC13" s="29"/>
      <c r="UOD13" s="29"/>
      <c r="UOE13" s="29"/>
      <c r="UOF13" s="29"/>
      <c r="UOG13" s="29"/>
      <c r="UOH13" s="29"/>
      <c r="UOI13" s="29"/>
      <c r="UOJ13" s="29"/>
      <c r="UOK13" s="29"/>
      <c r="UOL13" s="29"/>
      <c r="UOM13" s="29"/>
      <c r="UON13" s="29"/>
      <c r="UOO13" s="29"/>
      <c r="UOP13" s="29"/>
      <c r="UOQ13" s="29"/>
      <c r="UOR13" s="29"/>
      <c r="UOS13" s="29"/>
      <c r="UOT13" s="29"/>
      <c r="UOU13" s="29"/>
      <c r="UOV13" s="29"/>
      <c r="UOW13" s="29"/>
      <c r="UOX13" s="29"/>
      <c r="UOY13" s="29"/>
      <c r="UOZ13" s="29"/>
      <c r="UPA13" s="29"/>
      <c r="UPB13" s="29"/>
      <c r="UPC13" s="29"/>
      <c r="UPD13" s="29"/>
      <c r="UPE13" s="29"/>
      <c r="UPF13" s="29"/>
      <c r="UPG13" s="29"/>
      <c r="UPH13" s="29"/>
      <c r="UPI13" s="29"/>
      <c r="UPJ13" s="29"/>
      <c r="UPK13" s="29"/>
      <c r="UPL13" s="29"/>
      <c r="UPM13" s="29"/>
      <c r="UPN13" s="29"/>
      <c r="UPO13" s="29"/>
      <c r="UPP13" s="29"/>
      <c r="UPQ13" s="29"/>
      <c r="UPR13" s="29"/>
      <c r="UPS13" s="29"/>
      <c r="UPT13" s="29"/>
      <c r="UPU13" s="29"/>
      <c r="UPV13" s="29"/>
      <c r="UPW13" s="29"/>
      <c r="UPX13" s="29"/>
      <c r="UPY13" s="29"/>
      <c r="UPZ13" s="29"/>
      <c r="UQA13" s="29"/>
      <c r="UQB13" s="29"/>
      <c r="UQC13" s="29"/>
      <c r="UQD13" s="29"/>
      <c r="UQE13" s="29"/>
      <c r="UQF13" s="29"/>
      <c r="UQG13" s="29"/>
      <c r="UQH13" s="29"/>
      <c r="UQI13" s="29"/>
      <c r="UQJ13" s="29"/>
      <c r="UQK13" s="29"/>
      <c r="UQL13" s="29"/>
      <c r="UQM13" s="29"/>
      <c r="UQN13" s="29"/>
      <c r="UQO13" s="29"/>
      <c r="UQP13" s="29"/>
      <c r="UQQ13" s="29"/>
      <c r="UQR13" s="29"/>
      <c r="UQS13" s="29"/>
      <c r="UQT13" s="29"/>
      <c r="UQU13" s="29"/>
      <c r="UQV13" s="29"/>
      <c r="UQW13" s="29"/>
      <c r="UQX13" s="29"/>
      <c r="UQY13" s="29"/>
      <c r="UQZ13" s="29"/>
      <c r="URA13" s="29"/>
      <c r="URB13" s="29"/>
      <c r="URC13" s="29"/>
      <c r="URD13" s="29"/>
      <c r="URE13" s="29"/>
      <c r="URF13" s="29"/>
      <c r="URG13" s="29"/>
      <c r="URH13" s="29"/>
      <c r="URI13" s="29"/>
      <c r="URJ13" s="29"/>
      <c r="URK13" s="29"/>
      <c r="URL13" s="29"/>
      <c r="URM13" s="29"/>
      <c r="URN13" s="29"/>
      <c r="URO13" s="29"/>
      <c r="URP13" s="29"/>
      <c r="URQ13" s="29"/>
      <c r="URR13" s="29"/>
      <c r="URS13" s="29"/>
      <c r="URT13" s="29"/>
      <c r="URU13" s="29"/>
      <c r="URV13" s="29"/>
      <c r="URW13" s="29"/>
      <c r="URX13" s="29"/>
      <c r="URY13" s="29"/>
      <c r="URZ13" s="29"/>
      <c r="USA13" s="29"/>
      <c r="USB13" s="29"/>
      <c r="USC13" s="29"/>
      <c r="USD13" s="29"/>
      <c r="USE13" s="29"/>
      <c r="USF13" s="29"/>
      <c r="USG13" s="29"/>
      <c r="USH13" s="29"/>
      <c r="USI13" s="29"/>
      <c r="USJ13" s="29"/>
      <c r="USK13" s="29"/>
      <c r="USL13" s="29"/>
      <c r="USM13" s="29"/>
      <c r="USN13" s="29"/>
      <c r="USO13" s="29"/>
      <c r="USP13" s="29"/>
      <c r="USQ13" s="29"/>
      <c r="USR13" s="29"/>
      <c r="USS13" s="29"/>
      <c r="UST13" s="29"/>
      <c r="USU13" s="29"/>
      <c r="USV13" s="29"/>
      <c r="USW13" s="29"/>
      <c r="USX13" s="29"/>
      <c r="USY13" s="29"/>
      <c r="USZ13" s="29"/>
      <c r="UTA13" s="29"/>
      <c r="UTB13" s="29"/>
      <c r="UTC13" s="29"/>
      <c r="UTD13" s="29"/>
      <c r="UTE13" s="29"/>
      <c r="UTF13" s="29"/>
      <c r="UTG13" s="29"/>
      <c r="UTH13" s="29"/>
      <c r="UTI13" s="29"/>
      <c r="UTJ13" s="29"/>
      <c r="UTK13" s="29"/>
      <c r="UTL13" s="29"/>
      <c r="UTM13" s="29"/>
      <c r="UTN13" s="29"/>
      <c r="UTO13" s="29"/>
      <c r="UTP13" s="29"/>
      <c r="UTQ13" s="29"/>
      <c r="UTR13" s="29"/>
      <c r="UTS13" s="29"/>
      <c r="UTT13" s="29"/>
      <c r="UTU13" s="29"/>
      <c r="UTV13" s="29"/>
      <c r="UTW13" s="29"/>
      <c r="UTX13" s="29"/>
      <c r="UTY13" s="29"/>
      <c r="UTZ13" s="29"/>
      <c r="UUA13" s="29"/>
      <c r="UUB13" s="29"/>
      <c r="UUC13" s="29"/>
      <c r="UUD13" s="29"/>
      <c r="UUE13" s="29"/>
      <c r="UUF13" s="29"/>
      <c r="UUG13" s="29"/>
      <c r="UUH13" s="29"/>
      <c r="UUI13" s="29"/>
      <c r="UUJ13" s="29"/>
      <c r="UUK13" s="29"/>
      <c r="UUL13" s="29"/>
      <c r="UUM13" s="29"/>
      <c r="UUN13" s="29"/>
      <c r="UUO13" s="29"/>
      <c r="UUP13" s="29"/>
      <c r="UUQ13" s="29"/>
      <c r="UUR13" s="29"/>
      <c r="UUS13" s="29"/>
      <c r="UUT13" s="29"/>
      <c r="UUU13" s="29"/>
      <c r="UUV13" s="29"/>
      <c r="UUW13" s="29"/>
      <c r="UUX13" s="29"/>
      <c r="UUY13" s="29"/>
      <c r="UUZ13" s="29"/>
      <c r="UVA13" s="29"/>
      <c r="UVB13" s="29"/>
      <c r="UVC13" s="29"/>
      <c r="UVD13" s="29"/>
      <c r="UVE13" s="29"/>
      <c r="UVF13" s="29"/>
      <c r="UVG13" s="29"/>
      <c r="UVH13" s="29"/>
      <c r="UVI13" s="29"/>
      <c r="UVJ13" s="29"/>
      <c r="UVK13" s="29"/>
      <c r="UVL13" s="29"/>
      <c r="UVM13" s="29"/>
      <c r="UVN13" s="29"/>
      <c r="UVO13" s="29"/>
      <c r="UVP13" s="29"/>
      <c r="UVQ13" s="29"/>
      <c r="UVR13" s="29"/>
      <c r="UVS13" s="29"/>
      <c r="UVT13" s="29"/>
      <c r="UVU13" s="29"/>
      <c r="UVV13" s="29"/>
      <c r="UVW13" s="29"/>
      <c r="UVX13" s="29"/>
      <c r="UVY13" s="29"/>
      <c r="UVZ13" s="29"/>
      <c r="UWA13" s="29"/>
      <c r="UWB13" s="29"/>
      <c r="UWC13" s="29"/>
      <c r="UWD13" s="29"/>
      <c r="UWE13" s="29"/>
      <c r="UWF13" s="29"/>
      <c r="UWG13" s="29"/>
      <c r="UWH13" s="29"/>
      <c r="UWI13" s="29"/>
      <c r="UWJ13" s="29"/>
      <c r="UWK13" s="29"/>
      <c r="UWL13" s="29"/>
      <c r="UWM13" s="29"/>
      <c r="UWN13" s="29"/>
      <c r="UWO13" s="29"/>
      <c r="UWP13" s="29"/>
      <c r="UWQ13" s="29"/>
      <c r="UWR13" s="29"/>
      <c r="UWS13" s="29"/>
      <c r="UWT13" s="29"/>
      <c r="UWU13" s="29"/>
      <c r="UWV13" s="29"/>
      <c r="UWW13" s="29"/>
      <c r="UWX13" s="29"/>
      <c r="UWY13" s="29"/>
      <c r="UWZ13" s="29"/>
      <c r="UXA13" s="29"/>
      <c r="UXB13" s="29"/>
      <c r="UXC13" s="29"/>
      <c r="UXD13" s="29"/>
      <c r="UXE13" s="29"/>
      <c r="UXF13" s="29"/>
      <c r="UXG13" s="29"/>
      <c r="UXH13" s="29"/>
      <c r="UXI13" s="29"/>
      <c r="UXJ13" s="29"/>
      <c r="UXK13" s="29"/>
      <c r="UXL13" s="29"/>
      <c r="UXM13" s="29"/>
      <c r="UXN13" s="29"/>
      <c r="UXO13" s="29"/>
      <c r="UXP13" s="29"/>
      <c r="UXQ13" s="29"/>
      <c r="UXR13" s="29"/>
      <c r="UXS13" s="29"/>
      <c r="UXT13" s="29"/>
      <c r="UXU13" s="29"/>
      <c r="UXV13" s="29"/>
      <c r="UXW13" s="29"/>
      <c r="UXX13" s="29"/>
      <c r="UXY13" s="29"/>
      <c r="UXZ13" s="29"/>
      <c r="UYA13" s="29"/>
      <c r="UYB13" s="29"/>
      <c r="UYC13" s="29"/>
      <c r="UYD13" s="29"/>
      <c r="UYE13" s="29"/>
      <c r="UYF13" s="29"/>
      <c r="UYG13" s="29"/>
      <c r="UYH13" s="29"/>
      <c r="UYI13" s="29"/>
      <c r="UYJ13" s="29"/>
      <c r="UYK13" s="29"/>
      <c r="UYL13" s="29"/>
      <c r="UYM13" s="29"/>
      <c r="UYN13" s="29"/>
      <c r="UYO13" s="29"/>
      <c r="UYP13" s="29"/>
      <c r="UYQ13" s="29"/>
      <c r="UYR13" s="29"/>
      <c r="UYS13" s="29"/>
      <c r="UYT13" s="29"/>
      <c r="UYU13" s="29"/>
      <c r="UYV13" s="29"/>
      <c r="UYW13" s="29"/>
      <c r="UYX13" s="29"/>
      <c r="UYY13" s="29"/>
      <c r="UYZ13" s="29"/>
      <c r="UZA13" s="29"/>
      <c r="UZB13" s="29"/>
      <c r="UZC13" s="29"/>
      <c r="UZD13" s="29"/>
      <c r="UZE13" s="29"/>
      <c r="UZF13" s="29"/>
      <c r="UZG13" s="29"/>
      <c r="UZH13" s="29"/>
      <c r="UZI13" s="29"/>
      <c r="UZJ13" s="29"/>
      <c r="UZK13" s="29"/>
      <c r="UZL13" s="29"/>
      <c r="UZM13" s="29"/>
      <c r="UZN13" s="29"/>
      <c r="UZO13" s="29"/>
      <c r="UZP13" s="29"/>
      <c r="UZQ13" s="29"/>
      <c r="UZR13" s="29"/>
      <c r="UZS13" s="29"/>
      <c r="UZT13" s="29"/>
      <c r="UZU13" s="29"/>
      <c r="UZV13" s="29"/>
      <c r="UZW13" s="29"/>
      <c r="UZX13" s="29"/>
      <c r="UZY13" s="29"/>
      <c r="UZZ13" s="29"/>
      <c r="VAA13" s="29"/>
      <c r="VAB13" s="29"/>
      <c r="VAC13" s="29"/>
      <c r="VAD13" s="29"/>
      <c r="VAE13" s="29"/>
      <c r="VAF13" s="29"/>
      <c r="VAG13" s="29"/>
      <c r="VAH13" s="29"/>
      <c r="VAI13" s="29"/>
      <c r="VAJ13" s="29"/>
      <c r="VAK13" s="29"/>
      <c r="VAL13" s="29"/>
      <c r="VAM13" s="29"/>
      <c r="VAN13" s="29"/>
      <c r="VAO13" s="29"/>
      <c r="VAP13" s="29"/>
      <c r="VAQ13" s="29"/>
      <c r="VAR13" s="29"/>
      <c r="VAS13" s="29"/>
      <c r="VAT13" s="29"/>
      <c r="VAU13" s="29"/>
      <c r="VAV13" s="29"/>
      <c r="VAW13" s="29"/>
      <c r="VAX13" s="29"/>
      <c r="VAY13" s="29"/>
      <c r="VAZ13" s="29"/>
      <c r="VBA13" s="29"/>
      <c r="VBB13" s="29"/>
      <c r="VBC13" s="29"/>
      <c r="VBD13" s="29"/>
      <c r="VBE13" s="29"/>
      <c r="VBF13" s="29"/>
      <c r="VBG13" s="29"/>
      <c r="VBH13" s="29"/>
      <c r="VBI13" s="29"/>
      <c r="VBJ13" s="29"/>
      <c r="VBK13" s="29"/>
      <c r="VBL13" s="29"/>
      <c r="VBM13" s="29"/>
      <c r="VBN13" s="29"/>
      <c r="VBO13" s="29"/>
      <c r="VBP13" s="29"/>
      <c r="VBQ13" s="29"/>
      <c r="VBR13" s="29"/>
      <c r="VBS13" s="29"/>
      <c r="VBT13" s="29"/>
      <c r="VBU13" s="29"/>
      <c r="VBV13" s="29"/>
      <c r="VBW13" s="29"/>
      <c r="VBX13" s="29"/>
      <c r="VBY13" s="29"/>
      <c r="VBZ13" s="29"/>
      <c r="VCA13" s="29"/>
      <c r="VCB13" s="29"/>
      <c r="VCC13" s="29"/>
      <c r="VCD13" s="29"/>
      <c r="VCE13" s="29"/>
      <c r="VCF13" s="29"/>
      <c r="VCG13" s="29"/>
      <c r="VCH13" s="29"/>
      <c r="VCI13" s="29"/>
      <c r="VCJ13" s="29"/>
      <c r="VCK13" s="29"/>
      <c r="VCL13" s="29"/>
      <c r="VCM13" s="29"/>
      <c r="VCN13" s="29"/>
      <c r="VCO13" s="29"/>
      <c r="VCP13" s="29"/>
      <c r="VCQ13" s="29"/>
      <c r="VCR13" s="29"/>
      <c r="VCS13" s="29"/>
      <c r="VCT13" s="29"/>
      <c r="VCU13" s="29"/>
      <c r="VCV13" s="29"/>
      <c r="VCW13" s="29"/>
      <c r="VCX13" s="29"/>
      <c r="VCY13" s="29"/>
      <c r="VCZ13" s="29"/>
      <c r="VDA13" s="29"/>
      <c r="VDB13" s="29"/>
      <c r="VDC13" s="29"/>
      <c r="VDD13" s="29"/>
      <c r="VDE13" s="29"/>
      <c r="VDF13" s="29"/>
      <c r="VDG13" s="29"/>
      <c r="VDH13" s="29"/>
      <c r="VDI13" s="29"/>
      <c r="VDJ13" s="29"/>
      <c r="VDK13" s="29"/>
      <c r="VDL13" s="29"/>
      <c r="VDM13" s="29"/>
      <c r="VDN13" s="29"/>
      <c r="VDO13" s="29"/>
      <c r="VDP13" s="29"/>
      <c r="VDQ13" s="29"/>
      <c r="VDR13" s="29"/>
      <c r="VDS13" s="29"/>
      <c r="VDT13" s="29"/>
      <c r="VDU13" s="29"/>
      <c r="VDV13" s="29"/>
      <c r="VDW13" s="29"/>
      <c r="VDX13" s="29"/>
      <c r="VDY13" s="29"/>
      <c r="VDZ13" s="29"/>
      <c r="VEA13" s="29"/>
      <c r="VEB13" s="29"/>
      <c r="VEC13" s="29"/>
      <c r="VED13" s="29"/>
      <c r="VEE13" s="29"/>
      <c r="VEF13" s="29"/>
      <c r="VEG13" s="29"/>
      <c r="VEH13" s="29"/>
      <c r="VEI13" s="29"/>
      <c r="VEJ13" s="29"/>
      <c r="VEK13" s="29"/>
      <c r="VEL13" s="29"/>
      <c r="VEM13" s="29"/>
      <c r="VEN13" s="29"/>
      <c r="VEO13" s="29"/>
      <c r="VEP13" s="29"/>
      <c r="VEQ13" s="29"/>
      <c r="VER13" s="29"/>
      <c r="VES13" s="29"/>
      <c r="VET13" s="29"/>
      <c r="VEU13" s="29"/>
      <c r="VEV13" s="29"/>
      <c r="VEW13" s="29"/>
      <c r="VEX13" s="29"/>
      <c r="VEY13" s="29"/>
      <c r="VEZ13" s="29"/>
      <c r="VFA13" s="29"/>
      <c r="VFB13" s="29"/>
      <c r="VFC13" s="29"/>
      <c r="VFD13" s="29"/>
      <c r="VFE13" s="29"/>
      <c r="VFF13" s="29"/>
      <c r="VFG13" s="29"/>
      <c r="VFH13" s="29"/>
      <c r="VFI13" s="29"/>
      <c r="VFJ13" s="29"/>
      <c r="VFK13" s="29"/>
      <c r="VFL13" s="29"/>
      <c r="VFM13" s="29"/>
      <c r="VFN13" s="29"/>
      <c r="VFO13" s="29"/>
      <c r="VFP13" s="29"/>
      <c r="VFQ13" s="29"/>
      <c r="VFR13" s="29"/>
      <c r="VFS13" s="29"/>
      <c r="VFT13" s="29"/>
      <c r="VFU13" s="29"/>
      <c r="VFV13" s="29"/>
      <c r="VFW13" s="29"/>
      <c r="VFX13" s="29"/>
      <c r="VFY13" s="29"/>
      <c r="VFZ13" s="29"/>
      <c r="VGA13" s="29"/>
      <c r="VGB13" s="29"/>
      <c r="VGC13" s="29"/>
      <c r="VGD13" s="29"/>
      <c r="VGE13" s="29"/>
      <c r="VGF13" s="29"/>
      <c r="VGG13" s="29"/>
      <c r="VGH13" s="29"/>
      <c r="VGI13" s="29"/>
      <c r="VGJ13" s="29"/>
      <c r="VGK13" s="29"/>
      <c r="VGL13" s="29"/>
      <c r="VGM13" s="29"/>
      <c r="VGN13" s="29"/>
      <c r="VGO13" s="29"/>
      <c r="VGP13" s="29"/>
      <c r="VGQ13" s="29"/>
      <c r="VGR13" s="29"/>
      <c r="VGS13" s="29"/>
      <c r="VGT13" s="29"/>
      <c r="VGU13" s="29"/>
      <c r="VGV13" s="29"/>
      <c r="VGW13" s="29"/>
      <c r="VGX13" s="29"/>
      <c r="VGY13" s="29"/>
      <c r="VGZ13" s="29"/>
      <c r="VHA13" s="29"/>
      <c r="VHB13" s="29"/>
      <c r="VHC13" s="29"/>
      <c r="VHD13" s="29"/>
      <c r="VHE13" s="29"/>
      <c r="VHF13" s="29"/>
      <c r="VHG13" s="29"/>
      <c r="VHH13" s="29"/>
      <c r="VHI13" s="29"/>
      <c r="VHJ13" s="29"/>
      <c r="VHK13" s="29"/>
      <c r="VHL13" s="29"/>
      <c r="VHM13" s="29"/>
      <c r="VHN13" s="29"/>
      <c r="VHO13" s="29"/>
      <c r="VHP13" s="29"/>
      <c r="VHQ13" s="29"/>
      <c r="VHR13" s="29"/>
      <c r="VHS13" s="29"/>
      <c r="VHT13" s="29"/>
      <c r="VHU13" s="29"/>
      <c r="VHV13" s="29"/>
      <c r="VHW13" s="29"/>
      <c r="VHX13" s="29"/>
      <c r="VHY13" s="29"/>
      <c r="VHZ13" s="29"/>
      <c r="VIA13" s="29"/>
      <c r="VIB13" s="29"/>
      <c r="VIC13" s="29"/>
      <c r="VID13" s="29"/>
      <c r="VIE13" s="29"/>
      <c r="VIF13" s="29"/>
      <c r="VIG13" s="29"/>
      <c r="VIH13" s="29"/>
      <c r="VII13" s="29"/>
      <c r="VIJ13" s="29"/>
      <c r="VIK13" s="29"/>
      <c r="VIL13" s="29"/>
      <c r="VIM13" s="29"/>
      <c r="VIN13" s="29"/>
      <c r="VIO13" s="29"/>
      <c r="VIP13" s="29"/>
      <c r="VIQ13" s="29"/>
      <c r="VIR13" s="29"/>
      <c r="VIS13" s="29"/>
      <c r="VIT13" s="29"/>
      <c r="VIU13" s="29"/>
      <c r="VIV13" s="29"/>
      <c r="VIW13" s="29"/>
      <c r="VIX13" s="29"/>
      <c r="VIY13" s="29"/>
      <c r="VIZ13" s="29"/>
      <c r="VJA13" s="29"/>
      <c r="VJB13" s="29"/>
      <c r="VJC13" s="29"/>
      <c r="VJD13" s="29"/>
      <c r="VJE13" s="29"/>
      <c r="VJF13" s="29"/>
      <c r="VJG13" s="29"/>
      <c r="VJH13" s="29"/>
      <c r="VJI13" s="29"/>
      <c r="VJJ13" s="29"/>
      <c r="VJK13" s="29"/>
      <c r="VJL13" s="29"/>
      <c r="VJM13" s="29"/>
      <c r="VJN13" s="29"/>
      <c r="VJO13" s="29"/>
      <c r="VJP13" s="29"/>
      <c r="VJQ13" s="29"/>
      <c r="VJR13" s="29"/>
      <c r="VJS13" s="29"/>
      <c r="VJT13" s="29"/>
      <c r="VJU13" s="29"/>
      <c r="VJV13" s="29"/>
      <c r="VJW13" s="29"/>
      <c r="VJX13" s="29"/>
      <c r="VJY13" s="29"/>
      <c r="VJZ13" s="29"/>
      <c r="VKA13" s="29"/>
      <c r="VKB13" s="29"/>
      <c r="VKC13" s="29"/>
      <c r="VKD13" s="29"/>
      <c r="VKE13" s="29"/>
      <c r="VKF13" s="29"/>
      <c r="VKG13" s="29"/>
      <c r="VKH13" s="29"/>
      <c r="VKI13" s="29"/>
      <c r="VKJ13" s="29"/>
      <c r="VKK13" s="29"/>
      <c r="VKL13" s="29"/>
      <c r="VKM13" s="29"/>
      <c r="VKN13" s="29"/>
      <c r="VKO13" s="29"/>
      <c r="VKP13" s="29"/>
      <c r="VKQ13" s="29"/>
      <c r="VKR13" s="29"/>
      <c r="VKS13" s="29"/>
      <c r="VKT13" s="29"/>
      <c r="VKU13" s="29"/>
      <c r="VKV13" s="29"/>
      <c r="VKW13" s="29"/>
      <c r="VKX13" s="29"/>
      <c r="VKY13" s="29"/>
      <c r="VKZ13" s="29"/>
      <c r="VLA13" s="29"/>
      <c r="VLB13" s="29"/>
      <c r="VLC13" s="29"/>
      <c r="VLD13" s="29"/>
      <c r="VLE13" s="29"/>
      <c r="VLF13" s="29"/>
      <c r="VLG13" s="29"/>
      <c r="VLH13" s="29"/>
      <c r="VLI13" s="29"/>
      <c r="VLJ13" s="29"/>
      <c r="VLK13" s="29"/>
      <c r="VLL13" s="29"/>
      <c r="VLM13" s="29"/>
      <c r="VLN13" s="29"/>
      <c r="VLO13" s="29"/>
      <c r="VLP13" s="29"/>
      <c r="VLQ13" s="29"/>
      <c r="VLR13" s="29"/>
      <c r="VLS13" s="29"/>
      <c r="VLT13" s="29"/>
      <c r="VLU13" s="29"/>
      <c r="VLV13" s="29"/>
      <c r="VLW13" s="29"/>
      <c r="VLX13" s="29"/>
      <c r="VLY13" s="29"/>
      <c r="VLZ13" s="29"/>
      <c r="VMA13" s="29"/>
      <c r="VMB13" s="29"/>
      <c r="VMC13" s="29"/>
      <c r="VMD13" s="29"/>
      <c r="VME13" s="29"/>
      <c r="VMF13" s="29"/>
      <c r="VMG13" s="29"/>
      <c r="VMH13" s="29"/>
      <c r="VMI13" s="29"/>
      <c r="VMJ13" s="29"/>
      <c r="VMK13" s="29"/>
      <c r="VML13" s="29"/>
      <c r="VMM13" s="29"/>
      <c r="VMN13" s="29"/>
      <c r="VMO13" s="29"/>
      <c r="VMP13" s="29"/>
      <c r="VMQ13" s="29"/>
      <c r="VMR13" s="29"/>
      <c r="VMS13" s="29"/>
      <c r="VMT13" s="29"/>
      <c r="VMU13" s="29"/>
      <c r="VMV13" s="29"/>
      <c r="VMW13" s="29"/>
      <c r="VMX13" s="29"/>
      <c r="VMY13" s="29"/>
      <c r="VMZ13" s="29"/>
      <c r="VNA13" s="29"/>
      <c r="VNB13" s="29"/>
      <c r="VNC13" s="29"/>
      <c r="VND13" s="29"/>
      <c r="VNE13" s="29"/>
      <c r="VNF13" s="29"/>
      <c r="VNG13" s="29"/>
      <c r="VNH13" s="29"/>
      <c r="VNI13" s="29"/>
      <c r="VNJ13" s="29"/>
      <c r="VNK13" s="29"/>
      <c r="VNL13" s="29"/>
      <c r="VNM13" s="29"/>
      <c r="VNN13" s="29"/>
      <c r="VNO13" s="29"/>
      <c r="VNP13" s="29"/>
      <c r="VNQ13" s="29"/>
      <c r="VNR13" s="29"/>
      <c r="VNS13" s="29"/>
      <c r="VNT13" s="29"/>
      <c r="VNU13" s="29"/>
      <c r="VNV13" s="29"/>
      <c r="VNW13" s="29"/>
      <c r="VNX13" s="29"/>
      <c r="VNY13" s="29"/>
      <c r="VNZ13" s="29"/>
      <c r="VOA13" s="29"/>
      <c r="VOB13" s="29"/>
      <c r="VOC13" s="29"/>
      <c r="VOD13" s="29"/>
      <c r="VOE13" s="29"/>
      <c r="VOF13" s="29"/>
      <c r="VOG13" s="29"/>
      <c r="VOH13" s="29"/>
      <c r="VOI13" s="29"/>
      <c r="VOJ13" s="29"/>
      <c r="VOK13" s="29"/>
      <c r="VOL13" s="29"/>
      <c r="VOM13" s="29"/>
      <c r="VON13" s="29"/>
      <c r="VOO13" s="29"/>
      <c r="VOP13" s="29"/>
      <c r="VOQ13" s="29"/>
      <c r="VOR13" s="29"/>
      <c r="VOS13" s="29"/>
      <c r="VOT13" s="29"/>
      <c r="VOU13" s="29"/>
      <c r="VOV13" s="29"/>
      <c r="VOW13" s="29"/>
      <c r="VOX13" s="29"/>
      <c r="VOY13" s="29"/>
      <c r="VOZ13" s="29"/>
      <c r="VPA13" s="29"/>
      <c r="VPB13" s="29"/>
      <c r="VPC13" s="29"/>
      <c r="VPD13" s="29"/>
      <c r="VPE13" s="29"/>
      <c r="VPF13" s="29"/>
      <c r="VPG13" s="29"/>
      <c r="VPH13" s="29"/>
      <c r="VPI13" s="29"/>
      <c r="VPJ13" s="29"/>
      <c r="VPK13" s="29"/>
      <c r="VPL13" s="29"/>
      <c r="VPM13" s="29"/>
      <c r="VPN13" s="29"/>
      <c r="VPO13" s="29"/>
      <c r="VPP13" s="29"/>
      <c r="VPQ13" s="29"/>
      <c r="VPR13" s="29"/>
      <c r="VPS13" s="29"/>
      <c r="VPT13" s="29"/>
      <c r="VPU13" s="29"/>
      <c r="VPV13" s="29"/>
      <c r="VPW13" s="29"/>
      <c r="VPX13" s="29"/>
      <c r="VPY13" s="29"/>
      <c r="VPZ13" s="29"/>
      <c r="VQA13" s="29"/>
      <c r="VQB13" s="29"/>
      <c r="VQC13" s="29"/>
      <c r="VQD13" s="29"/>
      <c r="VQE13" s="29"/>
      <c r="VQF13" s="29"/>
      <c r="VQG13" s="29"/>
      <c r="VQH13" s="29"/>
      <c r="VQI13" s="29"/>
      <c r="VQJ13" s="29"/>
      <c r="VQK13" s="29"/>
      <c r="VQL13" s="29"/>
      <c r="VQM13" s="29"/>
      <c r="VQN13" s="29"/>
      <c r="VQO13" s="29"/>
      <c r="VQP13" s="29"/>
      <c r="VQQ13" s="29"/>
      <c r="VQR13" s="29"/>
      <c r="VQS13" s="29"/>
      <c r="VQT13" s="29"/>
      <c r="VQU13" s="29"/>
      <c r="VQV13" s="29"/>
      <c r="VQW13" s="29"/>
      <c r="VQX13" s="29"/>
      <c r="VQY13" s="29"/>
      <c r="VQZ13" s="29"/>
      <c r="VRA13" s="29"/>
      <c r="VRB13" s="29"/>
      <c r="VRC13" s="29"/>
      <c r="VRD13" s="29"/>
      <c r="VRE13" s="29"/>
      <c r="VRF13" s="29"/>
      <c r="VRG13" s="29"/>
      <c r="VRH13" s="29"/>
      <c r="VRI13" s="29"/>
      <c r="VRJ13" s="29"/>
      <c r="VRK13" s="29"/>
      <c r="VRL13" s="29"/>
      <c r="VRM13" s="29"/>
      <c r="VRN13" s="29"/>
      <c r="VRO13" s="29"/>
      <c r="VRP13" s="29"/>
      <c r="VRQ13" s="29"/>
      <c r="VRR13" s="29"/>
      <c r="VRS13" s="29"/>
      <c r="VRT13" s="29"/>
      <c r="VRU13" s="29"/>
      <c r="VRV13" s="29"/>
      <c r="VRW13" s="29"/>
      <c r="VRX13" s="29"/>
      <c r="VRY13" s="29"/>
      <c r="VRZ13" s="29"/>
      <c r="VSA13" s="29"/>
      <c r="VSB13" s="29"/>
      <c r="VSC13" s="29"/>
      <c r="VSD13" s="29"/>
      <c r="VSE13" s="29"/>
      <c r="VSF13" s="29"/>
      <c r="VSG13" s="29"/>
      <c r="VSH13" s="29"/>
      <c r="VSI13" s="29"/>
      <c r="VSJ13" s="29"/>
      <c r="VSK13" s="29"/>
      <c r="VSL13" s="29"/>
      <c r="VSM13" s="29"/>
      <c r="VSN13" s="29"/>
      <c r="VSO13" s="29"/>
      <c r="VSP13" s="29"/>
      <c r="VSQ13" s="29"/>
      <c r="VSR13" s="29"/>
      <c r="VSS13" s="29"/>
      <c r="VST13" s="29"/>
      <c r="VSU13" s="29"/>
      <c r="VSV13" s="29"/>
      <c r="VSW13" s="29"/>
      <c r="VSX13" s="29"/>
      <c r="VSY13" s="29"/>
      <c r="VSZ13" s="29"/>
      <c r="VTA13" s="29"/>
      <c r="VTB13" s="29"/>
      <c r="VTC13" s="29"/>
      <c r="VTD13" s="29"/>
      <c r="VTE13" s="29"/>
      <c r="VTF13" s="29"/>
      <c r="VTG13" s="29"/>
      <c r="VTH13" s="29"/>
      <c r="VTI13" s="29"/>
      <c r="VTJ13" s="29"/>
      <c r="VTK13" s="29"/>
      <c r="VTL13" s="29"/>
      <c r="VTM13" s="29"/>
      <c r="VTN13" s="29"/>
      <c r="VTO13" s="29"/>
      <c r="VTP13" s="29"/>
      <c r="VTQ13" s="29"/>
      <c r="VTR13" s="29"/>
      <c r="VTS13" s="29"/>
      <c r="VTT13" s="29"/>
      <c r="VTU13" s="29"/>
      <c r="VTV13" s="29"/>
      <c r="VTW13" s="29"/>
      <c r="VTX13" s="29"/>
      <c r="VTY13" s="29"/>
      <c r="VTZ13" s="29"/>
      <c r="VUA13" s="29"/>
      <c r="VUB13" s="29"/>
      <c r="VUC13" s="29"/>
      <c r="VUD13" s="29"/>
      <c r="VUE13" s="29"/>
      <c r="VUF13" s="29"/>
      <c r="VUG13" s="29"/>
      <c r="VUH13" s="29"/>
      <c r="VUI13" s="29"/>
      <c r="VUJ13" s="29"/>
      <c r="VUK13" s="29"/>
      <c r="VUL13" s="29"/>
      <c r="VUM13" s="29"/>
      <c r="VUN13" s="29"/>
      <c r="VUO13" s="29"/>
      <c r="VUP13" s="29"/>
      <c r="VUQ13" s="29"/>
      <c r="VUR13" s="29"/>
      <c r="VUS13" s="29"/>
      <c r="VUT13" s="29"/>
      <c r="VUU13" s="29"/>
      <c r="VUV13" s="29"/>
      <c r="VUW13" s="29"/>
      <c r="VUX13" s="29"/>
      <c r="VUY13" s="29"/>
      <c r="VUZ13" s="29"/>
      <c r="VVA13" s="29"/>
      <c r="VVB13" s="29"/>
      <c r="VVC13" s="29"/>
      <c r="VVD13" s="29"/>
      <c r="VVE13" s="29"/>
      <c r="VVF13" s="29"/>
      <c r="VVG13" s="29"/>
      <c r="VVH13" s="29"/>
      <c r="VVI13" s="29"/>
      <c r="VVJ13" s="29"/>
      <c r="VVK13" s="29"/>
      <c r="VVL13" s="29"/>
      <c r="VVM13" s="29"/>
      <c r="VVN13" s="29"/>
      <c r="VVO13" s="29"/>
      <c r="VVP13" s="29"/>
      <c r="VVQ13" s="29"/>
      <c r="VVR13" s="29"/>
      <c r="VVS13" s="29"/>
      <c r="VVT13" s="29"/>
      <c r="VVU13" s="29"/>
      <c r="VVV13" s="29"/>
      <c r="VVW13" s="29"/>
      <c r="VVX13" s="29"/>
      <c r="VVY13" s="29"/>
      <c r="VVZ13" s="29"/>
      <c r="VWA13" s="29"/>
      <c r="VWB13" s="29"/>
      <c r="VWC13" s="29"/>
      <c r="VWD13" s="29"/>
      <c r="VWE13" s="29"/>
      <c r="VWF13" s="29"/>
      <c r="VWG13" s="29"/>
      <c r="VWH13" s="29"/>
      <c r="VWI13" s="29"/>
      <c r="VWJ13" s="29"/>
      <c r="VWK13" s="29"/>
      <c r="VWL13" s="29"/>
      <c r="VWM13" s="29"/>
      <c r="VWN13" s="29"/>
      <c r="VWO13" s="29"/>
      <c r="VWP13" s="29"/>
      <c r="VWQ13" s="29"/>
      <c r="VWR13" s="29"/>
      <c r="VWS13" s="29"/>
      <c r="VWT13" s="29"/>
      <c r="VWU13" s="29"/>
      <c r="VWV13" s="29"/>
      <c r="VWW13" s="29"/>
      <c r="VWX13" s="29"/>
      <c r="VWY13" s="29"/>
      <c r="VWZ13" s="29"/>
      <c r="VXA13" s="29"/>
      <c r="VXB13" s="29"/>
      <c r="VXC13" s="29"/>
      <c r="VXD13" s="29"/>
      <c r="VXE13" s="29"/>
      <c r="VXF13" s="29"/>
      <c r="VXG13" s="29"/>
      <c r="VXH13" s="29"/>
      <c r="VXI13" s="29"/>
      <c r="VXJ13" s="29"/>
      <c r="VXK13" s="29"/>
      <c r="VXL13" s="29"/>
      <c r="VXM13" s="29"/>
      <c r="VXN13" s="29"/>
      <c r="VXO13" s="29"/>
      <c r="VXP13" s="29"/>
      <c r="VXQ13" s="29"/>
      <c r="VXR13" s="29"/>
      <c r="VXS13" s="29"/>
      <c r="VXT13" s="29"/>
      <c r="VXU13" s="29"/>
      <c r="VXV13" s="29"/>
      <c r="VXW13" s="29"/>
      <c r="VXX13" s="29"/>
      <c r="VXY13" s="29"/>
      <c r="VXZ13" s="29"/>
      <c r="VYA13" s="29"/>
      <c r="VYB13" s="29"/>
      <c r="VYC13" s="29"/>
      <c r="VYD13" s="29"/>
      <c r="VYE13" s="29"/>
      <c r="VYF13" s="29"/>
      <c r="VYG13" s="29"/>
      <c r="VYH13" s="29"/>
      <c r="VYI13" s="29"/>
      <c r="VYJ13" s="29"/>
      <c r="VYK13" s="29"/>
      <c r="VYL13" s="29"/>
      <c r="VYM13" s="29"/>
      <c r="VYN13" s="29"/>
      <c r="VYO13" s="29"/>
      <c r="VYP13" s="29"/>
      <c r="VYQ13" s="29"/>
      <c r="VYR13" s="29"/>
      <c r="VYS13" s="29"/>
      <c r="VYT13" s="29"/>
      <c r="VYU13" s="29"/>
      <c r="VYV13" s="29"/>
      <c r="VYW13" s="29"/>
      <c r="VYX13" s="29"/>
      <c r="VYY13" s="29"/>
      <c r="VYZ13" s="29"/>
      <c r="VZA13" s="29"/>
      <c r="VZB13" s="29"/>
      <c r="VZC13" s="29"/>
      <c r="VZD13" s="29"/>
      <c r="VZE13" s="29"/>
      <c r="VZF13" s="29"/>
      <c r="VZG13" s="29"/>
      <c r="VZH13" s="29"/>
      <c r="VZI13" s="29"/>
      <c r="VZJ13" s="29"/>
      <c r="VZK13" s="29"/>
      <c r="VZL13" s="29"/>
      <c r="VZM13" s="29"/>
      <c r="VZN13" s="29"/>
      <c r="VZO13" s="29"/>
      <c r="VZP13" s="29"/>
      <c r="VZQ13" s="29"/>
      <c r="VZR13" s="29"/>
      <c r="VZS13" s="29"/>
      <c r="VZT13" s="29"/>
      <c r="VZU13" s="29"/>
      <c r="VZV13" s="29"/>
      <c r="VZW13" s="29"/>
      <c r="VZX13" s="29"/>
      <c r="VZY13" s="29"/>
      <c r="VZZ13" s="29"/>
      <c r="WAA13" s="29"/>
      <c r="WAB13" s="29"/>
      <c r="WAC13" s="29"/>
      <c r="WAD13" s="29"/>
      <c r="WAE13" s="29"/>
      <c r="WAF13" s="29"/>
      <c r="WAG13" s="29"/>
      <c r="WAH13" s="29"/>
      <c r="WAI13" s="29"/>
      <c r="WAJ13" s="29"/>
      <c r="WAK13" s="29"/>
      <c r="WAL13" s="29"/>
      <c r="WAM13" s="29"/>
      <c r="WAN13" s="29"/>
      <c r="WAO13" s="29"/>
      <c r="WAP13" s="29"/>
      <c r="WAQ13" s="29"/>
      <c r="WAR13" s="29"/>
      <c r="WAS13" s="29"/>
      <c r="WAT13" s="29"/>
      <c r="WAU13" s="29"/>
      <c r="WAV13" s="29"/>
      <c r="WAW13" s="29"/>
      <c r="WAX13" s="29"/>
      <c r="WAY13" s="29"/>
      <c r="WAZ13" s="29"/>
      <c r="WBA13" s="29"/>
      <c r="WBB13" s="29"/>
      <c r="WBC13" s="29"/>
      <c r="WBD13" s="29"/>
      <c r="WBE13" s="29"/>
      <c r="WBF13" s="29"/>
      <c r="WBG13" s="29"/>
      <c r="WBH13" s="29"/>
      <c r="WBI13" s="29"/>
      <c r="WBJ13" s="29"/>
      <c r="WBK13" s="29"/>
      <c r="WBL13" s="29"/>
      <c r="WBM13" s="29"/>
      <c r="WBN13" s="29"/>
      <c r="WBO13" s="29"/>
      <c r="WBP13" s="29"/>
      <c r="WBQ13" s="29"/>
      <c r="WBR13" s="29"/>
      <c r="WBS13" s="29"/>
      <c r="WBT13" s="29"/>
      <c r="WBU13" s="29"/>
      <c r="WBV13" s="29"/>
      <c r="WBW13" s="29"/>
      <c r="WBX13" s="29"/>
      <c r="WBY13" s="29"/>
      <c r="WBZ13" s="29"/>
      <c r="WCA13" s="29"/>
      <c r="WCB13" s="29"/>
      <c r="WCC13" s="29"/>
      <c r="WCD13" s="29"/>
      <c r="WCE13" s="29"/>
      <c r="WCF13" s="29"/>
      <c r="WCG13" s="29"/>
      <c r="WCH13" s="29"/>
      <c r="WCI13" s="29"/>
      <c r="WCJ13" s="29"/>
      <c r="WCK13" s="29"/>
      <c r="WCL13" s="29"/>
      <c r="WCM13" s="29"/>
      <c r="WCN13" s="29"/>
      <c r="WCO13" s="29"/>
      <c r="WCP13" s="29"/>
      <c r="WCQ13" s="29"/>
      <c r="WCR13" s="29"/>
      <c r="WCS13" s="29"/>
      <c r="WCT13" s="29"/>
      <c r="WCU13" s="29"/>
      <c r="WCV13" s="29"/>
      <c r="WCW13" s="29"/>
      <c r="WCX13" s="29"/>
      <c r="WCY13" s="29"/>
      <c r="WCZ13" s="29"/>
      <c r="WDA13" s="29"/>
      <c r="WDB13" s="29"/>
      <c r="WDC13" s="29"/>
      <c r="WDD13" s="29"/>
      <c r="WDE13" s="29"/>
      <c r="WDF13" s="29"/>
      <c r="WDG13" s="29"/>
      <c r="WDH13" s="29"/>
      <c r="WDI13" s="29"/>
      <c r="WDJ13" s="29"/>
      <c r="WDK13" s="29"/>
      <c r="WDL13" s="29"/>
      <c r="WDM13" s="29"/>
      <c r="WDN13" s="29"/>
      <c r="WDO13" s="29"/>
      <c r="WDP13" s="29"/>
      <c r="WDQ13" s="29"/>
      <c r="WDR13" s="29"/>
      <c r="WDS13" s="29"/>
      <c r="WDT13" s="29"/>
      <c r="WDU13" s="29"/>
      <c r="WDV13" s="29"/>
      <c r="WDW13" s="29"/>
      <c r="WDX13" s="29"/>
      <c r="WDY13" s="29"/>
      <c r="WDZ13" s="29"/>
      <c r="WEA13" s="29"/>
      <c r="WEB13" s="29"/>
      <c r="WEC13" s="29"/>
      <c r="WED13" s="29"/>
      <c r="WEE13" s="29"/>
      <c r="WEF13" s="29"/>
      <c r="WEG13" s="29"/>
      <c r="WEH13" s="29"/>
      <c r="WEI13" s="29"/>
      <c r="WEJ13" s="29"/>
      <c r="WEK13" s="29"/>
      <c r="WEL13" s="29"/>
      <c r="WEM13" s="29"/>
      <c r="WEN13" s="29"/>
      <c r="WEO13" s="29"/>
      <c r="WEP13" s="29"/>
      <c r="WEQ13" s="29"/>
      <c r="WER13" s="29"/>
      <c r="WES13" s="29"/>
      <c r="WET13" s="29"/>
      <c r="WEU13" s="29"/>
      <c r="WEV13" s="29"/>
      <c r="WEW13" s="29"/>
      <c r="WEX13" s="29"/>
      <c r="WEY13" s="29"/>
      <c r="WEZ13" s="29"/>
      <c r="WFA13" s="29"/>
      <c r="WFB13" s="29"/>
      <c r="WFC13" s="29"/>
      <c r="WFD13" s="29"/>
      <c r="WFE13" s="29"/>
      <c r="WFF13" s="29"/>
      <c r="WFG13" s="29"/>
      <c r="WFH13" s="29"/>
      <c r="WFI13" s="29"/>
      <c r="WFJ13" s="29"/>
      <c r="WFK13" s="29"/>
      <c r="WFL13" s="29"/>
      <c r="WFM13" s="29"/>
      <c r="WFN13" s="29"/>
      <c r="WFO13" s="29"/>
      <c r="WFP13" s="29"/>
      <c r="WFQ13" s="29"/>
      <c r="WFR13" s="29"/>
      <c r="WFS13" s="29"/>
      <c r="WFT13" s="29"/>
      <c r="WFU13" s="29"/>
      <c r="WFV13" s="29"/>
      <c r="WFW13" s="29"/>
      <c r="WFX13" s="29"/>
      <c r="WFY13" s="29"/>
      <c r="WFZ13" s="29"/>
      <c r="WGA13" s="29"/>
      <c r="WGB13" s="29"/>
      <c r="WGC13" s="29"/>
      <c r="WGD13" s="29"/>
      <c r="WGE13" s="29"/>
      <c r="WGF13" s="29"/>
      <c r="WGG13" s="29"/>
      <c r="WGH13" s="29"/>
      <c r="WGI13" s="29"/>
      <c r="WGJ13" s="29"/>
      <c r="WGK13" s="29"/>
      <c r="WGL13" s="29"/>
      <c r="WGM13" s="29"/>
      <c r="WGN13" s="29"/>
      <c r="WGO13" s="29"/>
      <c r="WGP13" s="29"/>
      <c r="WGQ13" s="29"/>
      <c r="WGR13" s="29"/>
      <c r="WGS13" s="29"/>
      <c r="WGT13" s="29"/>
      <c r="WGU13" s="29"/>
      <c r="WGV13" s="29"/>
      <c r="WGW13" s="29"/>
      <c r="WGX13" s="29"/>
      <c r="WGY13" s="29"/>
      <c r="WGZ13" s="29"/>
      <c r="WHA13" s="29"/>
      <c r="WHB13" s="29"/>
      <c r="WHC13" s="29"/>
      <c r="WHD13" s="29"/>
      <c r="WHE13" s="29"/>
      <c r="WHF13" s="29"/>
      <c r="WHG13" s="29"/>
      <c r="WHH13" s="29"/>
      <c r="WHI13" s="29"/>
      <c r="WHJ13" s="29"/>
      <c r="WHK13" s="29"/>
      <c r="WHL13" s="29"/>
      <c r="WHM13" s="29"/>
      <c r="WHN13" s="29"/>
      <c r="WHO13" s="29"/>
      <c r="WHP13" s="29"/>
      <c r="WHQ13" s="29"/>
      <c r="WHR13" s="29"/>
      <c r="WHS13" s="29"/>
      <c r="WHT13" s="29"/>
      <c r="WHU13" s="29"/>
      <c r="WHV13" s="29"/>
      <c r="WHW13" s="29"/>
      <c r="WHX13" s="29"/>
      <c r="WHY13" s="29"/>
      <c r="WHZ13" s="29"/>
      <c r="WIA13" s="29"/>
      <c r="WIB13" s="29"/>
      <c r="WIC13" s="29"/>
      <c r="WID13" s="29"/>
      <c r="WIE13" s="29"/>
      <c r="WIF13" s="29"/>
      <c r="WIG13" s="29"/>
      <c r="WIH13" s="29"/>
      <c r="WII13" s="29"/>
      <c r="WIJ13" s="29"/>
      <c r="WIK13" s="29"/>
      <c r="WIL13" s="29"/>
      <c r="WIM13" s="29"/>
      <c r="WIN13" s="29"/>
      <c r="WIO13" s="29"/>
      <c r="WIP13" s="29"/>
      <c r="WIQ13" s="29"/>
      <c r="WIR13" s="29"/>
      <c r="WIS13" s="29"/>
      <c r="WIT13" s="29"/>
      <c r="WIU13" s="29"/>
      <c r="WIV13" s="29"/>
      <c r="WIW13" s="29"/>
      <c r="WIX13" s="29"/>
      <c r="WIY13" s="29"/>
      <c r="WIZ13" s="29"/>
      <c r="WJA13" s="29"/>
      <c r="WJB13" s="29"/>
      <c r="WJC13" s="29"/>
      <c r="WJD13" s="29"/>
      <c r="WJE13" s="29"/>
      <c r="WJF13" s="29"/>
      <c r="WJG13" s="29"/>
      <c r="WJH13" s="29"/>
      <c r="WJI13" s="29"/>
      <c r="WJJ13" s="29"/>
      <c r="WJK13" s="29"/>
      <c r="WJL13" s="29"/>
      <c r="WJM13" s="29"/>
      <c r="WJN13" s="29"/>
      <c r="WJO13" s="29"/>
      <c r="WJP13" s="29"/>
      <c r="WJQ13" s="29"/>
      <c r="WJR13" s="29"/>
      <c r="WJS13" s="29"/>
      <c r="WJT13" s="29"/>
      <c r="WJU13" s="29"/>
      <c r="WJV13" s="29"/>
      <c r="WJW13" s="29"/>
      <c r="WJX13" s="29"/>
      <c r="WJY13" s="29"/>
      <c r="WJZ13" s="29"/>
      <c r="WKA13" s="29"/>
      <c r="WKB13" s="29"/>
      <c r="WKC13" s="29"/>
      <c r="WKD13" s="29"/>
      <c r="WKE13" s="29"/>
      <c r="WKF13" s="29"/>
      <c r="WKG13" s="29"/>
      <c r="WKH13" s="29"/>
      <c r="WKI13" s="29"/>
      <c r="WKJ13" s="29"/>
      <c r="WKK13" s="29"/>
      <c r="WKL13" s="29"/>
      <c r="WKM13" s="29"/>
      <c r="WKN13" s="29"/>
      <c r="WKO13" s="29"/>
      <c r="WKP13" s="29"/>
      <c r="WKQ13" s="29"/>
      <c r="WKR13" s="29"/>
      <c r="WKS13" s="29"/>
      <c r="WKT13" s="29"/>
      <c r="WKU13" s="29"/>
      <c r="WKV13" s="29"/>
      <c r="WKW13" s="29"/>
      <c r="WKX13" s="29"/>
      <c r="WKY13" s="29"/>
      <c r="WKZ13" s="29"/>
      <c r="WLA13" s="29"/>
      <c r="WLB13" s="29"/>
      <c r="WLC13" s="29"/>
      <c r="WLD13" s="29"/>
      <c r="WLE13" s="29"/>
      <c r="WLF13" s="29"/>
      <c r="WLG13" s="29"/>
      <c r="WLH13" s="29"/>
      <c r="WLI13" s="29"/>
      <c r="WLJ13" s="29"/>
      <c r="WLK13" s="29"/>
      <c r="WLL13" s="29"/>
      <c r="WLM13" s="29"/>
      <c r="WLN13" s="29"/>
      <c r="WLO13" s="29"/>
      <c r="WLP13" s="29"/>
      <c r="WLQ13" s="29"/>
      <c r="WLR13" s="29"/>
      <c r="WLS13" s="29"/>
      <c r="WLT13" s="29"/>
      <c r="WLU13" s="29"/>
      <c r="WLV13" s="29"/>
      <c r="WLW13" s="29"/>
      <c r="WLX13" s="29"/>
      <c r="WLY13" s="29"/>
      <c r="WLZ13" s="29"/>
      <c r="WMA13" s="29"/>
      <c r="WMB13" s="29"/>
      <c r="WMC13" s="29"/>
      <c r="WMD13" s="29"/>
      <c r="WME13" s="29"/>
      <c r="WMF13" s="29"/>
      <c r="WMG13" s="29"/>
      <c r="WMH13" s="29"/>
      <c r="WMI13" s="29"/>
      <c r="WMJ13" s="29"/>
      <c r="WMK13" s="29"/>
      <c r="WML13" s="29"/>
      <c r="WMM13" s="29"/>
      <c r="WMN13" s="29"/>
      <c r="WMO13" s="29"/>
      <c r="WMP13" s="29"/>
      <c r="WMQ13" s="29"/>
      <c r="WMR13" s="29"/>
      <c r="WMS13" s="29"/>
      <c r="WMT13" s="29"/>
      <c r="WMU13" s="29"/>
      <c r="WMV13" s="29"/>
      <c r="WMW13" s="29"/>
      <c r="WMX13" s="29"/>
      <c r="WMY13" s="29"/>
      <c r="WMZ13" s="29"/>
      <c r="WNA13" s="29"/>
      <c r="WNB13" s="29"/>
      <c r="WNC13" s="29"/>
      <c r="WND13" s="29"/>
      <c r="WNE13" s="29"/>
      <c r="WNF13" s="29"/>
      <c r="WNG13" s="29"/>
      <c r="WNH13" s="29"/>
      <c r="WNI13" s="29"/>
      <c r="WNJ13" s="29"/>
      <c r="WNK13" s="29"/>
      <c r="WNL13" s="29"/>
      <c r="WNM13" s="29"/>
      <c r="WNN13" s="29"/>
      <c r="WNO13" s="29"/>
      <c r="WNP13" s="29"/>
      <c r="WNQ13" s="29"/>
      <c r="WNR13" s="29"/>
      <c r="WNS13" s="29"/>
      <c r="WNT13" s="29"/>
      <c r="WNU13" s="29"/>
      <c r="WNV13" s="29"/>
      <c r="WNW13" s="29"/>
      <c r="WNX13" s="29"/>
      <c r="WNY13" s="29"/>
      <c r="WNZ13" s="29"/>
      <c r="WOA13" s="29"/>
      <c r="WOB13" s="29"/>
      <c r="WOC13" s="29"/>
      <c r="WOD13" s="29"/>
      <c r="WOE13" s="29"/>
      <c r="WOF13" s="29"/>
      <c r="WOG13" s="29"/>
      <c r="WOH13" s="29"/>
      <c r="WOI13" s="29"/>
      <c r="WOJ13" s="29"/>
      <c r="WOK13" s="29"/>
      <c r="WOL13" s="29"/>
      <c r="WOM13" s="29"/>
      <c r="WON13" s="29"/>
      <c r="WOO13" s="29"/>
      <c r="WOP13" s="29"/>
      <c r="WOQ13" s="29"/>
      <c r="WOR13" s="29"/>
      <c r="WOS13" s="29"/>
      <c r="WOT13" s="29"/>
      <c r="WOU13" s="29"/>
      <c r="WOV13" s="29"/>
      <c r="WOW13" s="29"/>
      <c r="WOX13" s="29"/>
      <c r="WOY13" s="29"/>
      <c r="WOZ13" s="29"/>
      <c r="WPA13" s="29"/>
      <c r="WPB13" s="29"/>
      <c r="WPC13" s="29"/>
      <c r="WPD13" s="29"/>
      <c r="WPE13" s="29"/>
      <c r="WPF13" s="29"/>
      <c r="WPG13" s="29"/>
      <c r="WPH13" s="29"/>
      <c r="WPI13" s="29"/>
      <c r="WPJ13" s="29"/>
      <c r="WPK13" s="29"/>
      <c r="WPL13" s="29"/>
      <c r="WPM13" s="29"/>
      <c r="WPN13" s="29"/>
      <c r="WPO13" s="29"/>
      <c r="WPP13" s="29"/>
      <c r="WPQ13" s="29"/>
      <c r="WPR13" s="29"/>
      <c r="WPS13" s="29"/>
      <c r="WPT13" s="29"/>
      <c r="WPU13" s="29"/>
      <c r="WPV13" s="29"/>
      <c r="WPW13" s="29"/>
      <c r="WPX13" s="29"/>
      <c r="WPY13" s="29"/>
      <c r="WPZ13" s="29"/>
      <c r="WQA13" s="29"/>
      <c r="WQB13" s="29"/>
      <c r="WQC13" s="29"/>
      <c r="WQD13" s="29"/>
      <c r="WQE13" s="29"/>
      <c r="WQF13" s="29"/>
      <c r="WQG13" s="29"/>
      <c r="WQH13" s="29"/>
      <c r="WQI13" s="29"/>
      <c r="WQJ13" s="29"/>
      <c r="WQK13" s="29"/>
      <c r="WQL13" s="29"/>
      <c r="WQM13" s="29"/>
      <c r="WQN13" s="29"/>
      <c r="WQO13" s="29"/>
      <c r="WQP13" s="29"/>
      <c r="WQQ13" s="29"/>
      <c r="WQR13" s="29"/>
      <c r="WQS13" s="29"/>
      <c r="WQT13" s="29"/>
      <c r="WQU13" s="29"/>
      <c r="WQV13" s="29"/>
      <c r="WQW13" s="29"/>
      <c r="WQX13" s="29"/>
      <c r="WQY13" s="29"/>
      <c r="WQZ13" s="29"/>
      <c r="WRA13" s="29"/>
      <c r="WRB13" s="29"/>
      <c r="WRC13" s="29"/>
      <c r="WRD13" s="29"/>
      <c r="WRE13" s="29"/>
      <c r="WRF13" s="29"/>
      <c r="WRG13" s="29"/>
      <c r="WRH13" s="29"/>
      <c r="WRI13" s="29"/>
      <c r="WRJ13" s="29"/>
      <c r="WRK13" s="29"/>
      <c r="WRL13" s="29"/>
      <c r="WRM13" s="29"/>
      <c r="WRN13" s="29"/>
      <c r="WRO13" s="29"/>
      <c r="WRP13" s="29"/>
      <c r="WRQ13" s="29"/>
      <c r="WRR13" s="29"/>
      <c r="WRS13" s="29"/>
      <c r="WRT13" s="29"/>
      <c r="WRU13" s="29"/>
      <c r="WRV13" s="29"/>
      <c r="WRW13" s="29"/>
      <c r="WRX13" s="29"/>
      <c r="WRY13" s="29"/>
      <c r="WRZ13" s="29"/>
      <c r="WSA13" s="29"/>
      <c r="WSB13" s="29"/>
      <c r="WSC13" s="29"/>
      <c r="WSD13" s="29"/>
      <c r="WSE13" s="29"/>
      <c r="WSF13" s="29"/>
      <c r="WSG13" s="29"/>
      <c r="WSH13" s="29"/>
      <c r="WSI13" s="29"/>
      <c r="WSJ13" s="29"/>
      <c r="WSK13" s="29"/>
      <c r="WSL13" s="29"/>
      <c r="WSM13" s="29"/>
      <c r="WSN13" s="29"/>
      <c r="WSO13" s="29"/>
      <c r="WSP13" s="29"/>
      <c r="WSQ13" s="29"/>
      <c r="WSR13" s="29"/>
      <c r="WSS13" s="29"/>
      <c r="WST13" s="29"/>
      <c r="WSU13" s="29"/>
      <c r="WSV13" s="29"/>
      <c r="WSW13" s="29"/>
      <c r="WSX13" s="29"/>
      <c r="WSY13" s="29"/>
      <c r="WSZ13" s="29"/>
      <c r="WTA13" s="29"/>
      <c r="WTB13" s="29"/>
      <c r="WTC13" s="29"/>
      <c r="WTD13" s="29"/>
      <c r="WTE13" s="29"/>
      <c r="WTF13" s="29"/>
      <c r="WTG13" s="29"/>
      <c r="WTH13" s="29"/>
      <c r="WTI13" s="29"/>
      <c r="WTJ13" s="29"/>
      <c r="WTK13" s="29"/>
      <c r="WTL13" s="29"/>
      <c r="WTM13" s="29"/>
      <c r="WTN13" s="29"/>
      <c r="WTO13" s="29"/>
      <c r="WTP13" s="29"/>
      <c r="WTQ13" s="29"/>
      <c r="WTR13" s="29"/>
      <c r="WTS13" s="29"/>
      <c r="WTT13" s="29"/>
      <c r="WTU13" s="29"/>
      <c r="WTV13" s="29"/>
      <c r="WTW13" s="29"/>
      <c r="WTX13" s="29"/>
      <c r="WTY13" s="29"/>
      <c r="WTZ13" s="29"/>
      <c r="WUA13" s="29"/>
      <c r="WUB13" s="29"/>
      <c r="WUC13" s="29"/>
      <c r="WUD13" s="29"/>
      <c r="WUE13" s="29"/>
      <c r="WUF13" s="29"/>
      <c r="WUG13" s="29"/>
      <c r="WUH13" s="29"/>
      <c r="WUI13" s="29"/>
      <c r="WUJ13" s="29"/>
      <c r="WUK13" s="29"/>
      <c r="WUL13" s="29"/>
      <c r="WUM13" s="29"/>
      <c r="WUN13" s="29"/>
      <c r="WUO13" s="29"/>
      <c r="WUP13" s="29"/>
      <c r="WUQ13" s="29"/>
      <c r="WUR13" s="29"/>
      <c r="WUS13" s="29"/>
      <c r="WUT13" s="29"/>
      <c r="WUU13" s="29"/>
      <c r="WUV13" s="29"/>
      <c r="WUW13" s="29"/>
      <c r="WUX13" s="29"/>
      <c r="WUY13" s="29"/>
      <c r="WUZ13" s="29"/>
      <c r="WVA13" s="29"/>
      <c r="WVB13" s="29"/>
      <c r="WVC13" s="29"/>
      <c r="WVD13" s="29"/>
      <c r="WVE13" s="29"/>
      <c r="WVF13" s="29"/>
      <c r="WVG13" s="29"/>
      <c r="WVH13" s="29"/>
      <c r="WVI13" s="29"/>
      <c r="WVJ13" s="29"/>
      <c r="WVK13" s="29"/>
      <c r="WVL13" s="29"/>
      <c r="WVM13" s="29"/>
      <c r="WVN13" s="29"/>
      <c r="WVO13" s="29"/>
      <c r="WVP13" s="29"/>
      <c r="WVQ13" s="29"/>
      <c r="WVR13" s="29"/>
      <c r="WVS13" s="29"/>
      <c r="WVT13" s="29"/>
      <c r="WVU13" s="29"/>
      <c r="WVV13" s="29"/>
      <c r="WVW13" s="29"/>
      <c r="WVX13" s="29"/>
      <c r="WVY13" s="29"/>
      <c r="WVZ13" s="29"/>
      <c r="WWA13" s="29"/>
      <c r="WWB13" s="29"/>
      <c r="WWC13" s="29"/>
      <c r="WWD13" s="29"/>
      <c r="WWE13" s="29"/>
      <c r="WWF13" s="29"/>
      <c r="WWG13" s="29"/>
      <c r="WWH13" s="29"/>
      <c r="WWI13" s="29"/>
      <c r="WWJ13" s="29"/>
      <c r="WWK13" s="29"/>
      <c r="WWL13" s="29"/>
      <c r="WWM13" s="29"/>
      <c r="WWN13" s="29"/>
      <c r="WWO13" s="29"/>
      <c r="WWP13" s="29"/>
      <c r="WWQ13" s="29"/>
      <c r="WWR13" s="29"/>
      <c r="WWS13" s="29"/>
      <c r="WWT13" s="29"/>
      <c r="WWU13" s="29"/>
      <c r="WWV13" s="29"/>
      <c r="WWW13" s="29"/>
      <c r="WWX13" s="29"/>
      <c r="WWY13" s="29"/>
      <c r="WWZ13" s="29"/>
      <c r="WXA13" s="29"/>
      <c r="WXB13" s="29"/>
      <c r="WXC13" s="29"/>
      <c r="WXD13" s="29"/>
      <c r="WXE13" s="29"/>
      <c r="WXF13" s="29"/>
      <c r="WXG13" s="29"/>
      <c r="WXH13" s="29"/>
      <c r="WXI13" s="29"/>
      <c r="WXJ13" s="29"/>
      <c r="WXK13" s="29"/>
      <c r="WXL13" s="29"/>
      <c r="WXM13" s="29"/>
      <c r="WXN13" s="29"/>
      <c r="WXO13" s="29"/>
      <c r="WXP13" s="29"/>
      <c r="WXQ13" s="29"/>
      <c r="WXR13" s="29"/>
      <c r="WXS13" s="29"/>
      <c r="WXT13" s="29"/>
      <c r="WXU13" s="29"/>
      <c r="WXV13" s="29"/>
      <c r="WXW13" s="29"/>
      <c r="WXX13" s="29"/>
      <c r="WXY13" s="29"/>
      <c r="WXZ13" s="29"/>
      <c r="WYA13" s="29"/>
      <c r="WYB13" s="29"/>
      <c r="WYC13" s="29"/>
      <c r="WYD13" s="29"/>
      <c r="WYE13" s="29"/>
      <c r="WYF13" s="29"/>
      <c r="WYG13" s="29"/>
      <c r="WYH13" s="29"/>
      <c r="WYI13" s="29"/>
      <c r="WYJ13" s="29"/>
      <c r="WYK13" s="29"/>
      <c r="WYL13" s="29"/>
      <c r="WYM13" s="29"/>
      <c r="WYN13" s="29"/>
      <c r="WYO13" s="29"/>
      <c r="WYP13" s="29"/>
      <c r="WYQ13" s="29"/>
      <c r="WYR13" s="29"/>
      <c r="WYS13" s="29"/>
      <c r="WYT13" s="29"/>
      <c r="WYU13" s="29"/>
      <c r="WYV13" s="29"/>
      <c r="WYW13" s="29"/>
      <c r="WYX13" s="29"/>
      <c r="WYY13" s="29"/>
      <c r="WYZ13" s="29"/>
      <c r="WZA13" s="29"/>
      <c r="WZB13" s="29"/>
      <c r="WZC13" s="29"/>
      <c r="WZD13" s="29"/>
      <c r="WZE13" s="29"/>
      <c r="WZF13" s="29"/>
      <c r="WZG13" s="29"/>
      <c r="WZH13" s="29"/>
      <c r="WZI13" s="29"/>
      <c r="WZJ13" s="29"/>
      <c r="WZK13" s="29"/>
      <c r="WZL13" s="29"/>
      <c r="WZM13" s="29"/>
      <c r="WZN13" s="29"/>
      <c r="WZO13" s="29"/>
      <c r="WZP13" s="29"/>
      <c r="WZQ13" s="29"/>
      <c r="WZR13" s="29"/>
      <c r="WZS13" s="29"/>
      <c r="WZT13" s="29"/>
      <c r="WZU13" s="29"/>
      <c r="WZV13" s="29"/>
      <c r="WZW13" s="29"/>
      <c r="WZX13" s="29"/>
      <c r="WZY13" s="29"/>
      <c r="WZZ13" s="29"/>
      <c r="XAA13" s="29"/>
      <c r="XAB13" s="29"/>
      <c r="XAC13" s="29"/>
      <c r="XAD13" s="29"/>
      <c r="XAE13" s="29"/>
      <c r="XAF13" s="29"/>
      <c r="XAG13" s="29"/>
      <c r="XAH13" s="29"/>
      <c r="XAI13" s="29"/>
      <c r="XAJ13" s="29"/>
      <c r="XAK13" s="29"/>
      <c r="XAL13" s="29"/>
      <c r="XAM13" s="29"/>
      <c r="XAN13" s="29"/>
      <c r="XAO13" s="29"/>
      <c r="XAP13" s="29"/>
      <c r="XAQ13" s="29"/>
      <c r="XAR13" s="29"/>
      <c r="XAS13" s="29"/>
      <c r="XAT13" s="29"/>
      <c r="XAU13" s="29"/>
      <c r="XAV13" s="29"/>
      <c r="XAW13" s="29"/>
      <c r="XAX13" s="29"/>
      <c r="XAY13" s="29"/>
      <c r="XAZ13" s="29"/>
      <c r="XBA13" s="29"/>
      <c r="XBB13" s="29"/>
      <c r="XBC13" s="29"/>
      <c r="XBD13" s="29"/>
      <c r="XBE13" s="29"/>
      <c r="XBF13" s="29"/>
      <c r="XBG13" s="29"/>
      <c r="XBH13" s="29"/>
      <c r="XBI13" s="29"/>
      <c r="XBJ13" s="29"/>
      <c r="XBK13" s="29"/>
      <c r="XBL13" s="29"/>
      <c r="XBM13" s="29"/>
      <c r="XBN13" s="29"/>
      <c r="XBO13" s="29"/>
      <c r="XBP13" s="29"/>
      <c r="XBQ13" s="29"/>
      <c r="XBR13" s="29"/>
      <c r="XBS13" s="29"/>
      <c r="XBT13" s="29"/>
      <c r="XBU13" s="29"/>
      <c r="XBV13" s="29"/>
      <c r="XBW13" s="29"/>
      <c r="XBX13" s="29"/>
      <c r="XBY13" s="29"/>
      <c r="XBZ13" s="29"/>
      <c r="XCA13" s="29"/>
      <c r="XCB13" s="29"/>
      <c r="XCC13" s="29"/>
      <c r="XCD13" s="29"/>
      <c r="XCE13" s="29"/>
      <c r="XCF13" s="29"/>
      <c r="XCG13" s="29"/>
      <c r="XCH13" s="29"/>
      <c r="XCI13" s="29"/>
      <c r="XCJ13" s="29"/>
      <c r="XCK13" s="29"/>
      <c r="XCL13" s="29"/>
      <c r="XCM13" s="29"/>
      <c r="XCN13" s="29"/>
      <c r="XCO13" s="29"/>
      <c r="XCP13" s="29"/>
      <c r="XCQ13" s="29"/>
      <c r="XCR13" s="29"/>
      <c r="XCS13" s="29"/>
      <c r="XCT13" s="29"/>
      <c r="XCU13" s="29"/>
      <c r="XCV13" s="29"/>
      <c r="XCW13" s="29"/>
      <c r="XCX13" s="29"/>
      <c r="XCY13" s="29"/>
      <c r="XCZ13" s="29"/>
      <c r="XDA13" s="29"/>
      <c r="XDB13" s="29"/>
      <c r="XDC13" s="29"/>
      <c r="XDD13" s="29"/>
      <c r="XDE13" s="29"/>
      <c r="XDF13" s="29"/>
      <c r="XDG13" s="29"/>
      <c r="XDH13" s="29"/>
      <c r="XDI13" s="29"/>
      <c r="XDJ13" s="29"/>
      <c r="XDK13" s="29"/>
    </row>
    <row r="14" spans="1:16339" x14ac:dyDescent="0.25">
      <c r="A14" s="26">
        <v>13</v>
      </c>
      <c r="B14" s="73" t="s">
        <v>2149</v>
      </c>
      <c r="C14" s="68"/>
      <c r="D14" s="69">
        <v>1993</v>
      </c>
      <c r="E14" s="69" t="s">
        <v>2150</v>
      </c>
      <c r="F14" s="70" t="s">
        <v>2146</v>
      </c>
      <c r="G14" s="70" t="s">
        <v>2147</v>
      </c>
      <c r="H14" s="72" t="s">
        <v>2148</v>
      </c>
      <c r="I14" s="32" t="s">
        <v>550</v>
      </c>
      <c r="J14" s="68"/>
      <c r="K14" s="68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  <c r="IU14" s="29"/>
      <c r="IV14" s="29"/>
      <c r="IW14" s="29"/>
      <c r="IX14" s="29"/>
      <c r="IY14" s="29"/>
      <c r="IZ14" s="29"/>
      <c r="JA14" s="29"/>
      <c r="JB14" s="29"/>
      <c r="JC14" s="29"/>
      <c r="JD14" s="29"/>
      <c r="JE14" s="29"/>
      <c r="JF14" s="29"/>
      <c r="JG14" s="29"/>
      <c r="JH14" s="29"/>
      <c r="JI14" s="29"/>
      <c r="JJ14" s="29"/>
      <c r="JK14" s="29"/>
      <c r="JL14" s="29"/>
      <c r="JM14" s="29"/>
      <c r="JN14" s="29"/>
      <c r="JO14" s="29"/>
      <c r="JP14" s="29"/>
      <c r="JQ14" s="29"/>
      <c r="JR14" s="29"/>
      <c r="JS14" s="29"/>
      <c r="JT14" s="29"/>
      <c r="JU14" s="29"/>
      <c r="JV14" s="29"/>
      <c r="JW14" s="29"/>
      <c r="JX14" s="29"/>
      <c r="JY14" s="29"/>
      <c r="JZ14" s="29"/>
      <c r="KA14" s="29"/>
      <c r="KB14" s="29"/>
      <c r="KC14" s="29"/>
      <c r="KD14" s="29"/>
      <c r="KE14" s="29"/>
      <c r="KF14" s="29"/>
      <c r="KG14" s="29"/>
      <c r="KH14" s="29"/>
      <c r="KI14" s="29"/>
      <c r="KJ14" s="29"/>
      <c r="KK14" s="29"/>
      <c r="KL14" s="29"/>
      <c r="KM14" s="29"/>
      <c r="KN14" s="29"/>
      <c r="KO14" s="29"/>
      <c r="KP14" s="29"/>
      <c r="KQ14" s="29"/>
      <c r="KR14" s="29"/>
      <c r="KS14" s="29"/>
      <c r="KT14" s="29"/>
      <c r="KU14" s="29"/>
      <c r="KV14" s="29"/>
      <c r="KW14" s="29"/>
      <c r="KX14" s="29"/>
      <c r="KY14" s="29"/>
      <c r="KZ14" s="29"/>
      <c r="LA14" s="29"/>
      <c r="LB14" s="29"/>
      <c r="LC14" s="29"/>
      <c r="LD14" s="29"/>
      <c r="LE14" s="29"/>
      <c r="LF14" s="29"/>
      <c r="LG14" s="29"/>
      <c r="LH14" s="29"/>
      <c r="LI14" s="29"/>
      <c r="LJ14" s="29"/>
      <c r="LK14" s="29"/>
      <c r="LL14" s="29"/>
      <c r="LM14" s="29"/>
      <c r="LN14" s="29"/>
      <c r="LO14" s="29"/>
      <c r="LP14" s="29"/>
      <c r="LQ14" s="29"/>
      <c r="LR14" s="29"/>
      <c r="LS14" s="29"/>
      <c r="LT14" s="29"/>
      <c r="LU14" s="29"/>
      <c r="LV14" s="29"/>
      <c r="LW14" s="29"/>
      <c r="LX14" s="29"/>
      <c r="LY14" s="29"/>
      <c r="LZ14" s="29"/>
      <c r="MA14" s="29"/>
      <c r="MB14" s="29"/>
      <c r="MC14" s="29"/>
      <c r="MD14" s="29"/>
      <c r="ME14" s="29"/>
      <c r="MF14" s="29"/>
      <c r="MG14" s="29"/>
      <c r="MH14" s="29"/>
      <c r="MI14" s="29"/>
      <c r="MJ14" s="29"/>
      <c r="MK14" s="29"/>
      <c r="ML14" s="29"/>
      <c r="MM14" s="29"/>
      <c r="MN14" s="29"/>
      <c r="MO14" s="29"/>
      <c r="MP14" s="29"/>
      <c r="MQ14" s="29"/>
      <c r="MR14" s="29"/>
      <c r="MS14" s="29"/>
      <c r="MT14" s="29"/>
      <c r="MU14" s="29"/>
      <c r="MV14" s="29"/>
      <c r="MW14" s="29"/>
      <c r="MX14" s="29"/>
      <c r="MY14" s="29"/>
      <c r="MZ14" s="29"/>
      <c r="NA14" s="29"/>
      <c r="NB14" s="29"/>
      <c r="NC14" s="29"/>
      <c r="ND14" s="29"/>
      <c r="NE14" s="29"/>
      <c r="NF14" s="29"/>
      <c r="NG14" s="29"/>
      <c r="NH14" s="29"/>
      <c r="NI14" s="29"/>
      <c r="NJ14" s="29"/>
      <c r="NK14" s="29"/>
      <c r="NL14" s="29"/>
      <c r="NM14" s="29"/>
      <c r="NN14" s="29"/>
      <c r="NO14" s="29"/>
      <c r="NP14" s="29"/>
      <c r="NQ14" s="29"/>
      <c r="NR14" s="29"/>
      <c r="NS14" s="29"/>
      <c r="NT14" s="29"/>
      <c r="NU14" s="29"/>
      <c r="NV14" s="29"/>
      <c r="NW14" s="29"/>
      <c r="NX14" s="29"/>
      <c r="NY14" s="29"/>
      <c r="NZ14" s="29"/>
      <c r="OA14" s="29"/>
      <c r="OB14" s="29"/>
      <c r="OC14" s="29"/>
      <c r="OD14" s="29"/>
      <c r="OE14" s="29"/>
      <c r="OF14" s="29"/>
      <c r="OG14" s="29"/>
      <c r="OH14" s="29"/>
      <c r="OI14" s="29"/>
      <c r="OJ14" s="29"/>
      <c r="OK14" s="29"/>
      <c r="OL14" s="29"/>
      <c r="OM14" s="29"/>
      <c r="ON14" s="29"/>
      <c r="OO14" s="29"/>
      <c r="OP14" s="29"/>
      <c r="OQ14" s="29"/>
      <c r="OR14" s="29"/>
      <c r="OS14" s="29"/>
      <c r="OT14" s="29"/>
      <c r="OU14" s="29"/>
      <c r="OV14" s="29"/>
      <c r="OW14" s="29"/>
      <c r="OX14" s="29"/>
      <c r="OY14" s="29"/>
      <c r="OZ14" s="29"/>
      <c r="PA14" s="29"/>
      <c r="PB14" s="29"/>
      <c r="PC14" s="29"/>
      <c r="PD14" s="29"/>
      <c r="PE14" s="29"/>
      <c r="PF14" s="29"/>
      <c r="PG14" s="29"/>
      <c r="PH14" s="29"/>
      <c r="PI14" s="29"/>
      <c r="PJ14" s="29"/>
      <c r="PK14" s="29"/>
      <c r="PL14" s="29"/>
      <c r="PM14" s="29"/>
      <c r="PN14" s="29"/>
      <c r="PO14" s="29"/>
      <c r="PP14" s="29"/>
      <c r="PQ14" s="29"/>
      <c r="PR14" s="29"/>
      <c r="PS14" s="29"/>
      <c r="PT14" s="29"/>
      <c r="PU14" s="29"/>
      <c r="PV14" s="29"/>
      <c r="PW14" s="29"/>
      <c r="PX14" s="29"/>
      <c r="PY14" s="29"/>
      <c r="PZ14" s="29"/>
      <c r="QA14" s="29"/>
      <c r="QB14" s="29"/>
      <c r="QC14" s="29"/>
      <c r="QD14" s="29"/>
      <c r="QE14" s="29"/>
      <c r="QF14" s="29"/>
      <c r="QG14" s="29"/>
      <c r="QH14" s="29"/>
      <c r="QI14" s="29"/>
      <c r="QJ14" s="29"/>
      <c r="QK14" s="29"/>
      <c r="QL14" s="29"/>
      <c r="QM14" s="29"/>
      <c r="QN14" s="29"/>
      <c r="QO14" s="29"/>
      <c r="QP14" s="29"/>
      <c r="QQ14" s="29"/>
      <c r="QR14" s="29"/>
      <c r="QS14" s="29"/>
      <c r="QT14" s="29"/>
      <c r="QU14" s="29"/>
      <c r="QV14" s="29"/>
      <c r="QW14" s="29"/>
      <c r="QX14" s="29"/>
      <c r="QY14" s="29"/>
      <c r="QZ14" s="29"/>
      <c r="RA14" s="29"/>
      <c r="RB14" s="29"/>
      <c r="RC14" s="29"/>
      <c r="RD14" s="29"/>
      <c r="RE14" s="29"/>
      <c r="RF14" s="29"/>
      <c r="RG14" s="29"/>
      <c r="RH14" s="29"/>
      <c r="RI14" s="29"/>
      <c r="RJ14" s="29"/>
      <c r="RK14" s="29"/>
      <c r="RL14" s="29"/>
      <c r="RM14" s="29"/>
      <c r="RN14" s="29"/>
      <c r="RO14" s="29"/>
      <c r="RP14" s="29"/>
      <c r="RQ14" s="29"/>
      <c r="RR14" s="29"/>
      <c r="RS14" s="29"/>
      <c r="RT14" s="29"/>
      <c r="RU14" s="29"/>
      <c r="RV14" s="29"/>
      <c r="RW14" s="29"/>
      <c r="RX14" s="29"/>
      <c r="RY14" s="29"/>
      <c r="RZ14" s="29"/>
      <c r="SA14" s="29"/>
      <c r="SB14" s="29"/>
      <c r="SC14" s="29"/>
      <c r="SD14" s="29"/>
      <c r="SE14" s="29"/>
      <c r="SF14" s="29"/>
      <c r="SG14" s="29"/>
      <c r="SH14" s="29"/>
      <c r="SI14" s="29"/>
      <c r="SJ14" s="29"/>
      <c r="SK14" s="29"/>
      <c r="SL14" s="29"/>
      <c r="SM14" s="29"/>
      <c r="SN14" s="29"/>
      <c r="SO14" s="29"/>
      <c r="SP14" s="29"/>
      <c r="SQ14" s="29"/>
      <c r="SR14" s="29"/>
      <c r="SS14" s="29"/>
      <c r="ST14" s="29"/>
      <c r="SU14" s="29"/>
      <c r="SV14" s="29"/>
      <c r="SW14" s="29"/>
      <c r="SX14" s="29"/>
      <c r="SY14" s="29"/>
      <c r="SZ14" s="29"/>
      <c r="TA14" s="29"/>
      <c r="TB14" s="29"/>
      <c r="TC14" s="29"/>
      <c r="TD14" s="29"/>
      <c r="TE14" s="29"/>
      <c r="TF14" s="29"/>
      <c r="TG14" s="29"/>
      <c r="TH14" s="29"/>
      <c r="TI14" s="29"/>
      <c r="TJ14" s="29"/>
      <c r="TK14" s="29"/>
      <c r="TL14" s="29"/>
      <c r="TM14" s="29"/>
      <c r="TN14" s="29"/>
      <c r="TO14" s="29"/>
      <c r="TP14" s="29"/>
      <c r="TQ14" s="29"/>
      <c r="TR14" s="29"/>
      <c r="TS14" s="29"/>
      <c r="TT14" s="29"/>
      <c r="TU14" s="29"/>
      <c r="TV14" s="29"/>
      <c r="TW14" s="29"/>
      <c r="TX14" s="29"/>
      <c r="TY14" s="29"/>
      <c r="TZ14" s="29"/>
      <c r="UA14" s="29"/>
      <c r="UB14" s="29"/>
      <c r="UC14" s="29"/>
      <c r="UD14" s="29"/>
      <c r="UE14" s="29"/>
      <c r="UF14" s="29"/>
      <c r="UG14" s="29"/>
      <c r="UH14" s="29"/>
      <c r="UI14" s="29"/>
      <c r="UJ14" s="29"/>
      <c r="UK14" s="29"/>
      <c r="UL14" s="29"/>
      <c r="UM14" s="29"/>
      <c r="UN14" s="29"/>
      <c r="UO14" s="29"/>
      <c r="UP14" s="29"/>
      <c r="UQ14" s="29"/>
      <c r="UR14" s="29"/>
      <c r="US14" s="29"/>
      <c r="UT14" s="29"/>
      <c r="UU14" s="29"/>
      <c r="UV14" s="29"/>
      <c r="UW14" s="29"/>
      <c r="UX14" s="29"/>
      <c r="UY14" s="29"/>
      <c r="UZ14" s="29"/>
      <c r="VA14" s="29"/>
      <c r="VB14" s="29"/>
      <c r="VC14" s="29"/>
      <c r="VD14" s="29"/>
      <c r="VE14" s="29"/>
      <c r="VF14" s="29"/>
      <c r="VG14" s="29"/>
      <c r="VH14" s="29"/>
      <c r="VI14" s="29"/>
      <c r="VJ14" s="29"/>
      <c r="VK14" s="29"/>
      <c r="VL14" s="29"/>
      <c r="VM14" s="29"/>
      <c r="VN14" s="29"/>
      <c r="VO14" s="29"/>
      <c r="VP14" s="29"/>
      <c r="VQ14" s="29"/>
      <c r="VR14" s="29"/>
      <c r="VS14" s="29"/>
      <c r="VT14" s="29"/>
      <c r="VU14" s="29"/>
      <c r="VV14" s="29"/>
      <c r="VW14" s="29"/>
      <c r="VX14" s="29"/>
      <c r="VY14" s="29"/>
      <c r="VZ14" s="29"/>
      <c r="WA14" s="29"/>
      <c r="WB14" s="29"/>
      <c r="WC14" s="29"/>
      <c r="WD14" s="29"/>
      <c r="WE14" s="29"/>
      <c r="WF14" s="29"/>
      <c r="WG14" s="29"/>
      <c r="WH14" s="29"/>
      <c r="WI14" s="29"/>
      <c r="WJ14" s="29"/>
      <c r="WK14" s="29"/>
      <c r="WL14" s="29"/>
      <c r="WM14" s="29"/>
      <c r="WN14" s="29"/>
      <c r="WO14" s="29"/>
      <c r="WP14" s="29"/>
      <c r="WQ14" s="29"/>
      <c r="WR14" s="29"/>
      <c r="WS14" s="29"/>
      <c r="WT14" s="29"/>
      <c r="WU14" s="29"/>
      <c r="WV14" s="29"/>
      <c r="WW14" s="29"/>
      <c r="WX14" s="29"/>
      <c r="WY14" s="29"/>
      <c r="WZ14" s="29"/>
      <c r="XA14" s="29"/>
      <c r="XB14" s="29"/>
      <c r="XC14" s="29"/>
      <c r="XD14" s="29"/>
      <c r="XE14" s="29"/>
      <c r="XF14" s="29"/>
      <c r="XG14" s="29"/>
      <c r="XH14" s="29"/>
      <c r="XI14" s="29"/>
      <c r="XJ14" s="29"/>
      <c r="XK14" s="29"/>
      <c r="XL14" s="29"/>
      <c r="XM14" s="29"/>
      <c r="XN14" s="29"/>
      <c r="XO14" s="29"/>
      <c r="XP14" s="29"/>
      <c r="XQ14" s="29"/>
      <c r="XR14" s="29"/>
      <c r="XS14" s="29"/>
      <c r="XT14" s="29"/>
      <c r="XU14" s="29"/>
      <c r="XV14" s="29"/>
      <c r="XW14" s="29"/>
      <c r="XX14" s="29"/>
      <c r="XY14" s="29"/>
      <c r="XZ14" s="29"/>
      <c r="YA14" s="29"/>
      <c r="YB14" s="29"/>
      <c r="YC14" s="29"/>
      <c r="YD14" s="29"/>
      <c r="YE14" s="29"/>
      <c r="YF14" s="29"/>
      <c r="YG14" s="29"/>
      <c r="YH14" s="29"/>
      <c r="YI14" s="29"/>
      <c r="YJ14" s="29"/>
      <c r="YK14" s="29"/>
      <c r="YL14" s="29"/>
      <c r="YM14" s="29"/>
      <c r="YN14" s="29"/>
      <c r="YO14" s="29"/>
      <c r="YP14" s="29"/>
      <c r="YQ14" s="29"/>
      <c r="YR14" s="29"/>
      <c r="YS14" s="29"/>
      <c r="YT14" s="29"/>
      <c r="YU14" s="29"/>
      <c r="YV14" s="29"/>
      <c r="YW14" s="29"/>
      <c r="YX14" s="29"/>
      <c r="YY14" s="29"/>
      <c r="YZ14" s="29"/>
      <c r="ZA14" s="29"/>
      <c r="ZB14" s="29"/>
      <c r="ZC14" s="29"/>
      <c r="ZD14" s="29"/>
      <c r="ZE14" s="29"/>
      <c r="ZF14" s="29"/>
      <c r="ZG14" s="29"/>
      <c r="ZH14" s="29"/>
      <c r="ZI14" s="29"/>
      <c r="ZJ14" s="29"/>
      <c r="ZK14" s="29"/>
      <c r="ZL14" s="29"/>
      <c r="ZM14" s="29"/>
      <c r="ZN14" s="29"/>
      <c r="ZO14" s="29"/>
      <c r="ZP14" s="29"/>
      <c r="ZQ14" s="29"/>
      <c r="ZR14" s="29"/>
      <c r="ZS14" s="29"/>
      <c r="ZT14" s="29"/>
      <c r="ZU14" s="29"/>
      <c r="ZV14" s="29"/>
      <c r="ZW14" s="29"/>
      <c r="ZX14" s="29"/>
      <c r="ZY14" s="29"/>
      <c r="ZZ14" s="29"/>
      <c r="AAA14" s="29"/>
      <c r="AAB14" s="29"/>
      <c r="AAC14" s="29"/>
      <c r="AAD14" s="29"/>
      <c r="AAE14" s="29"/>
      <c r="AAF14" s="29"/>
      <c r="AAG14" s="29"/>
      <c r="AAH14" s="29"/>
      <c r="AAI14" s="29"/>
      <c r="AAJ14" s="29"/>
      <c r="AAK14" s="29"/>
      <c r="AAL14" s="29"/>
      <c r="AAM14" s="29"/>
      <c r="AAN14" s="29"/>
      <c r="AAO14" s="29"/>
      <c r="AAP14" s="29"/>
      <c r="AAQ14" s="29"/>
      <c r="AAR14" s="29"/>
      <c r="AAS14" s="29"/>
      <c r="AAT14" s="29"/>
      <c r="AAU14" s="29"/>
      <c r="AAV14" s="29"/>
      <c r="AAW14" s="29"/>
      <c r="AAX14" s="29"/>
      <c r="AAY14" s="29"/>
      <c r="AAZ14" s="29"/>
      <c r="ABA14" s="29"/>
      <c r="ABB14" s="29"/>
      <c r="ABC14" s="29"/>
      <c r="ABD14" s="29"/>
      <c r="ABE14" s="29"/>
      <c r="ABF14" s="29"/>
      <c r="ABG14" s="29"/>
      <c r="ABH14" s="29"/>
      <c r="ABI14" s="29"/>
      <c r="ABJ14" s="29"/>
      <c r="ABK14" s="29"/>
      <c r="ABL14" s="29"/>
      <c r="ABM14" s="29"/>
      <c r="ABN14" s="29"/>
      <c r="ABO14" s="29"/>
      <c r="ABP14" s="29"/>
      <c r="ABQ14" s="29"/>
      <c r="ABR14" s="29"/>
      <c r="ABS14" s="29"/>
      <c r="ABT14" s="29"/>
      <c r="ABU14" s="29"/>
      <c r="ABV14" s="29"/>
      <c r="ABW14" s="29"/>
      <c r="ABX14" s="29"/>
      <c r="ABY14" s="29"/>
      <c r="ABZ14" s="29"/>
      <c r="ACA14" s="29"/>
      <c r="ACB14" s="29"/>
      <c r="ACC14" s="29"/>
      <c r="ACD14" s="29"/>
      <c r="ACE14" s="29"/>
      <c r="ACF14" s="29"/>
      <c r="ACG14" s="29"/>
      <c r="ACH14" s="29"/>
      <c r="ACI14" s="29"/>
      <c r="ACJ14" s="29"/>
      <c r="ACK14" s="29"/>
      <c r="ACL14" s="29"/>
      <c r="ACM14" s="29"/>
      <c r="ACN14" s="29"/>
      <c r="ACO14" s="29"/>
      <c r="ACP14" s="29"/>
      <c r="ACQ14" s="29"/>
      <c r="ACR14" s="29"/>
      <c r="ACS14" s="29"/>
      <c r="ACT14" s="29"/>
      <c r="ACU14" s="29"/>
      <c r="ACV14" s="29"/>
      <c r="ACW14" s="29"/>
      <c r="ACX14" s="29"/>
      <c r="ACY14" s="29"/>
      <c r="ACZ14" s="29"/>
      <c r="ADA14" s="29"/>
      <c r="ADB14" s="29"/>
      <c r="ADC14" s="29"/>
      <c r="ADD14" s="29"/>
      <c r="ADE14" s="29"/>
      <c r="ADF14" s="29"/>
      <c r="ADG14" s="29"/>
      <c r="ADH14" s="29"/>
      <c r="ADI14" s="29"/>
      <c r="ADJ14" s="29"/>
      <c r="ADK14" s="29"/>
      <c r="ADL14" s="29"/>
      <c r="ADM14" s="29"/>
      <c r="ADN14" s="29"/>
      <c r="ADO14" s="29"/>
      <c r="ADP14" s="29"/>
      <c r="ADQ14" s="29"/>
      <c r="ADR14" s="29"/>
      <c r="ADS14" s="29"/>
      <c r="ADT14" s="29"/>
      <c r="ADU14" s="29"/>
      <c r="ADV14" s="29"/>
      <c r="ADW14" s="29"/>
      <c r="ADX14" s="29"/>
      <c r="ADY14" s="29"/>
      <c r="ADZ14" s="29"/>
      <c r="AEA14" s="29"/>
      <c r="AEB14" s="29"/>
      <c r="AEC14" s="29"/>
      <c r="AED14" s="29"/>
      <c r="AEE14" s="29"/>
      <c r="AEF14" s="29"/>
      <c r="AEG14" s="29"/>
      <c r="AEH14" s="29"/>
      <c r="AEI14" s="29"/>
      <c r="AEJ14" s="29"/>
      <c r="AEK14" s="29"/>
      <c r="AEL14" s="29"/>
      <c r="AEM14" s="29"/>
      <c r="AEN14" s="29"/>
      <c r="AEO14" s="29"/>
      <c r="AEP14" s="29"/>
      <c r="AEQ14" s="29"/>
      <c r="AER14" s="29"/>
      <c r="AES14" s="29"/>
      <c r="AET14" s="29"/>
      <c r="AEU14" s="29"/>
      <c r="AEV14" s="29"/>
      <c r="AEW14" s="29"/>
      <c r="AEX14" s="29"/>
      <c r="AEY14" s="29"/>
      <c r="AEZ14" s="29"/>
      <c r="AFA14" s="29"/>
      <c r="AFB14" s="29"/>
      <c r="AFC14" s="29"/>
      <c r="AFD14" s="29"/>
      <c r="AFE14" s="29"/>
      <c r="AFF14" s="29"/>
      <c r="AFG14" s="29"/>
      <c r="AFH14" s="29"/>
      <c r="AFI14" s="29"/>
      <c r="AFJ14" s="29"/>
      <c r="AFK14" s="29"/>
      <c r="AFL14" s="29"/>
      <c r="AFM14" s="29"/>
      <c r="AFN14" s="29"/>
      <c r="AFO14" s="29"/>
      <c r="AFP14" s="29"/>
      <c r="AFQ14" s="29"/>
      <c r="AFR14" s="29"/>
      <c r="AFS14" s="29"/>
      <c r="AFT14" s="29"/>
      <c r="AFU14" s="29"/>
      <c r="AFV14" s="29"/>
      <c r="AFW14" s="29"/>
      <c r="AFX14" s="29"/>
      <c r="AFY14" s="29"/>
      <c r="AFZ14" s="29"/>
      <c r="AGA14" s="29"/>
      <c r="AGB14" s="29"/>
      <c r="AGC14" s="29"/>
      <c r="AGD14" s="29"/>
      <c r="AGE14" s="29"/>
      <c r="AGF14" s="29"/>
      <c r="AGG14" s="29"/>
      <c r="AGH14" s="29"/>
      <c r="AGI14" s="29"/>
      <c r="AGJ14" s="29"/>
      <c r="AGK14" s="29"/>
      <c r="AGL14" s="29"/>
      <c r="AGM14" s="29"/>
      <c r="AGN14" s="29"/>
      <c r="AGO14" s="29"/>
      <c r="AGP14" s="29"/>
      <c r="AGQ14" s="29"/>
      <c r="AGR14" s="29"/>
      <c r="AGS14" s="29"/>
      <c r="AGT14" s="29"/>
      <c r="AGU14" s="29"/>
      <c r="AGV14" s="29"/>
      <c r="AGW14" s="29"/>
      <c r="AGX14" s="29"/>
      <c r="AGY14" s="29"/>
      <c r="AGZ14" s="29"/>
      <c r="AHA14" s="29"/>
      <c r="AHB14" s="29"/>
      <c r="AHC14" s="29"/>
      <c r="AHD14" s="29"/>
      <c r="AHE14" s="29"/>
      <c r="AHF14" s="29"/>
      <c r="AHG14" s="29"/>
      <c r="AHH14" s="29"/>
      <c r="AHI14" s="29"/>
      <c r="AHJ14" s="29"/>
      <c r="AHK14" s="29"/>
      <c r="AHL14" s="29"/>
      <c r="AHM14" s="29"/>
      <c r="AHN14" s="29"/>
      <c r="AHO14" s="29"/>
      <c r="AHP14" s="29"/>
      <c r="AHQ14" s="29"/>
      <c r="AHR14" s="29"/>
      <c r="AHS14" s="29"/>
      <c r="AHT14" s="29"/>
      <c r="AHU14" s="29"/>
      <c r="AHV14" s="29"/>
      <c r="AHW14" s="29"/>
      <c r="AHX14" s="29"/>
      <c r="AHY14" s="29"/>
      <c r="AHZ14" s="29"/>
      <c r="AIA14" s="29"/>
      <c r="AIB14" s="29"/>
      <c r="AIC14" s="29"/>
      <c r="AID14" s="29"/>
      <c r="AIE14" s="29"/>
      <c r="AIF14" s="29"/>
      <c r="AIG14" s="29"/>
      <c r="AIH14" s="29"/>
      <c r="AII14" s="29"/>
      <c r="AIJ14" s="29"/>
      <c r="AIK14" s="29"/>
      <c r="AIL14" s="29"/>
      <c r="AIM14" s="29"/>
      <c r="AIN14" s="29"/>
      <c r="AIO14" s="29"/>
      <c r="AIP14" s="29"/>
      <c r="AIQ14" s="29"/>
      <c r="AIR14" s="29"/>
      <c r="AIS14" s="29"/>
      <c r="AIT14" s="29"/>
      <c r="AIU14" s="29"/>
      <c r="AIV14" s="29"/>
      <c r="AIW14" s="29"/>
      <c r="AIX14" s="29"/>
      <c r="AIY14" s="29"/>
      <c r="AIZ14" s="29"/>
      <c r="AJA14" s="29"/>
      <c r="AJB14" s="29"/>
      <c r="AJC14" s="29"/>
      <c r="AJD14" s="29"/>
      <c r="AJE14" s="29"/>
      <c r="AJF14" s="29"/>
      <c r="AJG14" s="29"/>
      <c r="AJH14" s="29"/>
      <c r="AJI14" s="29"/>
      <c r="AJJ14" s="29"/>
      <c r="AJK14" s="29"/>
      <c r="AJL14" s="29"/>
      <c r="AJM14" s="29"/>
      <c r="AJN14" s="29"/>
      <c r="AJO14" s="29"/>
      <c r="AJP14" s="29"/>
      <c r="AJQ14" s="29"/>
      <c r="AJR14" s="29"/>
      <c r="AJS14" s="29"/>
      <c r="AJT14" s="29"/>
      <c r="AJU14" s="29"/>
      <c r="AJV14" s="29"/>
      <c r="AJW14" s="29"/>
      <c r="AJX14" s="29"/>
      <c r="AJY14" s="29"/>
      <c r="AJZ14" s="29"/>
      <c r="AKA14" s="29"/>
      <c r="AKB14" s="29"/>
      <c r="AKC14" s="29"/>
      <c r="AKD14" s="29"/>
      <c r="AKE14" s="29"/>
      <c r="AKF14" s="29"/>
      <c r="AKG14" s="29"/>
      <c r="AKH14" s="29"/>
      <c r="AKI14" s="29"/>
      <c r="AKJ14" s="29"/>
      <c r="AKK14" s="29"/>
      <c r="AKL14" s="29"/>
      <c r="AKM14" s="29"/>
      <c r="AKN14" s="29"/>
      <c r="AKO14" s="29"/>
      <c r="AKP14" s="29"/>
      <c r="AKQ14" s="29"/>
      <c r="AKR14" s="29"/>
      <c r="AKS14" s="29"/>
      <c r="AKT14" s="29"/>
      <c r="AKU14" s="29"/>
      <c r="AKV14" s="29"/>
      <c r="AKW14" s="29"/>
      <c r="AKX14" s="29"/>
      <c r="AKY14" s="29"/>
      <c r="AKZ14" s="29"/>
      <c r="ALA14" s="29"/>
      <c r="ALB14" s="29"/>
      <c r="ALC14" s="29"/>
      <c r="ALD14" s="29"/>
      <c r="ALE14" s="29"/>
      <c r="ALF14" s="29"/>
      <c r="ALG14" s="29"/>
      <c r="ALH14" s="29"/>
      <c r="ALI14" s="29"/>
      <c r="ALJ14" s="29"/>
      <c r="ALK14" s="29"/>
      <c r="ALL14" s="29"/>
      <c r="ALM14" s="29"/>
      <c r="ALN14" s="29"/>
      <c r="ALO14" s="29"/>
      <c r="ALP14" s="29"/>
      <c r="ALQ14" s="29"/>
      <c r="ALR14" s="29"/>
      <c r="ALS14" s="29"/>
      <c r="ALT14" s="29"/>
      <c r="ALU14" s="29"/>
      <c r="ALV14" s="29"/>
      <c r="ALW14" s="29"/>
      <c r="ALX14" s="29"/>
      <c r="ALY14" s="29"/>
      <c r="ALZ14" s="29"/>
      <c r="AMA14" s="29"/>
      <c r="AMB14" s="29"/>
      <c r="AMC14" s="29"/>
      <c r="AMD14" s="29"/>
      <c r="AME14" s="29"/>
      <c r="AMF14" s="29"/>
      <c r="AMG14" s="29"/>
      <c r="AMH14" s="29"/>
      <c r="AMI14" s="29"/>
      <c r="AMJ14" s="29"/>
      <c r="AMK14" s="29"/>
      <c r="AML14" s="29"/>
      <c r="AMM14" s="29"/>
      <c r="AMN14" s="29"/>
      <c r="AMO14" s="29"/>
      <c r="AMP14" s="29"/>
      <c r="AMQ14" s="29"/>
      <c r="AMR14" s="29"/>
      <c r="AMS14" s="29"/>
      <c r="AMT14" s="29"/>
      <c r="AMU14" s="29"/>
      <c r="AMV14" s="29"/>
      <c r="AMW14" s="29"/>
      <c r="AMX14" s="29"/>
      <c r="AMY14" s="29"/>
      <c r="AMZ14" s="29"/>
      <c r="ANA14" s="29"/>
      <c r="ANB14" s="29"/>
      <c r="ANC14" s="29"/>
      <c r="AND14" s="29"/>
      <c r="ANE14" s="29"/>
      <c r="ANF14" s="29"/>
      <c r="ANG14" s="29"/>
      <c r="ANH14" s="29"/>
      <c r="ANI14" s="29"/>
      <c r="ANJ14" s="29"/>
      <c r="ANK14" s="29"/>
      <c r="ANL14" s="29"/>
      <c r="ANM14" s="29"/>
      <c r="ANN14" s="29"/>
      <c r="ANO14" s="29"/>
      <c r="ANP14" s="29"/>
      <c r="ANQ14" s="29"/>
      <c r="ANR14" s="29"/>
      <c r="ANS14" s="29"/>
      <c r="ANT14" s="29"/>
      <c r="ANU14" s="29"/>
      <c r="ANV14" s="29"/>
      <c r="ANW14" s="29"/>
      <c r="ANX14" s="29"/>
      <c r="ANY14" s="29"/>
      <c r="ANZ14" s="29"/>
      <c r="AOA14" s="29"/>
      <c r="AOB14" s="29"/>
      <c r="AOC14" s="29"/>
      <c r="AOD14" s="29"/>
      <c r="AOE14" s="29"/>
      <c r="AOF14" s="29"/>
      <c r="AOG14" s="29"/>
      <c r="AOH14" s="29"/>
      <c r="AOI14" s="29"/>
      <c r="AOJ14" s="29"/>
      <c r="AOK14" s="29"/>
      <c r="AOL14" s="29"/>
      <c r="AOM14" s="29"/>
      <c r="AON14" s="29"/>
      <c r="AOO14" s="29"/>
      <c r="AOP14" s="29"/>
      <c r="AOQ14" s="29"/>
      <c r="AOR14" s="29"/>
      <c r="AOS14" s="29"/>
      <c r="AOT14" s="29"/>
      <c r="AOU14" s="29"/>
      <c r="AOV14" s="29"/>
      <c r="AOW14" s="29"/>
      <c r="AOX14" s="29"/>
      <c r="AOY14" s="29"/>
      <c r="AOZ14" s="29"/>
      <c r="APA14" s="29"/>
      <c r="APB14" s="29"/>
      <c r="APC14" s="29"/>
      <c r="APD14" s="29"/>
      <c r="APE14" s="29"/>
      <c r="APF14" s="29"/>
      <c r="APG14" s="29"/>
      <c r="APH14" s="29"/>
      <c r="API14" s="29"/>
      <c r="APJ14" s="29"/>
      <c r="APK14" s="29"/>
      <c r="APL14" s="29"/>
      <c r="APM14" s="29"/>
      <c r="APN14" s="29"/>
      <c r="APO14" s="29"/>
      <c r="APP14" s="29"/>
      <c r="APQ14" s="29"/>
      <c r="APR14" s="29"/>
      <c r="APS14" s="29"/>
      <c r="APT14" s="29"/>
      <c r="APU14" s="29"/>
      <c r="APV14" s="29"/>
      <c r="APW14" s="29"/>
      <c r="APX14" s="29"/>
      <c r="APY14" s="29"/>
      <c r="APZ14" s="29"/>
      <c r="AQA14" s="29"/>
      <c r="AQB14" s="29"/>
      <c r="AQC14" s="29"/>
      <c r="AQD14" s="29"/>
      <c r="AQE14" s="29"/>
      <c r="AQF14" s="29"/>
      <c r="AQG14" s="29"/>
      <c r="AQH14" s="29"/>
      <c r="AQI14" s="29"/>
      <c r="AQJ14" s="29"/>
      <c r="AQK14" s="29"/>
      <c r="AQL14" s="29"/>
      <c r="AQM14" s="29"/>
      <c r="AQN14" s="29"/>
      <c r="AQO14" s="29"/>
      <c r="AQP14" s="29"/>
      <c r="AQQ14" s="29"/>
      <c r="AQR14" s="29"/>
      <c r="AQS14" s="29"/>
      <c r="AQT14" s="29"/>
      <c r="AQU14" s="29"/>
      <c r="AQV14" s="29"/>
      <c r="AQW14" s="29"/>
      <c r="AQX14" s="29"/>
      <c r="AQY14" s="29"/>
      <c r="AQZ14" s="29"/>
      <c r="ARA14" s="29"/>
      <c r="ARB14" s="29"/>
      <c r="ARC14" s="29"/>
      <c r="ARD14" s="29"/>
      <c r="ARE14" s="29"/>
      <c r="ARF14" s="29"/>
      <c r="ARG14" s="29"/>
      <c r="ARH14" s="29"/>
      <c r="ARI14" s="29"/>
      <c r="ARJ14" s="29"/>
      <c r="ARK14" s="29"/>
      <c r="ARL14" s="29"/>
      <c r="ARM14" s="29"/>
      <c r="ARN14" s="29"/>
      <c r="ARO14" s="29"/>
      <c r="ARP14" s="29"/>
      <c r="ARQ14" s="29"/>
      <c r="ARR14" s="29"/>
      <c r="ARS14" s="29"/>
      <c r="ART14" s="29"/>
      <c r="ARU14" s="29"/>
      <c r="ARV14" s="29"/>
      <c r="ARW14" s="29"/>
      <c r="ARX14" s="29"/>
      <c r="ARY14" s="29"/>
      <c r="ARZ14" s="29"/>
      <c r="ASA14" s="29"/>
      <c r="ASB14" s="29"/>
      <c r="ASC14" s="29"/>
      <c r="ASD14" s="29"/>
      <c r="ASE14" s="29"/>
      <c r="ASF14" s="29"/>
      <c r="ASG14" s="29"/>
      <c r="ASH14" s="29"/>
      <c r="ASI14" s="29"/>
      <c r="ASJ14" s="29"/>
      <c r="ASK14" s="29"/>
      <c r="ASL14" s="29"/>
      <c r="ASM14" s="29"/>
      <c r="ASN14" s="29"/>
      <c r="ASO14" s="29"/>
      <c r="ASP14" s="29"/>
      <c r="ASQ14" s="29"/>
      <c r="ASR14" s="29"/>
      <c r="ASS14" s="29"/>
      <c r="AST14" s="29"/>
      <c r="ASU14" s="29"/>
      <c r="ASV14" s="29"/>
      <c r="ASW14" s="29"/>
      <c r="ASX14" s="29"/>
      <c r="ASY14" s="29"/>
      <c r="ASZ14" s="29"/>
      <c r="ATA14" s="29"/>
      <c r="ATB14" s="29"/>
      <c r="ATC14" s="29"/>
      <c r="ATD14" s="29"/>
      <c r="ATE14" s="29"/>
      <c r="ATF14" s="29"/>
      <c r="ATG14" s="29"/>
      <c r="ATH14" s="29"/>
      <c r="ATI14" s="29"/>
      <c r="ATJ14" s="29"/>
      <c r="ATK14" s="29"/>
      <c r="ATL14" s="29"/>
      <c r="ATM14" s="29"/>
      <c r="ATN14" s="29"/>
      <c r="ATO14" s="29"/>
      <c r="ATP14" s="29"/>
      <c r="ATQ14" s="29"/>
      <c r="ATR14" s="29"/>
      <c r="ATS14" s="29"/>
      <c r="ATT14" s="29"/>
      <c r="ATU14" s="29"/>
      <c r="ATV14" s="29"/>
      <c r="ATW14" s="29"/>
      <c r="ATX14" s="29"/>
      <c r="ATY14" s="29"/>
      <c r="ATZ14" s="29"/>
      <c r="AUA14" s="29"/>
      <c r="AUB14" s="29"/>
      <c r="AUC14" s="29"/>
      <c r="AUD14" s="29"/>
      <c r="AUE14" s="29"/>
      <c r="AUF14" s="29"/>
      <c r="AUG14" s="29"/>
      <c r="AUH14" s="29"/>
      <c r="AUI14" s="29"/>
      <c r="AUJ14" s="29"/>
      <c r="AUK14" s="29"/>
      <c r="AUL14" s="29"/>
      <c r="AUM14" s="29"/>
      <c r="AUN14" s="29"/>
      <c r="AUO14" s="29"/>
      <c r="AUP14" s="29"/>
      <c r="AUQ14" s="29"/>
      <c r="AUR14" s="29"/>
      <c r="AUS14" s="29"/>
      <c r="AUT14" s="29"/>
      <c r="AUU14" s="29"/>
      <c r="AUV14" s="29"/>
      <c r="AUW14" s="29"/>
      <c r="AUX14" s="29"/>
      <c r="AUY14" s="29"/>
      <c r="AUZ14" s="29"/>
      <c r="AVA14" s="29"/>
      <c r="AVB14" s="29"/>
      <c r="AVC14" s="29"/>
      <c r="AVD14" s="29"/>
      <c r="AVE14" s="29"/>
      <c r="AVF14" s="29"/>
      <c r="AVG14" s="29"/>
      <c r="AVH14" s="29"/>
      <c r="AVI14" s="29"/>
      <c r="AVJ14" s="29"/>
      <c r="AVK14" s="29"/>
      <c r="AVL14" s="29"/>
      <c r="AVM14" s="29"/>
      <c r="AVN14" s="29"/>
      <c r="AVO14" s="29"/>
      <c r="AVP14" s="29"/>
      <c r="AVQ14" s="29"/>
      <c r="AVR14" s="29"/>
      <c r="AVS14" s="29"/>
      <c r="AVT14" s="29"/>
      <c r="AVU14" s="29"/>
      <c r="AVV14" s="29"/>
      <c r="AVW14" s="29"/>
      <c r="AVX14" s="29"/>
      <c r="AVY14" s="29"/>
      <c r="AVZ14" s="29"/>
      <c r="AWA14" s="29"/>
      <c r="AWB14" s="29"/>
      <c r="AWC14" s="29"/>
      <c r="AWD14" s="29"/>
      <c r="AWE14" s="29"/>
      <c r="AWF14" s="29"/>
      <c r="AWG14" s="29"/>
      <c r="AWH14" s="29"/>
      <c r="AWI14" s="29"/>
      <c r="AWJ14" s="29"/>
      <c r="AWK14" s="29"/>
      <c r="AWL14" s="29"/>
      <c r="AWM14" s="29"/>
      <c r="AWN14" s="29"/>
      <c r="AWO14" s="29"/>
      <c r="AWP14" s="29"/>
      <c r="AWQ14" s="29"/>
      <c r="AWR14" s="29"/>
      <c r="AWS14" s="29"/>
      <c r="AWT14" s="29"/>
      <c r="AWU14" s="29"/>
      <c r="AWV14" s="29"/>
      <c r="AWW14" s="29"/>
      <c r="AWX14" s="29"/>
      <c r="AWY14" s="29"/>
      <c r="AWZ14" s="29"/>
      <c r="AXA14" s="29"/>
      <c r="AXB14" s="29"/>
      <c r="AXC14" s="29"/>
      <c r="AXD14" s="29"/>
      <c r="AXE14" s="29"/>
      <c r="AXF14" s="29"/>
      <c r="AXG14" s="29"/>
      <c r="AXH14" s="29"/>
      <c r="AXI14" s="29"/>
      <c r="AXJ14" s="29"/>
      <c r="AXK14" s="29"/>
      <c r="AXL14" s="29"/>
      <c r="AXM14" s="29"/>
      <c r="AXN14" s="29"/>
      <c r="AXO14" s="29"/>
      <c r="AXP14" s="29"/>
      <c r="AXQ14" s="29"/>
      <c r="AXR14" s="29"/>
      <c r="AXS14" s="29"/>
      <c r="AXT14" s="29"/>
      <c r="AXU14" s="29"/>
      <c r="AXV14" s="29"/>
      <c r="AXW14" s="29"/>
      <c r="AXX14" s="29"/>
      <c r="AXY14" s="29"/>
      <c r="AXZ14" s="29"/>
      <c r="AYA14" s="29"/>
      <c r="AYB14" s="29"/>
      <c r="AYC14" s="29"/>
      <c r="AYD14" s="29"/>
      <c r="AYE14" s="29"/>
      <c r="AYF14" s="29"/>
      <c r="AYG14" s="29"/>
      <c r="AYH14" s="29"/>
      <c r="AYI14" s="29"/>
      <c r="AYJ14" s="29"/>
      <c r="AYK14" s="29"/>
      <c r="AYL14" s="29"/>
      <c r="AYM14" s="29"/>
      <c r="AYN14" s="29"/>
      <c r="AYO14" s="29"/>
      <c r="AYP14" s="29"/>
      <c r="AYQ14" s="29"/>
      <c r="AYR14" s="29"/>
      <c r="AYS14" s="29"/>
      <c r="AYT14" s="29"/>
      <c r="AYU14" s="29"/>
      <c r="AYV14" s="29"/>
      <c r="AYW14" s="29"/>
      <c r="AYX14" s="29"/>
      <c r="AYY14" s="29"/>
      <c r="AYZ14" s="29"/>
      <c r="AZA14" s="29"/>
      <c r="AZB14" s="29"/>
      <c r="AZC14" s="29"/>
      <c r="AZD14" s="29"/>
      <c r="AZE14" s="29"/>
      <c r="AZF14" s="29"/>
      <c r="AZG14" s="29"/>
      <c r="AZH14" s="29"/>
      <c r="AZI14" s="29"/>
      <c r="AZJ14" s="29"/>
      <c r="AZK14" s="29"/>
      <c r="AZL14" s="29"/>
      <c r="AZM14" s="29"/>
      <c r="AZN14" s="29"/>
      <c r="AZO14" s="29"/>
      <c r="AZP14" s="29"/>
      <c r="AZQ14" s="29"/>
      <c r="AZR14" s="29"/>
      <c r="AZS14" s="29"/>
      <c r="AZT14" s="29"/>
      <c r="AZU14" s="29"/>
      <c r="AZV14" s="29"/>
      <c r="AZW14" s="29"/>
      <c r="AZX14" s="29"/>
      <c r="AZY14" s="29"/>
      <c r="AZZ14" s="29"/>
      <c r="BAA14" s="29"/>
      <c r="BAB14" s="29"/>
      <c r="BAC14" s="29"/>
      <c r="BAD14" s="29"/>
      <c r="BAE14" s="29"/>
      <c r="BAF14" s="29"/>
      <c r="BAG14" s="29"/>
      <c r="BAH14" s="29"/>
      <c r="BAI14" s="29"/>
      <c r="BAJ14" s="29"/>
      <c r="BAK14" s="29"/>
      <c r="BAL14" s="29"/>
      <c r="BAM14" s="29"/>
      <c r="BAN14" s="29"/>
      <c r="BAO14" s="29"/>
      <c r="BAP14" s="29"/>
      <c r="BAQ14" s="29"/>
      <c r="BAR14" s="29"/>
      <c r="BAS14" s="29"/>
      <c r="BAT14" s="29"/>
      <c r="BAU14" s="29"/>
      <c r="BAV14" s="29"/>
      <c r="BAW14" s="29"/>
      <c r="BAX14" s="29"/>
      <c r="BAY14" s="29"/>
      <c r="BAZ14" s="29"/>
      <c r="BBA14" s="29"/>
      <c r="BBB14" s="29"/>
      <c r="BBC14" s="29"/>
      <c r="BBD14" s="29"/>
      <c r="BBE14" s="29"/>
      <c r="BBF14" s="29"/>
      <c r="BBG14" s="29"/>
      <c r="BBH14" s="29"/>
      <c r="BBI14" s="29"/>
      <c r="BBJ14" s="29"/>
      <c r="BBK14" s="29"/>
      <c r="BBL14" s="29"/>
      <c r="BBM14" s="29"/>
      <c r="BBN14" s="29"/>
      <c r="BBO14" s="29"/>
      <c r="BBP14" s="29"/>
      <c r="BBQ14" s="29"/>
      <c r="BBR14" s="29"/>
      <c r="BBS14" s="29"/>
      <c r="BBT14" s="29"/>
      <c r="BBU14" s="29"/>
      <c r="BBV14" s="29"/>
      <c r="BBW14" s="29"/>
      <c r="BBX14" s="29"/>
      <c r="BBY14" s="29"/>
      <c r="BBZ14" s="29"/>
      <c r="BCA14" s="29"/>
      <c r="BCB14" s="29"/>
      <c r="BCC14" s="29"/>
      <c r="BCD14" s="29"/>
      <c r="BCE14" s="29"/>
      <c r="BCF14" s="29"/>
      <c r="BCG14" s="29"/>
      <c r="BCH14" s="29"/>
      <c r="BCI14" s="29"/>
      <c r="BCJ14" s="29"/>
      <c r="BCK14" s="29"/>
      <c r="BCL14" s="29"/>
      <c r="BCM14" s="29"/>
      <c r="BCN14" s="29"/>
      <c r="BCO14" s="29"/>
      <c r="BCP14" s="29"/>
      <c r="BCQ14" s="29"/>
      <c r="BCR14" s="29"/>
      <c r="BCS14" s="29"/>
      <c r="BCT14" s="29"/>
      <c r="BCU14" s="29"/>
      <c r="BCV14" s="29"/>
      <c r="BCW14" s="29"/>
      <c r="BCX14" s="29"/>
      <c r="BCY14" s="29"/>
      <c r="BCZ14" s="29"/>
      <c r="BDA14" s="29"/>
      <c r="BDB14" s="29"/>
      <c r="BDC14" s="29"/>
      <c r="BDD14" s="29"/>
      <c r="BDE14" s="29"/>
      <c r="BDF14" s="29"/>
      <c r="BDG14" s="29"/>
      <c r="BDH14" s="29"/>
      <c r="BDI14" s="29"/>
      <c r="BDJ14" s="29"/>
      <c r="BDK14" s="29"/>
      <c r="BDL14" s="29"/>
      <c r="BDM14" s="29"/>
      <c r="BDN14" s="29"/>
      <c r="BDO14" s="29"/>
      <c r="BDP14" s="29"/>
      <c r="BDQ14" s="29"/>
      <c r="BDR14" s="29"/>
      <c r="BDS14" s="29"/>
      <c r="BDT14" s="29"/>
      <c r="BDU14" s="29"/>
      <c r="BDV14" s="29"/>
      <c r="BDW14" s="29"/>
      <c r="BDX14" s="29"/>
      <c r="BDY14" s="29"/>
      <c r="BDZ14" s="29"/>
      <c r="BEA14" s="29"/>
      <c r="BEB14" s="29"/>
      <c r="BEC14" s="29"/>
      <c r="BED14" s="29"/>
      <c r="BEE14" s="29"/>
      <c r="BEF14" s="29"/>
      <c r="BEG14" s="29"/>
      <c r="BEH14" s="29"/>
      <c r="BEI14" s="29"/>
      <c r="BEJ14" s="29"/>
      <c r="BEK14" s="29"/>
      <c r="BEL14" s="29"/>
      <c r="BEM14" s="29"/>
      <c r="BEN14" s="29"/>
      <c r="BEO14" s="29"/>
      <c r="BEP14" s="29"/>
      <c r="BEQ14" s="29"/>
      <c r="BER14" s="29"/>
      <c r="BES14" s="29"/>
      <c r="BET14" s="29"/>
      <c r="BEU14" s="29"/>
      <c r="BEV14" s="29"/>
      <c r="BEW14" s="29"/>
      <c r="BEX14" s="29"/>
      <c r="BEY14" s="29"/>
      <c r="BEZ14" s="29"/>
      <c r="BFA14" s="29"/>
      <c r="BFB14" s="29"/>
      <c r="BFC14" s="29"/>
      <c r="BFD14" s="29"/>
      <c r="BFE14" s="29"/>
      <c r="BFF14" s="29"/>
      <c r="BFG14" s="29"/>
      <c r="BFH14" s="29"/>
      <c r="BFI14" s="29"/>
      <c r="BFJ14" s="29"/>
      <c r="BFK14" s="29"/>
      <c r="BFL14" s="29"/>
      <c r="BFM14" s="29"/>
      <c r="BFN14" s="29"/>
      <c r="BFO14" s="29"/>
      <c r="BFP14" s="29"/>
      <c r="BFQ14" s="29"/>
      <c r="BFR14" s="29"/>
      <c r="BFS14" s="29"/>
      <c r="BFT14" s="29"/>
      <c r="BFU14" s="29"/>
      <c r="BFV14" s="29"/>
      <c r="BFW14" s="29"/>
      <c r="BFX14" s="29"/>
      <c r="BFY14" s="29"/>
      <c r="BFZ14" s="29"/>
      <c r="BGA14" s="29"/>
      <c r="BGB14" s="29"/>
      <c r="BGC14" s="29"/>
      <c r="BGD14" s="29"/>
      <c r="BGE14" s="29"/>
      <c r="BGF14" s="29"/>
      <c r="BGG14" s="29"/>
      <c r="BGH14" s="29"/>
      <c r="BGI14" s="29"/>
      <c r="BGJ14" s="29"/>
      <c r="BGK14" s="29"/>
      <c r="BGL14" s="29"/>
      <c r="BGM14" s="29"/>
      <c r="BGN14" s="29"/>
      <c r="BGO14" s="29"/>
      <c r="BGP14" s="29"/>
      <c r="BGQ14" s="29"/>
      <c r="BGR14" s="29"/>
      <c r="BGS14" s="29"/>
      <c r="BGT14" s="29"/>
      <c r="BGU14" s="29"/>
      <c r="BGV14" s="29"/>
      <c r="BGW14" s="29"/>
      <c r="BGX14" s="29"/>
      <c r="BGY14" s="29"/>
      <c r="BGZ14" s="29"/>
      <c r="BHA14" s="29"/>
      <c r="BHB14" s="29"/>
      <c r="BHC14" s="29"/>
      <c r="BHD14" s="29"/>
      <c r="BHE14" s="29"/>
      <c r="BHF14" s="29"/>
      <c r="BHG14" s="29"/>
      <c r="BHH14" s="29"/>
      <c r="BHI14" s="29"/>
      <c r="BHJ14" s="29"/>
      <c r="BHK14" s="29"/>
      <c r="BHL14" s="29"/>
      <c r="BHM14" s="29"/>
      <c r="BHN14" s="29"/>
      <c r="BHO14" s="29"/>
      <c r="BHP14" s="29"/>
      <c r="BHQ14" s="29"/>
      <c r="BHR14" s="29"/>
      <c r="BHS14" s="29"/>
      <c r="BHT14" s="29"/>
      <c r="BHU14" s="29"/>
      <c r="BHV14" s="29"/>
      <c r="BHW14" s="29"/>
      <c r="BHX14" s="29"/>
      <c r="BHY14" s="29"/>
      <c r="BHZ14" s="29"/>
      <c r="BIA14" s="29"/>
      <c r="BIB14" s="29"/>
      <c r="BIC14" s="29"/>
      <c r="BID14" s="29"/>
      <c r="BIE14" s="29"/>
      <c r="BIF14" s="29"/>
      <c r="BIG14" s="29"/>
      <c r="BIH14" s="29"/>
      <c r="BII14" s="29"/>
      <c r="BIJ14" s="29"/>
      <c r="BIK14" s="29"/>
      <c r="BIL14" s="29"/>
      <c r="BIM14" s="29"/>
      <c r="BIN14" s="29"/>
      <c r="BIO14" s="29"/>
      <c r="BIP14" s="29"/>
      <c r="BIQ14" s="29"/>
      <c r="BIR14" s="29"/>
      <c r="BIS14" s="29"/>
      <c r="BIT14" s="29"/>
      <c r="BIU14" s="29"/>
      <c r="BIV14" s="29"/>
      <c r="BIW14" s="29"/>
      <c r="BIX14" s="29"/>
      <c r="BIY14" s="29"/>
      <c r="BIZ14" s="29"/>
      <c r="BJA14" s="29"/>
      <c r="BJB14" s="29"/>
      <c r="BJC14" s="29"/>
      <c r="BJD14" s="29"/>
      <c r="BJE14" s="29"/>
      <c r="BJF14" s="29"/>
      <c r="BJG14" s="29"/>
      <c r="BJH14" s="29"/>
      <c r="BJI14" s="29"/>
      <c r="BJJ14" s="29"/>
      <c r="BJK14" s="29"/>
      <c r="BJL14" s="29"/>
      <c r="BJM14" s="29"/>
      <c r="BJN14" s="29"/>
      <c r="BJO14" s="29"/>
      <c r="BJP14" s="29"/>
      <c r="BJQ14" s="29"/>
      <c r="BJR14" s="29"/>
      <c r="BJS14" s="29"/>
      <c r="BJT14" s="29"/>
      <c r="BJU14" s="29"/>
      <c r="BJV14" s="29"/>
      <c r="BJW14" s="29"/>
      <c r="BJX14" s="29"/>
      <c r="BJY14" s="29"/>
      <c r="BJZ14" s="29"/>
      <c r="BKA14" s="29"/>
      <c r="BKB14" s="29"/>
      <c r="BKC14" s="29"/>
      <c r="BKD14" s="29"/>
      <c r="BKE14" s="29"/>
      <c r="BKF14" s="29"/>
      <c r="BKG14" s="29"/>
      <c r="BKH14" s="29"/>
      <c r="BKI14" s="29"/>
      <c r="BKJ14" s="29"/>
      <c r="BKK14" s="29"/>
      <c r="BKL14" s="29"/>
      <c r="BKM14" s="29"/>
      <c r="BKN14" s="29"/>
      <c r="BKO14" s="29"/>
      <c r="BKP14" s="29"/>
      <c r="BKQ14" s="29"/>
      <c r="BKR14" s="29"/>
      <c r="BKS14" s="29"/>
      <c r="BKT14" s="29"/>
      <c r="BKU14" s="29"/>
      <c r="BKV14" s="29"/>
      <c r="BKW14" s="29"/>
      <c r="BKX14" s="29"/>
      <c r="BKY14" s="29"/>
      <c r="BKZ14" s="29"/>
      <c r="BLA14" s="29"/>
      <c r="BLB14" s="29"/>
      <c r="BLC14" s="29"/>
      <c r="BLD14" s="29"/>
      <c r="BLE14" s="29"/>
      <c r="BLF14" s="29"/>
      <c r="BLG14" s="29"/>
      <c r="BLH14" s="29"/>
      <c r="BLI14" s="29"/>
      <c r="BLJ14" s="29"/>
      <c r="BLK14" s="29"/>
      <c r="BLL14" s="29"/>
      <c r="BLM14" s="29"/>
      <c r="BLN14" s="29"/>
      <c r="BLO14" s="29"/>
      <c r="BLP14" s="29"/>
      <c r="BLQ14" s="29"/>
      <c r="BLR14" s="29"/>
      <c r="BLS14" s="29"/>
      <c r="BLT14" s="29"/>
      <c r="BLU14" s="29"/>
      <c r="BLV14" s="29"/>
      <c r="BLW14" s="29"/>
      <c r="BLX14" s="29"/>
      <c r="BLY14" s="29"/>
      <c r="BLZ14" s="29"/>
      <c r="BMA14" s="29"/>
      <c r="BMB14" s="29"/>
      <c r="BMC14" s="29"/>
      <c r="BMD14" s="29"/>
      <c r="BME14" s="29"/>
      <c r="BMF14" s="29"/>
      <c r="BMG14" s="29"/>
      <c r="BMH14" s="29"/>
      <c r="BMI14" s="29"/>
      <c r="BMJ14" s="29"/>
      <c r="BMK14" s="29"/>
      <c r="BML14" s="29"/>
      <c r="BMM14" s="29"/>
      <c r="BMN14" s="29"/>
      <c r="BMO14" s="29"/>
      <c r="BMP14" s="29"/>
      <c r="BMQ14" s="29"/>
      <c r="BMR14" s="29"/>
      <c r="BMS14" s="29"/>
      <c r="BMT14" s="29"/>
      <c r="BMU14" s="29"/>
      <c r="BMV14" s="29"/>
      <c r="BMW14" s="29"/>
      <c r="BMX14" s="29"/>
      <c r="BMY14" s="29"/>
      <c r="BMZ14" s="29"/>
      <c r="BNA14" s="29"/>
      <c r="BNB14" s="29"/>
      <c r="BNC14" s="29"/>
      <c r="BND14" s="29"/>
      <c r="BNE14" s="29"/>
      <c r="BNF14" s="29"/>
      <c r="BNG14" s="29"/>
      <c r="BNH14" s="29"/>
      <c r="BNI14" s="29"/>
      <c r="BNJ14" s="29"/>
      <c r="BNK14" s="29"/>
      <c r="BNL14" s="29"/>
      <c r="BNM14" s="29"/>
      <c r="BNN14" s="29"/>
      <c r="BNO14" s="29"/>
      <c r="BNP14" s="29"/>
      <c r="BNQ14" s="29"/>
      <c r="BNR14" s="29"/>
      <c r="BNS14" s="29"/>
      <c r="BNT14" s="29"/>
      <c r="BNU14" s="29"/>
      <c r="BNV14" s="29"/>
      <c r="BNW14" s="29"/>
      <c r="BNX14" s="29"/>
      <c r="BNY14" s="29"/>
      <c r="BNZ14" s="29"/>
      <c r="BOA14" s="29"/>
      <c r="BOB14" s="29"/>
      <c r="BOC14" s="29"/>
      <c r="BOD14" s="29"/>
      <c r="BOE14" s="29"/>
      <c r="BOF14" s="29"/>
      <c r="BOG14" s="29"/>
      <c r="BOH14" s="29"/>
      <c r="BOI14" s="29"/>
      <c r="BOJ14" s="29"/>
      <c r="BOK14" s="29"/>
      <c r="BOL14" s="29"/>
      <c r="BOM14" s="29"/>
      <c r="BON14" s="29"/>
      <c r="BOO14" s="29"/>
      <c r="BOP14" s="29"/>
      <c r="BOQ14" s="29"/>
      <c r="BOR14" s="29"/>
      <c r="BOS14" s="29"/>
      <c r="BOT14" s="29"/>
      <c r="BOU14" s="29"/>
      <c r="BOV14" s="29"/>
      <c r="BOW14" s="29"/>
      <c r="BOX14" s="29"/>
      <c r="BOY14" s="29"/>
      <c r="BOZ14" s="29"/>
      <c r="BPA14" s="29"/>
      <c r="BPB14" s="29"/>
      <c r="BPC14" s="29"/>
      <c r="BPD14" s="29"/>
      <c r="BPE14" s="29"/>
      <c r="BPF14" s="29"/>
      <c r="BPG14" s="29"/>
      <c r="BPH14" s="29"/>
      <c r="BPI14" s="29"/>
      <c r="BPJ14" s="29"/>
      <c r="BPK14" s="29"/>
      <c r="BPL14" s="29"/>
      <c r="BPM14" s="29"/>
      <c r="BPN14" s="29"/>
      <c r="BPO14" s="29"/>
      <c r="BPP14" s="29"/>
      <c r="BPQ14" s="29"/>
      <c r="BPR14" s="29"/>
      <c r="BPS14" s="29"/>
      <c r="BPT14" s="29"/>
      <c r="BPU14" s="29"/>
      <c r="BPV14" s="29"/>
      <c r="BPW14" s="29"/>
      <c r="BPX14" s="29"/>
      <c r="BPY14" s="29"/>
      <c r="BPZ14" s="29"/>
      <c r="BQA14" s="29"/>
      <c r="BQB14" s="29"/>
      <c r="BQC14" s="29"/>
      <c r="BQD14" s="29"/>
      <c r="BQE14" s="29"/>
      <c r="BQF14" s="29"/>
      <c r="BQG14" s="29"/>
      <c r="BQH14" s="29"/>
      <c r="BQI14" s="29"/>
      <c r="BQJ14" s="29"/>
      <c r="BQK14" s="29"/>
      <c r="BQL14" s="29"/>
      <c r="BQM14" s="29"/>
      <c r="BQN14" s="29"/>
      <c r="BQO14" s="29"/>
      <c r="BQP14" s="29"/>
      <c r="BQQ14" s="29"/>
      <c r="BQR14" s="29"/>
      <c r="BQS14" s="29"/>
      <c r="BQT14" s="29"/>
      <c r="BQU14" s="29"/>
      <c r="BQV14" s="29"/>
      <c r="BQW14" s="29"/>
      <c r="BQX14" s="29"/>
      <c r="BQY14" s="29"/>
      <c r="BQZ14" s="29"/>
      <c r="BRA14" s="29"/>
      <c r="BRB14" s="29"/>
      <c r="BRC14" s="29"/>
      <c r="BRD14" s="29"/>
      <c r="BRE14" s="29"/>
      <c r="BRF14" s="29"/>
      <c r="BRG14" s="29"/>
      <c r="BRH14" s="29"/>
      <c r="BRI14" s="29"/>
      <c r="BRJ14" s="29"/>
      <c r="BRK14" s="29"/>
      <c r="BRL14" s="29"/>
      <c r="BRM14" s="29"/>
      <c r="BRN14" s="29"/>
      <c r="BRO14" s="29"/>
      <c r="BRP14" s="29"/>
      <c r="BRQ14" s="29"/>
      <c r="BRR14" s="29"/>
      <c r="BRS14" s="29"/>
      <c r="BRT14" s="29"/>
      <c r="BRU14" s="29"/>
      <c r="BRV14" s="29"/>
      <c r="BRW14" s="29"/>
      <c r="BRX14" s="29"/>
      <c r="BRY14" s="29"/>
      <c r="BRZ14" s="29"/>
      <c r="BSA14" s="29"/>
      <c r="BSB14" s="29"/>
      <c r="BSC14" s="29"/>
      <c r="BSD14" s="29"/>
      <c r="BSE14" s="29"/>
      <c r="BSF14" s="29"/>
      <c r="BSG14" s="29"/>
      <c r="BSH14" s="29"/>
      <c r="BSI14" s="29"/>
      <c r="BSJ14" s="29"/>
      <c r="BSK14" s="29"/>
      <c r="BSL14" s="29"/>
      <c r="BSM14" s="29"/>
      <c r="BSN14" s="29"/>
      <c r="BSO14" s="29"/>
      <c r="BSP14" s="29"/>
      <c r="BSQ14" s="29"/>
      <c r="BSR14" s="29"/>
      <c r="BSS14" s="29"/>
      <c r="BST14" s="29"/>
      <c r="BSU14" s="29"/>
      <c r="BSV14" s="29"/>
      <c r="BSW14" s="29"/>
      <c r="BSX14" s="29"/>
      <c r="BSY14" s="29"/>
      <c r="BSZ14" s="29"/>
      <c r="BTA14" s="29"/>
      <c r="BTB14" s="29"/>
      <c r="BTC14" s="29"/>
      <c r="BTD14" s="29"/>
      <c r="BTE14" s="29"/>
      <c r="BTF14" s="29"/>
      <c r="BTG14" s="29"/>
      <c r="BTH14" s="29"/>
      <c r="BTI14" s="29"/>
      <c r="BTJ14" s="29"/>
      <c r="BTK14" s="29"/>
      <c r="BTL14" s="29"/>
      <c r="BTM14" s="29"/>
      <c r="BTN14" s="29"/>
      <c r="BTO14" s="29"/>
      <c r="BTP14" s="29"/>
      <c r="BTQ14" s="29"/>
      <c r="BTR14" s="29"/>
      <c r="BTS14" s="29"/>
      <c r="BTT14" s="29"/>
      <c r="BTU14" s="29"/>
      <c r="BTV14" s="29"/>
      <c r="BTW14" s="29"/>
      <c r="BTX14" s="29"/>
      <c r="BTY14" s="29"/>
      <c r="BTZ14" s="29"/>
      <c r="BUA14" s="29"/>
      <c r="BUB14" s="29"/>
      <c r="BUC14" s="29"/>
      <c r="BUD14" s="29"/>
      <c r="BUE14" s="29"/>
      <c r="BUF14" s="29"/>
      <c r="BUG14" s="29"/>
      <c r="BUH14" s="29"/>
      <c r="BUI14" s="29"/>
      <c r="BUJ14" s="29"/>
      <c r="BUK14" s="29"/>
      <c r="BUL14" s="29"/>
      <c r="BUM14" s="29"/>
      <c r="BUN14" s="29"/>
      <c r="BUO14" s="29"/>
      <c r="BUP14" s="29"/>
      <c r="BUQ14" s="29"/>
      <c r="BUR14" s="29"/>
      <c r="BUS14" s="29"/>
      <c r="BUT14" s="29"/>
      <c r="BUU14" s="29"/>
      <c r="BUV14" s="29"/>
      <c r="BUW14" s="29"/>
      <c r="BUX14" s="29"/>
      <c r="BUY14" s="29"/>
      <c r="BUZ14" s="29"/>
      <c r="BVA14" s="29"/>
      <c r="BVB14" s="29"/>
      <c r="BVC14" s="29"/>
      <c r="BVD14" s="29"/>
      <c r="BVE14" s="29"/>
      <c r="BVF14" s="29"/>
      <c r="BVG14" s="29"/>
      <c r="BVH14" s="29"/>
      <c r="BVI14" s="29"/>
      <c r="BVJ14" s="29"/>
      <c r="BVK14" s="29"/>
      <c r="BVL14" s="29"/>
      <c r="BVM14" s="29"/>
      <c r="BVN14" s="29"/>
      <c r="BVO14" s="29"/>
      <c r="BVP14" s="29"/>
      <c r="BVQ14" s="29"/>
      <c r="BVR14" s="29"/>
      <c r="BVS14" s="29"/>
      <c r="BVT14" s="29"/>
      <c r="BVU14" s="29"/>
      <c r="BVV14" s="29"/>
      <c r="BVW14" s="29"/>
      <c r="BVX14" s="29"/>
      <c r="BVY14" s="29"/>
      <c r="BVZ14" s="29"/>
      <c r="BWA14" s="29"/>
      <c r="BWB14" s="29"/>
      <c r="BWC14" s="29"/>
      <c r="BWD14" s="29"/>
      <c r="BWE14" s="29"/>
      <c r="BWF14" s="29"/>
      <c r="BWG14" s="29"/>
      <c r="BWH14" s="29"/>
      <c r="BWI14" s="29"/>
      <c r="BWJ14" s="29"/>
      <c r="BWK14" s="29"/>
      <c r="BWL14" s="29"/>
      <c r="BWM14" s="29"/>
      <c r="BWN14" s="29"/>
      <c r="BWO14" s="29"/>
      <c r="BWP14" s="29"/>
      <c r="BWQ14" s="29"/>
      <c r="BWR14" s="29"/>
      <c r="BWS14" s="29"/>
      <c r="BWT14" s="29"/>
      <c r="BWU14" s="29"/>
      <c r="BWV14" s="29"/>
      <c r="BWW14" s="29"/>
      <c r="BWX14" s="29"/>
      <c r="BWY14" s="29"/>
      <c r="BWZ14" s="29"/>
      <c r="BXA14" s="29"/>
      <c r="BXB14" s="29"/>
      <c r="BXC14" s="29"/>
      <c r="BXD14" s="29"/>
      <c r="BXE14" s="29"/>
      <c r="BXF14" s="29"/>
      <c r="BXG14" s="29"/>
      <c r="BXH14" s="29"/>
      <c r="BXI14" s="29"/>
      <c r="BXJ14" s="29"/>
      <c r="BXK14" s="29"/>
      <c r="BXL14" s="29"/>
      <c r="BXM14" s="29"/>
      <c r="BXN14" s="29"/>
      <c r="BXO14" s="29"/>
      <c r="BXP14" s="29"/>
      <c r="BXQ14" s="29"/>
      <c r="BXR14" s="29"/>
      <c r="BXS14" s="29"/>
      <c r="BXT14" s="29"/>
      <c r="BXU14" s="29"/>
      <c r="BXV14" s="29"/>
      <c r="BXW14" s="29"/>
      <c r="BXX14" s="29"/>
      <c r="BXY14" s="29"/>
      <c r="BXZ14" s="29"/>
      <c r="BYA14" s="29"/>
      <c r="BYB14" s="29"/>
      <c r="BYC14" s="29"/>
      <c r="BYD14" s="29"/>
      <c r="BYE14" s="29"/>
      <c r="BYF14" s="29"/>
      <c r="BYG14" s="29"/>
      <c r="BYH14" s="29"/>
      <c r="BYI14" s="29"/>
      <c r="BYJ14" s="29"/>
      <c r="BYK14" s="29"/>
      <c r="BYL14" s="29"/>
      <c r="BYM14" s="29"/>
      <c r="BYN14" s="29"/>
      <c r="BYO14" s="29"/>
      <c r="BYP14" s="29"/>
      <c r="BYQ14" s="29"/>
      <c r="BYR14" s="29"/>
      <c r="BYS14" s="29"/>
      <c r="BYT14" s="29"/>
      <c r="BYU14" s="29"/>
      <c r="BYV14" s="29"/>
      <c r="BYW14" s="29"/>
      <c r="BYX14" s="29"/>
      <c r="BYY14" s="29"/>
      <c r="BYZ14" s="29"/>
      <c r="BZA14" s="29"/>
      <c r="BZB14" s="29"/>
      <c r="BZC14" s="29"/>
      <c r="BZD14" s="29"/>
      <c r="BZE14" s="29"/>
      <c r="BZF14" s="29"/>
      <c r="BZG14" s="29"/>
      <c r="BZH14" s="29"/>
      <c r="BZI14" s="29"/>
      <c r="BZJ14" s="29"/>
      <c r="BZK14" s="29"/>
      <c r="BZL14" s="29"/>
      <c r="BZM14" s="29"/>
      <c r="BZN14" s="29"/>
      <c r="BZO14" s="29"/>
      <c r="BZP14" s="29"/>
      <c r="BZQ14" s="29"/>
      <c r="BZR14" s="29"/>
      <c r="BZS14" s="29"/>
      <c r="BZT14" s="29"/>
      <c r="BZU14" s="29"/>
      <c r="BZV14" s="29"/>
      <c r="BZW14" s="29"/>
      <c r="BZX14" s="29"/>
      <c r="BZY14" s="29"/>
      <c r="BZZ14" s="29"/>
      <c r="CAA14" s="29"/>
      <c r="CAB14" s="29"/>
      <c r="CAC14" s="29"/>
      <c r="CAD14" s="29"/>
      <c r="CAE14" s="29"/>
      <c r="CAF14" s="29"/>
      <c r="CAG14" s="29"/>
      <c r="CAH14" s="29"/>
      <c r="CAI14" s="29"/>
      <c r="CAJ14" s="29"/>
      <c r="CAK14" s="29"/>
      <c r="CAL14" s="29"/>
      <c r="CAM14" s="29"/>
      <c r="CAN14" s="29"/>
      <c r="CAO14" s="29"/>
      <c r="CAP14" s="29"/>
      <c r="CAQ14" s="29"/>
      <c r="CAR14" s="29"/>
      <c r="CAS14" s="29"/>
      <c r="CAT14" s="29"/>
      <c r="CAU14" s="29"/>
      <c r="CAV14" s="29"/>
      <c r="CAW14" s="29"/>
      <c r="CAX14" s="29"/>
      <c r="CAY14" s="29"/>
      <c r="CAZ14" s="29"/>
      <c r="CBA14" s="29"/>
      <c r="CBB14" s="29"/>
      <c r="CBC14" s="29"/>
      <c r="CBD14" s="29"/>
      <c r="CBE14" s="29"/>
      <c r="CBF14" s="29"/>
      <c r="CBG14" s="29"/>
      <c r="CBH14" s="29"/>
      <c r="CBI14" s="29"/>
      <c r="CBJ14" s="29"/>
      <c r="CBK14" s="29"/>
      <c r="CBL14" s="29"/>
      <c r="CBM14" s="29"/>
      <c r="CBN14" s="29"/>
      <c r="CBO14" s="29"/>
      <c r="CBP14" s="29"/>
      <c r="CBQ14" s="29"/>
      <c r="CBR14" s="29"/>
      <c r="CBS14" s="29"/>
      <c r="CBT14" s="29"/>
      <c r="CBU14" s="29"/>
      <c r="CBV14" s="29"/>
      <c r="CBW14" s="29"/>
      <c r="CBX14" s="29"/>
      <c r="CBY14" s="29"/>
      <c r="CBZ14" s="29"/>
      <c r="CCA14" s="29"/>
      <c r="CCB14" s="29"/>
      <c r="CCC14" s="29"/>
      <c r="CCD14" s="29"/>
      <c r="CCE14" s="29"/>
      <c r="CCF14" s="29"/>
      <c r="CCG14" s="29"/>
      <c r="CCH14" s="29"/>
      <c r="CCI14" s="29"/>
      <c r="CCJ14" s="29"/>
      <c r="CCK14" s="29"/>
      <c r="CCL14" s="29"/>
      <c r="CCM14" s="29"/>
      <c r="CCN14" s="29"/>
      <c r="CCO14" s="29"/>
      <c r="CCP14" s="29"/>
      <c r="CCQ14" s="29"/>
      <c r="CCR14" s="29"/>
      <c r="CCS14" s="29"/>
      <c r="CCT14" s="29"/>
      <c r="CCU14" s="29"/>
      <c r="CCV14" s="29"/>
      <c r="CCW14" s="29"/>
      <c r="CCX14" s="29"/>
      <c r="CCY14" s="29"/>
      <c r="CCZ14" s="29"/>
      <c r="CDA14" s="29"/>
      <c r="CDB14" s="29"/>
      <c r="CDC14" s="29"/>
      <c r="CDD14" s="29"/>
      <c r="CDE14" s="29"/>
      <c r="CDF14" s="29"/>
      <c r="CDG14" s="29"/>
      <c r="CDH14" s="29"/>
      <c r="CDI14" s="29"/>
      <c r="CDJ14" s="29"/>
      <c r="CDK14" s="29"/>
      <c r="CDL14" s="29"/>
      <c r="CDM14" s="29"/>
      <c r="CDN14" s="29"/>
      <c r="CDO14" s="29"/>
      <c r="CDP14" s="29"/>
      <c r="CDQ14" s="29"/>
      <c r="CDR14" s="29"/>
      <c r="CDS14" s="29"/>
      <c r="CDT14" s="29"/>
      <c r="CDU14" s="29"/>
      <c r="CDV14" s="29"/>
      <c r="CDW14" s="29"/>
      <c r="CDX14" s="29"/>
      <c r="CDY14" s="29"/>
      <c r="CDZ14" s="29"/>
      <c r="CEA14" s="29"/>
      <c r="CEB14" s="29"/>
      <c r="CEC14" s="29"/>
      <c r="CED14" s="29"/>
      <c r="CEE14" s="29"/>
      <c r="CEF14" s="29"/>
      <c r="CEG14" s="29"/>
      <c r="CEH14" s="29"/>
      <c r="CEI14" s="29"/>
      <c r="CEJ14" s="29"/>
      <c r="CEK14" s="29"/>
      <c r="CEL14" s="29"/>
      <c r="CEM14" s="29"/>
      <c r="CEN14" s="29"/>
      <c r="CEO14" s="29"/>
      <c r="CEP14" s="29"/>
      <c r="CEQ14" s="29"/>
      <c r="CER14" s="29"/>
      <c r="CES14" s="29"/>
      <c r="CET14" s="29"/>
      <c r="CEU14" s="29"/>
      <c r="CEV14" s="29"/>
      <c r="CEW14" s="29"/>
      <c r="CEX14" s="29"/>
      <c r="CEY14" s="29"/>
      <c r="CEZ14" s="29"/>
      <c r="CFA14" s="29"/>
      <c r="CFB14" s="29"/>
      <c r="CFC14" s="29"/>
      <c r="CFD14" s="29"/>
      <c r="CFE14" s="29"/>
      <c r="CFF14" s="29"/>
      <c r="CFG14" s="29"/>
      <c r="CFH14" s="29"/>
      <c r="CFI14" s="29"/>
      <c r="CFJ14" s="29"/>
      <c r="CFK14" s="29"/>
      <c r="CFL14" s="29"/>
      <c r="CFM14" s="29"/>
      <c r="CFN14" s="29"/>
      <c r="CFO14" s="29"/>
      <c r="CFP14" s="29"/>
      <c r="CFQ14" s="29"/>
      <c r="CFR14" s="29"/>
      <c r="CFS14" s="29"/>
      <c r="CFT14" s="29"/>
      <c r="CFU14" s="29"/>
      <c r="CFV14" s="29"/>
      <c r="CFW14" s="29"/>
      <c r="CFX14" s="29"/>
      <c r="CFY14" s="29"/>
      <c r="CFZ14" s="29"/>
      <c r="CGA14" s="29"/>
      <c r="CGB14" s="29"/>
      <c r="CGC14" s="29"/>
      <c r="CGD14" s="29"/>
      <c r="CGE14" s="29"/>
      <c r="CGF14" s="29"/>
      <c r="CGG14" s="29"/>
      <c r="CGH14" s="29"/>
      <c r="CGI14" s="29"/>
      <c r="CGJ14" s="29"/>
      <c r="CGK14" s="29"/>
      <c r="CGL14" s="29"/>
      <c r="CGM14" s="29"/>
      <c r="CGN14" s="29"/>
      <c r="CGO14" s="29"/>
      <c r="CGP14" s="29"/>
      <c r="CGQ14" s="29"/>
      <c r="CGR14" s="29"/>
      <c r="CGS14" s="29"/>
      <c r="CGT14" s="29"/>
      <c r="CGU14" s="29"/>
      <c r="CGV14" s="29"/>
      <c r="CGW14" s="29"/>
      <c r="CGX14" s="29"/>
      <c r="CGY14" s="29"/>
      <c r="CGZ14" s="29"/>
      <c r="CHA14" s="29"/>
      <c r="CHB14" s="29"/>
      <c r="CHC14" s="29"/>
      <c r="CHD14" s="29"/>
      <c r="CHE14" s="29"/>
      <c r="CHF14" s="29"/>
      <c r="CHG14" s="29"/>
      <c r="CHH14" s="29"/>
      <c r="CHI14" s="29"/>
      <c r="CHJ14" s="29"/>
      <c r="CHK14" s="29"/>
      <c r="CHL14" s="29"/>
      <c r="CHM14" s="29"/>
      <c r="CHN14" s="29"/>
      <c r="CHO14" s="29"/>
      <c r="CHP14" s="29"/>
      <c r="CHQ14" s="29"/>
      <c r="CHR14" s="29"/>
      <c r="CHS14" s="29"/>
      <c r="CHT14" s="29"/>
      <c r="CHU14" s="29"/>
      <c r="CHV14" s="29"/>
      <c r="CHW14" s="29"/>
      <c r="CHX14" s="29"/>
      <c r="CHY14" s="29"/>
      <c r="CHZ14" s="29"/>
      <c r="CIA14" s="29"/>
      <c r="CIB14" s="29"/>
      <c r="CIC14" s="29"/>
      <c r="CID14" s="29"/>
      <c r="CIE14" s="29"/>
      <c r="CIF14" s="29"/>
      <c r="CIG14" s="29"/>
      <c r="CIH14" s="29"/>
      <c r="CII14" s="29"/>
      <c r="CIJ14" s="29"/>
      <c r="CIK14" s="29"/>
      <c r="CIL14" s="29"/>
      <c r="CIM14" s="29"/>
      <c r="CIN14" s="29"/>
      <c r="CIO14" s="29"/>
      <c r="CIP14" s="29"/>
      <c r="CIQ14" s="29"/>
      <c r="CIR14" s="29"/>
      <c r="CIS14" s="29"/>
      <c r="CIT14" s="29"/>
      <c r="CIU14" s="29"/>
      <c r="CIV14" s="29"/>
      <c r="CIW14" s="29"/>
      <c r="CIX14" s="29"/>
      <c r="CIY14" s="29"/>
      <c r="CIZ14" s="29"/>
      <c r="CJA14" s="29"/>
      <c r="CJB14" s="29"/>
      <c r="CJC14" s="29"/>
      <c r="CJD14" s="29"/>
      <c r="CJE14" s="29"/>
      <c r="CJF14" s="29"/>
      <c r="CJG14" s="29"/>
      <c r="CJH14" s="29"/>
      <c r="CJI14" s="29"/>
      <c r="CJJ14" s="29"/>
      <c r="CJK14" s="29"/>
      <c r="CJL14" s="29"/>
      <c r="CJM14" s="29"/>
      <c r="CJN14" s="29"/>
      <c r="CJO14" s="29"/>
      <c r="CJP14" s="29"/>
      <c r="CJQ14" s="29"/>
      <c r="CJR14" s="29"/>
      <c r="CJS14" s="29"/>
      <c r="CJT14" s="29"/>
      <c r="CJU14" s="29"/>
      <c r="CJV14" s="29"/>
      <c r="CJW14" s="29"/>
      <c r="CJX14" s="29"/>
      <c r="CJY14" s="29"/>
      <c r="CJZ14" s="29"/>
      <c r="CKA14" s="29"/>
      <c r="CKB14" s="29"/>
      <c r="CKC14" s="29"/>
      <c r="CKD14" s="29"/>
      <c r="CKE14" s="29"/>
      <c r="CKF14" s="29"/>
      <c r="CKG14" s="29"/>
      <c r="CKH14" s="29"/>
      <c r="CKI14" s="29"/>
      <c r="CKJ14" s="29"/>
      <c r="CKK14" s="29"/>
      <c r="CKL14" s="29"/>
      <c r="CKM14" s="29"/>
      <c r="CKN14" s="29"/>
      <c r="CKO14" s="29"/>
      <c r="CKP14" s="29"/>
      <c r="CKQ14" s="29"/>
      <c r="CKR14" s="29"/>
      <c r="CKS14" s="29"/>
      <c r="CKT14" s="29"/>
      <c r="CKU14" s="29"/>
      <c r="CKV14" s="29"/>
      <c r="CKW14" s="29"/>
      <c r="CKX14" s="29"/>
      <c r="CKY14" s="29"/>
      <c r="CKZ14" s="29"/>
      <c r="CLA14" s="29"/>
      <c r="CLB14" s="29"/>
      <c r="CLC14" s="29"/>
      <c r="CLD14" s="29"/>
      <c r="CLE14" s="29"/>
      <c r="CLF14" s="29"/>
      <c r="CLG14" s="29"/>
      <c r="CLH14" s="29"/>
      <c r="CLI14" s="29"/>
      <c r="CLJ14" s="29"/>
      <c r="CLK14" s="29"/>
      <c r="CLL14" s="29"/>
      <c r="CLM14" s="29"/>
      <c r="CLN14" s="29"/>
      <c r="CLO14" s="29"/>
      <c r="CLP14" s="29"/>
      <c r="CLQ14" s="29"/>
      <c r="CLR14" s="29"/>
      <c r="CLS14" s="29"/>
      <c r="CLT14" s="29"/>
      <c r="CLU14" s="29"/>
      <c r="CLV14" s="29"/>
      <c r="CLW14" s="29"/>
      <c r="CLX14" s="29"/>
      <c r="CLY14" s="29"/>
      <c r="CLZ14" s="29"/>
      <c r="CMA14" s="29"/>
      <c r="CMB14" s="29"/>
      <c r="CMC14" s="29"/>
      <c r="CMD14" s="29"/>
      <c r="CME14" s="29"/>
      <c r="CMF14" s="29"/>
      <c r="CMG14" s="29"/>
      <c r="CMH14" s="29"/>
      <c r="CMI14" s="29"/>
      <c r="CMJ14" s="29"/>
      <c r="CMK14" s="29"/>
      <c r="CML14" s="29"/>
      <c r="CMM14" s="29"/>
      <c r="CMN14" s="29"/>
      <c r="CMO14" s="29"/>
      <c r="CMP14" s="29"/>
      <c r="CMQ14" s="29"/>
      <c r="CMR14" s="29"/>
      <c r="CMS14" s="29"/>
      <c r="CMT14" s="29"/>
      <c r="CMU14" s="29"/>
      <c r="CMV14" s="29"/>
      <c r="CMW14" s="29"/>
      <c r="CMX14" s="29"/>
      <c r="CMY14" s="29"/>
      <c r="CMZ14" s="29"/>
      <c r="CNA14" s="29"/>
      <c r="CNB14" s="29"/>
      <c r="CNC14" s="29"/>
      <c r="CND14" s="29"/>
      <c r="CNE14" s="29"/>
      <c r="CNF14" s="29"/>
      <c r="CNG14" s="29"/>
      <c r="CNH14" s="29"/>
      <c r="CNI14" s="29"/>
      <c r="CNJ14" s="29"/>
      <c r="CNK14" s="29"/>
      <c r="CNL14" s="29"/>
      <c r="CNM14" s="29"/>
      <c r="CNN14" s="29"/>
      <c r="CNO14" s="29"/>
      <c r="CNP14" s="29"/>
      <c r="CNQ14" s="29"/>
      <c r="CNR14" s="29"/>
      <c r="CNS14" s="29"/>
      <c r="CNT14" s="29"/>
      <c r="CNU14" s="29"/>
      <c r="CNV14" s="29"/>
      <c r="CNW14" s="29"/>
      <c r="CNX14" s="29"/>
      <c r="CNY14" s="29"/>
      <c r="CNZ14" s="29"/>
      <c r="COA14" s="29"/>
      <c r="COB14" s="29"/>
      <c r="COC14" s="29"/>
      <c r="COD14" s="29"/>
      <c r="COE14" s="29"/>
      <c r="COF14" s="29"/>
      <c r="COG14" s="29"/>
      <c r="COH14" s="29"/>
      <c r="COI14" s="29"/>
      <c r="COJ14" s="29"/>
      <c r="COK14" s="29"/>
      <c r="COL14" s="29"/>
      <c r="COM14" s="29"/>
      <c r="CON14" s="29"/>
      <c r="COO14" s="29"/>
      <c r="COP14" s="29"/>
      <c r="COQ14" s="29"/>
      <c r="COR14" s="29"/>
      <c r="COS14" s="29"/>
      <c r="COT14" s="29"/>
      <c r="COU14" s="29"/>
      <c r="COV14" s="29"/>
      <c r="COW14" s="29"/>
      <c r="COX14" s="29"/>
      <c r="COY14" s="29"/>
      <c r="COZ14" s="29"/>
      <c r="CPA14" s="29"/>
      <c r="CPB14" s="29"/>
      <c r="CPC14" s="29"/>
      <c r="CPD14" s="29"/>
      <c r="CPE14" s="29"/>
      <c r="CPF14" s="29"/>
      <c r="CPG14" s="29"/>
      <c r="CPH14" s="29"/>
      <c r="CPI14" s="29"/>
      <c r="CPJ14" s="29"/>
      <c r="CPK14" s="29"/>
      <c r="CPL14" s="29"/>
      <c r="CPM14" s="29"/>
      <c r="CPN14" s="29"/>
      <c r="CPO14" s="29"/>
      <c r="CPP14" s="29"/>
      <c r="CPQ14" s="29"/>
      <c r="CPR14" s="29"/>
      <c r="CPS14" s="29"/>
      <c r="CPT14" s="29"/>
      <c r="CPU14" s="29"/>
      <c r="CPV14" s="29"/>
      <c r="CPW14" s="29"/>
      <c r="CPX14" s="29"/>
      <c r="CPY14" s="29"/>
      <c r="CPZ14" s="29"/>
      <c r="CQA14" s="29"/>
      <c r="CQB14" s="29"/>
      <c r="CQC14" s="29"/>
      <c r="CQD14" s="29"/>
      <c r="CQE14" s="29"/>
      <c r="CQF14" s="29"/>
      <c r="CQG14" s="29"/>
      <c r="CQH14" s="29"/>
      <c r="CQI14" s="29"/>
      <c r="CQJ14" s="29"/>
      <c r="CQK14" s="29"/>
      <c r="CQL14" s="29"/>
      <c r="CQM14" s="29"/>
      <c r="CQN14" s="29"/>
      <c r="CQO14" s="29"/>
      <c r="CQP14" s="29"/>
      <c r="CQQ14" s="29"/>
      <c r="CQR14" s="29"/>
      <c r="CQS14" s="29"/>
      <c r="CQT14" s="29"/>
      <c r="CQU14" s="29"/>
      <c r="CQV14" s="29"/>
      <c r="CQW14" s="29"/>
      <c r="CQX14" s="29"/>
      <c r="CQY14" s="29"/>
      <c r="CQZ14" s="29"/>
      <c r="CRA14" s="29"/>
      <c r="CRB14" s="29"/>
      <c r="CRC14" s="29"/>
      <c r="CRD14" s="29"/>
      <c r="CRE14" s="29"/>
      <c r="CRF14" s="29"/>
      <c r="CRG14" s="29"/>
      <c r="CRH14" s="29"/>
      <c r="CRI14" s="29"/>
      <c r="CRJ14" s="29"/>
      <c r="CRK14" s="29"/>
      <c r="CRL14" s="29"/>
      <c r="CRM14" s="29"/>
      <c r="CRN14" s="29"/>
      <c r="CRO14" s="29"/>
      <c r="CRP14" s="29"/>
      <c r="CRQ14" s="29"/>
      <c r="CRR14" s="29"/>
      <c r="CRS14" s="29"/>
      <c r="CRT14" s="29"/>
      <c r="CRU14" s="29"/>
      <c r="CRV14" s="29"/>
      <c r="CRW14" s="29"/>
      <c r="CRX14" s="29"/>
      <c r="CRY14" s="29"/>
      <c r="CRZ14" s="29"/>
      <c r="CSA14" s="29"/>
      <c r="CSB14" s="29"/>
      <c r="CSC14" s="29"/>
      <c r="CSD14" s="29"/>
      <c r="CSE14" s="29"/>
      <c r="CSF14" s="29"/>
      <c r="CSG14" s="29"/>
      <c r="CSH14" s="29"/>
      <c r="CSI14" s="29"/>
      <c r="CSJ14" s="29"/>
      <c r="CSK14" s="29"/>
      <c r="CSL14" s="29"/>
      <c r="CSM14" s="29"/>
      <c r="CSN14" s="29"/>
      <c r="CSO14" s="29"/>
      <c r="CSP14" s="29"/>
      <c r="CSQ14" s="29"/>
      <c r="CSR14" s="29"/>
      <c r="CSS14" s="29"/>
      <c r="CST14" s="29"/>
      <c r="CSU14" s="29"/>
      <c r="CSV14" s="29"/>
      <c r="CSW14" s="29"/>
      <c r="CSX14" s="29"/>
      <c r="CSY14" s="29"/>
      <c r="CSZ14" s="29"/>
      <c r="CTA14" s="29"/>
      <c r="CTB14" s="29"/>
      <c r="CTC14" s="29"/>
      <c r="CTD14" s="29"/>
      <c r="CTE14" s="29"/>
      <c r="CTF14" s="29"/>
      <c r="CTG14" s="29"/>
      <c r="CTH14" s="29"/>
      <c r="CTI14" s="29"/>
      <c r="CTJ14" s="29"/>
      <c r="CTK14" s="29"/>
      <c r="CTL14" s="29"/>
      <c r="CTM14" s="29"/>
      <c r="CTN14" s="29"/>
      <c r="CTO14" s="29"/>
      <c r="CTP14" s="29"/>
      <c r="CTQ14" s="29"/>
      <c r="CTR14" s="29"/>
      <c r="CTS14" s="29"/>
      <c r="CTT14" s="29"/>
      <c r="CTU14" s="29"/>
      <c r="CTV14" s="29"/>
      <c r="CTW14" s="29"/>
      <c r="CTX14" s="29"/>
      <c r="CTY14" s="29"/>
      <c r="CTZ14" s="29"/>
      <c r="CUA14" s="29"/>
      <c r="CUB14" s="29"/>
      <c r="CUC14" s="29"/>
      <c r="CUD14" s="29"/>
      <c r="CUE14" s="29"/>
      <c r="CUF14" s="29"/>
      <c r="CUG14" s="29"/>
      <c r="CUH14" s="29"/>
      <c r="CUI14" s="29"/>
      <c r="CUJ14" s="29"/>
      <c r="CUK14" s="29"/>
      <c r="CUL14" s="29"/>
      <c r="CUM14" s="29"/>
      <c r="CUN14" s="29"/>
      <c r="CUO14" s="29"/>
      <c r="CUP14" s="29"/>
      <c r="CUQ14" s="29"/>
      <c r="CUR14" s="29"/>
      <c r="CUS14" s="29"/>
      <c r="CUT14" s="29"/>
      <c r="CUU14" s="29"/>
      <c r="CUV14" s="29"/>
      <c r="CUW14" s="29"/>
      <c r="CUX14" s="29"/>
      <c r="CUY14" s="29"/>
      <c r="CUZ14" s="29"/>
      <c r="CVA14" s="29"/>
      <c r="CVB14" s="29"/>
      <c r="CVC14" s="29"/>
      <c r="CVD14" s="29"/>
      <c r="CVE14" s="29"/>
      <c r="CVF14" s="29"/>
      <c r="CVG14" s="29"/>
      <c r="CVH14" s="29"/>
      <c r="CVI14" s="29"/>
      <c r="CVJ14" s="29"/>
      <c r="CVK14" s="29"/>
      <c r="CVL14" s="29"/>
      <c r="CVM14" s="29"/>
      <c r="CVN14" s="29"/>
      <c r="CVO14" s="29"/>
      <c r="CVP14" s="29"/>
      <c r="CVQ14" s="29"/>
      <c r="CVR14" s="29"/>
      <c r="CVS14" s="29"/>
      <c r="CVT14" s="29"/>
      <c r="CVU14" s="29"/>
      <c r="CVV14" s="29"/>
      <c r="CVW14" s="29"/>
      <c r="CVX14" s="29"/>
      <c r="CVY14" s="29"/>
      <c r="CVZ14" s="29"/>
      <c r="CWA14" s="29"/>
      <c r="CWB14" s="29"/>
      <c r="CWC14" s="29"/>
      <c r="CWD14" s="29"/>
      <c r="CWE14" s="29"/>
      <c r="CWF14" s="29"/>
      <c r="CWG14" s="29"/>
      <c r="CWH14" s="29"/>
      <c r="CWI14" s="29"/>
      <c r="CWJ14" s="29"/>
      <c r="CWK14" s="29"/>
      <c r="CWL14" s="29"/>
      <c r="CWM14" s="29"/>
      <c r="CWN14" s="29"/>
      <c r="CWO14" s="29"/>
      <c r="CWP14" s="29"/>
      <c r="CWQ14" s="29"/>
      <c r="CWR14" s="29"/>
      <c r="CWS14" s="29"/>
      <c r="CWT14" s="29"/>
      <c r="CWU14" s="29"/>
      <c r="CWV14" s="29"/>
      <c r="CWW14" s="29"/>
      <c r="CWX14" s="29"/>
      <c r="CWY14" s="29"/>
      <c r="CWZ14" s="29"/>
      <c r="CXA14" s="29"/>
      <c r="CXB14" s="29"/>
      <c r="CXC14" s="29"/>
      <c r="CXD14" s="29"/>
      <c r="CXE14" s="29"/>
      <c r="CXF14" s="29"/>
      <c r="CXG14" s="29"/>
      <c r="CXH14" s="29"/>
      <c r="CXI14" s="29"/>
      <c r="CXJ14" s="29"/>
      <c r="CXK14" s="29"/>
      <c r="CXL14" s="29"/>
      <c r="CXM14" s="29"/>
      <c r="CXN14" s="29"/>
      <c r="CXO14" s="29"/>
      <c r="CXP14" s="29"/>
      <c r="CXQ14" s="29"/>
      <c r="CXR14" s="29"/>
      <c r="CXS14" s="29"/>
      <c r="CXT14" s="29"/>
      <c r="CXU14" s="29"/>
      <c r="CXV14" s="29"/>
      <c r="CXW14" s="29"/>
      <c r="CXX14" s="29"/>
      <c r="CXY14" s="29"/>
      <c r="CXZ14" s="29"/>
      <c r="CYA14" s="29"/>
      <c r="CYB14" s="29"/>
      <c r="CYC14" s="29"/>
      <c r="CYD14" s="29"/>
      <c r="CYE14" s="29"/>
      <c r="CYF14" s="29"/>
      <c r="CYG14" s="29"/>
      <c r="CYH14" s="29"/>
      <c r="CYI14" s="29"/>
      <c r="CYJ14" s="29"/>
      <c r="CYK14" s="29"/>
      <c r="CYL14" s="29"/>
      <c r="CYM14" s="29"/>
      <c r="CYN14" s="29"/>
      <c r="CYO14" s="29"/>
      <c r="CYP14" s="29"/>
      <c r="CYQ14" s="29"/>
      <c r="CYR14" s="29"/>
      <c r="CYS14" s="29"/>
      <c r="CYT14" s="29"/>
      <c r="CYU14" s="29"/>
      <c r="CYV14" s="29"/>
      <c r="CYW14" s="29"/>
      <c r="CYX14" s="29"/>
      <c r="CYY14" s="29"/>
      <c r="CYZ14" s="29"/>
      <c r="CZA14" s="29"/>
      <c r="CZB14" s="29"/>
      <c r="CZC14" s="29"/>
      <c r="CZD14" s="29"/>
      <c r="CZE14" s="29"/>
      <c r="CZF14" s="29"/>
      <c r="CZG14" s="29"/>
      <c r="CZH14" s="29"/>
      <c r="CZI14" s="29"/>
      <c r="CZJ14" s="29"/>
      <c r="CZK14" s="29"/>
      <c r="CZL14" s="29"/>
      <c r="CZM14" s="29"/>
      <c r="CZN14" s="29"/>
      <c r="CZO14" s="29"/>
      <c r="CZP14" s="29"/>
      <c r="CZQ14" s="29"/>
      <c r="CZR14" s="29"/>
      <c r="CZS14" s="29"/>
      <c r="CZT14" s="29"/>
      <c r="CZU14" s="29"/>
      <c r="CZV14" s="29"/>
      <c r="CZW14" s="29"/>
      <c r="CZX14" s="29"/>
      <c r="CZY14" s="29"/>
      <c r="CZZ14" s="29"/>
      <c r="DAA14" s="29"/>
      <c r="DAB14" s="29"/>
      <c r="DAC14" s="29"/>
      <c r="DAD14" s="29"/>
      <c r="DAE14" s="29"/>
      <c r="DAF14" s="29"/>
      <c r="DAG14" s="29"/>
      <c r="DAH14" s="29"/>
      <c r="DAI14" s="29"/>
      <c r="DAJ14" s="29"/>
      <c r="DAK14" s="29"/>
      <c r="DAL14" s="29"/>
      <c r="DAM14" s="29"/>
      <c r="DAN14" s="29"/>
      <c r="DAO14" s="29"/>
      <c r="DAP14" s="29"/>
      <c r="DAQ14" s="29"/>
      <c r="DAR14" s="29"/>
      <c r="DAS14" s="29"/>
      <c r="DAT14" s="29"/>
      <c r="DAU14" s="29"/>
      <c r="DAV14" s="29"/>
      <c r="DAW14" s="29"/>
      <c r="DAX14" s="29"/>
      <c r="DAY14" s="29"/>
      <c r="DAZ14" s="29"/>
      <c r="DBA14" s="29"/>
      <c r="DBB14" s="29"/>
      <c r="DBC14" s="29"/>
      <c r="DBD14" s="29"/>
      <c r="DBE14" s="29"/>
      <c r="DBF14" s="29"/>
      <c r="DBG14" s="29"/>
      <c r="DBH14" s="29"/>
      <c r="DBI14" s="29"/>
      <c r="DBJ14" s="29"/>
      <c r="DBK14" s="29"/>
      <c r="DBL14" s="29"/>
      <c r="DBM14" s="29"/>
      <c r="DBN14" s="29"/>
      <c r="DBO14" s="29"/>
      <c r="DBP14" s="29"/>
      <c r="DBQ14" s="29"/>
      <c r="DBR14" s="29"/>
      <c r="DBS14" s="29"/>
      <c r="DBT14" s="29"/>
      <c r="DBU14" s="29"/>
      <c r="DBV14" s="29"/>
      <c r="DBW14" s="29"/>
      <c r="DBX14" s="29"/>
      <c r="DBY14" s="29"/>
      <c r="DBZ14" s="29"/>
      <c r="DCA14" s="29"/>
      <c r="DCB14" s="29"/>
      <c r="DCC14" s="29"/>
      <c r="DCD14" s="29"/>
      <c r="DCE14" s="29"/>
      <c r="DCF14" s="29"/>
      <c r="DCG14" s="29"/>
      <c r="DCH14" s="29"/>
      <c r="DCI14" s="29"/>
      <c r="DCJ14" s="29"/>
      <c r="DCK14" s="29"/>
      <c r="DCL14" s="29"/>
      <c r="DCM14" s="29"/>
      <c r="DCN14" s="29"/>
      <c r="DCO14" s="29"/>
      <c r="DCP14" s="29"/>
      <c r="DCQ14" s="29"/>
      <c r="DCR14" s="29"/>
      <c r="DCS14" s="29"/>
      <c r="DCT14" s="29"/>
      <c r="DCU14" s="29"/>
      <c r="DCV14" s="29"/>
      <c r="DCW14" s="29"/>
      <c r="DCX14" s="29"/>
      <c r="DCY14" s="29"/>
      <c r="DCZ14" s="29"/>
      <c r="DDA14" s="29"/>
      <c r="DDB14" s="29"/>
      <c r="DDC14" s="29"/>
      <c r="DDD14" s="29"/>
      <c r="DDE14" s="29"/>
      <c r="DDF14" s="29"/>
      <c r="DDG14" s="29"/>
      <c r="DDH14" s="29"/>
      <c r="DDI14" s="29"/>
      <c r="DDJ14" s="29"/>
      <c r="DDK14" s="29"/>
      <c r="DDL14" s="29"/>
      <c r="DDM14" s="29"/>
      <c r="DDN14" s="29"/>
      <c r="DDO14" s="29"/>
      <c r="DDP14" s="29"/>
      <c r="DDQ14" s="29"/>
      <c r="DDR14" s="29"/>
      <c r="DDS14" s="29"/>
      <c r="DDT14" s="29"/>
      <c r="DDU14" s="29"/>
      <c r="DDV14" s="29"/>
      <c r="DDW14" s="29"/>
      <c r="DDX14" s="29"/>
      <c r="DDY14" s="29"/>
      <c r="DDZ14" s="29"/>
      <c r="DEA14" s="29"/>
      <c r="DEB14" s="29"/>
      <c r="DEC14" s="29"/>
      <c r="DED14" s="29"/>
      <c r="DEE14" s="29"/>
      <c r="DEF14" s="29"/>
      <c r="DEG14" s="29"/>
      <c r="DEH14" s="29"/>
      <c r="DEI14" s="29"/>
      <c r="DEJ14" s="29"/>
      <c r="DEK14" s="29"/>
      <c r="DEL14" s="29"/>
      <c r="DEM14" s="29"/>
      <c r="DEN14" s="29"/>
      <c r="DEO14" s="29"/>
      <c r="DEP14" s="29"/>
      <c r="DEQ14" s="29"/>
      <c r="DER14" s="29"/>
      <c r="DES14" s="29"/>
      <c r="DET14" s="29"/>
      <c r="DEU14" s="29"/>
      <c r="DEV14" s="29"/>
      <c r="DEW14" s="29"/>
      <c r="DEX14" s="29"/>
      <c r="DEY14" s="29"/>
      <c r="DEZ14" s="29"/>
      <c r="DFA14" s="29"/>
      <c r="DFB14" s="29"/>
      <c r="DFC14" s="29"/>
      <c r="DFD14" s="29"/>
      <c r="DFE14" s="29"/>
      <c r="DFF14" s="29"/>
      <c r="DFG14" s="29"/>
      <c r="DFH14" s="29"/>
      <c r="DFI14" s="29"/>
      <c r="DFJ14" s="29"/>
      <c r="DFK14" s="29"/>
      <c r="DFL14" s="29"/>
      <c r="DFM14" s="29"/>
      <c r="DFN14" s="29"/>
      <c r="DFO14" s="29"/>
      <c r="DFP14" s="29"/>
      <c r="DFQ14" s="29"/>
      <c r="DFR14" s="29"/>
      <c r="DFS14" s="29"/>
      <c r="DFT14" s="29"/>
      <c r="DFU14" s="29"/>
      <c r="DFV14" s="29"/>
      <c r="DFW14" s="29"/>
      <c r="DFX14" s="29"/>
      <c r="DFY14" s="29"/>
      <c r="DFZ14" s="29"/>
      <c r="DGA14" s="29"/>
      <c r="DGB14" s="29"/>
      <c r="DGC14" s="29"/>
      <c r="DGD14" s="29"/>
      <c r="DGE14" s="29"/>
      <c r="DGF14" s="29"/>
      <c r="DGG14" s="29"/>
      <c r="DGH14" s="29"/>
      <c r="DGI14" s="29"/>
      <c r="DGJ14" s="29"/>
      <c r="DGK14" s="29"/>
      <c r="DGL14" s="29"/>
      <c r="DGM14" s="29"/>
      <c r="DGN14" s="29"/>
      <c r="DGO14" s="29"/>
      <c r="DGP14" s="29"/>
      <c r="DGQ14" s="29"/>
      <c r="DGR14" s="29"/>
      <c r="DGS14" s="29"/>
      <c r="DGT14" s="29"/>
      <c r="DGU14" s="29"/>
      <c r="DGV14" s="29"/>
      <c r="DGW14" s="29"/>
      <c r="DGX14" s="29"/>
      <c r="DGY14" s="29"/>
      <c r="DGZ14" s="29"/>
      <c r="DHA14" s="29"/>
      <c r="DHB14" s="29"/>
      <c r="DHC14" s="29"/>
      <c r="DHD14" s="29"/>
      <c r="DHE14" s="29"/>
      <c r="DHF14" s="29"/>
      <c r="DHG14" s="29"/>
      <c r="DHH14" s="29"/>
      <c r="DHI14" s="29"/>
      <c r="DHJ14" s="29"/>
      <c r="DHK14" s="29"/>
      <c r="DHL14" s="29"/>
      <c r="DHM14" s="29"/>
      <c r="DHN14" s="29"/>
      <c r="DHO14" s="29"/>
      <c r="DHP14" s="29"/>
      <c r="DHQ14" s="29"/>
      <c r="DHR14" s="29"/>
      <c r="DHS14" s="29"/>
      <c r="DHT14" s="29"/>
      <c r="DHU14" s="29"/>
      <c r="DHV14" s="29"/>
      <c r="DHW14" s="29"/>
      <c r="DHX14" s="29"/>
      <c r="DHY14" s="29"/>
      <c r="DHZ14" s="29"/>
      <c r="DIA14" s="29"/>
      <c r="DIB14" s="29"/>
      <c r="DIC14" s="29"/>
      <c r="DID14" s="29"/>
      <c r="DIE14" s="29"/>
      <c r="DIF14" s="29"/>
      <c r="DIG14" s="29"/>
      <c r="DIH14" s="29"/>
      <c r="DII14" s="29"/>
      <c r="DIJ14" s="29"/>
      <c r="DIK14" s="29"/>
      <c r="DIL14" s="29"/>
      <c r="DIM14" s="29"/>
      <c r="DIN14" s="29"/>
      <c r="DIO14" s="29"/>
      <c r="DIP14" s="29"/>
      <c r="DIQ14" s="29"/>
      <c r="DIR14" s="29"/>
      <c r="DIS14" s="29"/>
      <c r="DIT14" s="29"/>
      <c r="DIU14" s="29"/>
      <c r="DIV14" s="29"/>
      <c r="DIW14" s="29"/>
      <c r="DIX14" s="29"/>
      <c r="DIY14" s="29"/>
      <c r="DIZ14" s="29"/>
      <c r="DJA14" s="29"/>
      <c r="DJB14" s="29"/>
      <c r="DJC14" s="29"/>
      <c r="DJD14" s="29"/>
      <c r="DJE14" s="29"/>
      <c r="DJF14" s="29"/>
      <c r="DJG14" s="29"/>
      <c r="DJH14" s="29"/>
      <c r="DJI14" s="29"/>
      <c r="DJJ14" s="29"/>
      <c r="DJK14" s="29"/>
      <c r="DJL14" s="29"/>
      <c r="DJM14" s="29"/>
      <c r="DJN14" s="29"/>
      <c r="DJO14" s="29"/>
      <c r="DJP14" s="29"/>
      <c r="DJQ14" s="29"/>
      <c r="DJR14" s="29"/>
      <c r="DJS14" s="29"/>
      <c r="DJT14" s="29"/>
      <c r="DJU14" s="29"/>
      <c r="DJV14" s="29"/>
      <c r="DJW14" s="29"/>
      <c r="DJX14" s="29"/>
      <c r="DJY14" s="29"/>
      <c r="DJZ14" s="29"/>
      <c r="DKA14" s="29"/>
      <c r="DKB14" s="29"/>
      <c r="DKC14" s="29"/>
      <c r="DKD14" s="29"/>
      <c r="DKE14" s="29"/>
      <c r="DKF14" s="29"/>
      <c r="DKG14" s="29"/>
      <c r="DKH14" s="29"/>
      <c r="DKI14" s="29"/>
      <c r="DKJ14" s="29"/>
      <c r="DKK14" s="29"/>
      <c r="DKL14" s="29"/>
      <c r="DKM14" s="29"/>
      <c r="DKN14" s="29"/>
      <c r="DKO14" s="29"/>
      <c r="DKP14" s="29"/>
      <c r="DKQ14" s="29"/>
      <c r="DKR14" s="29"/>
      <c r="DKS14" s="29"/>
      <c r="DKT14" s="29"/>
      <c r="DKU14" s="29"/>
      <c r="DKV14" s="29"/>
      <c r="DKW14" s="29"/>
      <c r="DKX14" s="29"/>
      <c r="DKY14" s="29"/>
      <c r="DKZ14" s="29"/>
      <c r="DLA14" s="29"/>
      <c r="DLB14" s="29"/>
      <c r="DLC14" s="29"/>
      <c r="DLD14" s="29"/>
      <c r="DLE14" s="29"/>
      <c r="DLF14" s="29"/>
      <c r="DLG14" s="29"/>
      <c r="DLH14" s="29"/>
      <c r="DLI14" s="29"/>
      <c r="DLJ14" s="29"/>
      <c r="DLK14" s="29"/>
      <c r="DLL14" s="29"/>
      <c r="DLM14" s="29"/>
      <c r="DLN14" s="29"/>
      <c r="DLO14" s="29"/>
      <c r="DLP14" s="29"/>
      <c r="DLQ14" s="29"/>
      <c r="DLR14" s="29"/>
      <c r="DLS14" s="29"/>
      <c r="DLT14" s="29"/>
      <c r="DLU14" s="29"/>
      <c r="DLV14" s="29"/>
      <c r="DLW14" s="29"/>
      <c r="DLX14" s="29"/>
      <c r="DLY14" s="29"/>
      <c r="DLZ14" s="29"/>
      <c r="DMA14" s="29"/>
      <c r="DMB14" s="29"/>
      <c r="DMC14" s="29"/>
      <c r="DMD14" s="29"/>
      <c r="DME14" s="29"/>
      <c r="DMF14" s="29"/>
      <c r="DMG14" s="29"/>
      <c r="DMH14" s="29"/>
      <c r="DMI14" s="29"/>
      <c r="DMJ14" s="29"/>
      <c r="DMK14" s="29"/>
      <c r="DML14" s="29"/>
      <c r="DMM14" s="29"/>
      <c r="DMN14" s="29"/>
      <c r="DMO14" s="29"/>
      <c r="DMP14" s="29"/>
      <c r="DMQ14" s="29"/>
      <c r="DMR14" s="29"/>
      <c r="DMS14" s="29"/>
      <c r="DMT14" s="29"/>
      <c r="DMU14" s="29"/>
      <c r="DMV14" s="29"/>
      <c r="DMW14" s="29"/>
      <c r="DMX14" s="29"/>
      <c r="DMY14" s="29"/>
      <c r="DMZ14" s="29"/>
      <c r="DNA14" s="29"/>
      <c r="DNB14" s="29"/>
      <c r="DNC14" s="29"/>
      <c r="DND14" s="29"/>
      <c r="DNE14" s="29"/>
      <c r="DNF14" s="29"/>
      <c r="DNG14" s="29"/>
      <c r="DNH14" s="29"/>
      <c r="DNI14" s="29"/>
      <c r="DNJ14" s="29"/>
      <c r="DNK14" s="29"/>
      <c r="DNL14" s="29"/>
      <c r="DNM14" s="29"/>
      <c r="DNN14" s="29"/>
      <c r="DNO14" s="29"/>
      <c r="DNP14" s="29"/>
      <c r="DNQ14" s="29"/>
      <c r="DNR14" s="29"/>
      <c r="DNS14" s="29"/>
      <c r="DNT14" s="29"/>
      <c r="DNU14" s="29"/>
      <c r="DNV14" s="29"/>
      <c r="DNW14" s="29"/>
      <c r="DNX14" s="29"/>
      <c r="DNY14" s="29"/>
      <c r="DNZ14" s="29"/>
      <c r="DOA14" s="29"/>
      <c r="DOB14" s="29"/>
      <c r="DOC14" s="29"/>
      <c r="DOD14" s="29"/>
      <c r="DOE14" s="29"/>
      <c r="DOF14" s="29"/>
      <c r="DOG14" s="29"/>
      <c r="DOH14" s="29"/>
      <c r="DOI14" s="29"/>
      <c r="DOJ14" s="29"/>
      <c r="DOK14" s="29"/>
      <c r="DOL14" s="29"/>
      <c r="DOM14" s="29"/>
      <c r="DON14" s="29"/>
      <c r="DOO14" s="29"/>
      <c r="DOP14" s="29"/>
      <c r="DOQ14" s="29"/>
      <c r="DOR14" s="29"/>
      <c r="DOS14" s="29"/>
      <c r="DOT14" s="29"/>
      <c r="DOU14" s="29"/>
      <c r="DOV14" s="29"/>
      <c r="DOW14" s="29"/>
      <c r="DOX14" s="29"/>
      <c r="DOY14" s="29"/>
      <c r="DOZ14" s="29"/>
      <c r="DPA14" s="29"/>
      <c r="DPB14" s="29"/>
      <c r="DPC14" s="29"/>
      <c r="DPD14" s="29"/>
      <c r="DPE14" s="29"/>
      <c r="DPF14" s="29"/>
      <c r="DPG14" s="29"/>
      <c r="DPH14" s="29"/>
      <c r="DPI14" s="29"/>
      <c r="DPJ14" s="29"/>
      <c r="DPK14" s="29"/>
      <c r="DPL14" s="29"/>
      <c r="DPM14" s="29"/>
      <c r="DPN14" s="29"/>
      <c r="DPO14" s="29"/>
      <c r="DPP14" s="29"/>
      <c r="DPQ14" s="29"/>
      <c r="DPR14" s="29"/>
      <c r="DPS14" s="29"/>
      <c r="DPT14" s="29"/>
      <c r="DPU14" s="29"/>
      <c r="DPV14" s="29"/>
      <c r="DPW14" s="29"/>
      <c r="DPX14" s="29"/>
      <c r="DPY14" s="29"/>
      <c r="DPZ14" s="29"/>
      <c r="DQA14" s="29"/>
      <c r="DQB14" s="29"/>
      <c r="DQC14" s="29"/>
      <c r="DQD14" s="29"/>
      <c r="DQE14" s="29"/>
      <c r="DQF14" s="29"/>
      <c r="DQG14" s="29"/>
      <c r="DQH14" s="29"/>
      <c r="DQI14" s="29"/>
      <c r="DQJ14" s="29"/>
      <c r="DQK14" s="29"/>
      <c r="DQL14" s="29"/>
      <c r="DQM14" s="29"/>
      <c r="DQN14" s="29"/>
      <c r="DQO14" s="29"/>
      <c r="DQP14" s="29"/>
      <c r="DQQ14" s="29"/>
      <c r="DQR14" s="29"/>
      <c r="DQS14" s="29"/>
      <c r="DQT14" s="29"/>
      <c r="DQU14" s="29"/>
      <c r="DQV14" s="29"/>
      <c r="DQW14" s="29"/>
      <c r="DQX14" s="29"/>
      <c r="DQY14" s="29"/>
      <c r="DQZ14" s="29"/>
      <c r="DRA14" s="29"/>
      <c r="DRB14" s="29"/>
      <c r="DRC14" s="29"/>
      <c r="DRD14" s="29"/>
      <c r="DRE14" s="29"/>
      <c r="DRF14" s="29"/>
      <c r="DRG14" s="29"/>
      <c r="DRH14" s="29"/>
      <c r="DRI14" s="29"/>
      <c r="DRJ14" s="29"/>
      <c r="DRK14" s="29"/>
      <c r="DRL14" s="29"/>
      <c r="DRM14" s="29"/>
      <c r="DRN14" s="29"/>
      <c r="DRO14" s="29"/>
      <c r="DRP14" s="29"/>
      <c r="DRQ14" s="29"/>
      <c r="DRR14" s="29"/>
      <c r="DRS14" s="29"/>
      <c r="DRT14" s="29"/>
      <c r="DRU14" s="29"/>
      <c r="DRV14" s="29"/>
      <c r="DRW14" s="29"/>
      <c r="DRX14" s="29"/>
      <c r="DRY14" s="29"/>
      <c r="DRZ14" s="29"/>
      <c r="DSA14" s="29"/>
      <c r="DSB14" s="29"/>
      <c r="DSC14" s="29"/>
      <c r="DSD14" s="29"/>
      <c r="DSE14" s="29"/>
      <c r="DSF14" s="29"/>
      <c r="DSG14" s="29"/>
      <c r="DSH14" s="29"/>
      <c r="DSI14" s="29"/>
      <c r="DSJ14" s="29"/>
      <c r="DSK14" s="29"/>
      <c r="DSL14" s="29"/>
      <c r="DSM14" s="29"/>
      <c r="DSN14" s="29"/>
      <c r="DSO14" s="29"/>
      <c r="DSP14" s="29"/>
      <c r="DSQ14" s="29"/>
      <c r="DSR14" s="29"/>
      <c r="DSS14" s="29"/>
      <c r="DST14" s="29"/>
      <c r="DSU14" s="29"/>
      <c r="DSV14" s="29"/>
      <c r="DSW14" s="29"/>
      <c r="DSX14" s="29"/>
      <c r="DSY14" s="29"/>
      <c r="DSZ14" s="29"/>
      <c r="DTA14" s="29"/>
      <c r="DTB14" s="29"/>
      <c r="DTC14" s="29"/>
      <c r="DTD14" s="29"/>
      <c r="DTE14" s="29"/>
      <c r="DTF14" s="29"/>
      <c r="DTG14" s="29"/>
      <c r="DTH14" s="29"/>
      <c r="DTI14" s="29"/>
      <c r="DTJ14" s="29"/>
      <c r="DTK14" s="29"/>
      <c r="DTL14" s="29"/>
      <c r="DTM14" s="29"/>
      <c r="DTN14" s="29"/>
      <c r="DTO14" s="29"/>
      <c r="DTP14" s="29"/>
      <c r="DTQ14" s="29"/>
      <c r="DTR14" s="29"/>
      <c r="DTS14" s="29"/>
      <c r="DTT14" s="29"/>
      <c r="DTU14" s="29"/>
      <c r="DTV14" s="29"/>
      <c r="DTW14" s="29"/>
      <c r="DTX14" s="29"/>
      <c r="DTY14" s="29"/>
      <c r="DTZ14" s="29"/>
      <c r="DUA14" s="29"/>
      <c r="DUB14" s="29"/>
      <c r="DUC14" s="29"/>
      <c r="DUD14" s="29"/>
      <c r="DUE14" s="29"/>
      <c r="DUF14" s="29"/>
      <c r="DUG14" s="29"/>
      <c r="DUH14" s="29"/>
      <c r="DUI14" s="29"/>
      <c r="DUJ14" s="29"/>
      <c r="DUK14" s="29"/>
      <c r="DUL14" s="29"/>
      <c r="DUM14" s="29"/>
      <c r="DUN14" s="29"/>
      <c r="DUO14" s="29"/>
      <c r="DUP14" s="29"/>
      <c r="DUQ14" s="29"/>
      <c r="DUR14" s="29"/>
      <c r="DUS14" s="29"/>
      <c r="DUT14" s="29"/>
      <c r="DUU14" s="29"/>
      <c r="DUV14" s="29"/>
      <c r="DUW14" s="29"/>
      <c r="DUX14" s="29"/>
      <c r="DUY14" s="29"/>
      <c r="DUZ14" s="29"/>
      <c r="DVA14" s="29"/>
      <c r="DVB14" s="29"/>
      <c r="DVC14" s="29"/>
      <c r="DVD14" s="29"/>
      <c r="DVE14" s="29"/>
      <c r="DVF14" s="29"/>
      <c r="DVG14" s="29"/>
      <c r="DVH14" s="29"/>
      <c r="DVI14" s="29"/>
      <c r="DVJ14" s="29"/>
      <c r="DVK14" s="29"/>
      <c r="DVL14" s="29"/>
      <c r="DVM14" s="29"/>
      <c r="DVN14" s="29"/>
      <c r="DVO14" s="29"/>
      <c r="DVP14" s="29"/>
      <c r="DVQ14" s="29"/>
      <c r="DVR14" s="29"/>
      <c r="DVS14" s="29"/>
      <c r="DVT14" s="29"/>
      <c r="DVU14" s="29"/>
      <c r="DVV14" s="29"/>
      <c r="DVW14" s="29"/>
      <c r="DVX14" s="29"/>
      <c r="DVY14" s="29"/>
      <c r="DVZ14" s="29"/>
      <c r="DWA14" s="29"/>
      <c r="DWB14" s="29"/>
      <c r="DWC14" s="29"/>
      <c r="DWD14" s="29"/>
      <c r="DWE14" s="29"/>
      <c r="DWF14" s="29"/>
      <c r="DWG14" s="29"/>
      <c r="DWH14" s="29"/>
      <c r="DWI14" s="29"/>
      <c r="DWJ14" s="29"/>
      <c r="DWK14" s="29"/>
      <c r="DWL14" s="29"/>
      <c r="DWM14" s="29"/>
      <c r="DWN14" s="29"/>
      <c r="DWO14" s="29"/>
      <c r="DWP14" s="29"/>
      <c r="DWQ14" s="29"/>
      <c r="DWR14" s="29"/>
      <c r="DWS14" s="29"/>
      <c r="DWT14" s="29"/>
      <c r="DWU14" s="29"/>
      <c r="DWV14" s="29"/>
      <c r="DWW14" s="29"/>
      <c r="DWX14" s="29"/>
      <c r="DWY14" s="29"/>
      <c r="DWZ14" s="29"/>
      <c r="DXA14" s="29"/>
      <c r="DXB14" s="29"/>
      <c r="DXC14" s="29"/>
      <c r="DXD14" s="29"/>
      <c r="DXE14" s="29"/>
      <c r="DXF14" s="29"/>
      <c r="DXG14" s="29"/>
      <c r="DXH14" s="29"/>
      <c r="DXI14" s="29"/>
      <c r="DXJ14" s="29"/>
      <c r="DXK14" s="29"/>
      <c r="DXL14" s="29"/>
      <c r="DXM14" s="29"/>
      <c r="DXN14" s="29"/>
      <c r="DXO14" s="29"/>
      <c r="DXP14" s="29"/>
      <c r="DXQ14" s="29"/>
      <c r="DXR14" s="29"/>
      <c r="DXS14" s="29"/>
      <c r="DXT14" s="29"/>
      <c r="DXU14" s="29"/>
      <c r="DXV14" s="29"/>
      <c r="DXW14" s="29"/>
      <c r="DXX14" s="29"/>
      <c r="DXY14" s="29"/>
      <c r="DXZ14" s="29"/>
      <c r="DYA14" s="29"/>
      <c r="DYB14" s="29"/>
      <c r="DYC14" s="29"/>
      <c r="DYD14" s="29"/>
      <c r="DYE14" s="29"/>
      <c r="DYF14" s="29"/>
      <c r="DYG14" s="29"/>
      <c r="DYH14" s="29"/>
      <c r="DYI14" s="29"/>
      <c r="DYJ14" s="29"/>
      <c r="DYK14" s="29"/>
      <c r="DYL14" s="29"/>
      <c r="DYM14" s="29"/>
      <c r="DYN14" s="29"/>
      <c r="DYO14" s="29"/>
      <c r="DYP14" s="29"/>
      <c r="DYQ14" s="29"/>
      <c r="DYR14" s="29"/>
      <c r="DYS14" s="29"/>
      <c r="DYT14" s="29"/>
      <c r="DYU14" s="29"/>
      <c r="DYV14" s="29"/>
      <c r="DYW14" s="29"/>
      <c r="DYX14" s="29"/>
      <c r="DYY14" s="29"/>
      <c r="DYZ14" s="29"/>
      <c r="DZA14" s="29"/>
      <c r="DZB14" s="29"/>
      <c r="DZC14" s="29"/>
      <c r="DZD14" s="29"/>
      <c r="DZE14" s="29"/>
      <c r="DZF14" s="29"/>
      <c r="DZG14" s="29"/>
      <c r="DZH14" s="29"/>
      <c r="DZI14" s="29"/>
      <c r="DZJ14" s="29"/>
      <c r="DZK14" s="29"/>
      <c r="DZL14" s="29"/>
      <c r="DZM14" s="29"/>
      <c r="DZN14" s="29"/>
      <c r="DZO14" s="29"/>
      <c r="DZP14" s="29"/>
      <c r="DZQ14" s="29"/>
      <c r="DZR14" s="29"/>
      <c r="DZS14" s="29"/>
      <c r="DZT14" s="29"/>
      <c r="DZU14" s="29"/>
      <c r="DZV14" s="29"/>
      <c r="DZW14" s="29"/>
      <c r="DZX14" s="29"/>
      <c r="DZY14" s="29"/>
      <c r="DZZ14" s="29"/>
      <c r="EAA14" s="29"/>
      <c r="EAB14" s="29"/>
      <c r="EAC14" s="29"/>
      <c r="EAD14" s="29"/>
      <c r="EAE14" s="29"/>
      <c r="EAF14" s="29"/>
      <c r="EAG14" s="29"/>
      <c r="EAH14" s="29"/>
      <c r="EAI14" s="29"/>
      <c r="EAJ14" s="29"/>
      <c r="EAK14" s="29"/>
      <c r="EAL14" s="29"/>
      <c r="EAM14" s="29"/>
      <c r="EAN14" s="29"/>
      <c r="EAO14" s="29"/>
      <c r="EAP14" s="29"/>
      <c r="EAQ14" s="29"/>
      <c r="EAR14" s="29"/>
      <c r="EAS14" s="29"/>
      <c r="EAT14" s="29"/>
      <c r="EAU14" s="29"/>
      <c r="EAV14" s="29"/>
      <c r="EAW14" s="29"/>
      <c r="EAX14" s="29"/>
      <c r="EAY14" s="29"/>
      <c r="EAZ14" s="29"/>
      <c r="EBA14" s="29"/>
      <c r="EBB14" s="29"/>
      <c r="EBC14" s="29"/>
      <c r="EBD14" s="29"/>
      <c r="EBE14" s="29"/>
      <c r="EBF14" s="29"/>
      <c r="EBG14" s="29"/>
      <c r="EBH14" s="29"/>
      <c r="EBI14" s="29"/>
      <c r="EBJ14" s="29"/>
      <c r="EBK14" s="29"/>
      <c r="EBL14" s="29"/>
      <c r="EBM14" s="29"/>
      <c r="EBN14" s="29"/>
      <c r="EBO14" s="29"/>
      <c r="EBP14" s="29"/>
      <c r="EBQ14" s="29"/>
      <c r="EBR14" s="29"/>
      <c r="EBS14" s="29"/>
      <c r="EBT14" s="29"/>
      <c r="EBU14" s="29"/>
      <c r="EBV14" s="29"/>
      <c r="EBW14" s="29"/>
      <c r="EBX14" s="29"/>
      <c r="EBY14" s="29"/>
      <c r="EBZ14" s="29"/>
      <c r="ECA14" s="29"/>
      <c r="ECB14" s="29"/>
      <c r="ECC14" s="29"/>
      <c r="ECD14" s="29"/>
      <c r="ECE14" s="29"/>
      <c r="ECF14" s="29"/>
      <c r="ECG14" s="29"/>
      <c r="ECH14" s="29"/>
      <c r="ECI14" s="29"/>
      <c r="ECJ14" s="29"/>
      <c r="ECK14" s="29"/>
      <c r="ECL14" s="29"/>
      <c r="ECM14" s="29"/>
      <c r="ECN14" s="29"/>
      <c r="ECO14" s="29"/>
      <c r="ECP14" s="29"/>
      <c r="ECQ14" s="29"/>
      <c r="ECR14" s="29"/>
      <c r="ECS14" s="29"/>
      <c r="ECT14" s="29"/>
      <c r="ECU14" s="29"/>
      <c r="ECV14" s="29"/>
      <c r="ECW14" s="29"/>
      <c r="ECX14" s="29"/>
      <c r="ECY14" s="29"/>
      <c r="ECZ14" s="29"/>
      <c r="EDA14" s="29"/>
      <c r="EDB14" s="29"/>
      <c r="EDC14" s="29"/>
      <c r="EDD14" s="29"/>
      <c r="EDE14" s="29"/>
      <c r="EDF14" s="29"/>
      <c r="EDG14" s="29"/>
      <c r="EDH14" s="29"/>
      <c r="EDI14" s="29"/>
      <c r="EDJ14" s="29"/>
      <c r="EDK14" s="29"/>
      <c r="EDL14" s="29"/>
      <c r="EDM14" s="29"/>
      <c r="EDN14" s="29"/>
      <c r="EDO14" s="29"/>
      <c r="EDP14" s="29"/>
      <c r="EDQ14" s="29"/>
      <c r="EDR14" s="29"/>
      <c r="EDS14" s="29"/>
      <c r="EDT14" s="29"/>
      <c r="EDU14" s="29"/>
      <c r="EDV14" s="29"/>
      <c r="EDW14" s="29"/>
      <c r="EDX14" s="29"/>
      <c r="EDY14" s="29"/>
      <c r="EDZ14" s="29"/>
      <c r="EEA14" s="29"/>
      <c r="EEB14" s="29"/>
      <c r="EEC14" s="29"/>
      <c r="EED14" s="29"/>
      <c r="EEE14" s="29"/>
      <c r="EEF14" s="29"/>
      <c r="EEG14" s="29"/>
      <c r="EEH14" s="29"/>
      <c r="EEI14" s="29"/>
      <c r="EEJ14" s="29"/>
      <c r="EEK14" s="29"/>
      <c r="EEL14" s="29"/>
      <c r="EEM14" s="29"/>
      <c r="EEN14" s="29"/>
      <c r="EEO14" s="29"/>
      <c r="EEP14" s="29"/>
      <c r="EEQ14" s="29"/>
      <c r="EER14" s="29"/>
      <c r="EES14" s="29"/>
      <c r="EET14" s="29"/>
      <c r="EEU14" s="29"/>
      <c r="EEV14" s="29"/>
      <c r="EEW14" s="29"/>
      <c r="EEX14" s="29"/>
      <c r="EEY14" s="29"/>
      <c r="EEZ14" s="29"/>
      <c r="EFA14" s="29"/>
      <c r="EFB14" s="29"/>
      <c r="EFC14" s="29"/>
      <c r="EFD14" s="29"/>
      <c r="EFE14" s="29"/>
      <c r="EFF14" s="29"/>
      <c r="EFG14" s="29"/>
      <c r="EFH14" s="29"/>
      <c r="EFI14" s="29"/>
      <c r="EFJ14" s="29"/>
      <c r="EFK14" s="29"/>
      <c r="EFL14" s="29"/>
      <c r="EFM14" s="29"/>
      <c r="EFN14" s="29"/>
      <c r="EFO14" s="29"/>
      <c r="EFP14" s="29"/>
      <c r="EFQ14" s="29"/>
      <c r="EFR14" s="29"/>
      <c r="EFS14" s="29"/>
      <c r="EFT14" s="29"/>
      <c r="EFU14" s="29"/>
      <c r="EFV14" s="29"/>
      <c r="EFW14" s="29"/>
      <c r="EFX14" s="29"/>
      <c r="EFY14" s="29"/>
      <c r="EFZ14" s="29"/>
      <c r="EGA14" s="29"/>
      <c r="EGB14" s="29"/>
      <c r="EGC14" s="29"/>
      <c r="EGD14" s="29"/>
      <c r="EGE14" s="29"/>
      <c r="EGF14" s="29"/>
      <c r="EGG14" s="29"/>
      <c r="EGH14" s="29"/>
      <c r="EGI14" s="29"/>
      <c r="EGJ14" s="29"/>
      <c r="EGK14" s="29"/>
      <c r="EGL14" s="29"/>
      <c r="EGM14" s="29"/>
      <c r="EGN14" s="29"/>
      <c r="EGO14" s="29"/>
      <c r="EGP14" s="29"/>
      <c r="EGQ14" s="29"/>
      <c r="EGR14" s="29"/>
      <c r="EGS14" s="29"/>
      <c r="EGT14" s="29"/>
      <c r="EGU14" s="29"/>
      <c r="EGV14" s="29"/>
      <c r="EGW14" s="29"/>
      <c r="EGX14" s="29"/>
      <c r="EGY14" s="29"/>
      <c r="EGZ14" s="29"/>
      <c r="EHA14" s="29"/>
      <c r="EHB14" s="29"/>
      <c r="EHC14" s="29"/>
      <c r="EHD14" s="29"/>
      <c r="EHE14" s="29"/>
      <c r="EHF14" s="29"/>
      <c r="EHG14" s="29"/>
      <c r="EHH14" s="29"/>
      <c r="EHI14" s="29"/>
      <c r="EHJ14" s="29"/>
      <c r="EHK14" s="29"/>
      <c r="EHL14" s="29"/>
      <c r="EHM14" s="29"/>
      <c r="EHN14" s="29"/>
      <c r="EHO14" s="29"/>
      <c r="EHP14" s="29"/>
      <c r="EHQ14" s="29"/>
      <c r="EHR14" s="29"/>
      <c r="EHS14" s="29"/>
      <c r="EHT14" s="29"/>
      <c r="EHU14" s="29"/>
      <c r="EHV14" s="29"/>
      <c r="EHW14" s="29"/>
      <c r="EHX14" s="29"/>
      <c r="EHY14" s="29"/>
      <c r="EHZ14" s="29"/>
      <c r="EIA14" s="29"/>
      <c r="EIB14" s="29"/>
      <c r="EIC14" s="29"/>
      <c r="EID14" s="29"/>
      <c r="EIE14" s="29"/>
      <c r="EIF14" s="29"/>
      <c r="EIG14" s="29"/>
      <c r="EIH14" s="29"/>
      <c r="EII14" s="29"/>
      <c r="EIJ14" s="29"/>
      <c r="EIK14" s="29"/>
      <c r="EIL14" s="29"/>
      <c r="EIM14" s="29"/>
      <c r="EIN14" s="29"/>
      <c r="EIO14" s="29"/>
      <c r="EIP14" s="29"/>
      <c r="EIQ14" s="29"/>
      <c r="EIR14" s="29"/>
      <c r="EIS14" s="29"/>
      <c r="EIT14" s="29"/>
      <c r="EIU14" s="29"/>
      <c r="EIV14" s="29"/>
      <c r="EIW14" s="29"/>
      <c r="EIX14" s="29"/>
      <c r="EIY14" s="29"/>
      <c r="EIZ14" s="29"/>
      <c r="EJA14" s="29"/>
      <c r="EJB14" s="29"/>
      <c r="EJC14" s="29"/>
      <c r="EJD14" s="29"/>
      <c r="EJE14" s="29"/>
      <c r="EJF14" s="29"/>
      <c r="EJG14" s="29"/>
      <c r="EJH14" s="29"/>
      <c r="EJI14" s="29"/>
      <c r="EJJ14" s="29"/>
      <c r="EJK14" s="29"/>
      <c r="EJL14" s="29"/>
      <c r="EJM14" s="29"/>
      <c r="EJN14" s="29"/>
      <c r="EJO14" s="29"/>
      <c r="EJP14" s="29"/>
      <c r="EJQ14" s="29"/>
      <c r="EJR14" s="29"/>
      <c r="EJS14" s="29"/>
      <c r="EJT14" s="29"/>
      <c r="EJU14" s="29"/>
      <c r="EJV14" s="29"/>
      <c r="EJW14" s="29"/>
      <c r="EJX14" s="29"/>
      <c r="EJY14" s="29"/>
      <c r="EJZ14" s="29"/>
      <c r="EKA14" s="29"/>
      <c r="EKB14" s="29"/>
      <c r="EKC14" s="29"/>
      <c r="EKD14" s="29"/>
      <c r="EKE14" s="29"/>
      <c r="EKF14" s="29"/>
      <c r="EKG14" s="29"/>
      <c r="EKH14" s="29"/>
      <c r="EKI14" s="29"/>
      <c r="EKJ14" s="29"/>
      <c r="EKK14" s="29"/>
      <c r="EKL14" s="29"/>
      <c r="EKM14" s="29"/>
      <c r="EKN14" s="29"/>
      <c r="EKO14" s="29"/>
      <c r="EKP14" s="29"/>
      <c r="EKQ14" s="29"/>
      <c r="EKR14" s="29"/>
      <c r="EKS14" s="29"/>
      <c r="EKT14" s="29"/>
      <c r="EKU14" s="29"/>
      <c r="EKV14" s="29"/>
      <c r="EKW14" s="29"/>
      <c r="EKX14" s="29"/>
      <c r="EKY14" s="29"/>
      <c r="EKZ14" s="29"/>
      <c r="ELA14" s="29"/>
      <c r="ELB14" s="29"/>
      <c r="ELC14" s="29"/>
      <c r="ELD14" s="29"/>
      <c r="ELE14" s="29"/>
      <c r="ELF14" s="29"/>
      <c r="ELG14" s="29"/>
      <c r="ELH14" s="29"/>
      <c r="ELI14" s="29"/>
      <c r="ELJ14" s="29"/>
      <c r="ELK14" s="29"/>
      <c r="ELL14" s="29"/>
      <c r="ELM14" s="29"/>
      <c r="ELN14" s="29"/>
      <c r="ELO14" s="29"/>
      <c r="ELP14" s="29"/>
      <c r="ELQ14" s="29"/>
      <c r="ELR14" s="29"/>
      <c r="ELS14" s="29"/>
      <c r="ELT14" s="29"/>
      <c r="ELU14" s="29"/>
      <c r="ELV14" s="29"/>
      <c r="ELW14" s="29"/>
      <c r="ELX14" s="29"/>
      <c r="ELY14" s="29"/>
      <c r="ELZ14" s="29"/>
      <c r="EMA14" s="29"/>
      <c r="EMB14" s="29"/>
      <c r="EMC14" s="29"/>
      <c r="EMD14" s="29"/>
      <c r="EME14" s="29"/>
      <c r="EMF14" s="29"/>
      <c r="EMG14" s="29"/>
      <c r="EMH14" s="29"/>
      <c r="EMI14" s="29"/>
      <c r="EMJ14" s="29"/>
      <c r="EMK14" s="29"/>
      <c r="EML14" s="29"/>
      <c r="EMM14" s="29"/>
      <c r="EMN14" s="29"/>
      <c r="EMO14" s="29"/>
      <c r="EMP14" s="29"/>
      <c r="EMQ14" s="29"/>
      <c r="EMR14" s="29"/>
      <c r="EMS14" s="29"/>
      <c r="EMT14" s="29"/>
      <c r="EMU14" s="29"/>
      <c r="EMV14" s="29"/>
      <c r="EMW14" s="29"/>
      <c r="EMX14" s="29"/>
      <c r="EMY14" s="29"/>
      <c r="EMZ14" s="29"/>
      <c r="ENA14" s="29"/>
      <c r="ENB14" s="29"/>
      <c r="ENC14" s="29"/>
      <c r="END14" s="29"/>
      <c r="ENE14" s="29"/>
      <c r="ENF14" s="29"/>
      <c r="ENG14" s="29"/>
      <c r="ENH14" s="29"/>
      <c r="ENI14" s="29"/>
      <c r="ENJ14" s="29"/>
      <c r="ENK14" s="29"/>
      <c r="ENL14" s="29"/>
      <c r="ENM14" s="29"/>
      <c r="ENN14" s="29"/>
      <c r="ENO14" s="29"/>
      <c r="ENP14" s="29"/>
      <c r="ENQ14" s="29"/>
      <c r="ENR14" s="29"/>
      <c r="ENS14" s="29"/>
      <c r="ENT14" s="29"/>
      <c r="ENU14" s="29"/>
      <c r="ENV14" s="29"/>
      <c r="ENW14" s="29"/>
      <c r="ENX14" s="29"/>
      <c r="ENY14" s="29"/>
      <c r="ENZ14" s="29"/>
      <c r="EOA14" s="29"/>
      <c r="EOB14" s="29"/>
      <c r="EOC14" s="29"/>
      <c r="EOD14" s="29"/>
      <c r="EOE14" s="29"/>
      <c r="EOF14" s="29"/>
      <c r="EOG14" s="29"/>
      <c r="EOH14" s="29"/>
      <c r="EOI14" s="29"/>
      <c r="EOJ14" s="29"/>
      <c r="EOK14" s="29"/>
      <c r="EOL14" s="29"/>
      <c r="EOM14" s="29"/>
      <c r="EON14" s="29"/>
      <c r="EOO14" s="29"/>
      <c r="EOP14" s="29"/>
      <c r="EOQ14" s="29"/>
      <c r="EOR14" s="29"/>
      <c r="EOS14" s="29"/>
      <c r="EOT14" s="29"/>
      <c r="EOU14" s="29"/>
      <c r="EOV14" s="29"/>
      <c r="EOW14" s="29"/>
      <c r="EOX14" s="29"/>
      <c r="EOY14" s="29"/>
      <c r="EOZ14" s="29"/>
      <c r="EPA14" s="29"/>
      <c r="EPB14" s="29"/>
      <c r="EPC14" s="29"/>
      <c r="EPD14" s="29"/>
      <c r="EPE14" s="29"/>
      <c r="EPF14" s="29"/>
      <c r="EPG14" s="29"/>
      <c r="EPH14" s="29"/>
      <c r="EPI14" s="29"/>
      <c r="EPJ14" s="29"/>
      <c r="EPK14" s="29"/>
      <c r="EPL14" s="29"/>
      <c r="EPM14" s="29"/>
      <c r="EPN14" s="29"/>
      <c r="EPO14" s="29"/>
      <c r="EPP14" s="29"/>
      <c r="EPQ14" s="29"/>
      <c r="EPR14" s="29"/>
      <c r="EPS14" s="29"/>
      <c r="EPT14" s="29"/>
      <c r="EPU14" s="29"/>
      <c r="EPV14" s="29"/>
      <c r="EPW14" s="29"/>
      <c r="EPX14" s="29"/>
      <c r="EPY14" s="29"/>
      <c r="EPZ14" s="29"/>
      <c r="EQA14" s="29"/>
      <c r="EQB14" s="29"/>
      <c r="EQC14" s="29"/>
      <c r="EQD14" s="29"/>
      <c r="EQE14" s="29"/>
      <c r="EQF14" s="29"/>
      <c r="EQG14" s="29"/>
      <c r="EQH14" s="29"/>
      <c r="EQI14" s="29"/>
      <c r="EQJ14" s="29"/>
      <c r="EQK14" s="29"/>
      <c r="EQL14" s="29"/>
      <c r="EQM14" s="29"/>
      <c r="EQN14" s="29"/>
      <c r="EQO14" s="29"/>
      <c r="EQP14" s="29"/>
      <c r="EQQ14" s="29"/>
      <c r="EQR14" s="29"/>
      <c r="EQS14" s="29"/>
      <c r="EQT14" s="29"/>
      <c r="EQU14" s="29"/>
      <c r="EQV14" s="29"/>
      <c r="EQW14" s="29"/>
      <c r="EQX14" s="29"/>
      <c r="EQY14" s="29"/>
      <c r="EQZ14" s="29"/>
      <c r="ERA14" s="29"/>
      <c r="ERB14" s="29"/>
      <c r="ERC14" s="29"/>
      <c r="ERD14" s="29"/>
      <c r="ERE14" s="29"/>
      <c r="ERF14" s="29"/>
      <c r="ERG14" s="29"/>
      <c r="ERH14" s="29"/>
      <c r="ERI14" s="29"/>
      <c r="ERJ14" s="29"/>
      <c r="ERK14" s="29"/>
      <c r="ERL14" s="29"/>
      <c r="ERM14" s="29"/>
      <c r="ERN14" s="29"/>
      <c r="ERO14" s="29"/>
      <c r="ERP14" s="29"/>
      <c r="ERQ14" s="29"/>
      <c r="ERR14" s="29"/>
      <c r="ERS14" s="29"/>
      <c r="ERT14" s="29"/>
      <c r="ERU14" s="29"/>
      <c r="ERV14" s="29"/>
      <c r="ERW14" s="29"/>
      <c r="ERX14" s="29"/>
      <c r="ERY14" s="29"/>
      <c r="ERZ14" s="29"/>
      <c r="ESA14" s="29"/>
      <c r="ESB14" s="29"/>
      <c r="ESC14" s="29"/>
      <c r="ESD14" s="29"/>
      <c r="ESE14" s="29"/>
      <c r="ESF14" s="29"/>
      <c r="ESG14" s="29"/>
      <c r="ESH14" s="29"/>
      <c r="ESI14" s="29"/>
      <c r="ESJ14" s="29"/>
      <c r="ESK14" s="29"/>
      <c r="ESL14" s="29"/>
      <c r="ESM14" s="29"/>
      <c r="ESN14" s="29"/>
      <c r="ESO14" s="29"/>
      <c r="ESP14" s="29"/>
      <c r="ESQ14" s="29"/>
      <c r="ESR14" s="29"/>
      <c r="ESS14" s="29"/>
      <c r="EST14" s="29"/>
      <c r="ESU14" s="29"/>
      <c r="ESV14" s="29"/>
      <c r="ESW14" s="29"/>
      <c r="ESX14" s="29"/>
      <c r="ESY14" s="29"/>
      <c r="ESZ14" s="29"/>
      <c r="ETA14" s="29"/>
      <c r="ETB14" s="29"/>
      <c r="ETC14" s="29"/>
      <c r="ETD14" s="29"/>
      <c r="ETE14" s="29"/>
      <c r="ETF14" s="29"/>
      <c r="ETG14" s="29"/>
      <c r="ETH14" s="29"/>
      <c r="ETI14" s="29"/>
      <c r="ETJ14" s="29"/>
      <c r="ETK14" s="29"/>
      <c r="ETL14" s="29"/>
      <c r="ETM14" s="29"/>
      <c r="ETN14" s="29"/>
      <c r="ETO14" s="29"/>
      <c r="ETP14" s="29"/>
      <c r="ETQ14" s="29"/>
      <c r="ETR14" s="29"/>
      <c r="ETS14" s="29"/>
      <c r="ETT14" s="29"/>
      <c r="ETU14" s="29"/>
      <c r="ETV14" s="29"/>
      <c r="ETW14" s="29"/>
      <c r="ETX14" s="29"/>
      <c r="ETY14" s="29"/>
      <c r="ETZ14" s="29"/>
      <c r="EUA14" s="29"/>
      <c r="EUB14" s="29"/>
      <c r="EUC14" s="29"/>
      <c r="EUD14" s="29"/>
      <c r="EUE14" s="29"/>
      <c r="EUF14" s="29"/>
      <c r="EUG14" s="29"/>
      <c r="EUH14" s="29"/>
      <c r="EUI14" s="29"/>
      <c r="EUJ14" s="29"/>
      <c r="EUK14" s="29"/>
      <c r="EUL14" s="29"/>
      <c r="EUM14" s="29"/>
      <c r="EUN14" s="29"/>
      <c r="EUO14" s="29"/>
      <c r="EUP14" s="29"/>
      <c r="EUQ14" s="29"/>
      <c r="EUR14" s="29"/>
      <c r="EUS14" s="29"/>
      <c r="EUT14" s="29"/>
      <c r="EUU14" s="29"/>
      <c r="EUV14" s="29"/>
      <c r="EUW14" s="29"/>
      <c r="EUX14" s="29"/>
      <c r="EUY14" s="29"/>
      <c r="EUZ14" s="29"/>
      <c r="EVA14" s="29"/>
      <c r="EVB14" s="29"/>
      <c r="EVC14" s="29"/>
      <c r="EVD14" s="29"/>
      <c r="EVE14" s="29"/>
      <c r="EVF14" s="29"/>
      <c r="EVG14" s="29"/>
      <c r="EVH14" s="29"/>
      <c r="EVI14" s="29"/>
      <c r="EVJ14" s="29"/>
      <c r="EVK14" s="29"/>
      <c r="EVL14" s="29"/>
      <c r="EVM14" s="29"/>
      <c r="EVN14" s="29"/>
      <c r="EVO14" s="29"/>
      <c r="EVP14" s="29"/>
      <c r="EVQ14" s="29"/>
      <c r="EVR14" s="29"/>
      <c r="EVS14" s="29"/>
      <c r="EVT14" s="29"/>
      <c r="EVU14" s="29"/>
      <c r="EVV14" s="29"/>
      <c r="EVW14" s="29"/>
      <c r="EVX14" s="29"/>
      <c r="EVY14" s="29"/>
      <c r="EVZ14" s="29"/>
      <c r="EWA14" s="29"/>
      <c r="EWB14" s="29"/>
      <c r="EWC14" s="29"/>
      <c r="EWD14" s="29"/>
      <c r="EWE14" s="29"/>
      <c r="EWF14" s="29"/>
      <c r="EWG14" s="29"/>
      <c r="EWH14" s="29"/>
      <c r="EWI14" s="29"/>
      <c r="EWJ14" s="29"/>
      <c r="EWK14" s="29"/>
      <c r="EWL14" s="29"/>
      <c r="EWM14" s="29"/>
      <c r="EWN14" s="29"/>
      <c r="EWO14" s="29"/>
      <c r="EWP14" s="29"/>
      <c r="EWQ14" s="29"/>
      <c r="EWR14" s="29"/>
      <c r="EWS14" s="29"/>
      <c r="EWT14" s="29"/>
      <c r="EWU14" s="29"/>
      <c r="EWV14" s="29"/>
      <c r="EWW14" s="29"/>
      <c r="EWX14" s="29"/>
      <c r="EWY14" s="29"/>
      <c r="EWZ14" s="29"/>
      <c r="EXA14" s="29"/>
      <c r="EXB14" s="29"/>
      <c r="EXC14" s="29"/>
      <c r="EXD14" s="29"/>
      <c r="EXE14" s="29"/>
      <c r="EXF14" s="29"/>
      <c r="EXG14" s="29"/>
      <c r="EXH14" s="29"/>
      <c r="EXI14" s="29"/>
      <c r="EXJ14" s="29"/>
      <c r="EXK14" s="29"/>
      <c r="EXL14" s="29"/>
      <c r="EXM14" s="29"/>
      <c r="EXN14" s="29"/>
      <c r="EXO14" s="29"/>
      <c r="EXP14" s="29"/>
      <c r="EXQ14" s="29"/>
      <c r="EXR14" s="29"/>
      <c r="EXS14" s="29"/>
      <c r="EXT14" s="29"/>
      <c r="EXU14" s="29"/>
      <c r="EXV14" s="29"/>
      <c r="EXW14" s="29"/>
      <c r="EXX14" s="29"/>
      <c r="EXY14" s="29"/>
      <c r="EXZ14" s="29"/>
      <c r="EYA14" s="29"/>
      <c r="EYB14" s="29"/>
      <c r="EYC14" s="29"/>
      <c r="EYD14" s="29"/>
      <c r="EYE14" s="29"/>
      <c r="EYF14" s="29"/>
      <c r="EYG14" s="29"/>
      <c r="EYH14" s="29"/>
      <c r="EYI14" s="29"/>
      <c r="EYJ14" s="29"/>
      <c r="EYK14" s="29"/>
      <c r="EYL14" s="29"/>
      <c r="EYM14" s="29"/>
      <c r="EYN14" s="29"/>
      <c r="EYO14" s="29"/>
      <c r="EYP14" s="29"/>
      <c r="EYQ14" s="29"/>
      <c r="EYR14" s="29"/>
      <c r="EYS14" s="29"/>
      <c r="EYT14" s="29"/>
      <c r="EYU14" s="29"/>
      <c r="EYV14" s="29"/>
      <c r="EYW14" s="29"/>
      <c r="EYX14" s="29"/>
      <c r="EYY14" s="29"/>
      <c r="EYZ14" s="29"/>
      <c r="EZA14" s="29"/>
      <c r="EZB14" s="29"/>
      <c r="EZC14" s="29"/>
      <c r="EZD14" s="29"/>
      <c r="EZE14" s="29"/>
      <c r="EZF14" s="29"/>
      <c r="EZG14" s="29"/>
      <c r="EZH14" s="29"/>
      <c r="EZI14" s="29"/>
      <c r="EZJ14" s="29"/>
      <c r="EZK14" s="29"/>
      <c r="EZL14" s="29"/>
      <c r="EZM14" s="29"/>
      <c r="EZN14" s="29"/>
      <c r="EZO14" s="29"/>
      <c r="EZP14" s="29"/>
      <c r="EZQ14" s="29"/>
      <c r="EZR14" s="29"/>
      <c r="EZS14" s="29"/>
      <c r="EZT14" s="29"/>
      <c r="EZU14" s="29"/>
      <c r="EZV14" s="29"/>
      <c r="EZW14" s="29"/>
      <c r="EZX14" s="29"/>
      <c r="EZY14" s="29"/>
      <c r="EZZ14" s="29"/>
      <c r="FAA14" s="29"/>
      <c r="FAB14" s="29"/>
      <c r="FAC14" s="29"/>
      <c r="FAD14" s="29"/>
      <c r="FAE14" s="29"/>
      <c r="FAF14" s="29"/>
      <c r="FAG14" s="29"/>
      <c r="FAH14" s="29"/>
      <c r="FAI14" s="29"/>
      <c r="FAJ14" s="29"/>
      <c r="FAK14" s="29"/>
      <c r="FAL14" s="29"/>
      <c r="FAM14" s="29"/>
      <c r="FAN14" s="29"/>
      <c r="FAO14" s="29"/>
      <c r="FAP14" s="29"/>
      <c r="FAQ14" s="29"/>
      <c r="FAR14" s="29"/>
      <c r="FAS14" s="29"/>
      <c r="FAT14" s="29"/>
      <c r="FAU14" s="29"/>
      <c r="FAV14" s="29"/>
      <c r="FAW14" s="29"/>
      <c r="FAX14" s="29"/>
      <c r="FAY14" s="29"/>
      <c r="FAZ14" s="29"/>
      <c r="FBA14" s="29"/>
      <c r="FBB14" s="29"/>
      <c r="FBC14" s="29"/>
      <c r="FBD14" s="29"/>
      <c r="FBE14" s="29"/>
      <c r="FBF14" s="29"/>
      <c r="FBG14" s="29"/>
      <c r="FBH14" s="29"/>
      <c r="FBI14" s="29"/>
      <c r="FBJ14" s="29"/>
      <c r="FBK14" s="29"/>
      <c r="FBL14" s="29"/>
      <c r="FBM14" s="29"/>
      <c r="FBN14" s="29"/>
      <c r="FBO14" s="29"/>
      <c r="FBP14" s="29"/>
      <c r="FBQ14" s="29"/>
      <c r="FBR14" s="29"/>
      <c r="FBS14" s="29"/>
      <c r="FBT14" s="29"/>
      <c r="FBU14" s="29"/>
      <c r="FBV14" s="29"/>
      <c r="FBW14" s="29"/>
      <c r="FBX14" s="29"/>
      <c r="FBY14" s="29"/>
      <c r="FBZ14" s="29"/>
      <c r="FCA14" s="29"/>
      <c r="FCB14" s="29"/>
      <c r="FCC14" s="29"/>
      <c r="FCD14" s="29"/>
      <c r="FCE14" s="29"/>
      <c r="FCF14" s="29"/>
      <c r="FCG14" s="29"/>
      <c r="FCH14" s="29"/>
      <c r="FCI14" s="29"/>
      <c r="FCJ14" s="29"/>
      <c r="FCK14" s="29"/>
      <c r="FCL14" s="29"/>
      <c r="FCM14" s="29"/>
      <c r="FCN14" s="29"/>
      <c r="FCO14" s="29"/>
      <c r="FCP14" s="29"/>
      <c r="FCQ14" s="29"/>
      <c r="FCR14" s="29"/>
      <c r="FCS14" s="29"/>
      <c r="FCT14" s="29"/>
      <c r="FCU14" s="29"/>
      <c r="FCV14" s="29"/>
      <c r="FCW14" s="29"/>
      <c r="FCX14" s="29"/>
      <c r="FCY14" s="29"/>
      <c r="FCZ14" s="29"/>
      <c r="FDA14" s="29"/>
      <c r="FDB14" s="29"/>
      <c r="FDC14" s="29"/>
      <c r="FDD14" s="29"/>
      <c r="FDE14" s="29"/>
      <c r="FDF14" s="29"/>
      <c r="FDG14" s="29"/>
      <c r="FDH14" s="29"/>
      <c r="FDI14" s="29"/>
      <c r="FDJ14" s="29"/>
      <c r="FDK14" s="29"/>
      <c r="FDL14" s="29"/>
      <c r="FDM14" s="29"/>
      <c r="FDN14" s="29"/>
      <c r="FDO14" s="29"/>
      <c r="FDP14" s="29"/>
      <c r="FDQ14" s="29"/>
      <c r="FDR14" s="29"/>
      <c r="FDS14" s="29"/>
      <c r="FDT14" s="29"/>
      <c r="FDU14" s="29"/>
      <c r="FDV14" s="29"/>
      <c r="FDW14" s="29"/>
      <c r="FDX14" s="29"/>
      <c r="FDY14" s="29"/>
      <c r="FDZ14" s="29"/>
      <c r="FEA14" s="29"/>
      <c r="FEB14" s="29"/>
      <c r="FEC14" s="29"/>
      <c r="FED14" s="29"/>
      <c r="FEE14" s="29"/>
      <c r="FEF14" s="29"/>
      <c r="FEG14" s="29"/>
      <c r="FEH14" s="29"/>
      <c r="FEI14" s="29"/>
      <c r="FEJ14" s="29"/>
      <c r="FEK14" s="29"/>
      <c r="FEL14" s="29"/>
      <c r="FEM14" s="29"/>
      <c r="FEN14" s="29"/>
      <c r="FEO14" s="29"/>
      <c r="FEP14" s="29"/>
      <c r="FEQ14" s="29"/>
      <c r="FER14" s="29"/>
      <c r="FES14" s="29"/>
      <c r="FET14" s="29"/>
      <c r="FEU14" s="29"/>
      <c r="FEV14" s="29"/>
      <c r="FEW14" s="29"/>
      <c r="FEX14" s="29"/>
      <c r="FEY14" s="29"/>
      <c r="FEZ14" s="29"/>
      <c r="FFA14" s="29"/>
      <c r="FFB14" s="29"/>
      <c r="FFC14" s="29"/>
      <c r="FFD14" s="29"/>
      <c r="FFE14" s="29"/>
      <c r="FFF14" s="29"/>
      <c r="FFG14" s="29"/>
      <c r="FFH14" s="29"/>
      <c r="FFI14" s="29"/>
      <c r="FFJ14" s="29"/>
      <c r="FFK14" s="29"/>
      <c r="FFL14" s="29"/>
      <c r="FFM14" s="29"/>
      <c r="FFN14" s="29"/>
      <c r="FFO14" s="29"/>
      <c r="FFP14" s="29"/>
      <c r="FFQ14" s="29"/>
      <c r="FFR14" s="29"/>
      <c r="FFS14" s="29"/>
      <c r="FFT14" s="29"/>
      <c r="FFU14" s="29"/>
      <c r="FFV14" s="29"/>
      <c r="FFW14" s="29"/>
      <c r="FFX14" s="29"/>
      <c r="FFY14" s="29"/>
      <c r="FFZ14" s="29"/>
      <c r="FGA14" s="29"/>
      <c r="FGB14" s="29"/>
      <c r="FGC14" s="29"/>
      <c r="FGD14" s="29"/>
      <c r="FGE14" s="29"/>
      <c r="FGF14" s="29"/>
      <c r="FGG14" s="29"/>
      <c r="FGH14" s="29"/>
      <c r="FGI14" s="29"/>
      <c r="FGJ14" s="29"/>
      <c r="FGK14" s="29"/>
      <c r="FGL14" s="29"/>
      <c r="FGM14" s="29"/>
      <c r="FGN14" s="29"/>
      <c r="FGO14" s="29"/>
      <c r="FGP14" s="29"/>
      <c r="FGQ14" s="29"/>
      <c r="FGR14" s="29"/>
      <c r="FGS14" s="29"/>
      <c r="FGT14" s="29"/>
      <c r="FGU14" s="29"/>
      <c r="FGV14" s="29"/>
      <c r="FGW14" s="29"/>
      <c r="FGX14" s="29"/>
      <c r="FGY14" s="29"/>
      <c r="FGZ14" s="29"/>
      <c r="FHA14" s="29"/>
      <c r="FHB14" s="29"/>
      <c r="FHC14" s="29"/>
      <c r="FHD14" s="29"/>
      <c r="FHE14" s="29"/>
      <c r="FHF14" s="29"/>
      <c r="FHG14" s="29"/>
      <c r="FHH14" s="29"/>
      <c r="FHI14" s="29"/>
      <c r="FHJ14" s="29"/>
      <c r="FHK14" s="29"/>
      <c r="FHL14" s="29"/>
      <c r="FHM14" s="29"/>
      <c r="FHN14" s="29"/>
      <c r="FHO14" s="29"/>
      <c r="FHP14" s="29"/>
      <c r="FHQ14" s="29"/>
      <c r="FHR14" s="29"/>
      <c r="FHS14" s="29"/>
      <c r="FHT14" s="29"/>
      <c r="FHU14" s="29"/>
      <c r="FHV14" s="29"/>
      <c r="FHW14" s="29"/>
      <c r="FHX14" s="29"/>
      <c r="FHY14" s="29"/>
      <c r="FHZ14" s="29"/>
      <c r="FIA14" s="29"/>
      <c r="FIB14" s="29"/>
      <c r="FIC14" s="29"/>
      <c r="FID14" s="29"/>
      <c r="FIE14" s="29"/>
      <c r="FIF14" s="29"/>
      <c r="FIG14" s="29"/>
      <c r="FIH14" s="29"/>
      <c r="FII14" s="29"/>
      <c r="FIJ14" s="29"/>
      <c r="FIK14" s="29"/>
      <c r="FIL14" s="29"/>
      <c r="FIM14" s="29"/>
      <c r="FIN14" s="29"/>
      <c r="FIO14" s="29"/>
      <c r="FIP14" s="29"/>
      <c r="FIQ14" s="29"/>
      <c r="FIR14" s="29"/>
      <c r="FIS14" s="29"/>
      <c r="FIT14" s="29"/>
      <c r="FIU14" s="29"/>
      <c r="FIV14" s="29"/>
      <c r="FIW14" s="29"/>
      <c r="FIX14" s="29"/>
      <c r="FIY14" s="29"/>
      <c r="FIZ14" s="29"/>
      <c r="FJA14" s="29"/>
      <c r="FJB14" s="29"/>
      <c r="FJC14" s="29"/>
      <c r="FJD14" s="29"/>
      <c r="FJE14" s="29"/>
      <c r="FJF14" s="29"/>
      <c r="FJG14" s="29"/>
      <c r="FJH14" s="29"/>
      <c r="FJI14" s="29"/>
      <c r="FJJ14" s="29"/>
      <c r="FJK14" s="29"/>
      <c r="FJL14" s="29"/>
      <c r="FJM14" s="29"/>
      <c r="FJN14" s="29"/>
      <c r="FJO14" s="29"/>
      <c r="FJP14" s="29"/>
      <c r="FJQ14" s="29"/>
      <c r="FJR14" s="29"/>
      <c r="FJS14" s="29"/>
      <c r="FJT14" s="29"/>
      <c r="FJU14" s="29"/>
      <c r="FJV14" s="29"/>
      <c r="FJW14" s="29"/>
      <c r="FJX14" s="29"/>
      <c r="FJY14" s="29"/>
      <c r="FJZ14" s="29"/>
      <c r="FKA14" s="29"/>
      <c r="FKB14" s="29"/>
      <c r="FKC14" s="29"/>
      <c r="FKD14" s="29"/>
      <c r="FKE14" s="29"/>
      <c r="FKF14" s="29"/>
      <c r="FKG14" s="29"/>
      <c r="FKH14" s="29"/>
      <c r="FKI14" s="29"/>
      <c r="FKJ14" s="29"/>
      <c r="FKK14" s="29"/>
      <c r="FKL14" s="29"/>
      <c r="FKM14" s="29"/>
      <c r="FKN14" s="29"/>
      <c r="FKO14" s="29"/>
      <c r="FKP14" s="29"/>
      <c r="FKQ14" s="29"/>
      <c r="FKR14" s="29"/>
      <c r="FKS14" s="29"/>
      <c r="FKT14" s="29"/>
      <c r="FKU14" s="29"/>
      <c r="FKV14" s="29"/>
      <c r="FKW14" s="29"/>
      <c r="FKX14" s="29"/>
      <c r="FKY14" s="29"/>
      <c r="FKZ14" s="29"/>
      <c r="FLA14" s="29"/>
      <c r="FLB14" s="29"/>
      <c r="FLC14" s="29"/>
      <c r="FLD14" s="29"/>
      <c r="FLE14" s="29"/>
      <c r="FLF14" s="29"/>
      <c r="FLG14" s="29"/>
      <c r="FLH14" s="29"/>
      <c r="FLI14" s="29"/>
      <c r="FLJ14" s="29"/>
      <c r="FLK14" s="29"/>
      <c r="FLL14" s="29"/>
      <c r="FLM14" s="29"/>
      <c r="FLN14" s="29"/>
      <c r="FLO14" s="29"/>
      <c r="FLP14" s="29"/>
      <c r="FLQ14" s="29"/>
      <c r="FLR14" s="29"/>
      <c r="FLS14" s="29"/>
      <c r="FLT14" s="29"/>
      <c r="FLU14" s="29"/>
      <c r="FLV14" s="29"/>
      <c r="FLW14" s="29"/>
      <c r="FLX14" s="29"/>
      <c r="FLY14" s="29"/>
      <c r="FLZ14" s="29"/>
      <c r="FMA14" s="29"/>
      <c r="FMB14" s="29"/>
      <c r="FMC14" s="29"/>
      <c r="FMD14" s="29"/>
      <c r="FME14" s="29"/>
      <c r="FMF14" s="29"/>
      <c r="FMG14" s="29"/>
      <c r="FMH14" s="29"/>
      <c r="FMI14" s="29"/>
      <c r="FMJ14" s="29"/>
      <c r="FMK14" s="29"/>
      <c r="FML14" s="29"/>
      <c r="FMM14" s="29"/>
      <c r="FMN14" s="29"/>
      <c r="FMO14" s="29"/>
      <c r="FMP14" s="29"/>
      <c r="FMQ14" s="29"/>
      <c r="FMR14" s="29"/>
      <c r="FMS14" s="29"/>
      <c r="FMT14" s="29"/>
      <c r="FMU14" s="29"/>
      <c r="FMV14" s="29"/>
      <c r="FMW14" s="29"/>
      <c r="FMX14" s="29"/>
      <c r="FMY14" s="29"/>
      <c r="FMZ14" s="29"/>
      <c r="FNA14" s="29"/>
      <c r="FNB14" s="29"/>
      <c r="FNC14" s="29"/>
      <c r="FND14" s="29"/>
      <c r="FNE14" s="29"/>
      <c r="FNF14" s="29"/>
      <c r="FNG14" s="29"/>
      <c r="FNH14" s="29"/>
      <c r="FNI14" s="29"/>
      <c r="FNJ14" s="29"/>
      <c r="FNK14" s="29"/>
      <c r="FNL14" s="29"/>
      <c r="FNM14" s="29"/>
      <c r="FNN14" s="29"/>
      <c r="FNO14" s="29"/>
      <c r="FNP14" s="29"/>
      <c r="FNQ14" s="29"/>
      <c r="FNR14" s="29"/>
      <c r="FNS14" s="29"/>
      <c r="FNT14" s="29"/>
      <c r="FNU14" s="29"/>
      <c r="FNV14" s="29"/>
      <c r="FNW14" s="29"/>
      <c r="FNX14" s="29"/>
      <c r="FNY14" s="29"/>
      <c r="FNZ14" s="29"/>
      <c r="FOA14" s="29"/>
      <c r="FOB14" s="29"/>
      <c r="FOC14" s="29"/>
      <c r="FOD14" s="29"/>
      <c r="FOE14" s="29"/>
      <c r="FOF14" s="29"/>
      <c r="FOG14" s="29"/>
      <c r="FOH14" s="29"/>
      <c r="FOI14" s="29"/>
      <c r="FOJ14" s="29"/>
      <c r="FOK14" s="29"/>
      <c r="FOL14" s="29"/>
      <c r="FOM14" s="29"/>
      <c r="FON14" s="29"/>
      <c r="FOO14" s="29"/>
      <c r="FOP14" s="29"/>
      <c r="FOQ14" s="29"/>
      <c r="FOR14" s="29"/>
      <c r="FOS14" s="29"/>
      <c r="FOT14" s="29"/>
      <c r="FOU14" s="29"/>
      <c r="FOV14" s="29"/>
      <c r="FOW14" s="29"/>
      <c r="FOX14" s="29"/>
      <c r="FOY14" s="29"/>
      <c r="FOZ14" s="29"/>
      <c r="FPA14" s="29"/>
      <c r="FPB14" s="29"/>
      <c r="FPC14" s="29"/>
      <c r="FPD14" s="29"/>
      <c r="FPE14" s="29"/>
      <c r="FPF14" s="29"/>
      <c r="FPG14" s="29"/>
      <c r="FPH14" s="29"/>
      <c r="FPI14" s="29"/>
      <c r="FPJ14" s="29"/>
      <c r="FPK14" s="29"/>
      <c r="FPL14" s="29"/>
      <c r="FPM14" s="29"/>
      <c r="FPN14" s="29"/>
      <c r="FPO14" s="29"/>
      <c r="FPP14" s="29"/>
      <c r="FPQ14" s="29"/>
      <c r="FPR14" s="29"/>
      <c r="FPS14" s="29"/>
      <c r="FPT14" s="29"/>
      <c r="FPU14" s="29"/>
      <c r="FPV14" s="29"/>
      <c r="FPW14" s="29"/>
      <c r="FPX14" s="29"/>
      <c r="FPY14" s="29"/>
      <c r="FPZ14" s="29"/>
      <c r="FQA14" s="29"/>
      <c r="FQB14" s="29"/>
      <c r="FQC14" s="29"/>
      <c r="FQD14" s="29"/>
      <c r="FQE14" s="29"/>
      <c r="FQF14" s="29"/>
      <c r="FQG14" s="29"/>
      <c r="FQH14" s="29"/>
      <c r="FQI14" s="29"/>
      <c r="FQJ14" s="29"/>
      <c r="FQK14" s="29"/>
      <c r="FQL14" s="29"/>
      <c r="FQM14" s="29"/>
      <c r="FQN14" s="29"/>
      <c r="FQO14" s="29"/>
      <c r="FQP14" s="29"/>
      <c r="FQQ14" s="29"/>
      <c r="FQR14" s="29"/>
      <c r="FQS14" s="29"/>
      <c r="FQT14" s="29"/>
      <c r="FQU14" s="29"/>
      <c r="FQV14" s="29"/>
      <c r="FQW14" s="29"/>
      <c r="FQX14" s="29"/>
      <c r="FQY14" s="29"/>
      <c r="FQZ14" s="29"/>
      <c r="FRA14" s="29"/>
      <c r="FRB14" s="29"/>
      <c r="FRC14" s="29"/>
      <c r="FRD14" s="29"/>
      <c r="FRE14" s="29"/>
      <c r="FRF14" s="29"/>
      <c r="FRG14" s="29"/>
      <c r="FRH14" s="29"/>
      <c r="FRI14" s="29"/>
      <c r="FRJ14" s="29"/>
      <c r="FRK14" s="29"/>
      <c r="FRL14" s="29"/>
      <c r="FRM14" s="29"/>
      <c r="FRN14" s="29"/>
      <c r="FRO14" s="29"/>
      <c r="FRP14" s="29"/>
      <c r="FRQ14" s="29"/>
      <c r="FRR14" s="29"/>
      <c r="FRS14" s="29"/>
      <c r="FRT14" s="29"/>
      <c r="FRU14" s="29"/>
      <c r="FRV14" s="29"/>
      <c r="FRW14" s="29"/>
      <c r="FRX14" s="29"/>
      <c r="FRY14" s="29"/>
      <c r="FRZ14" s="29"/>
      <c r="FSA14" s="29"/>
      <c r="FSB14" s="29"/>
      <c r="FSC14" s="29"/>
      <c r="FSD14" s="29"/>
      <c r="FSE14" s="29"/>
      <c r="FSF14" s="29"/>
      <c r="FSG14" s="29"/>
      <c r="FSH14" s="29"/>
      <c r="FSI14" s="29"/>
      <c r="FSJ14" s="29"/>
      <c r="FSK14" s="29"/>
      <c r="FSL14" s="29"/>
      <c r="FSM14" s="29"/>
      <c r="FSN14" s="29"/>
      <c r="FSO14" s="29"/>
      <c r="FSP14" s="29"/>
      <c r="FSQ14" s="29"/>
      <c r="FSR14" s="29"/>
      <c r="FSS14" s="29"/>
      <c r="FST14" s="29"/>
      <c r="FSU14" s="29"/>
      <c r="FSV14" s="29"/>
      <c r="FSW14" s="29"/>
      <c r="FSX14" s="29"/>
      <c r="FSY14" s="29"/>
      <c r="FSZ14" s="29"/>
      <c r="FTA14" s="29"/>
      <c r="FTB14" s="29"/>
      <c r="FTC14" s="29"/>
      <c r="FTD14" s="29"/>
      <c r="FTE14" s="29"/>
      <c r="FTF14" s="29"/>
      <c r="FTG14" s="29"/>
      <c r="FTH14" s="29"/>
      <c r="FTI14" s="29"/>
      <c r="FTJ14" s="29"/>
      <c r="FTK14" s="29"/>
      <c r="FTL14" s="29"/>
      <c r="FTM14" s="29"/>
      <c r="FTN14" s="29"/>
      <c r="FTO14" s="29"/>
      <c r="FTP14" s="29"/>
      <c r="FTQ14" s="29"/>
      <c r="FTR14" s="29"/>
      <c r="FTS14" s="29"/>
      <c r="FTT14" s="29"/>
      <c r="FTU14" s="29"/>
      <c r="FTV14" s="29"/>
      <c r="FTW14" s="29"/>
      <c r="FTX14" s="29"/>
      <c r="FTY14" s="29"/>
      <c r="FTZ14" s="29"/>
      <c r="FUA14" s="29"/>
      <c r="FUB14" s="29"/>
      <c r="FUC14" s="29"/>
      <c r="FUD14" s="29"/>
      <c r="FUE14" s="29"/>
      <c r="FUF14" s="29"/>
      <c r="FUG14" s="29"/>
      <c r="FUH14" s="29"/>
      <c r="FUI14" s="29"/>
      <c r="FUJ14" s="29"/>
      <c r="FUK14" s="29"/>
      <c r="FUL14" s="29"/>
      <c r="FUM14" s="29"/>
      <c r="FUN14" s="29"/>
      <c r="FUO14" s="29"/>
      <c r="FUP14" s="29"/>
      <c r="FUQ14" s="29"/>
      <c r="FUR14" s="29"/>
      <c r="FUS14" s="29"/>
      <c r="FUT14" s="29"/>
      <c r="FUU14" s="29"/>
      <c r="FUV14" s="29"/>
      <c r="FUW14" s="29"/>
      <c r="FUX14" s="29"/>
      <c r="FUY14" s="29"/>
      <c r="FUZ14" s="29"/>
      <c r="FVA14" s="29"/>
      <c r="FVB14" s="29"/>
      <c r="FVC14" s="29"/>
      <c r="FVD14" s="29"/>
      <c r="FVE14" s="29"/>
      <c r="FVF14" s="29"/>
      <c r="FVG14" s="29"/>
      <c r="FVH14" s="29"/>
      <c r="FVI14" s="29"/>
      <c r="FVJ14" s="29"/>
      <c r="FVK14" s="29"/>
      <c r="FVL14" s="29"/>
      <c r="FVM14" s="29"/>
      <c r="FVN14" s="29"/>
      <c r="FVO14" s="29"/>
      <c r="FVP14" s="29"/>
      <c r="FVQ14" s="29"/>
      <c r="FVR14" s="29"/>
      <c r="FVS14" s="29"/>
      <c r="FVT14" s="29"/>
      <c r="FVU14" s="29"/>
      <c r="FVV14" s="29"/>
      <c r="FVW14" s="29"/>
      <c r="FVX14" s="29"/>
      <c r="FVY14" s="29"/>
      <c r="FVZ14" s="29"/>
      <c r="FWA14" s="29"/>
      <c r="FWB14" s="29"/>
      <c r="FWC14" s="29"/>
      <c r="FWD14" s="29"/>
      <c r="FWE14" s="29"/>
      <c r="FWF14" s="29"/>
      <c r="FWG14" s="29"/>
      <c r="FWH14" s="29"/>
      <c r="FWI14" s="29"/>
      <c r="FWJ14" s="29"/>
      <c r="FWK14" s="29"/>
      <c r="FWL14" s="29"/>
      <c r="FWM14" s="29"/>
      <c r="FWN14" s="29"/>
      <c r="FWO14" s="29"/>
      <c r="FWP14" s="29"/>
      <c r="FWQ14" s="29"/>
      <c r="FWR14" s="29"/>
      <c r="FWS14" s="29"/>
      <c r="FWT14" s="29"/>
      <c r="FWU14" s="29"/>
      <c r="FWV14" s="29"/>
      <c r="FWW14" s="29"/>
      <c r="FWX14" s="29"/>
      <c r="FWY14" s="29"/>
      <c r="FWZ14" s="29"/>
      <c r="FXA14" s="29"/>
      <c r="FXB14" s="29"/>
      <c r="FXC14" s="29"/>
      <c r="FXD14" s="29"/>
      <c r="FXE14" s="29"/>
      <c r="FXF14" s="29"/>
      <c r="FXG14" s="29"/>
      <c r="FXH14" s="29"/>
      <c r="FXI14" s="29"/>
      <c r="FXJ14" s="29"/>
      <c r="FXK14" s="29"/>
      <c r="FXL14" s="29"/>
      <c r="FXM14" s="29"/>
      <c r="FXN14" s="29"/>
      <c r="FXO14" s="29"/>
      <c r="FXP14" s="29"/>
      <c r="FXQ14" s="29"/>
      <c r="FXR14" s="29"/>
      <c r="FXS14" s="29"/>
      <c r="FXT14" s="29"/>
      <c r="FXU14" s="29"/>
      <c r="FXV14" s="29"/>
      <c r="FXW14" s="29"/>
      <c r="FXX14" s="29"/>
      <c r="FXY14" s="29"/>
      <c r="FXZ14" s="29"/>
      <c r="FYA14" s="29"/>
      <c r="FYB14" s="29"/>
      <c r="FYC14" s="29"/>
      <c r="FYD14" s="29"/>
      <c r="FYE14" s="29"/>
      <c r="FYF14" s="29"/>
      <c r="FYG14" s="29"/>
      <c r="FYH14" s="29"/>
      <c r="FYI14" s="29"/>
      <c r="FYJ14" s="29"/>
      <c r="FYK14" s="29"/>
      <c r="FYL14" s="29"/>
      <c r="FYM14" s="29"/>
      <c r="FYN14" s="29"/>
      <c r="FYO14" s="29"/>
      <c r="FYP14" s="29"/>
      <c r="FYQ14" s="29"/>
      <c r="FYR14" s="29"/>
      <c r="FYS14" s="29"/>
      <c r="FYT14" s="29"/>
      <c r="FYU14" s="29"/>
      <c r="FYV14" s="29"/>
      <c r="FYW14" s="29"/>
      <c r="FYX14" s="29"/>
      <c r="FYY14" s="29"/>
      <c r="FYZ14" s="29"/>
      <c r="FZA14" s="29"/>
      <c r="FZB14" s="29"/>
      <c r="FZC14" s="29"/>
      <c r="FZD14" s="29"/>
      <c r="FZE14" s="29"/>
      <c r="FZF14" s="29"/>
      <c r="FZG14" s="29"/>
      <c r="FZH14" s="29"/>
      <c r="FZI14" s="29"/>
      <c r="FZJ14" s="29"/>
      <c r="FZK14" s="29"/>
      <c r="FZL14" s="29"/>
      <c r="FZM14" s="29"/>
      <c r="FZN14" s="29"/>
      <c r="FZO14" s="29"/>
      <c r="FZP14" s="29"/>
      <c r="FZQ14" s="29"/>
      <c r="FZR14" s="29"/>
      <c r="FZS14" s="29"/>
      <c r="FZT14" s="29"/>
      <c r="FZU14" s="29"/>
      <c r="FZV14" s="29"/>
      <c r="FZW14" s="29"/>
      <c r="FZX14" s="29"/>
      <c r="FZY14" s="29"/>
      <c r="FZZ14" s="29"/>
      <c r="GAA14" s="29"/>
      <c r="GAB14" s="29"/>
      <c r="GAC14" s="29"/>
      <c r="GAD14" s="29"/>
      <c r="GAE14" s="29"/>
      <c r="GAF14" s="29"/>
      <c r="GAG14" s="29"/>
      <c r="GAH14" s="29"/>
      <c r="GAI14" s="29"/>
      <c r="GAJ14" s="29"/>
      <c r="GAK14" s="29"/>
      <c r="GAL14" s="29"/>
      <c r="GAM14" s="29"/>
      <c r="GAN14" s="29"/>
      <c r="GAO14" s="29"/>
      <c r="GAP14" s="29"/>
      <c r="GAQ14" s="29"/>
      <c r="GAR14" s="29"/>
      <c r="GAS14" s="29"/>
      <c r="GAT14" s="29"/>
      <c r="GAU14" s="29"/>
      <c r="GAV14" s="29"/>
      <c r="GAW14" s="29"/>
      <c r="GAX14" s="29"/>
      <c r="GAY14" s="29"/>
      <c r="GAZ14" s="29"/>
      <c r="GBA14" s="29"/>
      <c r="GBB14" s="29"/>
      <c r="GBC14" s="29"/>
      <c r="GBD14" s="29"/>
      <c r="GBE14" s="29"/>
      <c r="GBF14" s="29"/>
      <c r="GBG14" s="29"/>
      <c r="GBH14" s="29"/>
      <c r="GBI14" s="29"/>
      <c r="GBJ14" s="29"/>
      <c r="GBK14" s="29"/>
      <c r="GBL14" s="29"/>
      <c r="GBM14" s="29"/>
      <c r="GBN14" s="29"/>
      <c r="GBO14" s="29"/>
      <c r="GBP14" s="29"/>
      <c r="GBQ14" s="29"/>
      <c r="GBR14" s="29"/>
      <c r="GBS14" s="29"/>
      <c r="GBT14" s="29"/>
      <c r="GBU14" s="29"/>
      <c r="GBV14" s="29"/>
      <c r="GBW14" s="29"/>
      <c r="GBX14" s="29"/>
      <c r="GBY14" s="29"/>
      <c r="GBZ14" s="29"/>
      <c r="GCA14" s="29"/>
      <c r="GCB14" s="29"/>
      <c r="GCC14" s="29"/>
      <c r="GCD14" s="29"/>
      <c r="GCE14" s="29"/>
      <c r="GCF14" s="29"/>
      <c r="GCG14" s="29"/>
      <c r="GCH14" s="29"/>
      <c r="GCI14" s="29"/>
      <c r="GCJ14" s="29"/>
      <c r="GCK14" s="29"/>
      <c r="GCL14" s="29"/>
      <c r="GCM14" s="29"/>
      <c r="GCN14" s="29"/>
      <c r="GCO14" s="29"/>
      <c r="GCP14" s="29"/>
      <c r="GCQ14" s="29"/>
      <c r="GCR14" s="29"/>
      <c r="GCS14" s="29"/>
      <c r="GCT14" s="29"/>
      <c r="GCU14" s="29"/>
      <c r="GCV14" s="29"/>
      <c r="GCW14" s="29"/>
      <c r="GCX14" s="29"/>
      <c r="GCY14" s="29"/>
      <c r="GCZ14" s="29"/>
      <c r="GDA14" s="29"/>
      <c r="GDB14" s="29"/>
      <c r="GDC14" s="29"/>
      <c r="GDD14" s="29"/>
      <c r="GDE14" s="29"/>
      <c r="GDF14" s="29"/>
      <c r="GDG14" s="29"/>
      <c r="GDH14" s="29"/>
      <c r="GDI14" s="29"/>
      <c r="GDJ14" s="29"/>
      <c r="GDK14" s="29"/>
      <c r="GDL14" s="29"/>
      <c r="GDM14" s="29"/>
      <c r="GDN14" s="29"/>
      <c r="GDO14" s="29"/>
      <c r="GDP14" s="29"/>
      <c r="GDQ14" s="29"/>
      <c r="GDR14" s="29"/>
      <c r="GDS14" s="29"/>
      <c r="GDT14" s="29"/>
      <c r="GDU14" s="29"/>
      <c r="GDV14" s="29"/>
      <c r="GDW14" s="29"/>
      <c r="GDX14" s="29"/>
      <c r="GDY14" s="29"/>
      <c r="GDZ14" s="29"/>
      <c r="GEA14" s="29"/>
      <c r="GEB14" s="29"/>
      <c r="GEC14" s="29"/>
      <c r="GED14" s="29"/>
      <c r="GEE14" s="29"/>
      <c r="GEF14" s="29"/>
      <c r="GEG14" s="29"/>
      <c r="GEH14" s="29"/>
      <c r="GEI14" s="29"/>
      <c r="GEJ14" s="29"/>
      <c r="GEK14" s="29"/>
      <c r="GEL14" s="29"/>
      <c r="GEM14" s="29"/>
      <c r="GEN14" s="29"/>
      <c r="GEO14" s="29"/>
      <c r="GEP14" s="29"/>
      <c r="GEQ14" s="29"/>
      <c r="GER14" s="29"/>
      <c r="GES14" s="29"/>
      <c r="GET14" s="29"/>
      <c r="GEU14" s="29"/>
      <c r="GEV14" s="29"/>
      <c r="GEW14" s="29"/>
      <c r="GEX14" s="29"/>
      <c r="GEY14" s="29"/>
      <c r="GEZ14" s="29"/>
      <c r="GFA14" s="29"/>
      <c r="GFB14" s="29"/>
      <c r="GFC14" s="29"/>
      <c r="GFD14" s="29"/>
      <c r="GFE14" s="29"/>
      <c r="GFF14" s="29"/>
      <c r="GFG14" s="29"/>
      <c r="GFH14" s="29"/>
      <c r="GFI14" s="29"/>
      <c r="GFJ14" s="29"/>
      <c r="GFK14" s="29"/>
      <c r="GFL14" s="29"/>
      <c r="GFM14" s="29"/>
      <c r="GFN14" s="29"/>
      <c r="GFO14" s="29"/>
      <c r="GFP14" s="29"/>
      <c r="GFQ14" s="29"/>
      <c r="GFR14" s="29"/>
      <c r="GFS14" s="29"/>
      <c r="GFT14" s="29"/>
      <c r="GFU14" s="29"/>
      <c r="GFV14" s="29"/>
      <c r="GFW14" s="29"/>
      <c r="GFX14" s="29"/>
      <c r="GFY14" s="29"/>
      <c r="GFZ14" s="29"/>
      <c r="GGA14" s="29"/>
      <c r="GGB14" s="29"/>
      <c r="GGC14" s="29"/>
      <c r="GGD14" s="29"/>
      <c r="GGE14" s="29"/>
      <c r="GGF14" s="29"/>
      <c r="GGG14" s="29"/>
      <c r="GGH14" s="29"/>
      <c r="GGI14" s="29"/>
      <c r="GGJ14" s="29"/>
      <c r="GGK14" s="29"/>
      <c r="GGL14" s="29"/>
      <c r="GGM14" s="29"/>
      <c r="GGN14" s="29"/>
      <c r="GGO14" s="29"/>
      <c r="GGP14" s="29"/>
      <c r="GGQ14" s="29"/>
      <c r="GGR14" s="29"/>
      <c r="GGS14" s="29"/>
      <c r="GGT14" s="29"/>
      <c r="GGU14" s="29"/>
      <c r="GGV14" s="29"/>
      <c r="GGW14" s="29"/>
      <c r="GGX14" s="29"/>
      <c r="GGY14" s="29"/>
      <c r="GGZ14" s="29"/>
      <c r="GHA14" s="29"/>
      <c r="GHB14" s="29"/>
      <c r="GHC14" s="29"/>
      <c r="GHD14" s="29"/>
      <c r="GHE14" s="29"/>
      <c r="GHF14" s="29"/>
      <c r="GHG14" s="29"/>
      <c r="GHH14" s="29"/>
      <c r="GHI14" s="29"/>
      <c r="GHJ14" s="29"/>
      <c r="GHK14" s="29"/>
      <c r="GHL14" s="29"/>
      <c r="GHM14" s="29"/>
      <c r="GHN14" s="29"/>
      <c r="GHO14" s="29"/>
      <c r="GHP14" s="29"/>
      <c r="GHQ14" s="29"/>
      <c r="GHR14" s="29"/>
      <c r="GHS14" s="29"/>
      <c r="GHT14" s="29"/>
      <c r="GHU14" s="29"/>
      <c r="GHV14" s="29"/>
      <c r="GHW14" s="29"/>
      <c r="GHX14" s="29"/>
      <c r="GHY14" s="29"/>
      <c r="GHZ14" s="29"/>
      <c r="GIA14" s="29"/>
      <c r="GIB14" s="29"/>
      <c r="GIC14" s="29"/>
      <c r="GID14" s="29"/>
      <c r="GIE14" s="29"/>
      <c r="GIF14" s="29"/>
      <c r="GIG14" s="29"/>
      <c r="GIH14" s="29"/>
      <c r="GII14" s="29"/>
      <c r="GIJ14" s="29"/>
      <c r="GIK14" s="29"/>
      <c r="GIL14" s="29"/>
      <c r="GIM14" s="29"/>
      <c r="GIN14" s="29"/>
      <c r="GIO14" s="29"/>
      <c r="GIP14" s="29"/>
      <c r="GIQ14" s="29"/>
      <c r="GIR14" s="29"/>
      <c r="GIS14" s="29"/>
      <c r="GIT14" s="29"/>
      <c r="GIU14" s="29"/>
      <c r="GIV14" s="29"/>
      <c r="GIW14" s="29"/>
      <c r="GIX14" s="29"/>
      <c r="GIY14" s="29"/>
      <c r="GIZ14" s="29"/>
      <c r="GJA14" s="29"/>
      <c r="GJB14" s="29"/>
      <c r="GJC14" s="29"/>
      <c r="GJD14" s="29"/>
      <c r="GJE14" s="29"/>
      <c r="GJF14" s="29"/>
      <c r="GJG14" s="29"/>
      <c r="GJH14" s="29"/>
      <c r="GJI14" s="29"/>
      <c r="GJJ14" s="29"/>
      <c r="GJK14" s="29"/>
      <c r="GJL14" s="29"/>
      <c r="GJM14" s="29"/>
      <c r="GJN14" s="29"/>
      <c r="GJO14" s="29"/>
      <c r="GJP14" s="29"/>
      <c r="GJQ14" s="29"/>
      <c r="GJR14" s="29"/>
      <c r="GJS14" s="29"/>
      <c r="GJT14" s="29"/>
      <c r="GJU14" s="29"/>
      <c r="GJV14" s="29"/>
      <c r="GJW14" s="29"/>
      <c r="GJX14" s="29"/>
      <c r="GJY14" s="29"/>
      <c r="GJZ14" s="29"/>
      <c r="GKA14" s="29"/>
      <c r="GKB14" s="29"/>
      <c r="GKC14" s="29"/>
      <c r="GKD14" s="29"/>
      <c r="GKE14" s="29"/>
      <c r="GKF14" s="29"/>
      <c r="GKG14" s="29"/>
      <c r="GKH14" s="29"/>
      <c r="GKI14" s="29"/>
      <c r="GKJ14" s="29"/>
      <c r="GKK14" s="29"/>
      <c r="GKL14" s="29"/>
      <c r="GKM14" s="29"/>
      <c r="GKN14" s="29"/>
      <c r="GKO14" s="29"/>
      <c r="GKP14" s="29"/>
      <c r="GKQ14" s="29"/>
      <c r="GKR14" s="29"/>
      <c r="GKS14" s="29"/>
      <c r="GKT14" s="29"/>
      <c r="GKU14" s="29"/>
      <c r="GKV14" s="29"/>
      <c r="GKW14" s="29"/>
      <c r="GKX14" s="29"/>
      <c r="GKY14" s="29"/>
      <c r="GKZ14" s="29"/>
      <c r="GLA14" s="29"/>
      <c r="GLB14" s="29"/>
      <c r="GLC14" s="29"/>
      <c r="GLD14" s="29"/>
      <c r="GLE14" s="29"/>
      <c r="GLF14" s="29"/>
      <c r="GLG14" s="29"/>
      <c r="GLH14" s="29"/>
      <c r="GLI14" s="29"/>
      <c r="GLJ14" s="29"/>
      <c r="GLK14" s="29"/>
      <c r="GLL14" s="29"/>
      <c r="GLM14" s="29"/>
      <c r="GLN14" s="29"/>
      <c r="GLO14" s="29"/>
      <c r="GLP14" s="29"/>
      <c r="GLQ14" s="29"/>
      <c r="GLR14" s="29"/>
      <c r="GLS14" s="29"/>
      <c r="GLT14" s="29"/>
      <c r="GLU14" s="29"/>
      <c r="GLV14" s="29"/>
      <c r="GLW14" s="29"/>
      <c r="GLX14" s="29"/>
      <c r="GLY14" s="29"/>
      <c r="GLZ14" s="29"/>
      <c r="GMA14" s="29"/>
      <c r="GMB14" s="29"/>
      <c r="GMC14" s="29"/>
      <c r="GMD14" s="29"/>
      <c r="GME14" s="29"/>
      <c r="GMF14" s="29"/>
      <c r="GMG14" s="29"/>
      <c r="GMH14" s="29"/>
      <c r="GMI14" s="29"/>
      <c r="GMJ14" s="29"/>
      <c r="GMK14" s="29"/>
      <c r="GML14" s="29"/>
      <c r="GMM14" s="29"/>
      <c r="GMN14" s="29"/>
      <c r="GMO14" s="29"/>
      <c r="GMP14" s="29"/>
      <c r="GMQ14" s="29"/>
      <c r="GMR14" s="29"/>
      <c r="GMS14" s="29"/>
      <c r="GMT14" s="29"/>
      <c r="GMU14" s="29"/>
      <c r="GMV14" s="29"/>
      <c r="GMW14" s="29"/>
      <c r="GMX14" s="29"/>
      <c r="GMY14" s="29"/>
      <c r="GMZ14" s="29"/>
      <c r="GNA14" s="29"/>
      <c r="GNB14" s="29"/>
      <c r="GNC14" s="29"/>
      <c r="GND14" s="29"/>
      <c r="GNE14" s="29"/>
      <c r="GNF14" s="29"/>
      <c r="GNG14" s="29"/>
      <c r="GNH14" s="29"/>
      <c r="GNI14" s="29"/>
      <c r="GNJ14" s="29"/>
      <c r="GNK14" s="29"/>
      <c r="GNL14" s="29"/>
      <c r="GNM14" s="29"/>
      <c r="GNN14" s="29"/>
      <c r="GNO14" s="29"/>
      <c r="GNP14" s="29"/>
      <c r="GNQ14" s="29"/>
      <c r="GNR14" s="29"/>
      <c r="GNS14" s="29"/>
      <c r="GNT14" s="29"/>
      <c r="GNU14" s="29"/>
      <c r="GNV14" s="29"/>
      <c r="GNW14" s="29"/>
      <c r="GNX14" s="29"/>
      <c r="GNY14" s="29"/>
      <c r="GNZ14" s="29"/>
      <c r="GOA14" s="29"/>
      <c r="GOB14" s="29"/>
      <c r="GOC14" s="29"/>
      <c r="GOD14" s="29"/>
      <c r="GOE14" s="29"/>
      <c r="GOF14" s="29"/>
      <c r="GOG14" s="29"/>
      <c r="GOH14" s="29"/>
      <c r="GOI14" s="29"/>
      <c r="GOJ14" s="29"/>
      <c r="GOK14" s="29"/>
      <c r="GOL14" s="29"/>
      <c r="GOM14" s="29"/>
      <c r="GON14" s="29"/>
      <c r="GOO14" s="29"/>
      <c r="GOP14" s="29"/>
      <c r="GOQ14" s="29"/>
      <c r="GOR14" s="29"/>
      <c r="GOS14" s="29"/>
      <c r="GOT14" s="29"/>
      <c r="GOU14" s="29"/>
      <c r="GOV14" s="29"/>
      <c r="GOW14" s="29"/>
      <c r="GOX14" s="29"/>
      <c r="GOY14" s="29"/>
      <c r="GOZ14" s="29"/>
      <c r="GPA14" s="29"/>
      <c r="GPB14" s="29"/>
      <c r="GPC14" s="29"/>
      <c r="GPD14" s="29"/>
      <c r="GPE14" s="29"/>
      <c r="GPF14" s="29"/>
      <c r="GPG14" s="29"/>
      <c r="GPH14" s="29"/>
      <c r="GPI14" s="29"/>
      <c r="GPJ14" s="29"/>
      <c r="GPK14" s="29"/>
      <c r="GPL14" s="29"/>
      <c r="GPM14" s="29"/>
      <c r="GPN14" s="29"/>
      <c r="GPO14" s="29"/>
      <c r="GPP14" s="29"/>
      <c r="GPQ14" s="29"/>
      <c r="GPR14" s="29"/>
      <c r="GPS14" s="29"/>
      <c r="GPT14" s="29"/>
      <c r="GPU14" s="29"/>
      <c r="GPV14" s="29"/>
      <c r="GPW14" s="29"/>
      <c r="GPX14" s="29"/>
      <c r="GPY14" s="29"/>
      <c r="GPZ14" s="29"/>
      <c r="GQA14" s="29"/>
      <c r="GQB14" s="29"/>
      <c r="GQC14" s="29"/>
      <c r="GQD14" s="29"/>
      <c r="GQE14" s="29"/>
      <c r="GQF14" s="29"/>
      <c r="GQG14" s="29"/>
      <c r="GQH14" s="29"/>
      <c r="GQI14" s="29"/>
      <c r="GQJ14" s="29"/>
      <c r="GQK14" s="29"/>
      <c r="GQL14" s="29"/>
      <c r="GQM14" s="29"/>
      <c r="GQN14" s="29"/>
      <c r="GQO14" s="29"/>
      <c r="GQP14" s="29"/>
      <c r="GQQ14" s="29"/>
      <c r="GQR14" s="29"/>
      <c r="GQS14" s="29"/>
      <c r="GQT14" s="29"/>
      <c r="GQU14" s="29"/>
      <c r="GQV14" s="29"/>
      <c r="GQW14" s="29"/>
      <c r="GQX14" s="29"/>
      <c r="GQY14" s="29"/>
      <c r="GQZ14" s="29"/>
      <c r="GRA14" s="29"/>
      <c r="GRB14" s="29"/>
      <c r="GRC14" s="29"/>
      <c r="GRD14" s="29"/>
      <c r="GRE14" s="29"/>
      <c r="GRF14" s="29"/>
      <c r="GRG14" s="29"/>
      <c r="GRH14" s="29"/>
      <c r="GRI14" s="29"/>
      <c r="GRJ14" s="29"/>
      <c r="GRK14" s="29"/>
      <c r="GRL14" s="29"/>
      <c r="GRM14" s="29"/>
      <c r="GRN14" s="29"/>
      <c r="GRO14" s="29"/>
      <c r="GRP14" s="29"/>
      <c r="GRQ14" s="29"/>
      <c r="GRR14" s="29"/>
      <c r="GRS14" s="29"/>
      <c r="GRT14" s="29"/>
      <c r="GRU14" s="29"/>
      <c r="GRV14" s="29"/>
      <c r="GRW14" s="29"/>
      <c r="GRX14" s="29"/>
      <c r="GRY14" s="29"/>
      <c r="GRZ14" s="29"/>
      <c r="GSA14" s="29"/>
      <c r="GSB14" s="29"/>
      <c r="GSC14" s="29"/>
      <c r="GSD14" s="29"/>
      <c r="GSE14" s="29"/>
      <c r="GSF14" s="29"/>
      <c r="GSG14" s="29"/>
      <c r="GSH14" s="29"/>
      <c r="GSI14" s="29"/>
      <c r="GSJ14" s="29"/>
      <c r="GSK14" s="29"/>
      <c r="GSL14" s="29"/>
      <c r="GSM14" s="29"/>
      <c r="GSN14" s="29"/>
      <c r="GSO14" s="29"/>
      <c r="GSP14" s="29"/>
      <c r="GSQ14" s="29"/>
      <c r="GSR14" s="29"/>
      <c r="GSS14" s="29"/>
      <c r="GST14" s="29"/>
      <c r="GSU14" s="29"/>
      <c r="GSV14" s="29"/>
      <c r="GSW14" s="29"/>
      <c r="GSX14" s="29"/>
      <c r="GSY14" s="29"/>
      <c r="GSZ14" s="29"/>
      <c r="GTA14" s="29"/>
      <c r="GTB14" s="29"/>
      <c r="GTC14" s="29"/>
      <c r="GTD14" s="29"/>
      <c r="GTE14" s="29"/>
      <c r="GTF14" s="29"/>
      <c r="GTG14" s="29"/>
      <c r="GTH14" s="29"/>
      <c r="GTI14" s="29"/>
      <c r="GTJ14" s="29"/>
      <c r="GTK14" s="29"/>
      <c r="GTL14" s="29"/>
      <c r="GTM14" s="29"/>
      <c r="GTN14" s="29"/>
      <c r="GTO14" s="29"/>
      <c r="GTP14" s="29"/>
      <c r="GTQ14" s="29"/>
      <c r="GTR14" s="29"/>
      <c r="GTS14" s="29"/>
      <c r="GTT14" s="29"/>
      <c r="GTU14" s="29"/>
      <c r="GTV14" s="29"/>
      <c r="GTW14" s="29"/>
      <c r="GTX14" s="29"/>
      <c r="GTY14" s="29"/>
      <c r="GTZ14" s="29"/>
      <c r="GUA14" s="29"/>
      <c r="GUB14" s="29"/>
      <c r="GUC14" s="29"/>
      <c r="GUD14" s="29"/>
      <c r="GUE14" s="29"/>
      <c r="GUF14" s="29"/>
      <c r="GUG14" s="29"/>
      <c r="GUH14" s="29"/>
      <c r="GUI14" s="29"/>
      <c r="GUJ14" s="29"/>
      <c r="GUK14" s="29"/>
      <c r="GUL14" s="29"/>
      <c r="GUM14" s="29"/>
      <c r="GUN14" s="29"/>
      <c r="GUO14" s="29"/>
      <c r="GUP14" s="29"/>
      <c r="GUQ14" s="29"/>
      <c r="GUR14" s="29"/>
      <c r="GUS14" s="29"/>
      <c r="GUT14" s="29"/>
      <c r="GUU14" s="29"/>
      <c r="GUV14" s="29"/>
      <c r="GUW14" s="29"/>
      <c r="GUX14" s="29"/>
      <c r="GUY14" s="29"/>
      <c r="GUZ14" s="29"/>
      <c r="GVA14" s="29"/>
      <c r="GVB14" s="29"/>
      <c r="GVC14" s="29"/>
      <c r="GVD14" s="29"/>
      <c r="GVE14" s="29"/>
      <c r="GVF14" s="29"/>
      <c r="GVG14" s="29"/>
      <c r="GVH14" s="29"/>
      <c r="GVI14" s="29"/>
      <c r="GVJ14" s="29"/>
      <c r="GVK14" s="29"/>
      <c r="GVL14" s="29"/>
      <c r="GVM14" s="29"/>
      <c r="GVN14" s="29"/>
      <c r="GVO14" s="29"/>
      <c r="GVP14" s="29"/>
      <c r="GVQ14" s="29"/>
      <c r="GVR14" s="29"/>
      <c r="GVS14" s="29"/>
      <c r="GVT14" s="29"/>
      <c r="GVU14" s="29"/>
      <c r="GVV14" s="29"/>
      <c r="GVW14" s="29"/>
      <c r="GVX14" s="29"/>
      <c r="GVY14" s="29"/>
      <c r="GVZ14" s="29"/>
      <c r="GWA14" s="29"/>
      <c r="GWB14" s="29"/>
      <c r="GWC14" s="29"/>
      <c r="GWD14" s="29"/>
      <c r="GWE14" s="29"/>
      <c r="GWF14" s="29"/>
      <c r="GWG14" s="29"/>
      <c r="GWH14" s="29"/>
      <c r="GWI14" s="29"/>
      <c r="GWJ14" s="29"/>
      <c r="GWK14" s="29"/>
      <c r="GWL14" s="29"/>
      <c r="GWM14" s="29"/>
      <c r="GWN14" s="29"/>
      <c r="GWO14" s="29"/>
      <c r="GWP14" s="29"/>
      <c r="GWQ14" s="29"/>
      <c r="GWR14" s="29"/>
      <c r="GWS14" s="29"/>
      <c r="GWT14" s="29"/>
      <c r="GWU14" s="29"/>
      <c r="GWV14" s="29"/>
      <c r="GWW14" s="29"/>
      <c r="GWX14" s="29"/>
      <c r="GWY14" s="29"/>
      <c r="GWZ14" s="29"/>
      <c r="GXA14" s="29"/>
      <c r="GXB14" s="29"/>
      <c r="GXC14" s="29"/>
      <c r="GXD14" s="29"/>
      <c r="GXE14" s="29"/>
      <c r="GXF14" s="29"/>
      <c r="GXG14" s="29"/>
      <c r="GXH14" s="29"/>
      <c r="GXI14" s="29"/>
      <c r="GXJ14" s="29"/>
      <c r="GXK14" s="29"/>
      <c r="GXL14" s="29"/>
      <c r="GXM14" s="29"/>
      <c r="GXN14" s="29"/>
      <c r="GXO14" s="29"/>
      <c r="GXP14" s="29"/>
      <c r="GXQ14" s="29"/>
      <c r="GXR14" s="29"/>
      <c r="GXS14" s="29"/>
      <c r="GXT14" s="29"/>
      <c r="GXU14" s="29"/>
      <c r="GXV14" s="29"/>
      <c r="GXW14" s="29"/>
      <c r="GXX14" s="29"/>
      <c r="GXY14" s="29"/>
      <c r="GXZ14" s="29"/>
      <c r="GYA14" s="29"/>
      <c r="GYB14" s="29"/>
      <c r="GYC14" s="29"/>
      <c r="GYD14" s="29"/>
      <c r="GYE14" s="29"/>
      <c r="GYF14" s="29"/>
      <c r="GYG14" s="29"/>
      <c r="GYH14" s="29"/>
      <c r="GYI14" s="29"/>
      <c r="GYJ14" s="29"/>
      <c r="GYK14" s="29"/>
      <c r="GYL14" s="29"/>
      <c r="GYM14" s="29"/>
      <c r="GYN14" s="29"/>
      <c r="GYO14" s="29"/>
      <c r="GYP14" s="29"/>
      <c r="GYQ14" s="29"/>
      <c r="GYR14" s="29"/>
      <c r="GYS14" s="29"/>
      <c r="GYT14" s="29"/>
      <c r="GYU14" s="29"/>
      <c r="GYV14" s="29"/>
      <c r="GYW14" s="29"/>
      <c r="GYX14" s="29"/>
      <c r="GYY14" s="29"/>
      <c r="GYZ14" s="29"/>
      <c r="GZA14" s="29"/>
      <c r="GZB14" s="29"/>
      <c r="GZC14" s="29"/>
      <c r="GZD14" s="29"/>
      <c r="GZE14" s="29"/>
      <c r="GZF14" s="29"/>
      <c r="GZG14" s="29"/>
      <c r="GZH14" s="29"/>
      <c r="GZI14" s="29"/>
      <c r="GZJ14" s="29"/>
      <c r="GZK14" s="29"/>
      <c r="GZL14" s="29"/>
      <c r="GZM14" s="29"/>
      <c r="GZN14" s="29"/>
      <c r="GZO14" s="29"/>
      <c r="GZP14" s="29"/>
      <c r="GZQ14" s="29"/>
      <c r="GZR14" s="29"/>
      <c r="GZS14" s="29"/>
      <c r="GZT14" s="29"/>
      <c r="GZU14" s="29"/>
      <c r="GZV14" s="29"/>
      <c r="GZW14" s="29"/>
      <c r="GZX14" s="29"/>
      <c r="GZY14" s="29"/>
      <c r="GZZ14" s="29"/>
      <c r="HAA14" s="29"/>
      <c r="HAB14" s="29"/>
      <c r="HAC14" s="29"/>
      <c r="HAD14" s="29"/>
      <c r="HAE14" s="29"/>
      <c r="HAF14" s="29"/>
      <c r="HAG14" s="29"/>
      <c r="HAH14" s="29"/>
      <c r="HAI14" s="29"/>
      <c r="HAJ14" s="29"/>
      <c r="HAK14" s="29"/>
      <c r="HAL14" s="29"/>
      <c r="HAM14" s="29"/>
      <c r="HAN14" s="29"/>
      <c r="HAO14" s="29"/>
      <c r="HAP14" s="29"/>
      <c r="HAQ14" s="29"/>
      <c r="HAR14" s="29"/>
      <c r="HAS14" s="29"/>
      <c r="HAT14" s="29"/>
      <c r="HAU14" s="29"/>
      <c r="HAV14" s="29"/>
      <c r="HAW14" s="29"/>
      <c r="HAX14" s="29"/>
      <c r="HAY14" s="29"/>
      <c r="HAZ14" s="29"/>
      <c r="HBA14" s="29"/>
      <c r="HBB14" s="29"/>
      <c r="HBC14" s="29"/>
      <c r="HBD14" s="29"/>
      <c r="HBE14" s="29"/>
      <c r="HBF14" s="29"/>
      <c r="HBG14" s="29"/>
      <c r="HBH14" s="29"/>
      <c r="HBI14" s="29"/>
      <c r="HBJ14" s="29"/>
      <c r="HBK14" s="29"/>
      <c r="HBL14" s="29"/>
      <c r="HBM14" s="29"/>
      <c r="HBN14" s="29"/>
      <c r="HBO14" s="29"/>
      <c r="HBP14" s="29"/>
      <c r="HBQ14" s="29"/>
      <c r="HBR14" s="29"/>
      <c r="HBS14" s="29"/>
      <c r="HBT14" s="29"/>
      <c r="HBU14" s="29"/>
      <c r="HBV14" s="29"/>
      <c r="HBW14" s="29"/>
      <c r="HBX14" s="29"/>
      <c r="HBY14" s="29"/>
      <c r="HBZ14" s="29"/>
      <c r="HCA14" s="29"/>
      <c r="HCB14" s="29"/>
      <c r="HCC14" s="29"/>
      <c r="HCD14" s="29"/>
      <c r="HCE14" s="29"/>
      <c r="HCF14" s="29"/>
      <c r="HCG14" s="29"/>
      <c r="HCH14" s="29"/>
      <c r="HCI14" s="29"/>
      <c r="HCJ14" s="29"/>
      <c r="HCK14" s="29"/>
      <c r="HCL14" s="29"/>
      <c r="HCM14" s="29"/>
      <c r="HCN14" s="29"/>
      <c r="HCO14" s="29"/>
      <c r="HCP14" s="29"/>
      <c r="HCQ14" s="29"/>
      <c r="HCR14" s="29"/>
      <c r="HCS14" s="29"/>
      <c r="HCT14" s="29"/>
      <c r="HCU14" s="29"/>
      <c r="HCV14" s="29"/>
      <c r="HCW14" s="29"/>
      <c r="HCX14" s="29"/>
      <c r="HCY14" s="29"/>
      <c r="HCZ14" s="29"/>
      <c r="HDA14" s="29"/>
      <c r="HDB14" s="29"/>
      <c r="HDC14" s="29"/>
      <c r="HDD14" s="29"/>
      <c r="HDE14" s="29"/>
      <c r="HDF14" s="29"/>
      <c r="HDG14" s="29"/>
      <c r="HDH14" s="29"/>
      <c r="HDI14" s="29"/>
      <c r="HDJ14" s="29"/>
      <c r="HDK14" s="29"/>
      <c r="HDL14" s="29"/>
      <c r="HDM14" s="29"/>
      <c r="HDN14" s="29"/>
      <c r="HDO14" s="29"/>
      <c r="HDP14" s="29"/>
      <c r="HDQ14" s="29"/>
      <c r="HDR14" s="29"/>
      <c r="HDS14" s="29"/>
      <c r="HDT14" s="29"/>
      <c r="HDU14" s="29"/>
      <c r="HDV14" s="29"/>
      <c r="HDW14" s="29"/>
      <c r="HDX14" s="29"/>
      <c r="HDY14" s="29"/>
      <c r="HDZ14" s="29"/>
      <c r="HEA14" s="29"/>
      <c r="HEB14" s="29"/>
      <c r="HEC14" s="29"/>
      <c r="HED14" s="29"/>
      <c r="HEE14" s="29"/>
      <c r="HEF14" s="29"/>
      <c r="HEG14" s="29"/>
      <c r="HEH14" s="29"/>
      <c r="HEI14" s="29"/>
      <c r="HEJ14" s="29"/>
      <c r="HEK14" s="29"/>
      <c r="HEL14" s="29"/>
      <c r="HEM14" s="29"/>
      <c r="HEN14" s="29"/>
      <c r="HEO14" s="29"/>
      <c r="HEP14" s="29"/>
      <c r="HEQ14" s="29"/>
      <c r="HER14" s="29"/>
      <c r="HES14" s="29"/>
      <c r="HET14" s="29"/>
      <c r="HEU14" s="29"/>
      <c r="HEV14" s="29"/>
      <c r="HEW14" s="29"/>
      <c r="HEX14" s="29"/>
      <c r="HEY14" s="29"/>
      <c r="HEZ14" s="29"/>
      <c r="HFA14" s="29"/>
      <c r="HFB14" s="29"/>
      <c r="HFC14" s="29"/>
      <c r="HFD14" s="29"/>
      <c r="HFE14" s="29"/>
      <c r="HFF14" s="29"/>
      <c r="HFG14" s="29"/>
      <c r="HFH14" s="29"/>
      <c r="HFI14" s="29"/>
      <c r="HFJ14" s="29"/>
      <c r="HFK14" s="29"/>
      <c r="HFL14" s="29"/>
      <c r="HFM14" s="29"/>
      <c r="HFN14" s="29"/>
      <c r="HFO14" s="29"/>
      <c r="HFP14" s="29"/>
      <c r="HFQ14" s="29"/>
      <c r="HFR14" s="29"/>
      <c r="HFS14" s="29"/>
      <c r="HFT14" s="29"/>
      <c r="HFU14" s="29"/>
      <c r="HFV14" s="29"/>
      <c r="HFW14" s="29"/>
      <c r="HFX14" s="29"/>
      <c r="HFY14" s="29"/>
      <c r="HFZ14" s="29"/>
      <c r="HGA14" s="29"/>
      <c r="HGB14" s="29"/>
      <c r="HGC14" s="29"/>
      <c r="HGD14" s="29"/>
      <c r="HGE14" s="29"/>
      <c r="HGF14" s="29"/>
      <c r="HGG14" s="29"/>
      <c r="HGH14" s="29"/>
      <c r="HGI14" s="29"/>
      <c r="HGJ14" s="29"/>
      <c r="HGK14" s="29"/>
      <c r="HGL14" s="29"/>
      <c r="HGM14" s="29"/>
      <c r="HGN14" s="29"/>
      <c r="HGO14" s="29"/>
      <c r="HGP14" s="29"/>
      <c r="HGQ14" s="29"/>
      <c r="HGR14" s="29"/>
      <c r="HGS14" s="29"/>
      <c r="HGT14" s="29"/>
      <c r="HGU14" s="29"/>
      <c r="HGV14" s="29"/>
      <c r="HGW14" s="29"/>
      <c r="HGX14" s="29"/>
      <c r="HGY14" s="29"/>
      <c r="HGZ14" s="29"/>
      <c r="HHA14" s="29"/>
      <c r="HHB14" s="29"/>
      <c r="HHC14" s="29"/>
      <c r="HHD14" s="29"/>
      <c r="HHE14" s="29"/>
      <c r="HHF14" s="29"/>
      <c r="HHG14" s="29"/>
      <c r="HHH14" s="29"/>
      <c r="HHI14" s="29"/>
      <c r="HHJ14" s="29"/>
      <c r="HHK14" s="29"/>
      <c r="HHL14" s="29"/>
      <c r="HHM14" s="29"/>
      <c r="HHN14" s="29"/>
      <c r="HHO14" s="29"/>
      <c r="HHP14" s="29"/>
      <c r="HHQ14" s="29"/>
      <c r="HHR14" s="29"/>
      <c r="HHS14" s="29"/>
      <c r="HHT14" s="29"/>
      <c r="HHU14" s="29"/>
      <c r="HHV14" s="29"/>
      <c r="HHW14" s="29"/>
      <c r="HHX14" s="29"/>
      <c r="HHY14" s="29"/>
      <c r="HHZ14" s="29"/>
      <c r="HIA14" s="29"/>
      <c r="HIB14" s="29"/>
      <c r="HIC14" s="29"/>
      <c r="HID14" s="29"/>
      <c r="HIE14" s="29"/>
      <c r="HIF14" s="29"/>
      <c r="HIG14" s="29"/>
      <c r="HIH14" s="29"/>
      <c r="HII14" s="29"/>
      <c r="HIJ14" s="29"/>
      <c r="HIK14" s="29"/>
      <c r="HIL14" s="29"/>
      <c r="HIM14" s="29"/>
      <c r="HIN14" s="29"/>
      <c r="HIO14" s="29"/>
      <c r="HIP14" s="29"/>
      <c r="HIQ14" s="29"/>
      <c r="HIR14" s="29"/>
      <c r="HIS14" s="29"/>
      <c r="HIT14" s="29"/>
      <c r="HIU14" s="29"/>
      <c r="HIV14" s="29"/>
      <c r="HIW14" s="29"/>
      <c r="HIX14" s="29"/>
      <c r="HIY14" s="29"/>
      <c r="HIZ14" s="29"/>
      <c r="HJA14" s="29"/>
      <c r="HJB14" s="29"/>
      <c r="HJC14" s="29"/>
      <c r="HJD14" s="29"/>
      <c r="HJE14" s="29"/>
      <c r="HJF14" s="29"/>
      <c r="HJG14" s="29"/>
      <c r="HJH14" s="29"/>
      <c r="HJI14" s="29"/>
      <c r="HJJ14" s="29"/>
      <c r="HJK14" s="29"/>
      <c r="HJL14" s="29"/>
      <c r="HJM14" s="29"/>
      <c r="HJN14" s="29"/>
      <c r="HJO14" s="29"/>
      <c r="HJP14" s="29"/>
      <c r="HJQ14" s="29"/>
      <c r="HJR14" s="29"/>
      <c r="HJS14" s="29"/>
      <c r="HJT14" s="29"/>
      <c r="HJU14" s="29"/>
      <c r="HJV14" s="29"/>
      <c r="HJW14" s="29"/>
      <c r="HJX14" s="29"/>
      <c r="HJY14" s="29"/>
      <c r="HJZ14" s="29"/>
      <c r="HKA14" s="29"/>
      <c r="HKB14" s="29"/>
      <c r="HKC14" s="29"/>
      <c r="HKD14" s="29"/>
      <c r="HKE14" s="29"/>
      <c r="HKF14" s="29"/>
      <c r="HKG14" s="29"/>
      <c r="HKH14" s="29"/>
      <c r="HKI14" s="29"/>
      <c r="HKJ14" s="29"/>
      <c r="HKK14" s="29"/>
      <c r="HKL14" s="29"/>
      <c r="HKM14" s="29"/>
      <c r="HKN14" s="29"/>
      <c r="HKO14" s="29"/>
      <c r="HKP14" s="29"/>
      <c r="HKQ14" s="29"/>
      <c r="HKR14" s="29"/>
      <c r="HKS14" s="29"/>
      <c r="HKT14" s="29"/>
      <c r="HKU14" s="29"/>
      <c r="HKV14" s="29"/>
      <c r="HKW14" s="29"/>
      <c r="HKX14" s="29"/>
      <c r="HKY14" s="29"/>
      <c r="HKZ14" s="29"/>
      <c r="HLA14" s="29"/>
      <c r="HLB14" s="29"/>
      <c r="HLC14" s="29"/>
      <c r="HLD14" s="29"/>
      <c r="HLE14" s="29"/>
      <c r="HLF14" s="29"/>
      <c r="HLG14" s="29"/>
      <c r="HLH14" s="29"/>
      <c r="HLI14" s="29"/>
      <c r="HLJ14" s="29"/>
      <c r="HLK14" s="29"/>
      <c r="HLL14" s="29"/>
      <c r="HLM14" s="29"/>
      <c r="HLN14" s="29"/>
      <c r="HLO14" s="29"/>
      <c r="HLP14" s="29"/>
      <c r="HLQ14" s="29"/>
      <c r="HLR14" s="29"/>
      <c r="HLS14" s="29"/>
      <c r="HLT14" s="29"/>
      <c r="HLU14" s="29"/>
      <c r="HLV14" s="29"/>
      <c r="HLW14" s="29"/>
      <c r="HLX14" s="29"/>
      <c r="HLY14" s="29"/>
      <c r="HLZ14" s="29"/>
      <c r="HMA14" s="29"/>
      <c r="HMB14" s="29"/>
      <c r="HMC14" s="29"/>
      <c r="HMD14" s="29"/>
      <c r="HME14" s="29"/>
      <c r="HMF14" s="29"/>
      <c r="HMG14" s="29"/>
      <c r="HMH14" s="29"/>
      <c r="HMI14" s="29"/>
      <c r="HMJ14" s="29"/>
      <c r="HMK14" s="29"/>
      <c r="HML14" s="29"/>
      <c r="HMM14" s="29"/>
      <c r="HMN14" s="29"/>
      <c r="HMO14" s="29"/>
      <c r="HMP14" s="29"/>
      <c r="HMQ14" s="29"/>
      <c r="HMR14" s="29"/>
      <c r="HMS14" s="29"/>
      <c r="HMT14" s="29"/>
      <c r="HMU14" s="29"/>
      <c r="HMV14" s="29"/>
      <c r="HMW14" s="29"/>
      <c r="HMX14" s="29"/>
      <c r="HMY14" s="29"/>
      <c r="HMZ14" s="29"/>
      <c r="HNA14" s="29"/>
      <c r="HNB14" s="29"/>
      <c r="HNC14" s="29"/>
      <c r="HND14" s="29"/>
      <c r="HNE14" s="29"/>
      <c r="HNF14" s="29"/>
      <c r="HNG14" s="29"/>
      <c r="HNH14" s="29"/>
      <c r="HNI14" s="29"/>
      <c r="HNJ14" s="29"/>
      <c r="HNK14" s="29"/>
      <c r="HNL14" s="29"/>
      <c r="HNM14" s="29"/>
      <c r="HNN14" s="29"/>
      <c r="HNO14" s="29"/>
      <c r="HNP14" s="29"/>
      <c r="HNQ14" s="29"/>
      <c r="HNR14" s="29"/>
      <c r="HNS14" s="29"/>
      <c r="HNT14" s="29"/>
      <c r="HNU14" s="29"/>
      <c r="HNV14" s="29"/>
      <c r="HNW14" s="29"/>
      <c r="HNX14" s="29"/>
      <c r="HNY14" s="29"/>
      <c r="HNZ14" s="29"/>
      <c r="HOA14" s="29"/>
      <c r="HOB14" s="29"/>
      <c r="HOC14" s="29"/>
      <c r="HOD14" s="29"/>
      <c r="HOE14" s="29"/>
      <c r="HOF14" s="29"/>
      <c r="HOG14" s="29"/>
      <c r="HOH14" s="29"/>
      <c r="HOI14" s="29"/>
      <c r="HOJ14" s="29"/>
      <c r="HOK14" s="29"/>
      <c r="HOL14" s="29"/>
      <c r="HOM14" s="29"/>
      <c r="HON14" s="29"/>
      <c r="HOO14" s="29"/>
      <c r="HOP14" s="29"/>
      <c r="HOQ14" s="29"/>
      <c r="HOR14" s="29"/>
      <c r="HOS14" s="29"/>
      <c r="HOT14" s="29"/>
      <c r="HOU14" s="29"/>
      <c r="HOV14" s="29"/>
      <c r="HOW14" s="29"/>
      <c r="HOX14" s="29"/>
      <c r="HOY14" s="29"/>
      <c r="HOZ14" s="29"/>
      <c r="HPA14" s="29"/>
      <c r="HPB14" s="29"/>
      <c r="HPC14" s="29"/>
      <c r="HPD14" s="29"/>
      <c r="HPE14" s="29"/>
      <c r="HPF14" s="29"/>
      <c r="HPG14" s="29"/>
      <c r="HPH14" s="29"/>
      <c r="HPI14" s="29"/>
      <c r="HPJ14" s="29"/>
      <c r="HPK14" s="29"/>
      <c r="HPL14" s="29"/>
      <c r="HPM14" s="29"/>
      <c r="HPN14" s="29"/>
      <c r="HPO14" s="29"/>
      <c r="HPP14" s="29"/>
      <c r="HPQ14" s="29"/>
      <c r="HPR14" s="29"/>
      <c r="HPS14" s="29"/>
      <c r="HPT14" s="29"/>
      <c r="HPU14" s="29"/>
      <c r="HPV14" s="29"/>
      <c r="HPW14" s="29"/>
      <c r="HPX14" s="29"/>
      <c r="HPY14" s="29"/>
      <c r="HPZ14" s="29"/>
      <c r="HQA14" s="29"/>
      <c r="HQB14" s="29"/>
      <c r="HQC14" s="29"/>
      <c r="HQD14" s="29"/>
      <c r="HQE14" s="29"/>
      <c r="HQF14" s="29"/>
      <c r="HQG14" s="29"/>
      <c r="HQH14" s="29"/>
      <c r="HQI14" s="29"/>
      <c r="HQJ14" s="29"/>
      <c r="HQK14" s="29"/>
      <c r="HQL14" s="29"/>
      <c r="HQM14" s="29"/>
      <c r="HQN14" s="29"/>
      <c r="HQO14" s="29"/>
      <c r="HQP14" s="29"/>
      <c r="HQQ14" s="29"/>
      <c r="HQR14" s="29"/>
      <c r="HQS14" s="29"/>
      <c r="HQT14" s="29"/>
      <c r="HQU14" s="29"/>
      <c r="HQV14" s="29"/>
      <c r="HQW14" s="29"/>
      <c r="HQX14" s="29"/>
      <c r="HQY14" s="29"/>
      <c r="HQZ14" s="29"/>
      <c r="HRA14" s="29"/>
      <c r="HRB14" s="29"/>
      <c r="HRC14" s="29"/>
      <c r="HRD14" s="29"/>
      <c r="HRE14" s="29"/>
      <c r="HRF14" s="29"/>
      <c r="HRG14" s="29"/>
      <c r="HRH14" s="29"/>
      <c r="HRI14" s="29"/>
      <c r="HRJ14" s="29"/>
      <c r="HRK14" s="29"/>
      <c r="HRL14" s="29"/>
      <c r="HRM14" s="29"/>
      <c r="HRN14" s="29"/>
      <c r="HRO14" s="29"/>
      <c r="HRP14" s="29"/>
      <c r="HRQ14" s="29"/>
      <c r="HRR14" s="29"/>
      <c r="HRS14" s="29"/>
      <c r="HRT14" s="29"/>
      <c r="HRU14" s="29"/>
      <c r="HRV14" s="29"/>
      <c r="HRW14" s="29"/>
      <c r="HRX14" s="29"/>
      <c r="HRY14" s="29"/>
      <c r="HRZ14" s="29"/>
      <c r="HSA14" s="29"/>
      <c r="HSB14" s="29"/>
      <c r="HSC14" s="29"/>
      <c r="HSD14" s="29"/>
      <c r="HSE14" s="29"/>
      <c r="HSF14" s="29"/>
      <c r="HSG14" s="29"/>
      <c r="HSH14" s="29"/>
      <c r="HSI14" s="29"/>
      <c r="HSJ14" s="29"/>
      <c r="HSK14" s="29"/>
      <c r="HSL14" s="29"/>
      <c r="HSM14" s="29"/>
      <c r="HSN14" s="29"/>
      <c r="HSO14" s="29"/>
      <c r="HSP14" s="29"/>
      <c r="HSQ14" s="29"/>
      <c r="HSR14" s="29"/>
      <c r="HSS14" s="29"/>
      <c r="HST14" s="29"/>
      <c r="HSU14" s="29"/>
      <c r="HSV14" s="29"/>
      <c r="HSW14" s="29"/>
      <c r="HSX14" s="29"/>
      <c r="HSY14" s="29"/>
      <c r="HSZ14" s="29"/>
      <c r="HTA14" s="29"/>
      <c r="HTB14" s="29"/>
      <c r="HTC14" s="29"/>
      <c r="HTD14" s="29"/>
      <c r="HTE14" s="29"/>
      <c r="HTF14" s="29"/>
      <c r="HTG14" s="29"/>
      <c r="HTH14" s="29"/>
      <c r="HTI14" s="29"/>
      <c r="HTJ14" s="29"/>
      <c r="HTK14" s="29"/>
      <c r="HTL14" s="29"/>
      <c r="HTM14" s="29"/>
      <c r="HTN14" s="29"/>
      <c r="HTO14" s="29"/>
      <c r="HTP14" s="29"/>
      <c r="HTQ14" s="29"/>
      <c r="HTR14" s="29"/>
      <c r="HTS14" s="29"/>
      <c r="HTT14" s="29"/>
      <c r="HTU14" s="29"/>
      <c r="HTV14" s="29"/>
      <c r="HTW14" s="29"/>
      <c r="HTX14" s="29"/>
      <c r="HTY14" s="29"/>
      <c r="HTZ14" s="29"/>
      <c r="HUA14" s="29"/>
      <c r="HUB14" s="29"/>
      <c r="HUC14" s="29"/>
      <c r="HUD14" s="29"/>
      <c r="HUE14" s="29"/>
      <c r="HUF14" s="29"/>
      <c r="HUG14" s="29"/>
      <c r="HUH14" s="29"/>
      <c r="HUI14" s="29"/>
      <c r="HUJ14" s="29"/>
      <c r="HUK14" s="29"/>
      <c r="HUL14" s="29"/>
      <c r="HUM14" s="29"/>
      <c r="HUN14" s="29"/>
      <c r="HUO14" s="29"/>
      <c r="HUP14" s="29"/>
      <c r="HUQ14" s="29"/>
      <c r="HUR14" s="29"/>
      <c r="HUS14" s="29"/>
      <c r="HUT14" s="29"/>
      <c r="HUU14" s="29"/>
      <c r="HUV14" s="29"/>
      <c r="HUW14" s="29"/>
      <c r="HUX14" s="29"/>
      <c r="HUY14" s="29"/>
      <c r="HUZ14" s="29"/>
      <c r="HVA14" s="29"/>
      <c r="HVB14" s="29"/>
      <c r="HVC14" s="29"/>
      <c r="HVD14" s="29"/>
      <c r="HVE14" s="29"/>
      <c r="HVF14" s="29"/>
      <c r="HVG14" s="29"/>
      <c r="HVH14" s="29"/>
      <c r="HVI14" s="29"/>
      <c r="HVJ14" s="29"/>
      <c r="HVK14" s="29"/>
      <c r="HVL14" s="29"/>
      <c r="HVM14" s="29"/>
      <c r="HVN14" s="29"/>
      <c r="HVO14" s="29"/>
      <c r="HVP14" s="29"/>
      <c r="HVQ14" s="29"/>
      <c r="HVR14" s="29"/>
      <c r="HVS14" s="29"/>
      <c r="HVT14" s="29"/>
      <c r="HVU14" s="29"/>
      <c r="HVV14" s="29"/>
      <c r="HVW14" s="29"/>
      <c r="HVX14" s="29"/>
      <c r="HVY14" s="29"/>
      <c r="HVZ14" s="29"/>
      <c r="HWA14" s="29"/>
      <c r="HWB14" s="29"/>
      <c r="HWC14" s="29"/>
      <c r="HWD14" s="29"/>
      <c r="HWE14" s="29"/>
      <c r="HWF14" s="29"/>
      <c r="HWG14" s="29"/>
      <c r="HWH14" s="29"/>
      <c r="HWI14" s="29"/>
      <c r="HWJ14" s="29"/>
      <c r="HWK14" s="29"/>
      <c r="HWL14" s="29"/>
      <c r="HWM14" s="29"/>
      <c r="HWN14" s="29"/>
      <c r="HWO14" s="29"/>
      <c r="HWP14" s="29"/>
      <c r="HWQ14" s="29"/>
      <c r="HWR14" s="29"/>
      <c r="HWS14" s="29"/>
      <c r="HWT14" s="29"/>
      <c r="HWU14" s="29"/>
      <c r="HWV14" s="29"/>
      <c r="HWW14" s="29"/>
      <c r="HWX14" s="29"/>
      <c r="HWY14" s="29"/>
      <c r="HWZ14" s="29"/>
      <c r="HXA14" s="29"/>
      <c r="HXB14" s="29"/>
      <c r="HXC14" s="29"/>
      <c r="HXD14" s="29"/>
      <c r="HXE14" s="29"/>
      <c r="HXF14" s="29"/>
      <c r="HXG14" s="29"/>
      <c r="HXH14" s="29"/>
      <c r="HXI14" s="29"/>
      <c r="HXJ14" s="29"/>
      <c r="HXK14" s="29"/>
      <c r="HXL14" s="29"/>
      <c r="HXM14" s="29"/>
      <c r="HXN14" s="29"/>
      <c r="HXO14" s="29"/>
      <c r="HXP14" s="29"/>
      <c r="HXQ14" s="29"/>
      <c r="HXR14" s="29"/>
      <c r="HXS14" s="29"/>
      <c r="HXT14" s="29"/>
      <c r="HXU14" s="29"/>
      <c r="HXV14" s="29"/>
      <c r="HXW14" s="29"/>
      <c r="HXX14" s="29"/>
      <c r="HXY14" s="29"/>
      <c r="HXZ14" s="29"/>
      <c r="HYA14" s="29"/>
      <c r="HYB14" s="29"/>
      <c r="HYC14" s="29"/>
      <c r="HYD14" s="29"/>
      <c r="HYE14" s="29"/>
      <c r="HYF14" s="29"/>
      <c r="HYG14" s="29"/>
      <c r="HYH14" s="29"/>
      <c r="HYI14" s="29"/>
      <c r="HYJ14" s="29"/>
      <c r="HYK14" s="29"/>
      <c r="HYL14" s="29"/>
      <c r="HYM14" s="29"/>
      <c r="HYN14" s="29"/>
      <c r="HYO14" s="29"/>
      <c r="HYP14" s="29"/>
      <c r="HYQ14" s="29"/>
      <c r="HYR14" s="29"/>
      <c r="HYS14" s="29"/>
      <c r="HYT14" s="29"/>
      <c r="HYU14" s="29"/>
      <c r="HYV14" s="29"/>
      <c r="HYW14" s="29"/>
      <c r="HYX14" s="29"/>
      <c r="HYY14" s="29"/>
      <c r="HYZ14" s="29"/>
      <c r="HZA14" s="29"/>
      <c r="HZB14" s="29"/>
      <c r="HZC14" s="29"/>
      <c r="HZD14" s="29"/>
      <c r="HZE14" s="29"/>
      <c r="HZF14" s="29"/>
      <c r="HZG14" s="29"/>
      <c r="HZH14" s="29"/>
      <c r="HZI14" s="29"/>
      <c r="HZJ14" s="29"/>
      <c r="HZK14" s="29"/>
      <c r="HZL14" s="29"/>
      <c r="HZM14" s="29"/>
      <c r="HZN14" s="29"/>
      <c r="HZO14" s="29"/>
      <c r="HZP14" s="29"/>
      <c r="HZQ14" s="29"/>
      <c r="HZR14" s="29"/>
      <c r="HZS14" s="29"/>
      <c r="HZT14" s="29"/>
      <c r="HZU14" s="29"/>
      <c r="HZV14" s="29"/>
      <c r="HZW14" s="29"/>
      <c r="HZX14" s="29"/>
      <c r="HZY14" s="29"/>
      <c r="HZZ14" s="29"/>
      <c r="IAA14" s="29"/>
      <c r="IAB14" s="29"/>
      <c r="IAC14" s="29"/>
      <c r="IAD14" s="29"/>
      <c r="IAE14" s="29"/>
      <c r="IAF14" s="29"/>
      <c r="IAG14" s="29"/>
      <c r="IAH14" s="29"/>
      <c r="IAI14" s="29"/>
      <c r="IAJ14" s="29"/>
      <c r="IAK14" s="29"/>
      <c r="IAL14" s="29"/>
      <c r="IAM14" s="29"/>
      <c r="IAN14" s="29"/>
      <c r="IAO14" s="29"/>
      <c r="IAP14" s="29"/>
      <c r="IAQ14" s="29"/>
      <c r="IAR14" s="29"/>
      <c r="IAS14" s="29"/>
      <c r="IAT14" s="29"/>
      <c r="IAU14" s="29"/>
      <c r="IAV14" s="29"/>
      <c r="IAW14" s="29"/>
      <c r="IAX14" s="29"/>
      <c r="IAY14" s="29"/>
      <c r="IAZ14" s="29"/>
      <c r="IBA14" s="29"/>
      <c r="IBB14" s="29"/>
      <c r="IBC14" s="29"/>
      <c r="IBD14" s="29"/>
      <c r="IBE14" s="29"/>
      <c r="IBF14" s="29"/>
      <c r="IBG14" s="29"/>
      <c r="IBH14" s="29"/>
      <c r="IBI14" s="29"/>
      <c r="IBJ14" s="29"/>
      <c r="IBK14" s="29"/>
      <c r="IBL14" s="29"/>
      <c r="IBM14" s="29"/>
      <c r="IBN14" s="29"/>
      <c r="IBO14" s="29"/>
      <c r="IBP14" s="29"/>
      <c r="IBQ14" s="29"/>
      <c r="IBR14" s="29"/>
      <c r="IBS14" s="29"/>
      <c r="IBT14" s="29"/>
      <c r="IBU14" s="29"/>
      <c r="IBV14" s="29"/>
      <c r="IBW14" s="29"/>
      <c r="IBX14" s="29"/>
      <c r="IBY14" s="29"/>
      <c r="IBZ14" s="29"/>
      <c r="ICA14" s="29"/>
      <c r="ICB14" s="29"/>
      <c r="ICC14" s="29"/>
      <c r="ICD14" s="29"/>
      <c r="ICE14" s="29"/>
      <c r="ICF14" s="29"/>
      <c r="ICG14" s="29"/>
      <c r="ICH14" s="29"/>
      <c r="ICI14" s="29"/>
      <c r="ICJ14" s="29"/>
      <c r="ICK14" s="29"/>
      <c r="ICL14" s="29"/>
      <c r="ICM14" s="29"/>
      <c r="ICN14" s="29"/>
      <c r="ICO14" s="29"/>
      <c r="ICP14" s="29"/>
      <c r="ICQ14" s="29"/>
      <c r="ICR14" s="29"/>
      <c r="ICS14" s="29"/>
      <c r="ICT14" s="29"/>
      <c r="ICU14" s="29"/>
      <c r="ICV14" s="29"/>
      <c r="ICW14" s="29"/>
      <c r="ICX14" s="29"/>
      <c r="ICY14" s="29"/>
      <c r="ICZ14" s="29"/>
      <c r="IDA14" s="29"/>
      <c r="IDB14" s="29"/>
      <c r="IDC14" s="29"/>
      <c r="IDD14" s="29"/>
      <c r="IDE14" s="29"/>
      <c r="IDF14" s="29"/>
      <c r="IDG14" s="29"/>
      <c r="IDH14" s="29"/>
      <c r="IDI14" s="29"/>
      <c r="IDJ14" s="29"/>
      <c r="IDK14" s="29"/>
      <c r="IDL14" s="29"/>
      <c r="IDM14" s="29"/>
      <c r="IDN14" s="29"/>
      <c r="IDO14" s="29"/>
      <c r="IDP14" s="29"/>
      <c r="IDQ14" s="29"/>
      <c r="IDR14" s="29"/>
      <c r="IDS14" s="29"/>
      <c r="IDT14" s="29"/>
      <c r="IDU14" s="29"/>
      <c r="IDV14" s="29"/>
      <c r="IDW14" s="29"/>
      <c r="IDX14" s="29"/>
      <c r="IDY14" s="29"/>
      <c r="IDZ14" s="29"/>
      <c r="IEA14" s="29"/>
      <c r="IEB14" s="29"/>
      <c r="IEC14" s="29"/>
      <c r="IED14" s="29"/>
      <c r="IEE14" s="29"/>
      <c r="IEF14" s="29"/>
      <c r="IEG14" s="29"/>
      <c r="IEH14" s="29"/>
      <c r="IEI14" s="29"/>
      <c r="IEJ14" s="29"/>
      <c r="IEK14" s="29"/>
      <c r="IEL14" s="29"/>
      <c r="IEM14" s="29"/>
      <c r="IEN14" s="29"/>
      <c r="IEO14" s="29"/>
      <c r="IEP14" s="29"/>
      <c r="IEQ14" s="29"/>
      <c r="IER14" s="29"/>
      <c r="IES14" s="29"/>
      <c r="IET14" s="29"/>
      <c r="IEU14" s="29"/>
      <c r="IEV14" s="29"/>
      <c r="IEW14" s="29"/>
      <c r="IEX14" s="29"/>
      <c r="IEY14" s="29"/>
      <c r="IEZ14" s="29"/>
      <c r="IFA14" s="29"/>
      <c r="IFB14" s="29"/>
      <c r="IFC14" s="29"/>
      <c r="IFD14" s="29"/>
      <c r="IFE14" s="29"/>
      <c r="IFF14" s="29"/>
      <c r="IFG14" s="29"/>
      <c r="IFH14" s="29"/>
      <c r="IFI14" s="29"/>
      <c r="IFJ14" s="29"/>
      <c r="IFK14" s="29"/>
      <c r="IFL14" s="29"/>
      <c r="IFM14" s="29"/>
      <c r="IFN14" s="29"/>
      <c r="IFO14" s="29"/>
      <c r="IFP14" s="29"/>
      <c r="IFQ14" s="29"/>
      <c r="IFR14" s="29"/>
      <c r="IFS14" s="29"/>
      <c r="IFT14" s="29"/>
      <c r="IFU14" s="29"/>
      <c r="IFV14" s="29"/>
      <c r="IFW14" s="29"/>
      <c r="IFX14" s="29"/>
      <c r="IFY14" s="29"/>
      <c r="IFZ14" s="29"/>
      <c r="IGA14" s="29"/>
      <c r="IGB14" s="29"/>
      <c r="IGC14" s="29"/>
      <c r="IGD14" s="29"/>
      <c r="IGE14" s="29"/>
      <c r="IGF14" s="29"/>
      <c r="IGG14" s="29"/>
      <c r="IGH14" s="29"/>
      <c r="IGI14" s="29"/>
      <c r="IGJ14" s="29"/>
      <c r="IGK14" s="29"/>
      <c r="IGL14" s="29"/>
      <c r="IGM14" s="29"/>
      <c r="IGN14" s="29"/>
      <c r="IGO14" s="29"/>
      <c r="IGP14" s="29"/>
      <c r="IGQ14" s="29"/>
      <c r="IGR14" s="29"/>
      <c r="IGS14" s="29"/>
      <c r="IGT14" s="29"/>
      <c r="IGU14" s="29"/>
      <c r="IGV14" s="29"/>
      <c r="IGW14" s="29"/>
      <c r="IGX14" s="29"/>
      <c r="IGY14" s="29"/>
      <c r="IGZ14" s="29"/>
      <c r="IHA14" s="29"/>
      <c r="IHB14" s="29"/>
      <c r="IHC14" s="29"/>
      <c r="IHD14" s="29"/>
      <c r="IHE14" s="29"/>
      <c r="IHF14" s="29"/>
      <c r="IHG14" s="29"/>
      <c r="IHH14" s="29"/>
      <c r="IHI14" s="29"/>
      <c r="IHJ14" s="29"/>
      <c r="IHK14" s="29"/>
      <c r="IHL14" s="29"/>
      <c r="IHM14" s="29"/>
      <c r="IHN14" s="29"/>
      <c r="IHO14" s="29"/>
      <c r="IHP14" s="29"/>
      <c r="IHQ14" s="29"/>
      <c r="IHR14" s="29"/>
      <c r="IHS14" s="29"/>
      <c r="IHT14" s="29"/>
      <c r="IHU14" s="29"/>
      <c r="IHV14" s="29"/>
      <c r="IHW14" s="29"/>
      <c r="IHX14" s="29"/>
      <c r="IHY14" s="29"/>
      <c r="IHZ14" s="29"/>
      <c r="IIA14" s="29"/>
      <c r="IIB14" s="29"/>
      <c r="IIC14" s="29"/>
      <c r="IID14" s="29"/>
      <c r="IIE14" s="29"/>
      <c r="IIF14" s="29"/>
      <c r="IIG14" s="29"/>
      <c r="IIH14" s="29"/>
      <c r="III14" s="29"/>
      <c r="IIJ14" s="29"/>
      <c r="IIK14" s="29"/>
      <c r="IIL14" s="29"/>
      <c r="IIM14" s="29"/>
      <c r="IIN14" s="29"/>
      <c r="IIO14" s="29"/>
      <c r="IIP14" s="29"/>
      <c r="IIQ14" s="29"/>
      <c r="IIR14" s="29"/>
      <c r="IIS14" s="29"/>
      <c r="IIT14" s="29"/>
      <c r="IIU14" s="29"/>
      <c r="IIV14" s="29"/>
      <c r="IIW14" s="29"/>
      <c r="IIX14" s="29"/>
      <c r="IIY14" s="29"/>
      <c r="IIZ14" s="29"/>
      <c r="IJA14" s="29"/>
      <c r="IJB14" s="29"/>
      <c r="IJC14" s="29"/>
      <c r="IJD14" s="29"/>
      <c r="IJE14" s="29"/>
      <c r="IJF14" s="29"/>
      <c r="IJG14" s="29"/>
      <c r="IJH14" s="29"/>
      <c r="IJI14" s="29"/>
      <c r="IJJ14" s="29"/>
      <c r="IJK14" s="29"/>
      <c r="IJL14" s="29"/>
      <c r="IJM14" s="29"/>
      <c r="IJN14" s="29"/>
      <c r="IJO14" s="29"/>
      <c r="IJP14" s="29"/>
      <c r="IJQ14" s="29"/>
      <c r="IJR14" s="29"/>
      <c r="IJS14" s="29"/>
      <c r="IJT14" s="29"/>
      <c r="IJU14" s="29"/>
      <c r="IJV14" s="29"/>
      <c r="IJW14" s="29"/>
      <c r="IJX14" s="29"/>
      <c r="IJY14" s="29"/>
      <c r="IJZ14" s="29"/>
      <c r="IKA14" s="29"/>
      <c r="IKB14" s="29"/>
      <c r="IKC14" s="29"/>
      <c r="IKD14" s="29"/>
      <c r="IKE14" s="29"/>
      <c r="IKF14" s="29"/>
      <c r="IKG14" s="29"/>
      <c r="IKH14" s="29"/>
      <c r="IKI14" s="29"/>
      <c r="IKJ14" s="29"/>
      <c r="IKK14" s="29"/>
      <c r="IKL14" s="29"/>
      <c r="IKM14" s="29"/>
      <c r="IKN14" s="29"/>
      <c r="IKO14" s="29"/>
      <c r="IKP14" s="29"/>
      <c r="IKQ14" s="29"/>
      <c r="IKR14" s="29"/>
      <c r="IKS14" s="29"/>
      <c r="IKT14" s="29"/>
      <c r="IKU14" s="29"/>
      <c r="IKV14" s="29"/>
      <c r="IKW14" s="29"/>
      <c r="IKX14" s="29"/>
      <c r="IKY14" s="29"/>
      <c r="IKZ14" s="29"/>
      <c r="ILA14" s="29"/>
      <c r="ILB14" s="29"/>
      <c r="ILC14" s="29"/>
      <c r="ILD14" s="29"/>
      <c r="ILE14" s="29"/>
      <c r="ILF14" s="29"/>
      <c r="ILG14" s="29"/>
      <c r="ILH14" s="29"/>
      <c r="ILI14" s="29"/>
      <c r="ILJ14" s="29"/>
      <c r="ILK14" s="29"/>
      <c r="ILL14" s="29"/>
      <c r="ILM14" s="29"/>
      <c r="ILN14" s="29"/>
      <c r="ILO14" s="29"/>
      <c r="ILP14" s="29"/>
      <c r="ILQ14" s="29"/>
      <c r="ILR14" s="29"/>
      <c r="ILS14" s="29"/>
      <c r="ILT14" s="29"/>
      <c r="ILU14" s="29"/>
      <c r="ILV14" s="29"/>
      <c r="ILW14" s="29"/>
      <c r="ILX14" s="29"/>
      <c r="ILY14" s="29"/>
      <c r="ILZ14" s="29"/>
      <c r="IMA14" s="29"/>
      <c r="IMB14" s="29"/>
      <c r="IMC14" s="29"/>
      <c r="IMD14" s="29"/>
      <c r="IME14" s="29"/>
      <c r="IMF14" s="29"/>
      <c r="IMG14" s="29"/>
      <c r="IMH14" s="29"/>
      <c r="IMI14" s="29"/>
      <c r="IMJ14" s="29"/>
      <c r="IMK14" s="29"/>
      <c r="IML14" s="29"/>
      <c r="IMM14" s="29"/>
      <c r="IMN14" s="29"/>
      <c r="IMO14" s="29"/>
      <c r="IMP14" s="29"/>
      <c r="IMQ14" s="29"/>
      <c r="IMR14" s="29"/>
      <c r="IMS14" s="29"/>
      <c r="IMT14" s="29"/>
      <c r="IMU14" s="29"/>
      <c r="IMV14" s="29"/>
      <c r="IMW14" s="29"/>
      <c r="IMX14" s="29"/>
      <c r="IMY14" s="29"/>
      <c r="IMZ14" s="29"/>
      <c r="INA14" s="29"/>
      <c r="INB14" s="29"/>
      <c r="INC14" s="29"/>
      <c r="IND14" s="29"/>
      <c r="INE14" s="29"/>
      <c r="INF14" s="29"/>
      <c r="ING14" s="29"/>
      <c r="INH14" s="29"/>
      <c r="INI14" s="29"/>
      <c r="INJ14" s="29"/>
      <c r="INK14" s="29"/>
      <c r="INL14" s="29"/>
      <c r="INM14" s="29"/>
      <c r="INN14" s="29"/>
      <c r="INO14" s="29"/>
      <c r="INP14" s="29"/>
      <c r="INQ14" s="29"/>
      <c r="INR14" s="29"/>
      <c r="INS14" s="29"/>
      <c r="INT14" s="29"/>
      <c r="INU14" s="29"/>
      <c r="INV14" s="29"/>
      <c r="INW14" s="29"/>
      <c r="INX14" s="29"/>
      <c r="INY14" s="29"/>
      <c r="INZ14" s="29"/>
      <c r="IOA14" s="29"/>
      <c r="IOB14" s="29"/>
      <c r="IOC14" s="29"/>
      <c r="IOD14" s="29"/>
      <c r="IOE14" s="29"/>
      <c r="IOF14" s="29"/>
      <c r="IOG14" s="29"/>
      <c r="IOH14" s="29"/>
      <c r="IOI14" s="29"/>
      <c r="IOJ14" s="29"/>
      <c r="IOK14" s="29"/>
      <c r="IOL14" s="29"/>
      <c r="IOM14" s="29"/>
      <c r="ION14" s="29"/>
      <c r="IOO14" s="29"/>
      <c r="IOP14" s="29"/>
      <c r="IOQ14" s="29"/>
      <c r="IOR14" s="29"/>
      <c r="IOS14" s="29"/>
      <c r="IOT14" s="29"/>
      <c r="IOU14" s="29"/>
      <c r="IOV14" s="29"/>
      <c r="IOW14" s="29"/>
      <c r="IOX14" s="29"/>
      <c r="IOY14" s="29"/>
      <c r="IOZ14" s="29"/>
      <c r="IPA14" s="29"/>
      <c r="IPB14" s="29"/>
      <c r="IPC14" s="29"/>
      <c r="IPD14" s="29"/>
      <c r="IPE14" s="29"/>
      <c r="IPF14" s="29"/>
      <c r="IPG14" s="29"/>
      <c r="IPH14" s="29"/>
      <c r="IPI14" s="29"/>
      <c r="IPJ14" s="29"/>
      <c r="IPK14" s="29"/>
      <c r="IPL14" s="29"/>
      <c r="IPM14" s="29"/>
      <c r="IPN14" s="29"/>
      <c r="IPO14" s="29"/>
      <c r="IPP14" s="29"/>
      <c r="IPQ14" s="29"/>
      <c r="IPR14" s="29"/>
      <c r="IPS14" s="29"/>
      <c r="IPT14" s="29"/>
      <c r="IPU14" s="29"/>
      <c r="IPV14" s="29"/>
      <c r="IPW14" s="29"/>
      <c r="IPX14" s="29"/>
      <c r="IPY14" s="29"/>
      <c r="IPZ14" s="29"/>
      <c r="IQA14" s="29"/>
      <c r="IQB14" s="29"/>
      <c r="IQC14" s="29"/>
      <c r="IQD14" s="29"/>
      <c r="IQE14" s="29"/>
      <c r="IQF14" s="29"/>
      <c r="IQG14" s="29"/>
      <c r="IQH14" s="29"/>
      <c r="IQI14" s="29"/>
      <c r="IQJ14" s="29"/>
      <c r="IQK14" s="29"/>
      <c r="IQL14" s="29"/>
      <c r="IQM14" s="29"/>
      <c r="IQN14" s="29"/>
      <c r="IQO14" s="29"/>
      <c r="IQP14" s="29"/>
      <c r="IQQ14" s="29"/>
      <c r="IQR14" s="29"/>
      <c r="IQS14" s="29"/>
      <c r="IQT14" s="29"/>
      <c r="IQU14" s="29"/>
      <c r="IQV14" s="29"/>
      <c r="IQW14" s="29"/>
      <c r="IQX14" s="29"/>
      <c r="IQY14" s="29"/>
      <c r="IQZ14" s="29"/>
      <c r="IRA14" s="29"/>
      <c r="IRB14" s="29"/>
      <c r="IRC14" s="29"/>
      <c r="IRD14" s="29"/>
      <c r="IRE14" s="29"/>
      <c r="IRF14" s="29"/>
      <c r="IRG14" s="29"/>
      <c r="IRH14" s="29"/>
      <c r="IRI14" s="29"/>
      <c r="IRJ14" s="29"/>
      <c r="IRK14" s="29"/>
      <c r="IRL14" s="29"/>
      <c r="IRM14" s="29"/>
      <c r="IRN14" s="29"/>
      <c r="IRO14" s="29"/>
      <c r="IRP14" s="29"/>
      <c r="IRQ14" s="29"/>
      <c r="IRR14" s="29"/>
      <c r="IRS14" s="29"/>
      <c r="IRT14" s="29"/>
      <c r="IRU14" s="29"/>
      <c r="IRV14" s="29"/>
      <c r="IRW14" s="29"/>
      <c r="IRX14" s="29"/>
      <c r="IRY14" s="29"/>
      <c r="IRZ14" s="29"/>
      <c r="ISA14" s="29"/>
      <c r="ISB14" s="29"/>
      <c r="ISC14" s="29"/>
      <c r="ISD14" s="29"/>
      <c r="ISE14" s="29"/>
      <c r="ISF14" s="29"/>
      <c r="ISG14" s="29"/>
      <c r="ISH14" s="29"/>
      <c r="ISI14" s="29"/>
      <c r="ISJ14" s="29"/>
      <c r="ISK14" s="29"/>
      <c r="ISL14" s="29"/>
      <c r="ISM14" s="29"/>
      <c r="ISN14" s="29"/>
      <c r="ISO14" s="29"/>
      <c r="ISP14" s="29"/>
      <c r="ISQ14" s="29"/>
      <c r="ISR14" s="29"/>
      <c r="ISS14" s="29"/>
      <c r="IST14" s="29"/>
      <c r="ISU14" s="29"/>
      <c r="ISV14" s="29"/>
      <c r="ISW14" s="29"/>
      <c r="ISX14" s="29"/>
      <c r="ISY14" s="29"/>
      <c r="ISZ14" s="29"/>
      <c r="ITA14" s="29"/>
      <c r="ITB14" s="29"/>
      <c r="ITC14" s="29"/>
      <c r="ITD14" s="29"/>
      <c r="ITE14" s="29"/>
      <c r="ITF14" s="29"/>
      <c r="ITG14" s="29"/>
      <c r="ITH14" s="29"/>
      <c r="ITI14" s="29"/>
      <c r="ITJ14" s="29"/>
      <c r="ITK14" s="29"/>
      <c r="ITL14" s="29"/>
      <c r="ITM14" s="29"/>
      <c r="ITN14" s="29"/>
      <c r="ITO14" s="29"/>
      <c r="ITP14" s="29"/>
      <c r="ITQ14" s="29"/>
      <c r="ITR14" s="29"/>
      <c r="ITS14" s="29"/>
      <c r="ITT14" s="29"/>
      <c r="ITU14" s="29"/>
      <c r="ITV14" s="29"/>
      <c r="ITW14" s="29"/>
      <c r="ITX14" s="29"/>
      <c r="ITY14" s="29"/>
      <c r="ITZ14" s="29"/>
      <c r="IUA14" s="29"/>
      <c r="IUB14" s="29"/>
      <c r="IUC14" s="29"/>
      <c r="IUD14" s="29"/>
      <c r="IUE14" s="29"/>
      <c r="IUF14" s="29"/>
      <c r="IUG14" s="29"/>
      <c r="IUH14" s="29"/>
      <c r="IUI14" s="29"/>
      <c r="IUJ14" s="29"/>
      <c r="IUK14" s="29"/>
      <c r="IUL14" s="29"/>
      <c r="IUM14" s="29"/>
      <c r="IUN14" s="29"/>
      <c r="IUO14" s="29"/>
      <c r="IUP14" s="29"/>
      <c r="IUQ14" s="29"/>
      <c r="IUR14" s="29"/>
      <c r="IUS14" s="29"/>
      <c r="IUT14" s="29"/>
      <c r="IUU14" s="29"/>
      <c r="IUV14" s="29"/>
      <c r="IUW14" s="29"/>
      <c r="IUX14" s="29"/>
      <c r="IUY14" s="29"/>
      <c r="IUZ14" s="29"/>
      <c r="IVA14" s="29"/>
      <c r="IVB14" s="29"/>
      <c r="IVC14" s="29"/>
      <c r="IVD14" s="29"/>
      <c r="IVE14" s="29"/>
      <c r="IVF14" s="29"/>
      <c r="IVG14" s="29"/>
      <c r="IVH14" s="29"/>
      <c r="IVI14" s="29"/>
      <c r="IVJ14" s="29"/>
      <c r="IVK14" s="29"/>
      <c r="IVL14" s="29"/>
      <c r="IVM14" s="29"/>
      <c r="IVN14" s="29"/>
      <c r="IVO14" s="29"/>
      <c r="IVP14" s="29"/>
      <c r="IVQ14" s="29"/>
      <c r="IVR14" s="29"/>
      <c r="IVS14" s="29"/>
      <c r="IVT14" s="29"/>
      <c r="IVU14" s="29"/>
      <c r="IVV14" s="29"/>
      <c r="IVW14" s="29"/>
      <c r="IVX14" s="29"/>
      <c r="IVY14" s="29"/>
      <c r="IVZ14" s="29"/>
      <c r="IWA14" s="29"/>
      <c r="IWB14" s="29"/>
      <c r="IWC14" s="29"/>
      <c r="IWD14" s="29"/>
      <c r="IWE14" s="29"/>
      <c r="IWF14" s="29"/>
      <c r="IWG14" s="29"/>
      <c r="IWH14" s="29"/>
      <c r="IWI14" s="29"/>
      <c r="IWJ14" s="29"/>
      <c r="IWK14" s="29"/>
      <c r="IWL14" s="29"/>
      <c r="IWM14" s="29"/>
      <c r="IWN14" s="29"/>
      <c r="IWO14" s="29"/>
      <c r="IWP14" s="29"/>
      <c r="IWQ14" s="29"/>
      <c r="IWR14" s="29"/>
      <c r="IWS14" s="29"/>
      <c r="IWT14" s="29"/>
      <c r="IWU14" s="29"/>
      <c r="IWV14" s="29"/>
      <c r="IWW14" s="29"/>
      <c r="IWX14" s="29"/>
      <c r="IWY14" s="29"/>
      <c r="IWZ14" s="29"/>
      <c r="IXA14" s="29"/>
      <c r="IXB14" s="29"/>
      <c r="IXC14" s="29"/>
      <c r="IXD14" s="29"/>
      <c r="IXE14" s="29"/>
      <c r="IXF14" s="29"/>
      <c r="IXG14" s="29"/>
      <c r="IXH14" s="29"/>
      <c r="IXI14" s="29"/>
      <c r="IXJ14" s="29"/>
      <c r="IXK14" s="29"/>
      <c r="IXL14" s="29"/>
      <c r="IXM14" s="29"/>
      <c r="IXN14" s="29"/>
      <c r="IXO14" s="29"/>
      <c r="IXP14" s="29"/>
      <c r="IXQ14" s="29"/>
      <c r="IXR14" s="29"/>
      <c r="IXS14" s="29"/>
      <c r="IXT14" s="29"/>
      <c r="IXU14" s="29"/>
      <c r="IXV14" s="29"/>
      <c r="IXW14" s="29"/>
      <c r="IXX14" s="29"/>
      <c r="IXY14" s="29"/>
      <c r="IXZ14" s="29"/>
      <c r="IYA14" s="29"/>
      <c r="IYB14" s="29"/>
      <c r="IYC14" s="29"/>
      <c r="IYD14" s="29"/>
      <c r="IYE14" s="29"/>
      <c r="IYF14" s="29"/>
      <c r="IYG14" s="29"/>
      <c r="IYH14" s="29"/>
      <c r="IYI14" s="29"/>
      <c r="IYJ14" s="29"/>
      <c r="IYK14" s="29"/>
      <c r="IYL14" s="29"/>
      <c r="IYM14" s="29"/>
      <c r="IYN14" s="29"/>
      <c r="IYO14" s="29"/>
      <c r="IYP14" s="29"/>
      <c r="IYQ14" s="29"/>
      <c r="IYR14" s="29"/>
      <c r="IYS14" s="29"/>
      <c r="IYT14" s="29"/>
      <c r="IYU14" s="29"/>
      <c r="IYV14" s="29"/>
      <c r="IYW14" s="29"/>
      <c r="IYX14" s="29"/>
      <c r="IYY14" s="29"/>
      <c r="IYZ14" s="29"/>
      <c r="IZA14" s="29"/>
      <c r="IZB14" s="29"/>
      <c r="IZC14" s="29"/>
      <c r="IZD14" s="29"/>
      <c r="IZE14" s="29"/>
      <c r="IZF14" s="29"/>
      <c r="IZG14" s="29"/>
      <c r="IZH14" s="29"/>
      <c r="IZI14" s="29"/>
      <c r="IZJ14" s="29"/>
      <c r="IZK14" s="29"/>
      <c r="IZL14" s="29"/>
      <c r="IZM14" s="29"/>
      <c r="IZN14" s="29"/>
      <c r="IZO14" s="29"/>
      <c r="IZP14" s="29"/>
      <c r="IZQ14" s="29"/>
      <c r="IZR14" s="29"/>
      <c r="IZS14" s="29"/>
      <c r="IZT14" s="29"/>
      <c r="IZU14" s="29"/>
      <c r="IZV14" s="29"/>
      <c r="IZW14" s="29"/>
      <c r="IZX14" s="29"/>
      <c r="IZY14" s="29"/>
      <c r="IZZ14" s="29"/>
      <c r="JAA14" s="29"/>
      <c r="JAB14" s="29"/>
      <c r="JAC14" s="29"/>
      <c r="JAD14" s="29"/>
      <c r="JAE14" s="29"/>
      <c r="JAF14" s="29"/>
      <c r="JAG14" s="29"/>
      <c r="JAH14" s="29"/>
      <c r="JAI14" s="29"/>
      <c r="JAJ14" s="29"/>
      <c r="JAK14" s="29"/>
      <c r="JAL14" s="29"/>
      <c r="JAM14" s="29"/>
      <c r="JAN14" s="29"/>
      <c r="JAO14" s="29"/>
      <c r="JAP14" s="29"/>
      <c r="JAQ14" s="29"/>
      <c r="JAR14" s="29"/>
      <c r="JAS14" s="29"/>
      <c r="JAT14" s="29"/>
      <c r="JAU14" s="29"/>
      <c r="JAV14" s="29"/>
      <c r="JAW14" s="29"/>
      <c r="JAX14" s="29"/>
      <c r="JAY14" s="29"/>
      <c r="JAZ14" s="29"/>
      <c r="JBA14" s="29"/>
      <c r="JBB14" s="29"/>
      <c r="JBC14" s="29"/>
      <c r="JBD14" s="29"/>
      <c r="JBE14" s="29"/>
      <c r="JBF14" s="29"/>
      <c r="JBG14" s="29"/>
      <c r="JBH14" s="29"/>
      <c r="JBI14" s="29"/>
      <c r="JBJ14" s="29"/>
      <c r="JBK14" s="29"/>
      <c r="JBL14" s="29"/>
      <c r="JBM14" s="29"/>
      <c r="JBN14" s="29"/>
      <c r="JBO14" s="29"/>
      <c r="JBP14" s="29"/>
      <c r="JBQ14" s="29"/>
      <c r="JBR14" s="29"/>
      <c r="JBS14" s="29"/>
      <c r="JBT14" s="29"/>
      <c r="JBU14" s="29"/>
      <c r="JBV14" s="29"/>
      <c r="JBW14" s="29"/>
      <c r="JBX14" s="29"/>
      <c r="JBY14" s="29"/>
      <c r="JBZ14" s="29"/>
      <c r="JCA14" s="29"/>
      <c r="JCB14" s="29"/>
      <c r="JCC14" s="29"/>
      <c r="JCD14" s="29"/>
      <c r="JCE14" s="29"/>
      <c r="JCF14" s="29"/>
      <c r="JCG14" s="29"/>
      <c r="JCH14" s="29"/>
      <c r="JCI14" s="29"/>
      <c r="JCJ14" s="29"/>
      <c r="JCK14" s="29"/>
      <c r="JCL14" s="29"/>
      <c r="JCM14" s="29"/>
      <c r="JCN14" s="29"/>
      <c r="JCO14" s="29"/>
      <c r="JCP14" s="29"/>
      <c r="JCQ14" s="29"/>
      <c r="JCR14" s="29"/>
      <c r="JCS14" s="29"/>
      <c r="JCT14" s="29"/>
      <c r="JCU14" s="29"/>
      <c r="JCV14" s="29"/>
      <c r="JCW14" s="29"/>
      <c r="JCX14" s="29"/>
      <c r="JCY14" s="29"/>
      <c r="JCZ14" s="29"/>
      <c r="JDA14" s="29"/>
      <c r="JDB14" s="29"/>
      <c r="JDC14" s="29"/>
      <c r="JDD14" s="29"/>
      <c r="JDE14" s="29"/>
      <c r="JDF14" s="29"/>
      <c r="JDG14" s="29"/>
      <c r="JDH14" s="29"/>
      <c r="JDI14" s="29"/>
      <c r="JDJ14" s="29"/>
      <c r="JDK14" s="29"/>
      <c r="JDL14" s="29"/>
      <c r="JDM14" s="29"/>
      <c r="JDN14" s="29"/>
      <c r="JDO14" s="29"/>
      <c r="JDP14" s="29"/>
      <c r="JDQ14" s="29"/>
      <c r="JDR14" s="29"/>
      <c r="JDS14" s="29"/>
      <c r="JDT14" s="29"/>
      <c r="JDU14" s="29"/>
      <c r="JDV14" s="29"/>
      <c r="JDW14" s="29"/>
      <c r="JDX14" s="29"/>
      <c r="JDY14" s="29"/>
      <c r="JDZ14" s="29"/>
      <c r="JEA14" s="29"/>
      <c r="JEB14" s="29"/>
      <c r="JEC14" s="29"/>
      <c r="JED14" s="29"/>
      <c r="JEE14" s="29"/>
      <c r="JEF14" s="29"/>
      <c r="JEG14" s="29"/>
      <c r="JEH14" s="29"/>
      <c r="JEI14" s="29"/>
      <c r="JEJ14" s="29"/>
      <c r="JEK14" s="29"/>
      <c r="JEL14" s="29"/>
      <c r="JEM14" s="29"/>
      <c r="JEN14" s="29"/>
      <c r="JEO14" s="29"/>
      <c r="JEP14" s="29"/>
      <c r="JEQ14" s="29"/>
      <c r="JER14" s="29"/>
      <c r="JES14" s="29"/>
      <c r="JET14" s="29"/>
      <c r="JEU14" s="29"/>
      <c r="JEV14" s="29"/>
      <c r="JEW14" s="29"/>
      <c r="JEX14" s="29"/>
      <c r="JEY14" s="29"/>
      <c r="JEZ14" s="29"/>
      <c r="JFA14" s="29"/>
      <c r="JFB14" s="29"/>
      <c r="JFC14" s="29"/>
      <c r="JFD14" s="29"/>
      <c r="JFE14" s="29"/>
      <c r="JFF14" s="29"/>
      <c r="JFG14" s="29"/>
      <c r="JFH14" s="29"/>
      <c r="JFI14" s="29"/>
      <c r="JFJ14" s="29"/>
      <c r="JFK14" s="29"/>
      <c r="JFL14" s="29"/>
      <c r="JFM14" s="29"/>
      <c r="JFN14" s="29"/>
      <c r="JFO14" s="29"/>
      <c r="JFP14" s="29"/>
      <c r="JFQ14" s="29"/>
      <c r="JFR14" s="29"/>
      <c r="JFS14" s="29"/>
      <c r="JFT14" s="29"/>
      <c r="JFU14" s="29"/>
      <c r="JFV14" s="29"/>
      <c r="JFW14" s="29"/>
      <c r="JFX14" s="29"/>
      <c r="JFY14" s="29"/>
      <c r="JFZ14" s="29"/>
      <c r="JGA14" s="29"/>
      <c r="JGB14" s="29"/>
      <c r="JGC14" s="29"/>
      <c r="JGD14" s="29"/>
      <c r="JGE14" s="29"/>
      <c r="JGF14" s="29"/>
      <c r="JGG14" s="29"/>
      <c r="JGH14" s="29"/>
      <c r="JGI14" s="29"/>
      <c r="JGJ14" s="29"/>
      <c r="JGK14" s="29"/>
      <c r="JGL14" s="29"/>
      <c r="JGM14" s="29"/>
      <c r="JGN14" s="29"/>
      <c r="JGO14" s="29"/>
      <c r="JGP14" s="29"/>
      <c r="JGQ14" s="29"/>
      <c r="JGR14" s="29"/>
      <c r="JGS14" s="29"/>
      <c r="JGT14" s="29"/>
      <c r="JGU14" s="29"/>
      <c r="JGV14" s="29"/>
      <c r="JGW14" s="29"/>
      <c r="JGX14" s="29"/>
      <c r="JGY14" s="29"/>
      <c r="JGZ14" s="29"/>
      <c r="JHA14" s="29"/>
      <c r="JHB14" s="29"/>
      <c r="JHC14" s="29"/>
      <c r="JHD14" s="29"/>
      <c r="JHE14" s="29"/>
      <c r="JHF14" s="29"/>
      <c r="JHG14" s="29"/>
      <c r="JHH14" s="29"/>
      <c r="JHI14" s="29"/>
      <c r="JHJ14" s="29"/>
      <c r="JHK14" s="29"/>
      <c r="JHL14" s="29"/>
      <c r="JHM14" s="29"/>
      <c r="JHN14" s="29"/>
      <c r="JHO14" s="29"/>
      <c r="JHP14" s="29"/>
      <c r="JHQ14" s="29"/>
      <c r="JHR14" s="29"/>
      <c r="JHS14" s="29"/>
      <c r="JHT14" s="29"/>
      <c r="JHU14" s="29"/>
      <c r="JHV14" s="29"/>
      <c r="JHW14" s="29"/>
      <c r="JHX14" s="29"/>
      <c r="JHY14" s="29"/>
      <c r="JHZ14" s="29"/>
      <c r="JIA14" s="29"/>
      <c r="JIB14" s="29"/>
      <c r="JIC14" s="29"/>
      <c r="JID14" s="29"/>
      <c r="JIE14" s="29"/>
      <c r="JIF14" s="29"/>
      <c r="JIG14" s="29"/>
      <c r="JIH14" s="29"/>
      <c r="JII14" s="29"/>
      <c r="JIJ14" s="29"/>
      <c r="JIK14" s="29"/>
      <c r="JIL14" s="29"/>
      <c r="JIM14" s="29"/>
      <c r="JIN14" s="29"/>
      <c r="JIO14" s="29"/>
      <c r="JIP14" s="29"/>
      <c r="JIQ14" s="29"/>
      <c r="JIR14" s="29"/>
      <c r="JIS14" s="29"/>
      <c r="JIT14" s="29"/>
      <c r="JIU14" s="29"/>
      <c r="JIV14" s="29"/>
      <c r="JIW14" s="29"/>
      <c r="JIX14" s="29"/>
      <c r="JIY14" s="29"/>
      <c r="JIZ14" s="29"/>
      <c r="JJA14" s="29"/>
      <c r="JJB14" s="29"/>
      <c r="JJC14" s="29"/>
      <c r="JJD14" s="29"/>
      <c r="JJE14" s="29"/>
      <c r="JJF14" s="29"/>
      <c r="JJG14" s="29"/>
      <c r="JJH14" s="29"/>
      <c r="JJI14" s="29"/>
      <c r="JJJ14" s="29"/>
      <c r="JJK14" s="29"/>
      <c r="JJL14" s="29"/>
      <c r="JJM14" s="29"/>
      <c r="JJN14" s="29"/>
      <c r="JJO14" s="29"/>
      <c r="JJP14" s="29"/>
      <c r="JJQ14" s="29"/>
      <c r="JJR14" s="29"/>
      <c r="JJS14" s="29"/>
      <c r="JJT14" s="29"/>
      <c r="JJU14" s="29"/>
      <c r="JJV14" s="29"/>
      <c r="JJW14" s="29"/>
      <c r="JJX14" s="29"/>
      <c r="JJY14" s="29"/>
      <c r="JJZ14" s="29"/>
      <c r="JKA14" s="29"/>
      <c r="JKB14" s="29"/>
      <c r="JKC14" s="29"/>
      <c r="JKD14" s="29"/>
      <c r="JKE14" s="29"/>
      <c r="JKF14" s="29"/>
      <c r="JKG14" s="29"/>
      <c r="JKH14" s="29"/>
      <c r="JKI14" s="29"/>
      <c r="JKJ14" s="29"/>
      <c r="JKK14" s="29"/>
      <c r="JKL14" s="29"/>
      <c r="JKM14" s="29"/>
      <c r="JKN14" s="29"/>
      <c r="JKO14" s="29"/>
      <c r="JKP14" s="29"/>
      <c r="JKQ14" s="29"/>
      <c r="JKR14" s="29"/>
      <c r="JKS14" s="29"/>
      <c r="JKT14" s="29"/>
      <c r="JKU14" s="29"/>
      <c r="JKV14" s="29"/>
      <c r="JKW14" s="29"/>
      <c r="JKX14" s="29"/>
      <c r="JKY14" s="29"/>
      <c r="JKZ14" s="29"/>
      <c r="JLA14" s="29"/>
      <c r="JLB14" s="29"/>
      <c r="JLC14" s="29"/>
      <c r="JLD14" s="29"/>
      <c r="JLE14" s="29"/>
      <c r="JLF14" s="29"/>
      <c r="JLG14" s="29"/>
      <c r="JLH14" s="29"/>
      <c r="JLI14" s="29"/>
      <c r="JLJ14" s="29"/>
      <c r="JLK14" s="29"/>
      <c r="JLL14" s="29"/>
      <c r="JLM14" s="29"/>
      <c r="JLN14" s="29"/>
      <c r="JLO14" s="29"/>
      <c r="JLP14" s="29"/>
      <c r="JLQ14" s="29"/>
      <c r="JLR14" s="29"/>
      <c r="JLS14" s="29"/>
      <c r="JLT14" s="29"/>
      <c r="JLU14" s="29"/>
      <c r="JLV14" s="29"/>
      <c r="JLW14" s="29"/>
      <c r="JLX14" s="29"/>
      <c r="JLY14" s="29"/>
      <c r="JLZ14" s="29"/>
      <c r="JMA14" s="29"/>
      <c r="JMB14" s="29"/>
      <c r="JMC14" s="29"/>
      <c r="JMD14" s="29"/>
      <c r="JME14" s="29"/>
      <c r="JMF14" s="29"/>
      <c r="JMG14" s="29"/>
      <c r="JMH14" s="29"/>
      <c r="JMI14" s="29"/>
      <c r="JMJ14" s="29"/>
      <c r="JMK14" s="29"/>
      <c r="JML14" s="29"/>
      <c r="JMM14" s="29"/>
      <c r="JMN14" s="29"/>
      <c r="JMO14" s="29"/>
      <c r="JMP14" s="29"/>
      <c r="JMQ14" s="29"/>
      <c r="JMR14" s="29"/>
      <c r="JMS14" s="29"/>
      <c r="JMT14" s="29"/>
      <c r="JMU14" s="29"/>
      <c r="JMV14" s="29"/>
      <c r="JMW14" s="29"/>
      <c r="JMX14" s="29"/>
      <c r="JMY14" s="29"/>
      <c r="JMZ14" s="29"/>
      <c r="JNA14" s="29"/>
      <c r="JNB14" s="29"/>
      <c r="JNC14" s="29"/>
      <c r="JND14" s="29"/>
      <c r="JNE14" s="29"/>
      <c r="JNF14" s="29"/>
      <c r="JNG14" s="29"/>
      <c r="JNH14" s="29"/>
      <c r="JNI14" s="29"/>
      <c r="JNJ14" s="29"/>
      <c r="JNK14" s="29"/>
      <c r="JNL14" s="29"/>
      <c r="JNM14" s="29"/>
      <c r="JNN14" s="29"/>
      <c r="JNO14" s="29"/>
      <c r="JNP14" s="29"/>
      <c r="JNQ14" s="29"/>
      <c r="JNR14" s="29"/>
      <c r="JNS14" s="29"/>
      <c r="JNT14" s="29"/>
      <c r="JNU14" s="29"/>
      <c r="JNV14" s="29"/>
      <c r="JNW14" s="29"/>
      <c r="JNX14" s="29"/>
      <c r="JNY14" s="29"/>
      <c r="JNZ14" s="29"/>
      <c r="JOA14" s="29"/>
      <c r="JOB14" s="29"/>
      <c r="JOC14" s="29"/>
      <c r="JOD14" s="29"/>
      <c r="JOE14" s="29"/>
      <c r="JOF14" s="29"/>
      <c r="JOG14" s="29"/>
      <c r="JOH14" s="29"/>
      <c r="JOI14" s="29"/>
      <c r="JOJ14" s="29"/>
      <c r="JOK14" s="29"/>
      <c r="JOL14" s="29"/>
      <c r="JOM14" s="29"/>
      <c r="JON14" s="29"/>
      <c r="JOO14" s="29"/>
      <c r="JOP14" s="29"/>
      <c r="JOQ14" s="29"/>
      <c r="JOR14" s="29"/>
      <c r="JOS14" s="29"/>
      <c r="JOT14" s="29"/>
      <c r="JOU14" s="29"/>
      <c r="JOV14" s="29"/>
      <c r="JOW14" s="29"/>
      <c r="JOX14" s="29"/>
      <c r="JOY14" s="29"/>
      <c r="JOZ14" s="29"/>
      <c r="JPA14" s="29"/>
      <c r="JPB14" s="29"/>
      <c r="JPC14" s="29"/>
      <c r="JPD14" s="29"/>
      <c r="JPE14" s="29"/>
      <c r="JPF14" s="29"/>
      <c r="JPG14" s="29"/>
      <c r="JPH14" s="29"/>
      <c r="JPI14" s="29"/>
      <c r="JPJ14" s="29"/>
      <c r="JPK14" s="29"/>
      <c r="JPL14" s="29"/>
      <c r="JPM14" s="29"/>
      <c r="JPN14" s="29"/>
      <c r="JPO14" s="29"/>
      <c r="JPP14" s="29"/>
      <c r="JPQ14" s="29"/>
      <c r="JPR14" s="29"/>
      <c r="JPS14" s="29"/>
      <c r="JPT14" s="29"/>
      <c r="JPU14" s="29"/>
      <c r="JPV14" s="29"/>
      <c r="JPW14" s="29"/>
      <c r="JPX14" s="29"/>
      <c r="JPY14" s="29"/>
      <c r="JPZ14" s="29"/>
      <c r="JQA14" s="29"/>
      <c r="JQB14" s="29"/>
      <c r="JQC14" s="29"/>
      <c r="JQD14" s="29"/>
      <c r="JQE14" s="29"/>
      <c r="JQF14" s="29"/>
      <c r="JQG14" s="29"/>
      <c r="JQH14" s="29"/>
      <c r="JQI14" s="29"/>
      <c r="JQJ14" s="29"/>
      <c r="JQK14" s="29"/>
      <c r="JQL14" s="29"/>
      <c r="JQM14" s="29"/>
      <c r="JQN14" s="29"/>
      <c r="JQO14" s="29"/>
      <c r="JQP14" s="29"/>
      <c r="JQQ14" s="29"/>
      <c r="JQR14" s="29"/>
      <c r="JQS14" s="29"/>
      <c r="JQT14" s="29"/>
      <c r="JQU14" s="29"/>
      <c r="JQV14" s="29"/>
      <c r="JQW14" s="29"/>
      <c r="JQX14" s="29"/>
      <c r="JQY14" s="29"/>
      <c r="JQZ14" s="29"/>
      <c r="JRA14" s="29"/>
      <c r="JRB14" s="29"/>
      <c r="JRC14" s="29"/>
      <c r="JRD14" s="29"/>
      <c r="JRE14" s="29"/>
      <c r="JRF14" s="29"/>
      <c r="JRG14" s="29"/>
      <c r="JRH14" s="29"/>
      <c r="JRI14" s="29"/>
      <c r="JRJ14" s="29"/>
      <c r="JRK14" s="29"/>
      <c r="JRL14" s="29"/>
      <c r="JRM14" s="29"/>
      <c r="JRN14" s="29"/>
      <c r="JRO14" s="29"/>
      <c r="JRP14" s="29"/>
      <c r="JRQ14" s="29"/>
      <c r="JRR14" s="29"/>
      <c r="JRS14" s="29"/>
      <c r="JRT14" s="29"/>
      <c r="JRU14" s="29"/>
      <c r="JRV14" s="29"/>
      <c r="JRW14" s="29"/>
      <c r="JRX14" s="29"/>
      <c r="JRY14" s="29"/>
      <c r="JRZ14" s="29"/>
      <c r="JSA14" s="29"/>
      <c r="JSB14" s="29"/>
      <c r="JSC14" s="29"/>
      <c r="JSD14" s="29"/>
      <c r="JSE14" s="29"/>
      <c r="JSF14" s="29"/>
      <c r="JSG14" s="29"/>
      <c r="JSH14" s="29"/>
      <c r="JSI14" s="29"/>
      <c r="JSJ14" s="29"/>
      <c r="JSK14" s="29"/>
      <c r="JSL14" s="29"/>
      <c r="JSM14" s="29"/>
      <c r="JSN14" s="29"/>
      <c r="JSO14" s="29"/>
      <c r="JSP14" s="29"/>
      <c r="JSQ14" s="29"/>
      <c r="JSR14" s="29"/>
      <c r="JSS14" s="29"/>
      <c r="JST14" s="29"/>
      <c r="JSU14" s="29"/>
      <c r="JSV14" s="29"/>
      <c r="JSW14" s="29"/>
      <c r="JSX14" s="29"/>
      <c r="JSY14" s="29"/>
      <c r="JSZ14" s="29"/>
      <c r="JTA14" s="29"/>
      <c r="JTB14" s="29"/>
      <c r="JTC14" s="29"/>
      <c r="JTD14" s="29"/>
      <c r="JTE14" s="29"/>
      <c r="JTF14" s="29"/>
      <c r="JTG14" s="29"/>
      <c r="JTH14" s="29"/>
      <c r="JTI14" s="29"/>
      <c r="JTJ14" s="29"/>
      <c r="JTK14" s="29"/>
      <c r="JTL14" s="29"/>
      <c r="JTM14" s="29"/>
      <c r="JTN14" s="29"/>
      <c r="JTO14" s="29"/>
      <c r="JTP14" s="29"/>
      <c r="JTQ14" s="29"/>
      <c r="JTR14" s="29"/>
      <c r="JTS14" s="29"/>
      <c r="JTT14" s="29"/>
      <c r="JTU14" s="29"/>
      <c r="JTV14" s="29"/>
      <c r="JTW14" s="29"/>
      <c r="JTX14" s="29"/>
      <c r="JTY14" s="29"/>
      <c r="JTZ14" s="29"/>
      <c r="JUA14" s="29"/>
      <c r="JUB14" s="29"/>
      <c r="JUC14" s="29"/>
      <c r="JUD14" s="29"/>
      <c r="JUE14" s="29"/>
      <c r="JUF14" s="29"/>
      <c r="JUG14" s="29"/>
      <c r="JUH14" s="29"/>
      <c r="JUI14" s="29"/>
      <c r="JUJ14" s="29"/>
      <c r="JUK14" s="29"/>
      <c r="JUL14" s="29"/>
      <c r="JUM14" s="29"/>
      <c r="JUN14" s="29"/>
      <c r="JUO14" s="29"/>
      <c r="JUP14" s="29"/>
      <c r="JUQ14" s="29"/>
      <c r="JUR14" s="29"/>
      <c r="JUS14" s="29"/>
      <c r="JUT14" s="29"/>
      <c r="JUU14" s="29"/>
      <c r="JUV14" s="29"/>
      <c r="JUW14" s="29"/>
      <c r="JUX14" s="29"/>
      <c r="JUY14" s="29"/>
      <c r="JUZ14" s="29"/>
      <c r="JVA14" s="29"/>
      <c r="JVB14" s="29"/>
      <c r="JVC14" s="29"/>
      <c r="JVD14" s="29"/>
      <c r="JVE14" s="29"/>
      <c r="JVF14" s="29"/>
      <c r="JVG14" s="29"/>
      <c r="JVH14" s="29"/>
      <c r="JVI14" s="29"/>
      <c r="JVJ14" s="29"/>
      <c r="JVK14" s="29"/>
      <c r="JVL14" s="29"/>
      <c r="JVM14" s="29"/>
      <c r="JVN14" s="29"/>
      <c r="JVO14" s="29"/>
      <c r="JVP14" s="29"/>
      <c r="JVQ14" s="29"/>
      <c r="JVR14" s="29"/>
      <c r="JVS14" s="29"/>
      <c r="JVT14" s="29"/>
      <c r="JVU14" s="29"/>
      <c r="JVV14" s="29"/>
      <c r="JVW14" s="29"/>
      <c r="JVX14" s="29"/>
      <c r="JVY14" s="29"/>
      <c r="JVZ14" s="29"/>
      <c r="JWA14" s="29"/>
      <c r="JWB14" s="29"/>
      <c r="JWC14" s="29"/>
      <c r="JWD14" s="29"/>
      <c r="JWE14" s="29"/>
      <c r="JWF14" s="29"/>
      <c r="JWG14" s="29"/>
      <c r="JWH14" s="29"/>
      <c r="JWI14" s="29"/>
      <c r="JWJ14" s="29"/>
      <c r="JWK14" s="29"/>
      <c r="JWL14" s="29"/>
      <c r="JWM14" s="29"/>
      <c r="JWN14" s="29"/>
      <c r="JWO14" s="29"/>
      <c r="JWP14" s="29"/>
      <c r="JWQ14" s="29"/>
      <c r="JWR14" s="29"/>
      <c r="JWS14" s="29"/>
      <c r="JWT14" s="29"/>
      <c r="JWU14" s="29"/>
      <c r="JWV14" s="29"/>
      <c r="JWW14" s="29"/>
      <c r="JWX14" s="29"/>
      <c r="JWY14" s="29"/>
      <c r="JWZ14" s="29"/>
      <c r="JXA14" s="29"/>
      <c r="JXB14" s="29"/>
      <c r="JXC14" s="29"/>
      <c r="JXD14" s="29"/>
      <c r="JXE14" s="29"/>
      <c r="JXF14" s="29"/>
      <c r="JXG14" s="29"/>
      <c r="JXH14" s="29"/>
      <c r="JXI14" s="29"/>
      <c r="JXJ14" s="29"/>
      <c r="JXK14" s="29"/>
      <c r="JXL14" s="29"/>
      <c r="JXM14" s="29"/>
      <c r="JXN14" s="29"/>
      <c r="JXO14" s="29"/>
      <c r="JXP14" s="29"/>
      <c r="JXQ14" s="29"/>
      <c r="JXR14" s="29"/>
      <c r="JXS14" s="29"/>
      <c r="JXT14" s="29"/>
      <c r="JXU14" s="29"/>
      <c r="JXV14" s="29"/>
      <c r="JXW14" s="29"/>
      <c r="JXX14" s="29"/>
      <c r="JXY14" s="29"/>
      <c r="JXZ14" s="29"/>
      <c r="JYA14" s="29"/>
      <c r="JYB14" s="29"/>
      <c r="JYC14" s="29"/>
      <c r="JYD14" s="29"/>
      <c r="JYE14" s="29"/>
      <c r="JYF14" s="29"/>
      <c r="JYG14" s="29"/>
      <c r="JYH14" s="29"/>
      <c r="JYI14" s="29"/>
      <c r="JYJ14" s="29"/>
      <c r="JYK14" s="29"/>
      <c r="JYL14" s="29"/>
      <c r="JYM14" s="29"/>
      <c r="JYN14" s="29"/>
      <c r="JYO14" s="29"/>
      <c r="JYP14" s="29"/>
      <c r="JYQ14" s="29"/>
      <c r="JYR14" s="29"/>
      <c r="JYS14" s="29"/>
      <c r="JYT14" s="29"/>
      <c r="JYU14" s="29"/>
      <c r="JYV14" s="29"/>
      <c r="JYW14" s="29"/>
      <c r="JYX14" s="29"/>
      <c r="JYY14" s="29"/>
      <c r="JYZ14" s="29"/>
      <c r="JZA14" s="29"/>
      <c r="JZB14" s="29"/>
      <c r="JZC14" s="29"/>
      <c r="JZD14" s="29"/>
      <c r="JZE14" s="29"/>
      <c r="JZF14" s="29"/>
      <c r="JZG14" s="29"/>
      <c r="JZH14" s="29"/>
      <c r="JZI14" s="29"/>
      <c r="JZJ14" s="29"/>
      <c r="JZK14" s="29"/>
      <c r="JZL14" s="29"/>
      <c r="JZM14" s="29"/>
      <c r="JZN14" s="29"/>
      <c r="JZO14" s="29"/>
      <c r="JZP14" s="29"/>
      <c r="JZQ14" s="29"/>
      <c r="JZR14" s="29"/>
      <c r="JZS14" s="29"/>
      <c r="JZT14" s="29"/>
      <c r="JZU14" s="29"/>
      <c r="JZV14" s="29"/>
      <c r="JZW14" s="29"/>
      <c r="JZX14" s="29"/>
      <c r="JZY14" s="29"/>
      <c r="JZZ14" s="29"/>
      <c r="KAA14" s="29"/>
      <c r="KAB14" s="29"/>
      <c r="KAC14" s="29"/>
      <c r="KAD14" s="29"/>
      <c r="KAE14" s="29"/>
      <c r="KAF14" s="29"/>
      <c r="KAG14" s="29"/>
      <c r="KAH14" s="29"/>
      <c r="KAI14" s="29"/>
      <c r="KAJ14" s="29"/>
      <c r="KAK14" s="29"/>
      <c r="KAL14" s="29"/>
      <c r="KAM14" s="29"/>
      <c r="KAN14" s="29"/>
      <c r="KAO14" s="29"/>
      <c r="KAP14" s="29"/>
      <c r="KAQ14" s="29"/>
      <c r="KAR14" s="29"/>
      <c r="KAS14" s="29"/>
      <c r="KAT14" s="29"/>
      <c r="KAU14" s="29"/>
      <c r="KAV14" s="29"/>
      <c r="KAW14" s="29"/>
      <c r="KAX14" s="29"/>
      <c r="KAY14" s="29"/>
      <c r="KAZ14" s="29"/>
      <c r="KBA14" s="29"/>
      <c r="KBB14" s="29"/>
      <c r="KBC14" s="29"/>
      <c r="KBD14" s="29"/>
      <c r="KBE14" s="29"/>
      <c r="KBF14" s="29"/>
      <c r="KBG14" s="29"/>
      <c r="KBH14" s="29"/>
      <c r="KBI14" s="29"/>
      <c r="KBJ14" s="29"/>
      <c r="KBK14" s="29"/>
      <c r="KBL14" s="29"/>
      <c r="KBM14" s="29"/>
      <c r="KBN14" s="29"/>
      <c r="KBO14" s="29"/>
      <c r="KBP14" s="29"/>
      <c r="KBQ14" s="29"/>
      <c r="KBR14" s="29"/>
      <c r="KBS14" s="29"/>
      <c r="KBT14" s="29"/>
      <c r="KBU14" s="29"/>
      <c r="KBV14" s="29"/>
      <c r="KBW14" s="29"/>
      <c r="KBX14" s="29"/>
      <c r="KBY14" s="29"/>
      <c r="KBZ14" s="29"/>
      <c r="KCA14" s="29"/>
      <c r="KCB14" s="29"/>
      <c r="KCC14" s="29"/>
      <c r="KCD14" s="29"/>
      <c r="KCE14" s="29"/>
      <c r="KCF14" s="29"/>
      <c r="KCG14" s="29"/>
      <c r="KCH14" s="29"/>
      <c r="KCI14" s="29"/>
      <c r="KCJ14" s="29"/>
      <c r="KCK14" s="29"/>
      <c r="KCL14" s="29"/>
      <c r="KCM14" s="29"/>
      <c r="KCN14" s="29"/>
      <c r="KCO14" s="29"/>
      <c r="KCP14" s="29"/>
      <c r="KCQ14" s="29"/>
      <c r="KCR14" s="29"/>
      <c r="KCS14" s="29"/>
      <c r="KCT14" s="29"/>
      <c r="KCU14" s="29"/>
      <c r="KCV14" s="29"/>
      <c r="KCW14" s="29"/>
      <c r="KCX14" s="29"/>
      <c r="KCY14" s="29"/>
      <c r="KCZ14" s="29"/>
      <c r="KDA14" s="29"/>
      <c r="KDB14" s="29"/>
      <c r="KDC14" s="29"/>
      <c r="KDD14" s="29"/>
      <c r="KDE14" s="29"/>
      <c r="KDF14" s="29"/>
      <c r="KDG14" s="29"/>
      <c r="KDH14" s="29"/>
      <c r="KDI14" s="29"/>
      <c r="KDJ14" s="29"/>
      <c r="KDK14" s="29"/>
      <c r="KDL14" s="29"/>
      <c r="KDM14" s="29"/>
      <c r="KDN14" s="29"/>
      <c r="KDO14" s="29"/>
      <c r="KDP14" s="29"/>
      <c r="KDQ14" s="29"/>
      <c r="KDR14" s="29"/>
      <c r="KDS14" s="29"/>
      <c r="KDT14" s="29"/>
      <c r="KDU14" s="29"/>
      <c r="KDV14" s="29"/>
      <c r="KDW14" s="29"/>
      <c r="KDX14" s="29"/>
      <c r="KDY14" s="29"/>
      <c r="KDZ14" s="29"/>
      <c r="KEA14" s="29"/>
      <c r="KEB14" s="29"/>
      <c r="KEC14" s="29"/>
      <c r="KED14" s="29"/>
      <c r="KEE14" s="29"/>
      <c r="KEF14" s="29"/>
      <c r="KEG14" s="29"/>
      <c r="KEH14" s="29"/>
      <c r="KEI14" s="29"/>
      <c r="KEJ14" s="29"/>
      <c r="KEK14" s="29"/>
      <c r="KEL14" s="29"/>
      <c r="KEM14" s="29"/>
      <c r="KEN14" s="29"/>
      <c r="KEO14" s="29"/>
      <c r="KEP14" s="29"/>
      <c r="KEQ14" s="29"/>
      <c r="KER14" s="29"/>
      <c r="KES14" s="29"/>
      <c r="KET14" s="29"/>
      <c r="KEU14" s="29"/>
      <c r="KEV14" s="29"/>
      <c r="KEW14" s="29"/>
      <c r="KEX14" s="29"/>
      <c r="KEY14" s="29"/>
      <c r="KEZ14" s="29"/>
      <c r="KFA14" s="29"/>
      <c r="KFB14" s="29"/>
      <c r="KFC14" s="29"/>
      <c r="KFD14" s="29"/>
      <c r="KFE14" s="29"/>
      <c r="KFF14" s="29"/>
      <c r="KFG14" s="29"/>
      <c r="KFH14" s="29"/>
      <c r="KFI14" s="29"/>
      <c r="KFJ14" s="29"/>
      <c r="KFK14" s="29"/>
      <c r="KFL14" s="29"/>
      <c r="KFM14" s="29"/>
      <c r="KFN14" s="29"/>
      <c r="KFO14" s="29"/>
      <c r="KFP14" s="29"/>
      <c r="KFQ14" s="29"/>
      <c r="KFR14" s="29"/>
      <c r="KFS14" s="29"/>
      <c r="KFT14" s="29"/>
      <c r="KFU14" s="29"/>
      <c r="KFV14" s="29"/>
      <c r="KFW14" s="29"/>
      <c r="KFX14" s="29"/>
      <c r="KFY14" s="29"/>
      <c r="KFZ14" s="29"/>
      <c r="KGA14" s="29"/>
      <c r="KGB14" s="29"/>
      <c r="KGC14" s="29"/>
      <c r="KGD14" s="29"/>
      <c r="KGE14" s="29"/>
      <c r="KGF14" s="29"/>
      <c r="KGG14" s="29"/>
      <c r="KGH14" s="29"/>
      <c r="KGI14" s="29"/>
      <c r="KGJ14" s="29"/>
      <c r="KGK14" s="29"/>
      <c r="KGL14" s="29"/>
      <c r="KGM14" s="29"/>
      <c r="KGN14" s="29"/>
      <c r="KGO14" s="29"/>
      <c r="KGP14" s="29"/>
      <c r="KGQ14" s="29"/>
      <c r="KGR14" s="29"/>
      <c r="KGS14" s="29"/>
      <c r="KGT14" s="29"/>
      <c r="KGU14" s="29"/>
      <c r="KGV14" s="29"/>
      <c r="KGW14" s="29"/>
      <c r="KGX14" s="29"/>
      <c r="KGY14" s="29"/>
      <c r="KGZ14" s="29"/>
      <c r="KHA14" s="29"/>
      <c r="KHB14" s="29"/>
      <c r="KHC14" s="29"/>
      <c r="KHD14" s="29"/>
      <c r="KHE14" s="29"/>
      <c r="KHF14" s="29"/>
      <c r="KHG14" s="29"/>
      <c r="KHH14" s="29"/>
      <c r="KHI14" s="29"/>
      <c r="KHJ14" s="29"/>
      <c r="KHK14" s="29"/>
      <c r="KHL14" s="29"/>
      <c r="KHM14" s="29"/>
      <c r="KHN14" s="29"/>
      <c r="KHO14" s="29"/>
      <c r="KHP14" s="29"/>
      <c r="KHQ14" s="29"/>
      <c r="KHR14" s="29"/>
      <c r="KHS14" s="29"/>
      <c r="KHT14" s="29"/>
      <c r="KHU14" s="29"/>
      <c r="KHV14" s="29"/>
      <c r="KHW14" s="29"/>
      <c r="KHX14" s="29"/>
      <c r="KHY14" s="29"/>
      <c r="KHZ14" s="29"/>
      <c r="KIA14" s="29"/>
      <c r="KIB14" s="29"/>
      <c r="KIC14" s="29"/>
      <c r="KID14" s="29"/>
      <c r="KIE14" s="29"/>
      <c r="KIF14" s="29"/>
      <c r="KIG14" s="29"/>
      <c r="KIH14" s="29"/>
      <c r="KII14" s="29"/>
      <c r="KIJ14" s="29"/>
      <c r="KIK14" s="29"/>
      <c r="KIL14" s="29"/>
      <c r="KIM14" s="29"/>
      <c r="KIN14" s="29"/>
      <c r="KIO14" s="29"/>
      <c r="KIP14" s="29"/>
      <c r="KIQ14" s="29"/>
      <c r="KIR14" s="29"/>
      <c r="KIS14" s="29"/>
      <c r="KIT14" s="29"/>
      <c r="KIU14" s="29"/>
      <c r="KIV14" s="29"/>
      <c r="KIW14" s="29"/>
      <c r="KIX14" s="29"/>
      <c r="KIY14" s="29"/>
      <c r="KIZ14" s="29"/>
      <c r="KJA14" s="29"/>
      <c r="KJB14" s="29"/>
      <c r="KJC14" s="29"/>
      <c r="KJD14" s="29"/>
      <c r="KJE14" s="29"/>
      <c r="KJF14" s="29"/>
      <c r="KJG14" s="29"/>
      <c r="KJH14" s="29"/>
      <c r="KJI14" s="29"/>
      <c r="KJJ14" s="29"/>
      <c r="KJK14" s="29"/>
      <c r="KJL14" s="29"/>
      <c r="KJM14" s="29"/>
      <c r="KJN14" s="29"/>
      <c r="KJO14" s="29"/>
      <c r="KJP14" s="29"/>
      <c r="KJQ14" s="29"/>
      <c r="KJR14" s="29"/>
      <c r="KJS14" s="29"/>
      <c r="KJT14" s="29"/>
      <c r="KJU14" s="29"/>
      <c r="KJV14" s="29"/>
      <c r="KJW14" s="29"/>
      <c r="KJX14" s="29"/>
      <c r="KJY14" s="29"/>
      <c r="KJZ14" s="29"/>
      <c r="KKA14" s="29"/>
      <c r="KKB14" s="29"/>
      <c r="KKC14" s="29"/>
      <c r="KKD14" s="29"/>
      <c r="KKE14" s="29"/>
      <c r="KKF14" s="29"/>
      <c r="KKG14" s="29"/>
      <c r="KKH14" s="29"/>
      <c r="KKI14" s="29"/>
      <c r="KKJ14" s="29"/>
      <c r="KKK14" s="29"/>
      <c r="KKL14" s="29"/>
      <c r="KKM14" s="29"/>
      <c r="KKN14" s="29"/>
      <c r="KKO14" s="29"/>
      <c r="KKP14" s="29"/>
      <c r="KKQ14" s="29"/>
      <c r="KKR14" s="29"/>
      <c r="KKS14" s="29"/>
      <c r="KKT14" s="29"/>
      <c r="KKU14" s="29"/>
      <c r="KKV14" s="29"/>
      <c r="KKW14" s="29"/>
      <c r="KKX14" s="29"/>
      <c r="KKY14" s="29"/>
      <c r="KKZ14" s="29"/>
      <c r="KLA14" s="29"/>
      <c r="KLB14" s="29"/>
      <c r="KLC14" s="29"/>
      <c r="KLD14" s="29"/>
      <c r="KLE14" s="29"/>
      <c r="KLF14" s="29"/>
      <c r="KLG14" s="29"/>
      <c r="KLH14" s="29"/>
      <c r="KLI14" s="29"/>
      <c r="KLJ14" s="29"/>
      <c r="KLK14" s="29"/>
      <c r="KLL14" s="29"/>
      <c r="KLM14" s="29"/>
      <c r="KLN14" s="29"/>
      <c r="KLO14" s="29"/>
      <c r="KLP14" s="29"/>
      <c r="KLQ14" s="29"/>
      <c r="KLR14" s="29"/>
      <c r="KLS14" s="29"/>
      <c r="KLT14" s="29"/>
      <c r="KLU14" s="29"/>
      <c r="KLV14" s="29"/>
      <c r="KLW14" s="29"/>
      <c r="KLX14" s="29"/>
      <c r="KLY14" s="29"/>
      <c r="KLZ14" s="29"/>
      <c r="KMA14" s="29"/>
      <c r="KMB14" s="29"/>
      <c r="KMC14" s="29"/>
      <c r="KMD14" s="29"/>
      <c r="KME14" s="29"/>
      <c r="KMF14" s="29"/>
      <c r="KMG14" s="29"/>
      <c r="KMH14" s="29"/>
      <c r="KMI14" s="29"/>
      <c r="KMJ14" s="29"/>
      <c r="KMK14" s="29"/>
      <c r="KML14" s="29"/>
      <c r="KMM14" s="29"/>
      <c r="KMN14" s="29"/>
      <c r="KMO14" s="29"/>
      <c r="KMP14" s="29"/>
      <c r="KMQ14" s="29"/>
      <c r="KMR14" s="29"/>
      <c r="KMS14" s="29"/>
      <c r="KMT14" s="29"/>
      <c r="KMU14" s="29"/>
      <c r="KMV14" s="29"/>
      <c r="KMW14" s="29"/>
      <c r="KMX14" s="29"/>
      <c r="KMY14" s="29"/>
      <c r="KMZ14" s="29"/>
      <c r="KNA14" s="29"/>
      <c r="KNB14" s="29"/>
      <c r="KNC14" s="29"/>
      <c r="KND14" s="29"/>
      <c r="KNE14" s="29"/>
      <c r="KNF14" s="29"/>
      <c r="KNG14" s="29"/>
      <c r="KNH14" s="29"/>
      <c r="KNI14" s="29"/>
      <c r="KNJ14" s="29"/>
      <c r="KNK14" s="29"/>
      <c r="KNL14" s="29"/>
      <c r="KNM14" s="29"/>
      <c r="KNN14" s="29"/>
      <c r="KNO14" s="29"/>
      <c r="KNP14" s="29"/>
      <c r="KNQ14" s="29"/>
      <c r="KNR14" s="29"/>
      <c r="KNS14" s="29"/>
      <c r="KNT14" s="29"/>
      <c r="KNU14" s="29"/>
      <c r="KNV14" s="29"/>
      <c r="KNW14" s="29"/>
      <c r="KNX14" s="29"/>
      <c r="KNY14" s="29"/>
      <c r="KNZ14" s="29"/>
      <c r="KOA14" s="29"/>
      <c r="KOB14" s="29"/>
      <c r="KOC14" s="29"/>
      <c r="KOD14" s="29"/>
      <c r="KOE14" s="29"/>
      <c r="KOF14" s="29"/>
      <c r="KOG14" s="29"/>
      <c r="KOH14" s="29"/>
      <c r="KOI14" s="29"/>
      <c r="KOJ14" s="29"/>
      <c r="KOK14" s="29"/>
      <c r="KOL14" s="29"/>
      <c r="KOM14" s="29"/>
      <c r="KON14" s="29"/>
      <c r="KOO14" s="29"/>
      <c r="KOP14" s="29"/>
      <c r="KOQ14" s="29"/>
      <c r="KOR14" s="29"/>
      <c r="KOS14" s="29"/>
      <c r="KOT14" s="29"/>
      <c r="KOU14" s="29"/>
      <c r="KOV14" s="29"/>
      <c r="KOW14" s="29"/>
      <c r="KOX14" s="29"/>
      <c r="KOY14" s="29"/>
      <c r="KOZ14" s="29"/>
      <c r="KPA14" s="29"/>
      <c r="KPB14" s="29"/>
      <c r="KPC14" s="29"/>
      <c r="KPD14" s="29"/>
      <c r="KPE14" s="29"/>
      <c r="KPF14" s="29"/>
      <c r="KPG14" s="29"/>
      <c r="KPH14" s="29"/>
      <c r="KPI14" s="29"/>
      <c r="KPJ14" s="29"/>
      <c r="KPK14" s="29"/>
      <c r="KPL14" s="29"/>
      <c r="KPM14" s="29"/>
      <c r="KPN14" s="29"/>
      <c r="KPO14" s="29"/>
      <c r="KPP14" s="29"/>
      <c r="KPQ14" s="29"/>
      <c r="KPR14" s="29"/>
      <c r="KPS14" s="29"/>
      <c r="KPT14" s="29"/>
      <c r="KPU14" s="29"/>
      <c r="KPV14" s="29"/>
      <c r="KPW14" s="29"/>
      <c r="KPX14" s="29"/>
      <c r="KPY14" s="29"/>
      <c r="KPZ14" s="29"/>
      <c r="KQA14" s="29"/>
      <c r="KQB14" s="29"/>
      <c r="KQC14" s="29"/>
      <c r="KQD14" s="29"/>
      <c r="KQE14" s="29"/>
      <c r="KQF14" s="29"/>
      <c r="KQG14" s="29"/>
      <c r="KQH14" s="29"/>
      <c r="KQI14" s="29"/>
      <c r="KQJ14" s="29"/>
      <c r="KQK14" s="29"/>
      <c r="KQL14" s="29"/>
      <c r="KQM14" s="29"/>
      <c r="KQN14" s="29"/>
      <c r="KQO14" s="29"/>
      <c r="KQP14" s="29"/>
      <c r="KQQ14" s="29"/>
      <c r="KQR14" s="29"/>
      <c r="KQS14" s="29"/>
      <c r="KQT14" s="29"/>
      <c r="KQU14" s="29"/>
      <c r="KQV14" s="29"/>
      <c r="KQW14" s="29"/>
      <c r="KQX14" s="29"/>
      <c r="KQY14" s="29"/>
      <c r="KQZ14" s="29"/>
      <c r="KRA14" s="29"/>
      <c r="KRB14" s="29"/>
      <c r="KRC14" s="29"/>
      <c r="KRD14" s="29"/>
      <c r="KRE14" s="29"/>
      <c r="KRF14" s="29"/>
      <c r="KRG14" s="29"/>
      <c r="KRH14" s="29"/>
      <c r="KRI14" s="29"/>
      <c r="KRJ14" s="29"/>
      <c r="KRK14" s="29"/>
      <c r="KRL14" s="29"/>
      <c r="KRM14" s="29"/>
      <c r="KRN14" s="29"/>
      <c r="KRO14" s="29"/>
      <c r="KRP14" s="29"/>
      <c r="KRQ14" s="29"/>
      <c r="KRR14" s="29"/>
      <c r="KRS14" s="29"/>
      <c r="KRT14" s="29"/>
      <c r="KRU14" s="29"/>
      <c r="KRV14" s="29"/>
      <c r="KRW14" s="29"/>
      <c r="KRX14" s="29"/>
      <c r="KRY14" s="29"/>
      <c r="KRZ14" s="29"/>
      <c r="KSA14" s="29"/>
      <c r="KSB14" s="29"/>
      <c r="KSC14" s="29"/>
      <c r="KSD14" s="29"/>
      <c r="KSE14" s="29"/>
      <c r="KSF14" s="29"/>
      <c r="KSG14" s="29"/>
      <c r="KSH14" s="29"/>
      <c r="KSI14" s="29"/>
      <c r="KSJ14" s="29"/>
      <c r="KSK14" s="29"/>
      <c r="KSL14" s="29"/>
      <c r="KSM14" s="29"/>
      <c r="KSN14" s="29"/>
      <c r="KSO14" s="29"/>
      <c r="KSP14" s="29"/>
      <c r="KSQ14" s="29"/>
      <c r="KSR14" s="29"/>
      <c r="KSS14" s="29"/>
      <c r="KST14" s="29"/>
      <c r="KSU14" s="29"/>
      <c r="KSV14" s="29"/>
      <c r="KSW14" s="29"/>
      <c r="KSX14" s="29"/>
      <c r="KSY14" s="29"/>
      <c r="KSZ14" s="29"/>
      <c r="KTA14" s="29"/>
      <c r="KTB14" s="29"/>
      <c r="KTC14" s="29"/>
      <c r="KTD14" s="29"/>
      <c r="KTE14" s="29"/>
      <c r="KTF14" s="29"/>
      <c r="KTG14" s="29"/>
      <c r="KTH14" s="29"/>
      <c r="KTI14" s="29"/>
      <c r="KTJ14" s="29"/>
      <c r="KTK14" s="29"/>
      <c r="KTL14" s="29"/>
      <c r="KTM14" s="29"/>
      <c r="KTN14" s="29"/>
      <c r="KTO14" s="29"/>
      <c r="KTP14" s="29"/>
      <c r="KTQ14" s="29"/>
      <c r="KTR14" s="29"/>
      <c r="KTS14" s="29"/>
      <c r="KTT14" s="29"/>
      <c r="KTU14" s="29"/>
      <c r="KTV14" s="29"/>
      <c r="KTW14" s="29"/>
      <c r="KTX14" s="29"/>
      <c r="KTY14" s="29"/>
      <c r="KTZ14" s="29"/>
      <c r="KUA14" s="29"/>
      <c r="KUB14" s="29"/>
      <c r="KUC14" s="29"/>
      <c r="KUD14" s="29"/>
      <c r="KUE14" s="29"/>
      <c r="KUF14" s="29"/>
      <c r="KUG14" s="29"/>
      <c r="KUH14" s="29"/>
      <c r="KUI14" s="29"/>
      <c r="KUJ14" s="29"/>
      <c r="KUK14" s="29"/>
      <c r="KUL14" s="29"/>
      <c r="KUM14" s="29"/>
      <c r="KUN14" s="29"/>
      <c r="KUO14" s="29"/>
      <c r="KUP14" s="29"/>
      <c r="KUQ14" s="29"/>
      <c r="KUR14" s="29"/>
      <c r="KUS14" s="29"/>
      <c r="KUT14" s="29"/>
      <c r="KUU14" s="29"/>
      <c r="KUV14" s="29"/>
      <c r="KUW14" s="29"/>
      <c r="KUX14" s="29"/>
      <c r="KUY14" s="29"/>
      <c r="KUZ14" s="29"/>
      <c r="KVA14" s="29"/>
      <c r="KVB14" s="29"/>
      <c r="KVC14" s="29"/>
      <c r="KVD14" s="29"/>
      <c r="KVE14" s="29"/>
      <c r="KVF14" s="29"/>
      <c r="KVG14" s="29"/>
      <c r="KVH14" s="29"/>
      <c r="KVI14" s="29"/>
      <c r="KVJ14" s="29"/>
      <c r="KVK14" s="29"/>
      <c r="KVL14" s="29"/>
      <c r="KVM14" s="29"/>
      <c r="KVN14" s="29"/>
      <c r="KVO14" s="29"/>
      <c r="KVP14" s="29"/>
      <c r="KVQ14" s="29"/>
      <c r="KVR14" s="29"/>
      <c r="KVS14" s="29"/>
      <c r="KVT14" s="29"/>
      <c r="KVU14" s="29"/>
      <c r="KVV14" s="29"/>
      <c r="KVW14" s="29"/>
      <c r="KVX14" s="29"/>
      <c r="KVY14" s="29"/>
      <c r="KVZ14" s="29"/>
      <c r="KWA14" s="29"/>
      <c r="KWB14" s="29"/>
      <c r="KWC14" s="29"/>
      <c r="KWD14" s="29"/>
      <c r="KWE14" s="29"/>
      <c r="KWF14" s="29"/>
      <c r="KWG14" s="29"/>
      <c r="KWH14" s="29"/>
      <c r="KWI14" s="29"/>
      <c r="KWJ14" s="29"/>
      <c r="KWK14" s="29"/>
      <c r="KWL14" s="29"/>
      <c r="KWM14" s="29"/>
      <c r="KWN14" s="29"/>
      <c r="KWO14" s="29"/>
      <c r="KWP14" s="29"/>
      <c r="KWQ14" s="29"/>
      <c r="KWR14" s="29"/>
      <c r="KWS14" s="29"/>
      <c r="KWT14" s="29"/>
      <c r="KWU14" s="29"/>
      <c r="KWV14" s="29"/>
      <c r="KWW14" s="29"/>
      <c r="KWX14" s="29"/>
      <c r="KWY14" s="29"/>
      <c r="KWZ14" s="29"/>
      <c r="KXA14" s="29"/>
      <c r="KXB14" s="29"/>
      <c r="KXC14" s="29"/>
      <c r="KXD14" s="29"/>
      <c r="KXE14" s="29"/>
      <c r="KXF14" s="29"/>
      <c r="KXG14" s="29"/>
      <c r="KXH14" s="29"/>
      <c r="KXI14" s="29"/>
      <c r="KXJ14" s="29"/>
      <c r="KXK14" s="29"/>
      <c r="KXL14" s="29"/>
      <c r="KXM14" s="29"/>
      <c r="KXN14" s="29"/>
      <c r="KXO14" s="29"/>
      <c r="KXP14" s="29"/>
      <c r="KXQ14" s="29"/>
      <c r="KXR14" s="29"/>
      <c r="KXS14" s="29"/>
      <c r="KXT14" s="29"/>
      <c r="KXU14" s="29"/>
      <c r="KXV14" s="29"/>
      <c r="KXW14" s="29"/>
      <c r="KXX14" s="29"/>
      <c r="KXY14" s="29"/>
      <c r="KXZ14" s="29"/>
      <c r="KYA14" s="29"/>
      <c r="KYB14" s="29"/>
      <c r="KYC14" s="29"/>
      <c r="KYD14" s="29"/>
      <c r="KYE14" s="29"/>
      <c r="KYF14" s="29"/>
      <c r="KYG14" s="29"/>
      <c r="KYH14" s="29"/>
      <c r="KYI14" s="29"/>
      <c r="KYJ14" s="29"/>
      <c r="KYK14" s="29"/>
      <c r="KYL14" s="29"/>
      <c r="KYM14" s="29"/>
      <c r="KYN14" s="29"/>
      <c r="KYO14" s="29"/>
      <c r="KYP14" s="29"/>
      <c r="KYQ14" s="29"/>
      <c r="KYR14" s="29"/>
      <c r="KYS14" s="29"/>
      <c r="KYT14" s="29"/>
      <c r="KYU14" s="29"/>
      <c r="KYV14" s="29"/>
      <c r="KYW14" s="29"/>
      <c r="KYX14" s="29"/>
      <c r="KYY14" s="29"/>
      <c r="KYZ14" s="29"/>
      <c r="KZA14" s="29"/>
      <c r="KZB14" s="29"/>
      <c r="KZC14" s="29"/>
      <c r="KZD14" s="29"/>
      <c r="KZE14" s="29"/>
      <c r="KZF14" s="29"/>
      <c r="KZG14" s="29"/>
      <c r="KZH14" s="29"/>
      <c r="KZI14" s="29"/>
      <c r="KZJ14" s="29"/>
      <c r="KZK14" s="29"/>
      <c r="KZL14" s="29"/>
      <c r="KZM14" s="29"/>
      <c r="KZN14" s="29"/>
      <c r="KZO14" s="29"/>
      <c r="KZP14" s="29"/>
      <c r="KZQ14" s="29"/>
      <c r="KZR14" s="29"/>
      <c r="KZS14" s="29"/>
      <c r="KZT14" s="29"/>
      <c r="KZU14" s="29"/>
      <c r="KZV14" s="29"/>
      <c r="KZW14" s="29"/>
      <c r="KZX14" s="29"/>
      <c r="KZY14" s="29"/>
      <c r="KZZ14" s="29"/>
      <c r="LAA14" s="29"/>
      <c r="LAB14" s="29"/>
      <c r="LAC14" s="29"/>
      <c r="LAD14" s="29"/>
      <c r="LAE14" s="29"/>
      <c r="LAF14" s="29"/>
      <c r="LAG14" s="29"/>
      <c r="LAH14" s="29"/>
      <c r="LAI14" s="29"/>
      <c r="LAJ14" s="29"/>
      <c r="LAK14" s="29"/>
      <c r="LAL14" s="29"/>
      <c r="LAM14" s="29"/>
      <c r="LAN14" s="29"/>
      <c r="LAO14" s="29"/>
      <c r="LAP14" s="29"/>
      <c r="LAQ14" s="29"/>
      <c r="LAR14" s="29"/>
      <c r="LAS14" s="29"/>
      <c r="LAT14" s="29"/>
      <c r="LAU14" s="29"/>
      <c r="LAV14" s="29"/>
      <c r="LAW14" s="29"/>
      <c r="LAX14" s="29"/>
      <c r="LAY14" s="29"/>
      <c r="LAZ14" s="29"/>
      <c r="LBA14" s="29"/>
      <c r="LBB14" s="29"/>
      <c r="LBC14" s="29"/>
      <c r="LBD14" s="29"/>
      <c r="LBE14" s="29"/>
      <c r="LBF14" s="29"/>
      <c r="LBG14" s="29"/>
      <c r="LBH14" s="29"/>
      <c r="LBI14" s="29"/>
      <c r="LBJ14" s="29"/>
      <c r="LBK14" s="29"/>
      <c r="LBL14" s="29"/>
      <c r="LBM14" s="29"/>
      <c r="LBN14" s="29"/>
      <c r="LBO14" s="29"/>
      <c r="LBP14" s="29"/>
      <c r="LBQ14" s="29"/>
      <c r="LBR14" s="29"/>
      <c r="LBS14" s="29"/>
      <c r="LBT14" s="29"/>
      <c r="LBU14" s="29"/>
      <c r="LBV14" s="29"/>
      <c r="LBW14" s="29"/>
      <c r="LBX14" s="29"/>
      <c r="LBY14" s="29"/>
      <c r="LBZ14" s="29"/>
      <c r="LCA14" s="29"/>
      <c r="LCB14" s="29"/>
      <c r="LCC14" s="29"/>
      <c r="LCD14" s="29"/>
      <c r="LCE14" s="29"/>
      <c r="LCF14" s="29"/>
      <c r="LCG14" s="29"/>
      <c r="LCH14" s="29"/>
      <c r="LCI14" s="29"/>
      <c r="LCJ14" s="29"/>
      <c r="LCK14" s="29"/>
      <c r="LCL14" s="29"/>
      <c r="LCM14" s="29"/>
      <c r="LCN14" s="29"/>
      <c r="LCO14" s="29"/>
      <c r="LCP14" s="29"/>
      <c r="LCQ14" s="29"/>
      <c r="LCR14" s="29"/>
      <c r="LCS14" s="29"/>
      <c r="LCT14" s="29"/>
      <c r="LCU14" s="29"/>
      <c r="LCV14" s="29"/>
      <c r="LCW14" s="29"/>
      <c r="LCX14" s="29"/>
      <c r="LCY14" s="29"/>
      <c r="LCZ14" s="29"/>
      <c r="LDA14" s="29"/>
      <c r="LDB14" s="29"/>
      <c r="LDC14" s="29"/>
      <c r="LDD14" s="29"/>
      <c r="LDE14" s="29"/>
      <c r="LDF14" s="29"/>
      <c r="LDG14" s="29"/>
      <c r="LDH14" s="29"/>
      <c r="LDI14" s="29"/>
      <c r="LDJ14" s="29"/>
      <c r="LDK14" s="29"/>
      <c r="LDL14" s="29"/>
      <c r="LDM14" s="29"/>
      <c r="LDN14" s="29"/>
      <c r="LDO14" s="29"/>
      <c r="LDP14" s="29"/>
      <c r="LDQ14" s="29"/>
      <c r="LDR14" s="29"/>
      <c r="LDS14" s="29"/>
      <c r="LDT14" s="29"/>
      <c r="LDU14" s="29"/>
      <c r="LDV14" s="29"/>
      <c r="LDW14" s="29"/>
      <c r="LDX14" s="29"/>
      <c r="LDY14" s="29"/>
      <c r="LDZ14" s="29"/>
      <c r="LEA14" s="29"/>
      <c r="LEB14" s="29"/>
      <c r="LEC14" s="29"/>
      <c r="LED14" s="29"/>
      <c r="LEE14" s="29"/>
      <c r="LEF14" s="29"/>
      <c r="LEG14" s="29"/>
      <c r="LEH14" s="29"/>
      <c r="LEI14" s="29"/>
      <c r="LEJ14" s="29"/>
      <c r="LEK14" s="29"/>
      <c r="LEL14" s="29"/>
      <c r="LEM14" s="29"/>
      <c r="LEN14" s="29"/>
      <c r="LEO14" s="29"/>
      <c r="LEP14" s="29"/>
      <c r="LEQ14" s="29"/>
      <c r="LER14" s="29"/>
      <c r="LES14" s="29"/>
      <c r="LET14" s="29"/>
      <c r="LEU14" s="29"/>
      <c r="LEV14" s="29"/>
      <c r="LEW14" s="29"/>
      <c r="LEX14" s="29"/>
      <c r="LEY14" s="29"/>
      <c r="LEZ14" s="29"/>
      <c r="LFA14" s="29"/>
      <c r="LFB14" s="29"/>
      <c r="LFC14" s="29"/>
      <c r="LFD14" s="29"/>
      <c r="LFE14" s="29"/>
      <c r="LFF14" s="29"/>
      <c r="LFG14" s="29"/>
      <c r="LFH14" s="29"/>
      <c r="LFI14" s="29"/>
      <c r="LFJ14" s="29"/>
      <c r="LFK14" s="29"/>
      <c r="LFL14" s="29"/>
      <c r="LFM14" s="29"/>
      <c r="LFN14" s="29"/>
      <c r="LFO14" s="29"/>
      <c r="LFP14" s="29"/>
      <c r="LFQ14" s="29"/>
      <c r="LFR14" s="29"/>
      <c r="LFS14" s="29"/>
      <c r="LFT14" s="29"/>
      <c r="LFU14" s="29"/>
      <c r="LFV14" s="29"/>
      <c r="LFW14" s="29"/>
      <c r="LFX14" s="29"/>
      <c r="LFY14" s="29"/>
      <c r="LFZ14" s="29"/>
      <c r="LGA14" s="29"/>
      <c r="LGB14" s="29"/>
      <c r="LGC14" s="29"/>
      <c r="LGD14" s="29"/>
      <c r="LGE14" s="29"/>
      <c r="LGF14" s="29"/>
      <c r="LGG14" s="29"/>
      <c r="LGH14" s="29"/>
      <c r="LGI14" s="29"/>
      <c r="LGJ14" s="29"/>
      <c r="LGK14" s="29"/>
      <c r="LGL14" s="29"/>
      <c r="LGM14" s="29"/>
      <c r="LGN14" s="29"/>
      <c r="LGO14" s="29"/>
      <c r="LGP14" s="29"/>
      <c r="LGQ14" s="29"/>
      <c r="LGR14" s="29"/>
      <c r="LGS14" s="29"/>
      <c r="LGT14" s="29"/>
      <c r="LGU14" s="29"/>
      <c r="LGV14" s="29"/>
      <c r="LGW14" s="29"/>
      <c r="LGX14" s="29"/>
      <c r="LGY14" s="29"/>
      <c r="LGZ14" s="29"/>
      <c r="LHA14" s="29"/>
      <c r="LHB14" s="29"/>
      <c r="LHC14" s="29"/>
      <c r="LHD14" s="29"/>
      <c r="LHE14" s="29"/>
      <c r="LHF14" s="29"/>
      <c r="LHG14" s="29"/>
      <c r="LHH14" s="29"/>
      <c r="LHI14" s="29"/>
      <c r="LHJ14" s="29"/>
      <c r="LHK14" s="29"/>
      <c r="LHL14" s="29"/>
      <c r="LHM14" s="29"/>
      <c r="LHN14" s="29"/>
      <c r="LHO14" s="29"/>
      <c r="LHP14" s="29"/>
      <c r="LHQ14" s="29"/>
      <c r="LHR14" s="29"/>
      <c r="LHS14" s="29"/>
      <c r="LHT14" s="29"/>
      <c r="LHU14" s="29"/>
      <c r="LHV14" s="29"/>
      <c r="LHW14" s="29"/>
      <c r="LHX14" s="29"/>
      <c r="LHY14" s="29"/>
      <c r="LHZ14" s="29"/>
      <c r="LIA14" s="29"/>
      <c r="LIB14" s="29"/>
      <c r="LIC14" s="29"/>
      <c r="LID14" s="29"/>
      <c r="LIE14" s="29"/>
      <c r="LIF14" s="29"/>
      <c r="LIG14" s="29"/>
      <c r="LIH14" s="29"/>
      <c r="LII14" s="29"/>
      <c r="LIJ14" s="29"/>
      <c r="LIK14" s="29"/>
      <c r="LIL14" s="29"/>
      <c r="LIM14" s="29"/>
      <c r="LIN14" s="29"/>
      <c r="LIO14" s="29"/>
      <c r="LIP14" s="29"/>
      <c r="LIQ14" s="29"/>
      <c r="LIR14" s="29"/>
      <c r="LIS14" s="29"/>
      <c r="LIT14" s="29"/>
      <c r="LIU14" s="29"/>
      <c r="LIV14" s="29"/>
      <c r="LIW14" s="29"/>
      <c r="LIX14" s="29"/>
      <c r="LIY14" s="29"/>
      <c r="LIZ14" s="29"/>
      <c r="LJA14" s="29"/>
      <c r="LJB14" s="29"/>
      <c r="LJC14" s="29"/>
      <c r="LJD14" s="29"/>
      <c r="LJE14" s="29"/>
      <c r="LJF14" s="29"/>
      <c r="LJG14" s="29"/>
      <c r="LJH14" s="29"/>
      <c r="LJI14" s="29"/>
      <c r="LJJ14" s="29"/>
      <c r="LJK14" s="29"/>
      <c r="LJL14" s="29"/>
      <c r="LJM14" s="29"/>
      <c r="LJN14" s="29"/>
      <c r="LJO14" s="29"/>
      <c r="LJP14" s="29"/>
      <c r="LJQ14" s="29"/>
      <c r="LJR14" s="29"/>
      <c r="LJS14" s="29"/>
      <c r="LJT14" s="29"/>
      <c r="LJU14" s="29"/>
      <c r="LJV14" s="29"/>
      <c r="LJW14" s="29"/>
      <c r="LJX14" s="29"/>
      <c r="LJY14" s="29"/>
      <c r="LJZ14" s="29"/>
      <c r="LKA14" s="29"/>
      <c r="LKB14" s="29"/>
      <c r="LKC14" s="29"/>
      <c r="LKD14" s="29"/>
      <c r="LKE14" s="29"/>
      <c r="LKF14" s="29"/>
      <c r="LKG14" s="29"/>
      <c r="LKH14" s="29"/>
      <c r="LKI14" s="29"/>
      <c r="LKJ14" s="29"/>
      <c r="LKK14" s="29"/>
      <c r="LKL14" s="29"/>
      <c r="LKM14" s="29"/>
      <c r="LKN14" s="29"/>
      <c r="LKO14" s="29"/>
      <c r="LKP14" s="29"/>
      <c r="LKQ14" s="29"/>
      <c r="LKR14" s="29"/>
      <c r="LKS14" s="29"/>
      <c r="LKT14" s="29"/>
      <c r="LKU14" s="29"/>
      <c r="LKV14" s="29"/>
      <c r="LKW14" s="29"/>
      <c r="LKX14" s="29"/>
      <c r="LKY14" s="29"/>
      <c r="LKZ14" s="29"/>
      <c r="LLA14" s="29"/>
      <c r="LLB14" s="29"/>
      <c r="LLC14" s="29"/>
      <c r="LLD14" s="29"/>
      <c r="LLE14" s="29"/>
      <c r="LLF14" s="29"/>
      <c r="LLG14" s="29"/>
      <c r="LLH14" s="29"/>
      <c r="LLI14" s="29"/>
      <c r="LLJ14" s="29"/>
      <c r="LLK14" s="29"/>
      <c r="LLL14" s="29"/>
      <c r="LLM14" s="29"/>
      <c r="LLN14" s="29"/>
      <c r="LLO14" s="29"/>
      <c r="LLP14" s="29"/>
      <c r="LLQ14" s="29"/>
      <c r="LLR14" s="29"/>
      <c r="LLS14" s="29"/>
      <c r="LLT14" s="29"/>
      <c r="LLU14" s="29"/>
      <c r="LLV14" s="29"/>
      <c r="LLW14" s="29"/>
      <c r="LLX14" s="29"/>
      <c r="LLY14" s="29"/>
      <c r="LLZ14" s="29"/>
      <c r="LMA14" s="29"/>
      <c r="LMB14" s="29"/>
      <c r="LMC14" s="29"/>
      <c r="LMD14" s="29"/>
      <c r="LME14" s="29"/>
      <c r="LMF14" s="29"/>
      <c r="LMG14" s="29"/>
      <c r="LMH14" s="29"/>
      <c r="LMI14" s="29"/>
      <c r="LMJ14" s="29"/>
      <c r="LMK14" s="29"/>
      <c r="LML14" s="29"/>
      <c r="LMM14" s="29"/>
      <c r="LMN14" s="29"/>
      <c r="LMO14" s="29"/>
      <c r="LMP14" s="29"/>
      <c r="LMQ14" s="29"/>
      <c r="LMR14" s="29"/>
      <c r="LMS14" s="29"/>
      <c r="LMT14" s="29"/>
      <c r="LMU14" s="29"/>
      <c r="LMV14" s="29"/>
      <c r="LMW14" s="29"/>
      <c r="LMX14" s="29"/>
      <c r="LMY14" s="29"/>
      <c r="LMZ14" s="29"/>
      <c r="LNA14" s="29"/>
      <c r="LNB14" s="29"/>
      <c r="LNC14" s="29"/>
      <c r="LND14" s="29"/>
      <c r="LNE14" s="29"/>
      <c r="LNF14" s="29"/>
      <c r="LNG14" s="29"/>
      <c r="LNH14" s="29"/>
      <c r="LNI14" s="29"/>
      <c r="LNJ14" s="29"/>
      <c r="LNK14" s="29"/>
      <c r="LNL14" s="29"/>
      <c r="LNM14" s="29"/>
      <c r="LNN14" s="29"/>
      <c r="LNO14" s="29"/>
      <c r="LNP14" s="29"/>
      <c r="LNQ14" s="29"/>
      <c r="LNR14" s="29"/>
      <c r="LNS14" s="29"/>
      <c r="LNT14" s="29"/>
      <c r="LNU14" s="29"/>
      <c r="LNV14" s="29"/>
      <c r="LNW14" s="29"/>
      <c r="LNX14" s="29"/>
      <c r="LNY14" s="29"/>
      <c r="LNZ14" s="29"/>
      <c r="LOA14" s="29"/>
      <c r="LOB14" s="29"/>
      <c r="LOC14" s="29"/>
      <c r="LOD14" s="29"/>
      <c r="LOE14" s="29"/>
      <c r="LOF14" s="29"/>
      <c r="LOG14" s="29"/>
      <c r="LOH14" s="29"/>
      <c r="LOI14" s="29"/>
      <c r="LOJ14" s="29"/>
      <c r="LOK14" s="29"/>
      <c r="LOL14" s="29"/>
      <c r="LOM14" s="29"/>
      <c r="LON14" s="29"/>
      <c r="LOO14" s="29"/>
      <c r="LOP14" s="29"/>
      <c r="LOQ14" s="29"/>
      <c r="LOR14" s="29"/>
      <c r="LOS14" s="29"/>
      <c r="LOT14" s="29"/>
      <c r="LOU14" s="29"/>
      <c r="LOV14" s="29"/>
      <c r="LOW14" s="29"/>
      <c r="LOX14" s="29"/>
      <c r="LOY14" s="29"/>
      <c r="LOZ14" s="29"/>
      <c r="LPA14" s="29"/>
      <c r="LPB14" s="29"/>
      <c r="LPC14" s="29"/>
      <c r="LPD14" s="29"/>
      <c r="LPE14" s="29"/>
      <c r="LPF14" s="29"/>
      <c r="LPG14" s="29"/>
      <c r="LPH14" s="29"/>
      <c r="LPI14" s="29"/>
      <c r="LPJ14" s="29"/>
      <c r="LPK14" s="29"/>
      <c r="LPL14" s="29"/>
      <c r="LPM14" s="29"/>
      <c r="LPN14" s="29"/>
      <c r="LPO14" s="29"/>
      <c r="LPP14" s="29"/>
      <c r="LPQ14" s="29"/>
      <c r="LPR14" s="29"/>
      <c r="LPS14" s="29"/>
      <c r="LPT14" s="29"/>
      <c r="LPU14" s="29"/>
      <c r="LPV14" s="29"/>
      <c r="LPW14" s="29"/>
      <c r="LPX14" s="29"/>
      <c r="LPY14" s="29"/>
      <c r="LPZ14" s="29"/>
      <c r="LQA14" s="29"/>
      <c r="LQB14" s="29"/>
      <c r="LQC14" s="29"/>
      <c r="LQD14" s="29"/>
      <c r="LQE14" s="29"/>
      <c r="LQF14" s="29"/>
      <c r="LQG14" s="29"/>
      <c r="LQH14" s="29"/>
      <c r="LQI14" s="29"/>
      <c r="LQJ14" s="29"/>
      <c r="LQK14" s="29"/>
      <c r="LQL14" s="29"/>
      <c r="LQM14" s="29"/>
      <c r="LQN14" s="29"/>
      <c r="LQO14" s="29"/>
      <c r="LQP14" s="29"/>
      <c r="LQQ14" s="29"/>
      <c r="LQR14" s="29"/>
      <c r="LQS14" s="29"/>
      <c r="LQT14" s="29"/>
      <c r="LQU14" s="29"/>
      <c r="LQV14" s="29"/>
      <c r="LQW14" s="29"/>
      <c r="LQX14" s="29"/>
      <c r="LQY14" s="29"/>
      <c r="LQZ14" s="29"/>
      <c r="LRA14" s="29"/>
      <c r="LRB14" s="29"/>
      <c r="LRC14" s="29"/>
      <c r="LRD14" s="29"/>
      <c r="LRE14" s="29"/>
      <c r="LRF14" s="29"/>
      <c r="LRG14" s="29"/>
      <c r="LRH14" s="29"/>
      <c r="LRI14" s="29"/>
      <c r="LRJ14" s="29"/>
      <c r="LRK14" s="29"/>
      <c r="LRL14" s="29"/>
      <c r="LRM14" s="29"/>
      <c r="LRN14" s="29"/>
      <c r="LRO14" s="29"/>
      <c r="LRP14" s="29"/>
      <c r="LRQ14" s="29"/>
      <c r="LRR14" s="29"/>
      <c r="LRS14" s="29"/>
      <c r="LRT14" s="29"/>
      <c r="LRU14" s="29"/>
      <c r="LRV14" s="29"/>
      <c r="LRW14" s="29"/>
      <c r="LRX14" s="29"/>
      <c r="LRY14" s="29"/>
      <c r="LRZ14" s="29"/>
      <c r="LSA14" s="29"/>
      <c r="LSB14" s="29"/>
      <c r="LSC14" s="29"/>
      <c r="LSD14" s="29"/>
      <c r="LSE14" s="29"/>
      <c r="LSF14" s="29"/>
      <c r="LSG14" s="29"/>
      <c r="LSH14" s="29"/>
      <c r="LSI14" s="29"/>
      <c r="LSJ14" s="29"/>
      <c r="LSK14" s="29"/>
      <c r="LSL14" s="29"/>
      <c r="LSM14" s="29"/>
      <c r="LSN14" s="29"/>
      <c r="LSO14" s="29"/>
      <c r="LSP14" s="29"/>
      <c r="LSQ14" s="29"/>
      <c r="LSR14" s="29"/>
      <c r="LSS14" s="29"/>
      <c r="LST14" s="29"/>
      <c r="LSU14" s="29"/>
      <c r="LSV14" s="29"/>
      <c r="LSW14" s="29"/>
      <c r="LSX14" s="29"/>
      <c r="LSY14" s="29"/>
      <c r="LSZ14" s="29"/>
      <c r="LTA14" s="29"/>
      <c r="LTB14" s="29"/>
      <c r="LTC14" s="29"/>
      <c r="LTD14" s="29"/>
      <c r="LTE14" s="29"/>
      <c r="LTF14" s="29"/>
      <c r="LTG14" s="29"/>
      <c r="LTH14" s="29"/>
      <c r="LTI14" s="29"/>
      <c r="LTJ14" s="29"/>
      <c r="LTK14" s="29"/>
      <c r="LTL14" s="29"/>
      <c r="LTM14" s="29"/>
      <c r="LTN14" s="29"/>
      <c r="LTO14" s="29"/>
      <c r="LTP14" s="29"/>
      <c r="LTQ14" s="29"/>
      <c r="LTR14" s="29"/>
      <c r="LTS14" s="29"/>
      <c r="LTT14" s="29"/>
      <c r="LTU14" s="29"/>
      <c r="LTV14" s="29"/>
      <c r="LTW14" s="29"/>
      <c r="LTX14" s="29"/>
      <c r="LTY14" s="29"/>
      <c r="LTZ14" s="29"/>
      <c r="LUA14" s="29"/>
      <c r="LUB14" s="29"/>
      <c r="LUC14" s="29"/>
      <c r="LUD14" s="29"/>
      <c r="LUE14" s="29"/>
      <c r="LUF14" s="29"/>
      <c r="LUG14" s="29"/>
      <c r="LUH14" s="29"/>
      <c r="LUI14" s="29"/>
      <c r="LUJ14" s="29"/>
      <c r="LUK14" s="29"/>
      <c r="LUL14" s="29"/>
      <c r="LUM14" s="29"/>
      <c r="LUN14" s="29"/>
      <c r="LUO14" s="29"/>
      <c r="LUP14" s="29"/>
      <c r="LUQ14" s="29"/>
      <c r="LUR14" s="29"/>
      <c r="LUS14" s="29"/>
      <c r="LUT14" s="29"/>
      <c r="LUU14" s="29"/>
      <c r="LUV14" s="29"/>
      <c r="LUW14" s="29"/>
      <c r="LUX14" s="29"/>
      <c r="LUY14" s="29"/>
      <c r="LUZ14" s="29"/>
      <c r="LVA14" s="29"/>
      <c r="LVB14" s="29"/>
      <c r="LVC14" s="29"/>
      <c r="LVD14" s="29"/>
      <c r="LVE14" s="29"/>
      <c r="LVF14" s="29"/>
      <c r="LVG14" s="29"/>
      <c r="LVH14" s="29"/>
      <c r="LVI14" s="29"/>
      <c r="LVJ14" s="29"/>
      <c r="LVK14" s="29"/>
      <c r="LVL14" s="29"/>
      <c r="LVM14" s="29"/>
      <c r="LVN14" s="29"/>
      <c r="LVO14" s="29"/>
      <c r="LVP14" s="29"/>
      <c r="LVQ14" s="29"/>
      <c r="LVR14" s="29"/>
      <c r="LVS14" s="29"/>
      <c r="LVT14" s="29"/>
      <c r="LVU14" s="29"/>
      <c r="LVV14" s="29"/>
      <c r="LVW14" s="29"/>
      <c r="LVX14" s="29"/>
      <c r="LVY14" s="29"/>
      <c r="LVZ14" s="29"/>
      <c r="LWA14" s="29"/>
      <c r="LWB14" s="29"/>
      <c r="LWC14" s="29"/>
      <c r="LWD14" s="29"/>
      <c r="LWE14" s="29"/>
      <c r="LWF14" s="29"/>
      <c r="LWG14" s="29"/>
      <c r="LWH14" s="29"/>
      <c r="LWI14" s="29"/>
      <c r="LWJ14" s="29"/>
      <c r="LWK14" s="29"/>
      <c r="LWL14" s="29"/>
      <c r="LWM14" s="29"/>
      <c r="LWN14" s="29"/>
      <c r="LWO14" s="29"/>
      <c r="LWP14" s="29"/>
      <c r="LWQ14" s="29"/>
      <c r="LWR14" s="29"/>
      <c r="LWS14" s="29"/>
      <c r="LWT14" s="29"/>
      <c r="LWU14" s="29"/>
      <c r="LWV14" s="29"/>
      <c r="LWW14" s="29"/>
      <c r="LWX14" s="29"/>
      <c r="LWY14" s="29"/>
      <c r="LWZ14" s="29"/>
      <c r="LXA14" s="29"/>
      <c r="LXB14" s="29"/>
      <c r="LXC14" s="29"/>
      <c r="LXD14" s="29"/>
      <c r="LXE14" s="29"/>
      <c r="LXF14" s="29"/>
      <c r="LXG14" s="29"/>
      <c r="LXH14" s="29"/>
      <c r="LXI14" s="29"/>
      <c r="LXJ14" s="29"/>
      <c r="LXK14" s="29"/>
      <c r="LXL14" s="29"/>
      <c r="LXM14" s="29"/>
      <c r="LXN14" s="29"/>
      <c r="LXO14" s="29"/>
      <c r="LXP14" s="29"/>
      <c r="LXQ14" s="29"/>
      <c r="LXR14" s="29"/>
      <c r="LXS14" s="29"/>
      <c r="LXT14" s="29"/>
      <c r="LXU14" s="29"/>
      <c r="LXV14" s="29"/>
      <c r="LXW14" s="29"/>
      <c r="LXX14" s="29"/>
      <c r="LXY14" s="29"/>
      <c r="LXZ14" s="29"/>
      <c r="LYA14" s="29"/>
      <c r="LYB14" s="29"/>
      <c r="LYC14" s="29"/>
      <c r="LYD14" s="29"/>
      <c r="LYE14" s="29"/>
      <c r="LYF14" s="29"/>
      <c r="LYG14" s="29"/>
      <c r="LYH14" s="29"/>
      <c r="LYI14" s="29"/>
      <c r="LYJ14" s="29"/>
      <c r="LYK14" s="29"/>
      <c r="LYL14" s="29"/>
      <c r="LYM14" s="29"/>
      <c r="LYN14" s="29"/>
      <c r="LYO14" s="29"/>
      <c r="LYP14" s="29"/>
      <c r="LYQ14" s="29"/>
      <c r="LYR14" s="29"/>
      <c r="LYS14" s="29"/>
      <c r="LYT14" s="29"/>
      <c r="LYU14" s="29"/>
      <c r="LYV14" s="29"/>
      <c r="LYW14" s="29"/>
      <c r="LYX14" s="29"/>
      <c r="LYY14" s="29"/>
      <c r="LYZ14" s="29"/>
      <c r="LZA14" s="29"/>
      <c r="LZB14" s="29"/>
      <c r="LZC14" s="29"/>
      <c r="LZD14" s="29"/>
      <c r="LZE14" s="29"/>
      <c r="LZF14" s="29"/>
      <c r="LZG14" s="29"/>
      <c r="LZH14" s="29"/>
      <c r="LZI14" s="29"/>
      <c r="LZJ14" s="29"/>
      <c r="LZK14" s="29"/>
      <c r="LZL14" s="29"/>
      <c r="LZM14" s="29"/>
      <c r="LZN14" s="29"/>
      <c r="LZO14" s="29"/>
      <c r="LZP14" s="29"/>
      <c r="LZQ14" s="29"/>
      <c r="LZR14" s="29"/>
      <c r="LZS14" s="29"/>
      <c r="LZT14" s="29"/>
      <c r="LZU14" s="29"/>
      <c r="LZV14" s="29"/>
      <c r="LZW14" s="29"/>
      <c r="LZX14" s="29"/>
      <c r="LZY14" s="29"/>
      <c r="LZZ14" s="29"/>
      <c r="MAA14" s="29"/>
      <c r="MAB14" s="29"/>
      <c r="MAC14" s="29"/>
      <c r="MAD14" s="29"/>
      <c r="MAE14" s="29"/>
      <c r="MAF14" s="29"/>
      <c r="MAG14" s="29"/>
      <c r="MAH14" s="29"/>
      <c r="MAI14" s="29"/>
      <c r="MAJ14" s="29"/>
      <c r="MAK14" s="29"/>
      <c r="MAL14" s="29"/>
      <c r="MAM14" s="29"/>
      <c r="MAN14" s="29"/>
      <c r="MAO14" s="29"/>
      <c r="MAP14" s="29"/>
      <c r="MAQ14" s="29"/>
      <c r="MAR14" s="29"/>
      <c r="MAS14" s="29"/>
      <c r="MAT14" s="29"/>
      <c r="MAU14" s="29"/>
      <c r="MAV14" s="29"/>
      <c r="MAW14" s="29"/>
      <c r="MAX14" s="29"/>
      <c r="MAY14" s="29"/>
      <c r="MAZ14" s="29"/>
      <c r="MBA14" s="29"/>
      <c r="MBB14" s="29"/>
      <c r="MBC14" s="29"/>
      <c r="MBD14" s="29"/>
      <c r="MBE14" s="29"/>
      <c r="MBF14" s="29"/>
      <c r="MBG14" s="29"/>
      <c r="MBH14" s="29"/>
      <c r="MBI14" s="29"/>
      <c r="MBJ14" s="29"/>
      <c r="MBK14" s="29"/>
      <c r="MBL14" s="29"/>
      <c r="MBM14" s="29"/>
      <c r="MBN14" s="29"/>
      <c r="MBO14" s="29"/>
      <c r="MBP14" s="29"/>
      <c r="MBQ14" s="29"/>
      <c r="MBR14" s="29"/>
      <c r="MBS14" s="29"/>
      <c r="MBT14" s="29"/>
      <c r="MBU14" s="29"/>
      <c r="MBV14" s="29"/>
      <c r="MBW14" s="29"/>
      <c r="MBX14" s="29"/>
      <c r="MBY14" s="29"/>
      <c r="MBZ14" s="29"/>
      <c r="MCA14" s="29"/>
      <c r="MCB14" s="29"/>
      <c r="MCC14" s="29"/>
      <c r="MCD14" s="29"/>
      <c r="MCE14" s="29"/>
      <c r="MCF14" s="29"/>
      <c r="MCG14" s="29"/>
      <c r="MCH14" s="29"/>
      <c r="MCI14" s="29"/>
      <c r="MCJ14" s="29"/>
      <c r="MCK14" s="29"/>
      <c r="MCL14" s="29"/>
      <c r="MCM14" s="29"/>
      <c r="MCN14" s="29"/>
      <c r="MCO14" s="29"/>
      <c r="MCP14" s="29"/>
      <c r="MCQ14" s="29"/>
      <c r="MCR14" s="29"/>
      <c r="MCS14" s="29"/>
      <c r="MCT14" s="29"/>
      <c r="MCU14" s="29"/>
      <c r="MCV14" s="29"/>
      <c r="MCW14" s="29"/>
      <c r="MCX14" s="29"/>
      <c r="MCY14" s="29"/>
      <c r="MCZ14" s="29"/>
      <c r="MDA14" s="29"/>
      <c r="MDB14" s="29"/>
      <c r="MDC14" s="29"/>
      <c r="MDD14" s="29"/>
      <c r="MDE14" s="29"/>
      <c r="MDF14" s="29"/>
      <c r="MDG14" s="29"/>
      <c r="MDH14" s="29"/>
      <c r="MDI14" s="29"/>
      <c r="MDJ14" s="29"/>
      <c r="MDK14" s="29"/>
      <c r="MDL14" s="29"/>
      <c r="MDM14" s="29"/>
      <c r="MDN14" s="29"/>
      <c r="MDO14" s="29"/>
      <c r="MDP14" s="29"/>
      <c r="MDQ14" s="29"/>
      <c r="MDR14" s="29"/>
      <c r="MDS14" s="29"/>
      <c r="MDT14" s="29"/>
      <c r="MDU14" s="29"/>
      <c r="MDV14" s="29"/>
      <c r="MDW14" s="29"/>
      <c r="MDX14" s="29"/>
      <c r="MDY14" s="29"/>
      <c r="MDZ14" s="29"/>
      <c r="MEA14" s="29"/>
      <c r="MEB14" s="29"/>
      <c r="MEC14" s="29"/>
      <c r="MED14" s="29"/>
      <c r="MEE14" s="29"/>
      <c r="MEF14" s="29"/>
      <c r="MEG14" s="29"/>
      <c r="MEH14" s="29"/>
      <c r="MEI14" s="29"/>
      <c r="MEJ14" s="29"/>
      <c r="MEK14" s="29"/>
      <c r="MEL14" s="29"/>
      <c r="MEM14" s="29"/>
      <c r="MEN14" s="29"/>
      <c r="MEO14" s="29"/>
      <c r="MEP14" s="29"/>
      <c r="MEQ14" s="29"/>
      <c r="MER14" s="29"/>
      <c r="MES14" s="29"/>
      <c r="MET14" s="29"/>
      <c r="MEU14" s="29"/>
      <c r="MEV14" s="29"/>
      <c r="MEW14" s="29"/>
      <c r="MEX14" s="29"/>
      <c r="MEY14" s="29"/>
      <c r="MEZ14" s="29"/>
      <c r="MFA14" s="29"/>
      <c r="MFB14" s="29"/>
      <c r="MFC14" s="29"/>
      <c r="MFD14" s="29"/>
      <c r="MFE14" s="29"/>
      <c r="MFF14" s="29"/>
      <c r="MFG14" s="29"/>
      <c r="MFH14" s="29"/>
      <c r="MFI14" s="29"/>
      <c r="MFJ14" s="29"/>
      <c r="MFK14" s="29"/>
      <c r="MFL14" s="29"/>
      <c r="MFM14" s="29"/>
      <c r="MFN14" s="29"/>
      <c r="MFO14" s="29"/>
      <c r="MFP14" s="29"/>
      <c r="MFQ14" s="29"/>
      <c r="MFR14" s="29"/>
      <c r="MFS14" s="29"/>
      <c r="MFT14" s="29"/>
      <c r="MFU14" s="29"/>
      <c r="MFV14" s="29"/>
      <c r="MFW14" s="29"/>
      <c r="MFX14" s="29"/>
      <c r="MFY14" s="29"/>
      <c r="MFZ14" s="29"/>
      <c r="MGA14" s="29"/>
      <c r="MGB14" s="29"/>
      <c r="MGC14" s="29"/>
      <c r="MGD14" s="29"/>
      <c r="MGE14" s="29"/>
      <c r="MGF14" s="29"/>
      <c r="MGG14" s="29"/>
      <c r="MGH14" s="29"/>
      <c r="MGI14" s="29"/>
      <c r="MGJ14" s="29"/>
      <c r="MGK14" s="29"/>
      <c r="MGL14" s="29"/>
      <c r="MGM14" s="29"/>
      <c r="MGN14" s="29"/>
      <c r="MGO14" s="29"/>
      <c r="MGP14" s="29"/>
      <c r="MGQ14" s="29"/>
      <c r="MGR14" s="29"/>
      <c r="MGS14" s="29"/>
      <c r="MGT14" s="29"/>
      <c r="MGU14" s="29"/>
      <c r="MGV14" s="29"/>
      <c r="MGW14" s="29"/>
      <c r="MGX14" s="29"/>
      <c r="MGY14" s="29"/>
      <c r="MGZ14" s="29"/>
      <c r="MHA14" s="29"/>
      <c r="MHB14" s="29"/>
      <c r="MHC14" s="29"/>
      <c r="MHD14" s="29"/>
      <c r="MHE14" s="29"/>
      <c r="MHF14" s="29"/>
      <c r="MHG14" s="29"/>
      <c r="MHH14" s="29"/>
      <c r="MHI14" s="29"/>
      <c r="MHJ14" s="29"/>
      <c r="MHK14" s="29"/>
      <c r="MHL14" s="29"/>
      <c r="MHM14" s="29"/>
      <c r="MHN14" s="29"/>
      <c r="MHO14" s="29"/>
      <c r="MHP14" s="29"/>
      <c r="MHQ14" s="29"/>
      <c r="MHR14" s="29"/>
      <c r="MHS14" s="29"/>
      <c r="MHT14" s="29"/>
      <c r="MHU14" s="29"/>
      <c r="MHV14" s="29"/>
      <c r="MHW14" s="29"/>
      <c r="MHX14" s="29"/>
      <c r="MHY14" s="29"/>
      <c r="MHZ14" s="29"/>
      <c r="MIA14" s="29"/>
      <c r="MIB14" s="29"/>
      <c r="MIC14" s="29"/>
      <c r="MID14" s="29"/>
      <c r="MIE14" s="29"/>
      <c r="MIF14" s="29"/>
      <c r="MIG14" s="29"/>
      <c r="MIH14" s="29"/>
      <c r="MII14" s="29"/>
      <c r="MIJ14" s="29"/>
      <c r="MIK14" s="29"/>
      <c r="MIL14" s="29"/>
      <c r="MIM14" s="29"/>
      <c r="MIN14" s="29"/>
      <c r="MIO14" s="29"/>
      <c r="MIP14" s="29"/>
      <c r="MIQ14" s="29"/>
      <c r="MIR14" s="29"/>
      <c r="MIS14" s="29"/>
      <c r="MIT14" s="29"/>
      <c r="MIU14" s="29"/>
      <c r="MIV14" s="29"/>
      <c r="MIW14" s="29"/>
      <c r="MIX14" s="29"/>
      <c r="MIY14" s="29"/>
      <c r="MIZ14" s="29"/>
      <c r="MJA14" s="29"/>
      <c r="MJB14" s="29"/>
      <c r="MJC14" s="29"/>
      <c r="MJD14" s="29"/>
      <c r="MJE14" s="29"/>
      <c r="MJF14" s="29"/>
      <c r="MJG14" s="29"/>
      <c r="MJH14" s="29"/>
      <c r="MJI14" s="29"/>
      <c r="MJJ14" s="29"/>
      <c r="MJK14" s="29"/>
      <c r="MJL14" s="29"/>
      <c r="MJM14" s="29"/>
      <c r="MJN14" s="29"/>
      <c r="MJO14" s="29"/>
      <c r="MJP14" s="29"/>
      <c r="MJQ14" s="29"/>
      <c r="MJR14" s="29"/>
      <c r="MJS14" s="29"/>
      <c r="MJT14" s="29"/>
      <c r="MJU14" s="29"/>
      <c r="MJV14" s="29"/>
      <c r="MJW14" s="29"/>
      <c r="MJX14" s="29"/>
      <c r="MJY14" s="29"/>
      <c r="MJZ14" s="29"/>
      <c r="MKA14" s="29"/>
      <c r="MKB14" s="29"/>
      <c r="MKC14" s="29"/>
      <c r="MKD14" s="29"/>
      <c r="MKE14" s="29"/>
      <c r="MKF14" s="29"/>
      <c r="MKG14" s="29"/>
      <c r="MKH14" s="29"/>
      <c r="MKI14" s="29"/>
      <c r="MKJ14" s="29"/>
      <c r="MKK14" s="29"/>
      <c r="MKL14" s="29"/>
      <c r="MKM14" s="29"/>
      <c r="MKN14" s="29"/>
      <c r="MKO14" s="29"/>
      <c r="MKP14" s="29"/>
      <c r="MKQ14" s="29"/>
      <c r="MKR14" s="29"/>
      <c r="MKS14" s="29"/>
      <c r="MKT14" s="29"/>
      <c r="MKU14" s="29"/>
      <c r="MKV14" s="29"/>
      <c r="MKW14" s="29"/>
      <c r="MKX14" s="29"/>
      <c r="MKY14" s="29"/>
      <c r="MKZ14" s="29"/>
      <c r="MLA14" s="29"/>
      <c r="MLB14" s="29"/>
      <c r="MLC14" s="29"/>
      <c r="MLD14" s="29"/>
      <c r="MLE14" s="29"/>
      <c r="MLF14" s="29"/>
      <c r="MLG14" s="29"/>
      <c r="MLH14" s="29"/>
      <c r="MLI14" s="29"/>
      <c r="MLJ14" s="29"/>
      <c r="MLK14" s="29"/>
      <c r="MLL14" s="29"/>
      <c r="MLM14" s="29"/>
      <c r="MLN14" s="29"/>
      <c r="MLO14" s="29"/>
      <c r="MLP14" s="29"/>
      <c r="MLQ14" s="29"/>
      <c r="MLR14" s="29"/>
      <c r="MLS14" s="29"/>
      <c r="MLT14" s="29"/>
      <c r="MLU14" s="29"/>
      <c r="MLV14" s="29"/>
      <c r="MLW14" s="29"/>
      <c r="MLX14" s="29"/>
      <c r="MLY14" s="29"/>
      <c r="MLZ14" s="29"/>
      <c r="MMA14" s="29"/>
      <c r="MMB14" s="29"/>
      <c r="MMC14" s="29"/>
      <c r="MMD14" s="29"/>
      <c r="MME14" s="29"/>
      <c r="MMF14" s="29"/>
      <c r="MMG14" s="29"/>
      <c r="MMH14" s="29"/>
      <c r="MMI14" s="29"/>
      <c r="MMJ14" s="29"/>
      <c r="MMK14" s="29"/>
      <c r="MML14" s="29"/>
      <c r="MMM14" s="29"/>
      <c r="MMN14" s="29"/>
      <c r="MMO14" s="29"/>
      <c r="MMP14" s="29"/>
      <c r="MMQ14" s="29"/>
      <c r="MMR14" s="29"/>
      <c r="MMS14" s="29"/>
      <c r="MMT14" s="29"/>
      <c r="MMU14" s="29"/>
      <c r="MMV14" s="29"/>
      <c r="MMW14" s="29"/>
      <c r="MMX14" s="29"/>
      <c r="MMY14" s="29"/>
      <c r="MMZ14" s="29"/>
      <c r="MNA14" s="29"/>
      <c r="MNB14" s="29"/>
      <c r="MNC14" s="29"/>
      <c r="MND14" s="29"/>
      <c r="MNE14" s="29"/>
      <c r="MNF14" s="29"/>
      <c r="MNG14" s="29"/>
      <c r="MNH14" s="29"/>
      <c r="MNI14" s="29"/>
      <c r="MNJ14" s="29"/>
      <c r="MNK14" s="29"/>
      <c r="MNL14" s="29"/>
      <c r="MNM14" s="29"/>
      <c r="MNN14" s="29"/>
      <c r="MNO14" s="29"/>
      <c r="MNP14" s="29"/>
      <c r="MNQ14" s="29"/>
      <c r="MNR14" s="29"/>
      <c r="MNS14" s="29"/>
      <c r="MNT14" s="29"/>
      <c r="MNU14" s="29"/>
      <c r="MNV14" s="29"/>
      <c r="MNW14" s="29"/>
      <c r="MNX14" s="29"/>
      <c r="MNY14" s="29"/>
      <c r="MNZ14" s="29"/>
      <c r="MOA14" s="29"/>
      <c r="MOB14" s="29"/>
      <c r="MOC14" s="29"/>
      <c r="MOD14" s="29"/>
      <c r="MOE14" s="29"/>
      <c r="MOF14" s="29"/>
      <c r="MOG14" s="29"/>
      <c r="MOH14" s="29"/>
      <c r="MOI14" s="29"/>
      <c r="MOJ14" s="29"/>
      <c r="MOK14" s="29"/>
      <c r="MOL14" s="29"/>
      <c r="MOM14" s="29"/>
      <c r="MON14" s="29"/>
      <c r="MOO14" s="29"/>
      <c r="MOP14" s="29"/>
      <c r="MOQ14" s="29"/>
      <c r="MOR14" s="29"/>
      <c r="MOS14" s="29"/>
      <c r="MOT14" s="29"/>
      <c r="MOU14" s="29"/>
      <c r="MOV14" s="29"/>
      <c r="MOW14" s="29"/>
      <c r="MOX14" s="29"/>
      <c r="MOY14" s="29"/>
      <c r="MOZ14" s="29"/>
      <c r="MPA14" s="29"/>
      <c r="MPB14" s="29"/>
      <c r="MPC14" s="29"/>
      <c r="MPD14" s="29"/>
      <c r="MPE14" s="29"/>
      <c r="MPF14" s="29"/>
      <c r="MPG14" s="29"/>
      <c r="MPH14" s="29"/>
      <c r="MPI14" s="29"/>
      <c r="MPJ14" s="29"/>
      <c r="MPK14" s="29"/>
      <c r="MPL14" s="29"/>
      <c r="MPM14" s="29"/>
      <c r="MPN14" s="29"/>
      <c r="MPO14" s="29"/>
      <c r="MPP14" s="29"/>
      <c r="MPQ14" s="29"/>
      <c r="MPR14" s="29"/>
      <c r="MPS14" s="29"/>
      <c r="MPT14" s="29"/>
      <c r="MPU14" s="29"/>
      <c r="MPV14" s="29"/>
      <c r="MPW14" s="29"/>
      <c r="MPX14" s="29"/>
      <c r="MPY14" s="29"/>
      <c r="MPZ14" s="29"/>
      <c r="MQA14" s="29"/>
      <c r="MQB14" s="29"/>
      <c r="MQC14" s="29"/>
      <c r="MQD14" s="29"/>
      <c r="MQE14" s="29"/>
      <c r="MQF14" s="29"/>
      <c r="MQG14" s="29"/>
      <c r="MQH14" s="29"/>
      <c r="MQI14" s="29"/>
      <c r="MQJ14" s="29"/>
      <c r="MQK14" s="29"/>
      <c r="MQL14" s="29"/>
      <c r="MQM14" s="29"/>
      <c r="MQN14" s="29"/>
      <c r="MQO14" s="29"/>
      <c r="MQP14" s="29"/>
      <c r="MQQ14" s="29"/>
      <c r="MQR14" s="29"/>
      <c r="MQS14" s="29"/>
      <c r="MQT14" s="29"/>
      <c r="MQU14" s="29"/>
      <c r="MQV14" s="29"/>
      <c r="MQW14" s="29"/>
      <c r="MQX14" s="29"/>
      <c r="MQY14" s="29"/>
      <c r="MQZ14" s="29"/>
      <c r="MRA14" s="29"/>
      <c r="MRB14" s="29"/>
      <c r="MRC14" s="29"/>
      <c r="MRD14" s="29"/>
      <c r="MRE14" s="29"/>
      <c r="MRF14" s="29"/>
      <c r="MRG14" s="29"/>
      <c r="MRH14" s="29"/>
      <c r="MRI14" s="29"/>
      <c r="MRJ14" s="29"/>
      <c r="MRK14" s="29"/>
      <c r="MRL14" s="29"/>
      <c r="MRM14" s="29"/>
      <c r="MRN14" s="29"/>
      <c r="MRO14" s="29"/>
      <c r="MRP14" s="29"/>
      <c r="MRQ14" s="29"/>
      <c r="MRR14" s="29"/>
      <c r="MRS14" s="29"/>
      <c r="MRT14" s="29"/>
      <c r="MRU14" s="29"/>
      <c r="MRV14" s="29"/>
      <c r="MRW14" s="29"/>
      <c r="MRX14" s="29"/>
      <c r="MRY14" s="29"/>
      <c r="MRZ14" s="29"/>
      <c r="MSA14" s="29"/>
      <c r="MSB14" s="29"/>
      <c r="MSC14" s="29"/>
      <c r="MSD14" s="29"/>
      <c r="MSE14" s="29"/>
      <c r="MSF14" s="29"/>
      <c r="MSG14" s="29"/>
      <c r="MSH14" s="29"/>
      <c r="MSI14" s="29"/>
      <c r="MSJ14" s="29"/>
      <c r="MSK14" s="29"/>
      <c r="MSL14" s="29"/>
      <c r="MSM14" s="29"/>
      <c r="MSN14" s="29"/>
      <c r="MSO14" s="29"/>
      <c r="MSP14" s="29"/>
      <c r="MSQ14" s="29"/>
      <c r="MSR14" s="29"/>
      <c r="MSS14" s="29"/>
      <c r="MST14" s="29"/>
      <c r="MSU14" s="29"/>
      <c r="MSV14" s="29"/>
      <c r="MSW14" s="29"/>
      <c r="MSX14" s="29"/>
      <c r="MSY14" s="29"/>
      <c r="MSZ14" s="29"/>
      <c r="MTA14" s="29"/>
      <c r="MTB14" s="29"/>
      <c r="MTC14" s="29"/>
      <c r="MTD14" s="29"/>
      <c r="MTE14" s="29"/>
      <c r="MTF14" s="29"/>
      <c r="MTG14" s="29"/>
      <c r="MTH14" s="29"/>
      <c r="MTI14" s="29"/>
      <c r="MTJ14" s="29"/>
      <c r="MTK14" s="29"/>
      <c r="MTL14" s="29"/>
      <c r="MTM14" s="29"/>
      <c r="MTN14" s="29"/>
      <c r="MTO14" s="29"/>
      <c r="MTP14" s="29"/>
      <c r="MTQ14" s="29"/>
      <c r="MTR14" s="29"/>
      <c r="MTS14" s="29"/>
      <c r="MTT14" s="29"/>
      <c r="MTU14" s="29"/>
      <c r="MTV14" s="29"/>
      <c r="MTW14" s="29"/>
      <c r="MTX14" s="29"/>
      <c r="MTY14" s="29"/>
      <c r="MTZ14" s="29"/>
      <c r="MUA14" s="29"/>
      <c r="MUB14" s="29"/>
      <c r="MUC14" s="29"/>
      <c r="MUD14" s="29"/>
      <c r="MUE14" s="29"/>
      <c r="MUF14" s="29"/>
      <c r="MUG14" s="29"/>
      <c r="MUH14" s="29"/>
      <c r="MUI14" s="29"/>
      <c r="MUJ14" s="29"/>
      <c r="MUK14" s="29"/>
      <c r="MUL14" s="29"/>
      <c r="MUM14" s="29"/>
      <c r="MUN14" s="29"/>
      <c r="MUO14" s="29"/>
      <c r="MUP14" s="29"/>
      <c r="MUQ14" s="29"/>
      <c r="MUR14" s="29"/>
      <c r="MUS14" s="29"/>
      <c r="MUT14" s="29"/>
      <c r="MUU14" s="29"/>
      <c r="MUV14" s="29"/>
      <c r="MUW14" s="29"/>
      <c r="MUX14" s="29"/>
      <c r="MUY14" s="29"/>
      <c r="MUZ14" s="29"/>
      <c r="MVA14" s="29"/>
      <c r="MVB14" s="29"/>
      <c r="MVC14" s="29"/>
      <c r="MVD14" s="29"/>
      <c r="MVE14" s="29"/>
      <c r="MVF14" s="29"/>
      <c r="MVG14" s="29"/>
      <c r="MVH14" s="29"/>
      <c r="MVI14" s="29"/>
      <c r="MVJ14" s="29"/>
      <c r="MVK14" s="29"/>
      <c r="MVL14" s="29"/>
      <c r="MVM14" s="29"/>
      <c r="MVN14" s="29"/>
      <c r="MVO14" s="29"/>
      <c r="MVP14" s="29"/>
      <c r="MVQ14" s="29"/>
      <c r="MVR14" s="29"/>
      <c r="MVS14" s="29"/>
      <c r="MVT14" s="29"/>
      <c r="MVU14" s="29"/>
      <c r="MVV14" s="29"/>
      <c r="MVW14" s="29"/>
      <c r="MVX14" s="29"/>
      <c r="MVY14" s="29"/>
      <c r="MVZ14" s="29"/>
      <c r="MWA14" s="29"/>
      <c r="MWB14" s="29"/>
      <c r="MWC14" s="29"/>
      <c r="MWD14" s="29"/>
      <c r="MWE14" s="29"/>
      <c r="MWF14" s="29"/>
      <c r="MWG14" s="29"/>
      <c r="MWH14" s="29"/>
      <c r="MWI14" s="29"/>
      <c r="MWJ14" s="29"/>
      <c r="MWK14" s="29"/>
      <c r="MWL14" s="29"/>
      <c r="MWM14" s="29"/>
      <c r="MWN14" s="29"/>
      <c r="MWO14" s="29"/>
      <c r="MWP14" s="29"/>
      <c r="MWQ14" s="29"/>
      <c r="MWR14" s="29"/>
      <c r="MWS14" s="29"/>
      <c r="MWT14" s="29"/>
      <c r="MWU14" s="29"/>
      <c r="MWV14" s="29"/>
      <c r="MWW14" s="29"/>
      <c r="MWX14" s="29"/>
      <c r="MWY14" s="29"/>
      <c r="MWZ14" s="29"/>
      <c r="MXA14" s="29"/>
      <c r="MXB14" s="29"/>
      <c r="MXC14" s="29"/>
      <c r="MXD14" s="29"/>
      <c r="MXE14" s="29"/>
      <c r="MXF14" s="29"/>
      <c r="MXG14" s="29"/>
      <c r="MXH14" s="29"/>
      <c r="MXI14" s="29"/>
      <c r="MXJ14" s="29"/>
      <c r="MXK14" s="29"/>
      <c r="MXL14" s="29"/>
      <c r="MXM14" s="29"/>
      <c r="MXN14" s="29"/>
      <c r="MXO14" s="29"/>
      <c r="MXP14" s="29"/>
      <c r="MXQ14" s="29"/>
      <c r="MXR14" s="29"/>
      <c r="MXS14" s="29"/>
      <c r="MXT14" s="29"/>
      <c r="MXU14" s="29"/>
      <c r="MXV14" s="29"/>
      <c r="MXW14" s="29"/>
      <c r="MXX14" s="29"/>
      <c r="MXY14" s="29"/>
      <c r="MXZ14" s="29"/>
      <c r="MYA14" s="29"/>
      <c r="MYB14" s="29"/>
      <c r="MYC14" s="29"/>
      <c r="MYD14" s="29"/>
      <c r="MYE14" s="29"/>
      <c r="MYF14" s="29"/>
      <c r="MYG14" s="29"/>
      <c r="MYH14" s="29"/>
      <c r="MYI14" s="29"/>
      <c r="MYJ14" s="29"/>
      <c r="MYK14" s="29"/>
      <c r="MYL14" s="29"/>
      <c r="MYM14" s="29"/>
      <c r="MYN14" s="29"/>
      <c r="MYO14" s="29"/>
      <c r="MYP14" s="29"/>
      <c r="MYQ14" s="29"/>
      <c r="MYR14" s="29"/>
      <c r="MYS14" s="29"/>
      <c r="MYT14" s="29"/>
      <c r="MYU14" s="29"/>
      <c r="MYV14" s="29"/>
      <c r="MYW14" s="29"/>
      <c r="MYX14" s="29"/>
      <c r="MYY14" s="29"/>
      <c r="MYZ14" s="29"/>
      <c r="MZA14" s="29"/>
      <c r="MZB14" s="29"/>
      <c r="MZC14" s="29"/>
      <c r="MZD14" s="29"/>
      <c r="MZE14" s="29"/>
      <c r="MZF14" s="29"/>
      <c r="MZG14" s="29"/>
      <c r="MZH14" s="29"/>
      <c r="MZI14" s="29"/>
      <c r="MZJ14" s="29"/>
      <c r="MZK14" s="29"/>
      <c r="MZL14" s="29"/>
      <c r="MZM14" s="29"/>
      <c r="MZN14" s="29"/>
      <c r="MZO14" s="29"/>
      <c r="MZP14" s="29"/>
      <c r="MZQ14" s="29"/>
      <c r="MZR14" s="29"/>
      <c r="MZS14" s="29"/>
      <c r="MZT14" s="29"/>
      <c r="MZU14" s="29"/>
      <c r="MZV14" s="29"/>
      <c r="MZW14" s="29"/>
      <c r="MZX14" s="29"/>
      <c r="MZY14" s="29"/>
      <c r="MZZ14" s="29"/>
      <c r="NAA14" s="29"/>
      <c r="NAB14" s="29"/>
      <c r="NAC14" s="29"/>
      <c r="NAD14" s="29"/>
      <c r="NAE14" s="29"/>
      <c r="NAF14" s="29"/>
      <c r="NAG14" s="29"/>
      <c r="NAH14" s="29"/>
      <c r="NAI14" s="29"/>
      <c r="NAJ14" s="29"/>
      <c r="NAK14" s="29"/>
      <c r="NAL14" s="29"/>
      <c r="NAM14" s="29"/>
      <c r="NAN14" s="29"/>
      <c r="NAO14" s="29"/>
      <c r="NAP14" s="29"/>
      <c r="NAQ14" s="29"/>
      <c r="NAR14" s="29"/>
      <c r="NAS14" s="29"/>
      <c r="NAT14" s="29"/>
      <c r="NAU14" s="29"/>
      <c r="NAV14" s="29"/>
      <c r="NAW14" s="29"/>
      <c r="NAX14" s="29"/>
      <c r="NAY14" s="29"/>
      <c r="NAZ14" s="29"/>
      <c r="NBA14" s="29"/>
      <c r="NBB14" s="29"/>
      <c r="NBC14" s="29"/>
      <c r="NBD14" s="29"/>
      <c r="NBE14" s="29"/>
      <c r="NBF14" s="29"/>
      <c r="NBG14" s="29"/>
      <c r="NBH14" s="29"/>
      <c r="NBI14" s="29"/>
      <c r="NBJ14" s="29"/>
      <c r="NBK14" s="29"/>
      <c r="NBL14" s="29"/>
      <c r="NBM14" s="29"/>
      <c r="NBN14" s="29"/>
      <c r="NBO14" s="29"/>
      <c r="NBP14" s="29"/>
      <c r="NBQ14" s="29"/>
      <c r="NBR14" s="29"/>
      <c r="NBS14" s="29"/>
      <c r="NBT14" s="29"/>
      <c r="NBU14" s="29"/>
      <c r="NBV14" s="29"/>
      <c r="NBW14" s="29"/>
      <c r="NBX14" s="29"/>
      <c r="NBY14" s="29"/>
      <c r="NBZ14" s="29"/>
      <c r="NCA14" s="29"/>
      <c r="NCB14" s="29"/>
      <c r="NCC14" s="29"/>
      <c r="NCD14" s="29"/>
      <c r="NCE14" s="29"/>
      <c r="NCF14" s="29"/>
      <c r="NCG14" s="29"/>
      <c r="NCH14" s="29"/>
      <c r="NCI14" s="29"/>
      <c r="NCJ14" s="29"/>
      <c r="NCK14" s="29"/>
      <c r="NCL14" s="29"/>
      <c r="NCM14" s="29"/>
      <c r="NCN14" s="29"/>
      <c r="NCO14" s="29"/>
      <c r="NCP14" s="29"/>
      <c r="NCQ14" s="29"/>
      <c r="NCR14" s="29"/>
      <c r="NCS14" s="29"/>
      <c r="NCT14" s="29"/>
      <c r="NCU14" s="29"/>
      <c r="NCV14" s="29"/>
      <c r="NCW14" s="29"/>
      <c r="NCX14" s="29"/>
      <c r="NCY14" s="29"/>
      <c r="NCZ14" s="29"/>
      <c r="NDA14" s="29"/>
      <c r="NDB14" s="29"/>
      <c r="NDC14" s="29"/>
      <c r="NDD14" s="29"/>
      <c r="NDE14" s="29"/>
      <c r="NDF14" s="29"/>
      <c r="NDG14" s="29"/>
      <c r="NDH14" s="29"/>
      <c r="NDI14" s="29"/>
      <c r="NDJ14" s="29"/>
      <c r="NDK14" s="29"/>
      <c r="NDL14" s="29"/>
      <c r="NDM14" s="29"/>
      <c r="NDN14" s="29"/>
      <c r="NDO14" s="29"/>
      <c r="NDP14" s="29"/>
      <c r="NDQ14" s="29"/>
      <c r="NDR14" s="29"/>
      <c r="NDS14" s="29"/>
      <c r="NDT14" s="29"/>
      <c r="NDU14" s="29"/>
      <c r="NDV14" s="29"/>
      <c r="NDW14" s="29"/>
      <c r="NDX14" s="29"/>
      <c r="NDY14" s="29"/>
      <c r="NDZ14" s="29"/>
      <c r="NEA14" s="29"/>
      <c r="NEB14" s="29"/>
      <c r="NEC14" s="29"/>
      <c r="NED14" s="29"/>
      <c r="NEE14" s="29"/>
      <c r="NEF14" s="29"/>
      <c r="NEG14" s="29"/>
      <c r="NEH14" s="29"/>
      <c r="NEI14" s="29"/>
      <c r="NEJ14" s="29"/>
      <c r="NEK14" s="29"/>
      <c r="NEL14" s="29"/>
      <c r="NEM14" s="29"/>
      <c r="NEN14" s="29"/>
      <c r="NEO14" s="29"/>
      <c r="NEP14" s="29"/>
      <c r="NEQ14" s="29"/>
      <c r="NER14" s="29"/>
      <c r="NES14" s="29"/>
      <c r="NET14" s="29"/>
      <c r="NEU14" s="29"/>
      <c r="NEV14" s="29"/>
      <c r="NEW14" s="29"/>
      <c r="NEX14" s="29"/>
      <c r="NEY14" s="29"/>
      <c r="NEZ14" s="29"/>
      <c r="NFA14" s="29"/>
      <c r="NFB14" s="29"/>
      <c r="NFC14" s="29"/>
      <c r="NFD14" s="29"/>
      <c r="NFE14" s="29"/>
      <c r="NFF14" s="29"/>
      <c r="NFG14" s="29"/>
      <c r="NFH14" s="29"/>
      <c r="NFI14" s="29"/>
      <c r="NFJ14" s="29"/>
      <c r="NFK14" s="29"/>
      <c r="NFL14" s="29"/>
      <c r="NFM14" s="29"/>
      <c r="NFN14" s="29"/>
      <c r="NFO14" s="29"/>
      <c r="NFP14" s="29"/>
      <c r="NFQ14" s="29"/>
      <c r="NFR14" s="29"/>
      <c r="NFS14" s="29"/>
      <c r="NFT14" s="29"/>
      <c r="NFU14" s="29"/>
      <c r="NFV14" s="29"/>
      <c r="NFW14" s="29"/>
      <c r="NFX14" s="29"/>
      <c r="NFY14" s="29"/>
      <c r="NFZ14" s="29"/>
      <c r="NGA14" s="29"/>
      <c r="NGB14" s="29"/>
      <c r="NGC14" s="29"/>
      <c r="NGD14" s="29"/>
      <c r="NGE14" s="29"/>
      <c r="NGF14" s="29"/>
      <c r="NGG14" s="29"/>
      <c r="NGH14" s="29"/>
      <c r="NGI14" s="29"/>
      <c r="NGJ14" s="29"/>
      <c r="NGK14" s="29"/>
      <c r="NGL14" s="29"/>
      <c r="NGM14" s="29"/>
      <c r="NGN14" s="29"/>
      <c r="NGO14" s="29"/>
      <c r="NGP14" s="29"/>
      <c r="NGQ14" s="29"/>
      <c r="NGR14" s="29"/>
      <c r="NGS14" s="29"/>
      <c r="NGT14" s="29"/>
      <c r="NGU14" s="29"/>
      <c r="NGV14" s="29"/>
      <c r="NGW14" s="29"/>
      <c r="NGX14" s="29"/>
      <c r="NGY14" s="29"/>
      <c r="NGZ14" s="29"/>
      <c r="NHA14" s="29"/>
      <c r="NHB14" s="29"/>
      <c r="NHC14" s="29"/>
      <c r="NHD14" s="29"/>
      <c r="NHE14" s="29"/>
      <c r="NHF14" s="29"/>
      <c r="NHG14" s="29"/>
      <c r="NHH14" s="29"/>
      <c r="NHI14" s="29"/>
      <c r="NHJ14" s="29"/>
      <c r="NHK14" s="29"/>
      <c r="NHL14" s="29"/>
      <c r="NHM14" s="29"/>
      <c r="NHN14" s="29"/>
      <c r="NHO14" s="29"/>
      <c r="NHP14" s="29"/>
      <c r="NHQ14" s="29"/>
      <c r="NHR14" s="29"/>
      <c r="NHS14" s="29"/>
      <c r="NHT14" s="29"/>
      <c r="NHU14" s="29"/>
      <c r="NHV14" s="29"/>
      <c r="NHW14" s="29"/>
      <c r="NHX14" s="29"/>
      <c r="NHY14" s="29"/>
      <c r="NHZ14" s="29"/>
      <c r="NIA14" s="29"/>
      <c r="NIB14" s="29"/>
      <c r="NIC14" s="29"/>
      <c r="NID14" s="29"/>
      <c r="NIE14" s="29"/>
      <c r="NIF14" s="29"/>
      <c r="NIG14" s="29"/>
      <c r="NIH14" s="29"/>
      <c r="NII14" s="29"/>
      <c r="NIJ14" s="29"/>
      <c r="NIK14" s="29"/>
      <c r="NIL14" s="29"/>
      <c r="NIM14" s="29"/>
      <c r="NIN14" s="29"/>
      <c r="NIO14" s="29"/>
      <c r="NIP14" s="29"/>
      <c r="NIQ14" s="29"/>
      <c r="NIR14" s="29"/>
      <c r="NIS14" s="29"/>
      <c r="NIT14" s="29"/>
      <c r="NIU14" s="29"/>
      <c r="NIV14" s="29"/>
      <c r="NIW14" s="29"/>
      <c r="NIX14" s="29"/>
      <c r="NIY14" s="29"/>
      <c r="NIZ14" s="29"/>
      <c r="NJA14" s="29"/>
      <c r="NJB14" s="29"/>
      <c r="NJC14" s="29"/>
      <c r="NJD14" s="29"/>
      <c r="NJE14" s="29"/>
      <c r="NJF14" s="29"/>
      <c r="NJG14" s="29"/>
      <c r="NJH14" s="29"/>
      <c r="NJI14" s="29"/>
      <c r="NJJ14" s="29"/>
      <c r="NJK14" s="29"/>
      <c r="NJL14" s="29"/>
      <c r="NJM14" s="29"/>
      <c r="NJN14" s="29"/>
      <c r="NJO14" s="29"/>
      <c r="NJP14" s="29"/>
      <c r="NJQ14" s="29"/>
      <c r="NJR14" s="29"/>
      <c r="NJS14" s="29"/>
      <c r="NJT14" s="29"/>
      <c r="NJU14" s="29"/>
      <c r="NJV14" s="29"/>
      <c r="NJW14" s="29"/>
      <c r="NJX14" s="29"/>
      <c r="NJY14" s="29"/>
      <c r="NJZ14" s="29"/>
      <c r="NKA14" s="29"/>
      <c r="NKB14" s="29"/>
      <c r="NKC14" s="29"/>
      <c r="NKD14" s="29"/>
      <c r="NKE14" s="29"/>
      <c r="NKF14" s="29"/>
      <c r="NKG14" s="29"/>
      <c r="NKH14" s="29"/>
      <c r="NKI14" s="29"/>
      <c r="NKJ14" s="29"/>
      <c r="NKK14" s="29"/>
      <c r="NKL14" s="29"/>
      <c r="NKM14" s="29"/>
      <c r="NKN14" s="29"/>
      <c r="NKO14" s="29"/>
      <c r="NKP14" s="29"/>
      <c r="NKQ14" s="29"/>
      <c r="NKR14" s="29"/>
      <c r="NKS14" s="29"/>
      <c r="NKT14" s="29"/>
      <c r="NKU14" s="29"/>
      <c r="NKV14" s="29"/>
      <c r="NKW14" s="29"/>
      <c r="NKX14" s="29"/>
      <c r="NKY14" s="29"/>
      <c r="NKZ14" s="29"/>
      <c r="NLA14" s="29"/>
      <c r="NLB14" s="29"/>
      <c r="NLC14" s="29"/>
      <c r="NLD14" s="29"/>
      <c r="NLE14" s="29"/>
      <c r="NLF14" s="29"/>
      <c r="NLG14" s="29"/>
      <c r="NLH14" s="29"/>
      <c r="NLI14" s="29"/>
      <c r="NLJ14" s="29"/>
      <c r="NLK14" s="29"/>
      <c r="NLL14" s="29"/>
      <c r="NLM14" s="29"/>
      <c r="NLN14" s="29"/>
      <c r="NLO14" s="29"/>
      <c r="NLP14" s="29"/>
      <c r="NLQ14" s="29"/>
      <c r="NLR14" s="29"/>
      <c r="NLS14" s="29"/>
      <c r="NLT14" s="29"/>
      <c r="NLU14" s="29"/>
      <c r="NLV14" s="29"/>
      <c r="NLW14" s="29"/>
      <c r="NLX14" s="29"/>
      <c r="NLY14" s="29"/>
      <c r="NLZ14" s="29"/>
      <c r="NMA14" s="29"/>
      <c r="NMB14" s="29"/>
      <c r="NMC14" s="29"/>
      <c r="NMD14" s="29"/>
      <c r="NME14" s="29"/>
      <c r="NMF14" s="29"/>
      <c r="NMG14" s="29"/>
      <c r="NMH14" s="29"/>
      <c r="NMI14" s="29"/>
      <c r="NMJ14" s="29"/>
      <c r="NMK14" s="29"/>
      <c r="NML14" s="29"/>
      <c r="NMM14" s="29"/>
      <c r="NMN14" s="29"/>
      <c r="NMO14" s="29"/>
      <c r="NMP14" s="29"/>
      <c r="NMQ14" s="29"/>
      <c r="NMR14" s="29"/>
      <c r="NMS14" s="29"/>
      <c r="NMT14" s="29"/>
      <c r="NMU14" s="29"/>
      <c r="NMV14" s="29"/>
      <c r="NMW14" s="29"/>
      <c r="NMX14" s="29"/>
      <c r="NMY14" s="29"/>
      <c r="NMZ14" s="29"/>
      <c r="NNA14" s="29"/>
      <c r="NNB14" s="29"/>
      <c r="NNC14" s="29"/>
      <c r="NND14" s="29"/>
      <c r="NNE14" s="29"/>
      <c r="NNF14" s="29"/>
      <c r="NNG14" s="29"/>
      <c r="NNH14" s="29"/>
      <c r="NNI14" s="29"/>
      <c r="NNJ14" s="29"/>
      <c r="NNK14" s="29"/>
      <c r="NNL14" s="29"/>
      <c r="NNM14" s="29"/>
      <c r="NNN14" s="29"/>
      <c r="NNO14" s="29"/>
      <c r="NNP14" s="29"/>
      <c r="NNQ14" s="29"/>
      <c r="NNR14" s="29"/>
      <c r="NNS14" s="29"/>
      <c r="NNT14" s="29"/>
      <c r="NNU14" s="29"/>
      <c r="NNV14" s="29"/>
      <c r="NNW14" s="29"/>
      <c r="NNX14" s="29"/>
      <c r="NNY14" s="29"/>
      <c r="NNZ14" s="29"/>
      <c r="NOA14" s="29"/>
      <c r="NOB14" s="29"/>
      <c r="NOC14" s="29"/>
      <c r="NOD14" s="29"/>
      <c r="NOE14" s="29"/>
      <c r="NOF14" s="29"/>
      <c r="NOG14" s="29"/>
      <c r="NOH14" s="29"/>
      <c r="NOI14" s="29"/>
      <c r="NOJ14" s="29"/>
      <c r="NOK14" s="29"/>
      <c r="NOL14" s="29"/>
      <c r="NOM14" s="29"/>
      <c r="NON14" s="29"/>
      <c r="NOO14" s="29"/>
      <c r="NOP14" s="29"/>
      <c r="NOQ14" s="29"/>
      <c r="NOR14" s="29"/>
      <c r="NOS14" s="29"/>
      <c r="NOT14" s="29"/>
      <c r="NOU14" s="29"/>
      <c r="NOV14" s="29"/>
      <c r="NOW14" s="29"/>
      <c r="NOX14" s="29"/>
      <c r="NOY14" s="29"/>
      <c r="NOZ14" s="29"/>
      <c r="NPA14" s="29"/>
      <c r="NPB14" s="29"/>
      <c r="NPC14" s="29"/>
      <c r="NPD14" s="29"/>
      <c r="NPE14" s="29"/>
      <c r="NPF14" s="29"/>
      <c r="NPG14" s="29"/>
      <c r="NPH14" s="29"/>
      <c r="NPI14" s="29"/>
      <c r="NPJ14" s="29"/>
      <c r="NPK14" s="29"/>
      <c r="NPL14" s="29"/>
      <c r="NPM14" s="29"/>
      <c r="NPN14" s="29"/>
      <c r="NPO14" s="29"/>
      <c r="NPP14" s="29"/>
      <c r="NPQ14" s="29"/>
      <c r="NPR14" s="29"/>
      <c r="NPS14" s="29"/>
      <c r="NPT14" s="29"/>
      <c r="NPU14" s="29"/>
      <c r="NPV14" s="29"/>
      <c r="NPW14" s="29"/>
      <c r="NPX14" s="29"/>
      <c r="NPY14" s="29"/>
      <c r="NPZ14" s="29"/>
      <c r="NQA14" s="29"/>
      <c r="NQB14" s="29"/>
      <c r="NQC14" s="29"/>
      <c r="NQD14" s="29"/>
      <c r="NQE14" s="29"/>
      <c r="NQF14" s="29"/>
      <c r="NQG14" s="29"/>
      <c r="NQH14" s="29"/>
      <c r="NQI14" s="29"/>
      <c r="NQJ14" s="29"/>
      <c r="NQK14" s="29"/>
      <c r="NQL14" s="29"/>
      <c r="NQM14" s="29"/>
      <c r="NQN14" s="29"/>
      <c r="NQO14" s="29"/>
      <c r="NQP14" s="29"/>
      <c r="NQQ14" s="29"/>
      <c r="NQR14" s="29"/>
      <c r="NQS14" s="29"/>
      <c r="NQT14" s="29"/>
      <c r="NQU14" s="29"/>
      <c r="NQV14" s="29"/>
      <c r="NQW14" s="29"/>
      <c r="NQX14" s="29"/>
      <c r="NQY14" s="29"/>
      <c r="NQZ14" s="29"/>
      <c r="NRA14" s="29"/>
      <c r="NRB14" s="29"/>
      <c r="NRC14" s="29"/>
      <c r="NRD14" s="29"/>
      <c r="NRE14" s="29"/>
      <c r="NRF14" s="29"/>
      <c r="NRG14" s="29"/>
      <c r="NRH14" s="29"/>
      <c r="NRI14" s="29"/>
      <c r="NRJ14" s="29"/>
      <c r="NRK14" s="29"/>
      <c r="NRL14" s="29"/>
      <c r="NRM14" s="29"/>
      <c r="NRN14" s="29"/>
      <c r="NRO14" s="29"/>
      <c r="NRP14" s="29"/>
      <c r="NRQ14" s="29"/>
      <c r="NRR14" s="29"/>
      <c r="NRS14" s="29"/>
      <c r="NRT14" s="29"/>
      <c r="NRU14" s="29"/>
      <c r="NRV14" s="29"/>
      <c r="NRW14" s="29"/>
      <c r="NRX14" s="29"/>
      <c r="NRY14" s="29"/>
      <c r="NRZ14" s="29"/>
      <c r="NSA14" s="29"/>
      <c r="NSB14" s="29"/>
      <c r="NSC14" s="29"/>
      <c r="NSD14" s="29"/>
      <c r="NSE14" s="29"/>
      <c r="NSF14" s="29"/>
      <c r="NSG14" s="29"/>
      <c r="NSH14" s="29"/>
      <c r="NSI14" s="29"/>
      <c r="NSJ14" s="29"/>
      <c r="NSK14" s="29"/>
      <c r="NSL14" s="29"/>
      <c r="NSM14" s="29"/>
      <c r="NSN14" s="29"/>
      <c r="NSO14" s="29"/>
      <c r="NSP14" s="29"/>
      <c r="NSQ14" s="29"/>
      <c r="NSR14" s="29"/>
      <c r="NSS14" s="29"/>
      <c r="NST14" s="29"/>
      <c r="NSU14" s="29"/>
      <c r="NSV14" s="29"/>
      <c r="NSW14" s="29"/>
      <c r="NSX14" s="29"/>
      <c r="NSY14" s="29"/>
      <c r="NSZ14" s="29"/>
      <c r="NTA14" s="29"/>
      <c r="NTB14" s="29"/>
      <c r="NTC14" s="29"/>
      <c r="NTD14" s="29"/>
      <c r="NTE14" s="29"/>
      <c r="NTF14" s="29"/>
      <c r="NTG14" s="29"/>
      <c r="NTH14" s="29"/>
      <c r="NTI14" s="29"/>
      <c r="NTJ14" s="29"/>
      <c r="NTK14" s="29"/>
      <c r="NTL14" s="29"/>
      <c r="NTM14" s="29"/>
      <c r="NTN14" s="29"/>
      <c r="NTO14" s="29"/>
      <c r="NTP14" s="29"/>
      <c r="NTQ14" s="29"/>
      <c r="NTR14" s="29"/>
      <c r="NTS14" s="29"/>
      <c r="NTT14" s="29"/>
      <c r="NTU14" s="29"/>
      <c r="NTV14" s="29"/>
      <c r="NTW14" s="29"/>
      <c r="NTX14" s="29"/>
      <c r="NTY14" s="29"/>
      <c r="NTZ14" s="29"/>
      <c r="NUA14" s="29"/>
      <c r="NUB14" s="29"/>
      <c r="NUC14" s="29"/>
      <c r="NUD14" s="29"/>
      <c r="NUE14" s="29"/>
      <c r="NUF14" s="29"/>
      <c r="NUG14" s="29"/>
      <c r="NUH14" s="29"/>
      <c r="NUI14" s="29"/>
      <c r="NUJ14" s="29"/>
      <c r="NUK14" s="29"/>
      <c r="NUL14" s="29"/>
      <c r="NUM14" s="29"/>
      <c r="NUN14" s="29"/>
      <c r="NUO14" s="29"/>
      <c r="NUP14" s="29"/>
      <c r="NUQ14" s="29"/>
      <c r="NUR14" s="29"/>
      <c r="NUS14" s="29"/>
      <c r="NUT14" s="29"/>
      <c r="NUU14" s="29"/>
      <c r="NUV14" s="29"/>
      <c r="NUW14" s="29"/>
      <c r="NUX14" s="29"/>
      <c r="NUY14" s="29"/>
      <c r="NUZ14" s="29"/>
      <c r="NVA14" s="29"/>
      <c r="NVB14" s="29"/>
      <c r="NVC14" s="29"/>
      <c r="NVD14" s="29"/>
      <c r="NVE14" s="29"/>
      <c r="NVF14" s="29"/>
      <c r="NVG14" s="29"/>
      <c r="NVH14" s="29"/>
      <c r="NVI14" s="29"/>
      <c r="NVJ14" s="29"/>
      <c r="NVK14" s="29"/>
      <c r="NVL14" s="29"/>
      <c r="NVM14" s="29"/>
      <c r="NVN14" s="29"/>
      <c r="NVO14" s="29"/>
      <c r="NVP14" s="29"/>
      <c r="NVQ14" s="29"/>
      <c r="NVR14" s="29"/>
      <c r="NVS14" s="29"/>
      <c r="NVT14" s="29"/>
      <c r="NVU14" s="29"/>
      <c r="NVV14" s="29"/>
      <c r="NVW14" s="29"/>
      <c r="NVX14" s="29"/>
      <c r="NVY14" s="29"/>
      <c r="NVZ14" s="29"/>
      <c r="NWA14" s="29"/>
      <c r="NWB14" s="29"/>
      <c r="NWC14" s="29"/>
      <c r="NWD14" s="29"/>
      <c r="NWE14" s="29"/>
      <c r="NWF14" s="29"/>
      <c r="NWG14" s="29"/>
      <c r="NWH14" s="29"/>
      <c r="NWI14" s="29"/>
      <c r="NWJ14" s="29"/>
      <c r="NWK14" s="29"/>
      <c r="NWL14" s="29"/>
      <c r="NWM14" s="29"/>
      <c r="NWN14" s="29"/>
      <c r="NWO14" s="29"/>
      <c r="NWP14" s="29"/>
      <c r="NWQ14" s="29"/>
      <c r="NWR14" s="29"/>
      <c r="NWS14" s="29"/>
      <c r="NWT14" s="29"/>
      <c r="NWU14" s="29"/>
      <c r="NWV14" s="29"/>
      <c r="NWW14" s="29"/>
      <c r="NWX14" s="29"/>
      <c r="NWY14" s="29"/>
      <c r="NWZ14" s="29"/>
      <c r="NXA14" s="29"/>
      <c r="NXB14" s="29"/>
      <c r="NXC14" s="29"/>
      <c r="NXD14" s="29"/>
      <c r="NXE14" s="29"/>
      <c r="NXF14" s="29"/>
      <c r="NXG14" s="29"/>
      <c r="NXH14" s="29"/>
      <c r="NXI14" s="29"/>
      <c r="NXJ14" s="29"/>
      <c r="NXK14" s="29"/>
      <c r="NXL14" s="29"/>
      <c r="NXM14" s="29"/>
      <c r="NXN14" s="29"/>
      <c r="NXO14" s="29"/>
      <c r="NXP14" s="29"/>
      <c r="NXQ14" s="29"/>
      <c r="NXR14" s="29"/>
      <c r="NXS14" s="29"/>
      <c r="NXT14" s="29"/>
      <c r="NXU14" s="29"/>
      <c r="NXV14" s="29"/>
      <c r="NXW14" s="29"/>
      <c r="NXX14" s="29"/>
      <c r="NXY14" s="29"/>
      <c r="NXZ14" s="29"/>
      <c r="NYA14" s="29"/>
      <c r="NYB14" s="29"/>
      <c r="NYC14" s="29"/>
      <c r="NYD14" s="29"/>
      <c r="NYE14" s="29"/>
      <c r="NYF14" s="29"/>
      <c r="NYG14" s="29"/>
      <c r="NYH14" s="29"/>
      <c r="NYI14" s="29"/>
      <c r="NYJ14" s="29"/>
      <c r="NYK14" s="29"/>
      <c r="NYL14" s="29"/>
      <c r="NYM14" s="29"/>
      <c r="NYN14" s="29"/>
      <c r="NYO14" s="29"/>
      <c r="NYP14" s="29"/>
      <c r="NYQ14" s="29"/>
      <c r="NYR14" s="29"/>
      <c r="NYS14" s="29"/>
      <c r="NYT14" s="29"/>
      <c r="NYU14" s="29"/>
      <c r="NYV14" s="29"/>
      <c r="NYW14" s="29"/>
      <c r="NYX14" s="29"/>
      <c r="NYY14" s="29"/>
      <c r="NYZ14" s="29"/>
      <c r="NZA14" s="29"/>
      <c r="NZB14" s="29"/>
      <c r="NZC14" s="29"/>
      <c r="NZD14" s="29"/>
      <c r="NZE14" s="29"/>
      <c r="NZF14" s="29"/>
      <c r="NZG14" s="29"/>
      <c r="NZH14" s="29"/>
      <c r="NZI14" s="29"/>
      <c r="NZJ14" s="29"/>
      <c r="NZK14" s="29"/>
      <c r="NZL14" s="29"/>
      <c r="NZM14" s="29"/>
      <c r="NZN14" s="29"/>
      <c r="NZO14" s="29"/>
      <c r="NZP14" s="29"/>
      <c r="NZQ14" s="29"/>
      <c r="NZR14" s="29"/>
      <c r="NZS14" s="29"/>
      <c r="NZT14" s="29"/>
      <c r="NZU14" s="29"/>
      <c r="NZV14" s="29"/>
      <c r="NZW14" s="29"/>
      <c r="NZX14" s="29"/>
      <c r="NZY14" s="29"/>
      <c r="NZZ14" s="29"/>
      <c r="OAA14" s="29"/>
      <c r="OAB14" s="29"/>
      <c r="OAC14" s="29"/>
      <c r="OAD14" s="29"/>
      <c r="OAE14" s="29"/>
      <c r="OAF14" s="29"/>
      <c r="OAG14" s="29"/>
      <c r="OAH14" s="29"/>
      <c r="OAI14" s="29"/>
      <c r="OAJ14" s="29"/>
      <c r="OAK14" s="29"/>
      <c r="OAL14" s="29"/>
      <c r="OAM14" s="29"/>
      <c r="OAN14" s="29"/>
      <c r="OAO14" s="29"/>
      <c r="OAP14" s="29"/>
      <c r="OAQ14" s="29"/>
      <c r="OAR14" s="29"/>
      <c r="OAS14" s="29"/>
      <c r="OAT14" s="29"/>
      <c r="OAU14" s="29"/>
      <c r="OAV14" s="29"/>
      <c r="OAW14" s="29"/>
      <c r="OAX14" s="29"/>
      <c r="OAY14" s="29"/>
      <c r="OAZ14" s="29"/>
      <c r="OBA14" s="29"/>
      <c r="OBB14" s="29"/>
      <c r="OBC14" s="29"/>
      <c r="OBD14" s="29"/>
      <c r="OBE14" s="29"/>
      <c r="OBF14" s="29"/>
      <c r="OBG14" s="29"/>
      <c r="OBH14" s="29"/>
      <c r="OBI14" s="29"/>
      <c r="OBJ14" s="29"/>
      <c r="OBK14" s="29"/>
      <c r="OBL14" s="29"/>
      <c r="OBM14" s="29"/>
      <c r="OBN14" s="29"/>
      <c r="OBO14" s="29"/>
      <c r="OBP14" s="29"/>
      <c r="OBQ14" s="29"/>
      <c r="OBR14" s="29"/>
      <c r="OBS14" s="29"/>
      <c r="OBT14" s="29"/>
      <c r="OBU14" s="29"/>
      <c r="OBV14" s="29"/>
      <c r="OBW14" s="29"/>
      <c r="OBX14" s="29"/>
      <c r="OBY14" s="29"/>
      <c r="OBZ14" s="29"/>
      <c r="OCA14" s="29"/>
      <c r="OCB14" s="29"/>
      <c r="OCC14" s="29"/>
      <c r="OCD14" s="29"/>
      <c r="OCE14" s="29"/>
      <c r="OCF14" s="29"/>
      <c r="OCG14" s="29"/>
      <c r="OCH14" s="29"/>
      <c r="OCI14" s="29"/>
      <c r="OCJ14" s="29"/>
      <c r="OCK14" s="29"/>
      <c r="OCL14" s="29"/>
      <c r="OCM14" s="29"/>
      <c r="OCN14" s="29"/>
      <c r="OCO14" s="29"/>
      <c r="OCP14" s="29"/>
      <c r="OCQ14" s="29"/>
      <c r="OCR14" s="29"/>
      <c r="OCS14" s="29"/>
      <c r="OCT14" s="29"/>
      <c r="OCU14" s="29"/>
      <c r="OCV14" s="29"/>
      <c r="OCW14" s="29"/>
      <c r="OCX14" s="29"/>
      <c r="OCY14" s="29"/>
      <c r="OCZ14" s="29"/>
      <c r="ODA14" s="29"/>
      <c r="ODB14" s="29"/>
      <c r="ODC14" s="29"/>
      <c r="ODD14" s="29"/>
      <c r="ODE14" s="29"/>
      <c r="ODF14" s="29"/>
      <c r="ODG14" s="29"/>
      <c r="ODH14" s="29"/>
      <c r="ODI14" s="29"/>
      <c r="ODJ14" s="29"/>
      <c r="ODK14" s="29"/>
      <c r="ODL14" s="29"/>
      <c r="ODM14" s="29"/>
      <c r="ODN14" s="29"/>
      <c r="ODO14" s="29"/>
      <c r="ODP14" s="29"/>
      <c r="ODQ14" s="29"/>
      <c r="ODR14" s="29"/>
      <c r="ODS14" s="29"/>
      <c r="ODT14" s="29"/>
      <c r="ODU14" s="29"/>
      <c r="ODV14" s="29"/>
      <c r="ODW14" s="29"/>
      <c r="ODX14" s="29"/>
      <c r="ODY14" s="29"/>
      <c r="ODZ14" s="29"/>
      <c r="OEA14" s="29"/>
      <c r="OEB14" s="29"/>
      <c r="OEC14" s="29"/>
      <c r="OED14" s="29"/>
      <c r="OEE14" s="29"/>
      <c r="OEF14" s="29"/>
      <c r="OEG14" s="29"/>
      <c r="OEH14" s="29"/>
      <c r="OEI14" s="29"/>
      <c r="OEJ14" s="29"/>
      <c r="OEK14" s="29"/>
      <c r="OEL14" s="29"/>
      <c r="OEM14" s="29"/>
      <c r="OEN14" s="29"/>
      <c r="OEO14" s="29"/>
      <c r="OEP14" s="29"/>
      <c r="OEQ14" s="29"/>
      <c r="OER14" s="29"/>
      <c r="OES14" s="29"/>
      <c r="OET14" s="29"/>
      <c r="OEU14" s="29"/>
      <c r="OEV14" s="29"/>
      <c r="OEW14" s="29"/>
      <c r="OEX14" s="29"/>
      <c r="OEY14" s="29"/>
      <c r="OEZ14" s="29"/>
      <c r="OFA14" s="29"/>
      <c r="OFB14" s="29"/>
      <c r="OFC14" s="29"/>
      <c r="OFD14" s="29"/>
      <c r="OFE14" s="29"/>
      <c r="OFF14" s="29"/>
      <c r="OFG14" s="29"/>
      <c r="OFH14" s="29"/>
      <c r="OFI14" s="29"/>
      <c r="OFJ14" s="29"/>
      <c r="OFK14" s="29"/>
      <c r="OFL14" s="29"/>
      <c r="OFM14" s="29"/>
      <c r="OFN14" s="29"/>
      <c r="OFO14" s="29"/>
      <c r="OFP14" s="29"/>
      <c r="OFQ14" s="29"/>
      <c r="OFR14" s="29"/>
      <c r="OFS14" s="29"/>
      <c r="OFT14" s="29"/>
      <c r="OFU14" s="29"/>
      <c r="OFV14" s="29"/>
      <c r="OFW14" s="29"/>
      <c r="OFX14" s="29"/>
      <c r="OFY14" s="29"/>
      <c r="OFZ14" s="29"/>
      <c r="OGA14" s="29"/>
      <c r="OGB14" s="29"/>
      <c r="OGC14" s="29"/>
      <c r="OGD14" s="29"/>
      <c r="OGE14" s="29"/>
      <c r="OGF14" s="29"/>
      <c r="OGG14" s="29"/>
      <c r="OGH14" s="29"/>
      <c r="OGI14" s="29"/>
      <c r="OGJ14" s="29"/>
      <c r="OGK14" s="29"/>
      <c r="OGL14" s="29"/>
      <c r="OGM14" s="29"/>
      <c r="OGN14" s="29"/>
      <c r="OGO14" s="29"/>
      <c r="OGP14" s="29"/>
      <c r="OGQ14" s="29"/>
      <c r="OGR14" s="29"/>
      <c r="OGS14" s="29"/>
      <c r="OGT14" s="29"/>
      <c r="OGU14" s="29"/>
      <c r="OGV14" s="29"/>
      <c r="OGW14" s="29"/>
      <c r="OGX14" s="29"/>
      <c r="OGY14" s="29"/>
      <c r="OGZ14" s="29"/>
      <c r="OHA14" s="29"/>
      <c r="OHB14" s="29"/>
      <c r="OHC14" s="29"/>
      <c r="OHD14" s="29"/>
      <c r="OHE14" s="29"/>
      <c r="OHF14" s="29"/>
      <c r="OHG14" s="29"/>
      <c r="OHH14" s="29"/>
      <c r="OHI14" s="29"/>
      <c r="OHJ14" s="29"/>
      <c r="OHK14" s="29"/>
      <c r="OHL14" s="29"/>
      <c r="OHM14" s="29"/>
      <c r="OHN14" s="29"/>
      <c r="OHO14" s="29"/>
      <c r="OHP14" s="29"/>
      <c r="OHQ14" s="29"/>
      <c r="OHR14" s="29"/>
      <c r="OHS14" s="29"/>
      <c r="OHT14" s="29"/>
      <c r="OHU14" s="29"/>
      <c r="OHV14" s="29"/>
      <c r="OHW14" s="29"/>
      <c r="OHX14" s="29"/>
      <c r="OHY14" s="29"/>
      <c r="OHZ14" s="29"/>
      <c r="OIA14" s="29"/>
      <c r="OIB14" s="29"/>
      <c r="OIC14" s="29"/>
      <c r="OID14" s="29"/>
      <c r="OIE14" s="29"/>
      <c r="OIF14" s="29"/>
      <c r="OIG14" s="29"/>
      <c r="OIH14" s="29"/>
      <c r="OII14" s="29"/>
      <c r="OIJ14" s="29"/>
      <c r="OIK14" s="29"/>
      <c r="OIL14" s="29"/>
      <c r="OIM14" s="29"/>
      <c r="OIN14" s="29"/>
      <c r="OIO14" s="29"/>
      <c r="OIP14" s="29"/>
      <c r="OIQ14" s="29"/>
      <c r="OIR14" s="29"/>
      <c r="OIS14" s="29"/>
      <c r="OIT14" s="29"/>
      <c r="OIU14" s="29"/>
      <c r="OIV14" s="29"/>
      <c r="OIW14" s="29"/>
      <c r="OIX14" s="29"/>
      <c r="OIY14" s="29"/>
      <c r="OIZ14" s="29"/>
      <c r="OJA14" s="29"/>
      <c r="OJB14" s="29"/>
      <c r="OJC14" s="29"/>
      <c r="OJD14" s="29"/>
      <c r="OJE14" s="29"/>
      <c r="OJF14" s="29"/>
      <c r="OJG14" s="29"/>
      <c r="OJH14" s="29"/>
      <c r="OJI14" s="29"/>
      <c r="OJJ14" s="29"/>
      <c r="OJK14" s="29"/>
      <c r="OJL14" s="29"/>
      <c r="OJM14" s="29"/>
      <c r="OJN14" s="29"/>
      <c r="OJO14" s="29"/>
      <c r="OJP14" s="29"/>
      <c r="OJQ14" s="29"/>
      <c r="OJR14" s="29"/>
      <c r="OJS14" s="29"/>
      <c r="OJT14" s="29"/>
      <c r="OJU14" s="29"/>
      <c r="OJV14" s="29"/>
      <c r="OJW14" s="29"/>
      <c r="OJX14" s="29"/>
      <c r="OJY14" s="29"/>
      <c r="OJZ14" s="29"/>
      <c r="OKA14" s="29"/>
      <c r="OKB14" s="29"/>
      <c r="OKC14" s="29"/>
      <c r="OKD14" s="29"/>
      <c r="OKE14" s="29"/>
      <c r="OKF14" s="29"/>
      <c r="OKG14" s="29"/>
      <c r="OKH14" s="29"/>
      <c r="OKI14" s="29"/>
      <c r="OKJ14" s="29"/>
      <c r="OKK14" s="29"/>
      <c r="OKL14" s="29"/>
      <c r="OKM14" s="29"/>
      <c r="OKN14" s="29"/>
      <c r="OKO14" s="29"/>
      <c r="OKP14" s="29"/>
      <c r="OKQ14" s="29"/>
      <c r="OKR14" s="29"/>
      <c r="OKS14" s="29"/>
      <c r="OKT14" s="29"/>
      <c r="OKU14" s="29"/>
      <c r="OKV14" s="29"/>
      <c r="OKW14" s="29"/>
      <c r="OKX14" s="29"/>
      <c r="OKY14" s="29"/>
      <c r="OKZ14" s="29"/>
      <c r="OLA14" s="29"/>
      <c r="OLB14" s="29"/>
      <c r="OLC14" s="29"/>
      <c r="OLD14" s="29"/>
      <c r="OLE14" s="29"/>
      <c r="OLF14" s="29"/>
      <c r="OLG14" s="29"/>
      <c r="OLH14" s="29"/>
      <c r="OLI14" s="29"/>
      <c r="OLJ14" s="29"/>
      <c r="OLK14" s="29"/>
      <c r="OLL14" s="29"/>
      <c r="OLM14" s="29"/>
      <c r="OLN14" s="29"/>
      <c r="OLO14" s="29"/>
      <c r="OLP14" s="29"/>
      <c r="OLQ14" s="29"/>
      <c r="OLR14" s="29"/>
      <c r="OLS14" s="29"/>
      <c r="OLT14" s="29"/>
      <c r="OLU14" s="29"/>
      <c r="OLV14" s="29"/>
      <c r="OLW14" s="29"/>
      <c r="OLX14" s="29"/>
      <c r="OLY14" s="29"/>
      <c r="OLZ14" s="29"/>
      <c r="OMA14" s="29"/>
      <c r="OMB14" s="29"/>
      <c r="OMC14" s="29"/>
      <c r="OMD14" s="29"/>
      <c r="OME14" s="29"/>
      <c r="OMF14" s="29"/>
      <c r="OMG14" s="29"/>
      <c r="OMH14" s="29"/>
      <c r="OMI14" s="29"/>
      <c r="OMJ14" s="29"/>
      <c r="OMK14" s="29"/>
      <c r="OML14" s="29"/>
      <c r="OMM14" s="29"/>
      <c r="OMN14" s="29"/>
      <c r="OMO14" s="29"/>
      <c r="OMP14" s="29"/>
      <c r="OMQ14" s="29"/>
      <c r="OMR14" s="29"/>
      <c r="OMS14" s="29"/>
      <c r="OMT14" s="29"/>
      <c r="OMU14" s="29"/>
      <c r="OMV14" s="29"/>
      <c r="OMW14" s="29"/>
      <c r="OMX14" s="29"/>
      <c r="OMY14" s="29"/>
      <c r="OMZ14" s="29"/>
      <c r="ONA14" s="29"/>
      <c r="ONB14" s="29"/>
      <c r="ONC14" s="29"/>
      <c r="OND14" s="29"/>
      <c r="ONE14" s="29"/>
      <c r="ONF14" s="29"/>
      <c r="ONG14" s="29"/>
      <c r="ONH14" s="29"/>
      <c r="ONI14" s="29"/>
      <c r="ONJ14" s="29"/>
      <c r="ONK14" s="29"/>
      <c r="ONL14" s="29"/>
      <c r="ONM14" s="29"/>
      <c r="ONN14" s="29"/>
      <c r="ONO14" s="29"/>
      <c r="ONP14" s="29"/>
      <c r="ONQ14" s="29"/>
      <c r="ONR14" s="29"/>
      <c r="ONS14" s="29"/>
      <c r="ONT14" s="29"/>
      <c r="ONU14" s="29"/>
      <c r="ONV14" s="29"/>
      <c r="ONW14" s="29"/>
      <c r="ONX14" s="29"/>
      <c r="ONY14" s="29"/>
      <c r="ONZ14" s="29"/>
      <c r="OOA14" s="29"/>
      <c r="OOB14" s="29"/>
      <c r="OOC14" s="29"/>
      <c r="OOD14" s="29"/>
      <c r="OOE14" s="29"/>
      <c r="OOF14" s="29"/>
      <c r="OOG14" s="29"/>
      <c r="OOH14" s="29"/>
      <c r="OOI14" s="29"/>
      <c r="OOJ14" s="29"/>
      <c r="OOK14" s="29"/>
      <c r="OOL14" s="29"/>
      <c r="OOM14" s="29"/>
      <c r="OON14" s="29"/>
      <c r="OOO14" s="29"/>
      <c r="OOP14" s="29"/>
      <c r="OOQ14" s="29"/>
      <c r="OOR14" s="29"/>
      <c r="OOS14" s="29"/>
      <c r="OOT14" s="29"/>
      <c r="OOU14" s="29"/>
      <c r="OOV14" s="29"/>
      <c r="OOW14" s="29"/>
      <c r="OOX14" s="29"/>
      <c r="OOY14" s="29"/>
      <c r="OOZ14" s="29"/>
      <c r="OPA14" s="29"/>
      <c r="OPB14" s="29"/>
      <c r="OPC14" s="29"/>
      <c r="OPD14" s="29"/>
      <c r="OPE14" s="29"/>
      <c r="OPF14" s="29"/>
      <c r="OPG14" s="29"/>
      <c r="OPH14" s="29"/>
      <c r="OPI14" s="29"/>
      <c r="OPJ14" s="29"/>
      <c r="OPK14" s="29"/>
      <c r="OPL14" s="29"/>
      <c r="OPM14" s="29"/>
      <c r="OPN14" s="29"/>
      <c r="OPO14" s="29"/>
      <c r="OPP14" s="29"/>
      <c r="OPQ14" s="29"/>
      <c r="OPR14" s="29"/>
      <c r="OPS14" s="29"/>
      <c r="OPT14" s="29"/>
      <c r="OPU14" s="29"/>
      <c r="OPV14" s="29"/>
      <c r="OPW14" s="29"/>
      <c r="OPX14" s="29"/>
      <c r="OPY14" s="29"/>
      <c r="OPZ14" s="29"/>
      <c r="OQA14" s="29"/>
      <c r="OQB14" s="29"/>
      <c r="OQC14" s="29"/>
      <c r="OQD14" s="29"/>
      <c r="OQE14" s="29"/>
      <c r="OQF14" s="29"/>
      <c r="OQG14" s="29"/>
      <c r="OQH14" s="29"/>
      <c r="OQI14" s="29"/>
      <c r="OQJ14" s="29"/>
      <c r="OQK14" s="29"/>
      <c r="OQL14" s="29"/>
      <c r="OQM14" s="29"/>
      <c r="OQN14" s="29"/>
      <c r="OQO14" s="29"/>
      <c r="OQP14" s="29"/>
      <c r="OQQ14" s="29"/>
      <c r="OQR14" s="29"/>
      <c r="OQS14" s="29"/>
      <c r="OQT14" s="29"/>
      <c r="OQU14" s="29"/>
      <c r="OQV14" s="29"/>
      <c r="OQW14" s="29"/>
      <c r="OQX14" s="29"/>
      <c r="OQY14" s="29"/>
      <c r="OQZ14" s="29"/>
      <c r="ORA14" s="29"/>
      <c r="ORB14" s="29"/>
      <c r="ORC14" s="29"/>
      <c r="ORD14" s="29"/>
      <c r="ORE14" s="29"/>
      <c r="ORF14" s="29"/>
      <c r="ORG14" s="29"/>
      <c r="ORH14" s="29"/>
      <c r="ORI14" s="29"/>
      <c r="ORJ14" s="29"/>
      <c r="ORK14" s="29"/>
      <c r="ORL14" s="29"/>
      <c r="ORM14" s="29"/>
      <c r="ORN14" s="29"/>
      <c r="ORO14" s="29"/>
      <c r="ORP14" s="29"/>
      <c r="ORQ14" s="29"/>
      <c r="ORR14" s="29"/>
      <c r="ORS14" s="29"/>
      <c r="ORT14" s="29"/>
      <c r="ORU14" s="29"/>
      <c r="ORV14" s="29"/>
      <c r="ORW14" s="29"/>
      <c r="ORX14" s="29"/>
      <c r="ORY14" s="29"/>
      <c r="ORZ14" s="29"/>
      <c r="OSA14" s="29"/>
      <c r="OSB14" s="29"/>
      <c r="OSC14" s="29"/>
      <c r="OSD14" s="29"/>
      <c r="OSE14" s="29"/>
      <c r="OSF14" s="29"/>
      <c r="OSG14" s="29"/>
      <c r="OSH14" s="29"/>
      <c r="OSI14" s="29"/>
      <c r="OSJ14" s="29"/>
      <c r="OSK14" s="29"/>
      <c r="OSL14" s="29"/>
      <c r="OSM14" s="29"/>
      <c r="OSN14" s="29"/>
      <c r="OSO14" s="29"/>
      <c r="OSP14" s="29"/>
      <c r="OSQ14" s="29"/>
      <c r="OSR14" s="29"/>
      <c r="OSS14" s="29"/>
      <c r="OST14" s="29"/>
      <c r="OSU14" s="29"/>
      <c r="OSV14" s="29"/>
      <c r="OSW14" s="29"/>
      <c r="OSX14" s="29"/>
      <c r="OSY14" s="29"/>
      <c r="OSZ14" s="29"/>
      <c r="OTA14" s="29"/>
      <c r="OTB14" s="29"/>
      <c r="OTC14" s="29"/>
      <c r="OTD14" s="29"/>
      <c r="OTE14" s="29"/>
      <c r="OTF14" s="29"/>
      <c r="OTG14" s="29"/>
      <c r="OTH14" s="29"/>
      <c r="OTI14" s="29"/>
      <c r="OTJ14" s="29"/>
      <c r="OTK14" s="29"/>
      <c r="OTL14" s="29"/>
      <c r="OTM14" s="29"/>
      <c r="OTN14" s="29"/>
      <c r="OTO14" s="29"/>
      <c r="OTP14" s="29"/>
      <c r="OTQ14" s="29"/>
      <c r="OTR14" s="29"/>
      <c r="OTS14" s="29"/>
      <c r="OTT14" s="29"/>
      <c r="OTU14" s="29"/>
      <c r="OTV14" s="29"/>
      <c r="OTW14" s="29"/>
      <c r="OTX14" s="29"/>
      <c r="OTY14" s="29"/>
      <c r="OTZ14" s="29"/>
      <c r="OUA14" s="29"/>
      <c r="OUB14" s="29"/>
      <c r="OUC14" s="29"/>
      <c r="OUD14" s="29"/>
      <c r="OUE14" s="29"/>
      <c r="OUF14" s="29"/>
      <c r="OUG14" s="29"/>
      <c r="OUH14" s="29"/>
      <c r="OUI14" s="29"/>
      <c r="OUJ14" s="29"/>
      <c r="OUK14" s="29"/>
      <c r="OUL14" s="29"/>
      <c r="OUM14" s="29"/>
      <c r="OUN14" s="29"/>
      <c r="OUO14" s="29"/>
      <c r="OUP14" s="29"/>
      <c r="OUQ14" s="29"/>
      <c r="OUR14" s="29"/>
      <c r="OUS14" s="29"/>
      <c r="OUT14" s="29"/>
      <c r="OUU14" s="29"/>
      <c r="OUV14" s="29"/>
      <c r="OUW14" s="29"/>
      <c r="OUX14" s="29"/>
      <c r="OUY14" s="29"/>
      <c r="OUZ14" s="29"/>
      <c r="OVA14" s="29"/>
      <c r="OVB14" s="29"/>
      <c r="OVC14" s="29"/>
      <c r="OVD14" s="29"/>
      <c r="OVE14" s="29"/>
      <c r="OVF14" s="29"/>
      <c r="OVG14" s="29"/>
      <c r="OVH14" s="29"/>
      <c r="OVI14" s="29"/>
      <c r="OVJ14" s="29"/>
      <c r="OVK14" s="29"/>
      <c r="OVL14" s="29"/>
      <c r="OVM14" s="29"/>
      <c r="OVN14" s="29"/>
      <c r="OVO14" s="29"/>
      <c r="OVP14" s="29"/>
      <c r="OVQ14" s="29"/>
      <c r="OVR14" s="29"/>
      <c r="OVS14" s="29"/>
      <c r="OVT14" s="29"/>
      <c r="OVU14" s="29"/>
      <c r="OVV14" s="29"/>
      <c r="OVW14" s="29"/>
      <c r="OVX14" s="29"/>
      <c r="OVY14" s="29"/>
      <c r="OVZ14" s="29"/>
      <c r="OWA14" s="29"/>
      <c r="OWB14" s="29"/>
      <c r="OWC14" s="29"/>
      <c r="OWD14" s="29"/>
      <c r="OWE14" s="29"/>
      <c r="OWF14" s="29"/>
      <c r="OWG14" s="29"/>
      <c r="OWH14" s="29"/>
      <c r="OWI14" s="29"/>
      <c r="OWJ14" s="29"/>
      <c r="OWK14" s="29"/>
      <c r="OWL14" s="29"/>
      <c r="OWM14" s="29"/>
      <c r="OWN14" s="29"/>
      <c r="OWO14" s="29"/>
      <c r="OWP14" s="29"/>
      <c r="OWQ14" s="29"/>
      <c r="OWR14" s="29"/>
      <c r="OWS14" s="29"/>
      <c r="OWT14" s="29"/>
      <c r="OWU14" s="29"/>
      <c r="OWV14" s="29"/>
      <c r="OWW14" s="29"/>
      <c r="OWX14" s="29"/>
      <c r="OWY14" s="29"/>
      <c r="OWZ14" s="29"/>
      <c r="OXA14" s="29"/>
      <c r="OXB14" s="29"/>
      <c r="OXC14" s="29"/>
      <c r="OXD14" s="29"/>
      <c r="OXE14" s="29"/>
      <c r="OXF14" s="29"/>
      <c r="OXG14" s="29"/>
      <c r="OXH14" s="29"/>
      <c r="OXI14" s="29"/>
      <c r="OXJ14" s="29"/>
      <c r="OXK14" s="29"/>
      <c r="OXL14" s="29"/>
      <c r="OXM14" s="29"/>
      <c r="OXN14" s="29"/>
      <c r="OXO14" s="29"/>
      <c r="OXP14" s="29"/>
      <c r="OXQ14" s="29"/>
      <c r="OXR14" s="29"/>
      <c r="OXS14" s="29"/>
      <c r="OXT14" s="29"/>
      <c r="OXU14" s="29"/>
      <c r="OXV14" s="29"/>
      <c r="OXW14" s="29"/>
      <c r="OXX14" s="29"/>
      <c r="OXY14" s="29"/>
      <c r="OXZ14" s="29"/>
      <c r="OYA14" s="29"/>
      <c r="OYB14" s="29"/>
      <c r="OYC14" s="29"/>
      <c r="OYD14" s="29"/>
      <c r="OYE14" s="29"/>
      <c r="OYF14" s="29"/>
      <c r="OYG14" s="29"/>
      <c r="OYH14" s="29"/>
      <c r="OYI14" s="29"/>
      <c r="OYJ14" s="29"/>
      <c r="OYK14" s="29"/>
      <c r="OYL14" s="29"/>
      <c r="OYM14" s="29"/>
      <c r="OYN14" s="29"/>
      <c r="OYO14" s="29"/>
      <c r="OYP14" s="29"/>
      <c r="OYQ14" s="29"/>
      <c r="OYR14" s="29"/>
      <c r="OYS14" s="29"/>
      <c r="OYT14" s="29"/>
      <c r="OYU14" s="29"/>
      <c r="OYV14" s="29"/>
      <c r="OYW14" s="29"/>
      <c r="OYX14" s="29"/>
      <c r="OYY14" s="29"/>
      <c r="OYZ14" s="29"/>
      <c r="OZA14" s="29"/>
      <c r="OZB14" s="29"/>
      <c r="OZC14" s="29"/>
      <c r="OZD14" s="29"/>
      <c r="OZE14" s="29"/>
      <c r="OZF14" s="29"/>
      <c r="OZG14" s="29"/>
      <c r="OZH14" s="29"/>
      <c r="OZI14" s="29"/>
      <c r="OZJ14" s="29"/>
      <c r="OZK14" s="29"/>
      <c r="OZL14" s="29"/>
      <c r="OZM14" s="29"/>
      <c r="OZN14" s="29"/>
      <c r="OZO14" s="29"/>
      <c r="OZP14" s="29"/>
      <c r="OZQ14" s="29"/>
      <c r="OZR14" s="29"/>
      <c r="OZS14" s="29"/>
      <c r="OZT14" s="29"/>
      <c r="OZU14" s="29"/>
      <c r="OZV14" s="29"/>
      <c r="OZW14" s="29"/>
      <c r="OZX14" s="29"/>
      <c r="OZY14" s="29"/>
      <c r="OZZ14" s="29"/>
      <c r="PAA14" s="29"/>
      <c r="PAB14" s="29"/>
      <c r="PAC14" s="29"/>
      <c r="PAD14" s="29"/>
      <c r="PAE14" s="29"/>
      <c r="PAF14" s="29"/>
      <c r="PAG14" s="29"/>
      <c r="PAH14" s="29"/>
      <c r="PAI14" s="29"/>
      <c r="PAJ14" s="29"/>
      <c r="PAK14" s="29"/>
      <c r="PAL14" s="29"/>
      <c r="PAM14" s="29"/>
      <c r="PAN14" s="29"/>
      <c r="PAO14" s="29"/>
      <c r="PAP14" s="29"/>
      <c r="PAQ14" s="29"/>
      <c r="PAR14" s="29"/>
      <c r="PAS14" s="29"/>
      <c r="PAT14" s="29"/>
      <c r="PAU14" s="29"/>
      <c r="PAV14" s="29"/>
      <c r="PAW14" s="29"/>
      <c r="PAX14" s="29"/>
      <c r="PAY14" s="29"/>
      <c r="PAZ14" s="29"/>
      <c r="PBA14" s="29"/>
      <c r="PBB14" s="29"/>
      <c r="PBC14" s="29"/>
      <c r="PBD14" s="29"/>
      <c r="PBE14" s="29"/>
      <c r="PBF14" s="29"/>
      <c r="PBG14" s="29"/>
      <c r="PBH14" s="29"/>
      <c r="PBI14" s="29"/>
      <c r="PBJ14" s="29"/>
      <c r="PBK14" s="29"/>
      <c r="PBL14" s="29"/>
      <c r="PBM14" s="29"/>
      <c r="PBN14" s="29"/>
      <c r="PBO14" s="29"/>
      <c r="PBP14" s="29"/>
      <c r="PBQ14" s="29"/>
      <c r="PBR14" s="29"/>
      <c r="PBS14" s="29"/>
      <c r="PBT14" s="29"/>
      <c r="PBU14" s="29"/>
      <c r="PBV14" s="29"/>
      <c r="PBW14" s="29"/>
      <c r="PBX14" s="29"/>
      <c r="PBY14" s="29"/>
      <c r="PBZ14" s="29"/>
      <c r="PCA14" s="29"/>
      <c r="PCB14" s="29"/>
      <c r="PCC14" s="29"/>
      <c r="PCD14" s="29"/>
      <c r="PCE14" s="29"/>
      <c r="PCF14" s="29"/>
      <c r="PCG14" s="29"/>
      <c r="PCH14" s="29"/>
      <c r="PCI14" s="29"/>
      <c r="PCJ14" s="29"/>
      <c r="PCK14" s="29"/>
      <c r="PCL14" s="29"/>
      <c r="PCM14" s="29"/>
      <c r="PCN14" s="29"/>
      <c r="PCO14" s="29"/>
      <c r="PCP14" s="29"/>
      <c r="PCQ14" s="29"/>
      <c r="PCR14" s="29"/>
      <c r="PCS14" s="29"/>
      <c r="PCT14" s="29"/>
      <c r="PCU14" s="29"/>
      <c r="PCV14" s="29"/>
      <c r="PCW14" s="29"/>
      <c r="PCX14" s="29"/>
      <c r="PCY14" s="29"/>
      <c r="PCZ14" s="29"/>
      <c r="PDA14" s="29"/>
      <c r="PDB14" s="29"/>
      <c r="PDC14" s="29"/>
      <c r="PDD14" s="29"/>
      <c r="PDE14" s="29"/>
      <c r="PDF14" s="29"/>
      <c r="PDG14" s="29"/>
      <c r="PDH14" s="29"/>
      <c r="PDI14" s="29"/>
      <c r="PDJ14" s="29"/>
      <c r="PDK14" s="29"/>
      <c r="PDL14" s="29"/>
      <c r="PDM14" s="29"/>
      <c r="PDN14" s="29"/>
      <c r="PDO14" s="29"/>
      <c r="PDP14" s="29"/>
      <c r="PDQ14" s="29"/>
      <c r="PDR14" s="29"/>
      <c r="PDS14" s="29"/>
      <c r="PDT14" s="29"/>
      <c r="PDU14" s="29"/>
      <c r="PDV14" s="29"/>
      <c r="PDW14" s="29"/>
      <c r="PDX14" s="29"/>
      <c r="PDY14" s="29"/>
      <c r="PDZ14" s="29"/>
      <c r="PEA14" s="29"/>
      <c r="PEB14" s="29"/>
      <c r="PEC14" s="29"/>
      <c r="PED14" s="29"/>
      <c r="PEE14" s="29"/>
      <c r="PEF14" s="29"/>
      <c r="PEG14" s="29"/>
      <c r="PEH14" s="29"/>
      <c r="PEI14" s="29"/>
      <c r="PEJ14" s="29"/>
      <c r="PEK14" s="29"/>
      <c r="PEL14" s="29"/>
      <c r="PEM14" s="29"/>
      <c r="PEN14" s="29"/>
      <c r="PEO14" s="29"/>
      <c r="PEP14" s="29"/>
      <c r="PEQ14" s="29"/>
      <c r="PER14" s="29"/>
      <c r="PES14" s="29"/>
      <c r="PET14" s="29"/>
      <c r="PEU14" s="29"/>
      <c r="PEV14" s="29"/>
      <c r="PEW14" s="29"/>
      <c r="PEX14" s="29"/>
      <c r="PEY14" s="29"/>
      <c r="PEZ14" s="29"/>
      <c r="PFA14" s="29"/>
      <c r="PFB14" s="29"/>
      <c r="PFC14" s="29"/>
      <c r="PFD14" s="29"/>
      <c r="PFE14" s="29"/>
      <c r="PFF14" s="29"/>
      <c r="PFG14" s="29"/>
      <c r="PFH14" s="29"/>
      <c r="PFI14" s="29"/>
      <c r="PFJ14" s="29"/>
      <c r="PFK14" s="29"/>
      <c r="PFL14" s="29"/>
      <c r="PFM14" s="29"/>
      <c r="PFN14" s="29"/>
      <c r="PFO14" s="29"/>
      <c r="PFP14" s="29"/>
      <c r="PFQ14" s="29"/>
      <c r="PFR14" s="29"/>
      <c r="PFS14" s="29"/>
      <c r="PFT14" s="29"/>
      <c r="PFU14" s="29"/>
      <c r="PFV14" s="29"/>
      <c r="PFW14" s="29"/>
      <c r="PFX14" s="29"/>
      <c r="PFY14" s="29"/>
      <c r="PFZ14" s="29"/>
      <c r="PGA14" s="29"/>
      <c r="PGB14" s="29"/>
      <c r="PGC14" s="29"/>
      <c r="PGD14" s="29"/>
      <c r="PGE14" s="29"/>
      <c r="PGF14" s="29"/>
      <c r="PGG14" s="29"/>
      <c r="PGH14" s="29"/>
      <c r="PGI14" s="29"/>
      <c r="PGJ14" s="29"/>
      <c r="PGK14" s="29"/>
      <c r="PGL14" s="29"/>
      <c r="PGM14" s="29"/>
      <c r="PGN14" s="29"/>
      <c r="PGO14" s="29"/>
      <c r="PGP14" s="29"/>
      <c r="PGQ14" s="29"/>
      <c r="PGR14" s="29"/>
      <c r="PGS14" s="29"/>
      <c r="PGT14" s="29"/>
      <c r="PGU14" s="29"/>
      <c r="PGV14" s="29"/>
      <c r="PGW14" s="29"/>
      <c r="PGX14" s="29"/>
      <c r="PGY14" s="29"/>
      <c r="PGZ14" s="29"/>
      <c r="PHA14" s="29"/>
      <c r="PHB14" s="29"/>
      <c r="PHC14" s="29"/>
      <c r="PHD14" s="29"/>
      <c r="PHE14" s="29"/>
      <c r="PHF14" s="29"/>
      <c r="PHG14" s="29"/>
      <c r="PHH14" s="29"/>
      <c r="PHI14" s="29"/>
      <c r="PHJ14" s="29"/>
      <c r="PHK14" s="29"/>
      <c r="PHL14" s="29"/>
      <c r="PHM14" s="29"/>
      <c r="PHN14" s="29"/>
      <c r="PHO14" s="29"/>
      <c r="PHP14" s="29"/>
      <c r="PHQ14" s="29"/>
      <c r="PHR14" s="29"/>
      <c r="PHS14" s="29"/>
      <c r="PHT14" s="29"/>
      <c r="PHU14" s="29"/>
      <c r="PHV14" s="29"/>
      <c r="PHW14" s="29"/>
      <c r="PHX14" s="29"/>
      <c r="PHY14" s="29"/>
      <c r="PHZ14" s="29"/>
      <c r="PIA14" s="29"/>
      <c r="PIB14" s="29"/>
      <c r="PIC14" s="29"/>
      <c r="PID14" s="29"/>
      <c r="PIE14" s="29"/>
      <c r="PIF14" s="29"/>
      <c r="PIG14" s="29"/>
      <c r="PIH14" s="29"/>
      <c r="PII14" s="29"/>
      <c r="PIJ14" s="29"/>
      <c r="PIK14" s="29"/>
      <c r="PIL14" s="29"/>
      <c r="PIM14" s="29"/>
      <c r="PIN14" s="29"/>
      <c r="PIO14" s="29"/>
      <c r="PIP14" s="29"/>
      <c r="PIQ14" s="29"/>
      <c r="PIR14" s="29"/>
      <c r="PIS14" s="29"/>
      <c r="PIT14" s="29"/>
      <c r="PIU14" s="29"/>
      <c r="PIV14" s="29"/>
      <c r="PIW14" s="29"/>
      <c r="PIX14" s="29"/>
      <c r="PIY14" s="29"/>
      <c r="PIZ14" s="29"/>
      <c r="PJA14" s="29"/>
      <c r="PJB14" s="29"/>
      <c r="PJC14" s="29"/>
      <c r="PJD14" s="29"/>
      <c r="PJE14" s="29"/>
      <c r="PJF14" s="29"/>
      <c r="PJG14" s="29"/>
      <c r="PJH14" s="29"/>
      <c r="PJI14" s="29"/>
      <c r="PJJ14" s="29"/>
      <c r="PJK14" s="29"/>
      <c r="PJL14" s="29"/>
      <c r="PJM14" s="29"/>
      <c r="PJN14" s="29"/>
      <c r="PJO14" s="29"/>
      <c r="PJP14" s="29"/>
      <c r="PJQ14" s="29"/>
      <c r="PJR14" s="29"/>
      <c r="PJS14" s="29"/>
      <c r="PJT14" s="29"/>
      <c r="PJU14" s="29"/>
      <c r="PJV14" s="29"/>
      <c r="PJW14" s="29"/>
      <c r="PJX14" s="29"/>
      <c r="PJY14" s="29"/>
      <c r="PJZ14" s="29"/>
      <c r="PKA14" s="29"/>
      <c r="PKB14" s="29"/>
      <c r="PKC14" s="29"/>
      <c r="PKD14" s="29"/>
      <c r="PKE14" s="29"/>
      <c r="PKF14" s="29"/>
      <c r="PKG14" s="29"/>
      <c r="PKH14" s="29"/>
      <c r="PKI14" s="29"/>
      <c r="PKJ14" s="29"/>
      <c r="PKK14" s="29"/>
      <c r="PKL14" s="29"/>
      <c r="PKM14" s="29"/>
      <c r="PKN14" s="29"/>
      <c r="PKO14" s="29"/>
      <c r="PKP14" s="29"/>
      <c r="PKQ14" s="29"/>
      <c r="PKR14" s="29"/>
      <c r="PKS14" s="29"/>
      <c r="PKT14" s="29"/>
      <c r="PKU14" s="29"/>
      <c r="PKV14" s="29"/>
      <c r="PKW14" s="29"/>
      <c r="PKX14" s="29"/>
      <c r="PKY14" s="29"/>
      <c r="PKZ14" s="29"/>
      <c r="PLA14" s="29"/>
      <c r="PLB14" s="29"/>
      <c r="PLC14" s="29"/>
      <c r="PLD14" s="29"/>
      <c r="PLE14" s="29"/>
      <c r="PLF14" s="29"/>
      <c r="PLG14" s="29"/>
      <c r="PLH14" s="29"/>
      <c r="PLI14" s="29"/>
      <c r="PLJ14" s="29"/>
      <c r="PLK14" s="29"/>
      <c r="PLL14" s="29"/>
      <c r="PLM14" s="29"/>
      <c r="PLN14" s="29"/>
      <c r="PLO14" s="29"/>
      <c r="PLP14" s="29"/>
      <c r="PLQ14" s="29"/>
      <c r="PLR14" s="29"/>
      <c r="PLS14" s="29"/>
      <c r="PLT14" s="29"/>
      <c r="PLU14" s="29"/>
      <c r="PLV14" s="29"/>
      <c r="PLW14" s="29"/>
      <c r="PLX14" s="29"/>
      <c r="PLY14" s="29"/>
      <c r="PLZ14" s="29"/>
      <c r="PMA14" s="29"/>
      <c r="PMB14" s="29"/>
      <c r="PMC14" s="29"/>
      <c r="PMD14" s="29"/>
      <c r="PME14" s="29"/>
      <c r="PMF14" s="29"/>
      <c r="PMG14" s="29"/>
      <c r="PMH14" s="29"/>
      <c r="PMI14" s="29"/>
      <c r="PMJ14" s="29"/>
      <c r="PMK14" s="29"/>
      <c r="PML14" s="29"/>
      <c r="PMM14" s="29"/>
      <c r="PMN14" s="29"/>
      <c r="PMO14" s="29"/>
      <c r="PMP14" s="29"/>
      <c r="PMQ14" s="29"/>
      <c r="PMR14" s="29"/>
      <c r="PMS14" s="29"/>
      <c r="PMT14" s="29"/>
      <c r="PMU14" s="29"/>
      <c r="PMV14" s="29"/>
      <c r="PMW14" s="29"/>
      <c r="PMX14" s="29"/>
      <c r="PMY14" s="29"/>
      <c r="PMZ14" s="29"/>
      <c r="PNA14" s="29"/>
      <c r="PNB14" s="29"/>
      <c r="PNC14" s="29"/>
      <c r="PND14" s="29"/>
      <c r="PNE14" s="29"/>
      <c r="PNF14" s="29"/>
      <c r="PNG14" s="29"/>
      <c r="PNH14" s="29"/>
      <c r="PNI14" s="29"/>
      <c r="PNJ14" s="29"/>
      <c r="PNK14" s="29"/>
      <c r="PNL14" s="29"/>
      <c r="PNM14" s="29"/>
      <c r="PNN14" s="29"/>
      <c r="PNO14" s="29"/>
      <c r="PNP14" s="29"/>
      <c r="PNQ14" s="29"/>
      <c r="PNR14" s="29"/>
      <c r="PNS14" s="29"/>
      <c r="PNT14" s="29"/>
      <c r="PNU14" s="29"/>
      <c r="PNV14" s="29"/>
      <c r="PNW14" s="29"/>
      <c r="PNX14" s="29"/>
      <c r="PNY14" s="29"/>
      <c r="PNZ14" s="29"/>
      <c r="POA14" s="29"/>
      <c r="POB14" s="29"/>
      <c r="POC14" s="29"/>
      <c r="POD14" s="29"/>
      <c r="POE14" s="29"/>
      <c r="POF14" s="29"/>
      <c r="POG14" s="29"/>
      <c r="POH14" s="29"/>
      <c r="POI14" s="29"/>
      <c r="POJ14" s="29"/>
      <c r="POK14" s="29"/>
      <c r="POL14" s="29"/>
      <c r="POM14" s="29"/>
      <c r="PON14" s="29"/>
      <c r="POO14" s="29"/>
      <c r="POP14" s="29"/>
      <c r="POQ14" s="29"/>
      <c r="POR14" s="29"/>
      <c r="POS14" s="29"/>
      <c r="POT14" s="29"/>
      <c r="POU14" s="29"/>
      <c r="POV14" s="29"/>
      <c r="POW14" s="29"/>
      <c r="POX14" s="29"/>
      <c r="POY14" s="29"/>
      <c r="POZ14" s="29"/>
      <c r="PPA14" s="29"/>
      <c r="PPB14" s="29"/>
      <c r="PPC14" s="29"/>
      <c r="PPD14" s="29"/>
      <c r="PPE14" s="29"/>
      <c r="PPF14" s="29"/>
      <c r="PPG14" s="29"/>
      <c r="PPH14" s="29"/>
      <c r="PPI14" s="29"/>
      <c r="PPJ14" s="29"/>
      <c r="PPK14" s="29"/>
      <c r="PPL14" s="29"/>
      <c r="PPM14" s="29"/>
      <c r="PPN14" s="29"/>
      <c r="PPO14" s="29"/>
      <c r="PPP14" s="29"/>
      <c r="PPQ14" s="29"/>
      <c r="PPR14" s="29"/>
      <c r="PPS14" s="29"/>
      <c r="PPT14" s="29"/>
      <c r="PPU14" s="29"/>
      <c r="PPV14" s="29"/>
      <c r="PPW14" s="29"/>
      <c r="PPX14" s="29"/>
      <c r="PPY14" s="29"/>
      <c r="PPZ14" s="29"/>
      <c r="PQA14" s="29"/>
      <c r="PQB14" s="29"/>
      <c r="PQC14" s="29"/>
      <c r="PQD14" s="29"/>
      <c r="PQE14" s="29"/>
      <c r="PQF14" s="29"/>
      <c r="PQG14" s="29"/>
      <c r="PQH14" s="29"/>
      <c r="PQI14" s="29"/>
      <c r="PQJ14" s="29"/>
      <c r="PQK14" s="29"/>
      <c r="PQL14" s="29"/>
      <c r="PQM14" s="29"/>
      <c r="PQN14" s="29"/>
      <c r="PQO14" s="29"/>
      <c r="PQP14" s="29"/>
      <c r="PQQ14" s="29"/>
      <c r="PQR14" s="29"/>
      <c r="PQS14" s="29"/>
      <c r="PQT14" s="29"/>
      <c r="PQU14" s="29"/>
      <c r="PQV14" s="29"/>
      <c r="PQW14" s="29"/>
      <c r="PQX14" s="29"/>
      <c r="PQY14" s="29"/>
      <c r="PQZ14" s="29"/>
      <c r="PRA14" s="29"/>
      <c r="PRB14" s="29"/>
      <c r="PRC14" s="29"/>
      <c r="PRD14" s="29"/>
      <c r="PRE14" s="29"/>
      <c r="PRF14" s="29"/>
      <c r="PRG14" s="29"/>
      <c r="PRH14" s="29"/>
      <c r="PRI14" s="29"/>
      <c r="PRJ14" s="29"/>
      <c r="PRK14" s="29"/>
      <c r="PRL14" s="29"/>
      <c r="PRM14" s="29"/>
      <c r="PRN14" s="29"/>
      <c r="PRO14" s="29"/>
      <c r="PRP14" s="29"/>
      <c r="PRQ14" s="29"/>
      <c r="PRR14" s="29"/>
      <c r="PRS14" s="29"/>
      <c r="PRT14" s="29"/>
      <c r="PRU14" s="29"/>
      <c r="PRV14" s="29"/>
      <c r="PRW14" s="29"/>
      <c r="PRX14" s="29"/>
      <c r="PRY14" s="29"/>
      <c r="PRZ14" s="29"/>
      <c r="PSA14" s="29"/>
      <c r="PSB14" s="29"/>
      <c r="PSC14" s="29"/>
      <c r="PSD14" s="29"/>
      <c r="PSE14" s="29"/>
      <c r="PSF14" s="29"/>
      <c r="PSG14" s="29"/>
      <c r="PSH14" s="29"/>
      <c r="PSI14" s="29"/>
      <c r="PSJ14" s="29"/>
      <c r="PSK14" s="29"/>
      <c r="PSL14" s="29"/>
      <c r="PSM14" s="29"/>
      <c r="PSN14" s="29"/>
      <c r="PSO14" s="29"/>
      <c r="PSP14" s="29"/>
      <c r="PSQ14" s="29"/>
      <c r="PSR14" s="29"/>
      <c r="PSS14" s="29"/>
      <c r="PST14" s="29"/>
      <c r="PSU14" s="29"/>
      <c r="PSV14" s="29"/>
      <c r="PSW14" s="29"/>
      <c r="PSX14" s="29"/>
      <c r="PSY14" s="29"/>
      <c r="PSZ14" s="29"/>
      <c r="PTA14" s="29"/>
      <c r="PTB14" s="29"/>
      <c r="PTC14" s="29"/>
      <c r="PTD14" s="29"/>
      <c r="PTE14" s="29"/>
      <c r="PTF14" s="29"/>
      <c r="PTG14" s="29"/>
      <c r="PTH14" s="29"/>
      <c r="PTI14" s="29"/>
      <c r="PTJ14" s="29"/>
      <c r="PTK14" s="29"/>
      <c r="PTL14" s="29"/>
      <c r="PTM14" s="29"/>
      <c r="PTN14" s="29"/>
      <c r="PTO14" s="29"/>
      <c r="PTP14" s="29"/>
      <c r="PTQ14" s="29"/>
      <c r="PTR14" s="29"/>
      <c r="PTS14" s="29"/>
      <c r="PTT14" s="29"/>
      <c r="PTU14" s="29"/>
      <c r="PTV14" s="29"/>
      <c r="PTW14" s="29"/>
      <c r="PTX14" s="29"/>
      <c r="PTY14" s="29"/>
      <c r="PTZ14" s="29"/>
      <c r="PUA14" s="29"/>
      <c r="PUB14" s="29"/>
      <c r="PUC14" s="29"/>
      <c r="PUD14" s="29"/>
      <c r="PUE14" s="29"/>
      <c r="PUF14" s="29"/>
      <c r="PUG14" s="29"/>
      <c r="PUH14" s="29"/>
      <c r="PUI14" s="29"/>
      <c r="PUJ14" s="29"/>
      <c r="PUK14" s="29"/>
      <c r="PUL14" s="29"/>
      <c r="PUM14" s="29"/>
      <c r="PUN14" s="29"/>
      <c r="PUO14" s="29"/>
      <c r="PUP14" s="29"/>
      <c r="PUQ14" s="29"/>
      <c r="PUR14" s="29"/>
      <c r="PUS14" s="29"/>
      <c r="PUT14" s="29"/>
      <c r="PUU14" s="29"/>
      <c r="PUV14" s="29"/>
      <c r="PUW14" s="29"/>
      <c r="PUX14" s="29"/>
      <c r="PUY14" s="29"/>
      <c r="PUZ14" s="29"/>
      <c r="PVA14" s="29"/>
      <c r="PVB14" s="29"/>
      <c r="PVC14" s="29"/>
      <c r="PVD14" s="29"/>
      <c r="PVE14" s="29"/>
      <c r="PVF14" s="29"/>
      <c r="PVG14" s="29"/>
      <c r="PVH14" s="29"/>
      <c r="PVI14" s="29"/>
      <c r="PVJ14" s="29"/>
      <c r="PVK14" s="29"/>
      <c r="PVL14" s="29"/>
      <c r="PVM14" s="29"/>
      <c r="PVN14" s="29"/>
      <c r="PVO14" s="29"/>
      <c r="PVP14" s="29"/>
      <c r="PVQ14" s="29"/>
      <c r="PVR14" s="29"/>
      <c r="PVS14" s="29"/>
      <c r="PVT14" s="29"/>
      <c r="PVU14" s="29"/>
      <c r="PVV14" s="29"/>
      <c r="PVW14" s="29"/>
      <c r="PVX14" s="29"/>
      <c r="PVY14" s="29"/>
      <c r="PVZ14" s="29"/>
      <c r="PWA14" s="29"/>
      <c r="PWB14" s="29"/>
      <c r="PWC14" s="29"/>
      <c r="PWD14" s="29"/>
      <c r="PWE14" s="29"/>
      <c r="PWF14" s="29"/>
      <c r="PWG14" s="29"/>
      <c r="PWH14" s="29"/>
      <c r="PWI14" s="29"/>
      <c r="PWJ14" s="29"/>
      <c r="PWK14" s="29"/>
      <c r="PWL14" s="29"/>
      <c r="PWM14" s="29"/>
      <c r="PWN14" s="29"/>
      <c r="PWO14" s="29"/>
      <c r="PWP14" s="29"/>
      <c r="PWQ14" s="29"/>
      <c r="PWR14" s="29"/>
      <c r="PWS14" s="29"/>
      <c r="PWT14" s="29"/>
      <c r="PWU14" s="29"/>
      <c r="PWV14" s="29"/>
      <c r="PWW14" s="29"/>
      <c r="PWX14" s="29"/>
      <c r="PWY14" s="29"/>
      <c r="PWZ14" s="29"/>
      <c r="PXA14" s="29"/>
      <c r="PXB14" s="29"/>
      <c r="PXC14" s="29"/>
      <c r="PXD14" s="29"/>
      <c r="PXE14" s="29"/>
      <c r="PXF14" s="29"/>
      <c r="PXG14" s="29"/>
      <c r="PXH14" s="29"/>
      <c r="PXI14" s="29"/>
      <c r="PXJ14" s="29"/>
      <c r="PXK14" s="29"/>
      <c r="PXL14" s="29"/>
      <c r="PXM14" s="29"/>
      <c r="PXN14" s="29"/>
      <c r="PXO14" s="29"/>
      <c r="PXP14" s="29"/>
      <c r="PXQ14" s="29"/>
      <c r="PXR14" s="29"/>
      <c r="PXS14" s="29"/>
      <c r="PXT14" s="29"/>
      <c r="PXU14" s="29"/>
      <c r="PXV14" s="29"/>
      <c r="PXW14" s="29"/>
      <c r="PXX14" s="29"/>
      <c r="PXY14" s="29"/>
      <c r="PXZ14" s="29"/>
      <c r="PYA14" s="29"/>
      <c r="PYB14" s="29"/>
      <c r="PYC14" s="29"/>
      <c r="PYD14" s="29"/>
      <c r="PYE14" s="29"/>
      <c r="PYF14" s="29"/>
      <c r="PYG14" s="29"/>
      <c r="PYH14" s="29"/>
      <c r="PYI14" s="29"/>
      <c r="PYJ14" s="29"/>
      <c r="PYK14" s="29"/>
      <c r="PYL14" s="29"/>
      <c r="PYM14" s="29"/>
      <c r="PYN14" s="29"/>
      <c r="PYO14" s="29"/>
      <c r="PYP14" s="29"/>
      <c r="PYQ14" s="29"/>
      <c r="PYR14" s="29"/>
      <c r="PYS14" s="29"/>
      <c r="PYT14" s="29"/>
      <c r="PYU14" s="29"/>
      <c r="PYV14" s="29"/>
      <c r="PYW14" s="29"/>
      <c r="PYX14" s="29"/>
      <c r="PYY14" s="29"/>
      <c r="PYZ14" s="29"/>
      <c r="PZA14" s="29"/>
      <c r="PZB14" s="29"/>
      <c r="PZC14" s="29"/>
      <c r="PZD14" s="29"/>
      <c r="PZE14" s="29"/>
      <c r="PZF14" s="29"/>
      <c r="PZG14" s="29"/>
      <c r="PZH14" s="29"/>
      <c r="PZI14" s="29"/>
      <c r="PZJ14" s="29"/>
      <c r="PZK14" s="29"/>
      <c r="PZL14" s="29"/>
      <c r="PZM14" s="29"/>
      <c r="PZN14" s="29"/>
      <c r="PZO14" s="29"/>
      <c r="PZP14" s="29"/>
      <c r="PZQ14" s="29"/>
      <c r="PZR14" s="29"/>
      <c r="PZS14" s="29"/>
      <c r="PZT14" s="29"/>
      <c r="PZU14" s="29"/>
      <c r="PZV14" s="29"/>
      <c r="PZW14" s="29"/>
      <c r="PZX14" s="29"/>
      <c r="PZY14" s="29"/>
      <c r="PZZ14" s="29"/>
      <c r="QAA14" s="29"/>
      <c r="QAB14" s="29"/>
      <c r="QAC14" s="29"/>
      <c r="QAD14" s="29"/>
      <c r="QAE14" s="29"/>
      <c r="QAF14" s="29"/>
      <c r="QAG14" s="29"/>
      <c r="QAH14" s="29"/>
      <c r="QAI14" s="29"/>
      <c r="QAJ14" s="29"/>
      <c r="QAK14" s="29"/>
      <c r="QAL14" s="29"/>
      <c r="QAM14" s="29"/>
      <c r="QAN14" s="29"/>
      <c r="QAO14" s="29"/>
      <c r="QAP14" s="29"/>
      <c r="QAQ14" s="29"/>
      <c r="QAR14" s="29"/>
      <c r="QAS14" s="29"/>
      <c r="QAT14" s="29"/>
      <c r="QAU14" s="29"/>
      <c r="QAV14" s="29"/>
      <c r="QAW14" s="29"/>
      <c r="QAX14" s="29"/>
      <c r="QAY14" s="29"/>
      <c r="QAZ14" s="29"/>
      <c r="QBA14" s="29"/>
      <c r="QBB14" s="29"/>
      <c r="QBC14" s="29"/>
      <c r="QBD14" s="29"/>
      <c r="QBE14" s="29"/>
      <c r="QBF14" s="29"/>
      <c r="QBG14" s="29"/>
      <c r="QBH14" s="29"/>
      <c r="QBI14" s="29"/>
      <c r="QBJ14" s="29"/>
      <c r="QBK14" s="29"/>
      <c r="QBL14" s="29"/>
      <c r="QBM14" s="29"/>
      <c r="QBN14" s="29"/>
      <c r="QBO14" s="29"/>
      <c r="QBP14" s="29"/>
      <c r="QBQ14" s="29"/>
      <c r="QBR14" s="29"/>
      <c r="QBS14" s="29"/>
      <c r="QBT14" s="29"/>
      <c r="QBU14" s="29"/>
      <c r="QBV14" s="29"/>
      <c r="QBW14" s="29"/>
      <c r="QBX14" s="29"/>
      <c r="QBY14" s="29"/>
      <c r="QBZ14" s="29"/>
      <c r="QCA14" s="29"/>
      <c r="QCB14" s="29"/>
      <c r="QCC14" s="29"/>
      <c r="QCD14" s="29"/>
      <c r="QCE14" s="29"/>
      <c r="QCF14" s="29"/>
      <c r="QCG14" s="29"/>
      <c r="QCH14" s="29"/>
      <c r="QCI14" s="29"/>
      <c r="QCJ14" s="29"/>
      <c r="QCK14" s="29"/>
      <c r="QCL14" s="29"/>
      <c r="QCM14" s="29"/>
      <c r="QCN14" s="29"/>
      <c r="QCO14" s="29"/>
      <c r="QCP14" s="29"/>
      <c r="QCQ14" s="29"/>
      <c r="QCR14" s="29"/>
      <c r="QCS14" s="29"/>
      <c r="QCT14" s="29"/>
      <c r="QCU14" s="29"/>
      <c r="QCV14" s="29"/>
      <c r="QCW14" s="29"/>
      <c r="QCX14" s="29"/>
      <c r="QCY14" s="29"/>
      <c r="QCZ14" s="29"/>
      <c r="QDA14" s="29"/>
      <c r="QDB14" s="29"/>
      <c r="QDC14" s="29"/>
      <c r="QDD14" s="29"/>
      <c r="QDE14" s="29"/>
      <c r="QDF14" s="29"/>
      <c r="QDG14" s="29"/>
      <c r="QDH14" s="29"/>
      <c r="QDI14" s="29"/>
      <c r="QDJ14" s="29"/>
      <c r="QDK14" s="29"/>
      <c r="QDL14" s="29"/>
      <c r="QDM14" s="29"/>
      <c r="QDN14" s="29"/>
      <c r="QDO14" s="29"/>
      <c r="QDP14" s="29"/>
      <c r="QDQ14" s="29"/>
      <c r="QDR14" s="29"/>
      <c r="QDS14" s="29"/>
      <c r="QDT14" s="29"/>
      <c r="QDU14" s="29"/>
      <c r="QDV14" s="29"/>
      <c r="QDW14" s="29"/>
      <c r="QDX14" s="29"/>
      <c r="QDY14" s="29"/>
      <c r="QDZ14" s="29"/>
      <c r="QEA14" s="29"/>
      <c r="QEB14" s="29"/>
      <c r="QEC14" s="29"/>
      <c r="QED14" s="29"/>
      <c r="QEE14" s="29"/>
      <c r="QEF14" s="29"/>
      <c r="QEG14" s="29"/>
      <c r="QEH14" s="29"/>
      <c r="QEI14" s="29"/>
      <c r="QEJ14" s="29"/>
      <c r="QEK14" s="29"/>
      <c r="QEL14" s="29"/>
      <c r="QEM14" s="29"/>
      <c r="QEN14" s="29"/>
      <c r="QEO14" s="29"/>
      <c r="QEP14" s="29"/>
      <c r="QEQ14" s="29"/>
      <c r="QER14" s="29"/>
      <c r="QES14" s="29"/>
      <c r="QET14" s="29"/>
      <c r="QEU14" s="29"/>
      <c r="QEV14" s="29"/>
      <c r="QEW14" s="29"/>
      <c r="QEX14" s="29"/>
      <c r="QEY14" s="29"/>
      <c r="QEZ14" s="29"/>
      <c r="QFA14" s="29"/>
      <c r="QFB14" s="29"/>
      <c r="QFC14" s="29"/>
      <c r="QFD14" s="29"/>
      <c r="QFE14" s="29"/>
      <c r="QFF14" s="29"/>
      <c r="QFG14" s="29"/>
      <c r="QFH14" s="29"/>
      <c r="QFI14" s="29"/>
      <c r="QFJ14" s="29"/>
      <c r="QFK14" s="29"/>
      <c r="QFL14" s="29"/>
      <c r="QFM14" s="29"/>
      <c r="QFN14" s="29"/>
      <c r="QFO14" s="29"/>
      <c r="QFP14" s="29"/>
      <c r="QFQ14" s="29"/>
      <c r="QFR14" s="29"/>
      <c r="QFS14" s="29"/>
      <c r="QFT14" s="29"/>
      <c r="QFU14" s="29"/>
      <c r="QFV14" s="29"/>
      <c r="QFW14" s="29"/>
      <c r="QFX14" s="29"/>
      <c r="QFY14" s="29"/>
      <c r="QFZ14" s="29"/>
      <c r="QGA14" s="29"/>
      <c r="QGB14" s="29"/>
      <c r="QGC14" s="29"/>
      <c r="QGD14" s="29"/>
      <c r="QGE14" s="29"/>
      <c r="QGF14" s="29"/>
      <c r="QGG14" s="29"/>
      <c r="QGH14" s="29"/>
      <c r="QGI14" s="29"/>
      <c r="QGJ14" s="29"/>
      <c r="QGK14" s="29"/>
      <c r="QGL14" s="29"/>
      <c r="QGM14" s="29"/>
      <c r="QGN14" s="29"/>
      <c r="QGO14" s="29"/>
      <c r="QGP14" s="29"/>
      <c r="QGQ14" s="29"/>
      <c r="QGR14" s="29"/>
      <c r="QGS14" s="29"/>
      <c r="QGT14" s="29"/>
      <c r="QGU14" s="29"/>
      <c r="QGV14" s="29"/>
      <c r="QGW14" s="29"/>
      <c r="QGX14" s="29"/>
      <c r="QGY14" s="29"/>
      <c r="QGZ14" s="29"/>
      <c r="QHA14" s="29"/>
      <c r="QHB14" s="29"/>
      <c r="QHC14" s="29"/>
      <c r="QHD14" s="29"/>
      <c r="QHE14" s="29"/>
      <c r="QHF14" s="29"/>
      <c r="QHG14" s="29"/>
      <c r="QHH14" s="29"/>
      <c r="QHI14" s="29"/>
      <c r="QHJ14" s="29"/>
      <c r="QHK14" s="29"/>
      <c r="QHL14" s="29"/>
      <c r="QHM14" s="29"/>
      <c r="QHN14" s="29"/>
      <c r="QHO14" s="29"/>
      <c r="QHP14" s="29"/>
      <c r="QHQ14" s="29"/>
      <c r="QHR14" s="29"/>
      <c r="QHS14" s="29"/>
      <c r="QHT14" s="29"/>
      <c r="QHU14" s="29"/>
      <c r="QHV14" s="29"/>
      <c r="QHW14" s="29"/>
      <c r="QHX14" s="29"/>
      <c r="QHY14" s="29"/>
      <c r="QHZ14" s="29"/>
      <c r="QIA14" s="29"/>
      <c r="QIB14" s="29"/>
      <c r="QIC14" s="29"/>
      <c r="QID14" s="29"/>
      <c r="QIE14" s="29"/>
      <c r="QIF14" s="29"/>
      <c r="QIG14" s="29"/>
      <c r="QIH14" s="29"/>
      <c r="QII14" s="29"/>
      <c r="QIJ14" s="29"/>
      <c r="QIK14" s="29"/>
      <c r="QIL14" s="29"/>
      <c r="QIM14" s="29"/>
      <c r="QIN14" s="29"/>
      <c r="QIO14" s="29"/>
      <c r="QIP14" s="29"/>
      <c r="QIQ14" s="29"/>
      <c r="QIR14" s="29"/>
      <c r="QIS14" s="29"/>
      <c r="QIT14" s="29"/>
      <c r="QIU14" s="29"/>
      <c r="QIV14" s="29"/>
      <c r="QIW14" s="29"/>
      <c r="QIX14" s="29"/>
      <c r="QIY14" s="29"/>
      <c r="QIZ14" s="29"/>
      <c r="QJA14" s="29"/>
      <c r="QJB14" s="29"/>
      <c r="QJC14" s="29"/>
      <c r="QJD14" s="29"/>
      <c r="QJE14" s="29"/>
      <c r="QJF14" s="29"/>
      <c r="QJG14" s="29"/>
      <c r="QJH14" s="29"/>
      <c r="QJI14" s="29"/>
      <c r="QJJ14" s="29"/>
      <c r="QJK14" s="29"/>
      <c r="QJL14" s="29"/>
      <c r="QJM14" s="29"/>
      <c r="QJN14" s="29"/>
      <c r="QJO14" s="29"/>
      <c r="QJP14" s="29"/>
      <c r="QJQ14" s="29"/>
      <c r="QJR14" s="29"/>
      <c r="QJS14" s="29"/>
      <c r="QJT14" s="29"/>
      <c r="QJU14" s="29"/>
      <c r="QJV14" s="29"/>
      <c r="QJW14" s="29"/>
      <c r="QJX14" s="29"/>
      <c r="QJY14" s="29"/>
      <c r="QJZ14" s="29"/>
      <c r="QKA14" s="29"/>
      <c r="QKB14" s="29"/>
      <c r="QKC14" s="29"/>
      <c r="QKD14" s="29"/>
      <c r="QKE14" s="29"/>
      <c r="QKF14" s="29"/>
      <c r="QKG14" s="29"/>
      <c r="QKH14" s="29"/>
      <c r="QKI14" s="29"/>
      <c r="QKJ14" s="29"/>
      <c r="QKK14" s="29"/>
      <c r="QKL14" s="29"/>
      <c r="QKM14" s="29"/>
      <c r="QKN14" s="29"/>
      <c r="QKO14" s="29"/>
      <c r="QKP14" s="29"/>
      <c r="QKQ14" s="29"/>
      <c r="QKR14" s="29"/>
      <c r="QKS14" s="29"/>
      <c r="QKT14" s="29"/>
      <c r="QKU14" s="29"/>
      <c r="QKV14" s="29"/>
      <c r="QKW14" s="29"/>
      <c r="QKX14" s="29"/>
      <c r="QKY14" s="29"/>
      <c r="QKZ14" s="29"/>
      <c r="QLA14" s="29"/>
      <c r="QLB14" s="29"/>
      <c r="QLC14" s="29"/>
      <c r="QLD14" s="29"/>
      <c r="QLE14" s="29"/>
      <c r="QLF14" s="29"/>
      <c r="QLG14" s="29"/>
      <c r="QLH14" s="29"/>
      <c r="QLI14" s="29"/>
      <c r="QLJ14" s="29"/>
      <c r="QLK14" s="29"/>
      <c r="QLL14" s="29"/>
      <c r="QLM14" s="29"/>
      <c r="QLN14" s="29"/>
      <c r="QLO14" s="29"/>
      <c r="QLP14" s="29"/>
      <c r="QLQ14" s="29"/>
      <c r="QLR14" s="29"/>
      <c r="QLS14" s="29"/>
      <c r="QLT14" s="29"/>
      <c r="QLU14" s="29"/>
      <c r="QLV14" s="29"/>
      <c r="QLW14" s="29"/>
      <c r="QLX14" s="29"/>
      <c r="QLY14" s="29"/>
      <c r="QLZ14" s="29"/>
      <c r="QMA14" s="29"/>
      <c r="QMB14" s="29"/>
      <c r="QMC14" s="29"/>
      <c r="QMD14" s="29"/>
      <c r="QME14" s="29"/>
      <c r="QMF14" s="29"/>
      <c r="QMG14" s="29"/>
      <c r="QMH14" s="29"/>
      <c r="QMI14" s="29"/>
      <c r="QMJ14" s="29"/>
      <c r="QMK14" s="29"/>
      <c r="QML14" s="29"/>
      <c r="QMM14" s="29"/>
      <c r="QMN14" s="29"/>
      <c r="QMO14" s="29"/>
      <c r="QMP14" s="29"/>
      <c r="QMQ14" s="29"/>
      <c r="QMR14" s="29"/>
      <c r="QMS14" s="29"/>
      <c r="QMT14" s="29"/>
      <c r="QMU14" s="29"/>
      <c r="QMV14" s="29"/>
      <c r="QMW14" s="29"/>
      <c r="QMX14" s="29"/>
      <c r="QMY14" s="29"/>
      <c r="QMZ14" s="29"/>
      <c r="QNA14" s="29"/>
      <c r="QNB14" s="29"/>
      <c r="QNC14" s="29"/>
      <c r="QND14" s="29"/>
      <c r="QNE14" s="29"/>
      <c r="QNF14" s="29"/>
      <c r="QNG14" s="29"/>
      <c r="QNH14" s="29"/>
      <c r="QNI14" s="29"/>
      <c r="QNJ14" s="29"/>
      <c r="QNK14" s="29"/>
      <c r="QNL14" s="29"/>
      <c r="QNM14" s="29"/>
      <c r="QNN14" s="29"/>
      <c r="QNO14" s="29"/>
      <c r="QNP14" s="29"/>
      <c r="QNQ14" s="29"/>
      <c r="QNR14" s="29"/>
      <c r="QNS14" s="29"/>
      <c r="QNT14" s="29"/>
      <c r="QNU14" s="29"/>
      <c r="QNV14" s="29"/>
      <c r="QNW14" s="29"/>
      <c r="QNX14" s="29"/>
      <c r="QNY14" s="29"/>
      <c r="QNZ14" s="29"/>
      <c r="QOA14" s="29"/>
      <c r="QOB14" s="29"/>
      <c r="QOC14" s="29"/>
      <c r="QOD14" s="29"/>
      <c r="QOE14" s="29"/>
      <c r="QOF14" s="29"/>
      <c r="QOG14" s="29"/>
      <c r="QOH14" s="29"/>
      <c r="QOI14" s="29"/>
      <c r="QOJ14" s="29"/>
      <c r="QOK14" s="29"/>
      <c r="QOL14" s="29"/>
      <c r="QOM14" s="29"/>
      <c r="QON14" s="29"/>
      <c r="QOO14" s="29"/>
      <c r="QOP14" s="29"/>
      <c r="QOQ14" s="29"/>
      <c r="QOR14" s="29"/>
      <c r="QOS14" s="29"/>
      <c r="QOT14" s="29"/>
      <c r="QOU14" s="29"/>
      <c r="QOV14" s="29"/>
      <c r="QOW14" s="29"/>
      <c r="QOX14" s="29"/>
      <c r="QOY14" s="29"/>
      <c r="QOZ14" s="29"/>
      <c r="QPA14" s="29"/>
      <c r="QPB14" s="29"/>
      <c r="QPC14" s="29"/>
      <c r="QPD14" s="29"/>
      <c r="QPE14" s="29"/>
      <c r="QPF14" s="29"/>
      <c r="QPG14" s="29"/>
      <c r="QPH14" s="29"/>
      <c r="QPI14" s="29"/>
      <c r="QPJ14" s="29"/>
      <c r="QPK14" s="29"/>
      <c r="QPL14" s="29"/>
      <c r="QPM14" s="29"/>
      <c r="QPN14" s="29"/>
      <c r="QPO14" s="29"/>
      <c r="QPP14" s="29"/>
      <c r="QPQ14" s="29"/>
      <c r="QPR14" s="29"/>
      <c r="QPS14" s="29"/>
      <c r="QPT14" s="29"/>
      <c r="QPU14" s="29"/>
      <c r="QPV14" s="29"/>
      <c r="QPW14" s="29"/>
      <c r="QPX14" s="29"/>
      <c r="QPY14" s="29"/>
      <c r="QPZ14" s="29"/>
      <c r="QQA14" s="29"/>
      <c r="QQB14" s="29"/>
      <c r="QQC14" s="29"/>
      <c r="QQD14" s="29"/>
      <c r="QQE14" s="29"/>
      <c r="QQF14" s="29"/>
      <c r="QQG14" s="29"/>
      <c r="QQH14" s="29"/>
      <c r="QQI14" s="29"/>
      <c r="QQJ14" s="29"/>
      <c r="QQK14" s="29"/>
      <c r="QQL14" s="29"/>
      <c r="QQM14" s="29"/>
      <c r="QQN14" s="29"/>
      <c r="QQO14" s="29"/>
      <c r="QQP14" s="29"/>
      <c r="QQQ14" s="29"/>
      <c r="QQR14" s="29"/>
      <c r="QQS14" s="29"/>
      <c r="QQT14" s="29"/>
      <c r="QQU14" s="29"/>
      <c r="QQV14" s="29"/>
      <c r="QQW14" s="29"/>
      <c r="QQX14" s="29"/>
      <c r="QQY14" s="29"/>
      <c r="QQZ14" s="29"/>
      <c r="QRA14" s="29"/>
      <c r="QRB14" s="29"/>
      <c r="QRC14" s="29"/>
      <c r="QRD14" s="29"/>
      <c r="QRE14" s="29"/>
      <c r="QRF14" s="29"/>
      <c r="QRG14" s="29"/>
      <c r="QRH14" s="29"/>
      <c r="QRI14" s="29"/>
      <c r="QRJ14" s="29"/>
      <c r="QRK14" s="29"/>
      <c r="QRL14" s="29"/>
      <c r="QRM14" s="29"/>
      <c r="QRN14" s="29"/>
      <c r="QRO14" s="29"/>
      <c r="QRP14" s="29"/>
      <c r="QRQ14" s="29"/>
      <c r="QRR14" s="29"/>
      <c r="QRS14" s="29"/>
      <c r="QRT14" s="29"/>
      <c r="QRU14" s="29"/>
      <c r="QRV14" s="29"/>
      <c r="QRW14" s="29"/>
      <c r="QRX14" s="29"/>
      <c r="QRY14" s="29"/>
      <c r="QRZ14" s="29"/>
      <c r="QSA14" s="29"/>
      <c r="QSB14" s="29"/>
      <c r="QSC14" s="29"/>
      <c r="QSD14" s="29"/>
      <c r="QSE14" s="29"/>
      <c r="QSF14" s="29"/>
      <c r="QSG14" s="29"/>
      <c r="QSH14" s="29"/>
      <c r="QSI14" s="29"/>
      <c r="QSJ14" s="29"/>
      <c r="QSK14" s="29"/>
      <c r="QSL14" s="29"/>
      <c r="QSM14" s="29"/>
      <c r="QSN14" s="29"/>
      <c r="QSO14" s="29"/>
      <c r="QSP14" s="29"/>
      <c r="QSQ14" s="29"/>
      <c r="QSR14" s="29"/>
      <c r="QSS14" s="29"/>
      <c r="QST14" s="29"/>
      <c r="QSU14" s="29"/>
      <c r="QSV14" s="29"/>
      <c r="QSW14" s="29"/>
      <c r="QSX14" s="29"/>
      <c r="QSY14" s="29"/>
      <c r="QSZ14" s="29"/>
      <c r="QTA14" s="29"/>
      <c r="QTB14" s="29"/>
      <c r="QTC14" s="29"/>
      <c r="QTD14" s="29"/>
      <c r="QTE14" s="29"/>
      <c r="QTF14" s="29"/>
      <c r="QTG14" s="29"/>
      <c r="QTH14" s="29"/>
      <c r="QTI14" s="29"/>
      <c r="QTJ14" s="29"/>
      <c r="QTK14" s="29"/>
      <c r="QTL14" s="29"/>
      <c r="QTM14" s="29"/>
      <c r="QTN14" s="29"/>
      <c r="QTO14" s="29"/>
      <c r="QTP14" s="29"/>
      <c r="QTQ14" s="29"/>
      <c r="QTR14" s="29"/>
      <c r="QTS14" s="29"/>
      <c r="QTT14" s="29"/>
      <c r="QTU14" s="29"/>
      <c r="QTV14" s="29"/>
      <c r="QTW14" s="29"/>
      <c r="QTX14" s="29"/>
      <c r="QTY14" s="29"/>
      <c r="QTZ14" s="29"/>
      <c r="QUA14" s="29"/>
      <c r="QUB14" s="29"/>
      <c r="QUC14" s="29"/>
      <c r="QUD14" s="29"/>
      <c r="QUE14" s="29"/>
      <c r="QUF14" s="29"/>
      <c r="QUG14" s="29"/>
      <c r="QUH14" s="29"/>
      <c r="QUI14" s="29"/>
      <c r="QUJ14" s="29"/>
      <c r="QUK14" s="29"/>
      <c r="QUL14" s="29"/>
      <c r="QUM14" s="29"/>
      <c r="QUN14" s="29"/>
      <c r="QUO14" s="29"/>
      <c r="QUP14" s="29"/>
      <c r="QUQ14" s="29"/>
      <c r="QUR14" s="29"/>
      <c r="QUS14" s="29"/>
      <c r="QUT14" s="29"/>
      <c r="QUU14" s="29"/>
      <c r="QUV14" s="29"/>
      <c r="QUW14" s="29"/>
      <c r="QUX14" s="29"/>
      <c r="QUY14" s="29"/>
      <c r="QUZ14" s="29"/>
      <c r="QVA14" s="29"/>
      <c r="QVB14" s="29"/>
      <c r="QVC14" s="29"/>
      <c r="QVD14" s="29"/>
      <c r="QVE14" s="29"/>
      <c r="QVF14" s="29"/>
      <c r="QVG14" s="29"/>
      <c r="QVH14" s="29"/>
      <c r="QVI14" s="29"/>
      <c r="QVJ14" s="29"/>
      <c r="QVK14" s="29"/>
      <c r="QVL14" s="29"/>
      <c r="QVM14" s="29"/>
      <c r="QVN14" s="29"/>
      <c r="QVO14" s="29"/>
      <c r="QVP14" s="29"/>
      <c r="QVQ14" s="29"/>
      <c r="QVR14" s="29"/>
      <c r="QVS14" s="29"/>
      <c r="QVT14" s="29"/>
      <c r="QVU14" s="29"/>
      <c r="QVV14" s="29"/>
      <c r="QVW14" s="29"/>
      <c r="QVX14" s="29"/>
      <c r="QVY14" s="29"/>
      <c r="QVZ14" s="29"/>
      <c r="QWA14" s="29"/>
      <c r="QWB14" s="29"/>
      <c r="QWC14" s="29"/>
      <c r="QWD14" s="29"/>
      <c r="QWE14" s="29"/>
      <c r="QWF14" s="29"/>
      <c r="QWG14" s="29"/>
      <c r="QWH14" s="29"/>
      <c r="QWI14" s="29"/>
      <c r="QWJ14" s="29"/>
      <c r="QWK14" s="29"/>
      <c r="QWL14" s="29"/>
      <c r="QWM14" s="29"/>
      <c r="QWN14" s="29"/>
      <c r="QWO14" s="29"/>
      <c r="QWP14" s="29"/>
      <c r="QWQ14" s="29"/>
      <c r="QWR14" s="29"/>
      <c r="QWS14" s="29"/>
      <c r="QWT14" s="29"/>
      <c r="QWU14" s="29"/>
      <c r="QWV14" s="29"/>
      <c r="QWW14" s="29"/>
      <c r="QWX14" s="29"/>
      <c r="QWY14" s="29"/>
      <c r="QWZ14" s="29"/>
      <c r="QXA14" s="29"/>
      <c r="QXB14" s="29"/>
      <c r="QXC14" s="29"/>
      <c r="QXD14" s="29"/>
      <c r="QXE14" s="29"/>
      <c r="QXF14" s="29"/>
      <c r="QXG14" s="29"/>
      <c r="QXH14" s="29"/>
      <c r="QXI14" s="29"/>
      <c r="QXJ14" s="29"/>
      <c r="QXK14" s="29"/>
      <c r="QXL14" s="29"/>
      <c r="QXM14" s="29"/>
      <c r="QXN14" s="29"/>
      <c r="QXO14" s="29"/>
      <c r="QXP14" s="29"/>
      <c r="QXQ14" s="29"/>
      <c r="QXR14" s="29"/>
      <c r="QXS14" s="29"/>
      <c r="QXT14" s="29"/>
      <c r="QXU14" s="29"/>
      <c r="QXV14" s="29"/>
      <c r="QXW14" s="29"/>
      <c r="QXX14" s="29"/>
      <c r="QXY14" s="29"/>
      <c r="QXZ14" s="29"/>
      <c r="QYA14" s="29"/>
      <c r="QYB14" s="29"/>
      <c r="QYC14" s="29"/>
      <c r="QYD14" s="29"/>
      <c r="QYE14" s="29"/>
      <c r="QYF14" s="29"/>
      <c r="QYG14" s="29"/>
      <c r="QYH14" s="29"/>
      <c r="QYI14" s="29"/>
      <c r="QYJ14" s="29"/>
      <c r="QYK14" s="29"/>
      <c r="QYL14" s="29"/>
      <c r="QYM14" s="29"/>
      <c r="QYN14" s="29"/>
      <c r="QYO14" s="29"/>
      <c r="QYP14" s="29"/>
      <c r="QYQ14" s="29"/>
      <c r="QYR14" s="29"/>
      <c r="QYS14" s="29"/>
      <c r="QYT14" s="29"/>
      <c r="QYU14" s="29"/>
      <c r="QYV14" s="29"/>
      <c r="QYW14" s="29"/>
      <c r="QYX14" s="29"/>
      <c r="QYY14" s="29"/>
      <c r="QYZ14" s="29"/>
      <c r="QZA14" s="29"/>
      <c r="QZB14" s="29"/>
      <c r="QZC14" s="29"/>
      <c r="QZD14" s="29"/>
      <c r="QZE14" s="29"/>
      <c r="QZF14" s="29"/>
      <c r="QZG14" s="29"/>
      <c r="QZH14" s="29"/>
      <c r="QZI14" s="29"/>
      <c r="QZJ14" s="29"/>
      <c r="QZK14" s="29"/>
      <c r="QZL14" s="29"/>
      <c r="QZM14" s="29"/>
      <c r="QZN14" s="29"/>
      <c r="QZO14" s="29"/>
      <c r="QZP14" s="29"/>
      <c r="QZQ14" s="29"/>
      <c r="QZR14" s="29"/>
      <c r="QZS14" s="29"/>
      <c r="QZT14" s="29"/>
      <c r="QZU14" s="29"/>
      <c r="QZV14" s="29"/>
      <c r="QZW14" s="29"/>
      <c r="QZX14" s="29"/>
      <c r="QZY14" s="29"/>
      <c r="QZZ14" s="29"/>
      <c r="RAA14" s="29"/>
      <c r="RAB14" s="29"/>
      <c r="RAC14" s="29"/>
      <c r="RAD14" s="29"/>
      <c r="RAE14" s="29"/>
      <c r="RAF14" s="29"/>
      <c r="RAG14" s="29"/>
      <c r="RAH14" s="29"/>
      <c r="RAI14" s="29"/>
      <c r="RAJ14" s="29"/>
      <c r="RAK14" s="29"/>
      <c r="RAL14" s="29"/>
      <c r="RAM14" s="29"/>
      <c r="RAN14" s="29"/>
      <c r="RAO14" s="29"/>
      <c r="RAP14" s="29"/>
      <c r="RAQ14" s="29"/>
      <c r="RAR14" s="29"/>
      <c r="RAS14" s="29"/>
      <c r="RAT14" s="29"/>
      <c r="RAU14" s="29"/>
      <c r="RAV14" s="29"/>
      <c r="RAW14" s="29"/>
      <c r="RAX14" s="29"/>
      <c r="RAY14" s="29"/>
      <c r="RAZ14" s="29"/>
      <c r="RBA14" s="29"/>
      <c r="RBB14" s="29"/>
      <c r="RBC14" s="29"/>
      <c r="RBD14" s="29"/>
      <c r="RBE14" s="29"/>
      <c r="RBF14" s="29"/>
      <c r="RBG14" s="29"/>
      <c r="RBH14" s="29"/>
      <c r="RBI14" s="29"/>
      <c r="RBJ14" s="29"/>
      <c r="RBK14" s="29"/>
      <c r="RBL14" s="29"/>
      <c r="RBM14" s="29"/>
      <c r="RBN14" s="29"/>
      <c r="RBO14" s="29"/>
      <c r="RBP14" s="29"/>
      <c r="RBQ14" s="29"/>
      <c r="RBR14" s="29"/>
      <c r="RBS14" s="29"/>
      <c r="RBT14" s="29"/>
      <c r="RBU14" s="29"/>
      <c r="RBV14" s="29"/>
      <c r="RBW14" s="29"/>
      <c r="RBX14" s="29"/>
      <c r="RBY14" s="29"/>
      <c r="RBZ14" s="29"/>
      <c r="RCA14" s="29"/>
      <c r="RCB14" s="29"/>
      <c r="RCC14" s="29"/>
      <c r="RCD14" s="29"/>
      <c r="RCE14" s="29"/>
      <c r="RCF14" s="29"/>
      <c r="RCG14" s="29"/>
      <c r="RCH14" s="29"/>
      <c r="RCI14" s="29"/>
      <c r="RCJ14" s="29"/>
      <c r="RCK14" s="29"/>
      <c r="RCL14" s="29"/>
      <c r="RCM14" s="29"/>
      <c r="RCN14" s="29"/>
      <c r="RCO14" s="29"/>
      <c r="RCP14" s="29"/>
      <c r="RCQ14" s="29"/>
      <c r="RCR14" s="29"/>
      <c r="RCS14" s="29"/>
      <c r="RCT14" s="29"/>
      <c r="RCU14" s="29"/>
      <c r="RCV14" s="29"/>
      <c r="RCW14" s="29"/>
      <c r="RCX14" s="29"/>
      <c r="RCY14" s="29"/>
      <c r="RCZ14" s="29"/>
      <c r="RDA14" s="29"/>
      <c r="RDB14" s="29"/>
      <c r="RDC14" s="29"/>
      <c r="RDD14" s="29"/>
      <c r="RDE14" s="29"/>
      <c r="RDF14" s="29"/>
      <c r="RDG14" s="29"/>
      <c r="RDH14" s="29"/>
      <c r="RDI14" s="29"/>
      <c r="RDJ14" s="29"/>
      <c r="RDK14" s="29"/>
      <c r="RDL14" s="29"/>
      <c r="RDM14" s="29"/>
      <c r="RDN14" s="29"/>
      <c r="RDO14" s="29"/>
      <c r="RDP14" s="29"/>
      <c r="RDQ14" s="29"/>
      <c r="RDR14" s="29"/>
      <c r="RDS14" s="29"/>
      <c r="RDT14" s="29"/>
      <c r="RDU14" s="29"/>
      <c r="RDV14" s="29"/>
      <c r="RDW14" s="29"/>
      <c r="RDX14" s="29"/>
      <c r="RDY14" s="29"/>
      <c r="RDZ14" s="29"/>
      <c r="REA14" s="29"/>
      <c r="REB14" s="29"/>
      <c r="REC14" s="29"/>
      <c r="RED14" s="29"/>
      <c r="REE14" s="29"/>
      <c r="REF14" s="29"/>
      <c r="REG14" s="29"/>
      <c r="REH14" s="29"/>
      <c r="REI14" s="29"/>
      <c r="REJ14" s="29"/>
      <c r="REK14" s="29"/>
      <c r="REL14" s="29"/>
      <c r="REM14" s="29"/>
      <c r="REN14" s="29"/>
      <c r="REO14" s="29"/>
      <c r="REP14" s="29"/>
      <c r="REQ14" s="29"/>
      <c r="RER14" s="29"/>
      <c r="RES14" s="29"/>
      <c r="RET14" s="29"/>
      <c r="REU14" s="29"/>
      <c r="REV14" s="29"/>
      <c r="REW14" s="29"/>
      <c r="REX14" s="29"/>
      <c r="REY14" s="29"/>
      <c r="REZ14" s="29"/>
      <c r="RFA14" s="29"/>
      <c r="RFB14" s="29"/>
      <c r="RFC14" s="29"/>
      <c r="RFD14" s="29"/>
      <c r="RFE14" s="29"/>
      <c r="RFF14" s="29"/>
      <c r="RFG14" s="29"/>
      <c r="RFH14" s="29"/>
      <c r="RFI14" s="29"/>
      <c r="RFJ14" s="29"/>
      <c r="RFK14" s="29"/>
      <c r="RFL14" s="29"/>
      <c r="RFM14" s="29"/>
      <c r="RFN14" s="29"/>
      <c r="RFO14" s="29"/>
      <c r="RFP14" s="29"/>
      <c r="RFQ14" s="29"/>
      <c r="RFR14" s="29"/>
      <c r="RFS14" s="29"/>
      <c r="RFT14" s="29"/>
      <c r="RFU14" s="29"/>
      <c r="RFV14" s="29"/>
      <c r="RFW14" s="29"/>
      <c r="RFX14" s="29"/>
      <c r="RFY14" s="29"/>
      <c r="RFZ14" s="29"/>
      <c r="RGA14" s="29"/>
      <c r="RGB14" s="29"/>
      <c r="RGC14" s="29"/>
      <c r="RGD14" s="29"/>
      <c r="RGE14" s="29"/>
      <c r="RGF14" s="29"/>
      <c r="RGG14" s="29"/>
      <c r="RGH14" s="29"/>
      <c r="RGI14" s="29"/>
      <c r="RGJ14" s="29"/>
      <c r="RGK14" s="29"/>
      <c r="RGL14" s="29"/>
      <c r="RGM14" s="29"/>
      <c r="RGN14" s="29"/>
      <c r="RGO14" s="29"/>
      <c r="RGP14" s="29"/>
      <c r="RGQ14" s="29"/>
      <c r="RGR14" s="29"/>
      <c r="RGS14" s="29"/>
      <c r="RGT14" s="29"/>
      <c r="RGU14" s="29"/>
      <c r="RGV14" s="29"/>
      <c r="RGW14" s="29"/>
      <c r="RGX14" s="29"/>
      <c r="RGY14" s="29"/>
      <c r="RGZ14" s="29"/>
      <c r="RHA14" s="29"/>
      <c r="RHB14" s="29"/>
      <c r="RHC14" s="29"/>
      <c r="RHD14" s="29"/>
      <c r="RHE14" s="29"/>
      <c r="RHF14" s="29"/>
      <c r="RHG14" s="29"/>
      <c r="RHH14" s="29"/>
      <c r="RHI14" s="29"/>
      <c r="RHJ14" s="29"/>
      <c r="RHK14" s="29"/>
      <c r="RHL14" s="29"/>
      <c r="RHM14" s="29"/>
      <c r="RHN14" s="29"/>
      <c r="RHO14" s="29"/>
      <c r="RHP14" s="29"/>
      <c r="RHQ14" s="29"/>
      <c r="RHR14" s="29"/>
      <c r="RHS14" s="29"/>
      <c r="RHT14" s="29"/>
      <c r="RHU14" s="29"/>
      <c r="RHV14" s="29"/>
      <c r="RHW14" s="29"/>
      <c r="RHX14" s="29"/>
      <c r="RHY14" s="29"/>
      <c r="RHZ14" s="29"/>
      <c r="RIA14" s="29"/>
      <c r="RIB14" s="29"/>
      <c r="RIC14" s="29"/>
      <c r="RID14" s="29"/>
      <c r="RIE14" s="29"/>
      <c r="RIF14" s="29"/>
      <c r="RIG14" s="29"/>
      <c r="RIH14" s="29"/>
      <c r="RII14" s="29"/>
      <c r="RIJ14" s="29"/>
      <c r="RIK14" s="29"/>
      <c r="RIL14" s="29"/>
      <c r="RIM14" s="29"/>
      <c r="RIN14" s="29"/>
      <c r="RIO14" s="29"/>
      <c r="RIP14" s="29"/>
      <c r="RIQ14" s="29"/>
      <c r="RIR14" s="29"/>
      <c r="RIS14" s="29"/>
      <c r="RIT14" s="29"/>
      <c r="RIU14" s="29"/>
      <c r="RIV14" s="29"/>
      <c r="RIW14" s="29"/>
      <c r="RIX14" s="29"/>
      <c r="RIY14" s="29"/>
      <c r="RIZ14" s="29"/>
      <c r="RJA14" s="29"/>
      <c r="RJB14" s="29"/>
      <c r="RJC14" s="29"/>
      <c r="RJD14" s="29"/>
      <c r="RJE14" s="29"/>
      <c r="RJF14" s="29"/>
      <c r="RJG14" s="29"/>
      <c r="RJH14" s="29"/>
      <c r="RJI14" s="29"/>
      <c r="RJJ14" s="29"/>
      <c r="RJK14" s="29"/>
      <c r="RJL14" s="29"/>
      <c r="RJM14" s="29"/>
      <c r="RJN14" s="29"/>
      <c r="RJO14" s="29"/>
      <c r="RJP14" s="29"/>
      <c r="RJQ14" s="29"/>
      <c r="RJR14" s="29"/>
      <c r="RJS14" s="29"/>
      <c r="RJT14" s="29"/>
      <c r="RJU14" s="29"/>
      <c r="RJV14" s="29"/>
      <c r="RJW14" s="29"/>
      <c r="RJX14" s="29"/>
      <c r="RJY14" s="29"/>
      <c r="RJZ14" s="29"/>
      <c r="RKA14" s="29"/>
      <c r="RKB14" s="29"/>
      <c r="RKC14" s="29"/>
      <c r="RKD14" s="29"/>
      <c r="RKE14" s="29"/>
      <c r="RKF14" s="29"/>
      <c r="RKG14" s="29"/>
      <c r="RKH14" s="29"/>
      <c r="RKI14" s="29"/>
      <c r="RKJ14" s="29"/>
      <c r="RKK14" s="29"/>
      <c r="RKL14" s="29"/>
      <c r="RKM14" s="29"/>
      <c r="RKN14" s="29"/>
      <c r="RKO14" s="29"/>
      <c r="RKP14" s="29"/>
      <c r="RKQ14" s="29"/>
      <c r="RKR14" s="29"/>
      <c r="RKS14" s="29"/>
      <c r="RKT14" s="29"/>
      <c r="RKU14" s="29"/>
      <c r="RKV14" s="29"/>
      <c r="RKW14" s="29"/>
      <c r="RKX14" s="29"/>
      <c r="RKY14" s="29"/>
      <c r="RKZ14" s="29"/>
      <c r="RLA14" s="29"/>
      <c r="RLB14" s="29"/>
      <c r="RLC14" s="29"/>
      <c r="RLD14" s="29"/>
      <c r="RLE14" s="29"/>
      <c r="RLF14" s="29"/>
      <c r="RLG14" s="29"/>
      <c r="RLH14" s="29"/>
      <c r="RLI14" s="29"/>
      <c r="RLJ14" s="29"/>
      <c r="RLK14" s="29"/>
      <c r="RLL14" s="29"/>
      <c r="RLM14" s="29"/>
      <c r="RLN14" s="29"/>
      <c r="RLO14" s="29"/>
      <c r="RLP14" s="29"/>
      <c r="RLQ14" s="29"/>
      <c r="RLR14" s="29"/>
      <c r="RLS14" s="29"/>
      <c r="RLT14" s="29"/>
      <c r="RLU14" s="29"/>
      <c r="RLV14" s="29"/>
      <c r="RLW14" s="29"/>
      <c r="RLX14" s="29"/>
      <c r="RLY14" s="29"/>
      <c r="RLZ14" s="29"/>
      <c r="RMA14" s="29"/>
      <c r="RMB14" s="29"/>
      <c r="RMC14" s="29"/>
      <c r="RMD14" s="29"/>
      <c r="RME14" s="29"/>
      <c r="RMF14" s="29"/>
      <c r="RMG14" s="29"/>
      <c r="RMH14" s="29"/>
      <c r="RMI14" s="29"/>
      <c r="RMJ14" s="29"/>
      <c r="RMK14" s="29"/>
      <c r="RML14" s="29"/>
      <c r="RMM14" s="29"/>
      <c r="RMN14" s="29"/>
      <c r="RMO14" s="29"/>
      <c r="RMP14" s="29"/>
      <c r="RMQ14" s="29"/>
      <c r="RMR14" s="29"/>
      <c r="RMS14" s="29"/>
      <c r="RMT14" s="29"/>
      <c r="RMU14" s="29"/>
      <c r="RMV14" s="29"/>
      <c r="RMW14" s="29"/>
      <c r="RMX14" s="29"/>
      <c r="RMY14" s="29"/>
      <c r="RMZ14" s="29"/>
      <c r="RNA14" s="29"/>
      <c r="RNB14" s="29"/>
      <c r="RNC14" s="29"/>
      <c r="RND14" s="29"/>
      <c r="RNE14" s="29"/>
      <c r="RNF14" s="29"/>
      <c r="RNG14" s="29"/>
      <c r="RNH14" s="29"/>
      <c r="RNI14" s="29"/>
      <c r="RNJ14" s="29"/>
      <c r="RNK14" s="29"/>
      <c r="RNL14" s="29"/>
      <c r="RNM14" s="29"/>
      <c r="RNN14" s="29"/>
      <c r="RNO14" s="29"/>
      <c r="RNP14" s="29"/>
      <c r="RNQ14" s="29"/>
      <c r="RNR14" s="29"/>
      <c r="RNS14" s="29"/>
      <c r="RNT14" s="29"/>
      <c r="RNU14" s="29"/>
      <c r="RNV14" s="29"/>
      <c r="RNW14" s="29"/>
      <c r="RNX14" s="29"/>
      <c r="RNY14" s="29"/>
      <c r="RNZ14" s="29"/>
      <c r="ROA14" s="29"/>
      <c r="ROB14" s="29"/>
      <c r="ROC14" s="29"/>
      <c r="ROD14" s="29"/>
      <c r="ROE14" s="29"/>
      <c r="ROF14" s="29"/>
      <c r="ROG14" s="29"/>
      <c r="ROH14" s="29"/>
      <c r="ROI14" s="29"/>
      <c r="ROJ14" s="29"/>
      <c r="ROK14" s="29"/>
      <c r="ROL14" s="29"/>
      <c r="ROM14" s="29"/>
      <c r="RON14" s="29"/>
      <c r="ROO14" s="29"/>
      <c r="ROP14" s="29"/>
      <c r="ROQ14" s="29"/>
      <c r="ROR14" s="29"/>
      <c r="ROS14" s="29"/>
      <c r="ROT14" s="29"/>
      <c r="ROU14" s="29"/>
      <c r="ROV14" s="29"/>
      <c r="ROW14" s="29"/>
      <c r="ROX14" s="29"/>
      <c r="ROY14" s="29"/>
      <c r="ROZ14" s="29"/>
      <c r="RPA14" s="29"/>
      <c r="RPB14" s="29"/>
      <c r="RPC14" s="29"/>
      <c r="RPD14" s="29"/>
      <c r="RPE14" s="29"/>
      <c r="RPF14" s="29"/>
      <c r="RPG14" s="29"/>
      <c r="RPH14" s="29"/>
      <c r="RPI14" s="29"/>
      <c r="RPJ14" s="29"/>
      <c r="RPK14" s="29"/>
      <c r="RPL14" s="29"/>
      <c r="RPM14" s="29"/>
      <c r="RPN14" s="29"/>
      <c r="RPO14" s="29"/>
      <c r="RPP14" s="29"/>
      <c r="RPQ14" s="29"/>
      <c r="RPR14" s="29"/>
      <c r="RPS14" s="29"/>
      <c r="RPT14" s="29"/>
      <c r="RPU14" s="29"/>
      <c r="RPV14" s="29"/>
      <c r="RPW14" s="29"/>
      <c r="RPX14" s="29"/>
      <c r="RPY14" s="29"/>
      <c r="RPZ14" s="29"/>
      <c r="RQA14" s="29"/>
      <c r="RQB14" s="29"/>
      <c r="RQC14" s="29"/>
      <c r="RQD14" s="29"/>
      <c r="RQE14" s="29"/>
      <c r="RQF14" s="29"/>
      <c r="RQG14" s="29"/>
      <c r="RQH14" s="29"/>
      <c r="RQI14" s="29"/>
      <c r="RQJ14" s="29"/>
      <c r="RQK14" s="29"/>
      <c r="RQL14" s="29"/>
      <c r="RQM14" s="29"/>
      <c r="RQN14" s="29"/>
      <c r="RQO14" s="29"/>
      <c r="RQP14" s="29"/>
      <c r="RQQ14" s="29"/>
      <c r="RQR14" s="29"/>
      <c r="RQS14" s="29"/>
      <c r="RQT14" s="29"/>
      <c r="RQU14" s="29"/>
      <c r="RQV14" s="29"/>
      <c r="RQW14" s="29"/>
      <c r="RQX14" s="29"/>
      <c r="RQY14" s="29"/>
      <c r="RQZ14" s="29"/>
      <c r="RRA14" s="29"/>
      <c r="RRB14" s="29"/>
      <c r="RRC14" s="29"/>
      <c r="RRD14" s="29"/>
      <c r="RRE14" s="29"/>
      <c r="RRF14" s="29"/>
      <c r="RRG14" s="29"/>
      <c r="RRH14" s="29"/>
      <c r="RRI14" s="29"/>
      <c r="RRJ14" s="29"/>
      <c r="RRK14" s="29"/>
      <c r="RRL14" s="29"/>
      <c r="RRM14" s="29"/>
      <c r="RRN14" s="29"/>
      <c r="RRO14" s="29"/>
      <c r="RRP14" s="29"/>
      <c r="RRQ14" s="29"/>
      <c r="RRR14" s="29"/>
      <c r="RRS14" s="29"/>
      <c r="RRT14" s="29"/>
      <c r="RRU14" s="29"/>
      <c r="RRV14" s="29"/>
      <c r="RRW14" s="29"/>
      <c r="RRX14" s="29"/>
      <c r="RRY14" s="29"/>
      <c r="RRZ14" s="29"/>
      <c r="RSA14" s="29"/>
      <c r="RSB14" s="29"/>
      <c r="RSC14" s="29"/>
      <c r="RSD14" s="29"/>
      <c r="RSE14" s="29"/>
      <c r="RSF14" s="29"/>
      <c r="RSG14" s="29"/>
      <c r="RSH14" s="29"/>
      <c r="RSI14" s="29"/>
      <c r="RSJ14" s="29"/>
      <c r="RSK14" s="29"/>
      <c r="RSL14" s="29"/>
      <c r="RSM14" s="29"/>
      <c r="RSN14" s="29"/>
      <c r="RSO14" s="29"/>
      <c r="RSP14" s="29"/>
      <c r="RSQ14" s="29"/>
      <c r="RSR14" s="29"/>
      <c r="RSS14" s="29"/>
      <c r="RST14" s="29"/>
      <c r="RSU14" s="29"/>
      <c r="RSV14" s="29"/>
      <c r="RSW14" s="29"/>
      <c r="RSX14" s="29"/>
      <c r="RSY14" s="29"/>
      <c r="RSZ14" s="29"/>
      <c r="RTA14" s="29"/>
      <c r="RTB14" s="29"/>
      <c r="RTC14" s="29"/>
      <c r="RTD14" s="29"/>
      <c r="RTE14" s="29"/>
      <c r="RTF14" s="29"/>
      <c r="RTG14" s="29"/>
      <c r="RTH14" s="29"/>
      <c r="RTI14" s="29"/>
      <c r="RTJ14" s="29"/>
      <c r="RTK14" s="29"/>
      <c r="RTL14" s="29"/>
      <c r="RTM14" s="29"/>
      <c r="RTN14" s="29"/>
      <c r="RTO14" s="29"/>
      <c r="RTP14" s="29"/>
      <c r="RTQ14" s="29"/>
      <c r="RTR14" s="29"/>
      <c r="RTS14" s="29"/>
      <c r="RTT14" s="29"/>
      <c r="RTU14" s="29"/>
      <c r="RTV14" s="29"/>
      <c r="RTW14" s="29"/>
      <c r="RTX14" s="29"/>
      <c r="RTY14" s="29"/>
      <c r="RTZ14" s="29"/>
      <c r="RUA14" s="29"/>
      <c r="RUB14" s="29"/>
      <c r="RUC14" s="29"/>
      <c r="RUD14" s="29"/>
      <c r="RUE14" s="29"/>
      <c r="RUF14" s="29"/>
      <c r="RUG14" s="29"/>
      <c r="RUH14" s="29"/>
      <c r="RUI14" s="29"/>
      <c r="RUJ14" s="29"/>
      <c r="RUK14" s="29"/>
      <c r="RUL14" s="29"/>
      <c r="RUM14" s="29"/>
      <c r="RUN14" s="29"/>
      <c r="RUO14" s="29"/>
      <c r="RUP14" s="29"/>
      <c r="RUQ14" s="29"/>
      <c r="RUR14" s="29"/>
      <c r="RUS14" s="29"/>
      <c r="RUT14" s="29"/>
      <c r="RUU14" s="29"/>
      <c r="RUV14" s="29"/>
      <c r="RUW14" s="29"/>
      <c r="RUX14" s="29"/>
      <c r="RUY14" s="29"/>
      <c r="RUZ14" s="29"/>
      <c r="RVA14" s="29"/>
      <c r="RVB14" s="29"/>
      <c r="RVC14" s="29"/>
      <c r="RVD14" s="29"/>
      <c r="RVE14" s="29"/>
      <c r="RVF14" s="29"/>
      <c r="RVG14" s="29"/>
      <c r="RVH14" s="29"/>
      <c r="RVI14" s="29"/>
      <c r="RVJ14" s="29"/>
      <c r="RVK14" s="29"/>
      <c r="RVL14" s="29"/>
      <c r="RVM14" s="29"/>
      <c r="RVN14" s="29"/>
      <c r="RVO14" s="29"/>
      <c r="RVP14" s="29"/>
      <c r="RVQ14" s="29"/>
      <c r="RVR14" s="29"/>
      <c r="RVS14" s="29"/>
      <c r="RVT14" s="29"/>
      <c r="RVU14" s="29"/>
      <c r="RVV14" s="29"/>
      <c r="RVW14" s="29"/>
      <c r="RVX14" s="29"/>
      <c r="RVY14" s="29"/>
      <c r="RVZ14" s="29"/>
      <c r="RWA14" s="29"/>
      <c r="RWB14" s="29"/>
      <c r="RWC14" s="29"/>
      <c r="RWD14" s="29"/>
      <c r="RWE14" s="29"/>
      <c r="RWF14" s="29"/>
      <c r="RWG14" s="29"/>
      <c r="RWH14" s="29"/>
      <c r="RWI14" s="29"/>
      <c r="RWJ14" s="29"/>
      <c r="RWK14" s="29"/>
      <c r="RWL14" s="29"/>
      <c r="RWM14" s="29"/>
      <c r="RWN14" s="29"/>
      <c r="RWO14" s="29"/>
      <c r="RWP14" s="29"/>
      <c r="RWQ14" s="29"/>
      <c r="RWR14" s="29"/>
      <c r="RWS14" s="29"/>
      <c r="RWT14" s="29"/>
      <c r="RWU14" s="29"/>
      <c r="RWV14" s="29"/>
      <c r="RWW14" s="29"/>
      <c r="RWX14" s="29"/>
      <c r="RWY14" s="29"/>
      <c r="RWZ14" s="29"/>
      <c r="RXA14" s="29"/>
      <c r="RXB14" s="29"/>
      <c r="RXC14" s="29"/>
      <c r="RXD14" s="29"/>
      <c r="RXE14" s="29"/>
      <c r="RXF14" s="29"/>
      <c r="RXG14" s="29"/>
      <c r="RXH14" s="29"/>
      <c r="RXI14" s="29"/>
      <c r="RXJ14" s="29"/>
      <c r="RXK14" s="29"/>
      <c r="RXL14" s="29"/>
      <c r="RXM14" s="29"/>
      <c r="RXN14" s="29"/>
      <c r="RXO14" s="29"/>
      <c r="RXP14" s="29"/>
      <c r="RXQ14" s="29"/>
      <c r="RXR14" s="29"/>
      <c r="RXS14" s="29"/>
      <c r="RXT14" s="29"/>
      <c r="RXU14" s="29"/>
      <c r="RXV14" s="29"/>
      <c r="RXW14" s="29"/>
      <c r="RXX14" s="29"/>
      <c r="RXY14" s="29"/>
      <c r="RXZ14" s="29"/>
      <c r="RYA14" s="29"/>
      <c r="RYB14" s="29"/>
      <c r="RYC14" s="29"/>
      <c r="RYD14" s="29"/>
      <c r="RYE14" s="29"/>
      <c r="RYF14" s="29"/>
      <c r="RYG14" s="29"/>
      <c r="RYH14" s="29"/>
      <c r="RYI14" s="29"/>
      <c r="RYJ14" s="29"/>
      <c r="RYK14" s="29"/>
      <c r="RYL14" s="29"/>
      <c r="RYM14" s="29"/>
      <c r="RYN14" s="29"/>
      <c r="RYO14" s="29"/>
      <c r="RYP14" s="29"/>
      <c r="RYQ14" s="29"/>
      <c r="RYR14" s="29"/>
      <c r="RYS14" s="29"/>
      <c r="RYT14" s="29"/>
      <c r="RYU14" s="29"/>
      <c r="RYV14" s="29"/>
      <c r="RYW14" s="29"/>
      <c r="RYX14" s="29"/>
      <c r="RYY14" s="29"/>
      <c r="RYZ14" s="29"/>
      <c r="RZA14" s="29"/>
      <c r="RZB14" s="29"/>
      <c r="RZC14" s="29"/>
      <c r="RZD14" s="29"/>
      <c r="RZE14" s="29"/>
      <c r="RZF14" s="29"/>
      <c r="RZG14" s="29"/>
      <c r="RZH14" s="29"/>
      <c r="RZI14" s="29"/>
      <c r="RZJ14" s="29"/>
      <c r="RZK14" s="29"/>
      <c r="RZL14" s="29"/>
      <c r="RZM14" s="29"/>
      <c r="RZN14" s="29"/>
      <c r="RZO14" s="29"/>
      <c r="RZP14" s="29"/>
      <c r="RZQ14" s="29"/>
      <c r="RZR14" s="29"/>
      <c r="RZS14" s="29"/>
      <c r="RZT14" s="29"/>
      <c r="RZU14" s="29"/>
      <c r="RZV14" s="29"/>
      <c r="RZW14" s="29"/>
      <c r="RZX14" s="29"/>
      <c r="RZY14" s="29"/>
      <c r="RZZ14" s="29"/>
      <c r="SAA14" s="29"/>
      <c r="SAB14" s="29"/>
      <c r="SAC14" s="29"/>
      <c r="SAD14" s="29"/>
      <c r="SAE14" s="29"/>
      <c r="SAF14" s="29"/>
      <c r="SAG14" s="29"/>
      <c r="SAH14" s="29"/>
      <c r="SAI14" s="29"/>
      <c r="SAJ14" s="29"/>
      <c r="SAK14" s="29"/>
      <c r="SAL14" s="29"/>
      <c r="SAM14" s="29"/>
      <c r="SAN14" s="29"/>
      <c r="SAO14" s="29"/>
      <c r="SAP14" s="29"/>
      <c r="SAQ14" s="29"/>
      <c r="SAR14" s="29"/>
      <c r="SAS14" s="29"/>
      <c r="SAT14" s="29"/>
      <c r="SAU14" s="29"/>
      <c r="SAV14" s="29"/>
      <c r="SAW14" s="29"/>
      <c r="SAX14" s="29"/>
      <c r="SAY14" s="29"/>
      <c r="SAZ14" s="29"/>
      <c r="SBA14" s="29"/>
      <c r="SBB14" s="29"/>
      <c r="SBC14" s="29"/>
      <c r="SBD14" s="29"/>
      <c r="SBE14" s="29"/>
      <c r="SBF14" s="29"/>
      <c r="SBG14" s="29"/>
      <c r="SBH14" s="29"/>
      <c r="SBI14" s="29"/>
      <c r="SBJ14" s="29"/>
      <c r="SBK14" s="29"/>
      <c r="SBL14" s="29"/>
      <c r="SBM14" s="29"/>
      <c r="SBN14" s="29"/>
      <c r="SBO14" s="29"/>
      <c r="SBP14" s="29"/>
      <c r="SBQ14" s="29"/>
      <c r="SBR14" s="29"/>
      <c r="SBS14" s="29"/>
      <c r="SBT14" s="29"/>
      <c r="SBU14" s="29"/>
      <c r="SBV14" s="29"/>
      <c r="SBW14" s="29"/>
      <c r="SBX14" s="29"/>
      <c r="SBY14" s="29"/>
      <c r="SBZ14" s="29"/>
      <c r="SCA14" s="29"/>
      <c r="SCB14" s="29"/>
      <c r="SCC14" s="29"/>
      <c r="SCD14" s="29"/>
      <c r="SCE14" s="29"/>
      <c r="SCF14" s="29"/>
      <c r="SCG14" s="29"/>
      <c r="SCH14" s="29"/>
      <c r="SCI14" s="29"/>
      <c r="SCJ14" s="29"/>
      <c r="SCK14" s="29"/>
      <c r="SCL14" s="29"/>
      <c r="SCM14" s="29"/>
      <c r="SCN14" s="29"/>
      <c r="SCO14" s="29"/>
      <c r="SCP14" s="29"/>
      <c r="SCQ14" s="29"/>
      <c r="SCR14" s="29"/>
      <c r="SCS14" s="29"/>
      <c r="SCT14" s="29"/>
      <c r="SCU14" s="29"/>
      <c r="SCV14" s="29"/>
      <c r="SCW14" s="29"/>
      <c r="SCX14" s="29"/>
      <c r="SCY14" s="29"/>
      <c r="SCZ14" s="29"/>
      <c r="SDA14" s="29"/>
      <c r="SDB14" s="29"/>
      <c r="SDC14" s="29"/>
      <c r="SDD14" s="29"/>
      <c r="SDE14" s="29"/>
      <c r="SDF14" s="29"/>
      <c r="SDG14" s="29"/>
      <c r="SDH14" s="29"/>
      <c r="SDI14" s="29"/>
      <c r="SDJ14" s="29"/>
      <c r="SDK14" s="29"/>
      <c r="SDL14" s="29"/>
      <c r="SDM14" s="29"/>
      <c r="SDN14" s="29"/>
      <c r="SDO14" s="29"/>
      <c r="SDP14" s="29"/>
      <c r="SDQ14" s="29"/>
      <c r="SDR14" s="29"/>
      <c r="SDS14" s="29"/>
      <c r="SDT14" s="29"/>
      <c r="SDU14" s="29"/>
      <c r="SDV14" s="29"/>
      <c r="SDW14" s="29"/>
      <c r="SDX14" s="29"/>
      <c r="SDY14" s="29"/>
      <c r="SDZ14" s="29"/>
      <c r="SEA14" s="29"/>
      <c r="SEB14" s="29"/>
      <c r="SEC14" s="29"/>
      <c r="SED14" s="29"/>
      <c r="SEE14" s="29"/>
      <c r="SEF14" s="29"/>
      <c r="SEG14" s="29"/>
      <c r="SEH14" s="29"/>
      <c r="SEI14" s="29"/>
      <c r="SEJ14" s="29"/>
      <c r="SEK14" s="29"/>
      <c r="SEL14" s="29"/>
      <c r="SEM14" s="29"/>
      <c r="SEN14" s="29"/>
      <c r="SEO14" s="29"/>
      <c r="SEP14" s="29"/>
      <c r="SEQ14" s="29"/>
      <c r="SER14" s="29"/>
      <c r="SES14" s="29"/>
      <c r="SET14" s="29"/>
      <c r="SEU14" s="29"/>
      <c r="SEV14" s="29"/>
      <c r="SEW14" s="29"/>
      <c r="SEX14" s="29"/>
      <c r="SEY14" s="29"/>
      <c r="SEZ14" s="29"/>
      <c r="SFA14" s="29"/>
      <c r="SFB14" s="29"/>
      <c r="SFC14" s="29"/>
      <c r="SFD14" s="29"/>
      <c r="SFE14" s="29"/>
      <c r="SFF14" s="29"/>
      <c r="SFG14" s="29"/>
      <c r="SFH14" s="29"/>
      <c r="SFI14" s="29"/>
      <c r="SFJ14" s="29"/>
      <c r="SFK14" s="29"/>
      <c r="SFL14" s="29"/>
      <c r="SFM14" s="29"/>
      <c r="SFN14" s="29"/>
      <c r="SFO14" s="29"/>
      <c r="SFP14" s="29"/>
      <c r="SFQ14" s="29"/>
      <c r="SFR14" s="29"/>
      <c r="SFS14" s="29"/>
      <c r="SFT14" s="29"/>
      <c r="SFU14" s="29"/>
      <c r="SFV14" s="29"/>
      <c r="SFW14" s="29"/>
      <c r="SFX14" s="29"/>
      <c r="SFY14" s="29"/>
      <c r="SFZ14" s="29"/>
      <c r="SGA14" s="29"/>
      <c r="SGB14" s="29"/>
      <c r="SGC14" s="29"/>
      <c r="SGD14" s="29"/>
      <c r="SGE14" s="29"/>
      <c r="SGF14" s="29"/>
      <c r="SGG14" s="29"/>
      <c r="SGH14" s="29"/>
      <c r="SGI14" s="29"/>
      <c r="SGJ14" s="29"/>
      <c r="SGK14" s="29"/>
      <c r="SGL14" s="29"/>
      <c r="SGM14" s="29"/>
      <c r="SGN14" s="29"/>
      <c r="SGO14" s="29"/>
      <c r="SGP14" s="29"/>
      <c r="SGQ14" s="29"/>
      <c r="SGR14" s="29"/>
      <c r="SGS14" s="29"/>
      <c r="SGT14" s="29"/>
      <c r="SGU14" s="29"/>
      <c r="SGV14" s="29"/>
      <c r="SGW14" s="29"/>
      <c r="SGX14" s="29"/>
      <c r="SGY14" s="29"/>
      <c r="SGZ14" s="29"/>
      <c r="SHA14" s="29"/>
      <c r="SHB14" s="29"/>
      <c r="SHC14" s="29"/>
      <c r="SHD14" s="29"/>
      <c r="SHE14" s="29"/>
      <c r="SHF14" s="29"/>
      <c r="SHG14" s="29"/>
      <c r="SHH14" s="29"/>
      <c r="SHI14" s="29"/>
      <c r="SHJ14" s="29"/>
      <c r="SHK14" s="29"/>
      <c r="SHL14" s="29"/>
      <c r="SHM14" s="29"/>
      <c r="SHN14" s="29"/>
      <c r="SHO14" s="29"/>
      <c r="SHP14" s="29"/>
      <c r="SHQ14" s="29"/>
      <c r="SHR14" s="29"/>
      <c r="SHS14" s="29"/>
      <c r="SHT14" s="29"/>
      <c r="SHU14" s="29"/>
      <c r="SHV14" s="29"/>
      <c r="SHW14" s="29"/>
      <c r="SHX14" s="29"/>
      <c r="SHY14" s="29"/>
      <c r="SHZ14" s="29"/>
      <c r="SIA14" s="29"/>
      <c r="SIB14" s="29"/>
      <c r="SIC14" s="29"/>
      <c r="SID14" s="29"/>
      <c r="SIE14" s="29"/>
      <c r="SIF14" s="29"/>
      <c r="SIG14" s="29"/>
      <c r="SIH14" s="29"/>
      <c r="SII14" s="29"/>
      <c r="SIJ14" s="29"/>
      <c r="SIK14" s="29"/>
      <c r="SIL14" s="29"/>
      <c r="SIM14" s="29"/>
      <c r="SIN14" s="29"/>
      <c r="SIO14" s="29"/>
      <c r="SIP14" s="29"/>
      <c r="SIQ14" s="29"/>
      <c r="SIR14" s="29"/>
      <c r="SIS14" s="29"/>
      <c r="SIT14" s="29"/>
      <c r="SIU14" s="29"/>
      <c r="SIV14" s="29"/>
      <c r="SIW14" s="29"/>
      <c r="SIX14" s="29"/>
      <c r="SIY14" s="29"/>
      <c r="SIZ14" s="29"/>
      <c r="SJA14" s="29"/>
      <c r="SJB14" s="29"/>
      <c r="SJC14" s="29"/>
      <c r="SJD14" s="29"/>
      <c r="SJE14" s="29"/>
      <c r="SJF14" s="29"/>
      <c r="SJG14" s="29"/>
      <c r="SJH14" s="29"/>
      <c r="SJI14" s="29"/>
      <c r="SJJ14" s="29"/>
      <c r="SJK14" s="29"/>
      <c r="SJL14" s="29"/>
      <c r="SJM14" s="29"/>
      <c r="SJN14" s="29"/>
      <c r="SJO14" s="29"/>
      <c r="SJP14" s="29"/>
      <c r="SJQ14" s="29"/>
      <c r="SJR14" s="29"/>
      <c r="SJS14" s="29"/>
      <c r="SJT14" s="29"/>
      <c r="SJU14" s="29"/>
      <c r="SJV14" s="29"/>
      <c r="SJW14" s="29"/>
      <c r="SJX14" s="29"/>
      <c r="SJY14" s="29"/>
      <c r="SJZ14" s="29"/>
      <c r="SKA14" s="29"/>
      <c r="SKB14" s="29"/>
      <c r="SKC14" s="29"/>
      <c r="SKD14" s="29"/>
      <c r="SKE14" s="29"/>
      <c r="SKF14" s="29"/>
      <c r="SKG14" s="29"/>
      <c r="SKH14" s="29"/>
      <c r="SKI14" s="29"/>
      <c r="SKJ14" s="29"/>
      <c r="SKK14" s="29"/>
      <c r="SKL14" s="29"/>
      <c r="SKM14" s="29"/>
      <c r="SKN14" s="29"/>
      <c r="SKO14" s="29"/>
      <c r="SKP14" s="29"/>
      <c r="SKQ14" s="29"/>
      <c r="SKR14" s="29"/>
      <c r="SKS14" s="29"/>
      <c r="SKT14" s="29"/>
      <c r="SKU14" s="29"/>
      <c r="SKV14" s="29"/>
      <c r="SKW14" s="29"/>
      <c r="SKX14" s="29"/>
      <c r="SKY14" s="29"/>
      <c r="SKZ14" s="29"/>
      <c r="SLA14" s="29"/>
      <c r="SLB14" s="29"/>
      <c r="SLC14" s="29"/>
      <c r="SLD14" s="29"/>
      <c r="SLE14" s="29"/>
      <c r="SLF14" s="29"/>
      <c r="SLG14" s="29"/>
      <c r="SLH14" s="29"/>
      <c r="SLI14" s="29"/>
      <c r="SLJ14" s="29"/>
      <c r="SLK14" s="29"/>
      <c r="SLL14" s="29"/>
      <c r="SLM14" s="29"/>
      <c r="SLN14" s="29"/>
      <c r="SLO14" s="29"/>
      <c r="SLP14" s="29"/>
      <c r="SLQ14" s="29"/>
      <c r="SLR14" s="29"/>
      <c r="SLS14" s="29"/>
      <c r="SLT14" s="29"/>
      <c r="SLU14" s="29"/>
      <c r="SLV14" s="29"/>
      <c r="SLW14" s="29"/>
      <c r="SLX14" s="29"/>
      <c r="SLY14" s="29"/>
      <c r="SLZ14" s="29"/>
      <c r="SMA14" s="29"/>
      <c r="SMB14" s="29"/>
      <c r="SMC14" s="29"/>
      <c r="SMD14" s="29"/>
      <c r="SME14" s="29"/>
      <c r="SMF14" s="29"/>
      <c r="SMG14" s="29"/>
      <c r="SMH14" s="29"/>
      <c r="SMI14" s="29"/>
      <c r="SMJ14" s="29"/>
      <c r="SMK14" s="29"/>
      <c r="SML14" s="29"/>
      <c r="SMM14" s="29"/>
      <c r="SMN14" s="29"/>
      <c r="SMO14" s="29"/>
      <c r="SMP14" s="29"/>
      <c r="SMQ14" s="29"/>
      <c r="SMR14" s="29"/>
      <c r="SMS14" s="29"/>
      <c r="SMT14" s="29"/>
      <c r="SMU14" s="29"/>
      <c r="SMV14" s="29"/>
      <c r="SMW14" s="29"/>
      <c r="SMX14" s="29"/>
      <c r="SMY14" s="29"/>
      <c r="SMZ14" s="29"/>
      <c r="SNA14" s="29"/>
      <c r="SNB14" s="29"/>
      <c r="SNC14" s="29"/>
      <c r="SND14" s="29"/>
      <c r="SNE14" s="29"/>
      <c r="SNF14" s="29"/>
      <c r="SNG14" s="29"/>
      <c r="SNH14" s="29"/>
      <c r="SNI14" s="29"/>
      <c r="SNJ14" s="29"/>
      <c r="SNK14" s="29"/>
      <c r="SNL14" s="29"/>
      <c r="SNM14" s="29"/>
      <c r="SNN14" s="29"/>
      <c r="SNO14" s="29"/>
      <c r="SNP14" s="29"/>
      <c r="SNQ14" s="29"/>
      <c r="SNR14" s="29"/>
      <c r="SNS14" s="29"/>
      <c r="SNT14" s="29"/>
      <c r="SNU14" s="29"/>
      <c r="SNV14" s="29"/>
      <c r="SNW14" s="29"/>
      <c r="SNX14" s="29"/>
      <c r="SNY14" s="29"/>
      <c r="SNZ14" s="29"/>
      <c r="SOA14" s="29"/>
      <c r="SOB14" s="29"/>
      <c r="SOC14" s="29"/>
      <c r="SOD14" s="29"/>
      <c r="SOE14" s="29"/>
      <c r="SOF14" s="29"/>
      <c r="SOG14" s="29"/>
      <c r="SOH14" s="29"/>
      <c r="SOI14" s="29"/>
      <c r="SOJ14" s="29"/>
      <c r="SOK14" s="29"/>
      <c r="SOL14" s="29"/>
      <c r="SOM14" s="29"/>
      <c r="SON14" s="29"/>
      <c r="SOO14" s="29"/>
      <c r="SOP14" s="29"/>
      <c r="SOQ14" s="29"/>
      <c r="SOR14" s="29"/>
      <c r="SOS14" s="29"/>
      <c r="SOT14" s="29"/>
      <c r="SOU14" s="29"/>
      <c r="SOV14" s="29"/>
      <c r="SOW14" s="29"/>
      <c r="SOX14" s="29"/>
      <c r="SOY14" s="29"/>
      <c r="SOZ14" s="29"/>
      <c r="SPA14" s="29"/>
      <c r="SPB14" s="29"/>
      <c r="SPC14" s="29"/>
      <c r="SPD14" s="29"/>
      <c r="SPE14" s="29"/>
      <c r="SPF14" s="29"/>
      <c r="SPG14" s="29"/>
      <c r="SPH14" s="29"/>
      <c r="SPI14" s="29"/>
      <c r="SPJ14" s="29"/>
      <c r="SPK14" s="29"/>
      <c r="SPL14" s="29"/>
      <c r="SPM14" s="29"/>
      <c r="SPN14" s="29"/>
      <c r="SPO14" s="29"/>
      <c r="SPP14" s="29"/>
      <c r="SPQ14" s="29"/>
      <c r="SPR14" s="29"/>
      <c r="SPS14" s="29"/>
      <c r="SPT14" s="29"/>
      <c r="SPU14" s="29"/>
      <c r="SPV14" s="29"/>
      <c r="SPW14" s="29"/>
      <c r="SPX14" s="29"/>
      <c r="SPY14" s="29"/>
      <c r="SPZ14" s="29"/>
      <c r="SQA14" s="29"/>
      <c r="SQB14" s="29"/>
      <c r="SQC14" s="29"/>
      <c r="SQD14" s="29"/>
      <c r="SQE14" s="29"/>
      <c r="SQF14" s="29"/>
      <c r="SQG14" s="29"/>
      <c r="SQH14" s="29"/>
      <c r="SQI14" s="29"/>
      <c r="SQJ14" s="29"/>
      <c r="SQK14" s="29"/>
      <c r="SQL14" s="29"/>
      <c r="SQM14" s="29"/>
      <c r="SQN14" s="29"/>
      <c r="SQO14" s="29"/>
      <c r="SQP14" s="29"/>
      <c r="SQQ14" s="29"/>
      <c r="SQR14" s="29"/>
      <c r="SQS14" s="29"/>
      <c r="SQT14" s="29"/>
      <c r="SQU14" s="29"/>
      <c r="SQV14" s="29"/>
      <c r="SQW14" s="29"/>
      <c r="SQX14" s="29"/>
      <c r="SQY14" s="29"/>
      <c r="SQZ14" s="29"/>
      <c r="SRA14" s="29"/>
      <c r="SRB14" s="29"/>
      <c r="SRC14" s="29"/>
      <c r="SRD14" s="29"/>
      <c r="SRE14" s="29"/>
      <c r="SRF14" s="29"/>
      <c r="SRG14" s="29"/>
      <c r="SRH14" s="29"/>
      <c r="SRI14" s="29"/>
      <c r="SRJ14" s="29"/>
      <c r="SRK14" s="29"/>
      <c r="SRL14" s="29"/>
      <c r="SRM14" s="29"/>
      <c r="SRN14" s="29"/>
      <c r="SRO14" s="29"/>
      <c r="SRP14" s="29"/>
      <c r="SRQ14" s="29"/>
      <c r="SRR14" s="29"/>
      <c r="SRS14" s="29"/>
      <c r="SRT14" s="29"/>
      <c r="SRU14" s="29"/>
      <c r="SRV14" s="29"/>
      <c r="SRW14" s="29"/>
      <c r="SRX14" s="29"/>
      <c r="SRY14" s="29"/>
      <c r="SRZ14" s="29"/>
      <c r="SSA14" s="29"/>
      <c r="SSB14" s="29"/>
      <c r="SSC14" s="29"/>
      <c r="SSD14" s="29"/>
      <c r="SSE14" s="29"/>
      <c r="SSF14" s="29"/>
      <c r="SSG14" s="29"/>
      <c r="SSH14" s="29"/>
      <c r="SSI14" s="29"/>
      <c r="SSJ14" s="29"/>
      <c r="SSK14" s="29"/>
      <c r="SSL14" s="29"/>
      <c r="SSM14" s="29"/>
      <c r="SSN14" s="29"/>
      <c r="SSO14" s="29"/>
      <c r="SSP14" s="29"/>
      <c r="SSQ14" s="29"/>
      <c r="SSR14" s="29"/>
      <c r="SSS14" s="29"/>
      <c r="SST14" s="29"/>
      <c r="SSU14" s="29"/>
      <c r="SSV14" s="29"/>
      <c r="SSW14" s="29"/>
      <c r="SSX14" s="29"/>
      <c r="SSY14" s="29"/>
      <c r="SSZ14" s="29"/>
      <c r="STA14" s="29"/>
      <c r="STB14" s="29"/>
      <c r="STC14" s="29"/>
      <c r="STD14" s="29"/>
      <c r="STE14" s="29"/>
      <c r="STF14" s="29"/>
      <c r="STG14" s="29"/>
      <c r="STH14" s="29"/>
      <c r="STI14" s="29"/>
      <c r="STJ14" s="29"/>
      <c r="STK14" s="29"/>
      <c r="STL14" s="29"/>
      <c r="STM14" s="29"/>
      <c r="STN14" s="29"/>
      <c r="STO14" s="29"/>
      <c r="STP14" s="29"/>
      <c r="STQ14" s="29"/>
      <c r="STR14" s="29"/>
      <c r="STS14" s="29"/>
      <c r="STT14" s="29"/>
      <c r="STU14" s="29"/>
      <c r="STV14" s="29"/>
      <c r="STW14" s="29"/>
      <c r="STX14" s="29"/>
      <c r="STY14" s="29"/>
      <c r="STZ14" s="29"/>
      <c r="SUA14" s="29"/>
      <c r="SUB14" s="29"/>
      <c r="SUC14" s="29"/>
      <c r="SUD14" s="29"/>
      <c r="SUE14" s="29"/>
      <c r="SUF14" s="29"/>
      <c r="SUG14" s="29"/>
      <c r="SUH14" s="29"/>
      <c r="SUI14" s="29"/>
      <c r="SUJ14" s="29"/>
      <c r="SUK14" s="29"/>
      <c r="SUL14" s="29"/>
      <c r="SUM14" s="29"/>
      <c r="SUN14" s="29"/>
      <c r="SUO14" s="29"/>
      <c r="SUP14" s="29"/>
      <c r="SUQ14" s="29"/>
      <c r="SUR14" s="29"/>
      <c r="SUS14" s="29"/>
      <c r="SUT14" s="29"/>
      <c r="SUU14" s="29"/>
      <c r="SUV14" s="29"/>
      <c r="SUW14" s="29"/>
      <c r="SUX14" s="29"/>
      <c r="SUY14" s="29"/>
      <c r="SUZ14" s="29"/>
      <c r="SVA14" s="29"/>
      <c r="SVB14" s="29"/>
      <c r="SVC14" s="29"/>
      <c r="SVD14" s="29"/>
      <c r="SVE14" s="29"/>
      <c r="SVF14" s="29"/>
      <c r="SVG14" s="29"/>
      <c r="SVH14" s="29"/>
      <c r="SVI14" s="29"/>
      <c r="SVJ14" s="29"/>
      <c r="SVK14" s="29"/>
      <c r="SVL14" s="29"/>
      <c r="SVM14" s="29"/>
      <c r="SVN14" s="29"/>
      <c r="SVO14" s="29"/>
      <c r="SVP14" s="29"/>
      <c r="SVQ14" s="29"/>
      <c r="SVR14" s="29"/>
      <c r="SVS14" s="29"/>
      <c r="SVT14" s="29"/>
      <c r="SVU14" s="29"/>
      <c r="SVV14" s="29"/>
      <c r="SVW14" s="29"/>
      <c r="SVX14" s="29"/>
      <c r="SVY14" s="29"/>
      <c r="SVZ14" s="29"/>
      <c r="SWA14" s="29"/>
      <c r="SWB14" s="29"/>
      <c r="SWC14" s="29"/>
      <c r="SWD14" s="29"/>
      <c r="SWE14" s="29"/>
      <c r="SWF14" s="29"/>
      <c r="SWG14" s="29"/>
      <c r="SWH14" s="29"/>
      <c r="SWI14" s="29"/>
      <c r="SWJ14" s="29"/>
      <c r="SWK14" s="29"/>
      <c r="SWL14" s="29"/>
      <c r="SWM14" s="29"/>
      <c r="SWN14" s="29"/>
      <c r="SWO14" s="29"/>
      <c r="SWP14" s="29"/>
      <c r="SWQ14" s="29"/>
      <c r="SWR14" s="29"/>
      <c r="SWS14" s="29"/>
      <c r="SWT14" s="29"/>
      <c r="SWU14" s="29"/>
      <c r="SWV14" s="29"/>
      <c r="SWW14" s="29"/>
      <c r="SWX14" s="29"/>
      <c r="SWY14" s="29"/>
      <c r="SWZ14" s="29"/>
      <c r="SXA14" s="29"/>
      <c r="SXB14" s="29"/>
      <c r="SXC14" s="29"/>
      <c r="SXD14" s="29"/>
      <c r="SXE14" s="29"/>
      <c r="SXF14" s="29"/>
      <c r="SXG14" s="29"/>
      <c r="SXH14" s="29"/>
      <c r="SXI14" s="29"/>
      <c r="SXJ14" s="29"/>
      <c r="SXK14" s="29"/>
      <c r="SXL14" s="29"/>
      <c r="SXM14" s="29"/>
      <c r="SXN14" s="29"/>
      <c r="SXO14" s="29"/>
      <c r="SXP14" s="29"/>
      <c r="SXQ14" s="29"/>
      <c r="SXR14" s="29"/>
      <c r="SXS14" s="29"/>
      <c r="SXT14" s="29"/>
      <c r="SXU14" s="29"/>
      <c r="SXV14" s="29"/>
      <c r="SXW14" s="29"/>
      <c r="SXX14" s="29"/>
      <c r="SXY14" s="29"/>
      <c r="SXZ14" s="29"/>
      <c r="SYA14" s="29"/>
      <c r="SYB14" s="29"/>
      <c r="SYC14" s="29"/>
      <c r="SYD14" s="29"/>
      <c r="SYE14" s="29"/>
      <c r="SYF14" s="29"/>
      <c r="SYG14" s="29"/>
      <c r="SYH14" s="29"/>
      <c r="SYI14" s="29"/>
      <c r="SYJ14" s="29"/>
      <c r="SYK14" s="29"/>
      <c r="SYL14" s="29"/>
      <c r="SYM14" s="29"/>
      <c r="SYN14" s="29"/>
      <c r="SYO14" s="29"/>
      <c r="SYP14" s="29"/>
      <c r="SYQ14" s="29"/>
      <c r="SYR14" s="29"/>
      <c r="SYS14" s="29"/>
      <c r="SYT14" s="29"/>
      <c r="SYU14" s="29"/>
      <c r="SYV14" s="29"/>
      <c r="SYW14" s="29"/>
      <c r="SYX14" s="29"/>
      <c r="SYY14" s="29"/>
      <c r="SYZ14" s="29"/>
      <c r="SZA14" s="29"/>
      <c r="SZB14" s="29"/>
      <c r="SZC14" s="29"/>
      <c r="SZD14" s="29"/>
      <c r="SZE14" s="29"/>
      <c r="SZF14" s="29"/>
      <c r="SZG14" s="29"/>
      <c r="SZH14" s="29"/>
      <c r="SZI14" s="29"/>
      <c r="SZJ14" s="29"/>
      <c r="SZK14" s="29"/>
      <c r="SZL14" s="29"/>
      <c r="SZM14" s="29"/>
      <c r="SZN14" s="29"/>
      <c r="SZO14" s="29"/>
      <c r="SZP14" s="29"/>
      <c r="SZQ14" s="29"/>
      <c r="SZR14" s="29"/>
      <c r="SZS14" s="29"/>
      <c r="SZT14" s="29"/>
      <c r="SZU14" s="29"/>
      <c r="SZV14" s="29"/>
      <c r="SZW14" s="29"/>
      <c r="SZX14" s="29"/>
      <c r="SZY14" s="29"/>
      <c r="SZZ14" s="29"/>
      <c r="TAA14" s="29"/>
      <c r="TAB14" s="29"/>
      <c r="TAC14" s="29"/>
      <c r="TAD14" s="29"/>
      <c r="TAE14" s="29"/>
      <c r="TAF14" s="29"/>
      <c r="TAG14" s="29"/>
      <c r="TAH14" s="29"/>
      <c r="TAI14" s="29"/>
      <c r="TAJ14" s="29"/>
      <c r="TAK14" s="29"/>
      <c r="TAL14" s="29"/>
      <c r="TAM14" s="29"/>
      <c r="TAN14" s="29"/>
      <c r="TAO14" s="29"/>
      <c r="TAP14" s="29"/>
      <c r="TAQ14" s="29"/>
      <c r="TAR14" s="29"/>
      <c r="TAS14" s="29"/>
      <c r="TAT14" s="29"/>
      <c r="TAU14" s="29"/>
      <c r="TAV14" s="29"/>
      <c r="TAW14" s="29"/>
      <c r="TAX14" s="29"/>
      <c r="TAY14" s="29"/>
      <c r="TAZ14" s="29"/>
      <c r="TBA14" s="29"/>
      <c r="TBB14" s="29"/>
      <c r="TBC14" s="29"/>
      <c r="TBD14" s="29"/>
      <c r="TBE14" s="29"/>
      <c r="TBF14" s="29"/>
      <c r="TBG14" s="29"/>
      <c r="TBH14" s="29"/>
      <c r="TBI14" s="29"/>
      <c r="TBJ14" s="29"/>
      <c r="TBK14" s="29"/>
      <c r="TBL14" s="29"/>
      <c r="TBM14" s="29"/>
      <c r="TBN14" s="29"/>
      <c r="TBO14" s="29"/>
      <c r="TBP14" s="29"/>
      <c r="TBQ14" s="29"/>
      <c r="TBR14" s="29"/>
      <c r="TBS14" s="29"/>
      <c r="TBT14" s="29"/>
      <c r="TBU14" s="29"/>
      <c r="TBV14" s="29"/>
      <c r="TBW14" s="29"/>
      <c r="TBX14" s="29"/>
      <c r="TBY14" s="29"/>
      <c r="TBZ14" s="29"/>
      <c r="TCA14" s="29"/>
      <c r="TCB14" s="29"/>
      <c r="TCC14" s="29"/>
      <c r="TCD14" s="29"/>
      <c r="TCE14" s="29"/>
      <c r="TCF14" s="29"/>
      <c r="TCG14" s="29"/>
      <c r="TCH14" s="29"/>
      <c r="TCI14" s="29"/>
      <c r="TCJ14" s="29"/>
      <c r="TCK14" s="29"/>
      <c r="TCL14" s="29"/>
      <c r="TCM14" s="29"/>
      <c r="TCN14" s="29"/>
      <c r="TCO14" s="29"/>
      <c r="TCP14" s="29"/>
      <c r="TCQ14" s="29"/>
      <c r="TCR14" s="29"/>
      <c r="TCS14" s="29"/>
      <c r="TCT14" s="29"/>
      <c r="TCU14" s="29"/>
      <c r="TCV14" s="29"/>
      <c r="TCW14" s="29"/>
      <c r="TCX14" s="29"/>
      <c r="TCY14" s="29"/>
      <c r="TCZ14" s="29"/>
      <c r="TDA14" s="29"/>
      <c r="TDB14" s="29"/>
      <c r="TDC14" s="29"/>
      <c r="TDD14" s="29"/>
      <c r="TDE14" s="29"/>
      <c r="TDF14" s="29"/>
      <c r="TDG14" s="29"/>
      <c r="TDH14" s="29"/>
      <c r="TDI14" s="29"/>
      <c r="TDJ14" s="29"/>
      <c r="TDK14" s="29"/>
      <c r="TDL14" s="29"/>
      <c r="TDM14" s="29"/>
      <c r="TDN14" s="29"/>
      <c r="TDO14" s="29"/>
      <c r="TDP14" s="29"/>
      <c r="TDQ14" s="29"/>
      <c r="TDR14" s="29"/>
      <c r="TDS14" s="29"/>
      <c r="TDT14" s="29"/>
      <c r="TDU14" s="29"/>
      <c r="TDV14" s="29"/>
      <c r="TDW14" s="29"/>
      <c r="TDX14" s="29"/>
      <c r="TDY14" s="29"/>
      <c r="TDZ14" s="29"/>
      <c r="TEA14" s="29"/>
      <c r="TEB14" s="29"/>
      <c r="TEC14" s="29"/>
      <c r="TED14" s="29"/>
      <c r="TEE14" s="29"/>
      <c r="TEF14" s="29"/>
      <c r="TEG14" s="29"/>
      <c r="TEH14" s="29"/>
      <c r="TEI14" s="29"/>
      <c r="TEJ14" s="29"/>
      <c r="TEK14" s="29"/>
      <c r="TEL14" s="29"/>
      <c r="TEM14" s="29"/>
      <c r="TEN14" s="29"/>
      <c r="TEO14" s="29"/>
      <c r="TEP14" s="29"/>
      <c r="TEQ14" s="29"/>
      <c r="TER14" s="29"/>
      <c r="TES14" s="29"/>
      <c r="TET14" s="29"/>
      <c r="TEU14" s="29"/>
      <c r="TEV14" s="29"/>
      <c r="TEW14" s="29"/>
      <c r="TEX14" s="29"/>
      <c r="TEY14" s="29"/>
      <c r="TEZ14" s="29"/>
      <c r="TFA14" s="29"/>
      <c r="TFB14" s="29"/>
      <c r="TFC14" s="29"/>
      <c r="TFD14" s="29"/>
      <c r="TFE14" s="29"/>
      <c r="TFF14" s="29"/>
      <c r="TFG14" s="29"/>
      <c r="TFH14" s="29"/>
      <c r="TFI14" s="29"/>
      <c r="TFJ14" s="29"/>
      <c r="TFK14" s="29"/>
      <c r="TFL14" s="29"/>
      <c r="TFM14" s="29"/>
      <c r="TFN14" s="29"/>
      <c r="TFO14" s="29"/>
      <c r="TFP14" s="29"/>
      <c r="TFQ14" s="29"/>
      <c r="TFR14" s="29"/>
      <c r="TFS14" s="29"/>
      <c r="TFT14" s="29"/>
      <c r="TFU14" s="29"/>
      <c r="TFV14" s="29"/>
      <c r="TFW14" s="29"/>
      <c r="TFX14" s="29"/>
      <c r="TFY14" s="29"/>
      <c r="TFZ14" s="29"/>
      <c r="TGA14" s="29"/>
      <c r="TGB14" s="29"/>
      <c r="TGC14" s="29"/>
      <c r="TGD14" s="29"/>
      <c r="TGE14" s="29"/>
      <c r="TGF14" s="29"/>
      <c r="TGG14" s="29"/>
      <c r="TGH14" s="29"/>
      <c r="TGI14" s="29"/>
      <c r="TGJ14" s="29"/>
      <c r="TGK14" s="29"/>
      <c r="TGL14" s="29"/>
      <c r="TGM14" s="29"/>
      <c r="TGN14" s="29"/>
      <c r="TGO14" s="29"/>
      <c r="TGP14" s="29"/>
      <c r="TGQ14" s="29"/>
      <c r="TGR14" s="29"/>
      <c r="TGS14" s="29"/>
      <c r="TGT14" s="29"/>
      <c r="TGU14" s="29"/>
      <c r="TGV14" s="29"/>
      <c r="TGW14" s="29"/>
      <c r="TGX14" s="29"/>
      <c r="TGY14" s="29"/>
      <c r="TGZ14" s="29"/>
      <c r="THA14" s="29"/>
      <c r="THB14" s="29"/>
      <c r="THC14" s="29"/>
      <c r="THD14" s="29"/>
      <c r="THE14" s="29"/>
      <c r="THF14" s="29"/>
      <c r="THG14" s="29"/>
      <c r="THH14" s="29"/>
      <c r="THI14" s="29"/>
      <c r="THJ14" s="29"/>
      <c r="THK14" s="29"/>
      <c r="THL14" s="29"/>
      <c r="THM14" s="29"/>
      <c r="THN14" s="29"/>
      <c r="THO14" s="29"/>
      <c r="THP14" s="29"/>
      <c r="THQ14" s="29"/>
      <c r="THR14" s="29"/>
      <c r="THS14" s="29"/>
      <c r="THT14" s="29"/>
      <c r="THU14" s="29"/>
      <c r="THV14" s="29"/>
      <c r="THW14" s="29"/>
      <c r="THX14" s="29"/>
      <c r="THY14" s="29"/>
      <c r="THZ14" s="29"/>
      <c r="TIA14" s="29"/>
      <c r="TIB14" s="29"/>
      <c r="TIC14" s="29"/>
      <c r="TID14" s="29"/>
      <c r="TIE14" s="29"/>
      <c r="TIF14" s="29"/>
      <c r="TIG14" s="29"/>
      <c r="TIH14" s="29"/>
      <c r="TII14" s="29"/>
      <c r="TIJ14" s="29"/>
      <c r="TIK14" s="29"/>
      <c r="TIL14" s="29"/>
      <c r="TIM14" s="29"/>
      <c r="TIN14" s="29"/>
      <c r="TIO14" s="29"/>
      <c r="TIP14" s="29"/>
      <c r="TIQ14" s="29"/>
      <c r="TIR14" s="29"/>
      <c r="TIS14" s="29"/>
      <c r="TIT14" s="29"/>
      <c r="TIU14" s="29"/>
      <c r="TIV14" s="29"/>
      <c r="TIW14" s="29"/>
      <c r="TIX14" s="29"/>
      <c r="TIY14" s="29"/>
      <c r="TIZ14" s="29"/>
      <c r="TJA14" s="29"/>
      <c r="TJB14" s="29"/>
      <c r="TJC14" s="29"/>
      <c r="TJD14" s="29"/>
      <c r="TJE14" s="29"/>
      <c r="TJF14" s="29"/>
      <c r="TJG14" s="29"/>
      <c r="TJH14" s="29"/>
      <c r="TJI14" s="29"/>
      <c r="TJJ14" s="29"/>
      <c r="TJK14" s="29"/>
      <c r="TJL14" s="29"/>
      <c r="TJM14" s="29"/>
      <c r="TJN14" s="29"/>
      <c r="TJO14" s="29"/>
      <c r="TJP14" s="29"/>
      <c r="TJQ14" s="29"/>
      <c r="TJR14" s="29"/>
      <c r="TJS14" s="29"/>
      <c r="TJT14" s="29"/>
      <c r="TJU14" s="29"/>
      <c r="TJV14" s="29"/>
      <c r="TJW14" s="29"/>
      <c r="TJX14" s="29"/>
      <c r="TJY14" s="29"/>
      <c r="TJZ14" s="29"/>
      <c r="TKA14" s="29"/>
      <c r="TKB14" s="29"/>
      <c r="TKC14" s="29"/>
      <c r="TKD14" s="29"/>
      <c r="TKE14" s="29"/>
      <c r="TKF14" s="29"/>
      <c r="TKG14" s="29"/>
      <c r="TKH14" s="29"/>
      <c r="TKI14" s="29"/>
      <c r="TKJ14" s="29"/>
      <c r="TKK14" s="29"/>
      <c r="TKL14" s="29"/>
      <c r="TKM14" s="29"/>
      <c r="TKN14" s="29"/>
      <c r="TKO14" s="29"/>
      <c r="TKP14" s="29"/>
      <c r="TKQ14" s="29"/>
      <c r="TKR14" s="29"/>
      <c r="TKS14" s="29"/>
      <c r="TKT14" s="29"/>
      <c r="TKU14" s="29"/>
      <c r="TKV14" s="29"/>
      <c r="TKW14" s="29"/>
      <c r="TKX14" s="29"/>
      <c r="TKY14" s="29"/>
      <c r="TKZ14" s="29"/>
      <c r="TLA14" s="29"/>
      <c r="TLB14" s="29"/>
      <c r="TLC14" s="29"/>
      <c r="TLD14" s="29"/>
      <c r="TLE14" s="29"/>
      <c r="TLF14" s="29"/>
      <c r="TLG14" s="29"/>
      <c r="TLH14" s="29"/>
      <c r="TLI14" s="29"/>
      <c r="TLJ14" s="29"/>
      <c r="TLK14" s="29"/>
      <c r="TLL14" s="29"/>
      <c r="TLM14" s="29"/>
      <c r="TLN14" s="29"/>
      <c r="TLO14" s="29"/>
      <c r="TLP14" s="29"/>
      <c r="TLQ14" s="29"/>
      <c r="TLR14" s="29"/>
      <c r="TLS14" s="29"/>
      <c r="TLT14" s="29"/>
      <c r="TLU14" s="29"/>
      <c r="TLV14" s="29"/>
      <c r="TLW14" s="29"/>
      <c r="TLX14" s="29"/>
      <c r="TLY14" s="29"/>
      <c r="TLZ14" s="29"/>
      <c r="TMA14" s="29"/>
      <c r="TMB14" s="29"/>
      <c r="TMC14" s="29"/>
      <c r="TMD14" s="29"/>
      <c r="TME14" s="29"/>
      <c r="TMF14" s="29"/>
      <c r="TMG14" s="29"/>
      <c r="TMH14" s="29"/>
      <c r="TMI14" s="29"/>
      <c r="TMJ14" s="29"/>
      <c r="TMK14" s="29"/>
      <c r="TML14" s="29"/>
      <c r="TMM14" s="29"/>
      <c r="TMN14" s="29"/>
      <c r="TMO14" s="29"/>
      <c r="TMP14" s="29"/>
      <c r="TMQ14" s="29"/>
      <c r="TMR14" s="29"/>
      <c r="TMS14" s="29"/>
      <c r="TMT14" s="29"/>
      <c r="TMU14" s="29"/>
      <c r="TMV14" s="29"/>
      <c r="TMW14" s="29"/>
      <c r="TMX14" s="29"/>
      <c r="TMY14" s="29"/>
      <c r="TMZ14" s="29"/>
      <c r="TNA14" s="29"/>
      <c r="TNB14" s="29"/>
      <c r="TNC14" s="29"/>
      <c r="TND14" s="29"/>
      <c r="TNE14" s="29"/>
      <c r="TNF14" s="29"/>
      <c r="TNG14" s="29"/>
      <c r="TNH14" s="29"/>
      <c r="TNI14" s="29"/>
      <c r="TNJ14" s="29"/>
      <c r="TNK14" s="29"/>
      <c r="TNL14" s="29"/>
      <c r="TNM14" s="29"/>
      <c r="TNN14" s="29"/>
      <c r="TNO14" s="29"/>
      <c r="TNP14" s="29"/>
      <c r="TNQ14" s="29"/>
      <c r="TNR14" s="29"/>
      <c r="TNS14" s="29"/>
      <c r="TNT14" s="29"/>
      <c r="TNU14" s="29"/>
      <c r="TNV14" s="29"/>
      <c r="TNW14" s="29"/>
      <c r="TNX14" s="29"/>
      <c r="TNY14" s="29"/>
      <c r="TNZ14" s="29"/>
      <c r="TOA14" s="29"/>
      <c r="TOB14" s="29"/>
      <c r="TOC14" s="29"/>
      <c r="TOD14" s="29"/>
      <c r="TOE14" s="29"/>
      <c r="TOF14" s="29"/>
      <c r="TOG14" s="29"/>
      <c r="TOH14" s="29"/>
      <c r="TOI14" s="29"/>
      <c r="TOJ14" s="29"/>
      <c r="TOK14" s="29"/>
      <c r="TOL14" s="29"/>
      <c r="TOM14" s="29"/>
      <c r="TON14" s="29"/>
      <c r="TOO14" s="29"/>
      <c r="TOP14" s="29"/>
      <c r="TOQ14" s="29"/>
      <c r="TOR14" s="29"/>
      <c r="TOS14" s="29"/>
      <c r="TOT14" s="29"/>
      <c r="TOU14" s="29"/>
      <c r="TOV14" s="29"/>
      <c r="TOW14" s="29"/>
      <c r="TOX14" s="29"/>
      <c r="TOY14" s="29"/>
      <c r="TOZ14" s="29"/>
      <c r="TPA14" s="29"/>
      <c r="TPB14" s="29"/>
      <c r="TPC14" s="29"/>
      <c r="TPD14" s="29"/>
      <c r="TPE14" s="29"/>
      <c r="TPF14" s="29"/>
      <c r="TPG14" s="29"/>
      <c r="TPH14" s="29"/>
      <c r="TPI14" s="29"/>
      <c r="TPJ14" s="29"/>
      <c r="TPK14" s="29"/>
      <c r="TPL14" s="29"/>
      <c r="TPM14" s="29"/>
      <c r="TPN14" s="29"/>
      <c r="TPO14" s="29"/>
      <c r="TPP14" s="29"/>
      <c r="TPQ14" s="29"/>
      <c r="TPR14" s="29"/>
      <c r="TPS14" s="29"/>
      <c r="TPT14" s="29"/>
      <c r="TPU14" s="29"/>
      <c r="TPV14" s="29"/>
      <c r="TPW14" s="29"/>
      <c r="TPX14" s="29"/>
      <c r="TPY14" s="29"/>
      <c r="TPZ14" s="29"/>
      <c r="TQA14" s="29"/>
      <c r="TQB14" s="29"/>
      <c r="TQC14" s="29"/>
      <c r="TQD14" s="29"/>
      <c r="TQE14" s="29"/>
      <c r="TQF14" s="29"/>
      <c r="TQG14" s="29"/>
      <c r="TQH14" s="29"/>
      <c r="TQI14" s="29"/>
      <c r="TQJ14" s="29"/>
      <c r="TQK14" s="29"/>
      <c r="TQL14" s="29"/>
      <c r="TQM14" s="29"/>
      <c r="TQN14" s="29"/>
      <c r="TQO14" s="29"/>
      <c r="TQP14" s="29"/>
      <c r="TQQ14" s="29"/>
      <c r="TQR14" s="29"/>
      <c r="TQS14" s="29"/>
      <c r="TQT14" s="29"/>
      <c r="TQU14" s="29"/>
      <c r="TQV14" s="29"/>
      <c r="TQW14" s="29"/>
      <c r="TQX14" s="29"/>
      <c r="TQY14" s="29"/>
      <c r="TQZ14" s="29"/>
      <c r="TRA14" s="29"/>
      <c r="TRB14" s="29"/>
      <c r="TRC14" s="29"/>
      <c r="TRD14" s="29"/>
      <c r="TRE14" s="29"/>
      <c r="TRF14" s="29"/>
      <c r="TRG14" s="29"/>
      <c r="TRH14" s="29"/>
      <c r="TRI14" s="29"/>
      <c r="TRJ14" s="29"/>
      <c r="TRK14" s="29"/>
      <c r="TRL14" s="29"/>
      <c r="TRM14" s="29"/>
      <c r="TRN14" s="29"/>
      <c r="TRO14" s="29"/>
      <c r="TRP14" s="29"/>
      <c r="TRQ14" s="29"/>
      <c r="TRR14" s="29"/>
      <c r="TRS14" s="29"/>
      <c r="TRT14" s="29"/>
      <c r="TRU14" s="29"/>
      <c r="TRV14" s="29"/>
      <c r="TRW14" s="29"/>
      <c r="TRX14" s="29"/>
      <c r="TRY14" s="29"/>
      <c r="TRZ14" s="29"/>
      <c r="TSA14" s="29"/>
      <c r="TSB14" s="29"/>
      <c r="TSC14" s="29"/>
      <c r="TSD14" s="29"/>
      <c r="TSE14" s="29"/>
      <c r="TSF14" s="29"/>
      <c r="TSG14" s="29"/>
      <c r="TSH14" s="29"/>
      <c r="TSI14" s="29"/>
      <c r="TSJ14" s="29"/>
      <c r="TSK14" s="29"/>
      <c r="TSL14" s="29"/>
      <c r="TSM14" s="29"/>
      <c r="TSN14" s="29"/>
      <c r="TSO14" s="29"/>
      <c r="TSP14" s="29"/>
      <c r="TSQ14" s="29"/>
      <c r="TSR14" s="29"/>
      <c r="TSS14" s="29"/>
      <c r="TST14" s="29"/>
      <c r="TSU14" s="29"/>
      <c r="TSV14" s="29"/>
      <c r="TSW14" s="29"/>
      <c r="TSX14" s="29"/>
      <c r="TSY14" s="29"/>
      <c r="TSZ14" s="29"/>
      <c r="TTA14" s="29"/>
      <c r="TTB14" s="29"/>
      <c r="TTC14" s="29"/>
      <c r="TTD14" s="29"/>
      <c r="TTE14" s="29"/>
      <c r="TTF14" s="29"/>
      <c r="TTG14" s="29"/>
      <c r="TTH14" s="29"/>
      <c r="TTI14" s="29"/>
      <c r="TTJ14" s="29"/>
      <c r="TTK14" s="29"/>
      <c r="TTL14" s="29"/>
      <c r="TTM14" s="29"/>
      <c r="TTN14" s="29"/>
      <c r="TTO14" s="29"/>
      <c r="TTP14" s="29"/>
      <c r="TTQ14" s="29"/>
      <c r="TTR14" s="29"/>
      <c r="TTS14" s="29"/>
      <c r="TTT14" s="29"/>
      <c r="TTU14" s="29"/>
      <c r="TTV14" s="29"/>
      <c r="TTW14" s="29"/>
      <c r="TTX14" s="29"/>
      <c r="TTY14" s="29"/>
      <c r="TTZ14" s="29"/>
      <c r="TUA14" s="29"/>
      <c r="TUB14" s="29"/>
      <c r="TUC14" s="29"/>
      <c r="TUD14" s="29"/>
      <c r="TUE14" s="29"/>
      <c r="TUF14" s="29"/>
      <c r="TUG14" s="29"/>
      <c r="TUH14" s="29"/>
      <c r="TUI14" s="29"/>
      <c r="TUJ14" s="29"/>
      <c r="TUK14" s="29"/>
      <c r="TUL14" s="29"/>
      <c r="TUM14" s="29"/>
      <c r="TUN14" s="29"/>
      <c r="TUO14" s="29"/>
      <c r="TUP14" s="29"/>
      <c r="TUQ14" s="29"/>
      <c r="TUR14" s="29"/>
      <c r="TUS14" s="29"/>
      <c r="TUT14" s="29"/>
      <c r="TUU14" s="29"/>
      <c r="TUV14" s="29"/>
      <c r="TUW14" s="29"/>
      <c r="TUX14" s="29"/>
      <c r="TUY14" s="29"/>
      <c r="TUZ14" s="29"/>
      <c r="TVA14" s="29"/>
      <c r="TVB14" s="29"/>
      <c r="TVC14" s="29"/>
      <c r="TVD14" s="29"/>
      <c r="TVE14" s="29"/>
      <c r="TVF14" s="29"/>
      <c r="TVG14" s="29"/>
      <c r="TVH14" s="29"/>
      <c r="TVI14" s="29"/>
      <c r="TVJ14" s="29"/>
      <c r="TVK14" s="29"/>
      <c r="TVL14" s="29"/>
      <c r="TVM14" s="29"/>
      <c r="TVN14" s="29"/>
      <c r="TVO14" s="29"/>
      <c r="TVP14" s="29"/>
      <c r="TVQ14" s="29"/>
      <c r="TVR14" s="29"/>
      <c r="TVS14" s="29"/>
      <c r="TVT14" s="29"/>
      <c r="TVU14" s="29"/>
      <c r="TVV14" s="29"/>
      <c r="TVW14" s="29"/>
      <c r="TVX14" s="29"/>
      <c r="TVY14" s="29"/>
      <c r="TVZ14" s="29"/>
      <c r="TWA14" s="29"/>
      <c r="TWB14" s="29"/>
      <c r="TWC14" s="29"/>
      <c r="TWD14" s="29"/>
      <c r="TWE14" s="29"/>
      <c r="TWF14" s="29"/>
      <c r="TWG14" s="29"/>
      <c r="TWH14" s="29"/>
      <c r="TWI14" s="29"/>
      <c r="TWJ14" s="29"/>
      <c r="TWK14" s="29"/>
      <c r="TWL14" s="29"/>
      <c r="TWM14" s="29"/>
      <c r="TWN14" s="29"/>
      <c r="TWO14" s="29"/>
      <c r="TWP14" s="29"/>
      <c r="TWQ14" s="29"/>
      <c r="TWR14" s="29"/>
      <c r="TWS14" s="29"/>
      <c r="TWT14" s="29"/>
      <c r="TWU14" s="29"/>
      <c r="TWV14" s="29"/>
      <c r="TWW14" s="29"/>
      <c r="TWX14" s="29"/>
      <c r="TWY14" s="29"/>
      <c r="TWZ14" s="29"/>
      <c r="TXA14" s="29"/>
      <c r="TXB14" s="29"/>
      <c r="TXC14" s="29"/>
      <c r="TXD14" s="29"/>
      <c r="TXE14" s="29"/>
      <c r="TXF14" s="29"/>
      <c r="TXG14" s="29"/>
      <c r="TXH14" s="29"/>
      <c r="TXI14" s="29"/>
      <c r="TXJ14" s="29"/>
      <c r="TXK14" s="29"/>
      <c r="TXL14" s="29"/>
      <c r="TXM14" s="29"/>
      <c r="TXN14" s="29"/>
      <c r="TXO14" s="29"/>
      <c r="TXP14" s="29"/>
      <c r="TXQ14" s="29"/>
      <c r="TXR14" s="29"/>
      <c r="TXS14" s="29"/>
      <c r="TXT14" s="29"/>
      <c r="TXU14" s="29"/>
      <c r="TXV14" s="29"/>
      <c r="TXW14" s="29"/>
      <c r="TXX14" s="29"/>
      <c r="TXY14" s="29"/>
      <c r="TXZ14" s="29"/>
      <c r="TYA14" s="29"/>
      <c r="TYB14" s="29"/>
      <c r="TYC14" s="29"/>
      <c r="TYD14" s="29"/>
      <c r="TYE14" s="29"/>
      <c r="TYF14" s="29"/>
      <c r="TYG14" s="29"/>
      <c r="TYH14" s="29"/>
      <c r="TYI14" s="29"/>
      <c r="TYJ14" s="29"/>
      <c r="TYK14" s="29"/>
      <c r="TYL14" s="29"/>
      <c r="TYM14" s="29"/>
      <c r="TYN14" s="29"/>
      <c r="TYO14" s="29"/>
      <c r="TYP14" s="29"/>
      <c r="TYQ14" s="29"/>
      <c r="TYR14" s="29"/>
      <c r="TYS14" s="29"/>
      <c r="TYT14" s="29"/>
      <c r="TYU14" s="29"/>
      <c r="TYV14" s="29"/>
      <c r="TYW14" s="29"/>
      <c r="TYX14" s="29"/>
      <c r="TYY14" s="29"/>
      <c r="TYZ14" s="29"/>
      <c r="TZA14" s="29"/>
      <c r="TZB14" s="29"/>
      <c r="TZC14" s="29"/>
      <c r="TZD14" s="29"/>
      <c r="TZE14" s="29"/>
      <c r="TZF14" s="29"/>
      <c r="TZG14" s="29"/>
      <c r="TZH14" s="29"/>
      <c r="TZI14" s="29"/>
      <c r="TZJ14" s="29"/>
      <c r="TZK14" s="29"/>
      <c r="TZL14" s="29"/>
      <c r="TZM14" s="29"/>
      <c r="TZN14" s="29"/>
      <c r="TZO14" s="29"/>
      <c r="TZP14" s="29"/>
      <c r="TZQ14" s="29"/>
      <c r="TZR14" s="29"/>
      <c r="TZS14" s="29"/>
      <c r="TZT14" s="29"/>
      <c r="TZU14" s="29"/>
      <c r="TZV14" s="29"/>
      <c r="TZW14" s="29"/>
      <c r="TZX14" s="29"/>
      <c r="TZY14" s="29"/>
      <c r="TZZ14" s="29"/>
      <c r="UAA14" s="29"/>
      <c r="UAB14" s="29"/>
      <c r="UAC14" s="29"/>
      <c r="UAD14" s="29"/>
      <c r="UAE14" s="29"/>
      <c r="UAF14" s="29"/>
      <c r="UAG14" s="29"/>
      <c r="UAH14" s="29"/>
      <c r="UAI14" s="29"/>
      <c r="UAJ14" s="29"/>
      <c r="UAK14" s="29"/>
      <c r="UAL14" s="29"/>
      <c r="UAM14" s="29"/>
      <c r="UAN14" s="29"/>
      <c r="UAO14" s="29"/>
      <c r="UAP14" s="29"/>
      <c r="UAQ14" s="29"/>
      <c r="UAR14" s="29"/>
      <c r="UAS14" s="29"/>
      <c r="UAT14" s="29"/>
      <c r="UAU14" s="29"/>
      <c r="UAV14" s="29"/>
      <c r="UAW14" s="29"/>
      <c r="UAX14" s="29"/>
      <c r="UAY14" s="29"/>
      <c r="UAZ14" s="29"/>
      <c r="UBA14" s="29"/>
      <c r="UBB14" s="29"/>
      <c r="UBC14" s="29"/>
      <c r="UBD14" s="29"/>
      <c r="UBE14" s="29"/>
      <c r="UBF14" s="29"/>
      <c r="UBG14" s="29"/>
      <c r="UBH14" s="29"/>
      <c r="UBI14" s="29"/>
      <c r="UBJ14" s="29"/>
      <c r="UBK14" s="29"/>
      <c r="UBL14" s="29"/>
      <c r="UBM14" s="29"/>
      <c r="UBN14" s="29"/>
      <c r="UBO14" s="29"/>
      <c r="UBP14" s="29"/>
      <c r="UBQ14" s="29"/>
      <c r="UBR14" s="29"/>
      <c r="UBS14" s="29"/>
      <c r="UBT14" s="29"/>
      <c r="UBU14" s="29"/>
      <c r="UBV14" s="29"/>
      <c r="UBW14" s="29"/>
      <c r="UBX14" s="29"/>
      <c r="UBY14" s="29"/>
      <c r="UBZ14" s="29"/>
      <c r="UCA14" s="29"/>
      <c r="UCB14" s="29"/>
      <c r="UCC14" s="29"/>
      <c r="UCD14" s="29"/>
      <c r="UCE14" s="29"/>
      <c r="UCF14" s="29"/>
      <c r="UCG14" s="29"/>
      <c r="UCH14" s="29"/>
      <c r="UCI14" s="29"/>
      <c r="UCJ14" s="29"/>
      <c r="UCK14" s="29"/>
      <c r="UCL14" s="29"/>
      <c r="UCM14" s="29"/>
      <c r="UCN14" s="29"/>
      <c r="UCO14" s="29"/>
      <c r="UCP14" s="29"/>
      <c r="UCQ14" s="29"/>
      <c r="UCR14" s="29"/>
      <c r="UCS14" s="29"/>
      <c r="UCT14" s="29"/>
      <c r="UCU14" s="29"/>
      <c r="UCV14" s="29"/>
      <c r="UCW14" s="29"/>
      <c r="UCX14" s="29"/>
      <c r="UCY14" s="29"/>
      <c r="UCZ14" s="29"/>
      <c r="UDA14" s="29"/>
      <c r="UDB14" s="29"/>
      <c r="UDC14" s="29"/>
      <c r="UDD14" s="29"/>
      <c r="UDE14" s="29"/>
      <c r="UDF14" s="29"/>
      <c r="UDG14" s="29"/>
      <c r="UDH14" s="29"/>
      <c r="UDI14" s="29"/>
      <c r="UDJ14" s="29"/>
      <c r="UDK14" s="29"/>
      <c r="UDL14" s="29"/>
      <c r="UDM14" s="29"/>
      <c r="UDN14" s="29"/>
      <c r="UDO14" s="29"/>
      <c r="UDP14" s="29"/>
      <c r="UDQ14" s="29"/>
      <c r="UDR14" s="29"/>
      <c r="UDS14" s="29"/>
      <c r="UDT14" s="29"/>
      <c r="UDU14" s="29"/>
      <c r="UDV14" s="29"/>
      <c r="UDW14" s="29"/>
      <c r="UDX14" s="29"/>
      <c r="UDY14" s="29"/>
      <c r="UDZ14" s="29"/>
      <c r="UEA14" s="29"/>
      <c r="UEB14" s="29"/>
      <c r="UEC14" s="29"/>
      <c r="UED14" s="29"/>
      <c r="UEE14" s="29"/>
      <c r="UEF14" s="29"/>
      <c r="UEG14" s="29"/>
      <c r="UEH14" s="29"/>
      <c r="UEI14" s="29"/>
      <c r="UEJ14" s="29"/>
      <c r="UEK14" s="29"/>
      <c r="UEL14" s="29"/>
      <c r="UEM14" s="29"/>
      <c r="UEN14" s="29"/>
      <c r="UEO14" s="29"/>
      <c r="UEP14" s="29"/>
      <c r="UEQ14" s="29"/>
      <c r="UER14" s="29"/>
      <c r="UES14" s="29"/>
      <c r="UET14" s="29"/>
      <c r="UEU14" s="29"/>
      <c r="UEV14" s="29"/>
      <c r="UEW14" s="29"/>
      <c r="UEX14" s="29"/>
      <c r="UEY14" s="29"/>
      <c r="UEZ14" s="29"/>
      <c r="UFA14" s="29"/>
      <c r="UFB14" s="29"/>
      <c r="UFC14" s="29"/>
      <c r="UFD14" s="29"/>
      <c r="UFE14" s="29"/>
      <c r="UFF14" s="29"/>
      <c r="UFG14" s="29"/>
      <c r="UFH14" s="29"/>
      <c r="UFI14" s="29"/>
      <c r="UFJ14" s="29"/>
      <c r="UFK14" s="29"/>
      <c r="UFL14" s="29"/>
      <c r="UFM14" s="29"/>
      <c r="UFN14" s="29"/>
      <c r="UFO14" s="29"/>
      <c r="UFP14" s="29"/>
      <c r="UFQ14" s="29"/>
      <c r="UFR14" s="29"/>
      <c r="UFS14" s="29"/>
      <c r="UFT14" s="29"/>
      <c r="UFU14" s="29"/>
      <c r="UFV14" s="29"/>
      <c r="UFW14" s="29"/>
      <c r="UFX14" s="29"/>
      <c r="UFY14" s="29"/>
      <c r="UFZ14" s="29"/>
      <c r="UGA14" s="29"/>
      <c r="UGB14" s="29"/>
      <c r="UGC14" s="29"/>
      <c r="UGD14" s="29"/>
      <c r="UGE14" s="29"/>
      <c r="UGF14" s="29"/>
      <c r="UGG14" s="29"/>
      <c r="UGH14" s="29"/>
      <c r="UGI14" s="29"/>
      <c r="UGJ14" s="29"/>
      <c r="UGK14" s="29"/>
      <c r="UGL14" s="29"/>
      <c r="UGM14" s="29"/>
      <c r="UGN14" s="29"/>
      <c r="UGO14" s="29"/>
      <c r="UGP14" s="29"/>
      <c r="UGQ14" s="29"/>
      <c r="UGR14" s="29"/>
      <c r="UGS14" s="29"/>
      <c r="UGT14" s="29"/>
      <c r="UGU14" s="29"/>
      <c r="UGV14" s="29"/>
      <c r="UGW14" s="29"/>
      <c r="UGX14" s="29"/>
      <c r="UGY14" s="29"/>
      <c r="UGZ14" s="29"/>
      <c r="UHA14" s="29"/>
      <c r="UHB14" s="29"/>
      <c r="UHC14" s="29"/>
      <c r="UHD14" s="29"/>
      <c r="UHE14" s="29"/>
      <c r="UHF14" s="29"/>
      <c r="UHG14" s="29"/>
      <c r="UHH14" s="29"/>
      <c r="UHI14" s="29"/>
      <c r="UHJ14" s="29"/>
      <c r="UHK14" s="29"/>
      <c r="UHL14" s="29"/>
      <c r="UHM14" s="29"/>
      <c r="UHN14" s="29"/>
      <c r="UHO14" s="29"/>
      <c r="UHP14" s="29"/>
      <c r="UHQ14" s="29"/>
      <c r="UHR14" s="29"/>
      <c r="UHS14" s="29"/>
      <c r="UHT14" s="29"/>
      <c r="UHU14" s="29"/>
      <c r="UHV14" s="29"/>
      <c r="UHW14" s="29"/>
      <c r="UHX14" s="29"/>
      <c r="UHY14" s="29"/>
      <c r="UHZ14" s="29"/>
      <c r="UIA14" s="29"/>
      <c r="UIB14" s="29"/>
      <c r="UIC14" s="29"/>
      <c r="UID14" s="29"/>
      <c r="UIE14" s="29"/>
      <c r="UIF14" s="29"/>
      <c r="UIG14" s="29"/>
      <c r="UIH14" s="29"/>
      <c r="UII14" s="29"/>
      <c r="UIJ14" s="29"/>
      <c r="UIK14" s="29"/>
      <c r="UIL14" s="29"/>
      <c r="UIM14" s="29"/>
      <c r="UIN14" s="29"/>
      <c r="UIO14" s="29"/>
      <c r="UIP14" s="29"/>
      <c r="UIQ14" s="29"/>
      <c r="UIR14" s="29"/>
      <c r="UIS14" s="29"/>
      <c r="UIT14" s="29"/>
      <c r="UIU14" s="29"/>
      <c r="UIV14" s="29"/>
      <c r="UIW14" s="29"/>
      <c r="UIX14" s="29"/>
      <c r="UIY14" s="29"/>
      <c r="UIZ14" s="29"/>
      <c r="UJA14" s="29"/>
      <c r="UJB14" s="29"/>
      <c r="UJC14" s="29"/>
      <c r="UJD14" s="29"/>
      <c r="UJE14" s="29"/>
      <c r="UJF14" s="29"/>
      <c r="UJG14" s="29"/>
      <c r="UJH14" s="29"/>
      <c r="UJI14" s="29"/>
      <c r="UJJ14" s="29"/>
      <c r="UJK14" s="29"/>
      <c r="UJL14" s="29"/>
      <c r="UJM14" s="29"/>
      <c r="UJN14" s="29"/>
      <c r="UJO14" s="29"/>
      <c r="UJP14" s="29"/>
      <c r="UJQ14" s="29"/>
      <c r="UJR14" s="29"/>
      <c r="UJS14" s="29"/>
      <c r="UJT14" s="29"/>
      <c r="UJU14" s="29"/>
      <c r="UJV14" s="29"/>
      <c r="UJW14" s="29"/>
      <c r="UJX14" s="29"/>
      <c r="UJY14" s="29"/>
      <c r="UJZ14" s="29"/>
      <c r="UKA14" s="29"/>
      <c r="UKB14" s="29"/>
      <c r="UKC14" s="29"/>
      <c r="UKD14" s="29"/>
      <c r="UKE14" s="29"/>
      <c r="UKF14" s="29"/>
      <c r="UKG14" s="29"/>
      <c r="UKH14" s="29"/>
      <c r="UKI14" s="29"/>
      <c r="UKJ14" s="29"/>
      <c r="UKK14" s="29"/>
      <c r="UKL14" s="29"/>
      <c r="UKM14" s="29"/>
      <c r="UKN14" s="29"/>
      <c r="UKO14" s="29"/>
      <c r="UKP14" s="29"/>
      <c r="UKQ14" s="29"/>
      <c r="UKR14" s="29"/>
      <c r="UKS14" s="29"/>
      <c r="UKT14" s="29"/>
      <c r="UKU14" s="29"/>
      <c r="UKV14" s="29"/>
      <c r="UKW14" s="29"/>
      <c r="UKX14" s="29"/>
      <c r="UKY14" s="29"/>
      <c r="UKZ14" s="29"/>
      <c r="ULA14" s="29"/>
      <c r="ULB14" s="29"/>
      <c r="ULC14" s="29"/>
      <c r="ULD14" s="29"/>
      <c r="ULE14" s="29"/>
      <c r="ULF14" s="29"/>
      <c r="ULG14" s="29"/>
      <c r="ULH14" s="29"/>
      <c r="ULI14" s="29"/>
      <c r="ULJ14" s="29"/>
      <c r="ULK14" s="29"/>
      <c r="ULL14" s="29"/>
      <c r="ULM14" s="29"/>
      <c r="ULN14" s="29"/>
      <c r="ULO14" s="29"/>
      <c r="ULP14" s="29"/>
      <c r="ULQ14" s="29"/>
      <c r="ULR14" s="29"/>
      <c r="ULS14" s="29"/>
      <c r="ULT14" s="29"/>
      <c r="ULU14" s="29"/>
      <c r="ULV14" s="29"/>
      <c r="ULW14" s="29"/>
      <c r="ULX14" s="29"/>
      <c r="ULY14" s="29"/>
      <c r="ULZ14" s="29"/>
      <c r="UMA14" s="29"/>
      <c r="UMB14" s="29"/>
      <c r="UMC14" s="29"/>
      <c r="UMD14" s="29"/>
      <c r="UME14" s="29"/>
      <c r="UMF14" s="29"/>
      <c r="UMG14" s="29"/>
      <c r="UMH14" s="29"/>
      <c r="UMI14" s="29"/>
      <c r="UMJ14" s="29"/>
      <c r="UMK14" s="29"/>
      <c r="UML14" s="29"/>
      <c r="UMM14" s="29"/>
      <c r="UMN14" s="29"/>
      <c r="UMO14" s="29"/>
      <c r="UMP14" s="29"/>
      <c r="UMQ14" s="29"/>
      <c r="UMR14" s="29"/>
      <c r="UMS14" s="29"/>
      <c r="UMT14" s="29"/>
      <c r="UMU14" s="29"/>
      <c r="UMV14" s="29"/>
      <c r="UMW14" s="29"/>
      <c r="UMX14" s="29"/>
      <c r="UMY14" s="29"/>
      <c r="UMZ14" s="29"/>
      <c r="UNA14" s="29"/>
      <c r="UNB14" s="29"/>
      <c r="UNC14" s="29"/>
      <c r="UND14" s="29"/>
      <c r="UNE14" s="29"/>
      <c r="UNF14" s="29"/>
      <c r="UNG14" s="29"/>
      <c r="UNH14" s="29"/>
      <c r="UNI14" s="29"/>
      <c r="UNJ14" s="29"/>
      <c r="UNK14" s="29"/>
      <c r="UNL14" s="29"/>
      <c r="UNM14" s="29"/>
      <c r="UNN14" s="29"/>
      <c r="UNO14" s="29"/>
      <c r="UNP14" s="29"/>
      <c r="UNQ14" s="29"/>
      <c r="UNR14" s="29"/>
      <c r="UNS14" s="29"/>
      <c r="UNT14" s="29"/>
      <c r="UNU14" s="29"/>
      <c r="UNV14" s="29"/>
      <c r="UNW14" s="29"/>
      <c r="UNX14" s="29"/>
      <c r="UNY14" s="29"/>
      <c r="UNZ14" s="29"/>
      <c r="UOA14" s="29"/>
      <c r="UOB14" s="29"/>
      <c r="UOC14" s="29"/>
      <c r="UOD14" s="29"/>
      <c r="UOE14" s="29"/>
      <c r="UOF14" s="29"/>
      <c r="UOG14" s="29"/>
      <c r="UOH14" s="29"/>
      <c r="UOI14" s="29"/>
      <c r="UOJ14" s="29"/>
      <c r="UOK14" s="29"/>
      <c r="UOL14" s="29"/>
      <c r="UOM14" s="29"/>
      <c r="UON14" s="29"/>
      <c r="UOO14" s="29"/>
      <c r="UOP14" s="29"/>
      <c r="UOQ14" s="29"/>
      <c r="UOR14" s="29"/>
      <c r="UOS14" s="29"/>
      <c r="UOT14" s="29"/>
      <c r="UOU14" s="29"/>
      <c r="UOV14" s="29"/>
      <c r="UOW14" s="29"/>
      <c r="UOX14" s="29"/>
      <c r="UOY14" s="29"/>
      <c r="UOZ14" s="29"/>
      <c r="UPA14" s="29"/>
      <c r="UPB14" s="29"/>
      <c r="UPC14" s="29"/>
      <c r="UPD14" s="29"/>
      <c r="UPE14" s="29"/>
      <c r="UPF14" s="29"/>
      <c r="UPG14" s="29"/>
      <c r="UPH14" s="29"/>
      <c r="UPI14" s="29"/>
      <c r="UPJ14" s="29"/>
      <c r="UPK14" s="29"/>
      <c r="UPL14" s="29"/>
      <c r="UPM14" s="29"/>
      <c r="UPN14" s="29"/>
      <c r="UPO14" s="29"/>
      <c r="UPP14" s="29"/>
      <c r="UPQ14" s="29"/>
      <c r="UPR14" s="29"/>
      <c r="UPS14" s="29"/>
      <c r="UPT14" s="29"/>
      <c r="UPU14" s="29"/>
      <c r="UPV14" s="29"/>
      <c r="UPW14" s="29"/>
      <c r="UPX14" s="29"/>
      <c r="UPY14" s="29"/>
      <c r="UPZ14" s="29"/>
      <c r="UQA14" s="29"/>
      <c r="UQB14" s="29"/>
      <c r="UQC14" s="29"/>
      <c r="UQD14" s="29"/>
      <c r="UQE14" s="29"/>
      <c r="UQF14" s="29"/>
      <c r="UQG14" s="29"/>
      <c r="UQH14" s="29"/>
      <c r="UQI14" s="29"/>
      <c r="UQJ14" s="29"/>
      <c r="UQK14" s="29"/>
      <c r="UQL14" s="29"/>
      <c r="UQM14" s="29"/>
      <c r="UQN14" s="29"/>
      <c r="UQO14" s="29"/>
      <c r="UQP14" s="29"/>
      <c r="UQQ14" s="29"/>
      <c r="UQR14" s="29"/>
      <c r="UQS14" s="29"/>
      <c r="UQT14" s="29"/>
      <c r="UQU14" s="29"/>
      <c r="UQV14" s="29"/>
      <c r="UQW14" s="29"/>
      <c r="UQX14" s="29"/>
      <c r="UQY14" s="29"/>
      <c r="UQZ14" s="29"/>
      <c r="URA14" s="29"/>
      <c r="URB14" s="29"/>
      <c r="URC14" s="29"/>
      <c r="URD14" s="29"/>
      <c r="URE14" s="29"/>
      <c r="URF14" s="29"/>
      <c r="URG14" s="29"/>
      <c r="URH14" s="29"/>
      <c r="URI14" s="29"/>
      <c r="URJ14" s="29"/>
      <c r="URK14" s="29"/>
      <c r="URL14" s="29"/>
      <c r="URM14" s="29"/>
      <c r="URN14" s="29"/>
      <c r="URO14" s="29"/>
      <c r="URP14" s="29"/>
      <c r="URQ14" s="29"/>
      <c r="URR14" s="29"/>
      <c r="URS14" s="29"/>
      <c r="URT14" s="29"/>
      <c r="URU14" s="29"/>
      <c r="URV14" s="29"/>
      <c r="URW14" s="29"/>
      <c r="URX14" s="29"/>
      <c r="URY14" s="29"/>
      <c r="URZ14" s="29"/>
      <c r="USA14" s="29"/>
      <c r="USB14" s="29"/>
      <c r="USC14" s="29"/>
      <c r="USD14" s="29"/>
      <c r="USE14" s="29"/>
      <c r="USF14" s="29"/>
      <c r="USG14" s="29"/>
      <c r="USH14" s="29"/>
      <c r="USI14" s="29"/>
      <c r="USJ14" s="29"/>
      <c r="USK14" s="29"/>
      <c r="USL14" s="29"/>
      <c r="USM14" s="29"/>
      <c r="USN14" s="29"/>
      <c r="USO14" s="29"/>
      <c r="USP14" s="29"/>
      <c r="USQ14" s="29"/>
      <c r="USR14" s="29"/>
      <c r="USS14" s="29"/>
      <c r="UST14" s="29"/>
      <c r="USU14" s="29"/>
      <c r="USV14" s="29"/>
      <c r="USW14" s="29"/>
      <c r="USX14" s="29"/>
      <c r="USY14" s="29"/>
      <c r="USZ14" s="29"/>
      <c r="UTA14" s="29"/>
      <c r="UTB14" s="29"/>
      <c r="UTC14" s="29"/>
      <c r="UTD14" s="29"/>
      <c r="UTE14" s="29"/>
      <c r="UTF14" s="29"/>
      <c r="UTG14" s="29"/>
      <c r="UTH14" s="29"/>
      <c r="UTI14" s="29"/>
      <c r="UTJ14" s="29"/>
      <c r="UTK14" s="29"/>
      <c r="UTL14" s="29"/>
      <c r="UTM14" s="29"/>
      <c r="UTN14" s="29"/>
      <c r="UTO14" s="29"/>
      <c r="UTP14" s="29"/>
      <c r="UTQ14" s="29"/>
      <c r="UTR14" s="29"/>
      <c r="UTS14" s="29"/>
      <c r="UTT14" s="29"/>
      <c r="UTU14" s="29"/>
      <c r="UTV14" s="29"/>
      <c r="UTW14" s="29"/>
      <c r="UTX14" s="29"/>
      <c r="UTY14" s="29"/>
      <c r="UTZ14" s="29"/>
      <c r="UUA14" s="29"/>
      <c r="UUB14" s="29"/>
      <c r="UUC14" s="29"/>
      <c r="UUD14" s="29"/>
      <c r="UUE14" s="29"/>
      <c r="UUF14" s="29"/>
      <c r="UUG14" s="29"/>
      <c r="UUH14" s="29"/>
      <c r="UUI14" s="29"/>
      <c r="UUJ14" s="29"/>
      <c r="UUK14" s="29"/>
      <c r="UUL14" s="29"/>
      <c r="UUM14" s="29"/>
      <c r="UUN14" s="29"/>
      <c r="UUO14" s="29"/>
      <c r="UUP14" s="29"/>
      <c r="UUQ14" s="29"/>
      <c r="UUR14" s="29"/>
      <c r="UUS14" s="29"/>
      <c r="UUT14" s="29"/>
      <c r="UUU14" s="29"/>
      <c r="UUV14" s="29"/>
      <c r="UUW14" s="29"/>
      <c r="UUX14" s="29"/>
      <c r="UUY14" s="29"/>
      <c r="UUZ14" s="29"/>
      <c r="UVA14" s="29"/>
      <c r="UVB14" s="29"/>
      <c r="UVC14" s="29"/>
      <c r="UVD14" s="29"/>
      <c r="UVE14" s="29"/>
      <c r="UVF14" s="29"/>
      <c r="UVG14" s="29"/>
      <c r="UVH14" s="29"/>
      <c r="UVI14" s="29"/>
      <c r="UVJ14" s="29"/>
      <c r="UVK14" s="29"/>
      <c r="UVL14" s="29"/>
      <c r="UVM14" s="29"/>
      <c r="UVN14" s="29"/>
      <c r="UVO14" s="29"/>
      <c r="UVP14" s="29"/>
      <c r="UVQ14" s="29"/>
      <c r="UVR14" s="29"/>
      <c r="UVS14" s="29"/>
      <c r="UVT14" s="29"/>
      <c r="UVU14" s="29"/>
      <c r="UVV14" s="29"/>
      <c r="UVW14" s="29"/>
      <c r="UVX14" s="29"/>
      <c r="UVY14" s="29"/>
      <c r="UVZ14" s="29"/>
      <c r="UWA14" s="29"/>
      <c r="UWB14" s="29"/>
      <c r="UWC14" s="29"/>
      <c r="UWD14" s="29"/>
      <c r="UWE14" s="29"/>
      <c r="UWF14" s="29"/>
      <c r="UWG14" s="29"/>
      <c r="UWH14" s="29"/>
      <c r="UWI14" s="29"/>
      <c r="UWJ14" s="29"/>
      <c r="UWK14" s="29"/>
      <c r="UWL14" s="29"/>
      <c r="UWM14" s="29"/>
      <c r="UWN14" s="29"/>
      <c r="UWO14" s="29"/>
      <c r="UWP14" s="29"/>
      <c r="UWQ14" s="29"/>
      <c r="UWR14" s="29"/>
      <c r="UWS14" s="29"/>
      <c r="UWT14" s="29"/>
      <c r="UWU14" s="29"/>
      <c r="UWV14" s="29"/>
      <c r="UWW14" s="29"/>
      <c r="UWX14" s="29"/>
      <c r="UWY14" s="29"/>
      <c r="UWZ14" s="29"/>
      <c r="UXA14" s="29"/>
      <c r="UXB14" s="29"/>
      <c r="UXC14" s="29"/>
      <c r="UXD14" s="29"/>
      <c r="UXE14" s="29"/>
      <c r="UXF14" s="29"/>
      <c r="UXG14" s="29"/>
      <c r="UXH14" s="29"/>
      <c r="UXI14" s="29"/>
      <c r="UXJ14" s="29"/>
      <c r="UXK14" s="29"/>
      <c r="UXL14" s="29"/>
      <c r="UXM14" s="29"/>
      <c r="UXN14" s="29"/>
      <c r="UXO14" s="29"/>
      <c r="UXP14" s="29"/>
      <c r="UXQ14" s="29"/>
      <c r="UXR14" s="29"/>
      <c r="UXS14" s="29"/>
      <c r="UXT14" s="29"/>
      <c r="UXU14" s="29"/>
      <c r="UXV14" s="29"/>
      <c r="UXW14" s="29"/>
      <c r="UXX14" s="29"/>
      <c r="UXY14" s="29"/>
      <c r="UXZ14" s="29"/>
      <c r="UYA14" s="29"/>
      <c r="UYB14" s="29"/>
      <c r="UYC14" s="29"/>
      <c r="UYD14" s="29"/>
      <c r="UYE14" s="29"/>
      <c r="UYF14" s="29"/>
      <c r="UYG14" s="29"/>
      <c r="UYH14" s="29"/>
      <c r="UYI14" s="29"/>
      <c r="UYJ14" s="29"/>
      <c r="UYK14" s="29"/>
      <c r="UYL14" s="29"/>
      <c r="UYM14" s="29"/>
      <c r="UYN14" s="29"/>
      <c r="UYO14" s="29"/>
      <c r="UYP14" s="29"/>
      <c r="UYQ14" s="29"/>
      <c r="UYR14" s="29"/>
      <c r="UYS14" s="29"/>
      <c r="UYT14" s="29"/>
      <c r="UYU14" s="29"/>
      <c r="UYV14" s="29"/>
      <c r="UYW14" s="29"/>
      <c r="UYX14" s="29"/>
      <c r="UYY14" s="29"/>
      <c r="UYZ14" s="29"/>
      <c r="UZA14" s="29"/>
      <c r="UZB14" s="29"/>
      <c r="UZC14" s="29"/>
      <c r="UZD14" s="29"/>
      <c r="UZE14" s="29"/>
      <c r="UZF14" s="29"/>
      <c r="UZG14" s="29"/>
      <c r="UZH14" s="29"/>
      <c r="UZI14" s="29"/>
      <c r="UZJ14" s="29"/>
      <c r="UZK14" s="29"/>
      <c r="UZL14" s="29"/>
      <c r="UZM14" s="29"/>
      <c r="UZN14" s="29"/>
      <c r="UZO14" s="29"/>
      <c r="UZP14" s="29"/>
      <c r="UZQ14" s="29"/>
      <c r="UZR14" s="29"/>
      <c r="UZS14" s="29"/>
      <c r="UZT14" s="29"/>
      <c r="UZU14" s="29"/>
      <c r="UZV14" s="29"/>
      <c r="UZW14" s="29"/>
      <c r="UZX14" s="29"/>
      <c r="UZY14" s="29"/>
      <c r="UZZ14" s="29"/>
      <c r="VAA14" s="29"/>
      <c r="VAB14" s="29"/>
      <c r="VAC14" s="29"/>
      <c r="VAD14" s="29"/>
      <c r="VAE14" s="29"/>
      <c r="VAF14" s="29"/>
      <c r="VAG14" s="29"/>
      <c r="VAH14" s="29"/>
      <c r="VAI14" s="29"/>
      <c r="VAJ14" s="29"/>
      <c r="VAK14" s="29"/>
      <c r="VAL14" s="29"/>
      <c r="VAM14" s="29"/>
      <c r="VAN14" s="29"/>
      <c r="VAO14" s="29"/>
      <c r="VAP14" s="29"/>
      <c r="VAQ14" s="29"/>
      <c r="VAR14" s="29"/>
      <c r="VAS14" s="29"/>
      <c r="VAT14" s="29"/>
      <c r="VAU14" s="29"/>
      <c r="VAV14" s="29"/>
      <c r="VAW14" s="29"/>
      <c r="VAX14" s="29"/>
      <c r="VAY14" s="29"/>
      <c r="VAZ14" s="29"/>
      <c r="VBA14" s="29"/>
      <c r="VBB14" s="29"/>
      <c r="VBC14" s="29"/>
      <c r="VBD14" s="29"/>
      <c r="VBE14" s="29"/>
      <c r="VBF14" s="29"/>
      <c r="VBG14" s="29"/>
      <c r="VBH14" s="29"/>
      <c r="VBI14" s="29"/>
      <c r="VBJ14" s="29"/>
      <c r="VBK14" s="29"/>
      <c r="VBL14" s="29"/>
      <c r="VBM14" s="29"/>
      <c r="VBN14" s="29"/>
      <c r="VBO14" s="29"/>
      <c r="VBP14" s="29"/>
      <c r="VBQ14" s="29"/>
      <c r="VBR14" s="29"/>
      <c r="VBS14" s="29"/>
      <c r="VBT14" s="29"/>
      <c r="VBU14" s="29"/>
      <c r="VBV14" s="29"/>
      <c r="VBW14" s="29"/>
      <c r="VBX14" s="29"/>
      <c r="VBY14" s="29"/>
      <c r="VBZ14" s="29"/>
      <c r="VCA14" s="29"/>
      <c r="VCB14" s="29"/>
      <c r="VCC14" s="29"/>
      <c r="VCD14" s="29"/>
      <c r="VCE14" s="29"/>
      <c r="VCF14" s="29"/>
      <c r="VCG14" s="29"/>
      <c r="VCH14" s="29"/>
      <c r="VCI14" s="29"/>
      <c r="VCJ14" s="29"/>
      <c r="VCK14" s="29"/>
      <c r="VCL14" s="29"/>
      <c r="VCM14" s="29"/>
      <c r="VCN14" s="29"/>
      <c r="VCO14" s="29"/>
      <c r="VCP14" s="29"/>
      <c r="VCQ14" s="29"/>
      <c r="VCR14" s="29"/>
      <c r="VCS14" s="29"/>
      <c r="VCT14" s="29"/>
      <c r="VCU14" s="29"/>
      <c r="VCV14" s="29"/>
      <c r="VCW14" s="29"/>
      <c r="VCX14" s="29"/>
      <c r="VCY14" s="29"/>
      <c r="VCZ14" s="29"/>
      <c r="VDA14" s="29"/>
      <c r="VDB14" s="29"/>
      <c r="VDC14" s="29"/>
      <c r="VDD14" s="29"/>
      <c r="VDE14" s="29"/>
      <c r="VDF14" s="29"/>
      <c r="VDG14" s="29"/>
      <c r="VDH14" s="29"/>
      <c r="VDI14" s="29"/>
      <c r="VDJ14" s="29"/>
      <c r="VDK14" s="29"/>
      <c r="VDL14" s="29"/>
      <c r="VDM14" s="29"/>
      <c r="VDN14" s="29"/>
      <c r="VDO14" s="29"/>
      <c r="VDP14" s="29"/>
      <c r="VDQ14" s="29"/>
      <c r="VDR14" s="29"/>
      <c r="VDS14" s="29"/>
      <c r="VDT14" s="29"/>
      <c r="VDU14" s="29"/>
      <c r="VDV14" s="29"/>
      <c r="VDW14" s="29"/>
      <c r="VDX14" s="29"/>
      <c r="VDY14" s="29"/>
      <c r="VDZ14" s="29"/>
      <c r="VEA14" s="29"/>
      <c r="VEB14" s="29"/>
      <c r="VEC14" s="29"/>
      <c r="VED14" s="29"/>
      <c r="VEE14" s="29"/>
      <c r="VEF14" s="29"/>
      <c r="VEG14" s="29"/>
      <c r="VEH14" s="29"/>
      <c r="VEI14" s="29"/>
      <c r="VEJ14" s="29"/>
      <c r="VEK14" s="29"/>
      <c r="VEL14" s="29"/>
      <c r="VEM14" s="29"/>
      <c r="VEN14" s="29"/>
      <c r="VEO14" s="29"/>
      <c r="VEP14" s="29"/>
      <c r="VEQ14" s="29"/>
      <c r="VER14" s="29"/>
      <c r="VES14" s="29"/>
      <c r="VET14" s="29"/>
      <c r="VEU14" s="29"/>
      <c r="VEV14" s="29"/>
      <c r="VEW14" s="29"/>
      <c r="VEX14" s="29"/>
      <c r="VEY14" s="29"/>
      <c r="VEZ14" s="29"/>
      <c r="VFA14" s="29"/>
      <c r="VFB14" s="29"/>
      <c r="VFC14" s="29"/>
      <c r="VFD14" s="29"/>
      <c r="VFE14" s="29"/>
      <c r="VFF14" s="29"/>
      <c r="VFG14" s="29"/>
      <c r="VFH14" s="29"/>
      <c r="VFI14" s="29"/>
      <c r="VFJ14" s="29"/>
      <c r="VFK14" s="29"/>
      <c r="VFL14" s="29"/>
      <c r="VFM14" s="29"/>
      <c r="VFN14" s="29"/>
      <c r="VFO14" s="29"/>
      <c r="VFP14" s="29"/>
      <c r="VFQ14" s="29"/>
      <c r="VFR14" s="29"/>
      <c r="VFS14" s="29"/>
      <c r="VFT14" s="29"/>
      <c r="VFU14" s="29"/>
      <c r="VFV14" s="29"/>
      <c r="VFW14" s="29"/>
      <c r="VFX14" s="29"/>
      <c r="VFY14" s="29"/>
      <c r="VFZ14" s="29"/>
      <c r="VGA14" s="29"/>
      <c r="VGB14" s="29"/>
      <c r="VGC14" s="29"/>
      <c r="VGD14" s="29"/>
      <c r="VGE14" s="29"/>
      <c r="VGF14" s="29"/>
      <c r="VGG14" s="29"/>
      <c r="VGH14" s="29"/>
      <c r="VGI14" s="29"/>
      <c r="VGJ14" s="29"/>
      <c r="VGK14" s="29"/>
      <c r="VGL14" s="29"/>
      <c r="VGM14" s="29"/>
      <c r="VGN14" s="29"/>
      <c r="VGO14" s="29"/>
      <c r="VGP14" s="29"/>
      <c r="VGQ14" s="29"/>
      <c r="VGR14" s="29"/>
      <c r="VGS14" s="29"/>
      <c r="VGT14" s="29"/>
      <c r="VGU14" s="29"/>
      <c r="VGV14" s="29"/>
      <c r="VGW14" s="29"/>
      <c r="VGX14" s="29"/>
      <c r="VGY14" s="29"/>
      <c r="VGZ14" s="29"/>
      <c r="VHA14" s="29"/>
      <c r="VHB14" s="29"/>
      <c r="VHC14" s="29"/>
      <c r="VHD14" s="29"/>
      <c r="VHE14" s="29"/>
      <c r="VHF14" s="29"/>
      <c r="VHG14" s="29"/>
      <c r="VHH14" s="29"/>
      <c r="VHI14" s="29"/>
      <c r="VHJ14" s="29"/>
      <c r="VHK14" s="29"/>
      <c r="VHL14" s="29"/>
      <c r="VHM14" s="29"/>
      <c r="VHN14" s="29"/>
      <c r="VHO14" s="29"/>
      <c r="VHP14" s="29"/>
      <c r="VHQ14" s="29"/>
      <c r="VHR14" s="29"/>
      <c r="VHS14" s="29"/>
      <c r="VHT14" s="29"/>
      <c r="VHU14" s="29"/>
      <c r="VHV14" s="29"/>
      <c r="VHW14" s="29"/>
      <c r="VHX14" s="29"/>
      <c r="VHY14" s="29"/>
      <c r="VHZ14" s="29"/>
      <c r="VIA14" s="29"/>
      <c r="VIB14" s="29"/>
      <c r="VIC14" s="29"/>
      <c r="VID14" s="29"/>
      <c r="VIE14" s="29"/>
      <c r="VIF14" s="29"/>
      <c r="VIG14" s="29"/>
      <c r="VIH14" s="29"/>
      <c r="VII14" s="29"/>
      <c r="VIJ14" s="29"/>
      <c r="VIK14" s="29"/>
      <c r="VIL14" s="29"/>
      <c r="VIM14" s="29"/>
      <c r="VIN14" s="29"/>
      <c r="VIO14" s="29"/>
      <c r="VIP14" s="29"/>
      <c r="VIQ14" s="29"/>
      <c r="VIR14" s="29"/>
      <c r="VIS14" s="29"/>
      <c r="VIT14" s="29"/>
      <c r="VIU14" s="29"/>
      <c r="VIV14" s="29"/>
      <c r="VIW14" s="29"/>
      <c r="VIX14" s="29"/>
      <c r="VIY14" s="29"/>
      <c r="VIZ14" s="29"/>
      <c r="VJA14" s="29"/>
      <c r="VJB14" s="29"/>
      <c r="VJC14" s="29"/>
      <c r="VJD14" s="29"/>
      <c r="VJE14" s="29"/>
      <c r="VJF14" s="29"/>
      <c r="VJG14" s="29"/>
      <c r="VJH14" s="29"/>
      <c r="VJI14" s="29"/>
      <c r="VJJ14" s="29"/>
      <c r="VJK14" s="29"/>
      <c r="VJL14" s="29"/>
      <c r="VJM14" s="29"/>
      <c r="VJN14" s="29"/>
      <c r="VJO14" s="29"/>
      <c r="VJP14" s="29"/>
      <c r="VJQ14" s="29"/>
      <c r="VJR14" s="29"/>
      <c r="VJS14" s="29"/>
      <c r="VJT14" s="29"/>
      <c r="VJU14" s="29"/>
      <c r="VJV14" s="29"/>
      <c r="VJW14" s="29"/>
      <c r="VJX14" s="29"/>
      <c r="VJY14" s="29"/>
      <c r="VJZ14" s="29"/>
      <c r="VKA14" s="29"/>
      <c r="VKB14" s="29"/>
      <c r="VKC14" s="29"/>
      <c r="VKD14" s="29"/>
      <c r="VKE14" s="29"/>
      <c r="VKF14" s="29"/>
      <c r="VKG14" s="29"/>
      <c r="VKH14" s="29"/>
      <c r="VKI14" s="29"/>
      <c r="VKJ14" s="29"/>
      <c r="VKK14" s="29"/>
      <c r="VKL14" s="29"/>
      <c r="VKM14" s="29"/>
      <c r="VKN14" s="29"/>
      <c r="VKO14" s="29"/>
      <c r="VKP14" s="29"/>
      <c r="VKQ14" s="29"/>
      <c r="VKR14" s="29"/>
      <c r="VKS14" s="29"/>
      <c r="VKT14" s="29"/>
      <c r="VKU14" s="29"/>
      <c r="VKV14" s="29"/>
      <c r="VKW14" s="29"/>
      <c r="VKX14" s="29"/>
      <c r="VKY14" s="29"/>
      <c r="VKZ14" s="29"/>
      <c r="VLA14" s="29"/>
      <c r="VLB14" s="29"/>
      <c r="VLC14" s="29"/>
      <c r="VLD14" s="29"/>
      <c r="VLE14" s="29"/>
      <c r="VLF14" s="29"/>
      <c r="VLG14" s="29"/>
      <c r="VLH14" s="29"/>
      <c r="VLI14" s="29"/>
      <c r="VLJ14" s="29"/>
      <c r="VLK14" s="29"/>
      <c r="VLL14" s="29"/>
      <c r="VLM14" s="29"/>
      <c r="VLN14" s="29"/>
      <c r="VLO14" s="29"/>
      <c r="VLP14" s="29"/>
      <c r="VLQ14" s="29"/>
      <c r="VLR14" s="29"/>
      <c r="VLS14" s="29"/>
      <c r="VLT14" s="29"/>
      <c r="VLU14" s="29"/>
      <c r="VLV14" s="29"/>
      <c r="VLW14" s="29"/>
      <c r="VLX14" s="29"/>
      <c r="VLY14" s="29"/>
      <c r="VLZ14" s="29"/>
      <c r="VMA14" s="29"/>
      <c r="VMB14" s="29"/>
      <c r="VMC14" s="29"/>
      <c r="VMD14" s="29"/>
      <c r="VME14" s="29"/>
      <c r="VMF14" s="29"/>
      <c r="VMG14" s="29"/>
      <c r="VMH14" s="29"/>
      <c r="VMI14" s="29"/>
      <c r="VMJ14" s="29"/>
      <c r="VMK14" s="29"/>
      <c r="VML14" s="29"/>
      <c r="VMM14" s="29"/>
      <c r="VMN14" s="29"/>
      <c r="VMO14" s="29"/>
      <c r="VMP14" s="29"/>
      <c r="VMQ14" s="29"/>
      <c r="VMR14" s="29"/>
      <c r="VMS14" s="29"/>
      <c r="VMT14" s="29"/>
      <c r="VMU14" s="29"/>
      <c r="VMV14" s="29"/>
      <c r="VMW14" s="29"/>
      <c r="VMX14" s="29"/>
      <c r="VMY14" s="29"/>
      <c r="VMZ14" s="29"/>
      <c r="VNA14" s="29"/>
      <c r="VNB14" s="29"/>
      <c r="VNC14" s="29"/>
      <c r="VND14" s="29"/>
      <c r="VNE14" s="29"/>
      <c r="VNF14" s="29"/>
      <c r="VNG14" s="29"/>
      <c r="VNH14" s="29"/>
      <c r="VNI14" s="29"/>
      <c r="VNJ14" s="29"/>
      <c r="VNK14" s="29"/>
      <c r="VNL14" s="29"/>
      <c r="VNM14" s="29"/>
      <c r="VNN14" s="29"/>
      <c r="VNO14" s="29"/>
      <c r="VNP14" s="29"/>
      <c r="VNQ14" s="29"/>
      <c r="VNR14" s="29"/>
      <c r="VNS14" s="29"/>
      <c r="VNT14" s="29"/>
      <c r="VNU14" s="29"/>
      <c r="VNV14" s="29"/>
      <c r="VNW14" s="29"/>
      <c r="VNX14" s="29"/>
      <c r="VNY14" s="29"/>
      <c r="VNZ14" s="29"/>
      <c r="VOA14" s="29"/>
      <c r="VOB14" s="29"/>
      <c r="VOC14" s="29"/>
      <c r="VOD14" s="29"/>
      <c r="VOE14" s="29"/>
      <c r="VOF14" s="29"/>
      <c r="VOG14" s="29"/>
      <c r="VOH14" s="29"/>
      <c r="VOI14" s="29"/>
      <c r="VOJ14" s="29"/>
      <c r="VOK14" s="29"/>
      <c r="VOL14" s="29"/>
      <c r="VOM14" s="29"/>
      <c r="VON14" s="29"/>
      <c r="VOO14" s="29"/>
      <c r="VOP14" s="29"/>
      <c r="VOQ14" s="29"/>
      <c r="VOR14" s="29"/>
      <c r="VOS14" s="29"/>
      <c r="VOT14" s="29"/>
      <c r="VOU14" s="29"/>
      <c r="VOV14" s="29"/>
      <c r="VOW14" s="29"/>
      <c r="VOX14" s="29"/>
      <c r="VOY14" s="29"/>
      <c r="VOZ14" s="29"/>
      <c r="VPA14" s="29"/>
      <c r="VPB14" s="29"/>
      <c r="VPC14" s="29"/>
      <c r="VPD14" s="29"/>
      <c r="VPE14" s="29"/>
      <c r="VPF14" s="29"/>
      <c r="VPG14" s="29"/>
      <c r="VPH14" s="29"/>
      <c r="VPI14" s="29"/>
      <c r="VPJ14" s="29"/>
      <c r="VPK14" s="29"/>
      <c r="VPL14" s="29"/>
      <c r="VPM14" s="29"/>
      <c r="VPN14" s="29"/>
      <c r="VPO14" s="29"/>
      <c r="VPP14" s="29"/>
      <c r="VPQ14" s="29"/>
      <c r="VPR14" s="29"/>
      <c r="VPS14" s="29"/>
      <c r="VPT14" s="29"/>
      <c r="VPU14" s="29"/>
      <c r="VPV14" s="29"/>
      <c r="VPW14" s="29"/>
      <c r="VPX14" s="29"/>
      <c r="VPY14" s="29"/>
      <c r="VPZ14" s="29"/>
      <c r="VQA14" s="29"/>
      <c r="VQB14" s="29"/>
      <c r="VQC14" s="29"/>
      <c r="VQD14" s="29"/>
      <c r="VQE14" s="29"/>
      <c r="VQF14" s="29"/>
      <c r="VQG14" s="29"/>
      <c r="VQH14" s="29"/>
      <c r="VQI14" s="29"/>
      <c r="VQJ14" s="29"/>
      <c r="VQK14" s="29"/>
      <c r="VQL14" s="29"/>
      <c r="VQM14" s="29"/>
      <c r="VQN14" s="29"/>
      <c r="VQO14" s="29"/>
      <c r="VQP14" s="29"/>
      <c r="VQQ14" s="29"/>
      <c r="VQR14" s="29"/>
      <c r="VQS14" s="29"/>
      <c r="VQT14" s="29"/>
      <c r="VQU14" s="29"/>
      <c r="VQV14" s="29"/>
      <c r="VQW14" s="29"/>
      <c r="VQX14" s="29"/>
      <c r="VQY14" s="29"/>
      <c r="VQZ14" s="29"/>
      <c r="VRA14" s="29"/>
      <c r="VRB14" s="29"/>
      <c r="VRC14" s="29"/>
      <c r="VRD14" s="29"/>
      <c r="VRE14" s="29"/>
      <c r="VRF14" s="29"/>
      <c r="VRG14" s="29"/>
      <c r="VRH14" s="29"/>
      <c r="VRI14" s="29"/>
      <c r="VRJ14" s="29"/>
      <c r="VRK14" s="29"/>
      <c r="VRL14" s="29"/>
      <c r="VRM14" s="29"/>
      <c r="VRN14" s="29"/>
      <c r="VRO14" s="29"/>
      <c r="VRP14" s="29"/>
      <c r="VRQ14" s="29"/>
      <c r="VRR14" s="29"/>
      <c r="VRS14" s="29"/>
      <c r="VRT14" s="29"/>
      <c r="VRU14" s="29"/>
      <c r="VRV14" s="29"/>
      <c r="VRW14" s="29"/>
      <c r="VRX14" s="29"/>
      <c r="VRY14" s="29"/>
      <c r="VRZ14" s="29"/>
      <c r="VSA14" s="29"/>
      <c r="VSB14" s="29"/>
      <c r="VSC14" s="29"/>
      <c r="VSD14" s="29"/>
      <c r="VSE14" s="29"/>
      <c r="VSF14" s="29"/>
      <c r="VSG14" s="29"/>
      <c r="VSH14" s="29"/>
      <c r="VSI14" s="29"/>
      <c r="VSJ14" s="29"/>
      <c r="VSK14" s="29"/>
      <c r="VSL14" s="29"/>
      <c r="VSM14" s="29"/>
      <c r="VSN14" s="29"/>
      <c r="VSO14" s="29"/>
      <c r="VSP14" s="29"/>
      <c r="VSQ14" s="29"/>
      <c r="VSR14" s="29"/>
      <c r="VSS14" s="29"/>
      <c r="VST14" s="29"/>
      <c r="VSU14" s="29"/>
      <c r="VSV14" s="29"/>
      <c r="VSW14" s="29"/>
      <c r="VSX14" s="29"/>
      <c r="VSY14" s="29"/>
      <c r="VSZ14" s="29"/>
      <c r="VTA14" s="29"/>
      <c r="VTB14" s="29"/>
      <c r="VTC14" s="29"/>
      <c r="VTD14" s="29"/>
      <c r="VTE14" s="29"/>
      <c r="VTF14" s="29"/>
      <c r="VTG14" s="29"/>
      <c r="VTH14" s="29"/>
      <c r="VTI14" s="29"/>
      <c r="VTJ14" s="29"/>
      <c r="VTK14" s="29"/>
      <c r="VTL14" s="29"/>
      <c r="VTM14" s="29"/>
      <c r="VTN14" s="29"/>
      <c r="VTO14" s="29"/>
      <c r="VTP14" s="29"/>
      <c r="VTQ14" s="29"/>
      <c r="VTR14" s="29"/>
      <c r="VTS14" s="29"/>
      <c r="VTT14" s="29"/>
      <c r="VTU14" s="29"/>
      <c r="VTV14" s="29"/>
      <c r="VTW14" s="29"/>
      <c r="VTX14" s="29"/>
      <c r="VTY14" s="29"/>
      <c r="VTZ14" s="29"/>
      <c r="VUA14" s="29"/>
      <c r="VUB14" s="29"/>
      <c r="VUC14" s="29"/>
      <c r="VUD14" s="29"/>
      <c r="VUE14" s="29"/>
      <c r="VUF14" s="29"/>
      <c r="VUG14" s="29"/>
      <c r="VUH14" s="29"/>
      <c r="VUI14" s="29"/>
      <c r="VUJ14" s="29"/>
      <c r="VUK14" s="29"/>
      <c r="VUL14" s="29"/>
      <c r="VUM14" s="29"/>
      <c r="VUN14" s="29"/>
      <c r="VUO14" s="29"/>
      <c r="VUP14" s="29"/>
      <c r="VUQ14" s="29"/>
      <c r="VUR14" s="29"/>
      <c r="VUS14" s="29"/>
      <c r="VUT14" s="29"/>
      <c r="VUU14" s="29"/>
      <c r="VUV14" s="29"/>
      <c r="VUW14" s="29"/>
      <c r="VUX14" s="29"/>
      <c r="VUY14" s="29"/>
      <c r="VUZ14" s="29"/>
      <c r="VVA14" s="29"/>
      <c r="VVB14" s="29"/>
      <c r="VVC14" s="29"/>
      <c r="VVD14" s="29"/>
      <c r="VVE14" s="29"/>
      <c r="VVF14" s="29"/>
      <c r="VVG14" s="29"/>
      <c r="VVH14" s="29"/>
      <c r="VVI14" s="29"/>
      <c r="VVJ14" s="29"/>
      <c r="VVK14" s="29"/>
      <c r="VVL14" s="29"/>
      <c r="VVM14" s="29"/>
      <c r="VVN14" s="29"/>
      <c r="VVO14" s="29"/>
      <c r="VVP14" s="29"/>
      <c r="VVQ14" s="29"/>
      <c r="VVR14" s="29"/>
      <c r="VVS14" s="29"/>
      <c r="VVT14" s="29"/>
      <c r="VVU14" s="29"/>
      <c r="VVV14" s="29"/>
      <c r="VVW14" s="29"/>
      <c r="VVX14" s="29"/>
      <c r="VVY14" s="29"/>
      <c r="VVZ14" s="29"/>
      <c r="VWA14" s="29"/>
      <c r="VWB14" s="29"/>
      <c r="VWC14" s="29"/>
      <c r="VWD14" s="29"/>
      <c r="VWE14" s="29"/>
      <c r="VWF14" s="29"/>
      <c r="VWG14" s="29"/>
      <c r="VWH14" s="29"/>
      <c r="VWI14" s="29"/>
      <c r="VWJ14" s="29"/>
      <c r="VWK14" s="29"/>
      <c r="VWL14" s="29"/>
      <c r="VWM14" s="29"/>
      <c r="VWN14" s="29"/>
      <c r="VWO14" s="29"/>
      <c r="VWP14" s="29"/>
      <c r="VWQ14" s="29"/>
      <c r="VWR14" s="29"/>
      <c r="VWS14" s="29"/>
      <c r="VWT14" s="29"/>
      <c r="VWU14" s="29"/>
      <c r="VWV14" s="29"/>
      <c r="VWW14" s="29"/>
      <c r="VWX14" s="29"/>
      <c r="VWY14" s="29"/>
      <c r="VWZ14" s="29"/>
      <c r="VXA14" s="29"/>
      <c r="VXB14" s="29"/>
      <c r="VXC14" s="29"/>
      <c r="VXD14" s="29"/>
      <c r="VXE14" s="29"/>
      <c r="VXF14" s="29"/>
      <c r="VXG14" s="29"/>
      <c r="VXH14" s="29"/>
      <c r="VXI14" s="29"/>
      <c r="VXJ14" s="29"/>
      <c r="VXK14" s="29"/>
      <c r="VXL14" s="29"/>
      <c r="VXM14" s="29"/>
      <c r="VXN14" s="29"/>
      <c r="VXO14" s="29"/>
      <c r="VXP14" s="29"/>
      <c r="VXQ14" s="29"/>
      <c r="VXR14" s="29"/>
      <c r="VXS14" s="29"/>
      <c r="VXT14" s="29"/>
      <c r="VXU14" s="29"/>
      <c r="VXV14" s="29"/>
      <c r="VXW14" s="29"/>
      <c r="VXX14" s="29"/>
      <c r="VXY14" s="29"/>
      <c r="VXZ14" s="29"/>
      <c r="VYA14" s="29"/>
      <c r="VYB14" s="29"/>
      <c r="VYC14" s="29"/>
      <c r="VYD14" s="29"/>
      <c r="VYE14" s="29"/>
      <c r="VYF14" s="29"/>
      <c r="VYG14" s="29"/>
      <c r="VYH14" s="29"/>
      <c r="VYI14" s="29"/>
      <c r="VYJ14" s="29"/>
      <c r="VYK14" s="29"/>
      <c r="VYL14" s="29"/>
      <c r="VYM14" s="29"/>
      <c r="VYN14" s="29"/>
      <c r="VYO14" s="29"/>
      <c r="VYP14" s="29"/>
      <c r="VYQ14" s="29"/>
      <c r="VYR14" s="29"/>
      <c r="VYS14" s="29"/>
      <c r="VYT14" s="29"/>
      <c r="VYU14" s="29"/>
      <c r="VYV14" s="29"/>
      <c r="VYW14" s="29"/>
      <c r="VYX14" s="29"/>
      <c r="VYY14" s="29"/>
      <c r="VYZ14" s="29"/>
      <c r="VZA14" s="29"/>
      <c r="VZB14" s="29"/>
      <c r="VZC14" s="29"/>
      <c r="VZD14" s="29"/>
      <c r="VZE14" s="29"/>
      <c r="VZF14" s="29"/>
      <c r="VZG14" s="29"/>
      <c r="VZH14" s="29"/>
      <c r="VZI14" s="29"/>
      <c r="VZJ14" s="29"/>
      <c r="VZK14" s="29"/>
      <c r="VZL14" s="29"/>
      <c r="VZM14" s="29"/>
      <c r="VZN14" s="29"/>
      <c r="VZO14" s="29"/>
      <c r="VZP14" s="29"/>
      <c r="VZQ14" s="29"/>
      <c r="VZR14" s="29"/>
      <c r="VZS14" s="29"/>
      <c r="VZT14" s="29"/>
      <c r="VZU14" s="29"/>
      <c r="VZV14" s="29"/>
      <c r="VZW14" s="29"/>
      <c r="VZX14" s="29"/>
      <c r="VZY14" s="29"/>
      <c r="VZZ14" s="29"/>
      <c r="WAA14" s="29"/>
      <c r="WAB14" s="29"/>
      <c r="WAC14" s="29"/>
      <c r="WAD14" s="29"/>
      <c r="WAE14" s="29"/>
      <c r="WAF14" s="29"/>
      <c r="WAG14" s="29"/>
      <c r="WAH14" s="29"/>
      <c r="WAI14" s="29"/>
      <c r="WAJ14" s="29"/>
      <c r="WAK14" s="29"/>
      <c r="WAL14" s="29"/>
      <c r="WAM14" s="29"/>
      <c r="WAN14" s="29"/>
      <c r="WAO14" s="29"/>
      <c r="WAP14" s="29"/>
      <c r="WAQ14" s="29"/>
      <c r="WAR14" s="29"/>
      <c r="WAS14" s="29"/>
      <c r="WAT14" s="29"/>
      <c r="WAU14" s="29"/>
      <c r="WAV14" s="29"/>
      <c r="WAW14" s="29"/>
      <c r="WAX14" s="29"/>
      <c r="WAY14" s="29"/>
      <c r="WAZ14" s="29"/>
      <c r="WBA14" s="29"/>
      <c r="WBB14" s="29"/>
      <c r="WBC14" s="29"/>
      <c r="WBD14" s="29"/>
      <c r="WBE14" s="29"/>
      <c r="WBF14" s="29"/>
      <c r="WBG14" s="29"/>
      <c r="WBH14" s="29"/>
      <c r="WBI14" s="29"/>
      <c r="WBJ14" s="29"/>
      <c r="WBK14" s="29"/>
      <c r="WBL14" s="29"/>
      <c r="WBM14" s="29"/>
      <c r="WBN14" s="29"/>
      <c r="WBO14" s="29"/>
      <c r="WBP14" s="29"/>
      <c r="WBQ14" s="29"/>
      <c r="WBR14" s="29"/>
      <c r="WBS14" s="29"/>
      <c r="WBT14" s="29"/>
      <c r="WBU14" s="29"/>
      <c r="WBV14" s="29"/>
      <c r="WBW14" s="29"/>
      <c r="WBX14" s="29"/>
      <c r="WBY14" s="29"/>
      <c r="WBZ14" s="29"/>
      <c r="WCA14" s="29"/>
      <c r="WCB14" s="29"/>
      <c r="WCC14" s="29"/>
      <c r="WCD14" s="29"/>
      <c r="WCE14" s="29"/>
      <c r="WCF14" s="29"/>
      <c r="WCG14" s="29"/>
      <c r="WCH14" s="29"/>
      <c r="WCI14" s="29"/>
      <c r="WCJ14" s="29"/>
      <c r="WCK14" s="29"/>
      <c r="WCL14" s="29"/>
      <c r="WCM14" s="29"/>
      <c r="WCN14" s="29"/>
      <c r="WCO14" s="29"/>
      <c r="WCP14" s="29"/>
      <c r="WCQ14" s="29"/>
      <c r="WCR14" s="29"/>
      <c r="WCS14" s="29"/>
      <c r="WCT14" s="29"/>
      <c r="WCU14" s="29"/>
      <c r="WCV14" s="29"/>
      <c r="WCW14" s="29"/>
      <c r="WCX14" s="29"/>
      <c r="WCY14" s="29"/>
      <c r="WCZ14" s="29"/>
      <c r="WDA14" s="29"/>
      <c r="WDB14" s="29"/>
      <c r="WDC14" s="29"/>
      <c r="WDD14" s="29"/>
      <c r="WDE14" s="29"/>
      <c r="WDF14" s="29"/>
      <c r="WDG14" s="29"/>
      <c r="WDH14" s="29"/>
      <c r="WDI14" s="29"/>
      <c r="WDJ14" s="29"/>
      <c r="WDK14" s="29"/>
      <c r="WDL14" s="29"/>
      <c r="WDM14" s="29"/>
      <c r="WDN14" s="29"/>
      <c r="WDO14" s="29"/>
      <c r="WDP14" s="29"/>
      <c r="WDQ14" s="29"/>
      <c r="WDR14" s="29"/>
      <c r="WDS14" s="29"/>
      <c r="WDT14" s="29"/>
      <c r="WDU14" s="29"/>
      <c r="WDV14" s="29"/>
      <c r="WDW14" s="29"/>
      <c r="WDX14" s="29"/>
      <c r="WDY14" s="29"/>
      <c r="WDZ14" s="29"/>
      <c r="WEA14" s="29"/>
      <c r="WEB14" s="29"/>
      <c r="WEC14" s="29"/>
      <c r="WED14" s="29"/>
      <c r="WEE14" s="29"/>
      <c r="WEF14" s="29"/>
      <c r="WEG14" s="29"/>
      <c r="WEH14" s="29"/>
      <c r="WEI14" s="29"/>
      <c r="WEJ14" s="29"/>
      <c r="WEK14" s="29"/>
      <c r="WEL14" s="29"/>
      <c r="WEM14" s="29"/>
      <c r="WEN14" s="29"/>
      <c r="WEO14" s="29"/>
      <c r="WEP14" s="29"/>
      <c r="WEQ14" s="29"/>
      <c r="WER14" s="29"/>
      <c r="WES14" s="29"/>
      <c r="WET14" s="29"/>
      <c r="WEU14" s="29"/>
      <c r="WEV14" s="29"/>
      <c r="WEW14" s="29"/>
      <c r="WEX14" s="29"/>
      <c r="WEY14" s="29"/>
      <c r="WEZ14" s="29"/>
      <c r="WFA14" s="29"/>
      <c r="WFB14" s="29"/>
      <c r="WFC14" s="29"/>
      <c r="WFD14" s="29"/>
      <c r="WFE14" s="29"/>
      <c r="WFF14" s="29"/>
      <c r="WFG14" s="29"/>
      <c r="WFH14" s="29"/>
      <c r="WFI14" s="29"/>
      <c r="WFJ14" s="29"/>
      <c r="WFK14" s="29"/>
      <c r="WFL14" s="29"/>
      <c r="WFM14" s="29"/>
      <c r="WFN14" s="29"/>
      <c r="WFO14" s="29"/>
      <c r="WFP14" s="29"/>
      <c r="WFQ14" s="29"/>
      <c r="WFR14" s="29"/>
      <c r="WFS14" s="29"/>
      <c r="WFT14" s="29"/>
      <c r="WFU14" s="29"/>
      <c r="WFV14" s="29"/>
      <c r="WFW14" s="29"/>
      <c r="WFX14" s="29"/>
      <c r="WFY14" s="29"/>
      <c r="WFZ14" s="29"/>
      <c r="WGA14" s="29"/>
      <c r="WGB14" s="29"/>
      <c r="WGC14" s="29"/>
      <c r="WGD14" s="29"/>
      <c r="WGE14" s="29"/>
      <c r="WGF14" s="29"/>
      <c r="WGG14" s="29"/>
      <c r="WGH14" s="29"/>
      <c r="WGI14" s="29"/>
      <c r="WGJ14" s="29"/>
      <c r="WGK14" s="29"/>
      <c r="WGL14" s="29"/>
      <c r="WGM14" s="29"/>
      <c r="WGN14" s="29"/>
      <c r="WGO14" s="29"/>
      <c r="WGP14" s="29"/>
      <c r="WGQ14" s="29"/>
      <c r="WGR14" s="29"/>
      <c r="WGS14" s="29"/>
      <c r="WGT14" s="29"/>
      <c r="WGU14" s="29"/>
      <c r="WGV14" s="29"/>
      <c r="WGW14" s="29"/>
      <c r="WGX14" s="29"/>
      <c r="WGY14" s="29"/>
      <c r="WGZ14" s="29"/>
      <c r="WHA14" s="29"/>
      <c r="WHB14" s="29"/>
      <c r="WHC14" s="29"/>
      <c r="WHD14" s="29"/>
      <c r="WHE14" s="29"/>
      <c r="WHF14" s="29"/>
      <c r="WHG14" s="29"/>
      <c r="WHH14" s="29"/>
      <c r="WHI14" s="29"/>
      <c r="WHJ14" s="29"/>
      <c r="WHK14" s="29"/>
      <c r="WHL14" s="29"/>
      <c r="WHM14" s="29"/>
      <c r="WHN14" s="29"/>
      <c r="WHO14" s="29"/>
      <c r="WHP14" s="29"/>
      <c r="WHQ14" s="29"/>
      <c r="WHR14" s="29"/>
      <c r="WHS14" s="29"/>
      <c r="WHT14" s="29"/>
      <c r="WHU14" s="29"/>
      <c r="WHV14" s="29"/>
      <c r="WHW14" s="29"/>
      <c r="WHX14" s="29"/>
      <c r="WHY14" s="29"/>
      <c r="WHZ14" s="29"/>
      <c r="WIA14" s="29"/>
      <c r="WIB14" s="29"/>
      <c r="WIC14" s="29"/>
      <c r="WID14" s="29"/>
      <c r="WIE14" s="29"/>
      <c r="WIF14" s="29"/>
      <c r="WIG14" s="29"/>
      <c r="WIH14" s="29"/>
      <c r="WII14" s="29"/>
      <c r="WIJ14" s="29"/>
      <c r="WIK14" s="29"/>
      <c r="WIL14" s="29"/>
      <c r="WIM14" s="29"/>
      <c r="WIN14" s="29"/>
      <c r="WIO14" s="29"/>
      <c r="WIP14" s="29"/>
      <c r="WIQ14" s="29"/>
      <c r="WIR14" s="29"/>
      <c r="WIS14" s="29"/>
      <c r="WIT14" s="29"/>
      <c r="WIU14" s="29"/>
      <c r="WIV14" s="29"/>
      <c r="WIW14" s="29"/>
      <c r="WIX14" s="29"/>
      <c r="WIY14" s="29"/>
      <c r="WIZ14" s="29"/>
      <c r="WJA14" s="29"/>
      <c r="WJB14" s="29"/>
      <c r="WJC14" s="29"/>
      <c r="WJD14" s="29"/>
      <c r="WJE14" s="29"/>
      <c r="WJF14" s="29"/>
      <c r="WJG14" s="29"/>
      <c r="WJH14" s="29"/>
      <c r="WJI14" s="29"/>
      <c r="WJJ14" s="29"/>
      <c r="WJK14" s="29"/>
      <c r="WJL14" s="29"/>
      <c r="WJM14" s="29"/>
      <c r="WJN14" s="29"/>
      <c r="WJO14" s="29"/>
      <c r="WJP14" s="29"/>
      <c r="WJQ14" s="29"/>
      <c r="WJR14" s="29"/>
      <c r="WJS14" s="29"/>
      <c r="WJT14" s="29"/>
      <c r="WJU14" s="29"/>
      <c r="WJV14" s="29"/>
      <c r="WJW14" s="29"/>
      <c r="WJX14" s="29"/>
      <c r="WJY14" s="29"/>
      <c r="WJZ14" s="29"/>
      <c r="WKA14" s="29"/>
      <c r="WKB14" s="29"/>
      <c r="WKC14" s="29"/>
      <c r="WKD14" s="29"/>
      <c r="WKE14" s="29"/>
      <c r="WKF14" s="29"/>
      <c r="WKG14" s="29"/>
      <c r="WKH14" s="29"/>
      <c r="WKI14" s="29"/>
      <c r="WKJ14" s="29"/>
      <c r="WKK14" s="29"/>
      <c r="WKL14" s="29"/>
      <c r="WKM14" s="29"/>
      <c r="WKN14" s="29"/>
      <c r="WKO14" s="29"/>
      <c r="WKP14" s="29"/>
      <c r="WKQ14" s="29"/>
      <c r="WKR14" s="29"/>
      <c r="WKS14" s="29"/>
      <c r="WKT14" s="29"/>
      <c r="WKU14" s="29"/>
      <c r="WKV14" s="29"/>
      <c r="WKW14" s="29"/>
      <c r="WKX14" s="29"/>
      <c r="WKY14" s="29"/>
      <c r="WKZ14" s="29"/>
      <c r="WLA14" s="29"/>
      <c r="WLB14" s="29"/>
      <c r="WLC14" s="29"/>
      <c r="WLD14" s="29"/>
      <c r="WLE14" s="29"/>
      <c r="WLF14" s="29"/>
      <c r="WLG14" s="29"/>
      <c r="WLH14" s="29"/>
      <c r="WLI14" s="29"/>
      <c r="WLJ14" s="29"/>
      <c r="WLK14" s="29"/>
      <c r="WLL14" s="29"/>
      <c r="WLM14" s="29"/>
      <c r="WLN14" s="29"/>
      <c r="WLO14" s="29"/>
      <c r="WLP14" s="29"/>
      <c r="WLQ14" s="29"/>
      <c r="WLR14" s="29"/>
      <c r="WLS14" s="29"/>
      <c r="WLT14" s="29"/>
      <c r="WLU14" s="29"/>
      <c r="WLV14" s="29"/>
      <c r="WLW14" s="29"/>
      <c r="WLX14" s="29"/>
      <c r="WLY14" s="29"/>
      <c r="WLZ14" s="29"/>
      <c r="WMA14" s="29"/>
      <c r="WMB14" s="29"/>
      <c r="WMC14" s="29"/>
      <c r="WMD14" s="29"/>
      <c r="WME14" s="29"/>
      <c r="WMF14" s="29"/>
      <c r="WMG14" s="29"/>
      <c r="WMH14" s="29"/>
      <c r="WMI14" s="29"/>
      <c r="WMJ14" s="29"/>
      <c r="WMK14" s="29"/>
      <c r="WML14" s="29"/>
      <c r="WMM14" s="29"/>
      <c r="WMN14" s="29"/>
      <c r="WMO14" s="29"/>
      <c r="WMP14" s="29"/>
      <c r="WMQ14" s="29"/>
      <c r="WMR14" s="29"/>
      <c r="WMS14" s="29"/>
      <c r="WMT14" s="29"/>
      <c r="WMU14" s="29"/>
      <c r="WMV14" s="29"/>
      <c r="WMW14" s="29"/>
      <c r="WMX14" s="29"/>
      <c r="WMY14" s="29"/>
      <c r="WMZ14" s="29"/>
      <c r="WNA14" s="29"/>
      <c r="WNB14" s="29"/>
      <c r="WNC14" s="29"/>
      <c r="WND14" s="29"/>
      <c r="WNE14" s="29"/>
      <c r="WNF14" s="29"/>
      <c r="WNG14" s="29"/>
      <c r="WNH14" s="29"/>
      <c r="WNI14" s="29"/>
      <c r="WNJ14" s="29"/>
      <c r="WNK14" s="29"/>
      <c r="WNL14" s="29"/>
      <c r="WNM14" s="29"/>
      <c r="WNN14" s="29"/>
      <c r="WNO14" s="29"/>
      <c r="WNP14" s="29"/>
      <c r="WNQ14" s="29"/>
      <c r="WNR14" s="29"/>
      <c r="WNS14" s="29"/>
      <c r="WNT14" s="29"/>
      <c r="WNU14" s="29"/>
      <c r="WNV14" s="29"/>
      <c r="WNW14" s="29"/>
      <c r="WNX14" s="29"/>
      <c r="WNY14" s="29"/>
      <c r="WNZ14" s="29"/>
      <c r="WOA14" s="29"/>
      <c r="WOB14" s="29"/>
      <c r="WOC14" s="29"/>
      <c r="WOD14" s="29"/>
      <c r="WOE14" s="29"/>
      <c r="WOF14" s="29"/>
      <c r="WOG14" s="29"/>
      <c r="WOH14" s="29"/>
      <c r="WOI14" s="29"/>
      <c r="WOJ14" s="29"/>
      <c r="WOK14" s="29"/>
      <c r="WOL14" s="29"/>
      <c r="WOM14" s="29"/>
      <c r="WON14" s="29"/>
      <c r="WOO14" s="29"/>
      <c r="WOP14" s="29"/>
      <c r="WOQ14" s="29"/>
      <c r="WOR14" s="29"/>
      <c r="WOS14" s="29"/>
      <c r="WOT14" s="29"/>
      <c r="WOU14" s="29"/>
      <c r="WOV14" s="29"/>
      <c r="WOW14" s="29"/>
      <c r="WOX14" s="29"/>
      <c r="WOY14" s="29"/>
      <c r="WOZ14" s="29"/>
      <c r="WPA14" s="29"/>
      <c r="WPB14" s="29"/>
      <c r="WPC14" s="29"/>
      <c r="WPD14" s="29"/>
      <c r="WPE14" s="29"/>
      <c r="WPF14" s="29"/>
      <c r="WPG14" s="29"/>
      <c r="WPH14" s="29"/>
      <c r="WPI14" s="29"/>
      <c r="WPJ14" s="29"/>
      <c r="WPK14" s="29"/>
      <c r="WPL14" s="29"/>
      <c r="WPM14" s="29"/>
      <c r="WPN14" s="29"/>
      <c r="WPO14" s="29"/>
      <c r="WPP14" s="29"/>
      <c r="WPQ14" s="29"/>
      <c r="WPR14" s="29"/>
      <c r="WPS14" s="29"/>
      <c r="WPT14" s="29"/>
      <c r="WPU14" s="29"/>
      <c r="WPV14" s="29"/>
      <c r="WPW14" s="29"/>
      <c r="WPX14" s="29"/>
      <c r="WPY14" s="29"/>
      <c r="WPZ14" s="29"/>
      <c r="WQA14" s="29"/>
      <c r="WQB14" s="29"/>
      <c r="WQC14" s="29"/>
      <c r="WQD14" s="29"/>
      <c r="WQE14" s="29"/>
      <c r="WQF14" s="29"/>
      <c r="WQG14" s="29"/>
      <c r="WQH14" s="29"/>
      <c r="WQI14" s="29"/>
      <c r="WQJ14" s="29"/>
      <c r="WQK14" s="29"/>
      <c r="WQL14" s="29"/>
      <c r="WQM14" s="29"/>
      <c r="WQN14" s="29"/>
      <c r="WQO14" s="29"/>
      <c r="WQP14" s="29"/>
      <c r="WQQ14" s="29"/>
      <c r="WQR14" s="29"/>
      <c r="WQS14" s="29"/>
      <c r="WQT14" s="29"/>
      <c r="WQU14" s="29"/>
      <c r="WQV14" s="29"/>
      <c r="WQW14" s="29"/>
      <c r="WQX14" s="29"/>
      <c r="WQY14" s="29"/>
      <c r="WQZ14" s="29"/>
      <c r="WRA14" s="29"/>
      <c r="WRB14" s="29"/>
      <c r="WRC14" s="29"/>
      <c r="WRD14" s="29"/>
      <c r="WRE14" s="29"/>
      <c r="WRF14" s="29"/>
      <c r="WRG14" s="29"/>
      <c r="WRH14" s="29"/>
      <c r="WRI14" s="29"/>
      <c r="WRJ14" s="29"/>
      <c r="WRK14" s="29"/>
      <c r="WRL14" s="29"/>
      <c r="WRM14" s="29"/>
      <c r="WRN14" s="29"/>
      <c r="WRO14" s="29"/>
      <c r="WRP14" s="29"/>
      <c r="WRQ14" s="29"/>
      <c r="WRR14" s="29"/>
      <c r="WRS14" s="29"/>
      <c r="WRT14" s="29"/>
      <c r="WRU14" s="29"/>
      <c r="WRV14" s="29"/>
      <c r="WRW14" s="29"/>
      <c r="WRX14" s="29"/>
      <c r="WRY14" s="29"/>
      <c r="WRZ14" s="29"/>
      <c r="WSA14" s="29"/>
      <c r="WSB14" s="29"/>
      <c r="WSC14" s="29"/>
      <c r="WSD14" s="29"/>
      <c r="WSE14" s="29"/>
      <c r="WSF14" s="29"/>
      <c r="WSG14" s="29"/>
      <c r="WSH14" s="29"/>
      <c r="WSI14" s="29"/>
      <c r="WSJ14" s="29"/>
      <c r="WSK14" s="29"/>
      <c r="WSL14" s="29"/>
      <c r="WSM14" s="29"/>
      <c r="WSN14" s="29"/>
      <c r="WSO14" s="29"/>
      <c r="WSP14" s="29"/>
      <c r="WSQ14" s="29"/>
      <c r="WSR14" s="29"/>
      <c r="WSS14" s="29"/>
      <c r="WST14" s="29"/>
      <c r="WSU14" s="29"/>
      <c r="WSV14" s="29"/>
      <c r="WSW14" s="29"/>
      <c r="WSX14" s="29"/>
      <c r="WSY14" s="29"/>
      <c r="WSZ14" s="29"/>
      <c r="WTA14" s="29"/>
      <c r="WTB14" s="29"/>
      <c r="WTC14" s="29"/>
      <c r="WTD14" s="29"/>
      <c r="WTE14" s="29"/>
      <c r="WTF14" s="29"/>
      <c r="WTG14" s="29"/>
      <c r="WTH14" s="29"/>
      <c r="WTI14" s="29"/>
      <c r="WTJ14" s="29"/>
      <c r="WTK14" s="29"/>
      <c r="WTL14" s="29"/>
      <c r="WTM14" s="29"/>
      <c r="WTN14" s="29"/>
      <c r="WTO14" s="29"/>
      <c r="WTP14" s="29"/>
      <c r="WTQ14" s="29"/>
      <c r="WTR14" s="29"/>
      <c r="WTS14" s="29"/>
      <c r="WTT14" s="29"/>
      <c r="WTU14" s="29"/>
      <c r="WTV14" s="29"/>
      <c r="WTW14" s="29"/>
      <c r="WTX14" s="29"/>
      <c r="WTY14" s="29"/>
      <c r="WTZ14" s="29"/>
      <c r="WUA14" s="29"/>
      <c r="WUB14" s="29"/>
      <c r="WUC14" s="29"/>
      <c r="WUD14" s="29"/>
      <c r="WUE14" s="29"/>
      <c r="WUF14" s="29"/>
      <c r="WUG14" s="29"/>
      <c r="WUH14" s="29"/>
      <c r="WUI14" s="29"/>
      <c r="WUJ14" s="29"/>
      <c r="WUK14" s="29"/>
      <c r="WUL14" s="29"/>
      <c r="WUM14" s="29"/>
      <c r="WUN14" s="29"/>
      <c r="WUO14" s="29"/>
      <c r="WUP14" s="29"/>
      <c r="WUQ14" s="29"/>
      <c r="WUR14" s="29"/>
      <c r="WUS14" s="29"/>
      <c r="WUT14" s="29"/>
      <c r="WUU14" s="29"/>
      <c r="WUV14" s="29"/>
      <c r="WUW14" s="29"/>
      <c r="WUX14" s="29"/>
      <c r="WUY14" s="29"/>
      <c r="WUZ14" s="29"/>
      <c r="WVA14" s="29"/>
      <c r="WVB14" s="29"/>
      <c r="WVC14" s="29"/>
      <c r="WVD14" s="29"/>
      <c r="WVE14" s="29"/>
      <c r="WVF14" s="29"/>
      <c r="WVG14" s="29"/>
      <c r="WVH14" s="29"/>
      <c r="WVI14" s="29"/>
      <c r="WVJ14" s="29"/>
      <c r="WVK14" s="29"/>
      <c r="WVL14" s="29"/>
      <c r="WVM14" s="29"/>
      <c r="WVN14" s="29"/>
      <c r="WVO14" s="29"/>
      <c r="WVP14" s="29"/>
      <c r="WVQ14" s="29"/>
      <c r="WVR14" s="29"/>
      <c r="WVS14" s="29"/>
      <c r="WVT14" s="29"/>
      <c r="WVU14" s="29"/>
      <c r="WVV14" s="29"/>
      <c r="WVW14" s="29"/>
      <c r="WVX14" s="29"/>
      <c r="WVY14" s="29"/>
      <c r="WVZ14" s="29"/>
      <c r="WWA14" s="29"/>
      <c r="WWB14" s="29"/>
      <c r="WWC14" s="29"/>
      <c r="WWD14" s="29"/>
      <c r="WWE14" s="29"/>
      <c r="WWF14" s="29"/>
      <c r="WWG14" s="29"/>
      <c r="WWH14" s="29"/>
      <c r="WWI14" s="29"/>
      <c r="WWJ14" s="29"/>
      <c r="WWK14" s="29"/>
      <c r="WWL14" s="29"/>
      <c r="WWM14" s="29"/>
      <c r="WWN14" s="29"/>
      <c r="WWO14" s="29"/>
      <c r="WWP14" s="29"/>
      <c r="WWQ14" s="29"/>
      <c r="WWR14" s="29"/>
      <c r="WWS14" s="29"/>
      <c r="WWT14" s="29"/>
      <c r="WWU14" s="29"/>
      <c r="WWV14" s="29"/>
      <c r="WWW14" s="29"/>
      <c r="WWX14" s="29"/>
      <c r="WWY14" s="29"/>
      <c r="WWZ14" s="29"/>
      <c r="WXA14" s="29"/>
      <c r="WXB14" s="29"/>
      <c r="WXC14" s="29"/>
      <c r="WXD14" s="29"/>
      <c r="WXE14" s="29"/>
      <c r="WXF14" s="29"/>
      <c r="WXG14" s="29"/>
      <c r="WXH14" s="29"/>
      <c r="WXI14" s="29"/>
      <c r="WXJ14" s="29"/>
      <c r="WXK14" s="29"/>
      <c r="WXL14" s="29"/>
      <c r="WXM14" s="29"/>
      <c r="WXN14" s="29"/>
      <c r="WXO14" s="29"/>
      <c r="WXP14" s="29"/>
      <c r="WXQ14" s="29"/>
      <c r="WXR14" s="29"/>
      <c r="WXS14" s="29"/>
      <c r="WXT14" s="29"/>
      <c r="WXU14" s="29"/>
      <c r="WXV14" s="29"/>
      <c r="WXW14" s="29"/>
      <c r="WXX14" s="29"/>
      <c r="WXY14" s="29"/>
      <c r="WXZ14" s="29"/>
      <c r="WYA14" s="29"/>
      <c r="WYB14" s="29"/>
      <c r="WYC14" s="29"/>
      <c r="WYD14" s="29"/>
      <c r="WYE14" s="29"/>
      <c r="WYF14" s="29"/>
      <c r="WYG14" s="29"/>
      <c r="WYH14" s="29"/>
      <c r="WYI14" s="29"/>
      <c r="WYJ14" s="29"/>
      <c r="WYK14" s="29"/>
      <c r="WYL14" s="29"/>
      <c r="WYM14" s="29"/>
      <c r="WYN14" s="29"/>
      <c r="WYO14" s="29"/>
      <c r="WYP14" s="29"/>
      <c r="WYQ14" s="29"/>
      <c r="WYR14" s="29"/>
      <c r="WYS14" s="29"/>
      <c r="WYT14" s="29"/>
      <c r="WYU14" s="29"/>
      <c r="WYV14" s="29"/>
      <c r="WYW14" s="29"/>
      <c r="WYX14" s="29"/>
      <c r="WYY14" s="29"/>
      <c r="WYZ14" s="29"/>
      <c r="WZA14" s="29"/>
      <c r="WZB14" s="29"/>
      <c r="WZC14" s="29"/>
      <c r="WZD14" s="29"/>
      <c r="WZE14" s="29"/>
      <c r="WZF14" s="29"/>
      <c r="WZG14" s="29"/>
      <c r="WZH14" s="29"/>
      <c r="WZI14" s="29"/>
      <c r="WZJ14" s="29"/>
      <c r="WZK14" s="29"/>
      <c r="WZL14" s="29"/>
      <c r="WZM14" s="29"/>
      <c r="WZN14" s="29"/>
      <c r="WZO14" s="29"/>
      <c r="WZP14" s="29"/>
      <c r="WZQ14" s="29"/>
      <c r="WZR14" s="29"/>
      <c r="WZS14" s="29"/>
      <c r="WZT14" s="29"/>
      <c r="WZU14" s="29"/>
      <c r="WZV14" s="29"/>
      <c r="WZW14" s="29"/>
      <c r="WZX14" s="29"/>
      <c r="WZY14" s="29"/>
      <c r="WZZ14" s="29"/>
      <c r="XAA14" s="29"/>
      <c r="XAB14" s="29"/>
      <c r="XAC14" s="29"/>
      <c r="XAD14" s="29"/>
      <c r="XAE14" s="29"/>
      <c r="XAF14" s="29"/>
      <c r="XAG14" s="29"/>
      <c r="XAH14" s="29"/>
      <c r="XAI14" s="29"/>
      <c r="XAJ14" s="29"/>
      <c r="XAK14" s="29"/>
      <c r="XAL14" s="29"/>
      <c r="XAM14" s="29"/>
      <c r="XAN14" s="29"/>
      <c r="XAO14" s="29"/>
      <c r="XAP14" s="29"/>
      <c r="XAQ14" s="29"/>
      <c r="XAR14" s="29"/>
      <c r="XAS14" s="29"/>
      <c r="XAT14" s="29"/>
      <c r="XAU14" s="29"/>
      <c r="XAV14" s="29"/>
      <c r="XAW14" s="29"/>
      <c r="XAX14" s="29"/>
      <c r="XAY14" s="29"/>
      <c r="XAZ14" s="29"/>
      <c r="XBA14" s="29"/>
      <c r="XBB14" s="29"/>
      <c r="XBC14" s="29"/>
      <c r="XBD14" s="29"/>
      <c r="XBE14" s="29"/>
      <c r="XBF14" s="29"/>
      <c r="XBG14" s="29"/>
      <c r="XBH14" s="29"/>
      <c r="XBI14" s="29"/>
      <c r="XBJ14" s="29"/>
      <c r="XBK14" s="29"/>
      <c r="XBL14" s="29"/>
      <c r="XBM14" s="29"/>
      <c r="XBN14" s="29"/>
      <c r="XBO14" s="29"/>
      <c r="XBP14" s="29"/>
      <c r="XBQ14" s="29"/>
      <c r="XBR14" s="29"/>
      <c r="XBS14" s="29"/>
      <c r="XBT14" s="29"/>
      <c r="XBU14" s="29"/>
      <c r="XBV14" s="29"/>
      <c r="XBW14" s="29"/>
      <c r="XBX14" s="29"/>
      <c r="XBY14" s="29"/>
      <c r="XBZ14" s="29"/>
      <c r="XCA14" s="29"/>
      <c r="XCB14" s="29"/>
      <c r="XCC14" s="29"/>
      <c r="XCD14" s="29"/>
      <c r="XCE14" s="29"/>
      <c r="XCF14" s="29"/>
      <c r="XCG14" s="29"/>
      <c r="XCH14" s="29"/>
      <c r="XCI14" s="29"/>
      <c r="XCJ14" s="29"/>
      <c r="XCK14" s="29"/>
      <c r="XCL14" s="29"/>
      <c r="XCM14" s="29"/>
      <c r="XCN14" s="29"/>
      <c r="XCO14" s="29"/>
      <c r="XCP14" s="29"/>
      <c r="XCQ14" s="29"/>
      <c r="XCR14" s="29"/>
      <c r="XCS14" s="29"/>
      <c r="XCT14" s="29"/>
      <c r="XCU14" s="29"/>
      <c r="XCV14" s="29"/>
      <c r="XCW14" s="29"/>
      <c r="XCX14" s="29"/>
      <c r="XCY14" s="29"/>
      <c r="XCZ14" s="29"/>
      <c r="XDA14" s="29"/>
      <c r="XDB14" s="29"/>
      <c r="XDC14" s="29"/>
      <c r="XDD14" s="29"/>
      <c r="XDE14" s="29"/>
      <c r="XDF14" s="29"/>
      <c r="XDG14" s="29"/>
      <c r="XDH14" s="29"/>
      <c r="XDI14" s="29"/>
      <c r="XDJ14" s="29"/>
      <c r="XDK14" s="29"/>
    </row>
    <row r="15" spans="1:16339" x14ac:dyDescent="0.25">
      <c r="A15" s="26">
        <v>14</v>
      </c>
      <c r="B15" s="34" t="s">
        <v>1643</v>
      </c>
      <c r="C15" s="32">
        <v>221104004</v>
      </c>
      <c r="D15" s="25">
        <v>30847</v>
      </c>
      <c r="E15" s="32" t="s">
        <v>661</v>
      </c>
      <c r="F15" s="28" t="s">
        <v>662</v>
      </c>
      <c r="G15" s="26" t="s">
        <v>35</v>
      </c>
      <c r="H15" s="28" t="s">
        <v>663</v>
      </c>
      <c r="I15" s="32" t="s">
        <v>550</v>
      </c>
      <c r="J15" s="28" t="s">
        <v>76</v>
      </c>
      <c r="K15" s="32" t="s">
        <v>1622</v>
      </c>
    </row>
    <row r="16" spans="1:16339" x14ac:dyDescent="0.25">
      <c r="A16" s="26">
        <v>15</v>
      </c>
      <c r="B16" s="67" t="s">
        <v>2029</v>
      </c>
      <c r="C16" s="68"/>
      <c r="D16" s="69">
        <v>1995</v>
      </c>
      <c r="E16" s="69" t="s">
        <v>2030</v>
      </c>
      <c r="F16" s="70" t="s">
        <v>2031</v>
      </c>
      <c r="G16" s="71" t="s">
        <v>79</v>
      </c>
      <c r="H16" s="72" t="s">
        <v>2032</v>
      </c>
      <c r="I16" s="32" t="s">
        <v>550</v>
      </c>
      <c r="J16" s="68"/>
      <c r="K16" s="68"/>
    </row>
    <row r="17" spans="1:16379" x14ac:dyDescent="0.25">
      <c r="A17" s="26">
        <v>16</v>
      </c>
      <c r="B17" s="34" t="s">
        <v>1644</v>
      </c>
      <c r="C17" s="32">
        <v>221514381</v>
      </c>
      <c r="D17" s="25">
        <v>37866</v>
      </c>
      <c r="E17" s="32" t="s">
        <v>664</v>
      </c>
      <c r="F17" s="28" t="s">
        <v>665</v>
      </c>
      <c r="G17" s="26" t="s">
        <v>132</v>
      </c>
      <c r="H17" s="28" t="s">
        <v>666</v>
      </c>
      <c r="I17" s="32" t="s">
        <v>550</v>
      </c>
      <c r="J17" s="28" t="s">
        <v>650</v>
      </c>
      <c r="K17" s="32" t="s">
        <v>1622</v>
      </c>
    </row>
    <row r="18" spans="1:16379" x14ac:dyDescent="0.25">
      <c r="A18" s="26">
        <v>17</v>
      </c>
      <c r="B18" s="34" t="s">
        <v>43</v>
      </c>
      <c r="C18" s="32">
        <v>221229952</v>
      </c>
      <c r="D18" s="25">
        <v>26283</v>
      </c>
      <c r="E18" s="32">
        <v>334612029</v>
      </c>
      <c r="F18" s="34" t="s">
        <v>44</v>
      </c>
      <c r="G18" s="32" t="s">
        <v>45</v>
      </c>
      <c r="H18" s="34" t="s">
        <v>46</v>
      </c>
      <c r="I18" s="32" t="s">
        <v>550</v>
      </c>
      <c r="J18" s="34" t="s">
        <v>47</v>
      </c>
      <c r="K18" s="32" t="s">
        <v>1622</v>
      </c>
    </row>
    <row r="19" spans="1:16379" x14ac:dyDescent="0.25">
      <c r="A19" s="26">
        <v>18</v>
      </c>
      <c r="B19" s="34" t="s">
        <v>1649</v>
      </c>
      <c r="C19" s="32">
        <v>221351463</v>
      </c>
      <c r="D19" s="25">
        <v>34138</v>
      </c>
      <c r="E19" s="32" t="s">
        <v>667</v>
      </c>
      <c r="F19" s="28" t="s">
        <v>668</v>
      </c>
      <c r="G19" s="26" t="s">
        <v>132</v>
      </c>
      <c r="H19" s="28" t="s">
        <v>669</v>
      </c>
      <c r="I19" s="32" t="s">
        <v>550</v>
      </c>
      <c r="J19" s="28" t="s">
        <v>76</v>
      </c>
      <c r="K19" s="32" t="s">
        <v>1622</v>
      </c>
    </row>
    <row r="20" spans="1:16379" x14ac:dyDescent="0.25">
      <c r="A20" s="26">
        <v>19</v>
      </c>
      <c r="B20" s="34" t="s">
        <v>214</v>
      </c>
      <c r="C20" s="32">
        <v>221369894</v>
      </c>
      <c r="D20" s="32" t="s">
        <v>215</v>
      </c>
      <c r="E20" s="32">
        <v>374202472</v>
      </c>
      <c r="F20" s="34" t="s">
        <v>211</v>
      </c>
      <c r="G20" s="32" t="s">
        <v>212</v>
      </c>
      <c r="H20" s="34" t="s">
        <v>213</v>
      </c>
      <c r="I20" s="32" t="s">
        <v>550</v>
      </c>
      <c r="J20" s="34" t="s">
        <v>190</v>
      </c>
      <c r="K20" s="32" t="s">
        <v>1622</v>
      </c>
    </row>
    <row r="21" spans="1:16379" x14ac:dyDescent="0.25">
      <c r="A21" s="26">
        <v>20</v>
      </c>
      <c r="B21" s="73" t="s">
        <v>2144</v>
      </c>
      <c r="C21" s="68"/>
      <c r="D21" s="69">
        <v>1993</v>
      </c>
      <c r="E21" s="69" t="s">
        <v>2145</v>
      </c>
      <c r="F21" s="70" t="s">
        <v>2146</v>
      </c>
      <c r="G21" s="70" t="s">
        <v>2147</v>
      </c>
      <c r="H21" s="72" t="s">
        <v>2148</v>
      </c>
      <c r="I21" s="32" t="s">
        <v>550</v>
      </c>
      <c r="J21" s="68"/>
      <c r="K21" s="68"/>
    </row>
    <row r="22" spans="1:16379" x14ac:dyDescent="0.25">
      <c r="A22" s="26">
        <v>21</v>
      </c>
      <c r="B22" s="34" t="s">
        <v>48</v>
      </c>
      <c r="C22" s="32">
        <v>221211025</v>
      </c>
      <c r="D22" s="25">
        <v>32381</v>
      </c>
      <c r="E22" s="32" t="s">
        <v>49</v>
      </c>
      <c r="F22" s="34" t="s">
        <v>50</v>
      </c>
      <c r="G22" s="32" t="s">
        <v>45</v>
      </c>
      <c r="H22" s="34" t="s">
        <v>51</v>
      </c>
      <c r="I22" s="32" t="s">
        <v>550</v>
      </c>
      <c r="J22" s="34" t="s">
        <v>52</v>
      </c>
      <c r="K22" s="32" t="s">
        <v>1622</v>
      </c>
    </row>
    <row r="23" spans="1:16379" x14ac:dyDescent="0.25">
      <c r="A23" s="26">
        <v>22</v>
      </c>
      <c r="B23" s="34" t="s">
        <v>1652</v>
      </c>
      <c r="C23" s="32">
        <v>221540578</v>
      </c>
      <c r="D23" s="25">
        <v>44431</v>
      </c>
      <c r="E23" s="32" t="s">
        <v>670</v>
      </c>
      <c r="F23" s="28" t="s">
        <v>671</v>
      </c>
      <c r="G23" s="26" t="s">
        <v>98</v>
      </c>
      <c r="H23" s="28" t="s">
        <v>672</v>
      </c>
      <c r="I23" s="32" t="s">
        <v>550</v>
      </c>
      <c r="J23" s="28" t="s">
        <v>76</v>
      </c>
      <c r="K23" s="32" t="s">
        <v>1622</v>
      </c>
    </row>
    <row r="24" spans="1:16379" x14ac:dyDescent="0.25">
      <c r="A24" s="26">
        <v>23</v>
      </c>
      <c r="B24" s="34" t="s">
        <v>1656</v>
      </c>
      <c r="C24" s="32">
        <v>54305001806</v>
      </c>
      <c r="D24" s="25" t="s">
        <v>151</v>
      </c>
      <c r="E24" s="32" t="s">
        <v>130</v>
      </c>
      <c r="F24" s="34" t="s">
        <v>131</v>
      </c>
      <c r="G24" s="32" t="s">
        <v>132</v>
      </c>
      <c r="H24" s="34" t="s">
        <v>133</v>
      </c>
      <c r="I24" s="32" t="s">
        <v>550</v>
      </c>
      <c r="J24" s="34" t="s">
        <v>59</v>
      </c>
      <c r="K24" s="32" t="s">
        <v>1622</v>
      </c>
    </row>
    <row r="25" spans="1:16379" x14ac:dyDescent="0.25">
      <c r="A25" s="26">
        <v>24</v>
      </c>
      <c r="B25" s="34" t="s">
        <v>1657</v>
      </c>
      <c r="C25" s="32">
        <v>54305001808</v>
      </c>
      <c r="D25" s="25" t="s">
        <v>152</v>
      </c>
      <c r="E25" s="32" t="s">
        <v>130</v>
      </c>
      <c r="F25" s="34" t="s">
        <v>131</v>
      </c>
      <c r="G25" s="32" t="s">
        <v>132</v>
      </c>
      <c r="H25" s="34" t="s">
        <v>133</v>
      </c>
      <c r="I25" s="32" t="s">
        <v>550</v>
      </c>
      <c r="J25" s="34" t="s">
        <v>59</v>
      </c>
      <c r="K25" s="32" t="s">
        <v>1622</v>
      </c>
    </row>
    <row r="26" spans="1:16379" x14ac:dyDescent="0.25">
      <c r="A26" s="26">
        <v>25</v>
      </c>
      <c r="B26" s="34" t="s">
        <v>129</v>
      </c>
      <c r="C26" s="32">
        <v>221296104</v>
      </c>
      <c r="D26" s="25">
        <v>32832</v>
      </c>
      <c r="E26" s="32" t="s">
        <v>130</v>
      </c>
      <c r="F26" s="34" t="s">
        <v>131</v>
      </c>
      <c r="G26" s="32" t="s">
        <v>132</v>
      </c>
      <c r="H26" s="34" t="s">
        <v>133</v>
      </c>
      <c r="I26" s="32" t="s">
        <v>550</v>
      </c>
      <c r="J26" s="34" t="s">
        <v>52</v>
      </c>
      <c r="K26" s="32" t="s">
        <v>1622</v>
      </c>
    </row>
    <row r="27" spans="1:16379" x14ac:dyDescent="0.25">
      <c r="A27" s="26">
        <v>26</v>
      </c>
      <c r="B27" s="34" t="s">
        <v>1659</v>
      </c>
      <c r="C27" s="32">
        <v>220951998</v>
      </c>
      <c r="D27" s="25">
        <v>38884</v>
      </c>
      <c r="E27" s="32" t="s">
        <v>673</v>
      </c>
      <c r="F27" s="28" t="s">
        <v>674</v>
      </c>
      <c r="G27" s="26" t="s">
        <v>84</v>
      </c>
      <c r="H27" s="28" t="s">
        <v>675</v>
      </c>
      <c r="I27" s="32" t="s">
        <v>550</v>
      </c>
      <c r="J27" s="28" t="s">
        <v>650</v>
      </c>
      <c r="K27" s="32" t="s">
        <v>1622</v>
      </c>
    </row>
    <row r="28" spans="1:16379" x14ac:dyDescent="0.25">
      <c r="A28" s="26">
        <v>27</v>
      </c>
      <c r="B28" s="34" t="s">
        <v>1660</v>
      </c>
      <c r="C28" s="32">
        <v>221448195</v>
      </c>
      <c r="D28" s="25">
        <v>36027</v>
      </c>
      <c r="E28" s="32" t="s">
        <v>676</v>
      </c>
      <c r="F28" s="28" t="s">
        <v>677</v>
      </c>
      <c r="G28" s="26" t="s">
        <v>57</v>
      </c>
      <c r="H28" s="28" t="s">
        <v>678</v>
      </c>
      <c r="I28" s="32" t="s">
        <v>550</v>
      </c>
      <c r="J28" s="28" t="s">
        <v>76</v>
      </c>
      <c r="K28" s="32" t="s">
        <v>1622</v>
      </c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  <c r="IL28" s="39"/>
      <c r="IM28" s="39"/>
      <c r="IN28" s="39"/>
      <c r="IO28" s="39"/>
      <c r="IP28" s="39"/>
      <c r="IQ28" s="39"/>
      <c r="IR28" s="39"/>
      <c r="IS28" s="39"/>
      <c r="IT28" s="39"/>
      <c r="IU28" s="39"/>
      <c r="IV28" s="39"/>
      <c r="IW28" s="39"/>
      <c r="IX28" s="39"/>
      <c r="IY28" s="39"/>
      <c r="IZ28" s="39"/>
      <c r="JA28" s="39"/>
      <c r="JB28" s="39"/>
      <c r="JC28" s="39"/>
      <c r="JD28" s="39"/>
      <c r="JE28" s="39"/>
      <c r="JF28" s="39"/>
      <c r="JG28" s="39"/>
      <c r="JH28" s="39"/>
      <c r="JI28" s="39"/>
      <c r="JJ28" s="39"/>
      <c r="JK28" s="39"/>
      <c r="JL28" s="39"/>
      <c r="JM28" s="39"/>
      <c r="JN28" s="39"/>
      <c r="JO28" s="39"/>
      <c r="JP28" s="39"/>
      <c r="JQ28" s="39"/>
      <c r="JR28" s="39"/>
      <c r="JS28" s="39"/>
      <c r="JT28" s="39"/>
      <c r="JU28" s="39"/>
      <c r="JV28" s="39"/>
      <c r="JW28" s="39"/>
      <c r="JX28" s="39"/>
      <c r="JY28" s="39"/>
      <c r="JZ28" s="39"/>
      <c r="KA28" s="39"/>
      <c r="KB28" s="39"/>
      <c r="KC28" s="39"/>
      <c r="KD28" s="39"/>
      <c r="KE28" s="39"/>
      <c r="KF28" s="39"/>
      <c r="KG28" s="39"/>
      <c r="KH28" s="39"/>
      <c r="KI28" s="39"/>
      <c r="KJ28" s="39"/>
      <c r="KK28" s="39"/>
      <c r="KL28" s="39"/>
      <c r="KM28" s="39"/>
      <c r="KN28" s="39"/>
      <c r="KO28" s="39"/>
      <c r="KP28" s="39"/>
      <c r="KQ28" s="39"/>
      <c r="KR28" s="39"/>
      <c r="KS28" s="39"/>
      <c r="KT28" s="39"/>
      <c r="KU28" s="39"/>
      <c r="KV28" s="39"/>
      <c r="KW28" s="39"/>
      <c r="KX28" s="39"/>
      <c r="KY28" s="39"/>
      <c r="KZ28" s="39"/>
      <c r="LA28" s="39"/>
      <c r="LB28" s="39"/>
      <c r="LC28" s="39"/>
      <c r="LD28" s="39"/>
      <c r="LE28" s="39"/>
      <c r="LF28" s="39"/>
      <c r="LG28" s="39"/>
      <c r="LH28" s="39"/>
      <c r="LI28" s="39"/>
      <c r="LJ28" s="39"/>
      <c r="LK28" s="39"/>
      <c r="LL28" s="39"/>
      <c r="LM28" s="39"/>
      <c r="LN28" s="39"/>
      <c r="LO28" s="39"/>
      <c r="LP28" s="39"/>
      <c r="LQ28" s="39"/>
      <c r="LR28" s="39"/>
      <c r="LS28" s="39"/>
      <c r="LT28" s="39"/>
      <c r="LU28" s="39"/>
      <c r="LV28" s="39"/>
      <c r="LW28" s="39"/>
      <c r="LX28" s="39"/>
      <c r="LY28" s="39"/>
      <c r="LZ28" s="39"/>
      <c r="MA28" s="39"/>
      <c r="MB28" s="39"/>
      <c r="MC28" s="39"/>
      <c r="MD28" s="39"/>
      <c r="ME28" s="39"/>
      <c r="MF28" s="39"/>
      <c r="MG28" s="39"/>
      <c r="MH28" s="39"/>
      <c r="MI28" s="39"/>
      <c r="MJ28" s="39"/>
      <c r="MK28" s="39"/>
      <c r="ML28" s="39"/>
      <c r="MM28" s="39"/>
      <c r="MN28" s="39"/>
      <c r="MO28" s="39"/>
      <c r="MP28" s="39"/>
      <c r="MQ28" s="39"/>
      <c r="MR28" s="39"/>
      <c r="MS28" s="39"/>
      <c r="MT28" s="39"/>
      <c r="MU28" s="39"/>
      <c r="MV28" s="39"/>
      <c r="MW28" s="39"/>
      <c r="MX28" s="39"/>
      <c r="MY28" s="39"/>
      <c r="MZ28" s="39"/>
      <c r="NA28" s="39"/>
      <c r="NB28" s="39"/>
      <c r="NC28" s="39"/>
      <c r="ND28" s="39"/>
      <c r="NE28" s="39"/>
      <c r="NF28" s="39"/>
      <c r="NG28" s="39"/>
      <c r="NH28" s="39"/>
      <c r="NI28" s="39"/>
      <c r="NJ28" s="39"/>
      <c r="NK28" s="39"/>
      <c r="NL28" s="39"/>
      <c r="NM28" s="39"/>
      <c r="NN28" s="39"/>
      <c r="NO28" s="39"/>
      <c r="NP28" s="39"/>
      <c r="NQ28" s="39"/>
      <c r="NR28" s="39"/>
      <c r="NS28" s="39"/>
      <c r="NT28" s="39"/>
      <c r="NU28" s="39"/>
      <c r="NV28" s="39"/>
      <c r="NW28" s="39"/>
      <c r="NX28" s="39"/>
      <c r="NY28" s="39"/>
      <c r="NZ28" s="39"/>
      <c r="OA28" s="39"/>
      <c r="OB28" s="39"/>
      <c r="OC28" s="39"/>
      <c r="OD28" s="39"/>
      <c r="OE28" s="39"/>
      <c r="OF28" s="39"/>
      <c r="OG28" s="39"/>
      <c r="OH28" s="39"/>
      <c r="OI28" s="39"/>
      <c r="OJ28" s="39"/>
      <c r="OK28" s="39"/>
      <c r="OL28" s="39"/>
      <c r="OM28" s="39"/>
      <c r="ON28" s="39"/>
      <c r="OO28" s="39"/>
      <c r="OP28" s="39"/>
      <c r="OQ28" s="39"/>
      <c r="OR28" s="39"/>
      <c r="OS28" s="39"/>
      <c r="OT28" s="39"/>
      <c r="OU28" s="39"/>
      <c r="OV28" s="39"/>
      <c r="OW28" s="39"/>
      <c r="OX28" s="39"/>
      <c r="OY28" s="39"/>
      <c r="OZ28" s="39"/>
      <c r="PA28" s="39"/>
      <c r="PB28" s="39"/>
      <c r="PC28" s="39"/>
      <c r="PD28" s="39"/>
      <c r="PE28" s="39"/>
      <c r="PF28" s="39"/>
      <c r="PG28" s="39"/>
      <c r="PH28" s="39"/>
      <c r="PI28" s="39"/>
      <c r="PJ28" s="39"/>
      <c r="PK28" s="39"/>
      <c r="PL28" s="39"/>
      <c r="PM28" s="39"/>
      <c r="PN28" s="39"/>
      <c r="PO28" s="39"/>
      <c r="PP28" s="39"/>
      <c r="PQ28" s="39"/>
      <c r="PR28" s="39"/>
      <c r="PS28" s="39"/>
      <c r="PT28" s="39"/>
      <c r="PU28" s="39"/>
      <c r="PV28" s="39"/>
      <c r="PW28" s="39"/>
      <c r="PX28" s="39"/>
      <c r="PY28" s="39"/>
      <c r="PZ28" s="39"/>
      <c r="QA28" s="39"/>
      <c r="QB28" s="39"/>
      <c r="QC28" s="39"/>
      <c r="QD28" s="39"/>
      <c r="QE28" s="39"/>
      <c r="QF28" s="39"/>
      <c r="QG28" s="39"/>
      <c r="QH28" s="39"/>
      <c r="QI28" s="39"/>
      <c r="QJ28" s="39"/>
      <c r="QK28" s="39"/>
      <c r="QL28" s="39"/>
      <c r="QM28" s="39"/>
      <c r="QN28" s="39"/>
      <c r="QO28" s="39"/>
      <c r="QP28" s="39"/>
      <c r="QQ28" s="39"/>
      <c r="QR28" s="39"/>
      <c r="QS28" s="39"/>
      <c r="QT28" s="39"/>
      <c r="QU28" s="39"/>
      <c r="QV28" s="39"/>
      <c r="QW28" s="39"/>
      <c r="QX28" s="39"/>
      <c r="QY28" s="39"/>
      <c r="QZ28" s="39"/>
      <c r="RA28" s="39"/>
      <c r="RB28" s="39"/>
      <c r="RC28" s="39"/>
      <c r="RD28" s="39"/>
      <c r="RE28" s="39"/>
      <c r="RF28" s="39"/>
      <c r="RG28" s="39"/>
      <c r="RH28" s="39"/>
      <c r="RI28" s="39"/>
      <c r="RJ28" s="39"/>
      <c r="RK28" s="39"/>
      <c r="RL28" s="39"/>
      <c r="RM28" s="39"/>
      <c r="RN28" s="39"/>
      <c r="RO28" s="39"/>
      <c r="RP28" s="39"/>
      <c r="RQ28" s="39"/>
      <c r="RR28" s="39"/>
      <c r="RS28" s="39"/>
      <c r="RT28" s="39"/>
      <c r="RU28" s="39"/>
      <c r="RV28" s="39"/>
      <c r="RW28" s="39"/>
      <c r="RX28" s="39"/>
      <c r="RY28" s="39"/>
      <c r="RZ28" s="39"/>
      <c r="SA28" s="39"/>
      <c r="SB28" s="39"/>
      <c r="SC28" s="39"/>
      <c r="SD28" s="39"/>
      <c r="SE28" s="39"/>
      <c r="SF28" s="39"/>
      <c r="SG28" s="39"/>
      <c r="SH28" s="39"/>
      <c r="SI28" s="39"/>
      <c r="SJ28" s="39"/>
      <c r="SK28" s="39"/>
      <c r="SL28" s="39"/>
      <c r="SM28" s="39"/>
      <c r="SN28" s="39"/>
      <c r="SO28" s="39"/>
      <c r="SP28" s="39"/>
      <c r="SQ28" s="39"/>
      <c r="SR28" s="39"/>
      <c r="SS28" s="39"/>
      <c r="ST28" s="39"/>
      <c r="SU28" s="39"/>
      <c r="SV28" s="39"/>
      <c r="SW28" s="39"/>
      <c r="SX28" s="39"/>
      <c r="SY28" s="39"/>
      <c r="SZ28" s="39"/>
      <c r="TA28" s="39"/>
      <c r="TB28" s="39"/>
      <c r="TC28" s="39"/>
      <c r="TD28" s="39"/>
      <c r="TE28" s="39"/>
      <c r="TF28" s="39"/>
      <c r="TG28" s="39"/>
      <c r="TH28" s="39"/>
      <c r="TI28" s="39"/>
      <c r="TJ28" s="39"/>
      <c r="TK28" s="39"/>
      <c r="TL28" s="39"/>
      <c r="TM28" s="39"/>
      <c r="TN28" s="39"/>
      <c r="TO28" s="39"/>
      <c r="TP28" s="39"/>
      <c r="TQ28" s="39"/>
      <c r="TR28" s="39"/>
      <c r="TS28" s="39"/>
      <c r="TT28" s="39"/>
      <c r="TU28" s="39"/>
      <c r="TV28" s="39"/>
      <c r="TW28" s="39"/>
      <c r="TX28" s="39"/>
      <c r="TY28" s="39"/>
      <c r="TZ28" s="39"/>
      <c r="UA28" s="39"/>
      <c r="UB28" s="39"/>
      <c r="UC28" s="39"/>
      <c r="UD28" s="39"/>
      <c r="UE28" s="39"/>
      <c r="UF28" s="39"/>
      <c r="UG28" s="39"/>
      <c r="UH28" s="39"/>
      <c r="UI28" s="39"/>
      <c r="UJ28" s="39"/>
      <c r="UK28" s="39"/>
      <c r="UL28" s="39"/>
      <c r="UM28" s="39"/>
      <c r="UN28" s="39"/>
      <c r="UO28" s="39"/>
      <c r="UP28" s="39"/>
      <c r="UQ28" s="39"/>
      <c r="UR28" s="39"/>
      <c r="US28" s="39"/>
      <c r="UT28" s="39"/>
      <c r="UU28" s="39"/>
      <c r="UV28" s="39"/>
      <c r="UW28" s="39"/>
      <c r="UX28" s="39"/>
      <c r="UY28" s="39"/>
      <c r="UZ28" s="39"/>
      <c r="VA28" s="39"/>
      <c r="VB28" s="39"/>
      <c r="VC28" s="39"/>
      <c r="VD28" s="39"/>
      <c r="VE28" s="39"/>
      <c r="VF28" s="39"/>
      <c r="VG28" s="39"/>
      <c r="VH28" s="39"/>
      <c r="VI28" s="39"/>
      <c r="VJ28" s="39"/>
      <c r="VK28" s="39"/>
      <c r="VL28" s="39"/>
      <c r="VM28" s="39"/>
      <c r="VN28" s="39"/>
      <c r="VO28" s="39"/>
      <c r="VP28" s="39"/>
      <c r="VQ28" s="39"/>
      <c r="VR28" s="39"/>
      <c r="VS28" s="39"/>
      <c r="VT28" s="39"/>
      <c r="VU28" s="39"/>
      <c r="VV28" s="39"/>
      <c r="VW28" s="39"/>
      <c r="VX28" s="39"/>
      <c r="VY28" s="39"/>
      <c r="VZ28" s="39"/>
      <c r="WA28" s="39"/>
      <c r="WB28" s="39"/>
      <c r="WC28" s="39"/>
      <c r="WD28" s="39"/>
      <c r="WE28" s="39"/>
      <c r="WF28" s="39"/>
      <c r="WG28" s="39"/>
      <c r="WH28" s="39"/>
      <c r="WI28" s="39"/>
      <c r="WJ28" s="39"/>
      <c r="WK28" s="39"/>
      <c r="WL28" s="39"/>
      <c r="WM28" s="39"/>
      <c r="WN28" s="39"/>
      <c r="WO28" s="39"/>
      <c r="WP28" s="39"/>
      <c r="WQ28" s="39"/>
      <c r="WR28" s="39"/>
      <c r="WS28" s="39"/>
      <c r="WT28" s="39"/>
      <c r="WU28" s="39"/>
      <c r="WV28" s="39"/>
      <c r="WW28" s="39"/>
      <c r="WX28" s="39"/>
      <c r="WY28" s="39"/>
      <c r="WZ28" s="39"/>
      <c r="XA28" s="39"/>
      <c r="XB28" s="39"/>
      <c r="XC28" s="39"/>
      <c r="XD28" s="39"/>
      <c r="XE28" s="39"/>
      <c r="XF28" s="39"/>
      <c r="XG28" s="39"/>
      <c r="XH28" s="39"/>
      <c r="XI28" s="39"/>
      <c r="XJ28" s="39"/>
      <c r="XK28" s="39"/>
      <c r="XL28" s="39"/>
      <c r="XM28" s="39"/>
      <c r="XN28" s="39"/>
      <c r="XO28" s="39"/>
      <c r="XP28" s="39"/>
      <c r="XQ28" s="39"/>
      <c r="XR28" s="39"/>
      <c r="XS28" s="39"/>
      <c r="XT28" s="39"/>
      <c r="XU28" s="39"/>
      <c r="XV28" s="39"/>
      <c r="XW28" s="39"/>
      <c r="XX28" s="39"/>
      <c r="XY28" s="39"/>
      <c r="XZ28" s="39"/>
      <c r="YA28" s="39"/>
      <c r="YB28" s="39"/>
      <c r="YC28" s="39"/>
      <c r="YD28" s="39"/>
      <c r="YE28" s="39"/>
      <c r="YF28" s="39"/>
      <c r="YG28" s="39"/>
      <c r="YH28" s="39"/>
      <c r="YI28" s="39"/>
      <c r="YJ28" s="39"/>
      <c r="YK28" s="39"/>
      <c r="YL28" s="39"/>
      <c r="YM28" s="39"/>
      <c r="YN28" s="39"/>
      <c r="YO28" s="39"/>
      <c r="YP28" s="39"/>
      <c r="YQ28" s="39"/>
      <c r="YR28" s="39"/>
      <c r="YS28" s="39"/>
      <c r="YT28" s="39"/>
      <c r="YU28" s="39"/>
      <c r="YV28" s="39"/>
      <c r="YW28" s="39"/>
      <c r="YX28" s="39"/>
      <c r="YY28" s="39"/>
      <c r="YZ28" s="39"/>
      <c r="ZA28" s="39"/>
      <c r="ZB28" s="39"/>
      <c r="ZC28" s="39"/>
      <c r="ZD28" s="39"/>
      <c r="ZE28" s="39"/>
      <c r="ZF28" s="39"/>
      <c r="ZG28" s="39"/>
      <c r="ZH28" s="39"/>
      <c r="ZI28" s="39"/>
      <c r="ZJ28" s="39"/>
      <c r="ZK28" s="39"/>
      <c r="ZL28" s="39"/>
      <c r="ZM28" s="39"/>
      <c r="ZN28" s="39"/>
      <c r="ZO28" s="39"/>
      <c r="ZP28" s="39"/>
      <c r="ZQ28" s="39"/>
      <c r="ZR28" s="39"/>
      <c r="ZS28" s="39"/>
      <c r="ZT28" s="39"/>
      <c r="ZU28" s="39"/>
      <c r="ZV28" s="39"/>
      <c r="ZW28" s="39"/>
      <c r="ZX28" s="39"/>
      <c r="ZY28" s="39"/>
      <c r="ZZ28" s="39"/>
      <c r="AAA28" s="39"/>
      <c r="AAB28" s="39"/>
      <c r="AAC28" s="39"/>
      <c r="AAD28" s="39"/>
      <c r="AAE28" s="39"/>
      <c r="AAF28" s="39"/>
      <c r="AAG28" s="39"/>
      <c r="AAH28" s="39"/>
      <c r="AAI28" s="39"/>
      <c r="AAJ28" s="39"/>
      <c r="AAK28" s="39"/>
      <c r="AAL28" s="39"/>
      <c r="AAM28" s="39"/>
      <c r="AAN28" s="39"/>
      <c r="AAO28" s="39"/>
      <c r="AAP28" s="39"/>
      <c r="AAQ28" s="39"/>
      <c r="AAR28" s="39"/>
      <c r="AAS28" s="39"/>
      <c r="AAT28" s="39"/>
      <c r="AAU28" s="39"/>
      <c r="AAV28" s="39"/>
      <c r="AAW28" s="39"/>
      <c r="AAX28" s="39"/>
      <c r="AAY28" s="39"/>
      <c r="AAZ28" s="39"/>
      <c r="ABA28" s="39"/>
      <c r="ABB28" s="39"/>
      <c r="ABC28" s="39"/>
      <c r="ABD28" s="39"/>
      <c r="ABE28" s="39"/>
      <c r="ABF28" s="39"/>
      <c r="ABG28" s="39"/>
      <c r="ABH28" s="39"/>
      <c r="ABI28" s="39"/>
      <c r="ABJ28" s="39"/>
      <c r="ABK28" s="39"/>
      <c r="ABL28" s="39"/>
      <c r="ABM28" s="39"/>
      <c r="ABN28" s="39"/>
      <c r="ABO28" s="39"/>
      <c r="ABP28" s="39"/>
      <c r="ABQ28" s="39"/>
      <c r="ABR28" s="39"/>
      <c r="ABS28" s="39"/>
      <c r="ABT28" s="39"/>
      <c r="ABU28" s="39"/>
      <c r="ABV28" s="39"/>
      <c r="ABW28" s="39"/>
      <c r="ABX28" s="39"/>
      <c r="ABY28" s="39"/>
      <c r="ABZ28" s="39"/>
      <c r="ACA28" s="39"/>
      <c r="ACB28" s="39"/>
      <c r="ACC28" s="39"/>
      <c r="ACD28" s="39"/>
      <c r="ACE28" s="39"/>
      <c r="ACF28" s="39"/>
      <c r="ACG28" s="39"/>
      <c r="ACH28" s="39"/>
      <c r="ACI28" s="39"/>
      <c r="ACJ28" s="39"/>
      <c r="ACK28" s="39"/>
      <c r="ACL28" s="39"/>
      <c r="ACM28" s="39"/>
      <c r="ACN28" s="39"/>
      <c r="ACO28" s="39"/>
      <c r="ACP28" s="39"/>
      <c r="ACQ28" s="39"/>
      <c r="ACR28" s="39"/>
      <c r="ACS28" s="39"/>
      <c r="ACT28" s="39"/>
      <c r="ACU28" s="39"/>
      <c r="ACV28" s="39"/>
      <c r="ACW28" s="39"/>
      <c r="ACX28" s="39"/>
      <c r="ACY28" s="39"/>
      <c r="ACZ28" s="39"/>
      <c r="ADA28" s="39"/>
      <c r="ADB28" s="39"/>
      <c r="ADC28" s="39"/>
      <c r="ADD28" s="39"/>
      <c r="ADE28" s="39"/>
      <c r="ADF28" s="39"/>
      <c r="ADG28" s="39"/>
      <c r="ADH28" s="39"/>
      <c r="ADI28" s="39"/>
      <c r="ADJ28" s="39"/>
      <c r="ADK28" s="39"/>
      <c r="ADL28" s="39"/>
      <c r="ADM28" s="39"/>
      <c r="ADN28" s="39"/>
      <c r="ADO28" s="39"/>
      <c r="ADP28" s="39"/>
      <c r="ADQ28" s="39"/>
      <c r="ADR28" s="39"/>
      <c r="ADS28" s="39"/>
      <c r="ADT28" s="39"/>
      <c r="ADU28" s="39"/>
      <c r="ADV28" s="39"/>
      <c r="ADW28" s="39"/>
      <c r="ADX28" s="39"/>
      <c r="ADY28" s="39"/>
      <c r="ADZ28" s="39"/>
      <c r="AEA28" s="39"/>
      <c r="AEB28" s="39"/>
      <c r="AEC28" s="39"/>
      <c r="AED28" s="39"/>
      <c r="AEE28" s="39"/>
      <c r="AEF28" s="39"/>
      <c r="AEG28" s="39"/>
      <c r="AEH28" s="39"/>
      <c r="AEI28" s="39"/>
      <c r="AEJ28" s="39"/>
      <c r="AEK28" s="39"/>
      <c r="AEL28" s="39"/>
      <c r="AEM28" s="39"/>
      <c r="AEN28" s="39"/>
      <c r="AEO28" s="39"/>
      <c r="AEP28" s="39"/>
      <c r="AEQ28" s="39"/>
      <c r="AER28" s="39"/>
      <c r="AES28" s="39"/>
      <c r="AET28" s="39"/>
      <c r="AEU28" s="39"/>
      <c r="AEV28" s="39"/>
      <c r="AEW28" s="39"/>
      <c r="AEX28" s="39"/>
      <c r="AEY28" s="39"/>
      <c r="AEZ28" s="39"/>
      <c r="AFA28" s="39"/>
      <c r="AFB28" s="39"/>
      <c r="AFC28" s="39"/>
      <c r="AFD28" s="39"/>
      <c r="AFE28" s="39"/>
      <c r="AFF28" s="39"/>
      <c r="AFG28" s="39"/>
      <c r="AFH28" s="39"/>
      <c r="AFI28" s="39"/>
      <c r="AFJ28" s="39"/>
      <c r="AFK28" s="39"/>
      <c r="AFL28" s="39"/>
      <c r="AFM28" s="39"/>
      <c r="AFN28" s="39"/>
      <c r="AFO28" s="39"/>
      <c r="AFP28" s="39"/>
      <c r="AFQ28" s="39"/>
      <c r="AFR28" s="39"/>
      <c r="AFS28" s="39"/>
      <c r="AFT28" s="39"/>
      <c r="AFU28" s="39"/>
      <c r="AFV28" s="39"/>
      <c r="AFW28" s="39"/>
      <c r="AFX28" s="39"/>
      <c r="AFY28" s="39"/>
      <c r="AFZ28" s="39"/>
      <c r="AGA28" s="39"/>
      <c r="AGB28" s="39"/>
      <c r="AGC28" s="39"/>
      <c r="AGD28" s="39"/>
      <c r="AGE28" s="39"/>
      <c r="AGF28" s="39"/>
      <c r="AGG28" s="39"/>
      <c r="AGH28" s="39"/>
      <c r="AGI28" s="39"/>
      <c r="AGJ28" s="39"/>
      <c r="AGK28" s="39"/>
      <c r="AGL28" s="39"/>
      <c r="AGM28" s="39"/>
      <c r="AGN28" s="39"/>
      <c r="AGO28" s="39"/>
      <c r="AGP28" s="39"/>
      <c r="AGQ28" s="39"/>
      <c r="AGR28" s="39"/>
      <c r="AGS28" s="39"/>
      <c r="AGT28" s="39"/>
      <c r="AGU28" s="39"/>
      <c r="AGV28" s="39"/>
      <c r="AGW28" s="39"/>
      <c r="AGX28" s="39"/>
      <c r="AGY28" s="39"/>
      <c r="AGZ28" s="39"/>
      <c r="AHA28" s="39"/>
      <c r="AHB28" s="39"/>
      <c r="AHC28" s="39"/>
      <c r="AHD28" s="39"/>
      <c r="AHE28" s="39"/>
      <c r="AHF28" s="39"/>
      <c r="AHG28" s="39"/>
      <c r="AHH28" s="39"/>
      <c r="AHI28" s="39"/>
      <c r="AHJ28" s="39"/>
      <c r="AHK28" s="39"/>
      <c r="AHL28" s="39"/>
      <c r="AHM28" s="39"/>
      <c r="AHN28" s="39"/>
      <c r="AHO28" s="39"/>
      <c r="AHP28" s="39"/>
      <c r="AHQ28" s="39"/>
      <c r="AHR28" s="39"/>
      <c r="AHS28" s="39"/>
      <c r="AHT28" s="39"/>
      <c r="AHU28" s="39"/>
      <c r="AHV28" s="39"/>
      <c r="AHW28" s="39"/>
      <c r="AHX28" s="39"/>
      <c r="AHY28" s="39"/>
      <c r="AHZ28" s="39"/>
      <c r="AIA28" s="39"/>
      <c r="AIB28" s="39"/>
      <c r="AIC28" s="39"/>
      <c r="AID28" s="39"/>
      <c r="AIE28" s="39"/>
      <c r="AIF28" s="39"/>
      <c r="AIG28" s="39"/>
      <c r="AIH28" s="39"/>
      <c r="AII28" s="39"/>
      <c r="AIJ28" s="39"/>
      <c r="AIK28" s="39"/>
      <c r="AIL28" s="39"/>
      <c r="AIM28" s="39"/>
      <c r="AIN28" s="39"/>
      <c r="AIO28" s="39"/>
      <c r="AIP28" s="39"/>
      <c r="AIQ28" s="39"/>
      <c r="AIR28" s="39"/>
      <c r="AIS28" s="39"/>
      <c r="AIT28" s="39"/>
      <c r="AIU28" s="39"/>
      <c r="AIV28" s="39"/>
      <c r="AIW28" s="39"/>
      <c r="AIX28" s="39"/>
      <c r="AIY28" s="39"/>
      <c r="AIZ28" s="39"/>
      <c r="AJA28" s="39"/>
      <c r="AJB28" s="39"/>
      <c r="AJC28" s="39"/>
      <c r="AJD28" s="39"/>
      <c r="AJE28" s="39"/>
      <c r="AJF28" s="39"/>
      <c r="AJG28" s="39"/>
      <c r="AJH28" s="39"/>
      <c r="AJI28" s="39"/>
      <c r="AJJ28" s="39"/>
      <c r="AJK28" s="39"/>
      <c r="AJL28" s="39"/>
      <c r="AJM28" s="39"/>
      <c r="AJN28" s="39"/>
      <c r="AJO28" s="39"/>
      <c r="AJP28" s="39"/>
      <c r="AJQ28" s="39"/>
      <c r="AJR28" s="39"/>
      <c r="AJS28" s="39"/>
      <c r="AJT28" s="39"/>
      <c r="AJU28" s="39"/>
      <c r="AJV28" s="39"/>
      <c r="AJW28" s="39"/>
      <c r="AJX28" s="39"/>
      <c r="AJY28" s="39"/>
      <c r="AJZ28" s="39"/>
      <c r="AKA28" s="39"/>
      <c r="AKB28" s="39"/>
      <c r="AKC28" s="39"/>
      <c r="AKD28" s="39"/>
      <c r="AKE28" s="39"/>
      <c r="AKF28" s="39"/>
      <c r="AKG28" s="39"/>
      <c r="AKH28" s="39"/>
      <c r="AKI28" s="39"/>
      <c r="AKJ28" s="39"/>
      <c r="AKK28" s="39"/>
      <c r="AKL28" s="39"/>
      <c r="AKM28" s="39"/>
      <c r="AKN28" s="39"/>
      <c r="AKO28" s="39"/>
      <c r="AKP28" s="39"/>
      <c r="AKQ28" s="39"/>
      <c r="AKR28" s="39"/>
      <c r="AKS28" s="39"/>
      <c r="AKT28" s="39"/>
      <c r="AKU28" s="39"/>
      <c r="AKV28" s="39"/>
      <c r="AKW28" s="39"/>
      <c r="AKX28" s="39"/>
      <c r="AKY28" s="39"/>
      <c r="AKZ28" s="39"/>
      <c r="ALA28" s="39"/>
      <c r="ALB28" s="39"/>
      <c r="ALC28" s="39"/>
      <c r="ALD28" s="39"/>
      <c r="ALE28" s="39"/>
      <c r="ALF28" s="39"/>
      <c r="ALG28" s="39"/>
      <c r="ALH28" s="39"/>
      <c r="ALI28" s="39"/>
      <c r="ALJ28" s="39"/>
      <c r="ALK28" s="39"/>
      <c r="ALL28" s="39"/>
      <c r="ALM28" s="39"/>
      <c r="ALN28" s="39"/>
      <c r="ALO28" s="39"/>
      <c r="ALP28" s="39"/>
      <c r="ALQ28" s="39"/>
      <c r="ALR28" s="39"/>
      <c r="ALS28" s="39"/>
      <c r="ALT28" s="39"/>
      <c r="ALU28" s="39"/>
      <c r="ALV28" s="39"/>
      <c r="ALW28" s="39"/>
      <c r="ALX28" s="39"/>
      <c r="ALY28" s="39"/>
      <c r="ALZ28" s="39"/>
      <c r="AMA28" s="39"/>
      <c r="AMB28" s="39"/>
      <c r="AMC28" s="39"/>
      <c r="AMD28" s="39"/>
      <c r="AME28" s="39"/>
      <c r="AMF28" s="39"/>
      <c r="AMG28" s="39"/>
      <c r="AMH28" s="39"/>
      <c r="AMI28" s="39"/>
      <c r="AMJ28" s="39"/>
      <c r="AMK28" s="39"/>
      <c r="AML28" s="39"/>
      <c r="AMM28" s="39"/>
      <c r="AMN28" s="39"/>
      <c r="AMO28" s="39"/>
      <c r="AMP28" s="39"/>
      <c r="AMQ28" s="39"/>
      <c r="AMR28" s="39"/>
      <c r="AMS28" s="39"/>
      <c r="AMT28" s="39"/>
      <c r="AMU28" s="39"/>
      <c r="AMV28" s="39"/>
      <c r="AMW28" s="39"/>
      <c r="AMX28" s="39"/>
      <c r="AMY28" s="39"/>
      <c r="AMZ28" s="39"/>
      <c r="ANA28" s="39"/>
      <c r="ANB28" s="39"/>
      <c r="ANC28" s="39"/>
      <c r="AND28" s="39"/>
      <c r="ANE28" s="39"/>
      <c r="ANF28" s="39"/>
      <c r="ANG28" s="39"/>
      <c r="ANH28" s="39"/>
      <c r="ANI28" s="39"/>
      <c r="ANJ28" s="39"/>
      <c r="ANK28" s="39"/>
      <c r="ANL28" s="39"/>
      <c r="ANM28" s="39"/>
      <c r="ANN28" s="39"/>
      <c r="ANO28" s="39"/>
      <c r="ANP28" s="39"/>
      <c r="ANQ28" s="39"/>
      <c r="ANR28" s="39"/>
      <c r="ANS28" s="39"/>
      <c r="ANT28" s="39"/>
      <c r="ANU28" s="39"/>
      <c r="ANV28" s="39"/>
      <c r="ANW28" s="39"/>
      <c r="ANX28" s="39"/>
      <c r="ANY28" s="39"/>
      <c r="ANZ28" s="39"/>
      <c r="AOA28" s="39"/>
      <c r="AOB28" s="39"/>
      <c r="AOC28" s="39"/>
      <c r="AOD28" s="39"/>
      <c r="AOE28" s="39"/>
      <c r="AOF28" s="39"/>
      <c r="AOG28" s="39"/>
      <c r="AOH28" s="39"/>
      <c r="AOI28" s="39"/>
      <c r="AOJ28" s="39"/>
      <c r="AOK28" s="39"/>
      <c r="AOL28" s="39"/>
      <c r="AOM28" s="39"/>
      <c r="AON28" s="39"/>
      <c r="AOO28" s="39"/>
      <c r="AOP28" s="39"/>
      <c r="AOQ28" s="39"/>
      <c r="AOR28" s="39"/>
      <c r="AOS28" s="39"/>
      <c r="AOT28" s="39"/>
      <c r="AOU28" s="39"/>
      <c r="AOV28" s="39"/>
      <c r="AOW28" s="39"/>
      <c r="AOX28" s="39"/>
      <c r="AOY28" s="39"/>
      <c r="AOZ28" s="39"/>
      <c r="APA28" s="39"/>
      <c r="APB28" s="39"/>
      <c r="APC28" s="39"/>
      <c r="APD28" s="39"/>
      <c r="APE28" s="39"/>
      <c r="APF28" s="39"/>
      <c r="APG28" s="39"/>
      <c r="APH28" s="39"/>
      <c r="API28" s="39"/>
      <c r="APJ28" s="39"/>
      <c r="APK28" s="39"/>
      <c r="APL28" s="39"/>
      <c r="APM28" s="39"/>
      <c r="APN28" s="39"/>
      <c r="APO28" s="39"/>
      <c r="APP28" s="39"/>
      <c r="APQ28" s="39"/>
      <c r="APR28" s="39"/>
      <c r="APS28" s="39"/>
      <c r="APT28" s="39"/>
      <c r="APU28" s="39"/>
      <c r="APV28" s="39"/>
      <c r="APW28" s="39"/>
      <c r="APX28" s="39"/>
      <c r="APY28" s="39"/>
      <c r="APZ28" s="39"/>
      <c r="AQA28" s="39"/>
      <c r="AQB28" s="39"/>
      <c r="AQC28" s="39"/>
      <c r="AQD28" s="39"/>
      <c r="AQE28" s="39"/>
      <c r="AQF28" s="39"/>
      <c r="AQG28" s="39"/>
      <c r="AQH28" s="39"/>
      <c r="AQI28" s="39"/>
      <c r="AQJ28" s="39"/>
      <c r="AQK28" s="39"/>
      <c r="AQL28" s="39"/>
      <c r="AQM28" s="39"/>
      <c r="AQN28" s="39"/>
      <c r="AQO28" s="39"/>
      <c r="AQP28" s="39"/>
      <c r="AQQ28" s="39"/>
      <c r="AQR28" s="39"/>
      <c r="AQS28" s="39"/>
      <c r="AQT28" s="39"/>
      <c r="AQU28" s="39"/>
      <c r="AQV28" s="39"/>
      <c r="AQW28" s="39"/>
      <c r="AQX28" s="39"/>
      <c r="AQY28" s="39"/>
      <c r="AQZ28" s="39"/>
      <c r="ARA28" s="39"/>
      <c r="ARB28" s="39"/>
      <c r="ARC28" s="39"/>
      <c r="ARD28" s="39"/>
      <c r="ARE28" s="39"/>
      <c r="ARF28" s="39"/>
      <c r="ARG28" s="39"/>
      <c r="ARH28" s="39"/>
      <c r="ARI28" s="39"/>
      <c r="ARJ28" s="39"/>
      <c r="ARK28" s="39"/>
      <c r="ARL28" s="39"/>
      <c r="ARM28" s="39"/>
      <c r="ARN28" s="39"/>
      <c r="ARO28" s="39"/>
      <c r="ARP28" s="39"/>
      <c r="ARQ28" s="39"/>
      <c r="ARR28" s="39"/>
      <c r="ARS28" s="39"/>
      <c r="ART28" s="39"/>
      <c r="ARU28" s="39"/>
      <c r="ARV28" s="39"/>
      <c r="ARW28" s="39"/>
      <c r="ARX28" s="39"/>
      <c r="ARY28" s="39"/>
      <c r="ARZ28" s="39"/>
      <c r="ASA28" s="39"/>
      <c r="ASB28" s="39"/>
      <c r="ASC28" s="39"/>
      <c r="ASD28" s="39"/>
      <c r="ASE28" s="39"/>
      <c r="ASF28" s="39"/>
      <c r="ASG28" s="39"/>
      <c r="ASH28" s="39"/>
      <c r="ASI28" s="39"/>
      <c r="ASJ28" s="39"/>
      <c r="ASK28" s="39"/>
      <c r="ASL28" s="39"/>
      <c r="ASM28" s="39"/>
      <c r="ASN28" s="39"/>
      <c r="ASO28" s="39"/>
      <c r="ASP28" s="39"/>
      <c r="ASQ28" s="39"/>
      <c r="ASR28" s="39"/>
      <c r="ASS28" s="39"/>
      <c r="AST28" s="39"/>
      <c r="ASU28" s="39"/>
      <c r="ASV28" s="39"/>
      <c r="ASW28" s="39"/>
      <c r="ASX28" s="39"/>
      <c r="ASY28" s="39"/>
      <c r="ASZ28" s="39"/>
      <c r="ATA28" s="39"/>
      <c r="ATB28" s="39"/>
      <c r="ATC28" s="39"/>
      <c r="ATD28" s="39"/>
      <c r="ATE28" s="39"/>
      <c r="ATF28" s="39"/>
      <c r="ATG28" s="39"/>
      <c r="ATH28" s="39"/>
      <c r="ATI28" s="39"/>
      <c r="ATJ28" s="39"/>
      <c r="ATK28" s="39"/>
      <c r="ATL28" s="39"/>
      <c r="ATM28" s="39"/>
      <c r="ATN28" s="39"/>
      <c r="ATO28" s="39"/>
      <c r="ATP28" s="39"/>
      <c r="ATQ28" s="39"/>
      <c r="ATR28" s="39"/>
      <c r="ATS28" s="39"/>
      <c r="ATT28" s="39"/>
      <c r="ATU28" s="39"/>
      <c r="ATV28" s="39"/>
      <c r="ATW28" s="39"/>
      <c r="ATX28" s="39"/>
      <c r="ATY28" s="39"/>
      <c r="ATZ28" s="39"/>
      <c r="AUA28" s="39"/>
      <c r="AUB28" s="39"/>
      <c r="AUC28" s="39"/>
      <c r="AUD28" s="39"/>
      <c r="AUE28" s="39"/>
      <c r="AUF28" s="39"/>
      <c r="AUG28" s="39"/>
      <c r="AUH28" s="39"/>
      <c r="AUI28" s="39"/>
      <c r="AUJ28" s="39"/>
      <c r="AUK28" s="39"/>
      <c r="AUL28" s="39"/>
      <c r="AUM28" s="39"/>
      <c r="AUN28" s="39"/>
      <c r="AUO28" s="39"/>
      <c r="AUP28" s="39"/>
      <c r="AUQ28" s="39"/>
      <c r="AUR28" s="39"/>
      <c r="AUS28" s="39"/>
      <c r="AUT28" s="39"/>
      <c r="AUU28" s="39"/>
      <c r="AUV28" s="39"/>
      <c r="AUW28" s="39"/>
      <c r="AUX28" s="39"/>
      <c r="AUY28" s="39"/>
      <c r="AUZ28" s="39"/>
      <c r="AVA28" s="39"/>
      <c r="AVB28" s="39"/>
      <c r="AVC28" s="39"/>
      <c r="AVD28" s="39"/>
      <c r="AVE28" s="39"/>
      <c r="AVF28" s="39"/>
      <c r="AVG28" s="39"/>
      <c r="AVH28" s="39"/>
      <c r="AVI28" s="39"/>
      <c r="AVJ28" s="39"/>
      <c r="AVK28" s="39"/>
      <c r="AVL28" s="39"/>
      <c r="AVM28" s="39"/>
      <c r="AVN28" s="39"/>
      <c r="AVO28" s="39"/>
      <c r="AVP28" s="39"/>
      <c r="AVQ28" s="39"/>
      <c r="AVR28" s="39"/>
      <c r="AVS28" s="39"/>
      <c r="AVT28" s="39"/>
      <c r="AVU28" s="39"/>
      <c r="AVV28" s="39"/>
      <c r="AVW28" s="39"/>
      <c r="AVX28" s="39"/>
      <c r="AVY28" s="39"/>
      <c r="AVZ28" s="39"/>
      <c r="AWA28" s="39"/>
      <c r="AWB28" s="39"/>
      <c r="AWC28" s="39"/>
      <c r="AWD28" s="39"/>
      <c r="AWE28" s="39"/>
      <c r="AWF28" s="39"/>
      <c r="AWG28" s="39"/>
      <c r="AWH28" s="39"/>
      <c r="AWI28" s="39"/>
      <c r="AWJ28" s="39"/>
      <c r="AWK28" s="39"/>
      <c r="AWL28" s="39"/>
      <c r="AWM28" s="39"/>
      <c r="AWN28" s="39"/>
      <c r="AWO28" s="39"/>
      <c r="AWP28" s="39"/>
      <c r="AWQ28" s="39"/>
      <c r="AWR28" s="39"/>
      <c r="AWS28" s="39"/>
      <c r="AWT28" s="39"/>
      <c r="AWU28" s="39"/>
      <c r="AWV28" s="39"/>
      <c r="AWW28" s="39"/>
      <c r="AWX28" s="39"/>
      <c r="AWY28" s="39"/>
      <c r="AWZ28" s="39"/>
      <c r="AXA28" s="39"/>
      <c r="AXB28" s="39"/>
      <c r="AXC28" s="39"/>
      <c r="AXD28" s="39"/>
      <c r="AXE28" s="39"/>
      <c r="AXF28" s="39"/>
      <c r="AXG28" s="39"/>
      <c r="AXH28" s="39"/>
      <c r="AXI28" s="39"/>
      <c r="AXJ28" s="39"/>
      <c r="AXK28" s="39"/>
      <c r="AXL28" s="39"/>
      <c r="AXM28" s="39"/>
      <c r="AXN28" s="39"/>
      <c r="AXO28" s="39"/>
      <c r="AXP28" s="39"/>
      <c r="AXQ28" s="39"/>
      <c r="AXR28" s="39"/>
      <c r="AXS28" s="39"/>
      <c r="AXT28" s="39"/>
      <c r="AXU28" s="39"/>
      <c r="AXV28" s="39"/>
      <c r="AXW28" s="39"/>
      <c r="AXX28" s="39"/>
      <c r="AXY28" s="39"/>
      <c r="AXZ28" s="39"/>
      <c r="AYA28" s="39"/>
      <c r="AYB28" s="39"/>
      <c r="AYC28" s="39"/>
      <c r="AYD28" s="39"/>
      <c r="AYE28" s="39"/>
      <c r="AYF28" s="39"/>
      <c r="AYG28" s="39"/>
      <c r="AYH28" s="39"/>
      <c r="AYI28" s="39"/>
      <c r="AYJ28" s="39"/>
      <c r="AYK28" s="39"/>
      <c r="AYL28" s="39"/>
      <c r="AYM28" s="39"/>
      <c r="AYN28" s="39"/>
      <c r="AYO28" s="39"/>
      <c r="AYP28" s="39"/>
      <c r="AYQ28" s="39"/>
      <c r="AYR28" s="39"/>
      <c r="AYS28" s="39"/>
      <c r="AYT28" s="39"/>
      <c r="AYU28" s="39"/>
      <c r="AYV28" s="39"/>
      <c r="AYW28" s="39"/>
      <c r="AYX28" s="39"/>
      <c r="AYY28" s="39"/>
      <c r="AYZ28" s="39"/>
      <c r="AZA28" s="39"/>
      <c r="AZB28" s="39"/>
      <c r="AZC28" s="39"/>
      <c r="AZD28" s="39"/>
      <c r="AZE28" s="39"/>
      <c r="AZF28" s="39"/>
      <c r="AZG28" s="39"/>
      <c r="AZH28" s="39"/>
      <c r="AZI28" s="39"/>
      <c r="AZJ28" s="39"/>
      <c r="AZK28" s="39"/>
      <c r="AZL28" s="39"/>
      <c r="AZM28" s="39"/>
      <c r="AZN28" s="39"/>
      <c r="AZO28" s="39"/>
      <c r="AZP28" s="39"/>
      <c r="AZQ28" s="39"/>
      <c r="AZR28" s="39"/>
      <c r="AZS28" s="39"/>
      <c r="AZT28" s="39"/>
      <c r="AZU28" s="39"/>
      <c r="AZV28" s="39"/>
      <c r="AZW28" s="39"/>
      <c r="AZX28" s="39"/>
      <c r="AZY28" s="39"/>
      <c r="AZZ28" s="39"/>
      <c r="BAA28" s="39"/>
      <c r="BAB28" s="39"/>
      <c r="BAC28" s="39"/>
      <c r="BAD28" s="39"/>
      <c r="BAE28" s="39"/>
      <c r="BAF28" s="39"/>
      <c r="BAG28" s="39"/>
      <c r="BAH28" s="39"/>
      <c r="BAI28" s="39"/>
      <c r="BAJ28" s="39"/>
      <c r="BAK28" s="39"/>
      <c r="BAL28" s="39"/>
      <c r="BAM28" s="39"/>
      <c r="BAN28" s="39"/>
      <c r="BAO28" s="39"/>
      <c r="BAP28" s="39"/>
      <c r="BAQ28" s="39"/>
      <c r="BAR28" s="39"/>
      <c r="BAS28" s="39"/>
      <c r="BAT28" s="39"/>
      <c r="BAU28" s="39"/>
      <c r="BAV28" s="39"/>
      <c r="BAW28" s="39"/>
      <c r="BAX28" s="39"/>
      <c r="BAY28" s="39"/>
      <c r="BAZ28" s="39"/>
      <c r="BBA28" s="39"/>
      <c r="BBB28" s="39"/>
      <c r="BBC28" s="39"/>
      <c r="BBD28" s="39"/>
      <c r="BBE28" s="39"/>
      <c r="BBF28" s="39"/>
      <c r="BBG28" s="39"/>
      <c r="BBH28" s="39"/>
      <c r="BBI28" s="39"/>
      <c r="BBJ28" s="39"/>
      <c r="BBK28" s="39"/>
      <c r="BBL28" s="39"/>
      <c r="BBM28" s="39"/>
      <c r="BBN28" s="39"/>
      <c r="BBO28" s="39"/>
      <c r="BBP28" s="39"/>
      <c r="BBQ28" s="39"/>
      <c r="BBR28" s="39"/>
      <c r="BBS28" s="39"/>
      <c r="BBT28" s="39"/>
      <c r="BBU28" s="39"/>
      <c r="BBV28" s="39"/>
      <c r="BBW28" s="39"/>
      <c r="BBX28" s="39"/>
      <c r="BBY28" s="39"/>
      <c r="BBZ28" s="39"/>
      <c r="BCA28" s="39"/>
      <c r="BCB28" s="39"/>
      <c r="BCC28" s="39"/>
      <c r="BCD28" s="39"/>
      <c r="BCE28" s="39"/>
      <c r="BCF28" s="39"/>
      <c r="BCG28" s="39"/>
      <c r="BCH28" s="39"/>
      <c r="BCI28" s="39"/>
      <c r="BCJ28" s="39"/>
      <c r="BCK28" s="39"/>
      <c r="BCL28" s="39"/>
      <c r="BCM28" s="39"/>
      <c r="BCN28" s="39"/>
      <c r="BCO28" s="39"/>
      <c r="BCP28" s="39"/>
      <c r="BCQ28" s="39"/>
      <c r="BCR28" s="39"/>
      <c r="BCS28" s="39"/>
      <c r="BCT28" s="39"/>
      <c r="BCU28" s="39"/>
      <c r="BCV28" s="39"/>
      <c r="BCW28" s="39"/>
      <c r="BCX28" s="39"/>
      <c r="BCY28" s="39"/>
      <c r="BCZ28" s="39"/>
      <c r="BDA28" s="39"/>
      <c r="BDB28" s="39"/>
      <c r="BDC28" s="39"/>
      <c r="BDD28" s="39"/>
      <c r="BDE28" s="39"/>
      <c r="BDF28" s="39"/>
      <c r="BDG28" s="39"/>
      <c r="BDH28" s="39"/>
      <c r="BDI28" s="39"/>
      <c r="BDJ28" s="39"/>
      <c r="BDK28" s="39"/>
      <c r="BDL28" s="39"/>
      <c r="BDM28" s="39"/>
      <c r="BDN28" s="39"/>
      <c r="BDO28" s="39"/>
      <c r="BDP28" s="39"/>
      <c r="BDQ28" s="39"/>
      <c r="BDR28" s="39"/>
      <c r="BDS28" s="39"/>
      <c r="BDT28" s="39"/>
      <c r="BDU28" s="39"/>
      <c r="BDV28" s="39"/>
      <c r="BDW28" s="39"/>
      <c r="BDX28" s="39"/>
      <c r="BDY28" s="39"/>
      <c r="BDZ28" s="39"/>
      <c r="BEA28" s="39"/>
      <c r="BEB28" s="39"/>
      <c r="BEC28" s="39"/>
      <c r="BED28" s="39"/>
      <c r="BEE28" s="39"/>
      <c r="BEF28" s="39"/>
      <c r="BEG28" s="39"/>
      <c r="BEH28" s="39"/>
      <c r="BEI28" s="39"/>
      <c r="BEJ28" s="39"/>
      <c r="BEK28" s="39"/>
      <c r="BEL28" s="39"/>
      <c r="BEM28" s="39"/>
      <c r="BEN28" s="39"/>
      <c r="BEO28" s="39"/>
      <c r="BEP28" s="39"/>
      <c r="BEQ28" s="39"/>
      <c r="BER28" s="39"/>
      <c r="BES28" s="39"/>
      <c r="BET28" s="39"/>
      <c r="BEU28" s="39"/>
      <c r="BEV28" s="39"/>
      <c r="BEW28" s="39"/>
      <c r="BEX28" s="39"/>
      <c r="BEY28" s="39"/>
      <c r="BEZ28" s="39"/>
      <c r="BFA28" s="39"/>
      <c r="BFB28" s="39"/>
      <c r="BFC28" s="39"/>
      <c r="BFD28" s="39"/>
      <c r="BFE28" s="39"/>
      <c r="BFF28" s="39"/>
      <c r="BFG28" s="39"/>
      <c r="BFH28" s="39"/>
      <c r="BFI28" s="39"/>
      <c r="BFJ28" s="39"/>
      <c r="BFK28" s="39"/>
      <c r="BFL28" s="39"/>
      <c r="BFM28" s="39"/>
      <c r="BFN28" s="39"/>
      <c r="BFO28" s="39"/>
      <c r="BFP28" s="39"/>
      <c r="BFQ28" s="39"/>
      <c r="BFR28" s="39"/>
      <c r="BFS28" s="39"/>
      <c r="BFT28" s="39"/>
      <c r="BFU28" s="39"/>
      <c r="BFV28" s="39"/>
      <c r="BFW28" s="39"/>
      <c r="BFX28" s="39"/>
      <c r="BFY28" s="39"/>
      <c r="BFZ28" s="39"/>
      <c r="BGA28" s="39"/>
      <c r="BGB28" s="39"/>
      <c r="BGC28" s="39"/>
      <c r="BGD28" s="39"/>
      <c r="BGE28" s="39"/>
      <c r="BGF28" s="39"/>
      <c r="BGG28" s="39"/>
      <c r="BGH28" s="39"/>
      <c r="BGI28" s="39"/>
      <c r="BGJ28" s="39"/>
      <c r="BGK28" s="39"/>
      <c r="BGL28" s="39"/>
      <c r="BGM28" s="39"/>
      <c r="BGN28" s="39"/>
      <c r="BGO28" s="39"/>
      <c r="BGP28" s="39"/>
      <c r="BGQ28" s="39"/>
      <c r="BGR28" s="39"/>
      <c r="BGS28" s="39"/>
      <c r="BGT28" s="39"/>
      <c r="BGU28" s="39"/>
      <c r="BGV28" s="39"/>
      <c r="BGW28" s="39"/>
      <c r="BGX28" s="39"/>
      <c r="BGY28" s="39"/>
      <c r="BGZ28" s="39"/>
      <c r="BHA28" s="39"/>
      <c r="BHB28" s="39"/>
      <c r="BHC28" s="39"/>
      <c r="BHD28" s="39"/>
      <c r="BHE28" s="39"/>
      <c r="BHF28" s="39"/>
      <c r="BHG28" s="39"/>
      <c r="BHH28" s="39"/>
      <c r="BHI28" s="39"/>
      <c r="BHJ28" s="39"/>
      <c r="BHK28" s="39"/>
      <c r="BHL28" s="39"/>
      <c r="BHM28" s="39"/>
      <c r="BHN28" s="39"/>
      <c r="BHO28" s="39"/>
      <c r="BHP28" s="39"/>
      <c r="BHQ28" s="39"/>
      <c r="BHR28" s="39"/>
      <c r="BHS28" s="39"/>
      <c r="BHT28" s="39"/>
      <c r="BHU28" s="39"/>
      <c r="BHV28" s="39"/>
      <c r="BHW28" s="39"/>
      <c r="BHX28" s="39"/>
      <c r="BHY28" s="39"/>
      <c r="BHZ28" s="39"/>
      <c r="BIA28" s="39"/>
      <c r="BIB28" s="39"/>
      <c r="BIC28" s="39"/>
      <c r="BID28" s="39"/>
      <c r="BIE28" s="39"/>
      <c r="BIF28" s="39"/>
      <c r="BIG28" s="39"/>
      <c r="BIH28" s="39"/>
      <c r="BII28" s="39"/>
      <c r="BIJ28" s="39"/>
      <c r="BIK28" s="39"/>
      <c r="BIL28" s="39"/>
      <c r="BIM28" s="39"/>
      <c r="BIN28" s="39"/>
      <c r="BIO28" s="39"/>
      <c r="BIP28" s="39"/>
      <c r="BIQ28" s="39"/>
      <c r="BIR28" s="39"/>
      <c r="BIS28" s="39"/>
      <c r="BIT28" s="39"/>
      <c r="BIU28" s="39"/>
      <c r="BIV28" s="39"/>
      <c r="BIW28" s="39"/>
      <c r="BIX28" s="39"/>
      <c r="BIY28" s="39"/>
      <c r="BIZ28" s="39"/>
      <c r="BJA28" s="39"/>
      <c r="BJB28" s="39"/>
      <c r="BJC28" s="39"/>
      <c r="BJD28" s="39"/>
      <c r="BJE28" s="39"/>
      <c r="BJF28" s="39"/>
      <c r="BJG28" s="39"/>
      <c r="BJH28" s="39"/>
      <c r="BJI28" s="39"/>
      <c r="BJJ28" s="39"/>
      <c r="BJK28" s="39"/>
      <c r="BJL28" s="39"/>
      <c r="BJM28" s="39"/>
      <c r="BJN28" s="39"/>
      <c r="BJO28" s="39"/>
      <c r="BJP28" s="39"/>
      <c r="BJQ28" s="39"/>
      <c r="BJR28" s="39"/>
      <c r="BJS28" s="39"/>
      <c r="BJT28" s="39"/>
      <c r="BJU28" s="39"/>
      <c r="BJV28" s="39"/>
      <c r="BJW28" s="39"/>
      <c r="BJX28" s="39"/>
      <c r="BJY28" s="39"/>
      <c r="BJZ28" s="39"/>
      <c r="BKA28" s="39"/>
      <c r="BKB28" s="39"/>
      <c r="BKC28" s="39"/>
      <c r="BKD28" s="39"/>
      <c r="BKE28" s="39"/>
      <c r="BKF28" s="39"/>
      <c r="BKG28" s="39"/>
      <c r="BKH28" s="39"/>
      <c r="BKI28" s="39"/>
      <c r="BKJ28" s="39"/>
      <c r="BKK28" s="39"/>
      <c r="BKL28" s="39"/>
      <c r="BKM28" s="39"/>
      <c r="BKN28" s="39"/>
      <c r="BKO28" s="39"/>
      <c r="BKP28" s="39"/>
      <c r="BKQ28" s="39"/>
      <c r="BKR28" s="39"/>
      <c r="BKS28" s="39"/>
      <c r="BKT28" s="39"/>
      <c r="BKU28" s="39"/>
      <c r="BKV28" s="39"/>
      <c r="BKW28" s="39"/>
      <c r="BKX28" s="39"/>
      <c r="BKY28" s="39"/>
      <c r="BKZ28" s="39"/>
      <c r="BLA28" s="39"/>
      <c r="BLB28" s="39"/>
      <c r="BLC28" s="39"/>
      <c r="BLD28" s="39"/>
      <c r="BLE28" s="39"/>
      <c r="BLF28" s="39"/>
      <c r="BLG28" s="39"/>
      <c r="BLH28" s="39"/>
      <c r="BLI28" s="39"/>
      <c r="BLJ28" s="39"/>
      <c r="BLK28" s="39"/>
      <c r="BLL28" s="39"/>
      <c r="BLM28" s="39"/>
      <c r="BLN28" s="39"/>
      <c r="BLO28" s="39"/>
      <c r="BLP28" s="39"/>
      <c r="BLQ28" s="39"/>
      <c r="BLR28" s="39"/>
      <c r="BLS28" s="39"/>
      <c r="BLT28" s="39"/>
      <c r="BLU28" s="39"/>
      <c r="BLV28" s="39"/>
      <c r="BLW28" s="39"/>
      <c r="BLX28" s="39"/>
      <c r="BLY28" s="39"/>
      <c r="BLZ28" s="39"/>
      <c r="BMA28" s="39"/>
      <c r="BMB28" s="39"/>
      <c r="BMC28" s="39"/>
      <c r="BMD28" s="39"/>
      <c r="BME28" s="39"/>
      <c r="BMF28" s="39"/>
      <c r="BMG28" s="39"/>
      <c r="BMH28" s="39"/>
      <c r="BMI28" s="39"/>
      <c r="BMJ28" s="39"/>
      <c r="BMK28" s="39"/>
      <c r="BML28" s="39"/>
      <c r="BMM28" s="39"/>
      <c r="BMN28" s="39"/>
      <c r="BMO28" s="39"/>
      <c r="BMP28" s="39"/>
      <c r="BMQ28" s="39"/>
      <c r="BMR28" s="39"/>
      <c r="BMS28" s="39"/>
      <c r="BMT28" s="39"/>
      <c r="BMU28" s="39"/>
      <c r="BMV28" s="39"/>
      <c r="BMW28" s="39"/>
      <c r="BMX28" s="39"/>
      <c r="BMY28" s="39"/>
      <c r="BMZ28" s="39"/>
      <c r="BNA28" s="39"/>
      <c r="BNB28" s="39"/>
      <c r="BNC28" s="39"/>
      <c r="BND28" s="39"/>
      <c r="BNE28" s="39"/>
      <c r="BNF28" s="39"/>
      <c r="BNG28" s="39"/>
      <c r="BNH28" s="39"/>
      <c r="BNI28" s="39"/>
      <c r="BNJ28" s="39"/>
      <c r="BNK28" s="39"/>
      <c r="BNL28" s="39"/>
      <c r="BNM28" s="39"/>
      <c r="BNN28" s="39"/>
      <c r="BNO28" s="39"/>
      <c r="BNP28" s="39"/>
      <c r="BNQ28" s="39"/>
      <c r="BNR28" s="39"/>
      <c r="BNS28" s="39"/>
      <c r="BNT28" s="39"/>
      <c r="BNU28" s="39"/>
      <c r="BNV28" s="39"/>
      <c r="BNW28" s="39"/>
      <c r="BNX28" s="39"/>
      <c r="BNY28" s="39"/>
      <c r="BNZ28" s="39"/>
      <c r="BOA28" s="39"/>
      <c r="BOB28" s="39"/>
      <c r="BOC28" s="39"/>
      <c r="BOD28" s="39"/>
      <c r="BOE28" s="39"/>
      <c r="BOF28" s="39"/>
      <c r="BOG28" s="39"/>
      <c r="BOH28" s="39"/>
      <c r="BOI28" s="39"/>
      <c r="BOJ28" s="39"/>
      <c r="BOK28" s="39"/>
      <c r="BOL28" s="39"/>
      <c r="BOM28" s="39"/>
      <c r="BON28" s="39"/>
      <c r="BOO28" s="39"/>
      <c r="BOP28" s="39"/>
      <c r="BOQ28" s="39"/>
      <c r="BOR28" s="39"/>
      <c r="BOS28" s="39"/>
      <c r="BOT28" s="39"/>
      <c r="BOU28" s="39"/>
      <c r="BOV28" s="39"/>
      <c r="BOW28" s="39"/>
      <c r="BOX28" s="39"/>
      <c r="BOY28" s="39"/>
      <c r="BOZ28" s="39"/>
      <c r="BPA28" s="39"/>
      <c r="BPB28" s="39"/>
      <c r="BPC28" s="39"/>
      <c r="BPD28" s="39"/>
      <c r="BPE28" s="39"/>
      <c r="BPF28" s="39"/>
      <c r="BPG28" s="39"/>
      <c r="BPH28" s="39"/>
      <c r="BPI28" s="39"/>
      <c r="BPJ28" s="39"/>
      <c r="BPK28" s="39"/>
      <c r="BPL28" s="39"/>
      <c r="BPM28" s="39"/>
      <c r="BPN28" s="39"/>
      <c r="BPO28" s="39"/>
      <c r="BPP28" s="39"/>
      <c r="BPQ28" s="39"/>
      <c r="BPR28" s="39"/>
      <c r="BPS28" s="39"/>
      <c r="BPT28" s="39"/>
      <c r="BPU28" s="39"/>
      <c r="BPV28" s="39"/>
      <c r="BPW28" s="39"/>
      <c r="BPX28" s="39"/>
      <c r="BPY28" s="39"/>
      <c r="BPZ28" s="39"/>
      <c r="BQA28" s="39"/>
      <c r="BQB28" s="39"/>
      <c r="BQC28" s="39"/>
      <c r="BQD28" s="39"/>
      <c r="BQE28" s="39"/>
      <c r="BQF28" s="39"/>
      <c r="BQG28" s="39"/>
      <c r="BQH28" s="39"/>
      <c r="BQI28" s="39"/>
      <c r="BQJ28" s="39"/>
      <c r="BQK28" s="39"/>
      <c r="BQL28" s="39"/>
      <c r="BQM28" s="39"/>
      <c r="BQN28" s="39"/>
      <c r="BQO28" s="39"/>
      <c r="BQP28" s="39"/>
      <c r="BQQ28" s="39"/>
      <c r="BQR28" s="39"/>
      <c r="BQS28" s="39"/>
      <c r="BQT28" s="39"/>
      <c r="BQU28" s="39"/>
      <c r="BQV28" s="39"/>
      <c r="BQW28" s="39"/>
      <c r="BQX28" s="39"/>
      <c r="BQY28" s="39"/>
      <c r="BQZ28" s="39"/>
      <c r="BRA28" s="39"/>
      <c r="BRB28" s="39"/>
      <c r="BRC28" s="39"/>
      <c r="BRD28" s="39"/>
      <c r="BRE28" s="39"/>
      <c r="BRF28" s="39"/>
      <c r="BRG28" s="39"/>
      <c r="BRH28" s="39"/>
      <c r="BRI28" s="39"/>
      <c r="BRJ28" s="39"/>
      <c r="BRK28" s="39"/>
      <c r="BRL28" s="39"/>
      <c r="BRM28" s="39"/>
      <c r="BRN28" s="39"/>
      <c r="BRO28" s="39"/>
      <c r="BRP28" s="39"/>
      <c r="BRQ28" s="39"/>
      <c r="BRR28" s="39"/>
      <c r="BRS28" s="39"/>
      <c r="BRT28" s="39"/>
      <c r="BRU28" s="39"/>
      <c r="BRV28" s="39"/>
      <c r="BRW28" s="39"/>
      <c r="BRX28" s="39"/>
      <c r="BRY28" s="39"/>
      <c r="BRZ28" s="39"/>
      <c r="BSA28" s="39"/>
      <c r="BSB28" s="39"/>
      <c r="BSC28" s="39"/>
      <c r="BSD28" s="39"/>
      <c r="BSE28" s="39"/>
      <c r="BSF28" s="39"/>
      <c r="BSG28" s="39"/>
      <c r="BSH28" s="39"/>
      <c r="BSI28" s="39"/>
      <c r="BSJ28" s="39"/>
      <c r="BSK28" s="39"/>
      <c r="BSL28" s="39"/>
      <c r="BSM28" s="39"/>
      <c r="BSN28" s="39"/>
      <c r="BSO28" s="39"/>
      <c r="BSP28" s="39"/>
      <c r="BSQ28" s="39"/>
      <c r="BSR28" s="39"/>
      <c r="BSS28" s="39"/>
      <c r="BST28" s="39"/>
      <c r="BSU28" s="39"/>
      <c r="BSV28" s="39"/>
      <c r="BSW28" s="39"/>
      <c r="BSX28" s="39"/>
      <c r="BSY28" s="39"/>
      <c r="BSZ28" s="39"/>
      <c r="BTA28" s="39"/>
      <c r="BTB28" s="39"/>
      <c r="BTC28" s="39"/>
      <c r="BTD28" s="39"/>
      <c r="BTE28" s="39"/>
      <c r="BTF28" s="39"/>
      <c r="BTG28" s="39"/>
      <c r="BTH28" s="39"/>
      <c r="BTI28" s="39"/>
      <c r="BTJ28" s="39"/>
      <c r="BTK28" s="39"/>
      <c r="BTL28" s="39"/>
      <c r="BTM28" s="39"/>
      <c r="BTN28" s="39"/>
      <c r="BTO28" s="39"/>
      <c r="BTP28" s="39"/>
      <c r="BTQ28" s="39"/>
      <c r="BTR28" s="39"/>
      <c r="BTS28" s="39"/>
      <c r="BTT28" s="39"/>
      <c r="BTU28" s="39"/>
      <c r="BTV28" s="39"/>
      <c r="BTW28" s="39"/>
      <c r="BTX28" s="39"/>
      <c r="BTY28" s="39"/>
      <c r="BTZ28" s="39"/>
      <c r="BUA28" s="39"/>
      <c r="BUB28" s="39"/>
      <c r="BUC28" s="39"/>
      <c r="BUD28" s="39"/>
      <c r="BUE28" s="39"/>
      <c r="BUF28" s="39"/>
      <c r="BUG28" s="39"/>
      <c r="BUH28" s="39"/>
      <c r="BUI28" s="39"/>
      <c r="BUJ28" s="39"/>
      <c r="BUK28" s="39"/>
      <c r="BUL28" s="39"/>
      <c r="BUM28" s="39"/>
      <c r="BUN28" s="39"/>
      <c r="BUO28" s="39"/>
      <c r="BUP28" s="39"/>
      <c r="BUQ28" s="39"/>
      <c r="BUR28" s="39"/>
      <c r="BUS28" s="39"/>
      <c r="BUT28" s="39"/>
      <c r="BUU28" s="39"/>
      <c r="BUV28" s="39"/>
      <c r="BUW28" s="39"/>
      <c r="BUX28" s="39"/>
      <c r="BUY28" s="39"/>
      <c r="BUZ28" s="39"/>
      <c r="BVA28" s="39"/>
      <c r="BVB28" s="39"/>
      <c r="BVC28" s="39"/>
      <c r="BVD28" s="39"/>
      <c r="BVE28" s="39"/>
      <c r="BVF28" s="39"/>
      <c r="BVG28" s="39"/>
      <c r="BVH28" s="39"/>
      <c r="BVI28" s="39"/>
      <c r="BVJ28" s="39"/>
      <c r="BVK28" s="39"/>
      <c r="BVL28" s="39"/>
      <c r="BVM28" s="39"/>
      <c r="BVN28" s="39"/>
      <c r="BVO28" s="39"/>
      <c r="BVP28" s="39"/>
      <c r="BVQ28" s="39"/>
      <c r="BVR28" s="39"/>
      <c r="BVS28" s="39"/>
      <c r="BVT28" s="39"/>
      <c r="BVU28" s="39"/>
      <c r="BVV28" s="39"/>
      <c r="BVW28" s="39"/>
      <c r="BVX28" s="39"/>
      <c r="BVY28" s="39"/>
      <c r="BVZ28" s="39"/>
      <c r="BWA28" s="39"/>
      <c r="BWB28" s="39"/>
      <c r="BWC28" s="39"/>
      <c r="BWD28" s="39"/>
      <c r="BWE28" s="39"/>
      <c r="BWF28" s="39"/>
      <c r="BWG28" s="39"/>
      <c r="BWH28" s="39"/>
      <c r="BWI28" s="39"/>
      <c r="BWJ28" s="39"/>
      <c r="BWK28" s="39"/>
      <c r="BWL28" s="39"/>
      <c r="BWM28" s="39"/>
      <c r="BWN28" s="39"/>
      <c r="BWO28" s="39"/>
      <c r="BWP28" s="39"/>
      <c r="BWQ28" s="39"/>
      <c r="BWR28" s="39"/>
      <c r="BWS28" s="39"/>
      <c r="BWT28" s="39"/>
      <c r="BWU28" s="39"/>
      <c r="BWV28" s="39"/>
      <c r="BWW28" s="39"/>
      <c r="BWX28" s="39"/>
      <c r="BWY28" s="39"/>
      <c r="BWZ28" s="39"/>
      <c r="BXA28" s="39"/>
      <c r="BXB28" s="39"/>
      <c r="BXC28" s="39"/>
      <c r="BXD28" s="39"/>
      <c r="BXE28" s="39"/>
      <c r="BXF28" s="39"/>
      <c r="BXG28" s="39"/>
      <c r="BXH28" s="39"/>
      <c r="BXI28" s="39"/>
      <c r="BXJ28" s="39"/>
      <c r="BXK28" s="39"/>
      <c r="BXL28" s="39"/>
      <c r="BXM28" s="39"/>
      <c r="BXN28" s="39"/>
      <c r="BXO28" s="39"/>
      <c r="BXP28" s="39"/>
      <c r="BXQ28" s="39"/>
      <c r="BXR28" s="39"/>
      <c r="BXS28" s="39"/>
      <c r="BXT28" s="39"/>
      <c r="BXU28" s="39"/>
      <c r="BXV28" s="39"/>
      <c r="BXW28" s="39"/>
      <c r="BXX28" s="39"/>
      <c r="BXY28" s="39"/>
      <c r="BXZ28" s="39"/>
      <c r="BYA28" s="39"/>
      <c r="BYB28" s="39"/>
      <c r="BYC28" s="39"/>
      <c r="BYD28" s="39"/>
      <c r="BYE28" s="39"/>
      <c r="BYF28" s="39"/>
      <c r="BYG28" s="39"/>
      <c r="BYH28" s="39"/>
      <c r="BYI28" s="39"/>
      <c r="BYJ28" s="39"/>
      <c r="BYK28" s="39"/>
      <c r="BYL28" s="39"/>
      <c r="BYM28" s="39"/>
      <c r="BYN28" s="39"/>
      <c r="BYO28" s="39"/>
      <c r="BYP28" s="39"/>
      <c r="BYQ28" s="39"/>
      <c r="BYR28" s="39"/>
      <c r="BYS28" s="39"/>
      <c r="BYT28" s="39"/>
      <c r="BYU28" s="39"/>
      <c r="BYV28" s="39"/>
      <c r="BYW28" s="39"/>
      <c r="BYX28" s="39"/>
      <c r="BYY28" s="39"/>
      <c r="BYZ28" s="39"/>
      <c r="BZA28" s="39"/>
      <c r="BZB28" s="39"/>
      <c r="BZC28" s="39"/>
      <c r="BZD28" s="39"/>
      <c r="BZE28" s="39"/>
      <c r="BZF28" s="39"/>
      <c r="BZG28" s="39"/>
      <c r="BZH28" s="39"/>
      <c r="BZI28" s="39"/>
      <c r="BZJ28" s="39"/>
      <c r="BZK28" s="39"/>
      <c r="BZL28" s="39"/>
      <c r="BZM28" s="39"/>
      <c r="BZN28" s="39"/>
      <c r="BZO28" s="39"/>
      <c r="BZP28" s="39"/>
      <c r="BZQ28" s="39"/>
      <c r="BZR28" s="39"/>
      <c r="BZS28" s="39"/>
      <c r="BZT28" s="39"/>
      <c r="BZU28" s="39"/>
      <c r="BZV28" s="39"/>
      <c r="BZW28" s="39"/>
      <c r="BZX28" s="39"/>
      <c r="BZY28" s="39"/>
      <c r="BZZ28" s="39"/>
      <c r="CAA28" s="39"/>
      <c r="CAB28" s="39"/>
      <c r="CAC28" s="39"/>
      <c r="CAD28" s="39"/>
      <c r="CAE28" s="39"/>
      <c r="CAF28" s="39"/>
      <c r="CAG28" s="39"/>
      <c r="CAH28" s="39"/>
      <c r="CAI28" s="39"/>
      <c r="CAJ28" s="39"/>
      <c r="CAK28" s="39"/>
      <c r="CAL28" s="39"/>
      <c r="CAM28" s="39"/>
      <c r="CAN28" s="39"/>
      <c r="CAO28" s="39"/>
      <c r="CAP28" s="39"/>
      <c r="CAQ28" s="39"/>
      <c r="CAR28" s="39"/>
      <c r="CAS28" s="39"/>
      <c r="CAT28" s="39"/>
      <c r="CAU28" s="39"/>
      <c r="CAV28" s="39"/>
      <c r="CAW28" s="39"/>
      <c r="CAX28" s="39"/>
      <c r="CAY28" s="39"/>
      <c r="CAZ28" s="39"/>
      <c r="CBA28" s="39"/>
      <c r="CBB28" s="39"/>
      <c r="CBC28" s="39"/>
      <c r="CBD28" s="39"/>
      <c r="CBE28" s="39"/>
      <c r="CBF28" s="39"/>
      <c r="CBG28" s="39"/>
      <c r="CBH28" s="39"/>
      <c r="CBI28" s="39"/>
      <c r="CBJ28" s="39"/>
      <c r="CBK28" s="39"/>
      <c r="CBL28" s="39"/>
      <c r="CBM28" s="39"/>
      <c r="CBN28" s="39"/>
      <c r="CBO28" s="39"/>
      <c r="CBP28" s="39"/>
      <c r="CBQ28" s="39"/>
      <c r="CBR28" s="39"/>
      <c r="CBS28" s="39"/>
      <c r="CBT28" s="39"/>
      <c r="CBU28" s="39"/>
      <c r="CBV28" s="39"/>
      <c r="CBW28" s="39"/>
      <c r="CBX28" s="39"/>
      <c r="CBY28" s="39"/>
      <c r="CBZ28" s="39"/>
      <c r="CCA28" s="39"/>
      <c r="CCB28" s="39"/>
      <c r="CCC28" s="39"/>
      <c r="CCD28" s="39"/>
      <c r="CCE28" s="39"/>
      <c r="CCF28" s="39"/>
      <c r="CCG28" s="39"/>
      <c r="CCH28" s="39"/>
      <c r="CCI28" s="39"/>
      <c r="CCJ28" s="39"/>
      <c r="CCK28" s="39"/>
      <c r="CCL28" s="39"/>
      <c r="CCM28" s="39"/>
      <c r="CCN28" s="39"/>
      <c r="CCO28" s="39"/>
      <c r="CCP28" s="39"/>
      <c r="CCQ28" s="39"/>
      <c r="CCR28" s="39"/>
      <c r="CCS28" s="39"/>
      <c r="CCT28" s="39"/>
      <c r="CCU28" s="39"/>
      <c r="CCV28" s="39"/>
      <c r="CCW28" s="39"/>
      <c r="CCX28" s="39"/>
      <c r="CCY28" s="39"/>
      <c r="CCZ28" s="39"/>
      <c r="CDA28" s="39"/>
      <c r="CDB28" s="39"/>
      <c r="CDC28" s="39"/>
      <c r="CDD28" s="39"/>
      <c r="CDE28" s="39"/>
      <c r="CDF28" s="39"/>
      <c r="CDG28" s="39"/>
      <c r="CDH28" s="39"/>
      <c r="CDI28" s="39"/>
      <c r="CDJ28" s="39"/>
      <c r="CDK28" s="39"/>
      <c r="CDL28" s="39"/>
      <c r="CDM28" s="39"/>
      <c r="CDN28" s="39"/>
      <c r="CDO28" s="39"/>
      <c r="CDP28" s="39"/>
      <c r="CDQ28" s="39"/>
      <c r="CDR28" s="39"/>
      <c r="CDS28" s="39"/>
      <c r="CDT28" s="39"/>
      <c r="CDU28" s="39"/>
      <c r="CDV28" s="39"/>
      <c r="CDW28" s="39"/>
      <c r="CDX28" s="39"/>
      <c r="CDY28" s="39"/>
      <c r="CDZ28" s="39"/>
      <c r="CEA28" s="39"/>
      <c r="CEB28" s="39"/>
      <c r="CEC28" s="39"/>
      <c r="CED28" s="39"/>
      <c r="CEE28" s="39"/>
      <c r="CEF28" s="39"/>
      <c r="CEG28" s="39"/>
      <c r="CEH28" s="39"/>
      <c r="CEI28" s="39"/>
      <c r="CEJ28" s="39"/>
      <c r="CEK28" s="39"/>
      <c r="CEL28" s="39"/>
      <c r="CEM28" s="39"/>
      <c r="CEN28" s="39"/>
      <c r="CEO28" s="39"/>
      <c r="CEP28" s="39"/>
      <c r="CEQ28" s="39"/>
      <c r="CER28" s="39"/>
      <c r="CES28" s="39"/>
      <c r="CET28" s="39"/>
      <c r="CEU28" s="39"/>
      <c r="CEV28" s="39"/>
      <c r="CEW28" s="39"/>
      <c r="CEX28" s="39"/>
      <c r="CEY28" s="39"/>
      <c r="CEZ28" s="39"/>
      <c r="CFA28" s="39"/>
      <c r="CFB28" s="39"/>
      <c r="CFC28" s="39"/>
      <c r="CFD28" s="39"/>
      <c r="CFE28" s="39"/>
      <c r="CFF28" s="39"/>
      <c r="CFG28" s="39"/>
      <c r="CFH28" s="39"/>
      <c r="CFI28" s="39"/>
      <c r="CFJ28" s="39"/>
      <c r="CFK28" s="39"/>
      <c r="CFL28" s="39"/>
      <c r="CFM28" s="39"/>
      <c r="CFN28" s="39"/>
      <c r="CFO28" s="39"/>
      <c r="CFP28" s="39"/>
      <c r="CFQ28" s="39"/>
      <c r="CFR28" s="39"/>
      <c r="CFS28" s="39"/>
      <c r="CFT28" s="39"/>
      <c r="CFU28" s="39"/>
      <c r="CFV28" s="39"/>
      <c r="CFW28" s="39"/>
      <c r="CFX28" s="39"/>
      <c r="CFY28" s="39"/>
      <c r="CFZ28" s="39"/>
      <c r="CGA28" s="39"/>
      <c r="CGB28" s="39"/>
      <c r="CGC28" s="39"/>
      <c r="CGD28" s="39"/>
      <c r="CGE28" s="39"/>
      <c r="CGF28" s="39"/>
      <c r="CGG28" s="39"/>
      <c r="CGH28" s="39"/>
      <c r="CGI28" s="39"/>
      <c r="CGJ28" s="39"/>
      <c r="CGK28" s="39"/>
      <c r="CGL28" s="39"/>
      <c r="CGM28" s="39"/>
      <c r="CGN28" s="39"/>
      <c r="CGO28" s="39"/>
      <c r="CGP28" s="39"/>
      <c r="CGQ28" s="39"/>
      <c r="CGR28" s="39"/>
      <c r="CGS28" s="39"/>
      <c r="CGT28" s="39"/>
      <c r="CGU28" s="39"/>
      <c r="CGV28" s="39"/>
      <c r="CGW28" s="39"/>
      <c r="CGX28" s="39"/>
      <c r="CGY28" s="39"/>
      <c r="CGZ28" s="39"/>
      <c r="CHA28" s="39"/>
      <c r="CHB28" s="39"/>
      <c r="CHC28" s="39"/>
      <c r="CHD28" s="39"/>
      <c r="CHE28" s="39"/>
      <c r="CHF28" s="39"/>
      <c r="CHG28" s="39"/>
      <c r="CHH28" s="39"/>
      <c r="CHI28" s="39"/>
      <c r="CHJ28" s="39"/>
      <c r="CHK28" s="39"/>
      <c r="CHL28" s="39"/>
      <c r="CHM28" s="39"/>
      <c r="CHN28" s="39"/>
      <c r="CHO28" s="39"/>
      <c r="CHP28" s="39"/>
      <c r="CHQ28" s="39"/>
      <c r="CHR28" s="39"/>
      <c r="CHS28" s="39"/>
      <c r="CHT28" s="39"/>
      <c r="CHU28" s="39"/>
      <c r="CHV28" s="39"/>
      <c r="CHW28" s="39"/>
      <c r="CHX28" s="39"/>
      <c r="CHY28" s="39"/>
      <c r="CHZ28" s="39"/>
      <c r="CIA28" s="39"/>
      <c r="CIB28" s="39"/>
      <c r="CIC28" s="39"/>
      <c r="CID28" s="39"/>
      <c r="CIE28" s="39"/>
      <c r="CIF28" s="39"/>
      <c r="CIG28" s="39"/>
      <c r="CIH28" s="39"/>
      <c r="CII28" s="39"/>
      <c r="CIJ28" s="39"/>
      <c r="CIK28" s="39"/>
      <c r="CIL28" s="39"/>
      <c r="CIM28" s="39"/>
      <c r="CIN28" s="39"/>
      <c r="CIO28" s="39"/>
      <c r="CIP28" s="39"/>
      <c r="CIQ28" s="39"/>
      <c r="CIR28" s="39"/>
      <c r="CIS28" s="39"/>
      <c r="CIT28" s="39"/>
      <c r="CIU28" s="39"/>
      <c r="CIV28" s="39"/>
      <c r="CIW28" s="39"/>
      <c r="CIX28" s="39"/>
      <c r="CIY28" s="39"/>
      <c r="CIZ28" s="39"/>
      <c r="CJA28" s="39"/>
      <c r="CJB28" s="39"/>
      <c r="CJC28" s="39"/>
      <c r="CJD28" s="39"/>
      <c r="CJE28" s="39"/>
      <c r="CJF28" s="39"/>
      <c r="CJG28" s="39"/>
      <c r="CJH28" s="39"/>
      <c r="CJI28" s="39"/>
      <c r="CJJ28" s="39"/>
      <c r="CJK28" s="39"/>
      <c r="CJL28" s="39"/>
      <c r="CJM28" s="39"/>
      <c r="CJN28" s="39"/>
      <c r="CJO28" s="39"/>
      <c r="CJP28" s="39"/>
      <c r="CJQ28" s="39"/>
      <c r="CJR28" s="39"/>
      <c r="CJS28" s="39"/>
      <c r="CJT28" s="39"/>
      <c r="CJU28" s="39"/>
      <c r="CJV28" s="39"/>
      <c r="CJW28" s="39"/>
      <c r="CJX28" s="39"/>
      <c r="CJY28" s="39"/>
      <c r="CJZ28" s="39"/>
      <c r="CKA28" s="39"/>
      <c r="CKB28" s="39"/>
      <c r="CKC28" s="39"/>
      <c r="CKD28" s="39"/>
      <c r="CKE28" s="39"/>
      <c r="CKF28" s="39"/>
      <c r="CKG28" s="39"/>
      <c r="CKH28" s="39"/>
      <c r="CKI28" s="39"/>
      <c r="CKJ28" s="39"/>
      <c r="CKK28" s="39"/>
      <c r="CKL28" s="39"/>
      <c r="CKM28" s="39"/>
      <c r="CKN28" s="39"/>
      <c r="CKO28" s="39"/>
      <c r="CKP28" s="39"/>
      <c r="CKQ28" s="39"/>
      <c r="CKR28" s="39"/>
      <c r="CKS28" s="39"/>
      <c r="CKT28" s="39"/>
      <c r="CKU28" s="39"/>
      <c r="CKV28" s="39"/>
      <c r="CKW28" s="39"/>
      <c r="CKX28" s="39"/>
      <c r="CKY28" s="39"/>
      <c r="CKZ28" s="39"/>
      <c r="CLA28" s="39"/>
      <c r="CLB28" s="39"/>
      <c r="CLC28" s="39"/>
      <c r="CLD28" s="39"/>
      <c r="CLE28" s="39"/>
      <c r="CLF28" s="39"/>
      <c r="CLG28" s="39"/>
      <c r="CLH28" s="39"/>
      <c r="CLI28" s="39"/>
      <c r="CLJ28" s="39"/>
      <c r="CLK28" s="39"/>
      <c r="CLL28" s="39"/>
      <c r="CLM28" s="39"/>
      <c r="CLN28" s="39"/>
      <c r="CLO28" s="39"/>
      <c r="CLP28" s="39"/>
      <c r="CLQ28" s="39"/>
      <c r="CLR28" s="39"/>
      <c r="CLS28" s="39"/>
      <c r="CLT28" s="39"/>
      <c r="CLU28" s="39"/>
      <c r="CLV28" s="39"/>
      <c r="CLW28" s="39"/>
      <c r="CLX28" s="39"/>
      <c r="CLY28" s="39"/>
      <c r="CLZ28" s="39"/>
      <c r="CMA28" s="39"/>
      <c r="CMB28" s="39"/>
      <c r="CMC28" s="39"/>
      <c r="CMD28" s="39"/>
      <c r="CME28" s="39"/>
      <c r="CMF28" s="39"/>
      <c r="CMG28" s="39"/>
      <c r="CMH28" s="39"/>
      <c r="CMI28" s="39"/>
      <c r="CMJ28" s="39"/>
      <c r="CMK28" s="39"/>
      <c r="CML28" s="39"/>
      <c r="CMM28" s="39"/>
      <c r="CMN28" s="39"/>
      <c r="CMO28" s="39"/>
      <c r="CMP28" s="39"/>
      <c r="CMQ28" s="39"/>
      <c r="CMR28" s="39"/>
      <c r="CMS28" s="39"/>
      <c r="CMT28" s="39"/>
      <c r="CMU28" s="39"/>
      <c r="CMV28" s="39"/>
      <c r="CMW28" s="39"/>
      <c r="CMX28" s="39"/>
      <c r="CMY28" s="39"/>
      <c r="CMZ28" s="39"/>
      <c r="CNA28" s="39"/>
      <c r="CNB28" s="39"/>
      <c r="CNC28" s="39"/>
      <c r="CND28" s="39"/>
      <c r="CNE28" s="39"/>
      <c r="CNF28" s="39"/>
      <c r="CNG28" s="39"/>
      <c r="CNH28" s="39"/>
      <c r="CNI28" s="39"/>
      <c r="CNJ28" s="39"/>
      <c r="CNK28" s="39"/>
      <c r="CNL28" s="39"/>
      <c r="CNM28" s="39"/>
      <c r="CNN28" s="39"/>
      <c r="CNO28" s="39"/>
      <c r="CNP28" s="39"/>
      <c r="CNQ28" s="39"/>
      <c r="CNR28" s="39"/>
      <c r="CNS28" s="39"/>
      <c r="CNT28" s="39"/>
      <c r="CNU28" s="39"/>
      <c r="CNV28" s="39"/>
      <c r="CNW28" s="39"/>
      <c r="CNX28" s="39"/>
      <c r="CNY28" s="39"/>
      <c r="CNZ28" s="39"/>
      <c r="COA28" s="39"/>
      <c r="COB28" s="39"/>
      <c r="COC28" s="39"/>
      <c r="COD28" s="39"/>
      <c r="COE28" s="39"/>
      <c r="COF28" s="39"/>
      <c r="COG28" s="39"/>
      <c r="COH28" s="39"/>
      <c r="COI28" s="39"/>
      <c r="COJ28" s="39"/>
      <c r="COK28" s="39"/>
      <c r="COL28" s="39"/>
      <c r="COM28" s="39"/>
      <c r="CON28" s="39"/>
      <c r="COO28" s="39"/>
      <c r="COP28" s="39"/>
      <c r="COQ28" s="39"/>
      <c r="COR28" s="39"/>
      <c r="COS28" s="39"/>
      <c r="COT28" s="39"/>
      <c r="COU28" s="39"/>
      <c r="COV28" s="39"/>
      <c r="COW28" s="39"/>
      <c r="COX28" s="39"/>
      <c r="COY28" s="39"/>
      <c r="COZ28" s="39"/>
      <c r="CPA28" s="39"/>
      <c r="CPB28" s="39"/>
      <c r="CPC28" s="39"/>
      <c r="CPD28" s="39"/>
      <c r="CPE28" s="39"/>
      <c r="CPF28" s="39"/>
      <c r="CPG28" s="39"/>
      <c r="CPH28" s="39"/>
      <c r="CPI28" s="39"/>
      <c r="CPJ28" s="39"/>
      <c r="CPK28" s="39"/>
      <c r="CPL28" s="39"/>
      <c r="CPM28" s="39"/>
      <c r="CPN28" s="39"/>
      <c r="CPO28" s="39"/>
      <c r="CPP28" s="39"/>
      <c r="CPQ28" s="39"/>
      <c r="CPR28" s="39"/>
      <c r="CPS28" s="39"/>
      <c r="CPT28" s="39"/>
      <c r="CPU28" s="39"/>
      <c r="CPV28" s="39"/>
      <c r="CPW28" s="39"/>
      <c r="CPX28" s="39"/>
      <c r="CPY28" s="39"/>
      <c r="CPZ28" s="39"/>
      <c r="CQA28" s="39"/>
      <c r="CQB28" s="39"/>
      <c r="CQC28" s="39"/>
      <c r="CQD28" s="39"/>
      <c r="CQE28" s="39"/>
      <c r="CQF28" s="39"/>
      <c r="CQG28" s="39"/>
      <c r="CQH28" s="39"/>
      <c r="CQI28" s="39"/>
      <c r="CQJ28" s="39"/>
      <c r="CQK28" s="39"/>
      <c r="CQL28" s="39"/>
      <c r="CQM28" s="39"/>
      <c r="CQN28" s="39"/>
      <c r="CQO28" s="39"/>
      <c r="CQP28" s="39"/>
      <c r="CQQ28" s="39"/>
      <c r="CQR28" s="39"/>
      <c r="CQS28" s="39"/>
      <c r="CQT28" s="39"/>
      <c r="CQU28" s="39"/>
      <c r="CQV28" s="39"/>
      <c r="CQW28" s="39"/>
      <c r="CQX28" s="39"/>
      <c r="CQY28" s="39"/>
      <c r="CQZ28" s="39"/>
      <c r="CRA28" s="39"/>
      <c r="CRB28" s="39"/>
      <c r="CRC28" s="39"/>
      <c r="CRD28" s="39"/>
      <c r="CRE28" s="39"/>
      <c r="CRF28" s="39"/>
      <c r="CRG28" s="39"/>
      <c r="CRH28" s="39"/>
      <c r="CRI28" s="39"/>
      <c r="CRJ28" s="39"/>
      <c r="CRK28" s="39"/>
      <c r="CRL28" s="39"/>
      <c r="CRM28" s="39"/>
      <c r="CRN28" s="39"/>
      <c r="CRO28" s="39"/>
      <c r="CRP28" s="39"/>
      <c r="CRQ28" s="39"/>
      <c r="CRR28" s="39"/>
      <c r="CRS28" s="39"/>
      <c r="CRT28" s="39"/>
      <c r="CRU28" s="39"/>
      <c r="CRV28" s="39"/>
      <c r="CRW28" s="39"/>
      <c r="CRX28" s="39"/>
      <c r="CRY28" s="39"/>
      <c r="CRZ28" s="39"/>
      <c r="CSA28" s="39"/>
      <c r="CSB28" s="39"/>
      <c r="CSC28" s="39"/>
      <c r="CSD28" s="39"/>
      <c r="CSE28" s="39"/>
      <c r="CSF28" s="39"/>
      <c r="CSG28" s="39"/>
      <c r="CSH28" s="39"/>
      <c r="CSI28" s="39"/>
      <c r="CSJ28" s="39"/>
      <c r="CSK28" s="39"/>
      <c r="CSL28" s="39"/>
      <c r="CSM28" s="39"/>
      <c r="CSN28" s="39"/>
      <c r="CSO28" s="39"/>
      <c r="CSP28" s="39"/>
      <c r="CSQ28" s="39"/>
      <c r="CSR28" s="39"/>
      <c r="CSS28" s="39"/>
      <c r="CST28" s="39"/>
      <c r="CSU28" s="39"/>
      <c r="CSV28" s="39"/>
      <c r="CSW28" s="39"/>
      <c r="CSX28" s="39"/>
      <c r="CSY28" s="39"/>
      <c r="CSZ28" s="39"/>
      <c r="CTA28" s="39"/>
      <c r="CTB28" s="39"/>
      <c r="CTC28" s="39"/>
      <c r="CTD28" s="39"/>
      <c r="CTE28" s="39"/>
      <c r="CTF28" s="39"/>
      <c r="CTG28" s="39"/>
      <c r="CTH28" s="39"/>
      <c r="CTI28" s="39"/>
      <c r="CTJ28" s="39"/>
      <c r="CTK28" s="39"/>
      <c r="CTL28" s="39"/>
      <c r="CTM28" s="39"/>
      <c r="CTN28" s="39"/>
      <c r="CTO28" s="39"/>
      <c r="CTP28" s="39"/>
      <c r="CTQ28" s="39"/>
      <c r="CTR28" s="39"/>
      <c r="CTS28" s="39"/>
      <c r="CTT28" s="39"/>
      <c r="CTU28" s="39"/>
      <c r="CTV28" s="39"/>
      <c r="CTW28" s="39"/>
      <c r="CTX28" s="39"/>
      <c r="CTY28" s="39"/>
      <c r="CTZ28" s="39"/>
      <c r="CUA28" s="39"/>
      <c r="CUB28" s="39"/>
      <c r="CUC28" s="39"/>
      <c r="CUD28" s="39"/>
      <c r="CUE28" s="39"/>
      <c r="CUF28" s="39"/>
      <c r="CUG28" s="39"/>
      <c r="CUH28" s="39"/>
      <c r="CUI28" s="39"/>
      <c r="CUJ28" s="39"/>
      <c r="CUK28" s="39"/>
      <c r="CUL28" s="39"/>
      <c r="CUM28" s="39"/>
      <c r="CUN28" s="39"/>
      <c r="CUO28" s="39"/>
      <c r="CUP28" s="39"/>
      <c r="CUQ28" s="39"/>
      <c r="CUR28" s="39"/>
      <c r="CUS28" s="39"/>
      <c r="CUT28" s="39"/>
      <c r="CUU28" s="39"/>
      <c r="CUV28" s="39"/>
      <c r="CUW28" s="39"/>
      <c r="CUX28" s="39"/>
      <c r="CUY28" s="39"/>
      <c r="CUZ28" s="39"/>
      <c r="CVA28" s="39"/>
      <c r="CVB28" s="39"/>
      <c r="CVC28" s="39"/>
      <c r="CVD28" s="39"/>
      <c r="CVE28" s="39"/>
      <c r="CVF28" s="39"/>
      <c r="CVG28" s="39"/>
      <c r="CVH28" s="39"/>
      <c r="CVI28" s="39"/>
      <c r="CVJ28" s="39"/>
      <c r="CVK28" s="39"/>
      <c r="CVL28" s="39"/>
      <c r="CVM28" s="39"/>
      <c r="CVN28" s="39"/>
      <c r="CVO28" s="39"/>
      <c r="CVP28" s="39"/>
      <c r="CVQ28" s="39"/>
      <c r="CVR28" s="39"/>
      <c r="CVS28" s="39"/>
      <c r="CVT28" s="39"/>
      <c r="CVU28" s="39"/>
      <c r="CVV28" s="39"/>
      <c r="CVW28" s="39"/>
      <c r="CVX28" s="39"/>
      <c r="CVY28" s="39"/>
      <c r="CVZ28" s="39"/>
      <c r="CWA28" s="39"/>
      <c r="CWB28" s="39"/>
      <c r="CWC28" s="39"/>
      <c r="CWD28" s="39"/>
      <c r="CWE28" s="39"/>
      <c r="CWF28" s="39"/>
      <c r="CWG28" s="39"/>
      <c r="CWH28" s="39"/>
      <c r="CWI28" s="39"/>
      <c r="CWJ28" s="39"/>
      <c r="CWK28" s="39"/>
      <c r="CWL28" s="39"/>
      <c r="CWM28" s="39"/>
      <c r="CWN28" s="39"/>
      <c r="CWO28" s="39"/>
      <c r="CWP28" s="39"/>
      <c r="CWQ28" s="39"/>
      <c r="CWR28" s="39"/>
      <c r="CWS28" s="39"/>
      <c r="CWT28" s="39"/>
      <c r="CWU28" s="39"/>
      <c r="CWV28" s="39"/>
      <c r="CWW28" s="39"/>
      <c r="CWX28" s="39"/>
      <c r="CWY28" s="39"/>
      <c r="CWZ28" s="39"/>
      <c r="CXA28" s="39"/>
      <c r="CXB28" s="39"/>
      <c r="CXC28" s="39"/>
      <c r="CXD28" s="39"/>
      <c r="CXE28" s="39"/>
      <c r="CXF28" s="39"/>
      <c r="CXG28" s="39"/>
      <c r="CXH28" s="39"/>
      <c r="CXI28" s="39"/>
      <c r="CXJ28" s="39"/>
      <c r="CXK28" s="39"/>
      <c r="CXL28" s="39"/>
      <c r="CXM28" s="39"/>
      <c r="CXN28" s="39"/>
      <c r="CXO28" s="39"/>
      <c r="CXP28" s="39"/>
      <c r="CXQ28" s="39"/>
      <c r="CXR28" s="39"/>
      <c r="CXS28" s="39"/>
      <c r="CXT28" s="39"/>
      <c r="CXU28" s="39"/>
      <c r="CXV28" s="39"/>
      <c r="CXW28" s="39"/>
      <c r="CXX28" s="39"/>
      <c r="CXY28" s="39"/>
      <c r="CXZ28" s="39"/>
      <c r="CYA28" s="39"/>
      <c r="CYB28" s="39"/>
      <c r="CYC28" s="39"/>
      <c r="CYD28" s="39"/>
      <c r="CYE28" s="39"/>
      <c r="CYF28" s="39"/>
      <c r="CYG28" s="39"/>
      <c r="CYH28" s="39"/>
      <c r="CYI28" s="39"/>
      <c r="CYJ28" s="39"/>
      <c r="CYK28" s="39"/>
      <c r="CYL28" s="39"/>
      <c r="CYM28" s="39"/>
      <c r="CYN28" s="39"/>
      <c r="CYO28" s="39"/>
      <c r="CYP28" s="39"/>
      <c r="CYQ28" s="39"/>
      <c r="CYR28" s="39"/>
      <c r="CYS28" s="39"/>
      <c r="CYT28" s="39"/>
      <c r="CYU28" s="39"/>
      <c r="CYV28" s="39"/>
      <c r="CYW28" s="39"/>
      <c r="CYX28" s="39"/>
      <c r="CYY28" s="39"/>
      <c r="CYZ28" s="39"/>
      <c r="CZA28" s="39"/>
      <c r="CZB28" s="39"/>
      <c r="CZC28" s="39"/>
      <c r="CZD28" s="39"/>
      <c r="CZE28" s="39"/>
      <c r="CZF28" s="39"/>
      <c r="CZG28" s="39"/>
      <c r="CZH28" s="39"/>
      <c r="CZI28" s="39"/>
      <c r="CZJ28" s="39"/>
      <c r="CZK28" s="39"/>
      <c r="CZL28" s="39"/>
      <c r="CZM28" s="39"/>
      <c r="CZN28" s="39"/>
      <c r="CZO28" s="39"/>
      <c r="CZP28" s="39"/>
      <c r="CZQ28" s="39"/>
      <c r="CZR28" s="39"/>
      <c r="CZS28" s="39"/>
      <c r="CZT28" s="39"/>
      <c r="CZU28" s="39"/>
      <c r="CZV28" s="39"/>
      <c r="CZW28" s="39"/>
      <c r="CZX28" s="39"/>
      <c r="CZY28" s="39"/>
      <c r="CZZ28" s="39"/>
      <c r="DAA28" s="39"/>
      <c r="DAB28" s="39"/>
      <c r="DAC28" s="39"/>
      <c r="DAD28" s="39"/>
      <c r="DAE28" s="39"/>
      <c r="DAF28" s="39"/>
      <c r="DAG28" s="39"/>
      <c r="DAH28" s="39"/>
      <c r="DAI28" s="39"/>
      <c r="DAJ28" s="39"/>
      <c r="DAK28" s="39"/>
      <c r="DAL28" s="39"/>
      <c r="DAM28" s="39"/>
      <c r="DAN28" s="39"/>
      <c r="DAO28" s="39"/>
      <c r="DAP28" s="39"/>
      <c r="DAQ28" s="39"/>
      <c r="DAR28" s="39"/>
      <c r="DAS28" s="39"/>
      <c r="DAT28" s="39"/>
      <c r="DAU28" s="39"/>
      <c r="DAV28" s="39"/>
      <c r="DAW28" s="39"/>
      <c r="DAX28" s="39"/>
      <c r="DAY28" s="39"/>
      <c r="DAZ28" s="39"/>
      <c r="DBA28" s="39"/>
      <c r="DBB28" s="39"/>
      <c r="DBC28" s="39"/>
      <c r="DBD28" s="39"/>
      <c r="DBE28" s="39"/>
      <c r="DBF28" s="39"/>
      <c r="DBG28" s="39"/>
      <c r="DBH28" s="39"/>
      <c r="DBI28" s="39"/>
      <c r="DBJ28" s="39"/>
      <c r="DBK28" s="39"/>
      <c r="DBL28" s="39"/>
      <c r="DBM28" s="39"/>
      <c r="DBN28" s="39"/>
      <c r="DBO28" s="39"/>
      <c r="DBP28" s="39"/>
      <c r="DBQ28" s="39"/>
      <c r="DBR28" s="39"/>
      <c r="DBS28" s="39"/>
      <c r="DBT28" s="39"/>
      <c r="DBU28" s="39"/>
      <c r="DBV28" s="39"/>
      <c r="DBW28" s="39"/>
      <c r="DBX28" s="39"/>
      <c r="DBY28" s="39"/>
      <c r="DBZ28" s="39"/>
      <c r="DCA28" s="39"/>
      <c r="DCB28" s="39"/>
      <c r="DCC28" s="39"/>
      <c r="DCD28" s="39"/>
      <c r="DCE28" s="39"/>
      <c r="DCF28" s="39"/>
      <c r="DCG28" s="39"/>
      <c r="DCH28" s="39"/>
      <c r="DCI28" s="39"/>
      <c r="DCJ28" s="39"/>
      <c r="DCK28" s="39"/>
      <c r="DCL28" s="39"/>
      <c r="DCM28" s="39"/>
      <c r="DCN28" s="39"/>
      <c r="DCO28" s="39"/>
      <c r="DCP28" s="39"/>
      <c r="DCQ28" s="39"/>
      <c r="DCR28" s="39"/>
      <c r="DCS28" s="39"/>
      <c r="DCT28" s="39"/>
      <c r="DCU28" s="39"/>
      <c r="DCV28" s="39"/>
      <c r="DCW28" s="39"/>
      <c r="DCX28" s="39"/>
      <c r="DCY28" s="39"/>
      <c r="DCZ28" s="39"/>
      <c r="DDA28" s="39"/>
      <c r="DDB28" s="39"/>
      <c r="DDC28" s="39"/>
      <c r="DDD28" s="39"/>
      <c r="DDE28" s="39"/>
      <c r="DDF28" s="39"/>
      <c r="DDG28" s="39"/>
      <c r="DDH28" s="39"/>
      <c r="DDI28" s="39"/>
      <c r="DDJ28" s="39"/>
      <c r="DDK28" s="39"/>
      <c r="DDL28" s="39"/>
      <c r="DDM28" s="39"/>
      <c r="DDN28" s="39"/>
      <c r="DDO28" s="39"/>
      <c r="DDP28" s="39"/>
      <c r="DDQ28" s="39"/>
      <c r="DDR28" s="39"/>
      <c r="DDS28" s="39"/>
      <c r="DDT28" s="39"/>
      <c r="DDU28" s="39"/>
      <c r="DDV28" s="39"/>
      <c r="DDW28" s="39"/>
      <c r="DDX28" s="39"/>
      <c r="DDY28" s="39"/>
      <c r="DDZ28" s="39"/>
      <c r="DEA28" s="39"/>
      <c r="DEB28" s="39"/>
      <c r="DEC28" s="39"/>
      <c r="DED28" s="39"/>
      <c r="DEE28" s="39"/>
      <c r="DEF28" s="39"/>
      <c r="DEG28" s="39"/>
      <c r="DEH28" s="39"/>
      <c r="DEI28" s="39"/>
      <c r="DEJ28" s="39"/>
      <c r="DEK28" s="39"/>
      <c r="DEL28" s="39"/>
      <c r="DEM28" s="39"/>
      <c r="DEN28" s="39"/>
      <c r="DEO28" s="39"/>
      <c r="DEP28" s="39"/>
      <c r="DEQ28" s="39"/>
      <c r="DER28" s="39"/>
      <c r="DES28" s="39"/>
      <c r="DET28" s="39"/>
      <c r="DEU28" s="39"/>
      <c r="DEV28" s="39"/>
      <c r="DEW28" s="39"/>
      <c r="DEX28" s="39"/>
      <c r="DEY28" s="39"/>
      <c r="DEZ28" s="39"/>
      <c r="DFA28" s="39"/>
      <c r="DFB28" s="39"/>
      <c r="DFC28" s="39"/>
      <c r="DFD28" s="39"/>
      <c r="DFE28" s="39"/>
      <c r="DFF28" s="39"/>
      <c r="DFG28" s="39"/>
      <c r="DFH28" s="39"/>
      <c r="DFI28" s="39"/>
      <c r="DFJ28" s="39"/>
      <c r="DFK28" s="39"/>
      <c r="DFL28" s="39"/>
      <c r="DFM28" s="39"/>
      <c r="DFN28" s="39"/>
      <c r="DFO28" s="39"/>
      <c r="DFP28" s="39"/>
      <c r="DFQ28" s="39"/>
      <c r="DFR28" s="39"/>
      <c r="DFS28" s="39"/>
      <c r="DFT28" s="39"/>
      <c r="DFU28" s="39"/>
      <c r="DFV28" s="39"/>
      <c r="DFW28" s="39"/>
      <c r="DFX28" s="39"/>
      <c r="DFY28" s="39"/>
      <c r="DFZ28" s="39"/>
      <c r="DGA28" s="39"/>
      <c r="DGB28" s="39"/>
      <c r="DGC28" s="39"/>
      <c r="DGD28" s="39"/>
      <c r="DGE28" s="39"/>
      <c r="DGF28" s="39"/>
      <c r="DGG28" s="39"/>
      <c r="DGH28" s="39"/>
      <c r="DGI28" s="39"/>
      <c r="DGJ28" s="39"/>
      <c r="DGK28" s="39"/>
      <c r="DGL28" s="39"/>
      <c r="DGM28" s="39"/>
      <c r="DGN28" s="39"/>
      <c r="DGO28" s="39"/>
      <c r="DGP28" s="39"/>
      <c r="DGQ28" s="39"/>
      <c r="DGR28" s="39"/>
      <c r="DGS28" s="39"/>
      <c r="DGT28" s="39"/>
      <c r="DGU28" s="39"/>
      <c r="DGV28" s="39"/>
      <c r="DGW28" s="39"/>
      <c r="DGX28" s="39"/>
      <c r="DGY28" s="39"/>
      <c r="DGZ28" s="39"/>
      <c r="DHA28" s="39"/>
      <c r="DHB28" s="39"/>
      <c r="DHC28" s="39"/>
      <c r="DHD28" s="39"/>
      <c r="DHE28" s="39"/>
      <c r="DHF28" s="39"/>
      <c r="DHG28" s="39"/>
      <c r="DHH28" s="39"/>
      <c r="DHI28" s="39"/>
      <c r="DHJ28" s="39"/>
      <c r="DHK28" s="39"/>
      <c r="DHL28" s="39"/>
      <c r="DHM28" s="39"/>
      <c r="DHN28" s="39"/>
      <c r="DHO28" s="39"/>
      <c r="DHP28" s="39"/>
      <c r="DHQ28" s="39"/>
      <c r="DHR28" s="39"/>
      <c r="DHS28" s="39"/>
      <c r="DHT28" s="39"/>
      <c r="DHU28" s="39"/>
      <c r="DHV28" s="39"/>
      <c r="DHW28" s="39"/>
      <c r="DHX28" s="39"/>
      <c r="DHY28" s="39"/>
      <c r="DHZ28" s="39"/>
      <c r="DIA28" s="39"/>
      <c r="DIB28" s="39"/>
      <c r="DIC28" s="39"/>
      <c r="DID28" s="39"/>
      <c r="DIE28" s="39"/>
      <c r="DIF28" s="39"/>
      <c r="DIG28" s="39"/>
      <c r="DIH28" s="39"/>
      <c r="DII28" s="39"/>
      <c r="DIJ28" s="39"/>
      <c r="DIK28" s="39"/>
      <c r="DIL28" s="39"/>
      <c r="DIM28" s="39"/>
      <c r="DIN28" s="39"/>
      <c r="DIO28" s="39"/>
      <c r="DIP28" s="39"/>
      <c r="DIQ28" s="39"/>
      <c r="DIR28" s="39"/>
      <c r="DIS28" s="39"/>
      <c r="DIT28" s="39"/>
      <c r="DIU28" s="39"/>
      <c r="DIV28" s="39"/>
      <c r="DIW28" s="39"/>
      <c r="DIX28" s="39"/>
      <c r="DIY28" s="39"/>
      <c r="DIZ28" s="39"/>
      <c r="DJA28" s="39"/>
      <c r="DJB28" s="39"/>
      <c r="DJC28" s="39"/>
      <c r="DJD28" s="39"/>
      <c r="DJE28" s="39"/>
      <c r="DJF28" s="39"/>
      <c r="DJG28" s="39"/>
      <c r="DJH28" s="39"/>
      <c r="DJI28" s="39"/>
      <c r="DJJ28" s="39"/>
      <c r="DJK28" s="39"/>
      <c r="DJL28" s="39"/>
      <c r="DJM28" s="39"/>
      <c r="DJN28" s="39"/>
      <c r="DJO28" s="39"/>
      <c r="DJP28" s="39"/>
      <c r="DJQ28" s="39"/>
      <c r="DJR28" s="39"/>
      <c r="DJS28" s="39"/>
      <c r="DJT28" s="39"/>
      <c r="DJU28" s="39"/>
      <c r="DJV28" s="39"/>
      <c r="DJW28" s="39"/>
      <c r="DJX28" s="39"/>
      <c r="DJY28" s="39"/>
      <c r="DJZ28" s="39"/>
      <c r="DKA28" s="39"/>
      <c r="DKB28" s="39"/>
      <c r="DKC28" s="39"/>
      <c r="DKD28" s="39"/>
      <c r="DKE28" s="39"/>
      <c r="DKF28" s="39"/>
      <c r="DKG28" s="39"/>
      <c r="DKH28" s="39"/>
      <c r="DKI28" s="39"/>
      <c r="DKJ28" s="39"/>
      <c r="DKK28" s="39"/>
      <c r="DKL28" s="39"/>
      <c r="DKM28" s="39"/>
      <c r="DKN28" s="39"/>
      <c r="DKO28" s="39"/>
      <c r="DKP28" s="39"/>
      <c r="DKQ28" s="39"/>
      <c r="DKR28" s="39"/>
      <c r="DKS28" s="39"/>
      <c r="DKT28" s="39"/>
      <c r="DKU28" s="39"/>
      <c r="DKV28" s="39"/>
      <c r="DKW28" s="39"/>
      <c r="DKX28" s="39"/>
      <c r="DKY28" s="39"/>
      <c r="DKZ28" s="39"/>
      <c r="DLA28" s="39"/>
      <c r="DLB28" s="39"/>
      <c r="DLC28" s="39"/>
      <c r="DLD28" s="39"/>
      <c r="DLE28" s="39"/>
      <c r="DLF28" s="39"/>
      <c r="DLG28" s="39"/>
      <c r="DLH28" s="39"/>
      <c r="DLI28" s="39"/>
      <c r="DLJ28" s="39"/>
      <c r="DLK28" s="39"/>
      <c r="DLL28" s="39"/>
      <c r="DLM28" s="39"/>
      <c r="DLN28" s="39"/>
      <c r="DLO28" s="39"/>
      <c r="DLP28" s="39"/>
      <c r="DLQ28" s="39"/>
      <c r="DLR28" s="39"/>
      <c r="DLS28" s="39"/>
      <c r="DLT28" s="39"/>
      <c r="DLU28" s="39"/>
      <c r="DLV28" s="39"/>
      <c r="DLW28" s="39"/>
      <c r="DLX28" s="39"/>
      <c r="DLY28" s="39"/>
      <c r="DLZ28" s="39"/>
      <c r="DMA28" s="39"/>
      <c r="DMB28" s="39"/>
      <c r="DMC28" s="39"/>
      <c r="DMD28" s="39"/>
      <c r="DME28" s="39"/>
      <c r="DMF28" s="39"/>
      <c r="DMG28" s="39"/>
      <c r="DMH28" s="39"/>
      <c r="DMI28" s="39"/>
      <c r="DMJ28" s="39"/>
      <c r="DMK28" s="39"/>
      <c r="DML28" s="39"/>
      <c r="DMM28" s="39"/>
      <c r="DMN28" s="39"/>
      <c r="DMO28" s="39"/>
      <c r="DMP28" s="39"/>
      <c r="DMQ28" s="39"/>
      <c r="DMR28" s="39"/>
      <c r="DMS28" s="39"/>
      <c r="DMT28" s="39"/>
      <c r="DMU28" s="39"/>
      <c r="DMV28" s="39"/>
      <c r="DMW28" s="39"/>
      <c r="DMX28" s="39"/>
      <c r="DMY28" s="39"/>
      <c r="DMZ28" s="39"/>
      <c r="DNA28" s="39"/>
      <c r="DNB28" s="39"/>
      <c r="DNC28" s="39"/>
      <c r="DND28" s="39"/>
      <c r="DNE28" s="39"/>
      <c r="DNF28" s="39"/>
      <c r="DNG28" s="39"/>
      <c r="DNH28" s="39"/>
      <c r="DNI28" s="39"/>
      <c r="DNJ28" s="39"/>
      <c r="DNK28" s="39"/>
      <c r="DNL28" s="39"/>
      <c r="DNM28" s="39"/>
      <c r="DNN28" s="39"/>
      <c r="DNO28" s="39"/>
      <c r="DNP28" s="39"/>
      <c r="DNQ28" s="39"/>
      <c r="DNR28" s="39"/>
      <c r="DNS28" s="39"/>
      <c r="DNT28" s="39"/>
      <c r="DNU28" s="39"/>
      <c r="DNV28" s="39"/>
      <c r="DNW28" s="39"/>
      <c r="DNX28" s="39"/>
      <c r="DNY28" s="39"/>
      <c r="DNZ28" s="39"/>
      <c r="DOA28" s="39"/>
      <c r="DOB28" s="39"/>
      <c r="DOC28" s="39"/>
      <c r="DOD28" s="39"/>
      <c r="DOE28" s="39"/>
      <c r="DOF28" s="39"/>
      <c r="DOG28" s="39"/>
      <c r="DOH28" s="39"/>
      <c r="DOI28" s="39"/>
      <c r="DOJ28" s="39"/>
      <c r="DOK28" s="39"/>
      <c r="DOL28" s="39"/>
      <c r="DOM28" s="39"/>
      <c r="DON28" s="39"/>
      <c r="DOO28" s="39"/>
      <c r="DOP28" s="39"/>
      <c r="DOQ28" s="39"/>
      <c r="DOR28" s="39"/>
      <c r="DOS28" s="39"/>
      <c r="DOT28" s="39"/>
      <c r="DOU28" s="39"/>
      <c r="DOV28" s="39"/>
      <c r="DOW28" s="39"/>
      <c r="DOX28" s="39"/>
      <c r="DOY28" s="39"/>
      <c r="DOZ28" s="39"/>
      <c r="DPA28" s="39"/>
      <c r="DPB28" s="39"/>
      <c r="DPC28" s="39"/>
      <c r="DPD28" s="39"/>
      <c r="DPE28" s="39"/>
      <c r="DPF28" s="39"/>
      <c r="DPG28" s="39"/>
      <c r="DPH28" s="39"/>
      <c r="DPI28" s="39"/>
      <c r="DPJ28" s="39"/>
      <c r="DPK28" s="39"/>
      <c r="DPL28" s="39"/>
      <c r="DPM28" s="39"/>
      <c r="DPN28" s="39"/>
      <c r="DPO28" s="39"/>
      <c r="DPP28" s="39"/>
      <c r="DPQ28" s="39"/>
      <c r="DPR28" s="39"/>
      <c r="DPS28" s="39"/>
      <c r="DPT28" s="39"/>
      <c r="DPU28" s="39"/>
      <c r="DPV28" s="39"/>
      <c r="DPW28" s="39"/>
      <c r="DPX28" s="39"/>
      <c r="DPY28" s="39"/>
      <c r="DPZ28" s="39"/>
      <c r="DQA28" s="39"/>
      <c r="DQB28" s="39"/>
      <c r="DQC28" s="39"/>
      <c r="DQD28" s="39"/>
      <c r="DQE28" s="39"/>
      <c r="DQF28" s="39"/>
      <c r="DQG28" s="39"/>
      <c r="DQH28" s="39"/>
      <c r="DQI28" s="39"/>
      <c r="DQJ28" s="39"/>
      <c r="DQK28" s="39"/>
      <c r="DQL28" s="39"/>
      <c r="DQM28" s="39"/>
      <c r="DQN28" s="39"/>
      <c r="DQO28" s="39"/>
      <c r="DQP28" s="39"/>
      <c r="DQQ28" s="39"/>
      <c r="DQR28" s="39"/>
      <c r="DQS28" s="39"/>
      <c r="DQT28" s="39"/>
      <c r="DQU28" s="39"/>
      <c r="DQV28" s="39"/>
      <c r="DQW28" s="39"/>
      <c r="DQX28" s="39"/>
      <c r="DQY28" s="39"/>
      <c r="DQZ28" s="39"/>
      <c r="DRA28" s="39"/>
      <c r="DRB28" s="39"/>
      <c r="DRC28" s="39"/>
      <c r="DRD28" s="39"/>
      <c r="DRE28" s="39"/>
      <c r="DRF28" s="39"/>
      <c r="DRG28" s="39"/>
      <c r="DRH28" s="39"/>
      <c r="DRI28" s="39"/>
      <c r="DRJ28" s="39"/>
      <c r="DRK28" s="39"/>
      <c r="DRL28" s="39"/>
      <c r="DRM28" s="39"/>
      <c r="DRN28" s="39"/>
      <c r="DRO28" s="39"/>
      <c r="DRP28" s="39"/>
      <c r="DRQ28" s="39"/>
      <c r="DRR28" s="39"/>
      <c r="DRS28" s="39"/>
      <c r="DRT28" s="39"/>
      <c r="DRU28" s="39"/>
      <c r="DRV28" s="39"/>
      <c r="DRW28" s="39"/>
      <c r="DRX28" s="39"/>
      <c r="DRY28" s="39"/>
      <c r="DRZ28" s="39"/>
      <c r="DSA28" s="39"/>
      <c r="DSB28" s="39"/>
      <c r="DSC28" s="39"/>
      <c r="DSD28" s="39"/>
      <c r="DSE28" s="39"/>
      <c r="DSF28" s="39"/>
      <c r="DSG28" s="39"/>
      <c r="DSH28" s="39"/>
      <c r="DSI28" s="39"/>
      <c r="DSJ28" s="39"/>
      <c r="DSK28" s="39"/>
      <c r="DSL28" s="39"/>
      <c r="DSM28" s="39"/>
      <c r="DSN28" s="39"/>
      <c r="DSO28" s="39"/>
      <c r="DSP28" s="39"/>
      <c r="DSQ28" s="39"/>
      <c r="DSR28" s="39"/>
      <c r="DSS28" s="39"/>
      <c r="DST28" s="39"/>
      <c r="DSU28" s="39"/>
      <c r="DSV28" s="39"/>
      <c r="DSW28" s="39"/>
      <c r="DSX28" s="39"/>
      <c r="DSY28" s="39"/>
      <c r="DSZ28" s="39"/>
      <c r="DTA28" s="39"/>
      <c r="DTB28" s="39"/>
      <c r="DTC28" s="39"/>
      <c r="DTD28" s="39"/>
      <c r="DTE28" s="39"/>
      <c r="DTF28" s="39"/>
      <c r="DTG28" s="39"/>
      <c r="DTH28" s="39"/>
      <c r="DTI28" s="39"/>
      <c r="DTJ28" s="39"/>
      <c r="DTK28" s="39"/>
      <c r="DTL28" s="39"/>
      <c r="DTM28" s="39"/>
      <c r="DTN28" s="39"/>
      <c r="DTO28" s="39"/>
      <c r="DTP28" s="39"/>
      <c r="DTQ28" s="39"/>
      <c r="DTR28" s="39"/>
      <c r="DTS28" s="39"/>
      <c r="DTT28" s="39"/>
      <c r="DTU28" s="39"/>
      <c r="DTV28" s="39"/>
      <c r="DTW28" s="39"/>
      <c r="DTX28" s="39"/>
      <c r="DTY28" s="39"/>
      <c r="DTZ28" s="39"/>
      <c r="DUA28" s="39"/>
      <c r="DUB28" s="39"/>
      <c r="DUC28" s="39"/>
      <c r="DUD28" s="39"/>
      <c r="DUE28" s="39"/>
      <c r="DUF28" s="39"/>
      <c r="DUG28" s="39"/>
      <c r="DUH28" s="39"/>
      <c r="DUI28" s="39"/>
      <c r="DUJ28" s="39"/>
      <c r="DUK28" s="39"/>
      <c r="DUL28" s="39"/>
      <c r="DUM28" s="39"/>
      <c r="DUN28" s="39"/>
      <c r="DUO28" s="39"/>
      <c r="DUP28" s="39"/>
      <c r="DUQ28" s="39"/>
      <c r="DUR28" s="39"/>
      <c r="DUS28" s="39"/>
      <c r="DUT28" s="39"/>
      <c r="DUU28" s="39"/>
      <c r="DUV28" s="39"/>
      <c r="DUW28" s="39"/>
      <c r="DUX28" s="39"/>
      <c r="DUY28" s="39"/>
      <c r="DUZ28" s="39"/>
      <c r="DVA28" s="39"/>
      <c r="DVB28" s="39"/>
      <c r="DVC28" s="39"/>
      <c r="DVD28" s="39"/>
      <c r="DVE28" s="39"/>
      <c r="DVF28" s="39"/>
      <c r="DVG28" s="39"/>
      <c r="DVH28" s="39"/>
      <c r="DVI28" s="39"/>
      <c r="DVJ28" s="39"/>
      <c r="DVK28" s="39"/>
      <c r="DVL28" s="39"/>
      <c r="DVM28" s="39"/>
      <c r="DVN28" s="39"/>
      <c r="DVO28" s="39"/>
      <c r="DVP28" s="39"/>
      <c r="DVQ28" s="39"/>
      <c r="DVR28" s="39"/>
      <c r="DVS28" s="39"/>
      <c r="DVT28" s="39"/>
      <c r="DVU28" s="39"/>
      <c r="DVV28" s="39"/>
      <c r="DVW28" s="39"/>
      <c r="DVX28" s="39"/>
      <c r="DVY28" s="39"/>
      <c r="DVZ28" s="39"/>
      <c r="DWA28" s="39"/>
      <c r="DWB28" s="39"/>
      <c r="DWC28" s="39"/>
      <c r="DWD28" s="39"/>
      <c r="DWE28" s="39"/>
      <c r="DWF28" s="39"/>
      <c r="DWG28" s="39"/>
      <c r="DWH28" s="39"/>
      <c r="DWI28" s="39"/>
      <c r="DWJ28" s="39"/>
      <c r="DWK28" s="39"/>
      <c r="DWL28" s="39"/>
      <c r="DWM28" s="39"/>
      <c r="DWN28" s="39"/>
      <c r="DWO28" s="39"/>
      <c r="DWP28" s="39"/>
      <c r="DWQ28" s="39"/>
      <c r="DWR28" s="39"/>
      <c r="DWS28" s="39"/>
      <c r="DWT28" s="39"/>
      <c r="DWU28" s="39"/>
      <c r="DWV28" s="39"/>
      <c r="DWW28" s="39"/>
      <c r="DWX28" s="39"/>
      <c r="DWY28" s="39"/>
      <c r="DWZ28" s="39"/>
      <c r="DXA28" s="39"/>
      <c r="DXB28" s="39"/>
      <c r="DXC28" s="39"/>
      <c r="DXD28" s="39"/>
      <c r="DXE28" s="39"/>
      <c r="DXF28" s="39"/>
      <c r="DXG28" s="39"/>
      <c r="DXH28" s="39"/>
      <c r="DXI28" s="39"/>
      <c r="DXJ28" s="39"/>
      <c r="DXK28" s="39"/>
      <c r="DXL28" s="39"/>
      <c r="DXM28" s="39"/>
      <c r="DXN28" s="39"/>
      <c r="DXO28" s="39"/>
      <c r="DXP28" s="39"/>
      <c r="DXQ28" s="39"/>
      <c r="DXR28" s="39"/>
      <c r="DXS28" s="39"/>
      <c r="DXT28" s="39"/>
      <c r="DXU28" s="39"/>
      <c r="DXV28" s="39"/>
      <c r="DXW28" s="39"/>
      <c r="DXX28" s="39"/>
      <c r="DXY28" s="39"/>
      <c r="DXZ28" s="39"/>
      <c r="DYA28" s="39"/>
      <c r="DYB28" s="39"/>
      <c r="DYC28" s="39"/>
      <c r="DYD28" s="39"/>
      <c r="DYE28" s="39"/>
      <c r="DYF28" s="39"/>
      <c r="DYG28" s="39"/>
      <c r="DYH28" s="39"/>
      <c r="DYI28" s="39"/>
      <c r="DYJ28" s="39"/>
      <c r="DYK28" s="39"/>
      <c r="DYL28" s="39"/>
      <c r="DYM28" s="39"/>
      <c r="DYN28" s="39"/>
      <c r="DYO28" s="39"/>
      <c r="DYP28" s="39"/>
      <c r="DYQ28" s="39"/>
      <c r="DYR28" s="39"/>
      <c r="DYS28" s="39"/>
      <c r="DYT28" s="39"/>
      <c r="DYU28" s="39"/>
      <c r="DYV28" s="39"/>
      <c r="DYW28" s="39"/>
      <c r="DYX28" s="39"/>
      <c r="DYY28" s="39"/>
      <c r="DYZ28" s="39"/>
      <c r="DZA28" s="39"/>
      <c r="DZB28" s="39"/>
      <c r="DZC28" s="39"/>
      <c r="DZD28" s="39"/>
      <c r="DZE28" s="39"/>
      <c r="DZF28" s="39"/>
      <c r="DZG28" s="39"/>
      <c r="DZH28" s="39"/>
      <c r="DZI28" s="39"/>
      <c r="DZJ28" s="39"/>
      <c r="DZK28" s="39"/>
      <c r="DZL28" s="39"/>
      <c r="DZM28" s="39"/>
      <c r="DZN28" s="39"/>
      <c r="DZO28" s="39"/>
      <c r="DZP28" s="39"/>
      <c r="DZQ28" s="39"/>
      <c r="DZR28" s="39"/>
      <c r="DZS28" s="39"/>
      <c r="DZT28" s="39"/>
      <c r="DZU28" s="39"/>
      <c r="DZV28" s="39"/>
      <c r="DZW28" s="39"/>
      <c r="DZX28" s="39"/>
      <c r="DZY28" s="39"/>
      <c r="DZZ28" s="39"/>
      <c r="EAA28" s="39"/>
      <c r="EAB28" s="39"/>
      <c r="EAC28" s="39"/>
      <c r="EAD28" s="39"/>
      <c r="EAE28" s="39"/>
      <c r="EAF28" s="39"/>
      <c r="EAG28" s="39"/>
      <c r="EAH28" s="39"/>
      <c r="EAI28" s="39"/>
      <c r="EAJ28" s="39"/>
      <c r="EAK28" s="39"/>
      <c r="EAL28" s="39"/>
      <c r="EAM28" s="39"/>
      <c r="EAN28" s="39"/>
      <c r="EAO28" s="39"/>
      <c r="EAP28" s="39"/>
      <c r="EAQ28" s="39"/>
      <c r="EAR28" s="39"/>
      <c r="EAS28" s="39"/>
      <c r="EAT28" s="39"/>
      <c r="EAU28" s="39"/>
      <c r="EAV28" s="39"/>
      <c r="EAW28" s="39"/>
      <c r="EAX28" s="39"/>
      <c r="EAY28" s="39"/>
      <c r="EAZ28" s="39"/>
      <c r="EBA28" s="39"/>
      <c r="EBB28" s="39"/>
      <c r="EBC28" s="39"/>
      <c r="EBD28" s="39"/>
      <c r="EBE28" s="39"/>
      <c r="EBF28" s="39"/>
      <c r="EBG28" s="39"/>
      <c r="EBH28" s="39"/>
      <c r="EBI28" s="39"/>
      <c r="EBJ28" s="39"/>
      <c r="EBK28" s="39"/>
      <c r="EBL28" s="39"/>
      <c r="EBM28" s="39"/>
      <c r="EBN28" s="39"/>
      <c r="EBO28" s="39"/>
      <c r="EBP28" s="39"/>
      <c r="EBQ28" s="39"/>
      <c r="EBR28" s="39"/>
      <c r="EBS28" s="39"/>
      <c r="EBT28" s="39"/>
      <c r="EBU28" s="39"/>
      <c r="EBV28" s="39"/>
      <c r="EBW28" s="39"/>
      <c r="EBX28" s="39"/>
      <c r="EBY28" s="39"/>
      <c r="EBZ28" s="39"/>
      <c r="ECA28" s="39"/>
      <c r="ECB28" s="39"/>
      <c r="ECC28" s="39"/>
      <c r="ECD28" s="39"/>
      <c r="ECE28" s="39"/>
      <c r="ECF28" s="39"/>
      <c r="ECG28" s="39"/>
      <c r="ECH28" s="39"/>
      <c r="ECI28" s="39"/>
      <c r="ECJ28" s="39"/>
      <c r="ECK28" s="39"/>
      <c r="ECL28" s="39"/>
      <c r="ECM28" s="39"/>
      <c r="ECN28" s="39"/>
      <c r="ECO28" s="39"/>
      <c r="ECP28" s="39"/>
      <c r="ECQ28" s="39"/>
      <c r="ECR28" s="39"/>
      <c r="ECS28" s="39"/>
      <c r="ECT28" s="39"/>
      <c r="ECU28" s="39"/>
      <c r="ECV28" s="39"/>
      <c r="ECW28" s="39"/>
      <c r="ECX28" s="39"/>
      <c r="ECY28" s="39"/>
      <c r="ECZ28" s="39"/>
      <c r="EDA28" s="39"/>
      <c r="EDB28" s="39"/>
      <c r="EDC28" s="39"/>
      <c r="EDD28" s="39"/>
      <c r="EDE28" s="39"/>
      <c r="EDF28" s="39"/>
      <c r="EDG28" s="39"/>
      <c r="EDH28" s="39"/>
      <c r="EDI28" s="39"/>
      <c r="EDJ28" s="39"/>
      <c r="EDK28" s="39"/>
      <c r="EDL28" s="39"/>
      <c r="EDM28" s="39"/>
      <c r="EDN28" s="39"/>
      <c r="EDO28" s="39"/>
      <c r="EDP28" s="39"/>
      <c r="EDQ28" s="39"/>
      <c r="EDR28" s="39"/>
      <c r="EDS28" s="39"/>
      <c r="EDT28" s="39"/>
      <c r="EDU28" s="39"/>
      <c r="EDV28" s="39"/>
      <c r="EDW28" s="39"/>
      <c r="EDX28" s="39"/>
      <c r="EDY28" s="39"/>
      <c r="EDZ28" s="39"/>
      <c r="EEA28" s="39"/>
      <c r="EEB28" s="39"/>
      <c r="EEC28" s="39"/>
      <c r="EED28" s="39"/>
      <c r="EEE28" s="39"/>
      <c r="EEF28" s="39"/>
      <c r="EEG28" s="39"/>
      <c r="EEH28" s="39"/>
      <c r="EEI28" s="39"/>
      <c r="EEJ28" s="39"/>
      <c r="EEK28" s="39"/>
      <c r="EEL28" s="39"/>
      <c r="EEM28" s="39"/>
      <c r="EEN28" s="39"/>
      <c r="EEO28" s="39"/>
      <c r="EEP28" s="39"/>
      <c r="EEQ28" s="39"/>
      <c r="EER28" s="39"/>
      <c r="EES28" s="39"/>
      <c r="EET28" s="39"/>
      <c r="EEU28" s="39"/>
      <c r="EEV28" s="39"/>
      <c r="EEW28" s="39"/>
      <c r="EEX28" s="39"/>
      <c r="EEY28" s="39"/>
      <c r="EEZ28" s="39"/>
      <c r="EFA28" s="39"/>
      <c r="EFB28" s="39"/>
      <c r="EFC28" s="39"/>
      <c r="EFD28" s="39"/>
      <c r="EFE28" s="39"/>
      <c r="EFF28" s="39"/>
      <c r="EFG28" s="39"/>
      <c r="EFH28" s="39"/>
      <c r="EFI28" s="39"/>
      <c r="EFJ28" s="39"/>
      <c r="EFK28" s="39"/>
      <c r="EFL28" s="39"/>
      <c r="EFM28" s="39"/>
      <c r="EFN28" s="39"/>
      <c r="EFO28" s="39"/>
      <c r="EFP28" s="39"/>
      <c r="EFQ28" s="39"/>
      <c r="EFR28" s="39"/>
      <c r="EFS28" s="39"/>
      <c r="EFT28" s="39"/>
      <c r="EFU28" s="39"/>
      <c r="EFV28" s="39"/>
      <c r="EFW28" s="39"/>
      <c r="EFX28" s="39"/>
      <c r="EFY28" s="39"/>
      <c r="EFZ28" s="39"/>
      <c r="EGA28" s="39"/>
      <c r="EGB28" s="39"/>
      <c r="EGC28" s="39"/>
      <c r="EGD28" s="39"/>
      <c r="EGE28" s="39"/>
      <c r="EGF28" s="39"/>
      <c r="EGG28" s="39"/>
      <c r="EGH28" s="39"/>
      <c r="EGI28" s="39"/>
      <c r="EGJ28" s="39"/>
      <c r="EGK28" s="39"/>
      <c r="EGL28" s="39"/>
      <c r="EGM28" s="39"/>
      <c r="EGN28" s="39"/>
      <c r="EGO28" s="39"/>
      <c r="EGP28" s="39"/>
      <c r="EGQ28" s="39"/>
      <c r="EGR28" s="39"/>
      <c r="EGS28" s="39"/>
      <c r="EGT28" s="39"/>
      <c r="EGU28" s="39"/>
      <c r="EGV28" s="39"/>
      <c r="EGW28" s="39"/>
      <c r="EGX28" s="39"/>
      <c r="EGY28" s="39"/>
      <c r="EGZ28" s="39"/>
      <c r="EHA28" s="39"/>
      <c r="EHB28" s="39"/>
      <c r="EHC28" s="39"/>
      <c r="EHD28" s="39"/>
      <c r="EHE28" s="39"/>
      <c r="EHF28" s="39"/>
      <c r="EHG28" s="39"/>
      <c r="EHH28" s="39"/>
      <c r="EHI28" s="39"/>
      <c r="EHJ28" s="39"/>
      <c r="EHK28" s="39"/>
      <c r="EHL28" s="39"/>
      <c r="EHM28" s="39"/>
      <c r="EHN28" s="39"/>
      <c r="EHO28" s="39"/>
      <c r="EHP28" s="39"/>
      <c r="EHQ28" s="39"/>
      <c r="EHR28" s="39"/>
      <c r="EHS28" s="39"/>
      <c r="EHT28" s="39"/>
      <c r="EHU28" s="39"/>
      <c r="EHV28" s="39"/>
      <c r="EHW28" s="39"/>
      <c r="EHX28" s="39"/>
      <c r="EHY28" s="39"/>
      <c r="EHZ28" s="39"/>
      <c r="EIA28" s="39"/>
      <c r="EIB28" s="39"/>
      <c r="EIC28" s="39"/>
      <c r="EID28" s="39"/>
      <c r="EIE28" s="39"/>
      <c r="EIF28" s="39"/>
      <c r="EIG28" s="39"/>
      <c r="EIH28" s="39"/>
      <c r="EII28" s="39"/>
      <c r="EIJ28" s="39"/>
      <c r="EIK28" s="39"/>
      <c r="EIL28" s="39"/>
      <c r="EIM28" s="39"/>
      <c r="EIN28" s="39"/>
      <c r="EIO28" s="39"/>
      <c r="EIP28" s="39"/>
      <c r="EIQ28" s="39"/>
      <c r="EIR28" s="39"/>
      <c r="EIS28" s="39"/>
      <c r="EIT28" s="39"/>
      <c r="EIU28" s="39"/>
      <c r="EIV28" s="39"/>
      <c r="EIW28" s="39"/>
      <c r="EIX28" s="39"/>
      <c r="EIY28" s="39"/>
      <c r="EIZ28" s="39"/>
      <c r="EJA28" s="39"/>
      <c r="EJB28" s="39"/>
      <c r="EJC28" s="39"/>
      <c r="EJD28" s="39"/>
      <c r="EJE28" s="39"/>
      <c r="EJF28" s="39"/>
      <c r="EJG28" s="39"/>
      <c r="EJH28" s="39"/>
      <c r="EJI28" s="39"/>
      <c r="EJJ28" s="39"/>
      <c r="EJK28" s="39"/>
      <c r="EJL28" s="39"/>
      <c r="EJM28" s="39"/>
      <c r="EJN28" s="39"/>
      <c r="EJO28" s="39"/>
      <c r="EJP28" s="39"/>
      <c r="EJQ28" s="39"/>
      <c r="EJR28" s="39"/>
      <c r="EJS28" s="39"/>
      <c r="EJT28" s="39"/>
      <c r="EJU28" s="39"/>
      <c r="EJV28" s="39"/>
      <c r="EJW28" s="39"/>
      <c r="EJX28" s="39"/>
      <c r="EJY28" s="39"/>
      <c r="EJZ28" s="39"/>
      <c r="EKA28" s="39"/>
      <c r="EKB28" s="39"/>
      <c r="EKC28" s="39"/>
      <c r="EKD28" s="39"/>
      <c r="EKE28" s="39"/>
      <c r="EKF28" s="39"/>
      <c r="EKG28" s="39"/>
      <c r="EKH28" s="39"/>
      <c r="EKI28" s="39"/>
      <c r="EKJ28" s="39"/>
      <c r="EKK28" s="39"/>
      <c r="EKL28" s="39"/>
      <c r="EKM28" s="39"/>
      <c r="EKN28" s="39"/>
      <c r="EKO28" s="39"/>
      <c r="EKP28" s="39"/>
      <c r="EKQ28" s="39"/>
      <c r="EKR28" s="39"/>
      <c r="EKS28" s="39"/>
      <c r="EKT28" s="39"/>
      <c r="EKU28" s="39"/>
      <c r="EKV28" s="39"/>
      <c r="EKW28" s="39"/>
      <c r="EKX28" s="39"/>
      <c r="EKY28" s="39"/>
      <c r="EKZ28" s="39"/>
      <c r="ELA28" s="39"/>
      <c r="ELB28" s="39"/>
      <c r="ELC28" s="39"/>
      <c r="ELD28" s="39"/>
      <c r="ELE28" s="39"/>
      <c r="ELF28" s="39"/>
      <c r="ELG28" s="39"/>
      <c r="ELH28" s="39"/>
      <c r="ELI28" s="39"/>
      <c r="ELJ28" s="39"/>
      <c r="ELK28" s="39"/>
      <c r="ELL28" s="39"/>
      <c r="ELM28" s="39"/>
      <c r="ELN28" s="39"/>
      <c r="ELO28" s="39"/>
      <c r="ELP28" s="39"/>
      <c r="ELQ28" s="39"/>
      <c r="ELR28" s="39"/>
      <c r="ELS28" s="39"/>
      <c r="ELT28" s="39"/>
      <c r="ELU28" s="39"/>
      <c r="ELV28" s="39"/>
      <c r="ELW28" s="39"/>
      <c r="ELX28" s="39"/>
      <c r="ELY28" s="39"/>
      <c r="ELZ28" s="39"/>
      <c r="EMA28" s="39"/>
      <c r="EMB28" s="39"/>
      <c r="EMC28" s="39"/>
      <c r="EMD28" s="39"/>
      <c r="EME28" s="39"/>
      <c r="EMF28" s="39"/>
      <c r="EMG28" s="39"/>
      <c r="EMH28" s="39"/>
      <c r="EMI28" s="39"/>
      <c r="EMJ28" s="39"/>
      <c r="EMK28" s="39"/>
      <c r="EML28" s="39"/>
      <c r="EMM28" s="39"/>
      <c r="EMN28" s="39"/>
      <c r="EMO28" s="39"/>
      <c r="EMP28" s="39"/>
      <c r="EMQ28" s="39"/>
      <c r="EMR28" s="39"/>
      <c r="EMS28" s="39"/>
      <c r="EMT28" s="39"/>
      <c r="EMU28" s="39"/>
      <c r="EMV28" s="39"/>
      <c r="EMW28" s="39"/>
      <c r="EMX28" s="39"/>
      <c r="EMY28" s="39"/>
      <c r="EMZ28" s="39"/>
      <c r="ENA28" s="39"/>
      <c r="ENB28" s="39"/>
      <c r="ENC28" s="39"/>
      <c r="END28" s="39"/>
      <c r="ENE28" s="39"/>
      <c r="ENF28" s="39"/>
      <c r="ENG28" s="39"/>
      <c r="ENH28" s="39"/>
      <c r="ENI28" s="39"/>
      <c r="ENJ28" s="39"/>
      <c r="ENK28" s="39"/>
      <c r="ENL28" s="39"/>
      <c r="ENM28" s="39"/>
      <c r="ENN28" s="39"/>
      <c r="ENO28" s="39"/>
      <c r="ENP28" s="39"/>
      <c r="ENQ28" s="39"/>
      <c r="ENR28" s="39"/>
      <c r="ENS28" s="39"/>
      <c r="ENT28" s="39"/>
      <c r="ENU28" s="39"/>
      <c r="ENV28" s="39"/>
      <c r="ENW28" s="39"/>
      <c r="ENX28" s="39"/>
      <c r="ENY28" s="39"/>
      <c r="ENZ28" s="39"/>
      <c r="EOA28" s="39"/>
      <c r="EOB28" s="39"/>
      <c r="EOC28" s="39"/>
      <c r="EOD28" s="39"/>
      <c r="EOE28" s="39"/>
      <c r="EOF28" s="39"/>
      <c r="EOG28" s="39"/>
      <c r="EOH28" s="39"/>
      <c r="EOI28" s="39"/>
      <c r="EOJ28" s="39"/>
      <c r="EOK28" s="39"/>
      <c r="EOL28" s="39"/>
      <c r="EOM28" s="39"/>
      <c r="EON28" s="39"/>
      <c r="EOO28" s="39"/>
      <c r="EOP28" s="39"/>
      <c r="EOQ28" s="39"/>
      <c r="EOR28" s="39"/>
      <c r="EOS28" s="39"/>
      <c r="EOT28" s="39"/>
      <c r="EOU28" s="39"/>
      <c r="EOV28" s="39"/>
      <c r="EOW28" s="39"/>
      <c r="EOX28" s="39"/>
      <c r="EOY28" s="39"/>
      <c r="EOZ28" s="39"/>
      <c r="EPA28" s="39"/>
      <c r="EPB28" s="39"/>
      <c r="EPC28" s="39"/>
      <c r="EPD28" s="39"/>
      <c r="EPE28" s="39"/>
      <c r="EPF28" s="39"/>
      <c r="EPG28" s="39"/>
      <c r="EPH28" s="39"/>
      <c r="EPI28" s="39"/>
      <c r="EPJ28" s="39"/>
      <c r="EPK28" s="39"/>
      <c r="EPL28" s="39"/>
      <c r="EPM28" s="39"/>
      <c r="EPN28" s="39"/>
      <c r="EPO28" s="39"/>
      <c r="EPP28" s="39"/>
      <c r="EPQ28" s="39"/>
      <c r="EPR28" s="39"/>
      <c r="EPS28" s="39"/>
      <c r="EPT28" s="39"/>
      <c r="EPU28" s="39"/>
      <c r="EPV28" s="39"/>
      <c r="EPW28" s="39"/>
      <c r="EPX28" s="39"/>
      <c r="EPY28" s="39"/>
      <c r="EPZ28" s="39"/>
      <c r="EQA28" s="39"/>
      <c r="EQB28" s="39"/>
      <c r="EQC28" s="39"/>
      <c r="EQD28" s="39"/>
      <c r="EQE28" s="39"/>
      <c r="EQF28" s="39"/>
      <c r="EQG28" s="39"/>
      <c r="EQH28" s="39"/>
      <c r="EQI28" s="39"/>
      <c r="EQJ28" s="39"/>
      <c r="EQK28" s="39"/>
      <c r="EQL28" s="39"/>
      <c r="EQM28" s="39"/>
      <c r="EQN28" s="39"/>
      <c r="EQO28" s="39"/>
      <c r="EQP28" s="39"/>
      <c r="EQQ28" s="39"/>
      <c r="EQR28" s="39"/>
      <c r="EQS28" s="39"/>
      <c r="EQT28" s="39"/>
      <c r="EQU28" s="39"/>
      <c r="EQV28" s="39"/>
      <c r="EQW28" s="39"/>
      <c r="EQX28" s="39"/>
      <c r="EQY28" s="39"/>
      <c r="EQZ28" s="39"/>
      <c r="ERA28" s="39"/>
      <c r="ERB28" s="39"/>
      <c r="ERC28" s="39"/>
      <c r="ERD28" s="39"/>
      <c r="ERE28" s="39"/>
      <c r="ERF28" s="39"/>
      <c r="ERG28" s="39"/>
      <c r="ERH28" s="39"/>
      <c r="ERI28" s="39"/>
      <c r="ERJ28" s="39"/>
      <c r="ERK28" s="39"/>
      <c r="ERL28" s="39"/>
      <c r="ERM28" s="39"/>
      <c r="ERN28" s="39"/>
      <c r="ERO28" s="39"/>
      <c r="ERP28" s="39"/>
      <c r="ERQ28" s="39"/>
      <c r="ERR28" s="39"/>
      <c r="ERS28" s="39"/>
      <c r="ERT28" s="39"/>
      <c r="ERU28" s="39"/>
      <c r="ERV28" s="39"/>
      <c r="ERW28" s="39"/>
      <c r="ERX28" s="39"/>
      <c r="ERY28" s="39"/>
      <c r="ERZ28" s="39"/>
      <c r="ESA28" s="39"/>
      <c r="ESB28" s="39"/>
      <c r="ESC28" s="39"/>
      <c r="ESD28" s="39"/>
      <c r="ESE28" s="39"/>
      <c r="ESF28" s="39"/>
      <c r="ESG28" s="39"/>
      <c r="ESH28" s="39"/>
      <c r="ESI28" s="39"/>
      <c r="ESJ28" s="39"/>
      <c r="ESK28" s="39"/>
      <c r="ESL28" s="39"/>
      <c r="ESM28" s="39"/>
      <c r="ESN28" s="39"/>
      <c r="ESO28" s="39"/>
      <c r="ESP28" s="39"/>
      <c r="ESQ28" s="39"/>
      <c r="ESR28" s="39"/>
      <c r="ESS28" s="39"/>
      <c r="EST28" s="39"/>
      <c r="ESU28" s="39"/>
      <c r="ESV28" s="39"/>
      <c r="ESW28" s="39"/>
      <c r="ESX28" s="39"/>
      <c r="ESY28" s="39"/>
      <c r="ESZ28" s="39"/>
      <c r="ETA28" s="39"/>
      <c r="ETB28" s="39"/>
      <c r="ETC28" s="39"/>
      <c r="ETD28" s="39"/>
      <c r="ETE28" s="39"/>
      <c r="ETF28" s="39"/>
      <c r="ETG28" s="39"/>
      <c r="ETH28" s="39"/>
      <c r="ETI28" s="39"/>
      <c r="ETJ28" s="39"/>
      <c r="ETK28" s="39"/>
      <c r="ETL28" s="39"/>
      <c r="ETM28" s="39"/>
      <c r="ETN28" s="39"/>
      <c r="ETO28" s="39"/>
      <c r="ETP28" s="39"/>
      <c r="ETQ28" s="39"/>
      <c r="ETR28" s="39"/>
      <c r="ETS28" s="39"/>
      <c r="ETT28" s="39"/>
      <c r="ETU28" s="39"/>
      <c r="ETV28" s="39"/>
      <c r="ETW28" s="39"/>
      <c r="ETX28" s="39"/>
      <c r="ETY28" s="39"/>
      <c r="ETZ28" s="39"/>
      <c r="EUA28" s="39"/>
      <c r="EUB28" s="39"/>
      <c r="EUC28" s="39"/>
      <c r="EUD28" s="39"/>
      <c r="EUE28" s="39"/>
      <c r="EUF28" s="39"/>
      <c r="EUG28" s="39"/>
      <c r="EUH28" s="39"/>
      <c r="EUI28" s="39"/>
      <c r="EUJ28" s="39"/>
      <c r="EUK28" s="39"/>
      <c r="EUL28" s="39"/>
      <c r="EUM28" s="39"/>
      <c r="EUN28" s="39"/>
      <c r="EUO28" s="39"/>
      <c r="EUP28" s="39"/>
      <c r="EUQ28" s="39"/>
      <c r="EUR28" s="39"/>
      <c r="EUS28" s="39"/>
      <c r="EUT28" s="39"/>
      <c r="EUU28" s="39"/>
      <c r="EUV28" s="39"/>
      <c r="EUW28" s="39"/>
      <c r="EUX28" s="39"/>
      <c r="EUY28" s="39"/>
      <c r="EUZ28" s="39"/>
      <c r="EVA28" s="39"/>
      <c r="EVB28" s="39"/>
      <c r="EVC28" s="39"/>
      <c r="EVD28" s="39"/>
      <c r="EVE28" s="39"/>
      <c r="EVF28" s="39"/>
      <c r="EVG28" s="39"/>
      <c r="EVH28" s="39"/>
      <c r="EVI28" s="39"/>
      <c r="EVJ28" s="39"/>
      <c r="EVK28" s="39"/>
      <c r="EVL28" s="39"/>
      <c r="EVM28" s="39"/>
      <c r="EVN28" s="39"/>
      <c r="EVO28" s="39"/>
      <c r="EVP28" s="39"/>
      <c r="EVQ28" s="39"/>
      <c r="EVR28" s="39"/>
      <c r="EVS28" s="39"/>
      <c r="EVT28" s="39"/>
      <c r="EVU28" s="39"/>
      <c r="EVV28" s="39"/>
      <c r="EVW28" s="39"/>
      <c r="EVX28" s="39"/>
      <c r="EVY28" s="39"/>
      <c r="EVZ28" s="39"/>
      <c r="EWA28" s="39"/>
      <c r="EWB28" s="39"/>
      <c r="EWC28" s="39"/>
      <c r="EWD28" s="39"/>
      <c r="EWE28" s="39"/>
      <c r="EWF28" s="39"/>
      <c r="EWG28" s="39"/>
      <c r="EWH28" s="39"/>
      <c r="EWI28" s="39"/>
      <c r="EWJ28" s="39"/>
      <c r="EWK28" s="39"/>
      <c r="EWL28" s="39"/>
      <c r="EWM28" s="39"/>
      <c r="EWN28" s="39"/>
      <c r="EWO28" s="39"/>
      <c r="EWP28" s="39"/>
      <c r="EWQ28" s="39"/>
      <c r="EWR28" s="39"/>
      <c r="EWS28" s="39"/>
      <c r="EWT28" s="39"/>
      <c r="EWU28" s="39"/>
      <c r="EWV28" s="39"/>
      <c r="EWW28" s="39"/>
      <c r="EWX28" s="39"/>
      <c r="EWY28" s="39"/>
      <c r="EWZ28" s="39"/>
      <c r="EXA28" s="39"/>
      <c r="EXB28" s="39"/>
      <c r="EXC28" s="39"/>
      <c r="EXD28" s="39"/>
      <c r="EXE28" s="39"/>
      <c r="EXF28" s="39"/>
      <c r="EXG28" s="39"/>
      <c r="EXH28" s="39"/>
      <c r="EXI28" s="39"/>
      <c r="EXJ28" s="39"/>
      <c r="EXK28" s="39"/>
      <c r="EXL28" s="39"/>
      <c r="EXM28" s="39"/>
      <c r="EXN28" s="39"/>
      <c r="EXO28" s="39"/>
      <c r="EXP28" s="39"/>
      <c r="EXQ28" s="39"/>
      <c r="EXR28" s="39"/>
      <c r="EXS28" s="39"/>
      <c r="EXT28" s="39"/>
      <c r="EXU28" s="39"/>
      <c r="EXV28" s="39"/>
      <c r="EXW28" s="39"/>
      <c r="EXX28" s="39"/>
      <c r="EXY28" s="39"/>
      <c r="EXZ28" s="39"/>
      <c r="EYA28" s="39"/>
      <c r="EYB28" s="39"/>
      <c r="EYC28" s="39"/>
      <c r="EYD28" s="39"/>
      <c r="EYE28" s="39"/>
      <c r="EYF28" s="39"/>
      <c r="EYG28" s="39"/>
      <c r="EYH28" s="39"/>
      <c r="EYI28" s="39"/>
      <c r="EYJ28" s="39"/>
      <c r="EYK28" s="39"/>
      <c r="EYL28" s="39"/>
      <c r="EYM28" s="39"/>
      <c r="EYN28" s="39"/>
      <c r="EYO28" s="39"/>
      <c r="EYP28" s="39"/>
      <c r="EYQ28" s="39"/>
      <c r="EYR28" s="39"/>
      <c r="EYS28" s="39"/>
      <c r="EYT28" s="39"/>
      <c r="EYU28" s="39"/>
      <c r="EYV28" s="39"/>
      <c r="EYW28" s="39"/>
      <c r="EYX28" s="39"/>
      <c r="EYY28" s="39"/>
      <c r="EYZ28" s="39"/>
      <c r="EZA28" s="39"/>
      <c r="EZB28" s="39"/>
      <c r="EZC28" s="39"/>
      <c r="EZD28" s="39"/>
      <c r="EZE28" s="39"/>
      <c r="EZF28" s="39"/>
      <c r="EZG28" s="39"/>
      <c r="EZH28" s="39"/>
      <c r="EZI28" s="39"/>
      <c r="EZJ28" s="39"/>
      <c r="EZK28" s="39"/>
      <c r="EZL28" s="39"/>
      <c r="EZM28" s="39"/>
      <c r="EZN28" s="39"/>
      <c r="EZO28" s="39"/>
      <c r="EZP28" s="39"/>
      <c r="EZQ28" s="39"/>
      <c r="EZR28" s="39"/>
      <c r="EZS28" s="39"/>
      <c r="EZT28" s="39"/>
      <c r="EZU28" s="39"/>
      <c r="EZV28" s="39"/>
      <c r="EZW28" s="39"/>
      <c r="EZX28" s="39"/>
      <c r="EZY28" s="39"/>
      <c r="EZZ28" s="39"/>
      <c r="FAA28" s="39"/>
      <c r="FAB28" s="39"/>
      <c r="FAC28" s="39"/>
      <c r="FAD28" s="39"/>
      <c r="FAE28" s="39"/>
      <c r="FAF28" s="39"/>
      <c r="FAG28" s="39"/>
      <c r="FAH28" s="39"/>
      <c r="FAI28" s="39"/>
      <c r="FAJ28" s="39"/>
      <c r="FAK28" s="39"/>
      <c r="FAL28" s="39"/>
      <c r="FAM28" s="39"/>
      <c r="FAN28" s="39"/>
      <c r="FAO28" s="39"/>
      <c r="FAP28" s="39"/>
      <c r="FAQ28" s="39"/>
      <c r="FAR28" s="39"/>
      <c r="FAS28" s="39"/>
      <c r="FAT28" s="39"/>
      <c r="FAU28" s="39"/>
      <c r="FAV28" s="39"/>
      <c r="FAW28" s="39"/>
      <c r="FAX28" s="39"/>
      <c r="FAY28" s="39"/>
      <c r="FAZ28" s="39"/>
      <c r="FBA28" s="39"/>
      <c r="FBB28" s="39"/>
      <c r="FBC28" s="39"/>
      <c r="FBD28" s="39"/>
      <c r="FBE28" s="39"/>
      <c r="FBF28" s="39"/>
      <c r="FBG28" s="39"/>
      <c r="FBH28" s="39"/>
      <c r="FBI28" s="39"/>
      <c r="FBJ28" s="39"/>
      <c r="FBK28" s="39"/>
      <c r="FBL28" s="39"/>
      <c r="FBM28" s="39"/>
      <c r="FBN28" s="39"/>
      <c r="FBO28" s="39"/>
      <c r="FBP28" s="39"/>
      <c r="FBQ28" s="39"/>
      <c r="FBR28" s="39"/>
      <c r="FBS28" s="39"/>
      <c r="FBT28" s="39"/>
      <c r="FBU28" s="39"/>
      <c r="FBV28" s="39"/>
      <c r="FBW28" s="39"/>
      <c r="FBX28" s="39"/>
      <c r="FBY28" s="39"/>
      <c r="FBZ28" s="39"/>
      <c r="FCA28" s="39"/>
      <c r="FCB28" s="39"/>
      <c r="FCC28" s="39"/>
      <c r="FCD28" s="39"/>
      <c r="FCE28" s="39"/>
      <c r="FCF28" s="39"/>
      <c r="FCG28" s="39"/>
      <c r="FCH28" s="39"/>
      <c r="FCI28" s="39"/>
      <c r="FCJ28" s="39"/>
      <c r="FCK28" s="39"/>
      <c r="FCL28" s="39"/>
      <c r="FCM28" s="39"/>
      <c r="FCN28" s="39"/>
      <c r="FCO28" s="39"/>
      <c r="FCP28" s="39"/>
      <c r="FCQ28" s="39"/>
      <c r="FCR28" s="39"/>
      <c r="FCS28" s="39"/>
      <c r="FCT28" s="39"/>
      <c r="FCU28" s="39"/>
      <c r="FCV28" s="39"/>
      <c r="FCW28" s="39"/>
      <c r="FCX28" s="39"/>
      <c r="FCY28" s="39"/>
      <c r="FCZ28" s="39"/>
      <c r="FDA28" s="39"/>
      <c r="FDB28" s="39"/>
      <c r="FDC28" s="39"/>
      <c r="FDD28" s="39"/>
      <c r="FDE28" s="39"/>
      <c r="FDF28" s="39"/>
      <c r="FDG28" s="39"/>
      <c r="FDH28" s="39"/>
      <c r="FDI28" s="39"/>
      <c r="FDJ28" s="39"/>
      <c r="FDK28" s="39"/>
      <c r="FDL28" s="39"/>
      <c r="FDM28" s="39"/>
      <c r="FDN28" s="39"/>
      <c r="FDO28" s="39"/>
      <c r="FDP28" s="39"/>
      <c r="FDQ28" s="39"/>
      <c r="FDR28" s="39"/>
      <c r="FDS28" s="39"/>
      <c r="FDT28" s="39"/>
      <c r="FDU28" s="39"/>
      <c r="FDV28" s="39"/>
      <c r="FDW28" s="39"/>
      <c r="FDX28" s="39"/>
      <c r="FDY28" s="39"/>
      <c r="FDZ28" s="39"/>
      <c r="FEA28" s="39"/>
      <c r="FEB28" s="39"/>
      <c r="FEC28" s="39"/>
      <c r="FED28" s="39"/>
      <c r="FEE28" s="39"/>
      <c r="FEF28" s="39"/>
      <c r="FEG28" s="39"/>
      <c r="FEH28" s="39"/>
      <c r="FEI28" s="39"/>
      <c r="FEJ28" s="39"/>
      <c r="FEK28" s="39"/>
      <c r="FEL28" s="39"/>
      <c r="FEM28" s="39"/>
      <c r="FEN28" s="39"/>
      <c r="FEO28" s="39"/>
      <c r="FEP28" s="39"/>
      <c r="FEQ28" s="39"/>
      <c r="FER28" s="39"/>
      <c r="FES28" s="39"/>
      <c r="FET28" s="39"/>
      <c r="FEU28" s="39"/>
      <c r="FEV28" s="39"/>
      <c r="FEW28" s="39"/>
      <c r="FEX28" s="39"/>
      <c r="FEY28" s="39"/>
      <c r="FEZ28" s="39"/>
      <c r="FFA28" s="39"/>
      <c r="FFB28" s="39"/>
      <c r="FFC28" s="39"/>
      <c r="FFD28" s="39"/>
      <c r="FFE28" s="39"/>
      <c r="FFF28" s="39"/>
      <c r="FFG28" s="39"/>
      <c r="FFH28" s="39"/>
      <c r="FFI28" s="39"/>
      <c r="FFJ28" s="39"/>
      <c r="FFK28" s="39"/>
      <c r="FFL28" s="39"/>
      <c r="FFM28" s="39"/>
      <c r="FFN28" s="39"/>
      <c r="FFO28" s="39"/>
      <c r="FFP28" s="39"/>
      <c r="FFQ28" s="39"/>
      <c r="FFR28" s="39"/>
      <c r="FFS28" s="39"/>
      <c r="FFT28" s="39"/>
      <c r="FFU28" s="39"/>
      <c r="FFV28" s="39"/>
      <c r="FFW28" s="39"/>
      <c r="FFX28" s="39"/>
      <c r="FFY28" s="39"/>
      <c r="FFZ28" s="39"/>
      <c r="FGA28" s="39"/>
      <c r="FGB28" s="39"/>
      <c r="FGC28" s="39"/>
      <c r="FGD28" s="39"/>
      <c r="FGE28" s="39"/>
      <c r="FGF28" s="39"/>
      <c r="FGG28" s="39"/>
      <c r="FGH28" s="39"/>
      <c r="FGI28" s="39"/>
      <c r="FGJ28" s="39"/>
      <c r="FGK28" s="39"/>
      <c r="FGL28" s="39"/>
      <c r="FGM28" s="39"/>
      <c r="FGN28" s="39"/>
      <c r="FGO28" s="39"/>
      <c r="FGP28" s="39"/>
      <c r="FGQ28" s="39"/>
      <c r="FGR28" s="39"/>
      <c r="FGS28" s="39"/>
      <c r="FGT28" s="39"/>
      <c r="FGU28" s="39"/>
      <c r="FGV28" s="39"/>
      <c r="FGW28" s="39"/>
      <c r="FGX28" s="39"/>
      <c r="FGY28" s="39"/>
      <c r="FGZ28" s="39"/>
      <c r="FHA28" s="39"/>
      <c r="FHB28" s="39"/>
      <c r="FHC28" s="39"/>
      <c r="FHD28" s="39"/>
      <c r="FHE28" s="39"/>
      <c r="FHF28" s="39"/>
      <c r="FHG28" s="39"/>
      <c r="FHH28" s="39"/>
      <c r="FHI28" s="39"/>
      <c r="FHJ28" s="39"/>
      <c r="FHK28" s="39"/>
      <c r="FHL28" s="39"/>
      <c r="FHM28" s="39"/>
      <c r="FHN28" s="39"/>
      <c r="FHO28" s="39"/>
      <c r="FHP28" s="39"/>
      <c r="FHQ28" s="39"/>
      <c r="FHR28" s="39"/>
      <c r="FHS28" s="39"/>
      <c r="FHT28" s="39"/>
      <c r="FHU28" s="39"/>
      <c r="FHV28" s="39"/>
      <c r="FHW28" s="39"/>
      <c r="FHX28" s="39"/>
      <c r="FHY28" s="39"/>
      <c r="FHZ28" s="39"/>
      <c r="FIA28" s="39"/>
      <c r="FIB28" s="39"/>
      <c r="FIC28" s="39"/>
      <c r="FID28" s="39"/>
      <c r="FIE28" s="39"/>
      <c r="FIF28" s="39"/>
      <c r="FIG28" s="39"/>
      <c r="FIH28" s="39"/>
      <c r="FII28" s="39"/>
      <c r="FIJ28" s="39"/>
      <c r="FIK28" s="39"/>
      <c r="FIL28" s="39"/>
      <c r="FIM28" s="39"/>
      <c r="FIN28" s="39"/>
      <c r="FIO28" s="39"/>
      <c r="FIP28" s="39"/>
      <c r="FIQ28" s="39"/>
      <c r="FIR28" s="39"/>
      <c r="FIS28" s="39"/>
      <c r="FIT28" s="39"/>
      <c r="FIU28" s="39"/>
      <c r="FIV28" s="39"/>
      <c r="FIW28" s="39"/>
      <c r="FIX28" s="39"/>
      <c r="FIY28" s="39"/>
      <c r="FIZ28" s="39"/>
      <c r="FJA28" s="39"/>
      <c r="FJB28" s="39"/>
      <c r="FJC28" s="39"/>
      <c r="FJD28" s="39"/>
      <c r="FJE28" s="39"/>
      <c r="FJF28" s="39"/>
      <c r="FJG28" s="39"/>
      <c r="FJH28" s="39"/>
      <c r="FJI28" s="39"/>
      <c r="FJJ28" s="39"/>
      <c r="FJK28" s="39"/>
      <c r="FJL28" s="39"/>
      <c r="FJM28" s="39"/>
      <c r="FJN28" s="39"/>
      <c r="FJO28" s="39"/>
      <c r="FJP28" s="39"/>
      <c r="FJQ28" s="39"/>
      <c r="FJR28" s="39"/>
      <c r="FJS28" s="39"/>
      <c r="FJT28" s="39"/>
      <c r="FJU28" s="39"/>
      <c r="FJV28" s="39"/>
      <c r="FJW28" s="39"/>
      <c r="FJX28" s="39"/>
      <c r="FJY28" s="39"/>
      <c r="FJZ28" s="39"/>
      <c r="FKA28" s="39"/>
      <c r="FKB28" s="39"/>
      <c r="FKC28" s="39"/>
      <c r="FKD28" s="39"/>
      <c r="FKE28" s="39"/>
      <c r="FKF28" s="39"/>
      <c r="FKG28" s="39"/>
      <c r="FKH28" s="39"/>
      <c r="FKI28" s="39"/>
      <c r="FKJ28" s="39"/>
      <c r="FKK28" s="39"/>
      <c r="FKL28" s="39"/>
      <c r="FKM28" s="39"/>
      <c r="FKN28" s="39"/>
      <c r="FKO28" s="39"/>
      <c r="FKP28" s="39"/>
      <c r="FKQ28" s="39"/>
      <c r="FKR28" s="39"/>
      <c r="FKS28" s="39"/>
      <c r="FKT28" s="39"/>
      <c r="FKU28" s="39"/>
      <c r="FKV28" s="39"/>
      <c r="FKW28" s="39"/>
      <c r="FKX28" s="39"/>
      <c r="FKY28" s="39"/>
      <c r="FKZ28" s="39"/>
      <c r="FLA28" s="39"/>
      <c r="FLB28" s="39"/>
      <c r="FLC28" s="39"/>
      <c r="FLD28" s="39"/>
      <c r="FLE28" s="39"/>
      <c r="FLF28" s="39"/>
      <c r="FLG28" s="39"/>
      <c r="FLH28" s="39"/>
      <c r="FLI28" s="39"/>
      <c r="FLJ28" s="39"/>
      <c r="FLK28" s="39"/>
      <c r="FLL28" s="39"/>
      <c r="FLM28" s="39"/>
      <c r="FLN28" s="39"/>
      <c r="FLO28" s="39"/>
      <c r="FLP28" s="39"/>
      <c r="FLQ28" s="39"/>
      <c r="FLR28" s="39"/>
      <c r="FLS28" s="39"/>
      <c r="FLT28" s="39"/>
      <c r="FLU28" s="39"/>
      <c r="FLV28" s="39"/>
      <c r="FLW28" s="39"/>
      <c r="FLX28" s="39"/>
      <c r="FLY28" s="39"/>
      <c r="FLZ28" s="39"/>
      <c r="FMA28" s="39"/>
      <c r="FMB28" s="39"/>
      <c r="FMC28" s="39"/>
      <c r="FMD28" s="39"/>
      <c r="FME28" s="39"/>
      <c r="FMF28" s="39"/>
      <c r="FMG28" s="39"/>
      <c r="FMH28" s="39"/>
      <c r="FMI28" s="39"/>
      <c r="FMJ28" s="39"/>
      <c r="FMK28" s="39"/>
      <c r="FML28" s="39"/>
      <c r="FMM28" s="39"/>
      <c r="FMN28" s="39"/>
      <c r="FMO28" s="39"/>
      <c r="FMP28" s="39"/>
      <c r="FMQ28" s="39"/>
      <c r="FMR28" s="39"/>
      <c r="FMS28" s="39"/>
      <c r="FMT28" s="39"/>
      <c r="FMU28" s="39"/>
      <c r="FMV28" s="39"/>
      <c r="FMW28" s="39"/>
      <c r="FMX28" s="39"/>
      <c r="FMY28" s="39"/>
      <c r="FMZ28" s="39"/>
      <c r="FNA28" s="39"/>
      <c r="FNB28" s="39"/>
      <c r="FNC28" s="39"/>
      <c r="FND28" s="39"/>
      <c r="FNE28" s="39"/>
      <c r="FNF28" s="39"/>
      <c r="FNG28" s="39"/>
      <c r="FNH28" s="39"/>
      <c r="FNI28" s="39"/>
      <c r="FNJ28" s="39"/>
      <c r="FNK28" s="39"/>
      <c r="FNL28" s="39"/>
      <c r="FNM28" s="39"/>
      <c r="FNN28" s="39"/>
      <c r="FNO28" s="39"/>
      <c r="FNP28" s="39"/>
      <c r="FNQ28" s="39"/>
      <c r="FNR28" s="39"/>
      <c r="FNS28" s="39"/>
      <c r="FNT28" s="39"/>
      <c r="FNU28" s="39"/>
      <c r="FNV28" s="39"/>
      <c r="FNW28" s="39"/>
      <c r="FNX28" s="39"/>
      <c r="FNY28" s="39"/>
      <c r="FNZ28" s="39"/>
      <c r="FOA28" s="39"/>
      <c r="FOB28" s="39"/>
      <c r="FOC28" s="39"/>
      <c r="FOD28" s="39"/>
      <c r="FOE28" s="39"/>
      <c r="FOF28" s="39"/>
      <c r="FOG28" s="39"/>
      <c r="FOH28" s="39"/>
      <c r="FOI28" s="39"/>
      <c r="FOJ28" s="39"/>
      <c r="FOK28" s="39"/>
      <c r="FOL28" s="39"/>
      <c r="FOM28" s="39"/>
      <c r="FON28" s="39"/>
      <c r="FOO28" s="39"/>
      <c r="FOP28" s="39"/>
      <c r="FOQ28" s="39"/>
      <c r="FOR28" s="39"/>
      <c r="FOS28" s="39"/>
      <c r="FOT28" s="39"/>
      <c r="FOU28" s="39"/>
      <c r="FOV28" s="39"/>
      <c r="FOW28" s="39"/>
      <c r="FOX28" s="39"/>
      <c r="FOY28" s="39"/>
      <c r="FOZ28" s="39"/>
      <c r="FPA28" s="39"/>
      <c r="FPB28" s="39"/>
      <c r="FPC28" s="39"/>
      <c r="FPD28" s="39"/>
      <c r="FPE28" s="39"/>
      <c r="FPF28" s="39"/>
      <c r="FPG28" s="39"/>
      <c r="FPH28" s="39"/>
      <c r="FPI28" s="39"/>
      <c r="FPJ28" s="39"/>
      <c r="FPK28" s="39"/>
      <c r="FPL28" s="39"/>
      <c r="FPM28" s="39"/>
      <c r="FPN28" s="39"/>
      <c r="FPO28" s="39"/>
      <c r="FPP28" s="39"/>
      <c r="FPQ28" s="39"/>
      <c r="FPR28" s="39"/>
      <c r="FPS28" s="39"/>
      <c r="FPT28" s="39"/>
      <c r="FPU28" s="39"/>
      <c r="FPV28" s="39"/>
      <c r="FPW28" s="39"/>
      <c r="FPX28" s="39"/>
      <c r="FPY28" s="39"/>
      <c r="FPZ28" s="39"/>
      <c r="FQA28" s="39"/>
      <c r="FQB28" s="39"/>
      <c r="FQC28" s="39"/>
      <c r="FQD28" s="39"/>
      <c r="FQE28" s="39"/>
      <c r="FQF28" s="39"/>
      <c r="FQG28" s="39"/>
      <c r="FQH28" s="39"/>
      <c r="FQI28" s="39"/>
      <c r="FQJ28" s="39"/>
      <c r="FQK28" s="39"/>
      <c r="FQL28" s="39"/>
      <c r="FQM28" s="39"/>
      <c r="FQN28" s="39"/>
      <c r="FQO28" s="39"/>
      <c r="FQP28" s="39"/>
      <c r="FQQ28" s="39"/>
      <c r="FQR28" s="39"/>
      <c r="FQS28" s="39"/>
      <c r="FQT28" s="39"/>
      <c r="FQU28" s="39"/>
      <c r="FQV28" s="39"/>
      <c r="FQW28" s="39"/>
      <c r="FQX28" s="39"/>
      <c r="FQY28" s="39"/>
      <c r="FQZ28" s="39"/>
      <c r="FRA28" s="39"/>
      <c r="FRB28" s="39"/>
      <c r="FRC28" s="39"/>
      <c r="FRD28" s="39"/>
      <c r="FRE28" s="39"/>
      <c r="FRF28" s="39"/>
      <c r="FRG28" s="39"/>
      <c r="FRH28" s="39"/>
      <c r="FRI28" s="39"/>
      <c r="FRJ28" s="39"/>
      <c r="FRK28" s="39"/>
      <c r="FRL28" s="39"/>
      <c r="FRM28" s="39"/>
      <c r="FRN28" s="39"/>
      <c r="FRO28" s="39"/>
      <c r="FRP28" s="39"/>
      <c r="FRQ28" s="39"/>
      <c r="FRR28" s="39"/>
      <c r="FRS28" s="39"/>
      <c r="FRT28" s="39"/>
      <c r="FRU28" s="39"/>
      <c r="FRV28" s="39"/>
      <c r="FRW28" s="39"/>
      <c r="FRX28" s="39"/>
      <c r="FRY28" s="39"/>
      <c r="FRZ28" s="39"/>
      <c r="FSA28" s="39"/>
      <c r="FSB28" s="39"/>
      <c r="FSC28" s="39"/>
      <c r="FSD28" s="39"/>
      <c r="FSE28" s="39"/>
      <c r="FSF28" s="39"/>
      <c r="FSG28" s="39"/>
      <c r="FSH28" s="39"/>
      <c r="FSI28" s="39"/>
      <c r="FSJ28" s="39"/>
      <c r="FSK28" s="39"/>
      <c r="FSL28" s="39"/>
      <c r="FSM28" s="39"/>
      <c r="FSN28" s="39"/>
      <c r="FSO28" s="39"/>
      <c r="FSP28" s="39"/>
      <c r="FSQ28" s="39"/>
      <c r="FSR28" s="39"/>
      <c r="FSS28" s="39"/>
      <c r="FST28" s="39"/>
      <c r="FSU28" s="39"/>
      <c r="FSV28" s="39"/>
      <c r="FSW28" s="39"/>
      <c r="FSX28" s="39"/>
      <c r="FSY28" s="39"/>
      <c r="FSZ28" s="39"/>
      <c r="FTA28" s="39"/>
      <c r="FTB28" s="39"/>
      <c r="FTC28" s="39"/>
      <c r="FTD28" s="39"/>
      <c r="FTE28" s="39"/>
      <c r="FTF28" s="39"/>
      <c r="FTG28" s="39"/>
      <c r="FTH28" s="39"/>
      <c r="FTI28" s="39"/>
      <c r="FTJ28" s="39"/>
      <c r="FTK28" s="39"/>
      <c r="FTL28" s="39"/>
      <c r="FTM28" s="39"/>
      <c r="FTN28" s="39"/>
      <c r="FTO28" s="39"/>
      <c r="FTP28" s="39"/>
      <c r="FTQ28" s="39"/>
      <c r="FTR28" s="39"/>
      <c r="FTS28" s="39"/>
      <c r="FTT28" s="39"/>
      <c r="FTU28" s="39"/>
      <c r="FTV28" s="39"/>
      <c r="FTW28" s="39"/>
      <c r="FTX28" s="39"/>
      <c r="FTY28" s="39"/>
      <c r="FTZ28" s="39"/>
      <c r="FUA28" s="39"/>
      <c r="FUB28" s="39"/>
      <c r="FUC28" s="39"/>
      <c r="FUD28" s="39"/>
      <c r="FUE28" s="39"/>
      <c r="FUF28" s="39"/>
      <c r="FUG28" s="39"/>
      <c r="FUH28" s="39"/>
      <c r="FUI28" s="39"/>
      <c r="FUJ28" s="39"/>
      <c r="FUK28" s="39"/>
      <c r="FUL28" s="39"/>
      <c r="FUM28" s="39"/>
      <c r="FUN28" s="39"/>
      <c r="FUO28" s="39"/>
      <c r="FUP28" s="39"/>
      <c r="FUQ28" s="39"/>
      <c r="FUR28" s="39"/>
      <c r="FUS28" s="39"/>
      <c r="FUT28" s="39"/>
      <c r="FUU28" s="39"/>
      <c r="FUV28" s="39"/>
      <c r="FUW28" s="39"/>
      <c r="FUX28" s="39"/>
      <c r="FUY28" s="39"/>
      <c r="FUZ28" s="39"/>
      <c r="FVA28" s="39"/>
      <c r="FVB28" s="39"/>
      <c r="FVC28" s="39"/>
      <c r="FVD28" s="39"/>
      <c r="FVE28" s="39"/>
      <c r="FVF28" s="39"/>
      <c r="FVG28" s="39"/>
      <c r="FVH28" s="39"/>
      <c r="FVI28" s="39"/>
      <c r="FVJ28" s="39"/>
      <c r="FVK28" s="39"/>
      <c r="FVL28" s="39"/>
      <c r="FVM28" s="39"/>
      <c r="FVN28" s="39"/>
      <c r="FVO28" s="39"/>
      <c r="FVP28" s="39"/>
      <c r="FVQ28" s="39"/>
      <c r="FVR28" s="39"/>
      <c r="FVS28" s="39"/>
      <c r="FVT28" s="39"/>
      <c r="FVU28" s="39"/>
      <c r="FVV28" s="39"/>
      <c r="FVW28" s="39"/>
      <c r="FVX28" s="39"/>
      <c r="FVY28" s="39"/>
      <c r="FVZ28" s="39"/>
      <c r="FWA28" s="39"/>
      <c r="FWB28" s="39"/>
      <c r="FWC28" s="39"/>
      <c r="FWD28" s="39"/>
      <c r="FWE28" s="39"/>
      <c r="FWF28" s="39"/>
      <c r="FWG28" s="39"/>
      <c r="FWH28" s="39"/>
      <c r="FWI28" s="39"/>
      <c r="FWJ28" s="39"/>
      <c r="FWK28" s="39"/>
      <c r="FWL28" s="39"/>
      <c r="FWM28" s="39"/>
      <c r="FWN28" s="39"/>
      <c r="FWO28" s="39"/>
      <c r="FWP28" s="39"/>
      <c r="FWQ28" s="39"/>
      <c r="FWR28" s="39"/>
      <c r="FWS28" s="39"/>
      <c r="FWT28" s="39"/>
      <c r="FWU28" s="39"/>
      <c r="FWV28" s="39"/>
      <c r="FWW28" s="39"/>
      <c r="FWX28" s="39"/>
      <c r="FWY28" s="39"/>
      <c r="FWZ28" s="39"/>
      <c r="FXA28" s="39"/>
      <c r="FXB28" s="39"/>
      <c r="FXC28" s="39"/>
      <c r="FXD28" s="39"/>
      <c r="FXE28" s="39"/>
      <c r="FXF28" s="39"/>
      <c r="FXG28" s="39"/>
      <c r="FXH28" s="39"/>
      <c r="FXI28" s="39"/>
      <c r="FXJ28" s="39"/>
      <c r="FXK28" s="39"/>
      <c r="FXL28" s="39"/>
      <c r="FXM28" s="39"/>
      <c r="FXN28" s="39"/>
      <c r="FXO28" s="39"/>
      <c r="FXP28" s="39"/>
      <c r="FXQ28" s="39"/>
      <c r="FXR28" s="39"/>
      <c r="FXS28" s="39"/>
      <c r="FXT28" s="39"/>
      <c r="FXU28" s="39"/>
      <c r="FXV28" s="39"/>
      <c r="FXW28" s="39"/>
      <c r="FXX28" s="39"/>
      <c r="FXY28" s="39"/>
      <c r="FXZ28" s="39"/>
      <c r="FYA28" s="39"/>
      <c r="FYB28" s="39"/>
      <c r="FYC28" s="39"/>
      <c r="FYD28" s="39"/>
      <c r="FYE28" s="39"/>
      <c r="FYF28" s="39"/>
      <c r="FYG28" s="39"/>
      <c r="FYH28" s="39"/>
      <c r="FYI28" s="39"/>
      <c r="FYJ28" s="39"/>
      <c r="FYK28" s="39"/>
      <c r="FYL28" s="39"/>
      <c r="FYM28" s="39"/>
      <c r="FYN28" s="39"/>
      <c r="FYO28" s="39"/>
      <c r="FYP28" s="39"/>
      <c r="FYQ28" s="39"/>
      <c r="FYR28" s="39"/>
      <c r="FYS28" s="39"/>
      <c r="FYT28" s="39"/>
      <c r="FYU28" s="39"/>
      <c r="FYV28" s="39"/>
      <c r="FYW28" s="39"/>
      <c r="FYX28" s="39"/>
      <c r="FYY28" s="39"/>
      <c r="FYZ28" s="39"/>
      <c r="FZA28" s="39"/>
      <c r="FZB28" s="39"/>
      <c r="FZC28" s="39"/>
      <c r="FZD28" s="39"/>
      <c r="FZE28" s="39"/>
      <c r="FZF28" s="39"/>
      <c r="FZG28" s="39"/>
      <c r="FZH28" s="39"/>
      <c r="FZI28" s="39"/>
      <c r="FZJ28" s="39"/>
      <c r="FZK28" s="39"/>
      <c r="FZL28" s="39"/>
      <c r="FZM28" s="39"/>
      <c r="FZN28" s="39"/>
      <c r="FZO28" s="39"/>
      <c r="FZP28" s="39"/>
      <c r="FZQ28" s="39"/>
      <c r="FZR28" s="39"/>
      <c r="FZS28" s="39"/>
      <c r="FZT28" s="39"/>
      <c r="FZU28" s="39"/>
      <c r="FZV28" s="39"/>
      <c r="FZW28" s="39"/>
      <c r="FZX28" s="39"/>
      <c r="FZY28" s="39"/>
      <c r="FZZ28" s="39"/>
      <c r="GAA28" s="39"/>
      <c r="GAB28" s="39"/>
      <c r="GAC28" s="39"/>
      <c r="GAD28" s="39"/>
      <c r="GAE28" s="39"/>
      <c r="GAF28" s="39"/>
      <c r="GAG28" s="39"/>
      <c r="GAH28" s="39"/>
      <c r="GAI28" s="39"/>
      <c r="GAJ28" s="39"/>
      <c r="GAK28" s="39"/>
      <c r="GAL28" s="39"/>
      <c r="GAM28" s="39"/>
      <c r="GAN28" s="39"/>
      <c r="GAO28" s="39"/>
      <c r="GAP28" s="39"/>
      <c r="GAQ28" s="39"/>
      <c r="GAR28" s="39"/>
      <c r="GAS28" s="39"/>
      <c r="GAT28" s="39"/>
      <c r="GAU28" s="39"/>
      <c r="GAV28" s="39"/>
      <c r="GAW28" s="39"/>
      <c r="GAX28" s="39"/>
      <c r="GAY28" s="39"/>
      <c r="GAZ28" s="39"/>
      <c r="GBA28" s="39"/>
      <c r="GBB28" s="39"/>
      <c r="GBC28" s="39"/>
      <c r="GBD28" s="39"/>
      <c r="GBE28" s="39"/>
      <c r="GBF28" s="39"/>
      <c r="GBG28" s="39"/>
      <c r="GBH28" s="39"/>
      <c r="GBI28" s="39"/>
      <c r="GBJ28" s="39"/>
      <c r="GBK28" s="39"/>
      <c r="GBL28" s="39"/>
      <c r="GBM28" s="39"/>
      <c r="GBN28" s="39"/>
      <c r="GBO28" s="39"/>
      <c r="GBP28" s="39"/>
      <c r="GBQ28" s="39"/>
      <c r="GBR28" s="39"/>
      <c r="GBS28" s="39"/>
      <c r="GBT28" s="39"/>
      <c r="GBU28" s="39"/>
      <c r="GBV28" s="39"/>
      <c r="GBW28" s="39"/>
      <c r="GBX28" s="39"/>
      <c r="GBY28" s="39"/>
      <c r="GBZ28" s="39"/>
      <c r="GCA28" s="39"/>
      <c r="GCB28" s="39"/>
      <c r="GCC28" s="39"/>
      <c r="GCD28" s="39"/>
      <c r="GCE28" s="39"/>
      <c r="GCF28" s="39"/>
      <c r="GCG28" s="39"/>
      <c r="GCH28" s="39"/>
      <c r="GCI28" s="39"/>
      <c r="GCJ28" s="39"/>
      <c r="GCK28" s="39"/>
      <c r="GCL28" s="39"/>
      <c r="GCM28" s="39"/>
      <c r="GCN28" s="39"/>
      <c r="GCO28" s="39"/>
      <c r="GCP28" s="39"/>
      <c r="GCQ28" s="39"/>
      <c r="GCR28" s="39"/>
      <c r="GCS28" s="39"/>
      <c r="GCT28" s="39"/>
      <c r="GCU28" s="39"/>
      <c r="GCV28" s="39"/>
      <c r="GCW28" s="39"/>
      <c r="GCX28" s="39"/>
      <c r="GCY28" s="39"/>
      <c r="GCZ28" s="39"/>
      <c r="GDA28" s="39"/>
      <c r="GDB28" s="39"/>
      <c r="GDC28" s="39"/>
      <c r="GDD28" s="39"/>
      <c r="GDE28" s="39"/>
      <c r="GDF28" s="39"/>
      <c r="GDG28" s="39"/>
      <c r="GDH28" s="39"/>
      <c r="GDI28" s="39"/>
      <c r="GDJ28" s="39"/>
      <c r="GDK28" s="39"/>
      <c r="GDL28" s="39"/>
      <c r="GDM28" s="39"/>
      <c r="GDN28" s="39"/>
      <c r="GDO28" s="39"/>
      <c r="GDP28" s="39"/>
      <c r="GDQ28" s="39"/>
      <c r="GDR28" s="39"/>
      <c r="GDS28" s="39"/>
      <c r="GDT28" s="39"/>
      <c r="GDU28" s="39"/>
      <c r="GDV28" s="39"/>
      <c r="GDW28" s="39"/>
      <c r="GDX28" s="39"/>
      <c r="GDY28" s="39"/>
      <c r="GDZ28" s="39"/>
      <c r="GEA28" s="39"/>
      <c r="GEB28" s="39"/>
      <c r="GEC28" s="39"/>
      <c r="GED28" s="39"/>
      <c r="GEE28" s="39"/>
      <c r="GEF28" s="39"/>
      <c r="GEG28" s="39"/>
      <c r="GEH28" s="39"/>
      <c r="GEI28" s="39"/>
      <c r="GEJ28" s="39"/>
      <c r="GEK28" s="39"/>
      <c r="GEL28" s="39"/>
      <c r="GEM28" s="39"/>
      <c r="GEN28" s="39"/>
      <c r="GEO28" s="39"/>
      <c r="GEP28" s="39"/>
      <c r="GEQ28" s="39"/>
      <c r="GER28" s="39"/>
      <c r="GES28" s="39"/>
      <c r="GET28" s="39"/>
      <c r="GEU28" s="39"/>
      <c r="GEV28" s="39"/>
      <c r="GEW28" s="39"/>
      <c r="GEX28" s="39"/>
      <c r="GEY28" s="39"/>
      <c r="GEZ28" s="39"/>
      <c r="GFA28" s="39"/>
      <c r="GFB28" s="39"/>
      <c r="GFC28" s="39"/>
      <c r="GFD28" s="39"/>
      <c r="GFE28" s="39"/>
      <c r="GFF28" s="39"/>
      <c r="GFG28" s="39"/>
      <c r="GFH28" s="39"/>
      <c r="GFI28" s="39"/>
      <c r="GFJ28" s="39"/>
      <c r="GFK28" s="39"/>
      <c r="GFL28" s="39"/>
      <c r="GFM28" s="39"/>
      <c r="GFN28" s="39"/>
      <c r="GFO28" s="39"/>
      <c r="GFP28" s="39"/>
      <c r="GFQ28" s="39"/>
      <c r="GFR28" s="39"/>
      <c r="GFS28" s="39"/>
      <c r="GFT28" s="39"/>
      <c r="GFU28" s="39"/>
      <c r="GFV28" s="39"/>
      <c r="GFW28" s="39"/>
      <c r="GFX28" s="39"/>
      <c r="GFY28" s="39"/>
      <c r="GFZ28" s="39"/>
      <c r="GGA28" s="39"/>
      <c r="GGB28" s="39"/>
      <c r="GGC28" s="39"/>
      <c r="GGD28" s="39"/>
      <c r="GGE28" s="39"/>
      <c r="GGF28" s="39"/>
      <c r="GGG28" s="39"/>
      <c r="GGH28" s="39"/>
      <c r="GGI28" s="39"/>
      <c r="GGJ28" s="39"/>
      <c r="GGK28" s="39"/>
      <c r="GGL28" s="39"/>
      <c r="GGM28" s="39"/>
      <c r="GGN28" s="39"/>
      <c r="GGO28" s="39"/>
      <c r="GGP28" s="39"/>
      <c r="GGQ28" s="39"/>
      <c r="GGR28" s="39"/>
      <c r="GGS28" s="39"/>
      <c r="GGT28" s="39"/>
      <c r="GGU28" s="39"/>
      <c r="GGV28" s="39"/>
      <c r="GGW28" s="39"/>
      <c r="GGX28" s="39"/>
      <c r="GGY28" s="39"/>
      <c r="GGZ28" s="39"/>
      <c r="GHA28" s="39"/>
      <c r="GHB28" s="39"/>
      <c r="GHC28" s="39"/>
      <c r="GHD28" s="39"/>
      <c r="GHE28" s="39"/>
      <c r="GHF28" s="39"/>
      <c r="GHG28" s="39"/>
      <c r="GHH28" s="39"/>
      <c r="GHI28" s="39"/>
      <c r="GHJ28" s="39"/>
      <c r="GHK28" s="39"/>
      <c r="GHL28" s="39"/>
      <c r="GHM28" s="39"/>
      <c r="GHN28" s="39"/>
      <c r="GHO28" s="39"/>
      <c r="GHP28" s="39"/>
      <c r="GHQ28" s="39"/>
      <c r="GHR28" s="39"/>
      <c r="GHS28" s="39"/>
      <c r="GHT28" s="39"/>
      <c r="GHU28" s="39"/>
      <c r="GHV28" s="39"/>
      <c r="GHW28" s="39"/>
      <c r="GHX28" s="39"/>
      <c r="GHY28" s="39"/>
      <c r="GHZ28" s="39"/>
      <c r="GIA28" s="39"/>
      <c r="GIB28" s="39"/>
      <c r="GIC28" s="39"/>
      <c r="GID28" s="39"/>
      <c r="GIE28" s="39"/>
      <c r="GIF28" s="39"/>
      <c r="GIG28" s="39"/>
      <c r="GIH28" s="39"/>
      <c r="GII28" s="39"/>
      <c r="GIJ28" s="39"/>
      <c r="GIK28" s="39"/>
      <c r="GIL28" s="39"/>
      <c r="GIM28" s="39"/>
      <c r="GIN28" s="39"/>
      <c r="GIO28" s="39"/>
      <c r="GIP28" s="39"/>
      <c r="GIQ28" s="39"/>
      <c r="GIR28" s="39"/>
      <c r="GIS28" s="39"/>
      <c r="GIT28" s="39"/>
      <c r="GIU28" s="39"/>
      <c r="GIV28" s="39"/>
      <c r="GIW28" s="39"/>
      <c r="GIX28" s="39"/>
      <c r="GIY28" s="39"/>
      <c r="GIZ28" s="39"/>
      <c r="GJA28" s="39"/>
      <c r="GJB28" s="39"/>
      <c r="GJC28" s="39"/>
      <c r="GJD28" s="39"/>
      <c r="GJE28" s="39"/>
      <c r="GJF28" s="39"/>
      <c r="GJG28" s="39"/>
      <c r="GJH28" s="39"/>
      <c r="GJI28" s="39"/>
      <c r="GJJ28" s="39"/>
      <c r="GJK28" s="39"/>
      <c r="GJL28" s="39"/>
      <c r="GJM28" s="39"/>
      <c r="GJN28" s="39"/>
      <c r="GJO28" s="39"/>
      <c r="GJP28" s="39"/>
      <c r="GJQ28" s="39"/>
      <c r="GJR28" s="39"/>
      <c r="GJS28" s="39"/>
      <c r="GJT28" s="39"/>
      <c r="GJU28" s="39"/>
      <c r="GJV28" s="39"/>
      <c r="GJW28" s="39"/>
      <c r="GJX28" s="39"/>
      <c r="GJY28" s="39"/>
      <c r="GJZ28" s="39"/>
      <c r="GKA28" s="39"/>
      <c r="GKB28" s="39"/>
      <c r="GKC28" s="39"/>
      <c r="GKD28" s="39"/>
      <c r="GKE28" s="39"/>
      <c r="GKF28" s="39"/>
      <c r="GKG28" s="39"/>
      <c r="GKH28" s="39"/>
      <c r="GKI28" s="39"/>
      <c r="GKJ28" s="39"/>
      <c r="GKK28" s="39"/>
      <c r="GKL28" s="39"/>
      <c r="GKM28" s="39"/>
      <c r="GKN28" s="39"/>
      <c r="GKO28" s="39"/>
      <c r="GKP28" s="39"/>
      <c r="GKQ28" s="39"/>
      <c r="GKR28" s="39"/>
      <c r="GKS28" s="39"/>
      <c r="GKT28" s="39"/>
      <c r="GKU28" s="39"/>
      <c r="GKV28" s="39"/>
      <c r="GKW28" s="39"/>
      <c r="GKX28" s="39"/>
      <c r="GKY28" s="39"/>
      <c r="GKZ28" s="39"/>
      <c r="GLA28" s="39"/>
      <c r="GLB28" s="39"/>
      <c r="GLC28" s="39"/>
      <c r="GLD28" s="39"/>
      <c r="GLE28" s="39"/>
      <c r="GLF28" s="39"/>
      <c r="GLG28" s="39"/>
      <c r="GLH28" s="39"/>
      <c r="GLI28" s="39"/>
      <c r="GLJ28" s="39"/>
      <c r="GLK28" s="39"/>
      <c r="GLL28" s="39"/>
      <c r="GLM28" s="39"/>
      <c r="GLN28" s="39"/>
      <c r="GLO28" s="39"/>
      <c r="GLP28" s="39"/>
      <c r="GLQ28" s="39"/>
      <c r="GLR28" s="39"/>
      <c r="GLS28" s="39"/>
      <c r="GLT28" s="39"/>
      <c r="GLU28" s="39"/>
      <c r="GLV28" s="39"/>
      <c r="GLW28" s="39"/>
      <c r="GLX28" s="39"/>
      <c r="GLY28" s="39"/>
      <c r="GLZ28" s="39"/>
      <c r="GMA28" s="39"/>
      <c r="GMB28" s="39"/>
      <c r="GMC28" s="39"/>
      <c r="GMD28" s="39"/>
      <c r="GME28" s="39"/>
      <c r="GMF28" s="39"/>
      <c r="GMG28" s="39"/>
      <c r="GMH28" s="39"/>
      <c r="GMI28" s="39"/>
      <c r="GMJ28" s="39"/>
      <c r="GMK28" s="39"/>
      <c r="GML28" s="39"/>
      <c r="GMM28" s="39"/>
      <c r="GMN28" s="39"/>
      <c r="GMO28" s="39"/>
      <c r="GMP28" s="39"/>
      <c r="GMQ28" s="39"/>
      <c r="GMR28" s="39"/>
      <c r="GMS28" s="39"/>
      <c r="GMT28" s="39"/>
      <c r="GMU28" s="39"/>
      <c r="GMV28" s="39"/>
      <c r="GMW28" s="39"/>
      <c r="GMX28" s="39"/>
      <c r="GMY28" s="39"/>
      <c r="GMZ28" s="39"/>
      <c r="GNA28" s="39"/>
      <c r="GNB28" s="39"/>
      <c r="GNC28" s="39"/>
      <c r="GND28" s="39"/>
      <c r="GNE28" s="39"/>
      <c r="GNF28" s="39"/>
      <c r="GNG28" s="39"/>
      <c r="GNH28" s="39"/>
      <c r="GNI28" s="39"/>
      <c r="GNJ28" s="39"/>
      <c r="GNK28" s="39"/>
      <c r="GNL28" s="39"/>
      <c r="GNM28" s="39"/>
      <c r="GNN28" s="39"/>
      <c r="GNO28" s="39"/>
      <c r="GNP28" s="39"/>
      <c r="GNQ28" s="39"/>
      <c r="GNR28" s="39"/>
      <c r="GNS28" s="39"/>
      <c r="GNT28" s="39"/>
      <c r="GNU28" s="39"/>
      <c r="GNV28" s="39"/>
      <c r="GNW28" s="39"/>
      <c r="GNX28" s="39"/>
      <c r="GNY28" s="39"/>
      <c r="GNZ28" s="39"/>
      <c r="GOA28" s="39"/>
      <c r="GOB28" s="39"/>
      <c r="GOC28" s="39"/>
      <c r="GOD28" s="39"/>
      <c r="GOE28" s="39"/>
      <c r="GOF28" s="39"/>
      <c r="GOG28" s="39"/>
      <c r="GOH28" s="39"/>
      <c r="GOI28" s="39"/>
      <c r="GOJ28" s="39"/>
      <c r="GOK28" s="39"/>
      <c r="GOL28" s="39"/>
      <c r="GOM28" s="39"/>
      <c r="GON28" s="39"/>
      <c r="GOO28" s="39"/>
      <c r="GOP28" s="39"/>
      <c r="GOQ28" s="39"/>
      <c r="GOR28" s="39"/>
      <c r="GOS28" s="39"/>
      <c r="GOT28" s="39"/>
      <c r="GOU28" s="39"/>
      <c r="GOV28" s="39"/>
      <c r="GOW28" s="39"/>
      <c r="GOX28" s="39"/>
      <c r="GOY28" s="39"/>
      <c r="GOZ28" s="39"/>
      <c r="GPA28" s="39"/>
      <c r="GPB28" s="39"/>
      <c r="GPC28" s="39"/>
      <c r="GPD28" s="39"/>
      <c r="GPE28" s="39"/>
      <c r="GPF28" s="39"/>
      <c r="GPG28" s="39"/>
      <c r="GPH28" s="39"/>
      <c r="GPI28" s="39"/>
      <c r="GPJ28" s="39"/>
      <c r="GPK28" s="39"/>
      <c r="GPL28" s="39"/>
      <c r="GPM28" s="39"/>
      <c r="GPN28" s="39"/>
      <c r="GPO28" s="39"/>
      <c r="GPP28" s="39"/>
      <c r="GPQ28" s="39"/>
      <c r="GPR28" s="39"/>
      <c r="GPS28" s="39"/>
      <c r="GPT28" s="39"/>
      <c r="GPU28" s="39"/>
      <c r="GPV28" s="39"/>
      <c r="GPW28" s="39"/>
      <c r="GPX28" s="39"/>
      <c r="GPY28" s="39"/>
      <c r="GPZ28" s="39"/>
      <c r="GQA28" s="39"/>
      <c r="GQB28" s="39"/>
      <c r="GQC28" s="39"/>
      <c r="GQD28" s="39"/>
      <c r="GQE28" s="39"/>
      <c r="GQF28" s="39"/>
      <c r="GQG28" s="39"/>
      <c r="GQH28" s="39"/>
      <c r="GQI28" s="39"/>
      <c r="GQJ28" s="39"/>
      <c r="GQK28" s="39"/>
      <c r="GQL28" s="39"/>
      <c r="GQM28" s="39"/>
      <c r="GQN28" s="39"/>
      <c r="GQO28" s="39"/>
      <c r="GQP28" s="39"/>
      <c r="GQQ28" s="39"/>
      <c r="GQR28" s="39"/>
      <c r="GQS28" s="39"/>
      <c r="GQT28" s="39"/>
      <c r="GQU28" s="39"/>
      <c r="GQV28" s="39"/>
      <c r="GQW28" s="39"/>
      <c r="GQX28" s="39"/>
      <c r="GQY28" s="39"/>
      <c r="GQZ28" s="39"/>
      <c r="GRA28" s="39"/>
      <c r="GRB28" s="39"/>
      <c r="GRC28" s="39"/>
      <c r="GRD28" s="39"/>
      <c r="GRE28" s="39"/>
      <c r="GRF28" s="39"/>
      <c r="GRG28" s="39"/>
      <c r="GRH28" s="39"/>
      <c r="GRI28" s="39"/>
      <c r="GRJ28" s="39"/>
      <c r="GRK28" s="39"/>
      <c r="GRL28" s="39"/>
      <c r="GRM28" s="39"/>
      <c r="GRN28" s="39"/>
      <c r="GRO28" s="39"/>
      <c r="GRP28" s="39"/>
      <c r="GRQ28" s="39"/>
      <c r="GRR28" s="39"/>
      <c r="GRS28" s="39"/>
      <c r="GRT28" s="39"/>
      <c r="GRU28" s="39"/>
      <c r="GRV28" s="39"/>
      <c r="GRW28" s="39"/>
      <c r="GRX28" s="39"/>
      <c r="GRY28" s="39"/>
      <c r="GRZ28" s="39"/>
      <c r="GSA28" s="39"/>
      <c r="GSB28" s="39"/>
      <c r="GSC28" s="39"/>
      <c r="GSD28" s="39"/>
      <c r="GSE28" s="39"/>
      <c r="GSF28" s="39"/>
      <c r="GSG28" s="39"/>
      <c r="GSH28" s="39"/>
      <c r="GSI28" s="39"/>
      <c r="GSJ28" s="39"/>
      <c r="GSK28" s="39"/>
      <c r="GSL28" s="39"/>
      <c r="GSM28" s="39"/>
      <c r="GSN28" s="39"/>
      <c r="GSO28" s="39"/>
      <c r="GSP28" s="39"/>
      <c r="GSQ28" s="39"/>
      <c r="GSR28" s="39"/>
      <c r="GSS28" s="39"/>
      <c r="GST28" s="39"/>
      <c r="GSU28" s="39"/>
      <c r="GSV28" s="39"/>
      <c r="GSW28" s="39"/>
      <c r="GSX28" s="39"/>
      <c r="GSY28" s="39"/>
      <c r="GSZ28" s="39"/>
      <c r="GTA28" s="39"/>
      <c r="GTB28" s="39"/>
      <c r="GTC28" s="39"/>
      <c r="GTD28" s="39"/>
      <c r="GTE28" s="39"/>
      <c r="GTF28" s="39"/>
      <c r="GTG28" s="39"/>
      <c r="GTH28" s="39"/>
      <c r="GTI28" s="39"/>
      <c r="GTJ28" s="39"/>
      <c r="GTK28" s="39"/>
      <c r="GTL28" s="39"/>
      <c r="GTM28" s="39"/>
      <c r="GTN28" s="39"/>
      <c r="GTO28" s="39"/>
      <c r="GTP28" s="39"/>
      <c r="GTQ28" s="39"/>
      <c r="GTR28" s="39"/>
      <c r="GTS28" s="39"/>
      <c r="GTT28" s="39"/>
      <c r="GTU28" s="39"/>
      <c r="GTV28" s="39"/>
      <c r="GTW28" s="39"/>
      <c r="GTX28" s="39"/>
      <c r="GTY28" s="39"/>
      <c r="GTZ28" s="39"/>
      <c r="GUA28" s="39"/>
      <c r="GUB28" s="39"/>
      <c r="GUC28" s="39"/>
      <c r="GUD28" s="39"/>
      <c r="GUE28" s="39"/>
      <c r="GUF28" s="39"/>
      <c r="GUG28" s="39"/>
      <c r="GUH28" s="39"/>
      <c r="GUI28" s="39"/>
      <c r="GUJ28" s="39"/>
      <c r="GUK28" s="39"/>
      <c r="GUL28" s="39"/>
      <c r="GUM28" s="39"/>
      <c r="GUN28" s="39"/>
      <c r="GUO28" s="39"/>
      <c r="GUP28" s="39"/>
      <c r="GUQ28" s="39"/>
      <c r="GUR28" s="39"/>
      <c r="GUS28" s="39"/>
      <c r="GUT28" s="39"/>
      <c r="GUU28" s="39"/>
      <c r="GUV28" s="39"/>
      <c r="GUW28" s="39"/>
      <c r="GUX28" s="39"/>
      <c r="GUY28" s="39"/>
      <c r="GUZ28" s="39"/>
      <c r="GVA28" s="39"/>
      <c r="GVB28" s="39"/>
      <c r="GVC28" s="39"/>
      <c r="GVD28" s="39"/>
      <c r="GVE28" s="39"/>
      <c r="GVF28" s="39"/>
      <c r="GVG28" s="39"/>
      <c r="GVH28" s="39"/>
      <c r="GVI28" s="39"/>
      <c r="GVJ28" s="39"/>
      <c r="GVK28" s="39"/>
      <c r="GVL28" s="39"/>
      <c r="GVM28" s="39"/>
      <c r="GVN28" s="39"/>
      <c r="GVO28" s="39"/>
      <c r="GVP28" s="39"/>
      <c r="GVQ28" s="39"/>
      <c r="GVR28" s="39"/>
      <c r="GVS28" s="39"/>
      <c r="GVT28" s="39"/>
      <c r="GVU28" s="39"/>
      <c r="GVV28" s="39"/>
      <c r="GVW28" s="39"/>
      <c r="GVX28" s="39"/>
      <c r="GVY28" s="39"/>
      <c r="GVZ28" s="39"/>
      <c r="GWA28" s="39"/>
      <c r="GWB28" s="39"/>
      <c r="GWC28" s="39"/>
      <c r="GWD28" s="39"/>
      <c r="GWE28" s="39"/>
      <c r="GWF28" s="39"/>
      <c r="GWG28" s="39"/>
      <c r="GWH28" s="39"/>
      <c r="GWI28" s="39"/>
      <c r="GWJ28" s="39"/>
      <c r="GWK28" s="39"/>
      <c r="GWL28" s="39"/>
      <c r="GWM28" s="39"/>
      <c r="GWN28" s="39"/>
      <c r="GWO28" s="39"/>
      <c r="GWP28" s="39"/>
      <c r="GWQ28" s="39"/>
      <c r="GWR28" s="39"/>
      <c r="GWS28" s="39"/>
      <c r="GWT28" s="39"/>
      <c r="GWU28" s="39"/>
      <c r="GWV28" s="39"/>
      <c r="GWW28" s="39"/>
      <c r="GWX28" s="39"/>
      <c r="GWY28" s="39"/>
      <c r="GWZ28" s="39"/>
      <c r="GXA28" s="39"/>
      <c r="GXB28" s="39"/>
      <c r="GXC28" s="39"/>
      <c r="GXD28" s="39"/>
      <c r="GXE28" s="39"/>
      <c r="GXF28" s="39"/>
      <c r="GXG28" s="39"/>
      <c r="GXH28" s="39"/>
      <c r="GXI28" s="39"/>
      <c r="GXJ28" s="39"/>
      <c r="GXK28" s="39"/>
      <c r="GXL28" s="39"/>
      <c r="GXM28" s="39"/>
      <c r="GXN28" s="39"/>
      <c r="GXO28" s="39"/>
      <c r="GXP28" s="39"/>
      <c r="GXQ28" s="39"/>
      <c r="GXR28" s="39"/>
      <c r="GXS28" s="39"/>
      <c r="GXT28" s="39"/>
      <c r="GXU28" s="39"/>
      <c r="GXV28" s="39"/>
      <c r="GXW28" s="39"/>
      <c r="GXX28" s="39"/>
      <c r="GXY28" s="39"/>
      <c r="GXZ28" s="39"/>
      <c r="GYA28" s="39"/>
      <c r="GYB28" s="39"/>
      <c r="GYC28" s="39"/>
      <c r="GYD28" s="39"/>
      <c r="GYE28" s="39"/>
      <c r="GYF28" s="39"/>
      <c r="GYG28" s="39"/>
      <c r="GYH28" s="39"/>
      <c r="GYI28" s="39"/>
      <c r="GYJ28" s="39"/>
      <c r="GYK28" s="39"/>
      <c r="GYL28" s="39"/>
      <c r="GYM28" s="39"/>
      <c r="GYN28" s="39"/>
      <c r="GYO28" s="39"/>
      <c r="GYP28" s="39"/>
      <c r="GYQ28" s="39"/>
      <c r="GYR28" s="39"/>
      <c r="GYS28" s="39"/>
      <c r="GYT28" s="39"/>
      <c r="GYU28" s="39"/>
      <c r="GYV28" s="39"/>
      <c r="GYW28" s="39"/>
      <c r="GYX28" s="39"/>
      <c r="GYY28" s="39"/>
      <c r="GYZ28" s="39"/>
      <c r="GZA28" s="39"/>
      <c r="GZB28" s="39"/>
      <c r="GZC28" s="39"/>
      <c r="GZD28" s="39"/>
      <c r="GZE28" s="39"/>
      <c r="GZF28" s="39"/>
      <c r="GZG28" s="39"/>
      <c r="GZH28" s="39"/>
      <c r="GZI28" s="39"/>
      <c r="GZJ28" s="39"/>
      <c r="GZK28" s="39"/>
      <c r="GZL28" s="39"/>
      <c r="GZM28" s="39"/>
      <c r="GZN28" s="39"/>
      <c r="GZO28" s="39"/>
      <c r="GZP28" s="39"/>
      <c r="GZQ28" s="39"/>
      <c r="GZR28" s="39"/>
      <c r="GZS28" s="39"/>
      <c r="GZT28" s="39"/>
      <c r="GZU28" s="39"/>
      <c r="GZV28" s="39"/>
      <c r="GZW28" s="39"/>
      <c r="GZX28" s="39"/>
      <c r="GZY28" s="39"/>
      <c r="GZZ28" s="39"/>
      <c r="HAA28" s="39"/>
      <c r="HAB28" s="39"/>
      <c r="HAC28" s="39"/>
      <c r="HAD28" s="39"/>
      <c r="HAE28" s="39"/>
      <c r="HAF28" s="39"/>
      <c r="HAG28" s="39"/>
      <c r="HAH28" s="39"/>
      <c r="HAI28" s="39"/>
      <c r="HAJ28" s="39"/>
      <c r="HAK28" s="39"/>
      <c r="HAL28" s="39"/>
      <c r="HAM28" s="39"/>
      <c r="HAN28" s="39"/>
      <c r="HAO28" s="39"/>
      <c r="HAP28" s="39"/>
      <c r="HAQ28" s="39"/>
      <c r="HAR28" s="39"/>
      <c r="HAS28" s="39"/>
      <c r="HAT28" s="39"/>
      <c r="HAU28" s="39"/>
      <c r="HAV28" s="39"/>
      <c r="HAW28" s="39"/>
      <c r="HAX28" s="39"/>
      <c r="HAY28" s="39"/>
      <c r="HAZ28" s="39"/>
      <c r="HBA28" s="39"/>
      <c r="HBB28" s="39"/>
      <c r="HBC28" s="39"/>
      <c r="HBD28" s="39"/>
      <c r="HBE28" s="39"/>
      <c r="HBF28" s="39"/>
      <c r="HBG28" s="39"/>
      <c r="HBH28" s="39"/>
      <c r="HBI28" s="39"/>
      <c r="HBJ28" s="39"/>
      <c r="HBK28" s="39"/>
      <c r="HBL28" s="39"/>
      <c r="HBM28" s="39"/>
      <c r="HBN28" s="39"/>
      <c r="HBO28" s="39"/>
      <c r="HBP28" s="39"/>
      <c r="HBQ28" s="39"/>
      <c r="HBR28" s="39"/>
      <c r="HBS28" s="39"/>
      <c r="HBT28" s="39"/>
      <c r="HBU28" s="39"/>
      <c r="HBV28" s="39"/>
      <c r="HBW28" s="39"/>
      <c r="HBX28" s="39"/>
      <c r="HBY28" s="39"/>
      <c r="HBZ28" s="39"/>
      <c r="HCA28" s="39"/>
      <c r="HCB28" s="39"/>
      <c r="HCC28" s="39"/>
      <c r="HCD28" s="39"/>
      <c r="HCE28" s="39"/>
      <c r="HCF28" s="39"/>
      <c r="HCG28" s="39"/>
      <c r="HCH28" s="39"/>
      <c r="HCI28" s="39"/>
      <c r="HCJ28" s="39"/>
      <c r="HCK28" s="39"/>
      <c r="HCL28" s="39"/>
      <c r="HCM28" s="39"/>
      <c r="HCN28" s="39"/>
      <c r="HCO28" s="39"/>
      <c r="HCP28" s="39"/>
      <c r="HCQ28" s="39"/>
      <c r="HCR28" s="39"/>
      <c r="HCS28" s="39"/>
      <c r="HCT28" s="39"/>
      <c r="HCU28" s="39"/>
      <c r="HCV28" s="39"/>
      <c r="HCW28" s="39"/>
      <c r="HCX28" s="39"/>
      <c r="HCY28" s="39"/>
      <c r="HCZ28" s="39"/>
      <c r="HDA28" s="39"/>
      <c r="HDB28" s="39"/>
      <c r="HDC28" s="39"/>
      <c r="HDD28" s="39"/>
      <c r="HDE28" s="39"/>
      <c r="HDF28" s="39"/>
      <c r="HDG28" s="39"/>
      <c r="HDH28" s="39"/>
      <c r="HDI28" s="39"/>
      <c r="HDJ28" s="39"/>
      <c r="HDK28" s="39"/>
      <c r="HDL28" s="39"/>
      <c r="HDM28" s="39"/>
      <c r="HDN28" s="39"/>
      <c r="HDO28" s="39"/>
      <c r="HDP28" s="39"/>
      <c r="HDQ28" s="39"/>
      <c r="HDR28" s="39"/>
      <c r="HDS28" s="39"/>
      <c r="HDT28" s="39"/>
      <c r="HDU28" s="39"/>
      <c r="HDV28" s="39"/>
      <c r="HDW28" s="39"/>
      <c r="HDX28" s="39"/>
      <c r="HDY28" s="39"/>
      <c r="HDZ28" s="39"/>
      <c r="HEA28" s="39"/>
      <c r="HEB28" s="39"/>
      <c r="HEC28" s="39"/>
      <c r="HED28" s="39"/>
      <c r="HEE28" s="39"/>
      <c r="HEF28" s="39"/>
      <c r="HEG28" s="39"/>
      <c r="HEH28" s="39"/>
      <c r="HEI28" s="39"/>
      <c r="HEJ28" s="39"/>
      <c r="HEK28" s="39"/>
      <c r="HEL28" s="39"/>
      <c r="HEM28" s="39"/>
      <c r="HEN28" s="39"/>
      <c r="HEO28" s="39"/>
      <c r="HEP28" s="39"/>
      <c r="HEQ28" s="39"/>
      <c r="HER28" s="39"/>
      <c r="HES28" s="39"/>
      <c r="HET28" s="39"/>
      <c r="HEU28" s="39"/>
      <c r="HEV28" s="39"/>
      <c r="HEW28" s="39"/>
      <c r="HEX28" s="39"/>
      <c r="HEY28" s="39"/>
      <c r="HEZ28" s="39"/>
      <c r="HFA28" s="39"/>
      <c r="HFB28" s="39"/>
      <c r="HFC28" s="39"/>
      <c r="HFD28" s="39"/>
      <c r="HFE28" s="39"/>
      <c r="HFF28" s="39"/>
      <c r="HFG28" s="39"/>
      <c r="HFH28" s="39"/>
      <c r="HFI28" s="39"/>
      <c r="HFJ28" s="39"/>
      <c r="HFK28" s="39"/>
      <c r="HFL28" s="39"/>
      <c r="HFM28" s="39"/>
      <c r="HFN28" s="39"/>
      <c r="HFO28" s="39"/>
      <c r="HFP28" s="39"/>
      <c r="HFQ28" s="39"/>
      <c r="HFR28" s="39"/>
      <c r="HFS28" s="39"/>
      <c r="HFT28" s="39"/>
      <c r="HFU28" s="39"/>
      <c r="HFV28" s="39"/>
      <c r="HFW28" s="39"/>
      <c r="HFX28" s="39"/>
      <c r="HFY28" s="39"/>
      <c r="HFZ28" s="39"/>
      <c r="HGA28" s="39"/>
      <c r="HGB28" s="39"/>
      <c r="HGC28" s="39"/>
      <c r="HGD28" s="39"/>
      <c r="HGE28" s="39"/>
      <c r="HGF28" s="39"/>
      <c r="HGG28" s="39"/>
      <c r="HGH28" s="39"/>
      <c r="HGI28" s="39"/>
      <c r="HGJ28" s="39"/>
      <c r="HGK28" s="39"/>
      <c r="HGL28" s="39"/>
      <c r="HGM28" s="39"/>
      <c r="HGN28" s="39"/>
      <c r="HGO28" s="39"/>
      <c r="HGP28" s="39"/>
      <c r="HGQ28" s="39"/>
      <c r="HGR28" s="39"/>
      <c r="HGS28" s="39"/>
      <c r="HGT28" s="39"/>
      <c r="HGU28" s="39"/>
      <c r="HGV28" s="39"/>
      <c r="HGW28" s="39"/>
      <c r="HGX28" s="39"/>
      <c r="HGY28" s="39"/>
      <c r="HGZ28" s="39"/>
      <c r="HHA28" s="39"/>
      <c r="HHB28" s="39"/>
      <c r="HHC28" s="39"/>
      <c r="HHD28" s="39"/>
      <c r="HHE28" s="39"/>
      <c r="HHF28" s="39"/>
      <c r="HHG28" s="39"/>
      <c r="HHH28" s="39"/>
      <c r="HHI28" s="39"/>
      <c r="HHJ28" s="39"/>
      <c r="HHK28" s="39"/>
      <c r="HHL28" s="39"/>
      <c r="HHM28" s="39"/>
      <c r="HHN28" s="39"/>
      <c r="HHO28" s="39"/>
      <c r="HHP28" s="39"/>
      <c r="HHQ28" s="39"/>
      <c r="HHR28" s="39"/>
      <c r="HHS28" s="39"/>
      <c r="HHT28" s="39"/>
      <c r="HHU28" s="39"/>
      <c r="HHV28" s="39"/>
      <c r="HHW28" s="39"/>
      <c r="HHX28" s="39"/>
      <c r="HHY28" s="39"/>
      <c r="HHZ28" s="39"/>
      <c r="HIA28" s="39"/>
      <c r="HIB28" s="39"/>
      <c r="HIC28" s="39"/>
      <c r="HID28" s="39"/>
      <c r="HIE28" s="39"/>
      <c r="HIF28" s="39"/>
      <c r="HIG28" s="39"/>
      <c r="HIH28" s="39"/>
      <c r="HII28" s="39"/>
      <c r="HIJ28" s="39"/>
      <c r="HIK28" s="39"/>
      <c r="HIL28" s="39"/>
      <c r="HIM28" s="39"/>
      <c r="HIN28" s="39"/>
      <c r="HIO28" s="39"/>
      <c r="HIP28" s="39"/>
      <c r="HIQ28" s="39"/>
      <c r="HIR28" s="39"/>
      <c r="HIS28" s="39"/>
      <c r="HIT28" s="39"/>
      <c r="HIU28" s="39"/>
      <c r="HIV28" s="39"/>
      <c r="HIW28" s="39"/>
      <c r="HIX28" s="39"/>
      <c r="HIY28" s="39"/>
      <c r="HIZ28" s="39"/>
      <c r="HJA28" s="39"/>
      <c r="HJB28" s="39"/>
      <c r="HJC28" s="39"/>
      <c r="HJD28" s="39"/>
      <c r="HJE28" s="39"/>
      <c r="HJF28" s="39"/>
      <c r="HJG28" s="39"/>
      <c r="HJH28" s="39"/>
      <c r="HJI28" s="39"/>
      <c r="HJJ28" s="39"/>
      <c r="HJK28" s="39"/>
      <c r="HJL28" s="39"/>
      <c r="HJM28" s="39"/>
      <c r="HJN28" s="39"/>
      <c r="HJO28" s="39"/>
      <c r="HJP28" s="39"/>
      <c r="HJQ28" s="39"/>
      <c r="HJR28" s="39"/>
      <c r="HJS28" s="39"/>
      <c r="HJT28" s="39"/>
      <c r="HJU28" s="39"/>
      <c r="HJV28" s="39"/>
      <c r="HJW28" s="39"/>
      <c r="HJX28" s="39"/>
      <c r="HJY28" s="39"/>
      <c r="HJZ28" s="39"/>
      <c r="HKA28" s="39"/>
      <c r="HKB28" s="39"/>
      <c r="HKC28" s="39"/>
      <c r="HKD28" s="39"/>
      <c r="HKE28" s="39"/>
      <c r="HKF28" s="39"/>
      <c r="HKG28" s="39"/>
      <c r="HKH28" s="39"/>
      <c r="HKI28" s="39"/>
      <c r="HKJ28" s="39"/>
      <c r="HKK28" s="39"/>
      <c r="HKL28" s="39"/>
      <c r="HKM28" s="39"/>
      <c r="HKN28" s="39"/>
      <c r="HKO28" s="39"/>
      <c r="HKP28" s="39"/>
      <c r="HKQ28" s="39"/>
      <c r="HKR28" s="39"/>
      <c r="HKS28" s="39"/>
      <c r="HKT28" s="39"/>
      <c r="HKU28" s="39"/>
      <c r="HKV28" s="39"/>
      <c r="HKW28" s="39"/>
      <c r="HKX28" s="39"/>
      <c r="HKY28" s="39"/>
      <c r="HKZ28" s="39"/>
      <c r="HLA28" s="39"/>
      <c r="HLB28" s="39"/>
      <c r="HLC28" s="39"/>
      <c r="HLD28" s="39"/>
      <c r="HLE28" s="39"/>
      <c r="HLF28" s="39"/>
      <c r="HLG28" s="39"/>
      <c r="HLH28" s="39"/>
      <c r="HLI28" s="39"/>
      <c r="HLJ28" s="39"/>
      <c r="HLK28" s="39"/>
      <c r="HLL28" s="39"/>
      <c r="HLM28" s="39"/>
      <c r="HLN28" s="39"/>
      <c r="HLO28" s="39"/>
      <c r="HLP28" s="39"/>
      <c r="HLQ28" s="39"/>
      <c r="HLR28" s="39"/>
      <c r="HLS28" s="39"/>
      <c r="HLT28" s="39"/>
      <c r="HLU28" s="39"/>
      <c r="HLV28" s="39"/>
      <c r="HLW28" s="39"/>
      <c r="HLX28" s="39"/>
      <c r="HLY28" s="39"/>
      <c r="HLZ28" s="39"/>
      <c r="HMA28" s="39"/>
      <c r="HMB28" s="39"/>
      <c r="HMC28" s="39"/>
      <c r="HMD28" s="39"/>
      <c r="HME28" s="39"/>
      <c r="HMF28" s="39"/>
      <c r="HMG28" s="39"/>
      <c r="HMH28" s="39"/>
      <c r="HMI28" s="39"/>
      <c r="HMJ28" s="39"/>
      <c r="HMK28" s="39"/>
      <c r="HML28" s="39"/>
      <c r="HMM28" s="39"/>
      <c r="HMN28" s="39"/>
      <c r="HMO28" s="39"/>
      <c r="HMP28" s="39"/>
      <c r="HMQ28" s="39"/>
      <c r="HMR28" s="39"/>
      <c r="HMS28" s="39"/>
      <c r="HMT28" s="39"/>
      <c r="HMU28" s="39"/>
      <c r="HMV28" s="39"/>
      <c r="HMW28" s="39"/>
      <c r="HMX28" s="39"/>
      <c r="HMY28" s="39"/>
      <c r="HMZ28" s="39"/>
      <c r="HNA28" s="39"/>
      <c r="HNB28" s="39"/>
      <c r="HNC28" s="39"/>
      <c r="HND28" s="39"/>
      <c r="HNE28" s="39"/>
      <c r="HNF28" s="39"/>
      <c r="HNG28" s="39"/>
      <c r="HNH28" s="39"/>
      <c r="HNI28" s="39"/>
      <c r="HNJ28" s="39"/>
      <c r="HNK28" s="39"/>
      <c r="HNL28" s="39"/>
      <c r="HNM28" s="39"/>
      <c r="HNN28" s="39"/>
      <c r="HNO28" s="39"/>
      <c r="HNP28" s="39"/>
      <c r="HNQ28" s="39"/>
      <c r="HNR28" s="39"/>
      <c r="HNS28" s="39"/>
      <c r="HNT28" s="39"/>
      <c r="HNU28" s="39"/>
      <c r="HNV28" s="39"/>
      <c r="HNW28" s="39"/>
      <c r="HNX28" s="39"/>
      <c r="HNY28" s="39"/>
      <c r="HNZ28" s="39"/>
      <c r="HOA28" s="39"/>
      <c r="HOB28" s="39"/>
      <c r="HOC28" s="39"/>
      <c r="HOD28" s="39"/>
      <c r="HOE28" s="39"/>
      <c r="HOF28" s="39"/>
      <c r="HOG28" s="39"/>
      <c r="HOH28" s="39"/>
      <c r="HOI28" s="39"/>
      <c r="HOJ28" s="39"/>
      <c r="HOK28" s="39"/>
      <c r="HOL28" s="39"/>
      <c r="HOM28" s="39"/>
      <c r="HON28" s="39"/>
      <c r="HOO28" s="39"/>
      <c r="HOP28" s="39"/>
      <c r="HOQ28" s="39"/>
      <c r="HOR28" s="39"/>
      <c r="HOS28" s="39"/>
      <c r="HOT28" s="39"/>
      <c r="HOU28" s="39"/>
      <c r="HOV28" s="39"/>
      <c r="HOW28" s="39"/>
      <c r="HOX28" s="39"/>
      <c r="HOY28" s="39"/>
      <c r="HOZ28" s="39"/>
      <c r="HPA28" s="39"/>
      <c r="HPB28" s="39"/>
      <c r="HPC28" s="39"/>
      <c r="HPD28" s="39"/>
      <c r="HPE28" s="39"/>
      <c r="HPF28" s="39"/>
      <c r="HPG28" s="39"/>
      <c r="HPH28" s="39"/>
      <c r="HPI28" s="39"/>
      <c r="HPJ28" s="39"/>
      <c r="HPK28" s="39"/>
      <c r="HPL28" s="39"/>
      <c r="HPM28" s="39"/>
      <c r="HPN28" s="39"/>
      <c r="HPO28" s="39"/>
      <c r="HPP28" s="39"/>
      <c r="HPQ28" s="39"/>
      <c r="HPR28" s="39"/>
      <c r="HPS28" s="39"/>
      <c r="HPT28" s="39"/>
      <c r="HPU28" s="39"/>
      <c r="HPV28" s="39"/>
      <c r="HPW28" s="39"/>
      <c r="HPX28" s="39"/>
      <c r="HPY28" s="39"/>
      <c r="HPZ28" s="39"/>
      <c r="HQA28" s="39"/>
      <c r="HQB28" s="39"/>
      <c r="HQC28" s="39"/>
      <c r="HQD28" s="39"/>
      <c r="HQE28" s="39"/>
      <c r="HQF28" s="39"/>
      <c r="HQG28" s="39"/>
      <c r="HQH28" s="39"/>
      <c r="HQI28" s="39"/>
      <c r="HQJ28" s="39"/>
      <c r="HQK28" s="39"/>
      <c r="HQL28" s="39"/>
      <c r="HQM28" s="39"/>
      <c r="HQN28" s="39"/>
      <c r="HQO28" s="39"/>
      <c r="HQP28" s="39"/>
      <c r="HQQ28" s="39"/>
      <c r="HQR28" s="39"/>
      <c r="HQS28" s="39"/>
      <c r="HQT28" s="39"/>
      <c r="HQU28" s="39"/>
      <c r="HQV28" s="39"/>
      <c r="HQW28" s="39"/>
      <c r="HQX28" s="39"/>
      <c r="HQY28" s="39"/>
      <c r="HQZ28" s="39"/>
      <c r="HRA28" s="39"/>
      <c r="HRB28" s="39"/>
      <c r="HRC28" s="39"/>
      <c r="HRD28" s="39"/>
      <c r="HRE28" s="39"/>
      <c r="HRF28" s="39"/>
      <c r="HRG28" s="39"/>
      <c r="HRH28" s="39"/>
      <c r="HRI28" s="39"/>
      <c r="HRJ28" s="39"/>
      <c r="HRK28" s="39"/>
      <c r="HRL28" s="39"/>
      <c r="HRM28" s="39"/>
      <c r="HRN28" s="39"/>
      <c r="HRO28" s="39"/>
      <c r="HRP28" s="39"/>
      <c r="HRQ28" s="39"/>
      <c r="HRR28" s="39"/>
      <c r="HRS28" s="39"/>
      <c r="HRT28" s="39"/>
      <c r="HRU28" s="39"/>
      <c r="HRV28" s="39"/>
      <c r="HRW28" s="39"/>
      <c r="HRX28" s="39"/>
      <c r="HRY28" s="39"/>
      <c r="HRZ28" s="39"/>
      <c r="HSA28" s="39"/>
      <c r="HSB28" s="39"/>
      <c r="HSC28" s="39"/>
      <c r="HSD28" s="39"/>
      <c r="HSE28" s="39"/>
      <c r="HSF28" s="39"/>
      <c r="HSG28" s="39"/>
      <c r="HSH28" s="39"/>
      <c r="HSI28" s="39"/>
      <c r="HSJ28" s="39"/>
      <c r="HSK28" s="39"/>
      <c r="HSL28" s="39"/>
      <c r="HSM28" s="39"/>
      <c r="HSN28" s="39"/>
      <c r="HSO28" s="39"/>
      <c r="HSP28" s="39"/>
      <c r="HSQ28" s="39"/>
      <c r="HSR28" s="39"/>
      <c r="HSS28" s="39"/>
      <c r="HST28" s="39"/>
      <c r="HSU28" s="39"/>
      <c r="HSV28" s="39"/>
      <c r="HSW28" s="39"/>
      <c r="HSX28" s="39"/>
      <c r="HSY28" s="39"/>
      <c r="HSZ28" s="39"/>
      <c r="HTA28" s="39"/>
      <c r="HTB28" s="39"/>
      <c r="HTC28" s="39"/>
      <c r="HTD28" s="39"/>
      <c r="HTE28" s="39"/>
      <c r="HTF28" s="39"/>
      <c r="HTG28" s="39"/>
      <c r="HTH28" s="39"/>
      <c r="HTI28" s="39"/>
      <c r="HTJ28" s="39"/>
      <c r="HTK28" s="39"/>
      <c r="HTL28" s="39"/>
      <c r="HTM28" s="39"/>
      <c r="HTN28" s="39"/>
      <c r="HTO28" s="39"/>
      <c r="HTP28" s="39"/>
      <c r="HTQ28" s="39"/>
      <c r="HTR28" s="39"/>
      <c r="HTS28" s="39"/>
      <c r="HTT28" s="39"/>
      <c r="HTU28" s="39"/>
      <c r="HTV28" s="39"/>
      <c r="HTW28" s="39"/>
      <c r="HTX28" s="39"/>
      <c r="HTY28" s="39"/>
      <c r="HTZ28" s="39"/>
      <c r="HUA28" s="39"/>
      <c r="HUB28" s="39"/>
      <c r="HUC28" s="39"/>
      <c r="HUD28" s="39"/>
      <c r="HUE28" s="39"/>
      <c r="HUF28" s="39"/>
      <c r="HUG28" s="39"/>
      <c r="HUH28" s="39"/>
      <c r="HUI28" s="39"/>
      <c r="HUJ28" s="39"/>
      <c r="HUK28" s="39"/>
      <c r="HUL28" s="39"/>
      <c r="HUM28" s="39"/>
      <c r="HUN28" s="39"/>
      <c r="HUO28" s="39"/>
      <c r="HUP28" s="39"/>
      <c r="HUQ28" s="39"/>
      <c r="HUR28" s="39"/>
      <c r="HUS28" s="39"/>
      <c r="HUT28" s="39"/>
      <c r="HUU28" s="39"/>
      <c r="HUV28" s="39"/>
      <c r="HUW28" s="39"/>
      <c r="HUX28" s="39"/>
      <c r="HUY28" s="39"/>
      <c r="HUZ28" s="39"/>
      <c r="HVA28" s="39"/>
      <c r="HVB28" s="39"/>
      <c r="HVC28" s="39"/>
      <c r="HVD28" s="39"/>
      <c r="HVE28" s="39"/>
      <c r="HVF28" s="39"/>
      <c r="HVG28" s="39"/>
      <c r="HVH28" s="39"/>
      <c r="HVI28" s="39"/>
      <c r="HVJ28" s="39"/>
      <c r="HVK28" s="39"/>
      <c r="HVL28" s="39"/>
      <c r="HVM28" s="39"/>
      <c r="HVN28" s="39"/>
      <c r="HVO28" s="39"/>
      <c r="HVP28" s="39"/>
      <c r="HVQ28" s="39"/>
      <c r="HVR28" s="39"/>
      <c r="HVS28" s="39"/>
      <c r="HVT28" s="39"/>
      <c r="HVU28" s="39"/>
      <c r="HVV28" s="39"/>
      <c r="HVW28" s="39"/>
      <c r="HVX28" s="39"/>
      <c r="HVY28" s="39"/>
      <c r="HVZ28" s="39"/>
      <c r="HWA28" s="39"/>
      <c r="HWB28" s="39"/>
      <c r="HWC28" s="39"/>
      <c r="HWD28" s="39"/>
      <c r="HWE28" s="39"/>
      <c r="HWF28" s="39"/>
      <c r="HWG28" s="39"/>
      <c r="HWH28" s="39"/>
      <c r="HWI28" s="39"/>
      <c r="HWJ28" s="39"/>
      <c r="HWK28" s="39"/>
      <c r="HWL28" s="39"/>
      <c r="HWM28" s="39"/>
      <c r="HWN28" s="39"/>
      <c r="HWO28" s="39"/>
      <c r="HWP28" s="39"/>
      <c r="HWQ28" s="39"/>
      <c r="HWR28" s="39"/>
      <c r="HWS28" s="39"/>
      <c r="HWT28" s="39"/>
      <c r="HWU28" s="39"/>
      <c r="HWV28" s="39"/>
      <c r="HWW28" s="39"/>
      <c r="HWX28" s="39"/>
      <c r="HWY28" s="39"/>
      <c r="HWZ28" s="39"/>
      <c r="HXA28" s="39"/>
      <c r="HXB28" s="39"/>
      <c r="HXC28" s="39"/>
      <c r="HXD28" s="39"/>
      <c r="HXE28" s="39"/>
      <c r="HXF28" s="39"/>
      <c r="HXG28" s="39"/>
      <c r="HXH28" s="39"/>
      <c r="HXI28" s="39"/>
      <c r="HXJ28" s="39"/>
      <c r="HXK28" s="39"/>
      <c r="HXL28" s="39"/>
      <c r="HXM28" s="39"/>
      <c r="HXN28" s="39"/>
      <c r="HXO28" s="39"/>
      <c r="HXP28" s="39"/>
      <c r="HXQ28" s="39"/>
      <c r="HXR28" s="39"/>
      <c r="HXS28" s="39"/>
      <c r="HXT28" s="39"/>
      <c r="HXU28" s="39"/>
      <c r="HXV28" s="39"/>
      <c r="HXW28" s="39"/>
      <c r="HXX28" s="39"/>
      <c r="HXY28" s="39"/>
      <c r="HXZ28" s="39"/>
      <c r="HYA28" s="39"/>
      <c r="HYB28" s="39"/>
      <c r="HYC28" s="39"/>
      <c r="HYD28" s="39"/>
      <c r="HYE28" s="39"/>
      <c r="HYF28" s="39"/>
      <c r="HYG28" s="39"/>
      <c r="HYH28" s="39"/>
      <c r="HYI28" s="39"/>
      <c r="HYJ28" s="39"/>
      <c r="HYK28" s="39"/>
      <c r="HYL28" s="39"/>
      <c r="HYM28" s="39"/>
      <c r="HYN28" s="39"/>
      <c r="HYO28" s="39"/>
      <c r="HYP28" s="39"/>
      <c r="HYQ28" s="39"/>
      <c r="HYR28" s="39"/>
      <c r="HYS28" s="39"/>
      <c r="HYT28" s="39"/>
      <c r="HYU28" s="39"/>
      <c r="HYV28" s="39"/>
      <c r="HYW28" s="39"/>
      <c r="HYX28" s="39"/>
      <c r="HYY28" s="39"/>
      <c r="HYZ28" s="39"/>
      <c r="HZA28" s="39"/>
      <c r="HZB28" s="39"/>
      <c r="HZC28" s="39"/>
      <c r="HZD28" s="39"/>
      <c r="HZE28" s="39"/>
      <c r="HZF28" s="39"/>
      <c r="HZG28" s="39"/>
      <c r="HZH28" s="39"/>
      <c r="HZI28" s="39"/>
      <c r="HZJ28" s="39"/>
      <c r="HZK28" s="39"/>
      <c r="HZL28" s="39"/>
      <c r="HZM28" s="39"/>
      <c r="HZN28" s="39"/>
      <c r="HZO28" s="39"/>
      <c r="HZP28" s="39"/>
      <c r="HZQ28" s="39"/>
      <c r="HZR28" s="39"/>
      <c r="HZS28" s="39"/>
      <c r="HZT28" s="39"/>
      <c r="HZU28" s="39"/>
      <c r="HZV28" s="39"/>
      <c r="HZW28" s="39"/>
      <c r="HZX28" s="39"/>
      <c r="HZY28" s="39"/>
      <c r="HZZ28" s="39"/>
      <c r="IAA28" s="39"/>
      <c r="IAB28" s="39"/>
      <c r="IAC28" s="39"/>
      <c r="IAD28" s="39"/>
      <c r="IAE28" s="39"/>
      <c r="IAF28" s="39"/>
      <c r="IAG28" s="39"/>
      <c r="IAH28" s="39"/>
      <c r="IAI28" s="39"/>
      <c r="IAJ28" s="39"/>
      <c r="IAK28" s="39"/>
      <c r="IAL28" s="39"/>
      <c r="IAM28" s="39"/>
      <c r="IAN28" s="39"/>
      <c r="IAO28" s="39"/>
      <c r="IAP28" s="39"/>
      <c r="IAQ28" s="39"/>
      <c r="IAR28" s="39"/>
      <c r="IAS28" s="39"/>
      <c r="IAT28" s="39"/>
      <c r="IAU28" s="39"/>
      <c r="IAV28" s="39"/>
      <c r="IAW28" s="39"/>
      <c r="IAX28" s="39"/>
      <c r="IAY28" s="39"/>
      <c r="IAZ28" s="39"/>
      <c r="IBA28" s="39"/>
      <c r="IBB28" s="39"/>
      <c r="IBC28" s="39"/>
      <c r="IBD28" s="39"/>
      <c r="IBE28" s="39"/>
      <c r="IBF28" s="39"/>
      <c r="IBG28" s="39"/>
      <c r="IBH28" s="39"/>
      <c r="IBI28" s="39"/>
      <c r="IBJ28" s="39"/>
      <c r="IBK28" s="39"/>
      <c r="IBL28" s="39"/>
      <c r="IBM28" s="39"/>
      <c r="IBN28" s="39"/>
      <c r="IBO28" s="39"/>
      <c r="IBP28" s="39"/>
      <c r="IBQ28" s="39"/>
      <c r="IBR28" s="39"/>
      <c r="IBS28" s="39"/>
      <c r="IBT28" s="39"/>
      <c r="IBU28" s="39"/>
      <c r="IBV28" s="39"/>
      <c r="IBW28" s="39"/>
      <c r="IBX28" s="39"/>
      <c r="IBY28" s="39"/>
      <c r="IBZ28" s="39"/>
      <c r="ICA28" s="39"/>
      <c r="ICB28" s="39"/>
      <c r="ICC28" s="39"/>
      <c r="ICD28" s="39"/>
      <c r="ICE28" s="39"/>
      <c r="ICF28" s="39"/>
      <c r="ICG28" s="39"/>
      <c r="ICH28" s="39"/>
      <c r="ICI28" s="39"/>
      <c r="ICJ28" s="39"/>
      <c r="ICK28" s="39"/>
      <c r="ICL28" s="39"/>
      <c r="ICM28" s="39"/>
      <c r="ICN28" s="39"/>
      <c r="ICO28" s="39"/>
      <c r="ICP28" s="39"/>
      <c r="ICQ28" s="39"/>
      <c r="ICR28" s="39"/>
      <c r="ICS28" s="39"/>
      <c r="ICT28" s="39"/>
      <c r="ICU28" s="39"/>
      <c r="ICV28" s="39"/>
      <c r="ICW28" s="39"/>
      <c r="ICX28" s="39"/>
      <c r="ICY28" s="39"/>
      <c r="ICZ28" s="39"/>
      <c r="IDA28" s="39"/>
      <c r="IDB28" s="39"/>
      <c r="IDC28" s="39"/>
      <c r="IDD28" s="39"/>
      <c r="IDE28" s="39"/>
      <c r="IDF28" s="39"/>
      <c r="IDG28" s="39"/>
      <c r="IDH28" s="39"/>
      <c r="IDI28" s="39"/>
      <c r="IDJ28" s="39"/>
      <c r="IDK28" s="39"/>
      <c r="IDL28" s="39"/>
      <c r="IDM28" s="39"/>
      <c r="IDN28" s="39"/>
      <c r="IDO28" s="39"/>
      <c r="IDP28" s="39"/>
      <c r="IDQ28" s="39"/>
      <c r="IDR28" s="39"/>
      <c r="IDS28" s="39"/>
      <c r="IDT28" s="39"/>
      <c r="IDU28" s="39"/>
      <c r="IDV28" s="39"/>
      <c r="IDW28" s="39"/>
      <c r="IDX28" s="39"/>
      <c r="IDY28" s="39"/>
      <c r="IDZ28" s="39"/>
      <c r="IEA28" s="39"/>
      <c r="IEB28" s="39"/>
      <c r="IEC28" s="39"/>
      <c r="IED28" s="39"/>
      <c r="IEE28" s="39"/>
      <c r="IEF28" s="39"/>
      <c r="IEG28" s="39"/>
      <c r="IEH28" s="39"/>
      <c r="IEI28" s="39"/>
      <c r="IEJ28" s="39"/>
      <c r="IEK28" s="39"/>
      <c r="IEL28" s="39"/>
      <c r="IEM28" s="39"/>
      <c r="IEN28" s="39"/>
      <c r="IEO28" s="39"/>
      <c r="IEP28" s="39"/>
      <c r="IEQ28" s="39"/>
      <c r="IER28" s="39"/>
      <c r="IES28" s="39"/>
      <c r="IET28" s="39"/>
      <c r="IEU28" s="39"/>
      <c r="IEV28" s="39"/>
      <c r="IEW28" s="39"/>
      <c r="IEX28" s="39"/>
      <c r="IEY28" s="39"/>
      <c r="IEZ28" s="39"/>
      <c r="IFA28" s="39"/>
      <c r="IFB28" s="39"/>
      <c r="IFC28" s="39"/>
      <c r="IFD28" s="39"/>
      <c r="IFE28" s="39"/>
      <c r="IFF28" s="39"/>
      <c r="IFG28" s="39"/>
      <c r="IFH28" s="39"/>
      <c r="IFI28" s="39"/>
      <c r="IFJ28" s="39"/>
      <c r="IFK28" s="39"/>
      <c r="IFL28" s="39"/>
      <c r="IFM28" s="39"/>
      <c r="IFN28" s="39"/>
      <c r="IFO28" s="39"/>
      <c r="IFP28" s="39"/>
      <c r="IFQ28" s="39"/>
      <c r="IFR28" s="39"/>
      <c r="IFS28" s="39"/>
      <c r="IFT28" s="39"/>
      <c r="IFU28" s="39"/>
      <c r="IFV28" s="39"/>
      <c r="IFW28" s="39"/>
      <c r="IFX28" s="39"/>
      <c r="IFY28" s="39"/>
      <c r="IFZ28" s="39"/>
      <c r="IGA28" s="39"/>
      <c r="IGB28" s="39"/>
      <c r="IGC28" s="39"/>
      <c r="IGD28" s="39"/>
      <c r="IGE28" s="39"/>
      <c r="IGF28" s="39"/>
      <c r="IGG28" s="39"/>
      <c r="IGH28" s="39"/>
      <c r="IGI28" s="39"/>
      <c r="IGJ28" s="39"/>
      <c r="IGK28" s="39"/>
      <c r="IGL28" s="39"/>
      <c r="IGM28" s="39"/>
      <c r="IGN28" s="39"/>
      <c r="IGO28" s="39"/>
      <c r="IGP28" s="39"/>
      <c r="IGQ28" s="39"/>
      <c r="IGR28" s="39"/>
      <c r="IGS28" s="39"/>
      <c r="IGT28" s="39"/>
      <c r="IGU28" s="39"/>
      <c r="IGV28" s="39"/>
      <c r="IGW28" s="39"/>
      <c r="IGX28" s="39"/>
      <c r="IGY28" s="39"/>
      <c r="IGZ28" s="39"/>
      <c r="IHA28" s="39"/>
      <c r="IHB28" s="39"/>
      <c r="IHC28" s="39"/>
      <c r="IHD28" s="39"/>
      <c r="IHE28" s="39"/>
      <c r="IHF28" s="39"/>
      <c r="IHG28" s="39"/>
      <c r="IHH28" s="39"/>
      <c r="IHI28" s="39"/>
      <c r="IHJ28" s="39"/>
      <c r="IHK28" s="39"/>
      <c r="IHL28" s="39"/>
      <c r="IHM28" s="39"/>
      <c r="IHN28" s="39"/>
      <c r="IHO28" s="39"/>
      <c r="IHP28" s="39"/>
      <c r="IHQ28" s="39"/>
      <c r="IHR28" s="39"/>
      <c r="IHS28" s="39"/>
      <c r="IHT28" s="39"/>
      <c r="IHU28" s="39"/>
      <c r="IHV28" s="39"/>
      <c r="IHW28" s="39"/>
      <c r="IHX28" s="39"/>
      <c r="IHY28" s="39"/>
      <c r="IHZ28" s="39"/>
      <c r="IIA28" s="39"/>
      <c r="IIB28" s="39"/>
      <c r="IIC28" s="39"/>
      <c r="IID28" s="39"/>
      <c r="IIE28" s="39"/>
      <c r="IIF28" s="39"/>
      <c r="IIG28" s="39"/>
      <c r="IIH28" s="39"/>
      <c r="III28" s="39"/>
      <c r="IIJ28" s="39"/>
      <c r="IIK28" s="39"/>
      <c r="IIL28" s="39"/>
      <c r="IIM28" s="39"/>
      <c r="IIN28" s="39"/>
      <c r="IIO28" s="39"/>
      <c r="IIP28" s="39"/>
      <c r="IIQ28" s="39"/>
      <c r="IIR28" s="39"/>
      <c r="IIS28" s="39"/>
      <c r="IIT28" s="39"/>
      <c r="IIU28" s="39"/>
      <c r="IIV28" s="39"/>
      <c r="IIW28" s="39"/>
      <c r="IIX28" s="39"/>
      <c r="IIY28" s="39"/>
      <c r="IIZ28" s="39"/>
      <c r="IJA28" s="39"/>
      <c r="IJB28" s="39"/>
      <c r="IJC28" s="39"/>
      <c r="IJD28" s="39"/>
      <c r="IJE28" s="39"/>
      <c r="IJF28" s="39"/>
      <c r="IJG28" s="39"/>
      <c r="IJH28" s="39"/>
      <c r="IJI28" s="39"/>
      <c r="IJJ28" s="39"/>
      <c r="IJK28" s="39"/>
      <c r="IJL28" s="39"/>
      <c r="IJM28" s="39"/>
      <c r="IJN28" s="39"/>
      <c r="IJO28" s="39"/>
      <c r="IJP28" s="39"/>
      <c r="IJQ28" s="39"/>
      <c r="IJR28" s="39"/>
      <c r="IJS28" s="39"/>
      <c r="IJT28" s="39"/>
      <c r="IJU28" s="39"/>
      <c r="IJV28" s="39"/>
      <c r="IJW28" s="39"/>
      <c r="IJX28" s="39"/>
      <c r="IJY28" s="39"/>
      <c r="IJZ28" s="39"/>
      <c r="IKA28" s="39"/>
      <c r="IKB28" s="39"/>
      <c r="IKC28" s="39"/>
      <c r="IKD28" s="39"/>
      <c r="IKE28" s="39"/>
      <c r="IKF28" s="39"/>
      <c r="IKG28" s="39"/>
      <c r="IKH28" s="39"/>
      <c r="IKI28" s="39"/>
      <c r="IKJ28" s="39"/>
      <c r="IKK28" s="39"/>
      <c r="IKL28" s="39"/>
      <c r="IKM28" s="39"/>
      <c r="IKN28" s="39"/>
      <c r="IKO28" s="39"/>
      <c r="IKP28" s="39"/>
      <c r="IKQ28" s="39"/>
      <c r="IKR28" s="39"/>
      <c r="IKS28" s="39"/>
      <c r="IKT28" s="39"/>
      <c r="IKU28" s="39"/>
      <c r="IKV28" s="39"/>
      <c r="IKW28" s="39"/>
      <c r="IKX28" s="39"/>
      <c r="IKY28" s="39"/>
      <c r="IKZ28" s="39"/>
      <c r="ILA28" s="39"/>
      <c r="ILB28" s="39"/>
      <c r="ILC28" s="39"/>
      <c r="ILD28" s="39"/>
      <c r="ILE28" s="39"/>
      <c r="ILF28" s="39"/>
      <c r="ILG28" s="39"/>
      <c r="ILH28" s="39"/>
      <c r="ILI28" s="39"/>
      <c r="ILJ28" s="39"/>
      <c r="ILK28" s="39"/>
      <c r="ILL28" s="39"/>
      <c r="ILM28" s="39"/>
      <c r="ILN28" s="39"/>
      <c r="ILO28" s="39"/>
      <c r="ILP28" s="39"/>
      <c r="ILQ28" s="39"/>
      <c r="ILR28" s="39"/>
      <c r="ILS28" s="39"/>
      <c r="ILT28" s="39"/>
      <c r="ILU28" s="39"/>
      <c r="ILV28" s="39"/>
      <c r="ILW28" s="39"/>
      <c r="ILX28" s="39"/>
      <c r="ILY28" s="39"/>
      <c r="ILZ28" s="39"/>
      <c r="IMA28" s="39"/>
      <c r="IMB28" s="39"/>
      <c r="IMC28" s="39"/>
      <c r="IMD28" s="39"/>
      <c r="IME28" s="39"/>
      <c r="IMF28" s="39"/>
      <c r="IMG28" s="39"/>
      <c r="IMH28" s="39"/>
      <c r="IMI28" s="39"/>
      <c r="IMJ28" s="39"/>
      <c r="IMK28" s="39"/>
      <c r="IML28" s="39"/>
      <c r="IMM28" s="39"/>
      <c r="IMN28" s="39"/>
      <c r="IMO28" s="39"/>
      <c r="IMP28" s="39"/>
      <c r="IMQ28" s="39"/>
      <c r="IMR28" s="39"/>
      <c r="IMS28" s="39"/>
      <c r="IMT28" s="39"/>
      <c r="IMU28" s="39"/>
      <c r="IMV28" s="39"/>
      <c r="IMW28" s="39"/>
      <c r="IMX28" s="39"/>
      <c r="IMY28" s="39"/>
      <c r="IMZ28" s="39"/>
      <c r="INA28" s="39"/>
      <c r="INB28" s="39"/>
      <c r="INC28" s="39"/>
      <c r="IND28" s="39"/>
      <c r="INE28" s="39"/>
      <c r="INF28" s="39"/>
      <c r="ING28" s="39"/>
      <c r="INH28" s="39"/>
      <c r="INI28" s="39"/>
      <c r="INJ28" s="39"/>
      <c r="INK28" s="39"/>
      <c r="INL28" s="39"/>
      <c r="INM28" s="39"/>
      <c r="INN28" s="39"/>
      <c r="INO28" s="39"/>
      <c r="INP28" s="39"/>
      <c r="INQ28" s="39"/>
      <c r="INR28" s="39"/>
      <c r="INS28" s="39"/>
      <c r="INT28" s="39"/>
      <c r="INU28" s="39"/>
      <c r="INV28" s="39"/>
      <c r="INW28" s="39"/>
      <c r="INX28" s="39"/>
      <c r="INY28" s="39"/>
      <c r="INZ28" s="39"/>
      <c r="IOA28" s="39"/>
      <c r="IOB28" s="39"/>
      <c r="IOC28" s="39"/>
      <c r="IOD28" s="39"/>
      <c r="IOE28" s="39"/>
      <c r="IOF28" s="39"/>
      <c r="IOG28" s="39"/>
      <c r="IOH28" s="39"/>
      <c r="IOI28" s="39"/>
      <c r="IOJ28" s="39"/>
      <c r="IOK28" s="39"/>
      <c r="IOL28" s="39"/>
      <c r="IOM28" s="39"/>
      <c r="ION28" s="39"/>
      <c r="IOO28" s="39"/>
      <c r="IOP28" s="39"/>
      <c r="IOQ28" s="39"/>
      <c r="IOR28" s="39"/>
      <c r="IOS28" s="39"/>
      <c r="IOT28" s="39"/>
      <c r="IOU28" s="39"/>
      <c r="IOV28" s="39"/>
      <c r="IOW28" s="39"/>
      <c r="IOX28" s="39"/>
      <c r="IOY28" s="39"/>
      <c r="IOZ28" s="39"/>
      <c r="IPA28" s="39"/>
      <c r="IPB28" s="39"/>
      <c r="IPC28" s="39"/>
      <c r="IPD28" s="39"/>
      <c r="IPE28" s="39"/>
      <c r="IPF28" s="39"/>
      <c r="IPG28" s="39"/>
      <c r="IPH28" s="39"/>
      <c r="IPI28" s="39"/>
      <c r="IPJ28" s="39"/>
      <c r="IPK28" s="39"/>
      <c r="IPL28" s="39"/>
      <c r="IPM28" s="39"/>
      <c r="IPN28" s="39"/>
      <c r="IPO28" s="39"/>
      <c r="IPP28" s="39"/>
      <c r="IPQ28" s="39"/>
      <c r="IPR28" s="39"/>
      <c r="IPS28" s="39"/>
      <c r="IPT28" s="39"/>
      <c r="IPU28" s="39"/>
      <c r="IPV28" s="39"/>
      <c r="IPW28" s="39"/>
      <c r="IPX28" s="39"/>
      <c r="IPY28" s="39"/>
      <c r="IPZ28" s="39"/>
      <c r="IQA28" s="39"/>
      <c r="IQB28" s="39"/>
      <c r="IQC28" s="39"/>
      <c r="IQD28" s="39"/>
      <c r="IQE28" s="39"/>
      <c r="IQF28" s="39"/>
      <c r="IQG28" s="39"/>
      <c r="IQH28" s="39"/>
      <c r="IQI28" s="39"/>
      <c r="IQJ28" s="39"/>
      <c r="IQK28" s="39"/>
      <c r="IQL28" s="39"/>
      <c r="IQM28" s="39"/>
      <c r="IQN28" s="39"/>
      <c r="IQO28" s="39"/>
      <c r="IQP28" s="39"/>
      <c r="IQQ28" s="39"/>
      <c r="IQR28" s="39"/>
      <c r="IQS28" s="39"/>
      <c r="IQT28" s="39"/>
      <c r="IQU28" s="39"/>
      <c r="IQV28" s="39"/>
      <c r="IQW28" s="39"/>
      <c r="IQX28" s="39"/>
      <c r="IQY28" s="39"/>
      <c r="IQZ28" s="39"/>
      <c r="IRA28" s="39"/>
      <c r="IRB28" s="39"/>
      <c r="IRC28" s="39"/>
      <c r="IRD28" s="39"/>
      <c r="IRE28" s="39"/>
      <c r="IRF28" s="39"/>
      <c r="IRG28" s="39"/>
      <c r="IRH28" s="39"/>
      <c r="IRI28" s="39"/>
      <c r="IRJ28" s="39"/>
      <c r="IRK28" s="39"/>
      <c r="IRL28" s="39"/>
      <c r="IRM28" s="39"/>
      <c r="IRN28" s="39"/>
      <c r="IRO28" s="39"/>
      <c r="IRP28" s="39"/>
      <c r="IRQ28" s="39"/>
      <c r="IRR28" s="39"/>
      <c r="IRS28" s="39"/>
      <c r="IRT28" s="39"/>
      <c r="IRU28" s="39"/>
      <c r="IRV28" s="39"/>
      <c r="IRW28" s="39"/>
      <c r="IRX28" s="39"/>
      <c r="IRY28" s="39"/>
      <c r="IRZ28" s="39"/>
      <c r="ISA28" s="39"/>
      <c r="ISB28" s="39"/>
      <c r="ISC28" s="39"/>
      <c r="ISD28" s="39"/>
      <c r="ISE28" s="39"/>
      <c r="ISF28" s="39"/>
      <c r="ISG28" s="39"/>
      <c r="ISH28" s="39"/>
      <c r="ISI28" s="39"/>
      <c r="ISJ28" s="39"/>
      <c r="ISK28" s="39"/>
      <c r="ISL28" s="39"/>
      <c r="ISM28" s="39"/>
      <c r="ISN28" s="39"/>
      <c r="ISO28" s="39"/>
      <c r="ISP28" s="39"/>
      <c r="ISQ28" s="39"/>
      <c r="ISR28" s="39"/>
      <c r="ISS28" s="39"/>
      <c r="IST28" s="39"/>
      <c r="ISU28" s="39"/>
      <c r="ISV28" s="39"/>
      <c r="ISW28" s="39"/>
      <c r="ISX28" s="39"/>
      <c r="ISY28" s="39"/>
      <c r="ISZ28" s="39"/>
      <c r="ITA28" s="39"/>
      <c r="ITB28" s="39"/>
      <c r="ITC28" s="39"/>
      <c r="ITD28" s="39"/>
      <c r="ITE28" s="39"/>
      <c r="ITF28" s="39"/>
      <c r="ITG28" s="39"/>
      <c r="ITH28" s="39"/>
      <c r="ITI28" s="39"/>
      <c r="ITJ28" s="39"/>
      <c r="ITK28" s="39"/>
      <c r="ITL28" s="39"/>
      <c r="ITM28" s="39"/>
      <c r="ITN28" s="39"/>
      <c r="ITO28" s="39"/>
      <c r="ITP28" s="39"/>
      <c r="ITQ28" s="39"/>
      <c r="ITR28" s="39"/>
      <c r="ITS28" s="39"/>
      <c r="ITT28" s="39"/>
      <c r="ITU28" s="39"/>
      <c r="ITV28" s="39"/>
      <c r="ITW28" s="39"/>
      <c r="ITX28" s="39"/>
      <c r="ITY28" s="39"/>
      <c r="ITZ28" s="39"/>
      <c r="IUA28" s="39"/>
      <c r="IUB28" s="39"/>
      <c r="IUC28" s="39"/>
      <c r="IUD28" s="39"/>
      <c r="IUE28" s="39"/>
      <c r="IUF28" s="39"/>
      <c r="IUG28" s="39"/>
      <c r="IUH28" s="39"/>
      <c r="IUI28" s="39"/>
      <c r="IUJ28" s="39"/>
      <c r="IUK28" s="39"/>
      <c r="IUL28" s="39"/>
      <c r="IUM28" s="39"/>
      <c r="IUN28" s="39"/>
      <c r="IUO28" s="39"/>
      <c r="IUP28" s="39"/>
      <c r="IUQ28" s="39"/>
      <c r="IUR28" s="39"/>
      <c r="IUS28" s="39"/>
      <c r="IUT28" s="39"/>
      <c r="IUU28" s="39"/>
      <c r="IUV28" s="39"/>
      <c r="IUW28" s="39"/>
      <c r="IUX28" s="39"/>
      <c r="IUY28" s="39"/>
      <c r="IUZ28" s="39"/>
      <c r="IVA28" s="39"/>
      <c r="IVB28" s="39"/>
      <c r="IVC28" s="39"/>
      <c r="IVD28" s="39"/>
      <c r="IVE28" s="39"/>
      <c r="IVF28" s="39"/>
      <c r="IVG28" s="39"/>
      <c r="IVH28" s="39"/>
      <c r="IVI28" s="39"/>
      <c r="IVJ28" s="39"/>
      <c r="IVK28" s="39"/>
      <c r="IVL28" s="39"/>
      <c r="IVM28" s="39"/>
      <c r="IVN28" s="39"/>
      <c r="IVO28" s="39"/>
      <c r="IVP28" s="39"/>
      <c r="IVQ28" s="39"/>
      <c r="IVR28" s="39"/>
      <c r="IVS28" s="39"/>
      <c r="IVT28" s="39"/>
      <c r="IVU28" s="39"/>
      <c r="IVV28" s="39"/>
      <c r="IVW28" s="39"/>
      <c r="IVX28" s="39"/>
      <c r="IVY28" s="39"/>
      <c r="IVZ28" s="39"/>
      <c r="IWA28" s="39"/>
      <c r="IWB28" s="39"/>
      <c r="IWC28" s="39"/>
      <c r="IWD28" s="39"/>
      <c r="IWE28" s="39"/>
      <c r="IWF28" s="39"/>
      <c r="IWG28" s="39"/>
      <c r="IWH28" s="39"/>
      <c r="IWI28" s="39"/>
      <c r="IWJ28" s="39"/>
      <c r="IWK28" s="39"/>
      <c r="IWL28" s="39"/>
      <c r="IWM28" s="39"/>
      <c r="IWN28" s="39"/>
      <c r="IWO28" s="39"/>
      <c r="IWP28" s="39"/>
      <c r="IWQ28" s="39"/>
      <c r="IWR28" s="39"/>
      <c r="IWS28" s="39"/>
      <c r="IWT28" s="39"/>
      <c r="IWU28" s="39"/>
      <c r="IWV28" s="39"/>
      <c r="IWW28" s="39"/>
      <c r="IWX28" s="39"/>
      <c r="IWY28" s="39"/>
      <c r="IWZ28" s="39"/>
      <c r="IXA28" s="39"/>
      <c r="IXB28" s="39"/>
      <c r="IXC28" s="39"/>
      <c r="IXD28" s="39"/>
      <c r="IXE28" s="39"/>
      <c r="IXF28" s="39"/>
      <c r="IXG28" s="39"/>
      <c r="IXH28" s="39"/>
      <c r="IXI28" s="39"/>
      <c r="IXJ28" s="39"/>
      <c r="IXK28" s="39"/>
      <c r="IXL28" s="39"/>
      <c r="IXM28" s="39"/>
      <c r="IXN28" s="39"/>
      <c r="IXO28" s="39"/>
      <c r="IXP28" s="39"/>
      <c r="IXQ28" s="39"/>
      <c r="IXR28" s="39"/>
      <c r="IXS28" s="39"/>
      <c r="IXT28" s="39"/>
      <c r="IXU28" s="39"/>
      <c r="IXV28" s="39"/>
      <c r="IXW28" s="39"/>
      <c r="IXX28" s="39"/>
      <c r="IXY28" s="39"/>
      <c r="IXZ28" s="39"/>
      <c r="IYA28" s="39"/>
      <c r="IYB28" s="39"/>
      <c r="IYC28" s="39"/>
      <c r="IYD28" s="39"/>
      <c r="IYE28" s="39"/>
      <c r="IYF28" s="39"/>
      <c r="IYG28" s="39"/>
      <c r="IYH28" s="39"/>
      <c r="IYI28" s="39"/>
      <c r="IYJ28" s="39"/>
      <c r="IYK28" s="39"/>
      <c r="IYL28" s="39"/>
      <c r="IYM28" s="39"/>
      <c r="IYN28" s="39"/>
      <c r="IYO28" s="39"/>
      <c r="IYP28" s="39"/>
      <c r="IYQ28" s="39"/>
      <c r="IYR28" s="39"/>
      <c r="IYS28" s="39"/>
      <c r="IYT28" s="39"/>
      <c r="IYU28" s="39"/>
      <c r="IYV28" s="39"/>
      <c r="IYW28" s="39"/>
      <c r="IYX28" s="39"/>
      <c r="IYY28" s="39"/>
      <c r="IYZ28" s="39"/>
      <c r="IZA28" s="39"/>
      <c r="IZB28" s="39"/>
      <c r="IZC28" s="39"/>
      <c r="IZD28" s="39"/>
      <c r="IZE28" s="39"/>
      <c r="IZF28" s="39"/>
      <c r="IZG28" s="39"/>
      <c r="IZH28" s="39"/>
      <c r="IZI28" s="39"/>
      <c r="IZJ28" s="39"/>
      <c r="IZK28" s="39"/>
      <c r="IZL28" s="39"/>
      <c r="IZM28" s="39"/>
      <c r="IZN28" s="39"/>
      <c r="IZO28" s="39"/>
      <c r="IZP28" s="39"/>
      <c r="IZQ28" s="39"/>
      <c r="IZR28" s="39"/>
      <c r="IZS28" s="39"/>
      <c r="IZT28" s="39"/>
      <c r="IZU28" s="39"/>
      <c r="IZV28" s="39"/>
      <c r="IZW28" s="39"/>
      <c r="IZX28" s="39"/>
      <c r="IZY28" s="39"/>
      <c r="IZZ28" s="39"/>
      <c r="JAA28" s="39"/>
      <c r="JAB28" s="39"/>
      <c r="JAC28" s="39"/>
      <c r="JAD28" s="39"/>
      <c r="JAE28" s="39"/>
      <c r="JAF28" s="39"/>
      <c r="JAG28" s="39"/>
      <c r="JAH28" s="39"/>
      <c r="JAI28" s="39"/>
      <c r="JAJ28" s="39"/>
      <c r="JAK28" s="39"/>
      <c r="JAL28" s="39"/>
      <c r="JAM28" s="39"/>
      <c r="JAN28" s="39"/>
      <c r="JAO28" s="39"/>
      <c r="JAP28" s="39"/>
      <c r="JAQ28" s="39"/>
      <c r="JAR28" s="39"/>
      <c r="JAS28" s="39"/>
      <c r="JAT28" s="39"/>
      <c r="JAU28" s="39"/>
      <c r="JAV28" s="39"/>
      <c r="JAW28" s="39"/>
      <c r="JAX28" s="39"/>
      <c r="JAY28" s="39"/>
      <c r="JAZ28" s="39"/>
      <c r="JBA28" s="39"/>
      <c r="JBB28" s="39"/>
      <c r="JBC28" s="39"/>
      <c r="JBD28" s="39"/>
      <c r="JBE28" s="39"/>
      <c r="JBF28" s="39"/>
      <c r="JBG28" s="39"/>
      <c r="JBH28" s="39"/>
      <c r="JBI28" s="39"/>
      <c r="JBJ28" s="39"/>
      <c r="JBK28" s="39"/>
      <c r="JBL28" s="39"/>
      <c r="JBM28" s="39"/>
      <c r="JBN28" s="39"/>
      <c r="JBO28" s="39"/>
      <c r="JBP28" s="39"/>
      <c r="JBQ28" s="39"/>
      <c r="JBR28" s="39"/>
      <c r="JBS28" s="39"/>
      <c r="JBT28" s="39"/>
      <c r="JBU28" s="39"/>
      <c r="JBV28" s="39"/>
      <c r="JBW28" s="39"/>
      <c r="JBX28" s="39"/>
      <c r="JBY28" s="39"/>
      <c r="JBZ28" s="39"/>
      <c r="JCA28" s="39"/>
      <c r="JCB28" s="39"/>
      <c r="JCC28" s="39"/>
      <c r="JCD28" s="39"/>
      <c r="JCE28" s="39"/>
      <c r="JCF28" s="39"/>
      <c r="JCG28" s="39"/>
      <c r="JCH28" s="39"/>
      <c r="JCI28" s="39"/>
      <c r="JCJ28" s="39"/>
      <c r="JCK28" s="39"/>
      <c r="JCL28" s="39"/>
      <c r="JCM28" s="39"/>
      <c r="JCN28" s="39"/>
      <c r="JCO28" s="39"/>
      <c r="JCP28" s="39"/>
      <c r="JCQ28" s="39"/>
      <c r="JCR28" s="39"/>
      <c r="JCS28" s="39"/>
      <c r="JCT28" s="39"/>
      <c r="JCU28" s="39"/>
      <c r="JCV28" s="39"/>
      <c r="JCW28" s="39"/>
      <c r="JCX28" s="39"/>
      <c r="JCY28" s="39"/>
      <c r="JCZ28" s="39"/>
      <c r="JDA28" s="39"/>
      <c r="JDB28" s="39"/>
      <c r="JDC28" s="39"/>
      <c r="JDD28" s="39"/>
      <c r="JDE28" s="39"/>
      <c r="JDF28" s="39"/>
      <c r="JDG28" s="39"/>
      <c r="JDH28" s="39"/>
      <c r="JDI28" s="39"/>
      <c r="JDJ28" s="39"/>
      <c r="JDK28" s="39"/>
      <c r="JDL28" s="39"/>
      <c r="JDM28" s="39"/>
      <c r="JDN28" s="39"/>
      <c r="JDO28" s="39"/>
      <c r="JDP28" s="39"/>
      <c r="JDQ28" s="39"/>
      <c r="JDR28" s="39"/>
      <c r="JDS28" s="39"/>
      <c r="JDT28" s="39"/>
      <c r="JDU28" s="39"/>
      <c r="JDV28" s="39"/>
      <c r="JDW28" s="39"/>
      <c r="JDX28" s="39"/>
      <c r="JDY28" s="39"/>
      <c r="JDZ28" s="39"/>
      <c r="JEA28" s="39"/>
      <c r="JEB28" s="39"/>
      <c r="JEC28" s="39"/>
      <c r="JED28" s="39"/>
      <c r="JEE28" s="39"/>
      <c r="JEF28" s="39"/>
      <c r="JEG28" s="39"/>
      <c r="JEH28" s="39"/>
      <c r="JEI28" s="39"/>
      <c r="JEJ28" s="39"/>
      <c r="JEK28" s="39"/>
      <c r="JEL28" s="39"/>
      <c r="JEM28" s="39"/>
      <c r="JEN28" s="39"/>
      <c r="JEO28" s="39"/>
      <c r="JEP28" s="39"/>
      <c r="JEQ28" s="39"/>
      <c r="JER28" s="39"/>
      <c r="JES28" s="39"/>
      <c r="JET28" s="39"/>
      <c r="JEU28" s="39"/>
      <c r="JEV28" s="39"/>
      <c r="JEW28" s="39"/>
      <c r="JEX28" s="39"/>
      <c r="JEY28" s="39"/>
      <c r="JEZ28" s="39"/>
      <c r="JFA28" s="39"/>
      <c r="JFB28" s="39"/>
      <c r="JFC28" s="39"/>
      <c r="JFD28" s="39"/>
      <c r="JFE28" s="39"/>
      <c r="JFF28" s="39"/>
      <c r="JFG28" s="39"/>
      <c r="JFH28" s="39"/>
      <c r="JFI28" s="39"/>
      <c r="JFJ28" s="39"/>
      <c r="JFK28" s="39"/>
      <c r="JFL28" s="39"/>
      <c r="JFM28" s="39"/>
      <c r="JFN28" s="39"/>
      <c r="JFO28" s="39"/>
      <c r="JFP28" s="39"/>
      <c r="JFQ28" s="39"/>
      <c r="JFR28" s="39"/>
      <c r="JFS28" s="39"/>
      <c r="JFT28" s="39"/>
      <c r="JFU28" s="39"/>
      <c r="JFV28" s="39"/>
      <c r="JFW28" s="39"/>
      <c r="JFX28" s="39"/>
      <c r="JFY28" s="39"/>
      <c r="JFZ28" s="39"/>
      <c r="JGA28" s="39"/>
      <c r="JGB28" s="39"/>
      <c r="JGC28" s="39"/>
      <c r="JGD28" s="39"/>
      <c r="JGE28" s="39"/>
      <c r="JGF28" s="39"/>
      <c r="JGG28" s="39"/>
      <c r="JGH28" s="39"/>
      <c r="JGI28" s="39"/>
      <c r="JGJ28" s="39"/>
      <c r="JGK28" s="39"/>
      <c r="JGL28" s="39"/>
      <c r="JGM28" s="39"/>
      <c r="JGN28" s="39"/>
      <c r="JGO28" s="39"/>
      <c r="JGP28" s="39"/>
      <c r="JGQ28" s="39"/>
      <c r="JGR28" s="39"/>
      <c r="JGS28" s="39"/>
      <c r="JGT28" s="39"/>
      <c r="JGU28" s="39"/>
      <c r="JGV28" s="39"/>
      <c r="JGW28" s="39"/>
      <c r="JGX28" s="39"/>
      <c r="JGY28" s="39"/>
      <c r="JGZ28" s="39"/>
      <c r="JHA28" s="39"/>
      <c r="JHB28" s="39"/>
      <c r="JHC28" s="39"/>
      <c r="JHD28" s="39"/>
      <c r="JHE28" s="39"/>
      <c r="JHF28" s="39"/>
      <c r="JHG28" s="39"/>
      <c r="JHH28" s="39"/>
      <c r="JHI28" s="39"/>
      <c r="JHJ28" s="39"/>
      <c r="JHK28" s="39"/>
      <c r="JHL28" s="39"/>
      <c r="JHM28" s="39"/>
      <c r="JHN28" s="39"/>
      <c r="JHO28" s="39"/>
      <c r="JHP28" s="39"/>
      <c r="JHQ28" s="39"/>
      <c r="JHR28" s="39"/>
      <c r="JHS28" s="39"/>
      <c r="JHT28" s="39"/>
      <c r="JHU28" s="39"/>
      <c r="JHV28" s="39"/>
      <c r="JHW28" s="39"/>
      <c r="JHX28" s="39"/>
      <c r="JHY28" s="39"/>
      <c r="JHZ28" s="39"/>
      <c r="JIA28" s="39"/>
      <c r="JIB28" s="39"/>
      <c r="JIC28" s="39"/>
      <c r="JID28" s="39"/>
      <c r="JIE28" s="39"/>
      <c r="JIF28" s="39"/>
      <c r="JIG28" s="39"/>
      <c r="JIH28" s="39"/>
      <c r="JII28" s="39"/>
      <c r="JIJ28" s="39"/>
      <c r="JIK28" s="39"/>
      <c r="JIL28" s="39"/>
      <c r="JIM28" s="39"/>
      <c r="JIN28" s="39"/>
      <c r="JIO28" s="39"/>
      <c r="JIP28" s="39"/>
      <c r="JIQ28" s="39"/>
      <c r="JIR28" s="39"/>
      <c r="JIS28" s="39"/>
      <c r="JIT28" s="39"/>
      <c r="JIU28" s="39"/>
      <c r="JIV28" s="39"/>
      <c r="JIW28" s="39"/>
      <c r="JIX28" s="39"/>
      <c r="JIY28" s="39"/>
      <c r="JIZ28" s="39"/>
      <c r="JJA28" s="39"/>
      <c r="JJB28" s="39"/>
      <c r="JJC28" s="39"/>
      <c r="JJD28" s="39"/>
      <c r="JJE28" s="39"/>
      <c r="JJF28" s="39"/>
      <c r="JJG28" s="39"/>
      <c r="JJH28" s="39"/>
      <c r="JJI28" s="39"/>
      <c r="JJJ28" s="39"/>
      <c r="JJK28" s="39"/>
      <c r="JJL28" s="39"/>
      <c r="JJM28" s="39"/>
      <c r="JJN28" s="39"/>
      <c r="JJO28" s="39"/>
      <c r="JJP28" s="39"/>
      <c r="JJQ28" s="39"/>
      <c r="JJR28" s="39"/>
      <c r="JJS28" s="39"/>
      <c r="JJT28" s="39"/>
      <c r="JJU28" s="39"/>
      <c r="JJV28" s="39"/>
      <c r="JJW28" s="39"/>
      <c r="JJX28" s="39"/>
      <c r="JJY28" s="39"/>
      <c r="JJZ28" s="39"/>
      <c r="JKA28" s="39"/>
      <c r="JKB28" s="39"/>
      <c r="JKC28" s="39"/>
      <c r="JKD28" s="39"/>
      <c r="JKE28" s="39"/>
      <c r="JKF28" s="39"/>
      <c r="JKG28" s="39"/>
      <c r="JKH28" s="39"/>
      <c r="JKI28" s="39"/>
      <c r="JKJ28" s="39"/>
      <c r="JKK28" s="39"/>
      <c r="JKL28" s="39"/>
      <c r="JKM28" s="39"/>
      <c r="JKN28" s="39"/>
      <c r="JKO28" s="39"/>
      <c r="JKP28" s="39"/>
      <c r="JKQ28" s="39"/>
      <c r="JKR28" s="39"/>
      <c r="JKS28" s="39"/>
      <c r="JKT28" s="39"/>
      <c r="JKU28" s="39"/>
      <c r="JKV28" s="39"/>
      <c r="JKW28" s="39"/>
      <c r="JKX28" s="39"/>
      <c r="JKY28" s="39"/>
      <c r="JKZ28" s="39"/>
      <c r="JLA28" s="39"/>
      <c r="JLB28" s="39"/>
      <c r="JLC28" s="39"/>
      <c r="JLD28" s="39"/>
      <c r="JLE28" s="39"/>
      <c r="JLF28" s="39"/>
      <c r="JLG28" s="39"/>
      <c r="JLH28" s="39"/>
      <c r="JLI28" s="39"/>
      <c r="JLJ28" s="39"/>
      <c r="JLK28" s="39"/>
      <c r="JLL28" s="39"/>
      <c r="JLM28" s="39"/>
      <c r="JLN28" s="39"/>
      <c r="JLO28" s="39"/>
      <c r="JLP28" s="39"/>
      <c r="JLQ28" s="39"/>
      <c r="JLR28" s="39"/>
      <c r="JLS28" s="39"/>
      <c r="JLT28" s="39"/>
      <c r="JLU28" s="39"/>
      <c r="JLV28" s="39"/>
      <c r="JLW28" s="39"/>
      <c r="JLX28" s="39"/>
      <c r="JLY28" s="39"/>
      <c r="JLZ28" s="39"/>
      <c r="JMA28" s="39"/>
      <c r="JMB28" s="39"/>
      <c r="JMC28" s="39"/>
      <c r="JMD28" s="39"/>
      <c r="JME28" s="39"/>
      <c r="JMF28" s="39"/>
      <c r="JMG28" s="39"/>
      <c r="JMH28" s="39"/>
      <c r="JMI28" s="39"/>
      <c r="JMJ28" s="39"/>
      <c r="JMK28" s="39"/>
      <c r="JML28" s="39"/>
      <c r="JMM28" s="39"/>
      <c r="JMN28" s="39"/>
      <c r="JMO28" s="39"/>
      <c r="JMP28" s="39"/>
      <c r="JMQ28" s="39"/>
      <c r="JMR28" s="39"/>
      <c r="JMS28" s="39"/>
      <c r="JMT28" s="39"/>
      <c r="JMU28" s="39"/>
      <c r="JMV28" s="39"/>
      <c r="JMW28" s="39"/>
      <c r="JMX28" s="39"/>
      <c r="JMY28" s="39"/>
      <c r="JMZ28" s="39"/>
      <c r="JNA28" s="39"/>
      <c r="JNB28" s="39"/>
      <c r="JNC28" s="39"/>
      <c r="JND28" s="39"/>
      <c r="JNE28" s="39"/>
      <c r="JNF28" s="39"/>
      <c r="JNG28" s="39"/>
      <c r="JNH28" s="39"/>
      <c r="JNI28" s="39"/>
      <c r="JNJ28" s="39"/>
      <c r="JNK28" s="39"/>
      <c r="JNL28" s="39"/>
      <c r="JNM28" s="39"/>
      <c r="JNN28" s="39"/>
      <c r="JNO28" s="39"/>
      <c r="JNP28" s="39"/>
      <c r="JNQ28" s="39"/>
      <c r="JNR28" s="39"/>
      <c r="JNS28" s="39"/>
      <c r="JNT28" s="39"/>
      <c r="JNU28" s="39"/>
      <c r="JNV28" s="39"/>
      <c r="JNW28" s="39"/>
      <c r="JNX28" s="39"/>
      <c r="JNY28" s="39"/>
      <c r="JNZ28" s="39"/>
      <c r="JOA28" s="39"/>
      <c r="JOB28" s="39"/>
      <c r="JOC28" s="39"/>
      <c r="JOD28" s="39"/>
      <c r="JOE28" s="39"/>
      <c r="JOF28" s="39"/>
      <c r="JOG28" s="39"/>
      <c r="JOH28" s="39"/>
      <c r="JOI28" s="39"/>
      <c r="JOJ28" s="39"/>
      <c r="JOK28" s="39"/>
      <c r="JOL28" s="39"/>
      <c r="JOM28" s="39"/>
      <c r="JON28" s="39"/>
      <c r="JOO28" s="39"/>
      <c r="JOP28" s="39"/>
      <c r="JOQ28" s="39"/>
      <c r="JOR28" s="39"/>
      <c r="JOS28" s="39"/>
      <c r="JOT28" s="39"/>
      <c r="JOU28" s="39"/>
      <c r="JOV28" s="39"/>
      <c r="JOW28" s="39"/>
      <c r="JOX28" s="39"/>
      <c r="JOY28" s="39"/>
      <c r="JOZ28" s="39"/>
      <c r="JPA28" s="39"/>
      <c r="JPB28" s="39"/>
      <c r="JPC28" s="39"/>
      <c r="JPD28" s="39"/>
      <c r="JPE28" s="39"/>
      <c r="JPF28" s="39"/>
      <c r="JPG28" s="39"/>
      <c r="JPH28" s="39"/>
      <c r="JPI28" s="39"/>
      <c r="JPJ28" s="39"/>
      <c r="JPK28" s="39"/>
      <c r="JPL28" s="39"/>
      <c r="JPM28" s="39"/>
      <c r="JPN28" s="39"/>
      <c r="JPO28" s="39"/>
      <c r="JPP28" s="39"/>
      <c r="JPQ28" s="39"/>
      <c r="JPR28" s="39"/>
      <c r="JPS28" s="39"/>
      <c r="JPT28" s="39"/>
      <c r="JPU28" s="39"/>
      <c r="JPV28" s="39"/>
      <c r="JPW28" s="39"/>
      <c r="JPX28" s="39"/>
      <c r="JPY28" s="39"/>
      <c r="JPZ28" s="39"/>
      <c r="JQA28" s="39"/>
      <c r="JQB28" s="39"/>
      <c r="JQC28" s="39"/>
      <c r="JQD28" s="39"/>
      <c r="JQE28" s="39"/>
      <c r="JQF28" s="39"/>
      <c r="JQG28" s="39"/>
      <c r="JQH28" s="39"/>
      <c r="JQI28" s="39"/>
      <c r="JQJ28" s="39"/>
      <c r="JQK28" s="39"/>
      <c r="JQL28" s="39"/>
      <c r="JQM28" s="39"/>
      <c r="JQN28" s="39"/>
      <c r="JQO28" s="39"/>
      <c r="JQP28" s="39"/>
      <c r="JQQ28" s="39"/>
      <c r="JQR28" s="39"/>
      <c r="JQS28" s="39"/>
      <c r="JQT28" s="39"/>
      <c r="JQU28" s="39"/>
      <c r="JQV28" s="39"/>
      <c r="JQW28" s="39"/>
      <c r="JQX28" s="39"/>
      <c r="JQY28" s="39"/>
      <c r="JQZ28" s="39"/>
      <c r="JRA28" s="39"/>
      <c r="JRB28" s="39"/>
      <c r="JRC28" s="39"/>
      <c r="JRD28" s="39"/>
      <c r="JRE28" s="39"/>
      <c r="JRF28" s="39"/>
      <c r="JRG28" s="39"/>
      <c r="JRH28" s="39"/>
      <c r="JRI28" s="39"/>
      <c r="JRJ28" s="39"/>
      <c r="JRK28" s="39"/>
      <c r="JRL28" s="39"/>
      <c r="JRM28" s="39"/>
      <c r="JRN28" s="39"/>
      <c r="JRO28" s="39"/>
      <c r="JRP28" s="39"/>
      <c r="JRQ28" s="39"/>
      <c r="JRR28" s="39"/>
      <c r="JRS28" s="39"/>
      <c r="JRT28" s="39"/>
      <c r="JRU28" s="39"/>
      <c r="JRV28" s="39"/>
      <c r="JRW28" s="39"/>
      <c r="JRX28" s="39"/>
      <c r="JRY28" s="39"/>
      <c r="JRZ28" s="39"/>
      <c r="JSA28" s="39"/>
      <c r="JSB28" s="39"/>
      <c r="JSC28" s="39"/>
      <c r="JSD28" s="39"/>
      <c r="JSE28" s="39"/>
      <c r="JSF28" s="39"/>
      <c r="JSG28" s="39"/>
      <c r="JSH28" s="39"/>
      <c r="JSI28" s="39"/>
      <c r="JSJ28" s="39"/>
      <c r="JSK28" s="39"/>
      <c r="JSL28" s="39"/>
      <c r="JSM28" s="39"/>
      <c r="JSN28" s="39"/>
      <c r="JSO28" s="39"/>
      <c r="JSP28" s="39"/>
      <c r="JSQ28" s="39"/>
      <c r="JSR28" s="39"/>
      <c r="JSS28" s="39"/>
      <c r="JST28" s="39"/>
      <c r="JSU28" s="39"/>
      <c r="JSV28" s="39"/>
      <c r="JSW28" s="39"/>
      <c r="JSX28" s="39"/>
      <c r="JSY28" s="39"/>
      <c r="JSZ28" s="39"/>
      <c r="JTA28" s="39"/>
      <c r="JTB28" s="39"/>
      <c r="JTC28" s="39"/>
      <c r="JTD28" s="39"/>
      <c r="JTE28" s="39"/>
      <c r="JTF28" s="39"/>
      <c r="JTG28" s="39"/>
      <c r="JTH28" s="39"/>
      <c r="JTI28" s="39"/>
      <c r="JTJ28" s="39"/>
      <c r="JTK28" s="39"/>
      <c r="JTL28" s="39"/>
      <c r="JTM28" s="39"/>
      <c r="JTN28" s="39"/>
      <c r="JTO28" s="39"/>
      <c r="JTP28" s="39"/>
      <c r="JTQ28" s="39"/>
      <c r="JTR28" s="39"/>
      <c r="JTS28" s="39"/>
      <c r="JTT28" s="39"/>
      <c r="JTU28" s="39"/>
      <c r="JTV28" s="39"/>
      <c r="JTW28" s="39"/>
      <c r="JTX28" s="39"/>
      <c r="JTY28" s="39"/>
      <c r="JTZ28" s="39"/>
      <c r="JUA28" s="39"/>
      <c r="JUB28" s="39"/>
      <c r="JUC28" s="39"/>
      <c r="JUD28" s="39"/>
      <c r="JUE28" s="39"/>
      <c r="JUF28" s="39"/>
      <c r="JUG28" s="39"/>
      <c r="JUH28" s="39"/>
      <c r="JUI28" s="39"/>
      <c r="JUJ28" s="39"/>
      <c r="JUK28" s="39"/>
      <c r="JUL28" s="39"/>
      <c r="JUM28" s="39"/>
      <c r="JUN28" s="39"/>
      <c r="JUO28" s="39"/>
      <c r="JUP28" s="39"/>
      <c r="JUQ28" s="39"/>
      <c r="JUR28" s="39"/>
      <c r="JUS28" s="39"/>
      <c r="JUT28" s="39"/>
      <c r="JUU28" s="39"/>
      <c r="JUV28" s="39"/>
      <c r="JUW28" s="39"/>
      <c r="JUX28" s="39"/>
      <c r="JUY28" s="39"/>
      <c r="JUZ28" s="39"/>
      <c r="JVA28" s="39"/>
      <c r="JVB28" s="39"/>
      <c r="JVC28" s="39"/>
      <c r="JVD28" s="39"/>
      <c r="JVE28" s="39"/>
      <c r="JVF28" s="39"/>
      <c r="JVG28" s="39"/>
      <c r="JVH28" s="39"/>
      <c r="JVI28" s="39"/>
      <c r="JVJ28" s="39"/>
      <c r="JVK28" s="39"/>
      <c r="JVL28" s="39"/>
      <c r="JVM28" s="39"/>
      <c r="JVN28" s="39"/>
      <c r="JVO28" s="39"/>
      <c r="JVP28" s="39"/>
      <c r="JVQ28" s="39"/>
      <c r="JVR28" s="39"/>
      <c r="JVS28" s="39"/>
      <c r="JVT28" s="39"/>
      <c r="JVU28" s="39"/>
      <c r="JVV28" s="39"/>
      <c r="JVW28" s="39"/>
      <c r="JVX28" s="39"/>
      <c r="JVY28" s="39"/>
      <c r="JVZ28" s="39"/>
      <c r="JWA28" s="39"/>
      <c r="JWB28" s="39"/>
      <c r="JWC28" s="39"/>
      <c r="JWD28" s="39"/>
      <c r="JWE28" s="39"/>
      <c r="JWF28" s="39"/>
      <c r="JWG28" s="39"/>
      <c r="JWH28" s="39"/>
      <c r="JWI28" s="39"/>
      <c r="JWJ28" s="39"/>
      <c r="JWK28" s="39"/>
      <c r="JWL28" s="39"/>
      <c r="JWM28" s="39"/>
      <c r="JWN28" s="39"/>
      <c r="JWO28" s="39"/>
      <c r="JWP28" s="39"/>
      <c r="JWQ28" s="39"/>
      <c r="JWR28" s="39"/>
      <c r="JWS28" s="39"/>
      <c r="JWT28" s="39"/>
      <c r="JWU28" s="39"/>
      <c r="JWV28" s="39"/>
      <c r="JWW28" s="39"/>
      <c r="JWX28" s="39"/>
      <c r="JWY28" s="39"/>
      <c r="JWZ28" s="39"/>
      <c r="JXA28" s="39"/>
      <c r="JXB28" s="39"/>
      <c r="JXC28" s="39"/>
      <c r="JXD28" s="39"/>
      <c r="JXE28" s="39"/>
      <c r="JXF28" s="39"/>
      <c r="JXG28" s="39"/>
      <c r="JXH28" s="39"/>
      <c r="JXI28" s="39"/>
      <c r="JXJ28" s="39"/>
      <c r="JXK28" s="39"/>
      <c r="JXL28" s="39"/>
      <c r="JXM28" s="39"/>
      <c r="JXN28" s="39"/>
      <c r="JXO28" s="39"/>
      <c r="JXP28" s="39"/>
      <c r="JXQ28" s="39"/>
      <c r="JXR28" s="39"/>
      <c r="JXS28" s="39"/>
      <c r="JXT28" s="39"/>
      <c r="JXU28" s="39"/>
      <c r="JXV28" s="39"/>
      <c r="JXW28" s="39"/>
      <c r="JXX28" s="39"/>
      <c r="JXY28" s="39"/>
      <c r="JXZ28" s="39"/>
      <c r="JYA28" s="39"/>
      <c r="JYB28" s="39"/>
      <c r="JYC28" s="39"/>
      <c r="JYD28" s="39"/>
      <c r="JYE28" s="39"/>
      <c r="JYF28" s="39"/>
      <c r="JYG28" s="39"/>
      <c r="JYH28" s="39"/>
      <c r="JYI28" s="39"/>
      <c r="JYJ28" s="39"/>
      <c r="JYK28" s="39"/>
      <c r="JYL28" s="39"/>
      <c r="JYM28" s="39"/>
      <c r="JYN28" s="39"/>
      <c r="JYO28" s="39"/>
      <c r="JYP28" s="39"/>
      <c r="JYQ28" s="39"/>
      <c r="JYR28" s="39"/>
      <c r="JYS28" s="39"/>
      <c r="JYT28" s="39"/>
      <c r="JYU28" s="39"/>
      <c r="JYV28" s="39"/>
      <c r="JYW28" s="39"/>
      <c r="JYX28" s="39"/>
      <c r="JYY28" s="39"/>
      <c r="JYZ28" s="39"/>
      <c r="JZA28" s="39"/>
      <c r="JZB28" s="39"/>
      <c r="JZC28" s="39"/>
      <c r="JZD28" s="39"/>
      <c r="JZE28" s="39"/>
      <c r="JZF28" s="39"/>
      <c r="JZG28" s="39"/>
      <c r="JZH28" s="39"/>
      <c r="JZI28" s="39"/>
      <c r="JZJ28" s="39"/>
      <c r="JZK28" s="39"/>
      <c r="JZL28" s="39"/>
      <c r="JZM28" s="39"/>
      <c r="JZN28" s="39"/>
      <c r="JZO28" s="39"/>
      <c r="JZP28" s="39"/>
      <c r="JZQ28" s="39"/>
      <c r="JZR28" s="39"/>
      <c r="JZS28" s="39"/>
      <c r="JZT28" s="39"/>
      <c r="JZU28" s="39"/>
      <c r="JZV28" s="39"/>
      <c r="JZW28" s="39"/>
      <c r="JZX28" s="39"/>
      <c r="JZY28" s="39"/>
      <c r="JZZ28" s="39"/>
      <c r="KAA28" s="39"/>
      <c r="KAB28" s="39"/>
      <c r="KAC28" s="39"/>
      <c r="KAD28" s="39"/>
      <c r="KAE28" s="39"/>
      <c r="KAF28" s="39"/>
      <c r="KAG28" s="39"/>
      <c r="KAH28" s="39"/>
      <c r="KAI28" s="39"/>
      <c r="KAJ28" s="39"/>
      <c r="KAK28" s="39"/>
      <c r="KAL28" s="39"/>
      <c r="KAM28" s="39"/>
      <c r="KAN28" s="39"/>
      <c r="KAO28" s="39"/>
      <c r="KAP28" s="39"/>
      <c r="KAQ28" s="39"/>
      <c r="KAR28" s="39"/>
      <c r="KAS28" s="39"/>
      <c r="KAT28" s="39"/>
      <c r="KAU28" s="39"/>
      <c r="KAV28" s="39"/>
      <c r="KAW28" s="39"/>
      <c r="KAX28" s="39"/>
      <c r="KAY28" s="39"/>
      <c r="KAZ28" s="39"/>
      <c r="KBA28" s="39"/>
      <c r="KBB28" s="39"/>
      <c r="KBC28" s="39"/>
      <c r="KBD28" s="39"/>
      <c r="KBE28" s="39"/>
      <c r="KBF28" s="39"/>
      <c r="KBG28" s="39"/>
      <c r="KBH28" s="39"/>
      <c r="KBI28" s="39"/>
      <c r="KBJ28" s="39"/>
      <c r="KBK28" s="39"/>
      <c r="KBL28" s="39"/>
      <c r="KBM28" s="39"/>
      <c r="KBN28" s="39"/>
      <c r="KBO28" s="39"/>
      <c r="KBP28" s="39"/>
      <c r="KBQ28" s="39"/>
      <c r="KBR28" s="39"/>
      <c r="KBS28" s="39"/>
      <c r="KBT28" s="39"/>
      <c r="KBU28" s="39"/>
      <c r="KBV28" s="39"/>
      <c r="KBW28" s="39"/>
      <c r="KBX28" s="39"/>
      <c r="KBY28" s="39"/>
      <c r="KBZ28" s="39"/>
      <c r="KCA28" s="39"/>
      <c r="KCB28" s="39"/>
      <c r="KCC28" s="39"/>
      <c r="KCD28" s="39"/>
      <c r="KCE28" s="39"/>
      <c r="KCF28" s="39"/>
      <c r="KCG28" s="39"/>
      <c r="KCH28" s="39"/>
      <c r="KCI28" s="39"/>
      <c r="KCJ28" s="39"/>
      <c r="KCK28" s="39"/>
      <c r="KCL28" s="39"/>
      <c r="KCM28" s="39"/>
      <c r="KCN28" s="39"/>
      <c r="KCO28" s="39"/>
      <c r="KCP28" s="39"/>
      <c r="KCQ28" s="39"/>
      <c r="KCR28" s="39"/>
      <c r="KCS28" s="39"/>
      <c r="KCT28" s="39"/>
      <c r="KCU28" s="39"/>
      <c r="KCV28" s="39"/>
      <c r="KCW28" s="39"/>
      <c r="KCX28" s="39"/>
      <c r="KCY28" s="39"/>
      <c r="KCZ28" s="39"/>
      <c r="KDA28" s="39"/>
      <c r="KDB28" s="39"/>
      <c r="KDC28" s="39"/>
      <c r="KDD28" s="39"/>
      <c r="KDE28" s="39"/>
      <c r="KDF28" s="39"/>
      <c r="KDG28" s="39"/>
      <c r="KDH28" s="39"/>
      <c r="KDI28" s="39"/>
      <c r="KDJ28" s="39"/>
      <c r="KDK28" s="39"/>
      <c r="KDL28" s="39"/>
      <c r="KDM28" s="39"/>
      <c r="KDN28" s="39"/>
      <c r="KDO28" s="39"/>
      <c r="KDP28" s="39"/>
      <c r="KDQ28" s="39"/>
      <c r="KDR28" s="39"/>
      <c r="KDS28" s="39"/>
      <c r="KDT28" s="39"/>
      <c r="KDU28" s="39"/>
      <c r="KDV28" s="39"/>
      <c r="KDW28" s="39"/>
      <c r="KDX28" s="39"/>
      <c r="KDY28" s="39"/>
      <c r="KDZ28" s="39"/>
      <c r="KEA28" s="39"/>
      <c r="KEB28" s="39"/>
      <c r="KEC28" s="39"/>
      <c r="KED28" s="39"/>
      <c r="KEE28" s="39"/>
      <c r="KEF28" s="39"/>
      <c r="KEG28" s="39"/>
      <c r="KEH28" s="39"/>
      <c r="KEI28" s="39"/>
      <c r="KEJ28" s="39"/>
      <c r="KEK28" s="39"/>
      <c r="KEL28" s="39"/>
      <c r="KEM28" s="39"/>
      <c r="KEN28" s="39"/>
      <c r="KEO28" s="39"/>
      <c r="KEP28" s="39"/>
      <c r="KEQ28" s="39"/>
      <c r="KER28" s="39"/>
      <c r="KES28" s="39"/>
      <c r="KET28" s="39"/>
      <c r="KEU28" s="39"/>
      <c r="KEV28" s="39"/>
      <c r="KEW28" s="39"/>
      <c r="KEX28" s="39"/>
      <c r="KEY28" s="39"/>
      <c r="KEZ28" s="39"/>
      <c r="KFA28" s="39"/>
      <c r="KFB28" s="39"/>
      <c r="KFC28" s="39"/>
      <c r="KFD28" s="39"/>
      <c r="KFE28" s="39"/>
      <c r="KFF28" s="39"/>
      <c r="KFG28" s="39"/>
      <c r="KFH28" s="39"/>
      <c r="KFI28" s="39"/>
      <c r="KFJ28" s="39"/>
      <c r="KFK28" s="39"/>
      <c r="KFL28" s="39"/>
      <c r="KFM28" s="39"/>
      <c r="KFN28" s="39"/>
      <c r="KFO28" s="39"/>
      <c r="KFP28" s="39"/>
      <c r="KFQ28" s="39"/>
      <c r="KFR28" s="39"/>
      <c r="KFS28" s="39"/>
      <c r="KFT28" s="39"/>
      <c r="KFU28" s="39"/>
      <c r="KFV28" s="39"/>
      <c r="KFW28" s="39"/>
      <c r="KFX28" s="39"/>
      <c r="KFY28" s="39"/>
      <c r="KFZ28" s="39"/>
      <c r="KGA28" s="39"/>
      <c r="KGB28" s="39"/>
      <c r="KGC28" s="39"/>
      <c r="KGD28" s="39"/>
      <c r="KGE28" s="39"/>
      <c r="KGF28" s="39"/>
      <c r="KGG28" s="39"/>
      <c r="KGH28" s="39"/>
      <c r="KGI28" s="39"/>
      <c r="KGJ28" s="39"/>
      <c r="KGK28" s="39"/>
      <c r="KGL28" s="39"/>
      <c r="KGM28" s="39"/>
      <c r="KGN28" s="39"/>
      <c r="KGO28" s="39"/>
      <c r="KGP28" s="39"/>
      <c r="KGQ28" s="39"/>
      <c r="KGR28" s="39"/>
      <c r="KGS28" s="39"/>
      <c r="KGT28" s="39"/>
      <c r="KGU28" s="39"/>
      <c r="KGV28" s="39"/>
      <c r="KGW28" s="39"/>
      <c r="KGX28" s="39"/>
      <c r="KGY28" s="39"/>
      <c r="KGZ28" s="39"/>
      <c r="KHA28" s="39"/>
      <c r="KHB28" s="39"/>
      <c r="KHC28" s="39"/>
      <c r="KHD28" s="39"/>
      <c r="KHE28" s="39"/>
      <c r="KHF28" s="39"/>
      <c r="KHG28" s="39"/>
      <c r="KHH28" s="39"/>
      <c r="KHI28" s="39"/>
      <c r="KHJ28" s="39"/>
      <c r="KHK28" s="39"/>
      <c r="KHL28" s="39"/>
      <c r="KHM28" s="39"/>
      <c r="KHN28" s="39"/>
      <c r="KHO28" s="39"/>
      <c r="KHP28" s="39"/>
      <c r="KHQ28" s="39"/>
      <c r="KHR28" s="39"/>
      <c r="KHS28" s="39"/>
      <c r="KHT28" s="39"/>
      <c r="KHU28" s="39"/>
      <c r="KHV28" s="39"/>
      <c r="KHW28" s="39"/>
      <c r="KHX28" s="39"/>
      <c r="KHY28" s="39"/>
      <c r="KHZ28" s="39"/>
      <c r="KIA28" s="39"/>
      <c r="KIB28" s="39"/>
      <c r="KIC28" s="39"/>
      <c r="KID28" s="39"/>
      <c r="KIE28" s="39"/>
      <c r="KIF28" s="39"/>
      <c r="KIG28" s="39"/>
      <c r="KIH28" s="39"/>
      <c r="KII28" s="39"/>
      <c r="KIJ28" s="39"/>
      <c r="KIK28" s="39"/>
      <c r="KIL28" s="39"/>
      <c r="KIM28" s="39"/>
      <c r="KIN28" s="39"/>
      <c r="KIO28" s="39"/>
      <c r="KIP28" s="39"/>
      <c r="KIQ28" s="39"/>
      <c r="KIR28" s="39"/>
      <c r="KIS28" s="39"/>
      <c r="KIT28" s="39"/>
      <c r="KIU28" s="39"/>
      <c r="KIV28" s="39"/>
      <c r="KIW28" s="39"/>
      <c r="KIX28" s="39"/>
      <c r="KIY28" s="39"/>
      <c r="KIZ28" s="39"/>
      <c r="KJA28" s="39"/>
      <c r="KJB28" s="39"/>
      <c r="KJC28" s="39"/>
      <c r="KJD28" s="39"/>
      <c r="KJE28" s="39"/>
      <c r="KJF28" s="39"/>
      <c r="KJG28" s="39"/>
      <c r="KJH28" s="39"/>
      <c r="KJI28" s="39"/>
      <c r="KJJ28" s="39"/>
      <c r="KJK28" s="39"/>
      <c r="KJL28" s="39"/>
      <c r="KJM28" s="39"/>
      <c r="KJN28" s="39"/>
      <c r="KJO28" s="39"/>
      <c r="KJP28" s="39"/>
      <c r="KJQ28" s="39"/>
      <c r="KJR28" s="39"/>
      <c r="KJS28" s="39"/>
      <c r="KJT28" s="39"/>
      <c r="KJU28" s="39"/>
      <c r="KJV28" s="39"/>
      <c r="KJW28" s="39"/>
      <c r="KJX28" s="39"/>
      <c r="KJY28" s="39"/>
      <c r="KJZ28" s="39"/>
      <c r="KKA28" s="39"/>
      <c r="KKB28" s="39"/>
      <c r="KKC28" s="39"/>
      <c r="KKD28" s="39"/>
      <c r="KKE28" s="39"/>
      <c r="KKF28" s="39"/>
      <c r="KKG28" s="39"/>
      <c r="KKH28" s="39"/>
      <c r="KKI28" s="39"/>
      <c r="KKJ28" s="39"/>
      <c r="KKK28" s="39"/>
      <c r="KKL28" s="39"/>
      <c r="KKM28" s="39"/>
      <c r="KKN28" s="39"/>
      <c r="KKO28" s="39"/>
      <c r="KKP28" s="39"/>
      <c r="KKQ28" s="39"/>
      <c r="KKR28" s="39"/>
      <c r="KKS28" s="39"/>
      <c r="KKT28" s="39"/>
      <c r="KKU28" s="39"/>
      <c r="KKV28" s="39"/>
      <c r="KKW28" s="39"/>
      <c r="KKX28" s="39"/>
      <c r="KKY28" s="39"/>
      <c r="KKZ28" s="39"/>
      <c r="KLA28" s="39"/>
      <c r="KLB28" s="39"/>
      <c r="KLC28" s="39"/>
      <c r="KLD28" s="39"/>
      <c r="KLE28" s="39"/>
      <c r="KLF28" s="39"/>
      <c r="KLG28" s="39"/>
      <c r="KLH28" s="39"/>
      <c r="KLI28" s="39"/>
      <c r="KLJ28" s="39"/>
      <c r="KLK28" s="39"/>
      <c r="KLL28" s="39"/>
      <c r="KLM28" s="39"/>
      <c r="KLN28" s="39"/>
      <c r="KLO28" s="39"/>
      <c r="KLP28" s="39"/>
      <c r="KLQ28" s="39"/>
      <c r="KLR28" s="39"/>
      <c r="KLS28" s="39"/>
      <c r="KLT28" s="39"/>
      <c r="KLU28" s="39"/>
      <c r="KLV28" s="39"/>
      <c r="KLW28" s="39"/>
      <c r="KLX28" s="39"/>
      <c r="KLY28" s="39"/>
      <c r="KLZ28" s="39"/>
      <c r="KMA28" s="39"/>
      <c r="KMB28" s="39"/>
      <c r="KMC28" s="39"/>
      <c r="KMD28" s="39"/>
      <c r="KME28" s="39"/>
      <c r="KMF28" s="39"/>
      <c r="KMG28" s="39"/>
      <c r="KMH28" s="39"/>
      <c r="KMI28" s="39"/>
      <c r="KMJ28" s="39"/>
      <c r="KMK28" s="39"/>
      <c r="KML28" s="39"/>
      <c r="KMM28" s="39"/>
      <c r="KMN28" s="39"/>
      <c r="KMO28" s="39"/>
      <c r="KMP28" s="39"/>
      <c r="KMQ28" s="39"/>
      <c r="KMR28" s="39"/>
      <c r="KMS28" s="39"/>
      <c r="KMT28" s="39"/>
      <c r="KMU28" s="39"/>
      <c r="KMV28" s="39"/>
      <c r="KMW28" s="39"/>
      <c r="KMX28" s="39"/>
      <c r="KMY28" s="39"/>
      <c r="KMZ28" s="39"/>
      <c r="KNA28" s="39"/>
      <c r="KNB28" s="39"/>
      <c r="KNC28" s="39"/>
      <c r="KND28" s="39"/>
      <c r="KNE28" s="39"/>
      <c r="KNF28" s="39"/>
      <c r="KNG28" s="39"/>
      <c r="KNH28" s="39"/>
      <c r="KNI28" s="39"/>
      <c r="KNJ28" s="39"/>
      <c r="KNK28" s="39"/>
      <c r="KNL28" s="39"/>
      <c r="KNM28" s="39"/>
      <c r="KNN28" s="39"/>
      <c r="KNO28" s="39"/>
      <c r="KNP28" s="39"/>
      <c r="KNQ28" s="39"/>
      <c r="KNR28" s="39"/>
      <c r="KNS28" s="39"/>
      <c r="KNT28" s="39"/>
      <c r="KNU28" s="39"/>
      <c r="KNV28" s="39"/>
      <c r="KNW28" s="39"/>
      <c r="KNX28" s="39"/>
      <c r="KNY28" s="39"/>
      <c r="KNZ28" s="39"/>
      <c r="KOA28" s="39"/>
      <c r="KOB28" s="39"/>
      <c r="KOC28" s="39"/>
      <c r="KOD28" s="39"/>
      <c r="KOE28" s="39"/>
      <c r="KOF28" s="39"/>
      <c r="KOG28" s="39"/>
      <c r="KOH28" s="39"/>
      <c r="KOI28" s="39"/>
      <c r="KOJ28" s="39"/>
      <c r="KOK28" s="39"/>
      <c r="KOL28" s="39"/>
      <c r="KOM28" s="39"/>
      <c r="KON28" s="39"/>
      <c r="KOO28" s="39"/>
      <c r="KOP28" s="39"/>
      <c r="KOQ28" s="39"/>
      <c r="KOR28" s="39"/>
      <c r="KOS28" s="39"/>
      <c r="KOT28" s="39"/>
      <c r="KOU28" s="39"/>
      <c r="KOV28" s="39"/>
      <c r="KOW28" s="39"/>
      <c r="KOX28" s="39"/>
      <c r="KOY28" s="39"/>
      <c r="KOZ28" s="39"/>
      <c r="KPA28" s="39"/>
      <c r="KPB28" s="39"/>
      <c r="KPC28" s="39"/>
      <c r="KPD28" s="39"/>
      <c r="KPE28" s="39"/>
      <c r="KPF28" s="39"/>
      <c r="KPG28" s="39"/>
      <c r="KPH28" s="39"/>
      <c r="KPI28" s="39"/>
      <c r="KPJ28" s="39"/>
      <c r="KPK28" s="39"/>
      <c r="KPL28" s="39"/>
      <c r="KPM28" s="39"/>
      <c r="KPN28" s="39"/>
      <c r="KPO28" s="39"/>
      <c r="KPP28" s="39"/>
      <c r="KPQ28" s="39"/>
      <c r="KPR28" s="39"/>
      <c r="KPS28" s="39"/>
      <c r="KPT28" s="39"/>
      <c r="KPU28" s="39"/>
      <c r="KPV28" s="39"/>
      <c r="KPW28" s="39"/>
      <c r="KPX28" s="39"/>
      <c r="KPY28" s="39"/>
      <c r="KPZ28" s="39"/>
      <c r="KQA28" s="39"/>
      <c r="KQB28" s="39"/>
      <c r="KQC28" s="39"/>
      <c r="KQD28" s="39"/>
      <c r="KQE28" s="39"/>
      <c r="KQF28" s="39"/>
      <c r="KQG28" s="39"/>
      <c r="KQH28" s="39"/>
      <c r="KQI28" s="39"/>
      <c r="KQJ28" s="39"/>
      <c r="KQK28" s="39"/>
      <c r="KQL28" s="39"/>
      <c r="KQM28" s="39"/>
      <c r="KQN28" s="39"/>
      <c r="KQO28" s="39"/>
      <c r="KQP28" s="39"/>
      <c r="KQQ28" s="39"/>
      <c r="KQR28" s="39"/>
      <c r="KQS28" s="39"/>
      <c r="KQT28" s="39"/>
      <c r="KQU28" s="39"/>
      <c r="KQV28" s="39"/>
      <c r="KQW28" s="39"/>
      <c r="KQX28" s="39"/>
      <c r="KQY28" s="39"/>
      <c r="KQZ28" s="39"/>
      <c r="KRA28" s="39"/>
      <c r="KRB28" s="39"/>
      <c r="KRC28" s="39"/>
      <c r="KRD28" s="39"/>
      <c r="KRE28" s="39"/>
      <c r="KRF28" s="39"/>
      <c r="KRG28" s="39"/>
      <c r="KRH28" s="39"/>
      <c r="KRI28" s="39"/>
      <c r="KRJ28" s="39"/>
      <c r="KRK28" s="39"/>
      <c r="KRL28" s="39"/>
      <c r="KRM28" s="39"/>
      <c r="KRN28" s="39"/>
      <c r="KRO28" s="39"/>
      <c r="KRP28" s="39"/>
      <c r="KRQ28" s="39"/>
      <c r="KRR28" s="39"/>
      <c r="KRS28" s="39"/>
      <c r="KRT28" s="39"/>
      <c r="KRU28" s="39"/>
      <c r="KRV28" s="39"/>
      <c r="KRW28" s="39"/>
      <c r="KRX28" s="39"/>
      <c r="KRY28" s="39"/>
      <c r="KRZ28" s="39"/>
      <c r="KSA28" s="39"/>
      <c r="KSB28" s="39"/>
      <c r="KSC28" s="39"/>
      <c r="KSD28" s="39"/>
      <c r="KSE28" s="39"/>
      <c r="KSF28" s="39"/>
      <c r="KSG28" s="39"/>
      <c r="KSH28" s="39"/>
      <c r="KSI28" s="39"/>
      <c r="KSJ28" s="39"/>
      <c r="KSK28" s="39"/>
      <c r="KSL28" s="39"/>
      <c r="KSM28" s="39"/>
      <c r="KSN28" s="39"/>
      <c r="KSO28" s="39"/>
      <c r="KSP28" s="39"/>
      <c r="KSQ28" s="39"/>
      <c r="KSR28" s="39"/>
      <c r="KSS28" s="39"/>
      <c r="KST28" s="39"/>
      <c r="KSU28" s="39"/>
      <c r="KSV28" s="39"/>
      <c r="KSW28" s="39"/>
      <c r="KSX28" s="39"/>
      <c r="KSY28" s="39"/>
      <c r="KSZ28" s="39"/>
      <c r="KTA28" s="39"/>
      <c r="KTB28" s="39"/>
      <c r="KTC28" s="39"/>
      <c r="KTD28" s="39"/>
      <c r="KTE28" s="39"/>
      <c r="KTF28" s="39"/>
      <c r="KTG28" s="39"/>
      <c r="KTH28" s="39"/>
      <c r="KTI28" s="39"/>
      <c r="KTJ28" s="39"/>
      <c r="KTK28" s="39"/>
      <c r="KTL28" s="39"/>
      <c r="KTM28" s="39"/>
      <c r="KTN28" s="39"/>
      <c r="KTO28" s="39"/>
      <c r="KTP28" s="39"/>
      <c r="KTQ28" s="39"/>
      <c r="KTR28" s="39"/>
      <c r="KTS28" s="39"/>
      <c r="KTT28" s="39"/>
      <c r="KTU28" s="39"/>
      <c r="KTV28" s="39"/>
      <c r="KTW28" s="39"/>
      <c r="KTX28" s="39"/>
      <c r="KTY28" s="39"/>
      <c r="KTZ28" s="39"/>
      <c r="KUA28" s="39"/>
      <c r="KUB28" s="39"/>
      <c r="KUC28" s="39"/>
      <c r="KUD28" s="39"/>
      <c r="KUE28" s="39"/>
      <c r="KUF28" s="39"/>
      <c r="KUG28" s="39"/>
      <c r="KUH28" s="39"/>
      <c r="KUI28" s="39"/>
      <c r="KUJ28" s="39"/>
      <c r="KUK28" s="39"/>
      <c r="KUL28" s="39"/>
      <c r="KUM28" s="39"/>
      <c r="KUN28" s="39"/>
      <c r="KUO28" s="39"/>
      <c r="KUP28" s="39"/>
      <c r="KUQ28" s="39"/>
      <c r="KUR28" s="39"/>
      <c r="KUS28" s="39"/>
      <c r="KUT28" s="39"/>
      <c r="KUU28" s="39"/>
      <c r="KUV28" s="39"/>
      <c r="KUW28" s="39"/>
      <c r="KUX28" s="39"/>
      <c r="KUY28" s="39"/>
      <c r="KUZ28" s="39"/>
      <c r="KVA28" s="39"/>
      <c r="KVB28" s="39"/>
      <c r="KVC28" s="39"/>
      <c r="KVD28" s="39"/>
      <c r="KVE28" s="39"/>
      <c r="KVF28" s="39"/>
      <c r="KVG28" s="39"/>
      <c r="KVH28" s="39"/>
      <c r="KVI28" s="39"/>
      <c r="KVJ28" s="39"/>
      <c r="KVK28" s="39"/>
      <c r="KVL28" s="39"/>
      <c r="KVM28" s="39"/>
      <c r="KVN28" s="39"/>
      <c r="KVO28" s="39"/>
      <c r="KVP28" s="39"/>
      <c r="KVQ28" s="39"/>
      <c r="KVR28" s="39"/>
      <c r="KVS28" s="39"/>
      <c r="KVT28" s="39"/>
      <c r="KVU28" s="39"/>
      <c r="KVV28" s="39"/>
      <c r="KVW28" s="39"/>
      <c r="KVX28" s="39"/>
      <c r="KVY28" s="39"/>
      <c r="KVZ28" s="39"/>
      <c r="KWA28" s="39"/>
      <c r="KWB28" s="39"/>
      <c r="KWC28" s="39"/>
      <c r="KWD28" s="39"/>
      <c r="KWE28" s="39"/>
      <c r="KWF28" s="39"/>
      <c r="KWG28" s="39"/>
      <c r="KWH28" s="39"/>
      <c r="KWI28" s="39"/>
      <c r="KWJ28" s="39"/>
      <c r="KWK28" s="39"/>
      <c r="KWL28" s="39"/>
      <c r="KWM28" s="39"/>
      <c r="KWN28" s="39"/>
      <c r="KWO28" s="39"/>
      <c r="KWP28" s="39"/>
      <c r="KWQ28" s="39"/>
      <c r="KWR28" s="39"/>
      <c r="KWS28" s="39"/>
      <c r="KWT28" s="39"/>
      <c r="KWU28" s="39"/>
      <c r="KWV28" s="39"/>
      <c r="KWW28" s="39"/>
      <c r="KWX28" s="39"/>
      <c r="KWY28" s="39"/>
      <c r="KWZ28" s="39"/>
      <c r="KXA28" s="39"/>
      <c r="KXB28" s="39"/>
      <c r="KXC28" s="39"/>
      <c r="KXD28" s="39"/>
      <c r="KXE28" s="39"/>
      <c r="KXF28" s="39"/>
      <c r="KXG28" s="39"/>
      <c r="KXH28" s="39"/>
      <c r="KXI28" s="39"/>
      <c r="KXJ28" s="39"/>
      <c r="KXK28" s="39"/>
      <c r="KXL28" s="39"/>
      <c r="KXM28" s="39"/>
      <c r="KXN28" s="39"/>
      <c r="KXO28" s="39"/>
      <c r="KXP28" s="39"/>
      <c r="KXQ28" s="39"/>
      <c r="KXR28" s="39"/>
      <c r="KXS28" s="39"/>
      <c r="KXT28" s="39"/>
      <c r="KXU28" s="39"/>
      <c r="KXV28" s="39"/>
      <c r="KXW28" s="39"/>
      <c r="KXX28" s="39"/>
      <c r="KXY28" s="39"/>
      <c r="KXZ28" s="39"/>
      <c r="KYA28" s="39"/>
      <c r="KYB28" s="39"/>
      <c r="KYC28" s="39"/>
      <c r="KYD28" s="39"/>
      <c r="KYE28" s="39"/>
      <c r="KYF28" s="39"/>
      <c r="KYG28" s="39"/>
      <c r="KYH28" s="39"/>
      <c r="KYI28" s="39"/>
      <c r="KYJ28" s="39"/>
      <c r="KYK28" s="39"/>
      <c r="KYL28" s="39"/>
      <c r="KYM28" s="39"/>
      <c r="KYN28" s="39"/>
      <c r="KYO28" s="39"/>
      <c r="KYP28" s="39"/>
      <c r="KYQ28" s="39"/>
      <c r="KYR28" s="39"/>
      <c r="KYS28" s="39"/>
      <c r="KYT28" s="39"/>
      <c r="KYU28" s="39"/>
      <c r="KYV28" s="39"/>
      <c r="KYW28" s="39"/>
      <c r="KYX28" s="39"/>
      <c r="KYY28" s="39"/>
      <c r="KYZ28" s="39"/>
      <c r="KZA28" s="39"/>
      <c r="KZB28" s="39"/>
      <c r="KZC28" s="39"/>
      <c r="KZD28" s="39"/>
      <c r="KZE28" s="39"/>
      <c r="KZF28" s="39"/>
      <c r="KZG28" s="39"/>
      <c r="KZH28" s="39"/>
      <c r="KZI28" s="39"/>
      <c r="KZJ28" s="39"/>
      <c r="KZK28" s="39"/>
      <c r="KZL28" s="39"/>
      <c r="KZM28" s="39"/>
      <c r="KZN28" s="39"/>
      <c r="KZO28" s="39"/>
      <c r="KZP28" s="39"/>
      <c r="KZQ28" s="39"/>
      <c r="KZR28" s="39"/>
      <c r="KZS28" s="39"/>
      <c r="KZT28" s="39"/>
      <c r="KZU28" s="39"/>
      <c r="KZV28" s="39"/>
      <c r="KZW28" s="39"/>
      <c r="KZX28" s="39"/>
      <c r="KZY28" s="39"/>
      <c r="KZZ28" s="39"/>
      <c r="LAA28" s="39"/>
      <c r="LAB28" s="39"/>
      <c r="LAC28" s="39"/>
      <c r="LAD28" s="39"/>
      <c r="LAE28" s="39"/>
      <c r="LAF28" s="39"/>
      <c r="LAG28" s="39"/>
      <c r="LAH28" s="39"/>
      <c r="LAI28" s="39"/>
      <c r="LAJ28" s="39"/>
      <c r="LAK28" s="39"/>
      <c r="LAL28" s="39"/>
      <c r="LAM28" s="39"/>
      <c r="LAN28" s="39"/>
      <c r="LAO28" s="39"/>
      <c r="LAP28" s="39"/>
      <c r="LAQ28" s="39"/>
      <c r="LAR28" s="39"/>
      <c r="LAS28" s="39"/>
      <c r="LAT28" s="39"/>
      <c r="LAU28" s="39"/>
      <c r="LAV28" s="39"/>
      <c r="LAW28" s="39"/>
      <c r="LAX28" s="39"/>
      <c r="LAY28" s="39"/>
      <c r="LAZ28" s="39"/>
      <c r="LBA28" s="39"/>
      <c r="LBB28" s="39"/>
      <c r="LBC28" s="39"/>
      <c r="LBD28" s="39"/>
      <c r="LBE28" s="39"/>
      <c r="LBF28" s="39"/>
      <c r="LBG28" s="39"/>
      <c r="LBH28" s="39"/>
      <c r="LBI28" s="39"/>
      <c r="LBJ28" s="39"/>
      <c r="LBK28" s="39"/>
      <c r="LBL28" s="39"/>
      <c r="LBM28" s="39"/>
      <c r="LBN28" s="39"/>
      <c r="LBO28" s="39"/>
      <c r="LBP28" s="39"/>
      <c r="LBQ28" s="39"/>
      <c r="LBR28" s="39"/>
      <c r="LBS28" s="39"/>
      <c r="LBT28" s="39"/>
      <c r="LBU28" s="39"/>
      <c r="LBV28" s="39"/>
      <c r="LBW28" s="39"/>
      <c r="LBX28" s="39"/>
      <c r="LBY28" s="39"/>
      <c r="LBZ28" s="39"/>
      <c r="LCA28" s="39"/>
      <c r="LCB28" s="39"/>
      <c r="LCC28" s="39"/>
      <c r="LCD28" s="39"/>
      <c r="LCE28" s="39"/>
      <c r="LCF28" s="39"/>
      <c r="LCG28" s="39"/>
      <c r="LCH28" s="39"/>
      <c r="LCI28" s="39"/>
      <c r="LCJ28" s="39"/>
      <c r="LCK28" s="39"/>
      <c r="LCL28" s="39"/>
      <c r="LCM28" s="39"/>
      <c r="LCN28" s="39"/>
      <c r="LCO28" s="39"/>
      <c r="LCP28" s="39"/>
      <c r="LCQ28" s="39"/>
      <c r="LCR28" s="39"/>
      <c r="LCS28" s="39"/>
      <c r="LCT28" s="39"/>
      <c r="LCU28" s="39"/>
      <c r="LCV28" s="39"/>
      <c r="LCW28" s="39"/>
      <c r="LCX28" s="39"/>
      <c r="LCY28" s="39"/>
      <c r="LCZ28" s="39"/>
      <c r="LDA28" s="39"/>
      <c r="LDB28" s="39"/>
      <c r="LDC28" s="39"/>
      <c r="LDD28" s="39"/>
      <c r="LDE28" s="39"/>
      <c r="LDF28" s="39"/>
      <c r="LDG28" s="39"/>
      <c r="LDH28" s="39"/>
      <c r="LDI28" s="39"/>
      <c r="LDJ28" s="39"/>
      <c r="LDK28" s="39"/>
      <c r="LDL28" s="39"/>
      <c r="LDM28" s="39"/>
      <c r="LDN28" s="39"/>
      <c r="LDO28" s="39"/>
      <c r="LDP28" s="39"/>
      <c r="LDQ28" s="39"/>
      <c r="LDR28" s="39"/>
      <c r="LDS28" s="39"/>
      <c r="LDT28" s="39"/>
      <c r="LDU28" s="39"/>
      <c r="LDV28" s="39"/>
      <c r="LDW28" s="39"/>
      <c r="LDX28" s="39"/>
      <c r="LDY28" s="39"/>
      <c r="LDZ28" s="39"/>
      <c r="LEA28" s="39"/>
      <c r="LEB28" s="39"/>
      <c r="LEC28" s="39"/>
      <c r="LED28" s="39"/>
      <c r="LEE28" s="39"/>
      <c r="LEF28" s="39"/>
      <c r="LEG28" s="39"/>
      <c r="LEH28" s="39"/>
      <c r="LEI28" s="39"/>
      <c r="LEJ28" s="39"/>
      <c r="LEK28" s="39"/>
      <c r="LEL28" s="39"/>
      <c r="LEM28" s="39"/>
      <c r="LEN28" s="39"/>
      <c r="LEO28" s="39"/>
      <c r="LEP28" s="39"/>
      <c r="LEQ28" s="39"/>
      <c r="LER28" s="39"/>
      <c r="LES28" s="39"/>
      <c r="LET28" s="39"/>
      <c r="LEU28" s="39"/>
      <c r="LEV28" s="39"/>
      <c r="LEW28" s="39"/>
      <c r="LEX28" s="39"/>
      <c r="LEY28" s="39"/>
      <c r="LEZ28" s="39"/>
      <c r="LFA28" s="39"/>
      <c r="LFB28" s="39"/>
      <c r="LFC28" s="39"/>
      <c r="LFD28" s="39"/>
      <c r="LFE28" s="39"/>
      <c r="LFF28" s="39"/>
      <c r="LFG28" s="39"/>
      <c r="LFH28" s="39"/>
      <c r="LFI28" s="39"/>
      <c r="LFJ28" s="39"/>
      <c r="LFK28" s="39"/>
      <c r="LFL28" s="39"/>
      <c r="LFM28" s="39"/>
      <c r="LFN28" s="39"/>
      <c r="LFO28" s="39"/>
      <c r="LFP28" s="39"/>
      <c r="LFQ28" s="39"/>
      <c r="LFR28" s="39"/>
      <c r="LFS28" s="39"/>
      <c r="LFT28" s="39"/>
      <c r="LFU28" s="39"/>
      <c r="LFV28" s="39"/>
      <c r="LFW28" s="39"/>
      <c r="LFX28" s="39"/>
      <c r="LFY28" s="39"/>
      <c r="LFZ28" s="39"/>
      <c r="LGA28" s="39"/>
      <c r="LGB28" s="39"/>
      <c r="LGC28" s="39"/>
      <c r="LGD28" s="39"/>
      <c r="LGE28" s="39"/>
      <c r="LGF28" s="39"/>
      <c r="LGG28" s="39"/>
      <c r="LGH28" s="39"/>
      <c r="LGI28" s="39"/>
      <c r="LGJ28" s="39"/>
      <c r="LGK28" s="39"/>
      <c r="LGL28" s="39"/>
      <c r="LGM28" s="39"/>
      <c r="LGN28" s="39"/>
      <c r="LGO28" s="39"/>
      <c r="LGP28" s="39"/>
      <c r="LGQ28" s="39"/>
      <c r="LGR28" s="39"/>
      <c r="LGS28" s="39"/>
      <c r="LGT28" s="39"/>
      <c r="LGU28" s="39"/>
      <c r="LGV28" s="39"/>
      <c r="LGW28" s="39"/>
      <c r="LGX28" s="39"/>
      <c r="LGY28" s="39"/>
      <c r="LGZ28" s="39"/>
      <c r="LHA28" s="39"/>
      <c r="LHB28" s="39"/>
      <c r="LHC28" s="39"/>
      <c r="LHD28" s="39"/>
      <c r="LHE28" s="39"/>
      <c r="LHF28" s="39"/>
      <c r="LHG28" s="39"/>
      <c r="LHH28" s="39"/>
      <c r="LHI28" s="39"/>
      <c r="LHJ28" s="39"/>
      <c r="LHK28" s="39"/>
      <c r="LHL28" s="39"/>
      <c r="LHM28" s="39"/>
      <c r="LHN28" s="39"/>
      <c r="LHO28" s="39"/>
      <c r="LHP28" s="39"/>
      <c r="LHQ28" s="39"/>
      <c r="LHR28" s="39"/>
      <c r="LHS28" s="39"/>
      <c r="LHT28" s="39"/>
      <c r="LHU28" s="39"/>
      <c r="LHV28" s="39"/>
      <c r="LHW28" s="39"/>
      <c r="LHX28" s="39"/>
      <c r="LHY28" s="39"/>
      <c r="LHZ28" s="39"/>
      <c r="LIA28" s="39"/>
      <c r="LIB28" s="39"/>
      <c r="LIC28" s="39"/>
      <c r="LID28" s="39"/>
      <c r="LIE28" s="39"/>
      <c r="LIF28" s="39"/>
      <c r="LIG28" s="39"/>
      <c r="LIH28" s="39"/>
      <c r="LII28" s="39"/>
      <c r="LIJ28" s="39"/>
      <c r="LIK28" s="39"/>
      <c r="LIL28" s="39"/>
      <c r="LIM28" s="39"/>
      <c r="LIN28" s="39"/>
      <c r="LIO28" s="39"/>
      <c r="LIP28" s="39"/>
      <c r="LIQ28" s="39"/>
      <c r="LIR28" s="39"/>
      <c r="LIS28" s="39"/>
      <c r="LIT28" s="39"/>
      <c r="LIU28" s="39"/>
      <c r="LIV28" s="39"/>
      <c r="LIW28" s="39"/>
      <c r="LIX28" s="39"/>
      <c r="LIY28" s="39"/>
      <c r="LIZ28" s="39"/>
      <c r="LJA28" s="39"/>
      <c r="LJB28" s="39"/>
      <c r="LJC28" s="39"/>
      <c r="LJD28" s="39"/>
      <c r="LJE28" s="39"/>
      <c r="LJF28" s="39"/>
      <c r="LJG28" s="39"/>
      <c r="LJH28" s="39"/>
      <c r="LJI28" s="39"/>
      <c r="LJJ28" s="39"/>
      <c r="LJK28" s="39"/>
      <c r="LJL28" s="39"/>
      <c r="LJM28" s="39"/>
      <c r="LJN28" s="39"/>
      <c r="LJO28" s="39"/>
      <c r="LJP28" s="39"/>
      <c r="LJQ28" s="39"/>
      <c r="LJR28" s="39"/>
      <c r="LJS28" s="39"/>
      <c r="LJT28" s="39"/>
      <c r="LJU28" s="39"/>
      <c r="LJV28" s="39"/>
      <c r="LJW28" s="39"/>
      <c r="LJX28" s="39"/>
      <c r="LJY28" s="39"/>
      <c r="LJZ28" s="39"/>
      <c r="LKA28" s="39"/>
      <c r="LKB28" s="39"/>
      <c r="LKC28" s="39"/>
      <c r="LKD28" s="39"/>
      <c r="LKE28" s="39"/>
      <c r="LKF28" s="39"/>
      <c r="LKG28" s="39"/>
      <c r="LKH28" s="39"/>
      <c r="LKI28" s="39"/>
      <c r="LKJ28" s="39"/>
      <c r="LKK28" s="39"/>
      <c r="LKL28" s="39"/>
      <c r="LKM28" s="39"/>
      <c r="LKN28" s="39"/>
      <c r="LKO28" s="39"/>
      <c r="LKP28" s="39"/>
      <c r="LKQ28" s="39"/>
      <c r="LKR28" s="39"/>
      <c r="LKS28" s="39"/>
      <c r="LKT28" s="39"/>
      <c r="LKU28" s="39"/>
      <c r="LKV28" s="39"/>
      <c r="LKW28" s="39"/>
      <c r="LKX28" s="39"/>
      <c r="LKY28" s="39"/>
      <c r="LKZ28" s="39"/>
      <c r="LLA28" s="39"/>
      <c r="LLB28" s="39"/>
      <c r="LLC28" s="39"/>
      <c r="LLD28" s="39"/>
      <c r="LLE28" s="39"/>
      <c r="LLF28" s="39"/>
      <c r="LLG28" s="39"/>
      <c r="LLH28" s="39"/>
      <c r="LLI28" s="39"/>
      <c r="LLJ28" s="39"/>
      <c r="LLK28" s="39"/>
      <c r="LLL28" s="39"/>
      <c r="LLM28" s="39"/>
      <c r="LLN28" s="39"/>
      <c r="LLO28" s="39"/>
      <c r="LLP28" s="39"/>
      <c r="LLQ28" s="39"/>
      <c r="LLR28" s="39"/>
      <c r="LLS28" s="39"/>
      <c r="LLT28" s="39"/>
      <c r="LLU28" s="39"/>
      <c r="LLV28" s="39"/>
      <c r="LLW28" s="39"/>
      <c r="LLX28" s="39"/>
      <c r="LLY28" s="39"/>
      <c r="LLZ28" s="39"/>
      <c r="LMA28" s="39"/>
      <c r="LMB28" s="39"/>
      <c r="LMC28" s="39"/>
      <c r="LMD28" s="39"/>
      <c r="LME28" s="39"/>
      <c r="LMF28" s="39"/>
      <c r="LMG28" s="39"/>
      <c r="LMH28" s="39"/>
      <c r="LMI28" s="39"/>
      <c r="LMJ28" s="39"/>
      <c r="LMK28" s="39"/>
      <c r="LML28" s="39"/>
      <c r="LMM28" s="39"/>
      <c r="LMN28" s="39"/>
      <c r="LMO28" s="39"/>
      <c r="LMP28" s="39"/>
      <c r="LMQ28" s="39"/>
      <c r="LMR28" s="39"/>
      <c r="LMS28" s="39"/>
      <c r="LMT28" s="39"/>
      <c r="LMU28" s="39"/>
      <c r="LMV28" s="39"/>
      <c r="LMW28" s="39"/>
      <c r="LMX28" s="39"/>
      <c r="LMY28" s="39"/>
      <c r="LMZ28" s="39"/>
      <c r="LNA28" s="39"/>
      <c r="LNB28" s="39"/>
      <c r="LNC28" s="39"/>
      <c r="LND28" s="39"/>
      <c r="LNE28" s="39"/>
      <c r="LNF28" s="39"/>
      <c r="LNG28" s="39"/>
      <c r="LNH28" s="39"/>
      <c r="LNI28" s="39"/>
      <c r="LNJ28" s="39"/>
      <c r="LNK28" s="39"/>
      <c r="LNL28" s="39"/>
      <c r="LNM28" s="39"/>
      <c r="LNN28" s="39"/>
      <c r="LNO28" s="39"/>
      <c r="LNP28" s="39"/>
      <c r="LNQ28" s="39"/>
      <c r="LNR28" s="39"/>
      <c r="LNS28" s="39"/>
      <c r="LNT28" s="39"/>
      <c r="LNU28" s="39"/>
      <c r="LNV28" s="39"/>
      <c r="LNW28" s="39"/>
      <c r="LNX28" s="39"/>
      <c r="LNY28" s="39"/>
      <c r="LNZ28" s="39"/>
      <c r="LOA28" s="39"/>
      <c r="LOB28" s="39"/>
      <c r="LOC28" s="39"/>
      <c r="LOD28" s="39"/>
      <c r="LOE28" s="39"/>
      <c r="LOF28" s="39"/>
      <c r="LOG28" s="39"/>
      <c r="LOH28" s="39"/>
      <c r="LOI28" s="39"/>
      <c r="LOJ28" s="39"/>
      <c r="LOK28" s="39"/>
      <c r="LOL28" s="39"/>
      <c r="LOM28" s="39"/>
      <c r="LON28" s="39"/>
      <c r="LOO28" s="39"/>
      <c r="LOP28" s="39"/>
      <c r="LOQ28" s="39"/>
      <c r="LOR28" s="39"/>
      <c r="LOS28" s="39"/>
      <c r="LOT28" s="39"/>
      <c r="LOU28" s="39"/>
      <c r="LOV28" s="39"/>
      <c r="LOW28" s="39"/>
      <c r="LOX28" s="39"/>
      <c r="LOY28" s="39"/>
      <c r="LOZ28" s="39"/>
      <c r="LPA28" s="39"/>
      <c r="LPB28" s="39"/>
      <c r="LPC28" s="39"/>
      <c r="LPD28" s="39"/>
      <c r="LPE28" s="39"/>
      <c r="LPF28" s="39"/>
      <c r="LPG28" s="39"/>
      <c r="LPH28" s="39"/>
      <c r="LPI28" s="39"/>
      <c r="LPJ28" s="39"/>
      <c r="LPK28" s="39"/>
      <c r="LPL28" s="39"/>
      <c r="LPM28" s="39"/>
      <c r="LPN28" s="39"/>
      <c r="LPO28" s="39"/>
      <c r="LPP28" s="39"/>
      <c r="LPQ28" s="39"/>
      <c r="LPR28" s="39"/>
      <c r="LPS28" s="39"/>
      <c r="LPT28" s="39"/>
      <c r="LPU28" s="39"/>
      <c r="LPV28" s="39"/>
      <c r="LPW28" s="39"/>
      <c r="LPX28" s="39"/>
      <c r="LPY28" s="39"/>
      <c r="LPZ28" s="39"/>
      <c r="LQA28" s="39"/>
      <c r="LQB28" s="39"/>
      <c r="LQC28" s="39"/>
      <c r="LQD28" s="39"/>
      <c r="LQE28" s="39"/>
      <c r="LQF28" s="39"/>
      <c r="LQG28" s="39"/>
      <c r="LQH28" s="39"/>
      <c r="LQI28" s="39"/>
      <c r="LQJ28" s="39"/>
      <c r="LQK28" s="39"/>
      <c r="LQL28" s="39"/>
      <c r="LQM28" s="39"/>
      <c r="LQN28" s="39"/>
      <c r="LQO28" s="39"/>
      <c r="LQP28" s="39"/>
      <c r="LQQ28" s="39"/>
      <c r="LQR28" s="39"/>
      <c r="LQS28" s="39"/>
      <c r="LQT28" s="39"/>
      <c r="LQU28" s="39"/>
      <c r="LQV28" s="39"/>
      <c r="LQW28" s="39"/>
      <c r="LQX28" s="39"/>
      <c r="LQY28" s="39"/>
      <c r="LQZ28" s="39"/>
      <c r="LRA28" s="39"/>
      <c r="LRB28" s="39"/>
      <c r="LRC28" s="39"/>
      <c r="LRD28" s="39"/>
      <c r="LRE28" s="39"/>
      <c r="LRF28" s="39"/>
      <c r="LRG28" s="39"/>
      <c r="LRH28" s="39"/>
      <c r="LRI28" s="39"/>
      <c r="LRJ28" s="39"/>
      <c r="LRK28" s="39"/>
      <c r="LRL28" s="39"/>
      <c r="LRM28" s="39"/>
      <c r="LRN28" s="39"/>
      <c r="LRO28" s="39"/>
      <c r="LRP28" s="39"/>
      <c r="LRQ28" s="39"/>
      <c r="LRR28" s="39"/>
      <c r="LRS28" s="39"/>
      <c r="LRT28" s="39"/>
      <c r="LRU28" s="39"/>
      <c r="LRV28" s="39"/>
      <c r="LRW28" s="39"/>
      <c r="LRX28" s="39"/>
      <c r="LRY28" s="39"/>
      <c r="LRZ28" s="39"/>
      <c r="LSA28" s="39"/>
      <c r="LSB28" s="39"/>
      <c r="LSC28" s="39"/>
      <c r="LSD28" s="39"/>
      <c r="LSE28" s="39"/>
      <c r="LSF28" s="39"/>
      <c r="LSG28" s="39"/>
      <c r="LSH28" s="39"/>
      <c r="LSI28" s="39"/>
      <c r="LSJ28" s="39"/>
      <c r="LSK28" s="39"/>
      <c r="LSL28" s="39"/>
      <c r="LSM28" s="39"/>
      <c r="LSN28" s="39"/>
      <c r="LSO28" s="39"/>
      <c r="LSP28" s="39"/>
      <c r="LSQ28" s="39"/>
      <c r="LSR28" s="39"/>
      <c r="LSS28" s="39"/>
      <c r="LST28" s="39"/>
      <c r="LSU28" s="39"/>
      <c r="LSV28" s="39"/>
      <c r="LSW28" s="39"/>
      <c r="LSX28" s="39"/>
      <c r="LSY28" s="39"/>
      <c r="LSZ28" s="39"/>
      <c r="LTA28" s="39"/>
      <c r="LTB28" s="39"/>
      <c r="LTC28" s="39"/>
      <c r="LTD28" s="39"/>
      <c r="LTE28" s="39"/>
      <c r="LTF28" s="39"/>
      <c r="LTG28" s="39"/>
      <c r="LTH28" s="39"/>
      <c r="LTI28" s="39"/>
      <c r="LTJ28" s="39"/>
      <c r="LTK28" s="39"/>
      <c r="LTL28" s="39"/>
      <c r="LTM28" s="39"/>
      <c r="LTN28" s="39"/>
      <c r="LTO28" s="39"/>
      <c r="LTP28" s="39"/>
      <c r="LTQ28" s="39"/>
      <c r="LTR28" s="39"/>
      <c r="LTS28" s="39"/>
      <c r="LTT28" s="39"/>
      <c r="LTU28" s="39"/>
      <c r="LTV28" s="39"/>
      <c r="LTW28" s="39"/>
      <c r="LTX28" s="39"/>
      <c r="LTY28" s="39"/>
      <c r="LTZ28" s="39"/>
      <c r="LUA28" s="39"/>
      <c r="LUB28" s="39"/>
      <c r="LUC28" s="39"/>
      <c r="LUD28" s="39"/>
      <c r="LUE28" s="39"/>
      <c r="LUF28" s="39"/>
      <c r="LUG28" s="39"/>
      <c r="LUH28" s="39"/>
      <c r="LUI28" s="39"/>
      <c r="LUJ28" s="39"/>
      <c r="LUK28" s="39"/>
      <c r="LUL28" s="39"/>
      <c r="LUM28" s="39"/>
      <c r="LUN28" s="39"/>
      <c r="LUO28" s="39"/>
      <c r="LUP28" s="39"/>
      <c r="LUQ28" s="39"/>
      <c r="LUR28" s="39"/>
      <c r="LUS28" s="39"/>
      <c r="LUT28" s="39"/>
      <c r="LUU28" s="39"/>
      <c r="LUV28" s="39"/>
      <c r="LUW28" s="39"/>
      <c r="LUX28" s="39"/>
      <c r="LUY28" s="39"/>
      <c r="LUZ28" s="39"/>
      <c r="LVA28" s="39"/>
      <c r="LVB28" s="39"/>
      <c r="LVC28" s="39"/>
      <c r="LVD28" s="39"/>
      <c r="LVE28" s="39"/>
      <c r="LVF28" s="39"/>
      <c r="LVG28" s="39"/>
      <c r="LVH28" s="39"/>
      <c r="LVI28" s="39"/>
      <c r="LVJ28" s="39"/>
      <c r="LVK28" s="39"/>
      <c r="LVL28" s="39"/>
      <c r="LVM28" s="39"/>
      <c r="LVN28" s="39"/>
      <c r="LVO28" s="39"/>
      <c r="LVP28" s="39"/>
      <c r="LVQ28" s="39"/>
      <c r="LVR28" s="39"/>
      <c r="LVS28" s="39"/>
      <c r="LVT28" s="39"/>
      <c r="LVU28" s="39"/>
      <c r="LVV28" s="39"/>
      <c r="LVW28" s="39"/>
      <c r="LVX28" s="39"/>
      <c r="LVY28" s="39"/>
      <c r="LVZ28" s="39"/>
      <c r="LWA28" s="39"/>
      <c r="LWB28" s="39"/>
      <c r="LWC28" s="39"/>
      <c r="LWD28" s="39"/>
      <c r="LWE28" s="39"/>
      <c r="LWF28" s="39"/>
      <c r="LWG28" s="39"/>
      <c r="LWH28" s="39"/>
      <c r="LWI28" s="39"/>
      <c r="LWJ28" s="39"/>
      <c r="LWK28" s="39"/>
      <c r="LWL28" s="39"/>
      <c r="LWM28" s="39"/>
      <c r="LWN28" s="39"/>
      <c r="LWO28" s="39"/>
      <c r="LWP28" s="39"/>
      <c r="LWQ28" s="39"/>
      <c r="LWR28" s="39"/>
      <c r="LWS28" s="39"/>
      <c r="LWT28" s="39"/>
      <c r="LWU28" s="39"/>
      <c r="LWV28" s="39"/>
      <c r="LWW28" s="39"/>
      <c r="LWX28" s="39"/>
      <c r="LWY28" s="39"/>
      <c r="LWZ28" s="39"/>
      <c r="LXA28" s="39"/>
      <c r="LXB28" s="39"/>
      <c r="LXC28" s="39"/>
      <c r="LXD28" s="39"/>
      <c r="LXE28" s="39"/>
      <c r="LXF28" s="39"/>
      <c r="LXG28" s="39"/>
      <c r="LXH28" s="39"/>
      <c r="LXI28" s="39"/>
      <c r="LXJ28" s="39"/>
      <c r="LXK28" s="39"/>
      <c r="LXL28" s="39"/>
      <c r="LXM28" s="39"/>
      <c r="LXN28" s="39"/>
      <c r="LXO28" s="39"/>
      <c r="LXP28" s="39"/>
      <c r="LXQ28" s="39"/>
      <c r="LXR28" s="39"/>
      <c r="LXS28" s="39"/>
      <c r="LXT28" s="39"/>
      <c r="LXU28" s="39"/>
      <c r="LXV28" s="39"/>
      <c r="LXW28" s="39"/>
      <c r="LXX28" s="39"/>
      <c r="LXY28" s="39"/>
      <c r="LXZ28" s="39"/>
      <c r="LYA28" s="39"/>
      <c r="LYB28" s="39"/>
      <c r="LYC28" s="39"/>
      <c r="LYD28" s="39"/>
      <c r="LYE28" s="39"/>
      <c r="LYF28" s="39"/>
      <c r="LYG28" s="39"/>
      <c r="LYH28" s="39"/>
      <c r="LYI28" s="39"/>
      <c r="LYJ28" s="39"/>
      <c r="LYK28" s="39"/>
      <c r="LYL28" s="39"/>
      <c r="LYM28" s="39"/>
      <c r="LYN28" s="39"/>
      <c r="LYO28" s="39"/>
      <c r="LYP28" s="39"/>
      <c r="LYQ28" s="39"/>
      <c r="LYR28" s="39"/>
      <c r="LYS28" s="39"/>
      <c r="LYT28" s="39"/>
      <c r="LYU28" s="39"/>
      <c r="LYV28" s="39"/>
      <c r="LYW28" s="39"/>
      <c r="LYX28" s="39"/>
      <c r="LYY28" s="39"/>
      <c r="LYZ28" s="39"/>
      <c r="LZA28" s="39"/>
      <c r="LZB28" s="39"/>
      <c r="LZC28" s="39"/>
      <c r="LZD28" s="39"/>
      <c r="LZE28" s="39"/>
      <c r="LZF28" s="39"/>
      <c r="LZG28" s="39"/>
      <c r="LZH28" s="39"/>
      <c r="LZI28" s="39"/>
      <c r="LZJ28" s="39"/>
      <c r="LZK28" s="39"/>
      <c r="LZL28" s="39"/>
      <c r="LZM28" s="39"/>
      <c r="LZN28" s="39"/>
      <c r="LZO28" s="39"/>
      <c r="LZP28" s="39"/>
      <c r="LZQ28" s="39"/>
      <c r="LZR28" s="39"/>
      <c r="LZS28" s="39"/>
      <c r="LZT28" s="39"/>
      <c r="LZU28" s="39"/>
      <c r="LZV28" s="39"/>
      <c r="LZW28" s="39"/>
      <c r="LZX28" s="39"/>
      <c r="LZY28" s="39"/>
      <c r="LZZ28" s="39"/>
      <c r="MAA28" s="39"/>
      <c r="MAB28" s="39"/>
      <c r="MAC28" s="39"/>
      <c r="MAD28" s="39"/>
      <c r="MAE28" s="39"/>
      <c r="MAF28" s="39"/>
      <c r="MAG28" s="39"/>
      <c r="MAH28" s="39"/>
      <c r="MAI28" s="39"/>
      <c r="MAJ28" s="39"/>
      <c r="MAK28" s="39"/>
      <c r="MAL28" s="39"/>
      <c r="MAM28" s="39"/>
      <c r="MAN28" s="39"/>
      <c r="MAO28" s="39"/>
      <c r="MAP28" s="39"/>
      <c r="MAQ28" s="39"/>
      <c r="MAR28" s="39"/>
      <c r="MAS28" s="39"/>
      <c r="MAT28" s="39"/>
      <c r="MAU28" s="39"/>
      <c r="MAV28" s="39"/>
      <c r="MAW28" s="39"/>
      <c r="MAX28" s="39"/>
      <c r="MAY28" s="39"/>
      <c r="MAZ28" s="39"/>
      <c r="MBA28" s="39"/>
      <c r="MBB28" s="39"/>
      <c r="MBC28" s="39"/>
      <c r="MBD28" s="39"/>
      <c r="MBE28" s="39"/>
      <c r="MBF28" s="39"/>
      <c r="MBG28" s="39"/>
      <c r="MBH28" s="39"/>
      <c r="MBI28" s="39"/>
      <c r="MBJ28" s="39"/>
      <c r="MBK28" s="39"/>
      <c r="MBL28" s="39"/>
      <c r="MBM28" s="39"/>
      <c r="MBN28" s="39"/>
      <c r="MBO28" s="39"/>
      <c r="MBP28" s="39"/>
      <c r="MBQ28" s="39"/>
      <c r="MBR28" s="39"/>
      <c r="MBS28" s="39"/>
      <c r="MBT28" s="39"/>
      <c r="MBU28" s="39"/>
      <c r="MBV28" s="39"/>
      <c r="MBW28" s="39"/>
      <c r="MBX28" s="39"/>
      <c r="MBY28" s="39"/>
      <c r="MBZ28" s="39"/>
      <c r="MCA28" s="39"/>
      <c r="MCB28" s="39"/>
      <c r="MCC28" s="39"/>
      <c r="MCD28" s="39"/>
      <c r="MCE28" s="39"/>
      <c r="MCF28" s="39"/>
      <c r="MCG28" s="39"/>
      <c r="MCH28" s="39"/>
      <c r="MCI28" s="39"/>
      <c r="MCJ28" s="39"/>
      <c r="MCK28" s="39"/>
      <c r="MCL28" s="39"/>
      <c r="MCM28" s="39"/>
      <c r="MCN28" s="39"/>
      <c r="MCO28" s="39"/>
      <c r="MCP28" s="39"/>
      <c r="MCQ28" s="39"/>
      <c r="MCR28" s="39"/>
      <c r="MCS28" s="39"/>
      <c r="MCT28" s="39"/>
      <c r="MCU28" s="39"/>
      <c r="MCV28" s="39"/>
      <c r="MCW28" s="39"/>
      <c r="MCX28" s="39"/>
      <c r="MCY28" s="39"/>
      <c r="MCZ28" s="39"/>
      <c r="MDA28" s="39"/>
      <c r="MDB28" s="39"/>
      <c r="MDC28" s="39"/>
      <c r="MDD28" s="39"/>
      <c r="MDE28" s="39"/>
      <c r="MDF28" s="39"/>
      <c r="MDG28" s="39"/>
      <c r="MDH28" s="39"/>
      <c r="MDI28" s="39"/>
      <c r="MDJ28" s="39"/>
      <c r="MDK28" s="39"/>
      <c r="MDL28" s="39"/>
      <c r="MDM28" s="39"/>
      <c r="MDN28" s="39"/>
      <c r="MDO28" s="39"/>
      <c r="MDP28" s="39"/>
      <c r="MDQ28" s="39"/>
      <c r="MDR28" s="39"/>
      <c r="MDS28" s="39"/>
      <c r="MDT28" s="39"/>
      <c r="MDU28" s="39"/>
      <c r="MDV28" s="39"/>
      <c r="MDW28" s="39"/>
      <c r="MDX28" s="39"/>
      <c r="MDY28" s="39"/>
      <c r="MDZ28" s="39"/>
      <c r="MEA28" s="39"/>
      <c r="MEB28" s="39"/>
      <c r="MEC28" s="39"/>
      <c r="MED28" s="39"/>
      <c r="MEE28" s="39"/>
      <c r="MEF28" s="39"/>
      <c r="MEG28" s="39"/>
      <c r="MEH28" s="39"/>
      <c r="MEI28" s="39"/>
      <c r="MEJ28" s="39"/>
      <c r="MEK28" s="39"/>
      <c r="MEL28" s="39"/>
      <c r="MEM28" s="39"/>
      <c r="MEN28" s="39"/>
      <c r="MEO28" s="39"/>
      <c r="MEP28" s="39"/>
      <c r="MEQ28" s="39"/>
      <c r="MER28" s="39"/>
      <c r="MES28" s="39"/>
      <c r="MET28" s="39"/>
      <c r="MEU28" s="39"/>
      <c r="MEV28" s="39"/>
      <c r="MEW28" s="39"/>
      <c r="MEX28" s="39"/>
      <c r="MEY28" s="39"/>
      <c r="MEZ28" s="39"/>
      <c r="MFA28" s="39"/>
      <c r="MFB28" s="39"/>
      <c r="MFC28" s="39"/>
      <c r="MFD28" s="39"/>
      <c r="MFE28" s="39"/>
      <c r="MFF28" s="39"/>
      <c r="MFG28" s="39"/>
      <c r="MFH28" s="39"/>
      <c r="MFI28" s="39"/>
      <c r="MFJ28" s="39"/>
      <c r="MFK28" s="39"/>
      <c r="MFL28" s="39"/>
      <c r="MFM28" s="39"/>
      <c r="MFN28" s="39"/>
      <c r="MFO28" s="39"/>
      <c r="MFP28" s="39"/>
      <c r="MFQ28" s="39"/>
      <c r="MFR28" s="39"/>
      <c r="MFS28" s="39"/>
      <c r="MFT28" s="39"/>
      <c r="MFU28" s="39"/>
      <c r="MFV28" s="39"/>
      <c r="MFW28" s="39"/>
      <c r="MFX28" s="39"/>
      <c r="MFY28" s="39"/>
      <c r="MFZ28" s="39"/>
      <c r="MGA28" s="39"/>
      <c r="MGB28" s="39"/>
      <c r="MGC28" s="39"/>
      <c r="MGD28" s="39"/>
      <c r="MGE28" s="39"/>
      <c r="MGF28" s="39"/>
      <c r="MGG28" s="39"/>
      <c r="MGH28" s="39"/>
      <c r="MGI28" s="39"/>
      <c r="MGJ28" s="39"/>
      <c r="MGK28" s="39"/>
      <c r="MGL28" s="39"/>
      <c r="MGM28" s="39"/>
      <c r="MGN28" s="39"/>
      <c r="MGO28" s="39"/>
      <c r="MGP28" s="39"/>
      <c r="MGQ28" s="39"/>
      <c r="MGR28" s="39"/>
      <c r="MGS28" s="39"/>
      <c r="MGT28" s="39"/>
      <c r="MGU28" s="39"/>
      <c r="MGV28" s="39"/>
      <c r="MGW28" s="39"/>
      <c r="MGX28" s="39"/>
      <c r="MGY28" s="39"/>
      <c r="MGZ28" s="39"/>
      <c r="MHA28" s="39"/>
      <c r="MHB28" s="39"/>
      <c r="MHC28" s="39"/>
      <c r="MHD28" s="39"/>
      <c r="MHE28" s="39"/>
      <c r="MHF28" s="39"/>
      <c r="MHG28" s="39"/>
      <c r="MHH28" s="39"/>
      <c r="MHI28" s="39"/>
      <c r="MHJ28" s="39"/>
      <c r="MHK28" s="39"/>
      <c r="MHL28" s="39"/>
      <c r="MHM28" s="39"/>
      <c r="MHN28" s="39"/>
      <c r="MHO28" s="39"/>
      <c r="MHP28" s="39"/>
      <c r="MHQ28" s="39"/>
      <c r="MHR28" s="39"/>
      <c r="MHS28" s="39"/>
      <c r="MHT28" s="39"/>
      <c r="MHU28" s="39"/>
      <c r="MHV28" s="39"/>
      <c r="MHW28" s="39"/>
      <c r="MHX28" s="39"/>
      <c r="MHY28" s="39"/>
      <c r="MHZ28" s="39"/>
      <c r="MIA28" s="39"/>
      <c r="MIB28" s="39"/>
      <c r="MIC28" s="39"/>
      <c r="MID28" s="39"/>
      <c r="MIE28" s="39"/>
      <c r="MIF28" s="39"/>
      <c r="MIG28" s="39"/>
      <c r="MIH28" s="39"/>
      <c r="MII28" s="39"/>
      <c r="MIJ28" s="39"/>
      <c r="MIK28" s="39"/>
      <c r="MIL28" s="39"/>
      <c r="MIM28" s="39"/>
      <c r="MIN28" s="39"/>
      <c r="MIO28" s="39"/>
      <c r="MIP28" s="39"/>
      <c r="MIQ28" s="39"/>
      <c r="MIR28" s="39"/>
      <c r="MIS28" s="39"/>
      <c r="MIT28" s="39"/>
      <c r="MIU28" s="39"/>
      <c r="MIV28" s="39"/>
      <c r="MIW28" s="39"/>
      <c r="MIX28" s="39"/>
      <c r="MIY28" s="39"/>
      <c r="MIZ28" s="39"/>
      <c r="MJA28" s="39"/>
      <c r="MJB28" s="39"/>
      <c r="MJC28" s="39"/>
      <c r="MJD28" s="39"/>
      <c r="MJE28" s="39"/>
      <c r="MJF28" s="39"/>
      <c r="MJG28" s="39"/>
      <c r="MJH28" s="39"/>
      <c r="MJI28" s="39"/>
      <c r="MJJ28" s="39"/>
      <c r="MJK28" s="39"/>
      <c r="MJL28" s="39"/>
      <c r="MJM28" s="39"/>
      <c r="MJN28" s="39"/>
      <c r="MJO28" s="39"/>
      <c r="MJP28" s="39"/>
      <c r="MJQ28" s="39"/>
      <c r="MJR28" s="39"/>
      <c r="MJS28" s="39"/>
      <c r="MJT28" s="39"/>
      <c r="MJU28" s="39"/>
      <c r="MJV28" s="39"/>
      <c r="MJW28" s="39"/>
      <c r="MJX28" s="39"/>
      <c r="MJY28" s="39"/>
      <c r="MJZ28" s="39"/>
      <c r="MKA28" s="39"/>
      <c r="MKB28" s="39"/>
      <c r="MKC28" s="39"/>
      <c r="MKD28" s="39"/>
      <c r="MKE28" s="39"/>
      <c r="MKF28" s="39"/>
      <c r="MKG28" s="39"/>
      <c r="MKH28" s="39"/>
      <c r="MKI28" s="39"/>
      <c r="MKJ28" s="39"/>
      <c r="MKK28" s="39"/>
      <c r="MKL28" s="39"/>
      <c r="MKM28" s="39"/>
      <c r="MKN28" s="39"/>
      <c r="MKO28" s="39"/>
      <c r="MKP28" s="39"/>
      <c r="MKQ28" s="39"/>
      <c r="MKR28" s="39"/>
      <c r="MKS28" s="39"/>
      <c r="MKT28" s="39"/>
      <c r="MKU28" s="39"/>
      <c r="MKV28" s="39"/>
      <c r="MKW28" s="39"/>
      <c r="MKX28" s="39"/>
      <c r="MKY28" s="39"/>
      <c r="MKZ28" s="39"/>
      <c r="MLA28" s="39"/>
      <c r="MLB28" s="39"/>
      <c r="MLC28" s="39"/>
      <c r="MLD28" s="39"/>
      <c r="MLE28" s="39"/>
      <c r="MLF28" s="39"/>
      <c r="MLG28" s="39"/>
      <c r="MLH28" s="39"/>
      <c r="MLI28" s="39"/>
      <c r="MLJ28" s="39"/>
      <c r="MLK28" s="39"/>
      <c r="MLL28" s="39"/>
      <c r="MLM28" s="39"/>
      <c r="MLN28" s="39"/>
      <c r="MLO28" s="39"/>
      <c r="MLP28" s="39"/>
      <c r="MLQ28" s="39"/>
      <c r="MLR28" s="39"/>
      <c r="MLS28" s="39"/>
      <c r="MLT28" s="39"/>
      <c r="MLU28" s="39"/>
      <c r="MLV28" s="39"/>
      <c r="MLW28" s="39"/>
      <c r="MLX28" s="39"/>
      <c r="MLY28" s="39"/>
      <c r="MLZ28" s="39"/>
      <c r="MMA28" s="39"/>
      <c r="MMB28" s="39"/>
      <c r="MMC28" s="39"/>
      <c r="MMD28" s="39"/>
      <c r="MME28" s="39"/>
      <c r="MMF28" s="39"/>
      <c r="MMG28" s="39"/>
      <c r="MMH28" s="39"/>
      <c r="MMI28" s="39"/>
      <c r="MMJ28" s="39"/>
      <c r="MMK28" s="39"/>
      <c r="MML28" s="39"/>
      <c r="MMM28" s="39"/>
      <c r="MMN28" s="39"/>
      <c r="MMO28" s="39"/>
      <c r="MMP28" s="39"/>
      <c r="MMQ28" s="39"/>
      <c r="MMR28" s="39"/>
      <c r="MMS28" s="39"/>
      <c r="MMT28" s="39"/>
      <c r="MMU28" s="39"/>
      <c r="MMV28" s="39"/>
      <c r="MMW28" s="39"/>
      <c r="MMX28" s="39"/>
      <c r="MMY28" s="39"/>
      <c r="MMZ28" s="39"/>
      <c r="MNA28" s="39"/>
      <c r="MNB28" s="39"/>
      <c r="MNC28" s="39"/>
      <c r="MND28" s="39"/>
      <c r="MNE28" s="39"/>
      <c r="MNF28" s="39"/>
      <c r="MNG28" s="39"/>
      <c r="MNH28" s="39"/>
      <c r="MNI28" s="39"/>
      <c r="MNJ28" s="39"/>
      <c r="MNK28" s="39"/>
      <c r="MNL28" s="39"/>
      <c r="MNM28" s="39"/>
      <c r="MNN28" s="39"/>
      <c r="MNO28" s="39"/>
      <c r="MNP28" s="39"/>
      <c r="MNQ28" s="39"/>
      <c r="MNR28" s="39"/>
      <c r="MNS28" s="39"/>
      <c r="MNT28" s="39"/>
      <c r="MNU28" s="39"/>
      <c r="MNV28" s="39"/>
      <c r="MNW28" s="39"/>
      <c r="MNX28" s="39"/>
      <c r="MNY28" s="39"/>
      <c r="MNZ28" s="39"/>
      <c r="MOA28" s="39"/>
      <c r="MOB28" s="39"/>
      <c r="MOC28" s="39"/>
      <c r="MOD28" s="39"/>
      <c r="MOE28" s="39"/>
      <c r="MOF28" s="39"/>
      <c r="MOG28" s="39"/>
      <c r="MOH28" s="39"/>
      <c r="MOI28" s="39"/>
      <c r="MOJ28" s="39"/>
      <c r="MOK28" s="39"/>
      <c r="MOL28" s="39"/>
      <c r="MOM28" s="39"/>
      <c r="MON28" s="39"/>
      <c r="MOO28" s="39"/>
      <c r="MOP28" s="39"/>
      <c r="MOQ28" s="39"/>
      <c r="MOR28" s="39"/>
      <c r="MOS28" s="39"/>
      <c r="MOT28" s="39"/>
      <c r="MOU28" s="39"/>
      <c r="MOV28" s="39"/>
      <c r="MOW28" s="39"/>
      <c r="MOX28" s="39"/>
      <c r="MOY28" s="39"/>
      <c r="MOZ28" s="39"/>
      <c r="MPA28" s="39"/>
      <c r="MPB28" s="39"/>
      <c r="MPC28" s="39"/>
      <c r="MPD28" s="39"/>
      <c r="MPE28" s="39"/>
      <c r="MPF28" s="39"/>
      <c r="MPG28" s="39"/>
      <c r="MPH28" s="39"/>
      <c r="MPI28" s="39"/>
      <c r="MPJ28" s="39"/>
      <c r="MPK28" s="39"/>
      <c r="MPL28" s="39"/>
      <c r="MPM28" s="39"/>
      <c r="MPN28" s="39"/>
      <c r="MPO28" s="39"/>
      <c r="MPP28" s="39"/>
      <c r="MPQ28" s="39"/>
      <c r="MPR28" s="39"/>
      <c r="MPS28" s="39"/>
      <c r="MPT28" s="39"/>
      <c r="MPU28" s="39"/>
      <c r="MPV28" s="39"/>
      <c r="MPW28" s="39"/>
      <c r="MPX28" s="39"/>
      <c r="MPY28" s="39"/>
      <c r="MPZ28" s="39"/>
      <c r="MQA28" s="39"/>
      <c r="MQB28" s="39"/>
      <c r="MQC28" s="39"/>
      <c r="MQD28" s="39"/>
      <c r="MQE28" s="39"/>
      <c r="MQF28" s="39"/>
      <c r="MQG28" s="39"/>
      <c r="MQH28" s="39"/>
      <c r="MQI28" s="39"/>
      <c r="MQJ28" s="39"/>
      <c r="MQK28" s="39"/>
      <c r="MQL28" s="39"/>
      <c r="MQM28" s="39"/>
      <c r="MQN28" s="39"/>
      <c r="MQO28" s="39"/>
      <c r="MQP28" s="39"/>
      <c r="MQQ28" s="39"/>
      <c r="MQR28" s="39"/>
      <c r="MQS28" s="39"/>
      <c r="MQT28" s="39"/>
      <c r="MQU28" s="39"/>
      <c r="MQV28" s="39"/>
      <c r="MQW28" s="39"/>
      <c r="MQX28" s="39"/>
      <c r="MQY28" s="39"/>
      <c r="MQZ28" s="39"/>
      <c r="MRA28" s="39"/>
      <c r="MRB28" s="39"/>
      <c r="MRC28" s="39"/>
      <c r="MRD28" s="39"/>
      <c r="MRE28" s="39"/>
      <c r="MRF28" s="39"/>
      <c r="MRG28" s="39"/>
      <c r="MRH28" s="39"/>
      <c r="MRI28" s="39"/>
      <c r="MRJ28" s="39"/>
      <c r="MRK28" s="39"/>
      <c r="MRL28" s="39"/>
      <c r="MRM28" s="39"/>
      <c r="MRN28" s="39"/>
      <c r="MRO28" s="39"/>
      <c r="MRP28" s="39"/>
      <c r="MRQ28" s="39"/>
      <c r="MRR28" s="39"/>
      <c r="MRS28" s="39"/>
      <c r="MRT28" s="39"/>
      <c r="MRU28" s="39"/>
      <c r="MRV28" s="39"/>
      <c r="MRW28" s="39"/>
      <c r="MRX28" s="39"/>
      <c r="MRY28" s="39"/>
      <c r="MRZ28" s="39"/>
      <c r="MSA28" s="39"/>
      <c r="MSB28" s="39"/>
      <c r="MSC28" s="39"/>
      <c r="MSD28" s="39"/>
      <c r="MSE28" s="39"/>
      <c r="MSF28" s="39"/>
      <c r="MSG28" s="39"/>
      <c r="MSH28" s="39"/>
      <c r="MSI28" s="39"/>
      <c r="MSJ28" s="39"/>
      <c r="MSK28" s="39"/>
      <c r="MSL28" s="39"/>
      <c r="MSM28" s="39"/>
      <c r="MSN28" s="39"/>
      <c r="MSO28" s="39"/>
      <c r="MSP28" s="39"/>
      <c r="MSQ28" s="39"/>
      <c r="MSR28" s="39"/>
      <c r="MSS28" s="39"/>
      <c r="MST28" s="39"/>
      <c r="MSU28" s="39"/>
      <c r="MSV28" s="39"/>
      <c r="MSW28" s="39"/>
      <c r="MSX28" s="39"/>
      <c r="MSY28" s="39"/>
      <c r="MSZ28" s="39"/>
      <c r="MTA28" s="39"/>
      <c r="MTB28" s="39"/>
      <c r="MTC28" s="39"/>
      <c r="MTD28" s="39"/>
      <c r="MTE28" s="39"/>
      <c r="MTF28" s="39"/>
      <c r="MTG28" s="39"/>
      <c r="MTH28" s="39"/>
      <c r="MTI28" s="39"/>
      <c r="MTJ28" s="39"/>
      <c r="MTK28" s="39"/>
      <c r="MTL28" s="39"/>
      <c r="MTM28" s="39"/>
      <c r="MTN28" s="39"/>
      <c r="MTO28" s="39"/>
      <c r="MTP28" s="39"/>
      <c r="MTQ28" s="39"/>
      <c r="MTR28" s="39"/>
      <c r="MTS28" s="39"/>
      <c r="MTT28" s="39"/>
      <c r="MTU28" s="39"/>
      <c r="MTV28" s="39"/>
      <c r="MTW28" s="39"/>
      <c r="MTX28" s="39"/>
      <c r="MTY28" s="39"/>
      <c r="MTZ28" s="39"/>
      <c r="MUA28" s="39"/>
      <c r="MUB28" s="39"/>
      <c r="MUC28" s="39"/>
      <c r="MUD28" s="39"/>
      <c r="MUE28" s="39"/>
      <c r="MUF28" s="39"/>
      <c r="MUG28" s="39"/>
      <c r="MUH28" s="39"/>
      <c r="MUI28" s="39"/>
      <c r="MUJ28" s="39"/>
      <c r="MUK28" s="39"/>
      <c r="MUL28" s="39"/>
      <c r="MUM28" s="39"/>
      <c r="MUN28" s="39"/>
      <c r="MUO28" s="39"/>
      <c r="MUP28" s="39"/>
      <c r="MUQ28" s="39"/>
      <c r="MUR28" s="39"/>
      <c r="MUS28" s="39"/>
      <c r="MUT28" s="39"/>
      <c r="MUU28" s="39"/>
      <c r="MUV28" s="39"/>
      <c r="MUW28" s="39"/>
      <c r="MUX28" s="39"/>
      <c r="MUY28" s="39"/>
      <c r="MUZ28" s="39"/>
      <c r="MVA28" s="39"/>
      <c r="MVB28" s="39"/>
      <c r="MVC28" s="39"/>
      <c r="MVD28" s="39"/>
      <c r="MVE28" s="39"/>
      <c r="MVF28" s="39"/>
      <c r="MVG28" s="39"/>
      <c r="MVH28" s="39"/>
      <c r="MVI28" s="39"/>
      <c r="MVJ28" s="39"/>
      <c r="MVK28" s="39"/>
      <c r="MVL28" s="39"/>
      <c r="MVM28" s="39"/>
      <c r="MVN28" s="39"/>
      <c r="MVO28" s="39"/>
      <c r="MVP28" s="39"/>
      <c r="MVQ28" s="39"/>
      <c r="MVR28" s="39"/>
      <c r="MVS28" s="39"/>
      <c r="MVT28" s="39"/>
      <c r="MVU28" s="39"/>
      <c r="MVV28" s="39"/>
      <c r="MVW28" s="39"/>
      <c r="MVX28" s="39"/>
      <c r="MVY28" s="39"/>
      <c r="MVZ28" s="39"/>
      <c r="MWA28" s="39"/>
      <c r="MWB28" s="39"/>
      <c r="MWC28" s="39"/>
      <c r="MWD28" s="39"/>
      <c r="MWE28" s="39"/>
      <c r="MWF28" s="39"/>
      <c r="MWG28" s="39"/>
      <c r="MWH28" s="39"/>
      <c r="MWI28" s="39"/>
      <c r="MWJ28" s="39"/>
      <c r="MWK28" s="39"/>
      <c r="MWL28" s="39"/>
      <c r="MWM28" s="39"/>
      <c r="MWN28" s="39"/>
      <c r="MWO28" s="39"/>
      <c r="MWP28" s="39"/>
      <c r="MWQ28" s="39"/>
      <c r="MWR28" s="39"/>
      <c r="MWS28" s="39"/>
      <c r="MWT28" s="39"/>
      <c r="MWU28" s="39"/>
      <c r="MWV28" s="39"/>
      <c r="MWW28" s="39"/>
      <c r="MWX28" s="39"/>
      <c r="MWY28" s="39"/>
      <c r="MWZ28" s="39"/>
      <c r="MXA28" s="39"/>
      <c r="MXB28" s="39"/>
      <c r="MXC28" s="39"/>
      <c r="MXD28" s="39"/>
      <c r="MXE28" s="39"/>
      <c r="MXF28" s="39"/>
      <c r="MXG28" s="39"/>
      <c r="MXH28" s="39"/>
      <c r="MXI28" s="39"/>
      <c r="MXJ28" s="39"/>
      <c r="MXK28" s="39"/>
      <c r="MXL28" s="39"/>
      <c r="MXM28" s="39"/>
      <c r="MXN28" s="39"/>
      <c r="MXO28" s="39"/>
      <c r="MXP28" s="39"/>
      <c r="MXQ28" s="39"/>
      <c r="MXR28" s="39"/>
      <c r="MXS28" s="39"/>
      <c r="MXT28" s="39"/>
      <c r="MXU28" s="39"/>
      <c r="MXV28" s="39"/>
      <c r="MXW28" s="39"/>
      <c r="MXX28" s="39"/>
      <c r="MXY28" s="39"/>
      <c r="MXZ28" s="39"/>
      <c r="MYA28" s="39"/>
      <c r="MYB28" s="39"/>
      <c r="MYC28" s="39"/>
      <c r="MYD28" s="39"/>
      <c r="MYE28" s="39"/>
      <c r="MYF28" s="39"/>
      <c r="MYG28" s="39"/>
      <c r="MYH28" s="39"/>
      <c r="MYI28" s="39"/>
      <c r="MYJ28" s="39"/>
      <c r="MYK28" s="39"/>
      <c r="MYL28" s="39"/>
      <c r="MYM28" s="39"/>
      <c r="MYN28" s="39"/>
      <c r="MYO28" s="39"/>
      <c r="MYP28" s="39"/>
      <c r="MYQ28" s="39"/>
      <c r="MYR28" s="39"/>
      <c r="MYS28" s="39"/>
      <c r="MYT28" s="39"/>
      <c r="MYU28" s="39"/>
      <c r="MYV28" s="39"/>
      <c r="MYW28" s="39"/>
      <c r="MYX28" s="39"/>
      <c r="MYY28" s="39"/>
      <c r="MYZ28" s="39"/>
      <c r="MZA28" s="39"/>
      <c r="MZB28" s="39"/>
      <c r="MZC28" s="39"/>
      <c r="MZD28" s="39"/>
      <c r="MZE28" s="39"/>
      <c r="MZF28" s="39"/>
      <c r="MZG28" s="39"/>
      <c r="MZH28" s="39"/>
      <c r="MZI28" s="39"/>
      <c r="MZJ28" s="39"/>
      <c r="MZK28" s="39"/>
      <c r="MZL28" s="39"/>
      <c r="MZM28" s="39"/>
      <c r="MZN28" s="39"/>
      <c r="MZO28" s="39"/>
      <c r="MZP28" s="39"/>
      <c r="MZQ28" s="39"/>
      <c r="MZR28" s="39"/>
      <c r="MZS28" s="39"/>
      <c r="MZT28" s="39"/>
      <c r="MZU28" s="39"/>
      <c r="MZV28" s="39"/>
      <c r="MZW28" s="39"/>
      <c r="MZX28" s="39"/>
      <c r="MZY28" s="39"/>
      <c r="MZZ28" s="39"/>
      <c r="NAA28" s="39"/>
      <c r="NAB28" s="39"/>
      <c r="NAC28" s="39"/>
      <c r="NAD28" s="39"/>
      <c r="NAE28" s="39"/>
      <c r="NAF28" s="39"/>
      <c r="NAG28" s="39"/>
      <c r="NAH28" s="39"/>
      <c r="NAI28" s="39"/>
      <c r="NAJ28" s="39"/>
      <c r="NAK28" s="39"/>
      <c r="NAL28" s="39"/>
      <c r="NAM28" s="39"/>
      <c r="NAN28" s="39"/>
      <c r="NAO28" s="39"/>
      <c r="NAP28" s="39"/>
      <c r="NAQ28" s="39"/>
      <c r="NAR28" s="39"/>
      <c r="NAS28" s="39"/>
      <c r="NAT28" s="39"/>
      <c r="NAU28" s="39"/>
      <c r="NAV28" s="39"/>
      <c r="NAW28" s="39"/>
      <c r="NAX28" s="39"/>
      <c r="NAY28" s="39"/>
      <c r="NAZ28" s="39"/>
      <c r="NBA28" s="39"/>
      <c r="NBB28" s="39"/>
      <c r="NBC28" s="39"/>
      <c r="NBD28" s="39"/>
      <c r="NBE28" s="39"/>
      <c r="NBF28" s="39"/>
      <c r="NBG28" s="39"/>
      <c r="NBH28" s="39"/>
      <c r="NBI28" s="39"/>
      <c r="NBJ28" s="39"/>
      <c r="NBK28" s="39"/>
      <c r="NBL28" s="39"/>
      <c r="NBM28" s="39"/>
      <c r="NBN28" s="39"/>
      <c r="NBO28" s="39"/>
      <c r="NBP28" s="39"/>
      <c r="NBQ28" s="39"/>
      <c r="NBR28" s="39"/>
      <c r="NBS28" s="39"/>
      <c r="NBT28" s="39"/>
      <c r="NBU28" s="39"/>
      <c r="NBV28" s="39"/>
      <c r="NBW28" s="39"/>
      <c r="NBX28" s="39"/>
      <c r="NBY28" s="39"/>
      <c r="NBZ28" s="39"/>
      <c r="NCA28" s="39"/>
      <c r="NCB28" s="39"/>
      <c r="NCC28" s="39"/>
      <c r="NCD28" s="39"/>
      <c r="NCE28" s="39"/>
      <c r="NCF28" s="39"/>
      <c r="NCG28" s="39"/>
      <c r="NCH28" s="39"/>
      <c r="NCI28" s="39"/>
      <c r="NCJ28" s="39"/>
      <c r="NCK28" s="39"/>
      <c r="NCL28" s="39"/>
      <c r="NCM28" s="39"/>
      <c r="NCN28" s="39"/>
      <c r="NCO28" s="39"/>
      <c r="NCP28" s="39"/>
      <c r="NCQ28" s="39"/>
      <c r="NCR28" s="39"/>
      <c r="NCS28" s="39"/>
      <c r="NCT28" s="39"/>
      <c r="NCU28" s="39"/>
      <c r="NCV28" s="39"/>
      <c r="NCW28" s="39"/>
      <c r="NCX28" s="39"/>
      <c r="NCY28" s="39"/>
      <c r="NCZ28" s="39"/>
      <c r="NDA28" s="39"/>
      <c r="NDB28" s="39"/>
      <c r="NDC28" s="39"/>
      <c r="NDD28" s="39"/>
      <c r="NDE28" s="39"/>
      <c r="NDF28" s="39"/>
      <c r="NDG28" s="39"/>
      <c r="NDH28" s="39"/>
      <c r="NDI28" s="39"/>
      <c r="NDJ28" s="39"/>
      <c r="NDK28" s="39"/>
      <c r="NDL28" s="39"/>
      <c r="NDM28" s="39"/>
      <c r="NDN28" s="39"/>
      <c r="NDO28" s="39"/>
      <c r="NDP28" s="39"/>
      <c r="NDQ28" s="39"/>
      <c r="NDR28" s="39"/>
      <c r="NDS28" s="39"/>
      <c r="NDT28" s="39"/>
      <c r="NDU28" s="39"/>
      <c r="NDV28" s="39"/>
      <c r="NDW28" s="39"/>
      <c r="NDX28" s="39"/>
      <c r="NDY28" s="39"/>
      <c r="NDZ28" s="39"/>
      <c r="NEA28" s="39"/>
      <c r="NEB28" s="39"/>
      <c r="NEC28" s="39"/>
      <c r="NED28" s="39"/>
      <c r="NEE28" s="39"/>
      <c r="NEF28" s="39"/>
      <c r="NEG28" s="39"/>
      <c r="NEH28" s="39"/>
      <c r="NEI28" s="39"/>
      <c r="NEJ28" s="39"/>
      <c r="NEK28" s="39"/>
      <c r="NEL28" s="39"/>
      <c r="NEM28" s="39"/>
      <c r="NEN28" s="39"/>
      <c r="NEO28" s="39"/>
      <c r="NEP28" s="39"/>
      <c r="NEQ28" s="39"/>
      <c r="NER28" s="39"/>
      <c r="NES28" s="39"/>
      <c r="NET28" s="39"/>
      <c r="NEU28" s="39"/>
      <c r="NEV28" s="39"/>
      <c r="NEW28" s="39"/>
      <c r="NEX28" s="39"/>
      <c r="NEY28" s="39"/>
      <c r="NEZ28" s="39"/>
      <c r="NFA28" s="39"/>
      <c r="NFB28" s="39"/>
      <c r="NFC28" s="39"/>
      <c r="NFD28" s="39"/>
      <c r="NFE28" s="39"/>
      <c r="NFF28" s="39"/>
      <c r="NFG28" s="39"/>
      <c r="NFH28" s="39"/>
      <c r="NFI28" s="39"/>
      <c r="NFJ28" s="39"/>
      <c r="NFK28" s="39"/>
      <c r="NFL28" s="39"/>
      <c r="NFM28" s="39"/>
      <c r="NFN28" s="39"/>
      <c r="NFO28" s="39"/>
      <c r="NFP28" s="39"/>
      <c r="NFQ28" s="39"/>
      <c r="NFR28" s="39"/>
      <c r="NFS28" s="39"/>
      <c r="NFT28" s="39"/>
      <c r="NFU28" s="39"/>
      <c r="NFV28" s="39"/>
      <c r="NFW28" s="39"/>
      <c r="NFX28" s="39"/>
      <c r="NFY28" s="39"/>
      <c r="NFZ28" s="39"/>
      <c r="NGA28" s="39"/>
      <c r="NGB28" s="39"/>
      <c r="NGC28" s="39"/>
      <c r="NGD28" s="39"/>
      <c r="NGE28" s="39"/>
      <c r="NGF28" s="39"/>
      <c r="NGG28" s="39"/>
      <c r="NGH28" s="39"/>
      <c r="NGI28" s="39"/>
      <c r="NGJ28" s="39"/>
      <c r="NGK28" s="39"/>
      <c r="NGL28" s="39"/>
      <c r="NGM28" s="39"/>
      <c r="NGN28" s="39"/>
      <c r="NGO28" s="39"/>
      <c r="NGP28" s="39"/>
      <c r="NGQ28" s="39"/>
      <c r="NGR28" s="39"/>
      <c r="NGS28" s="39"/>
      <c r="NGT28" s="39"/>
      <c r="NGU28" s="39"/>
      <c r="NGV28" s="39"/>
      <c r="NGW28" s="39"/>
      <c r="NGX28" s="39"/>
      <c r="NGY28" s="39"/>
      <c r="NGZ28" s="39"/>
      <c r="NHA28" s="39"/>
      <c r="NHB28" s="39"/>
      <c r="NHC28" s="39"/>
      <c r="NHD28" s="39"/>
      <c r="NHE28" s="39"/>
      <c r="NHF28" s="39"/>
      <c r="NHG28" s="39"/>
      <c r="NHH28" s="39"/>
      <c r="NHI28" s="39"/>
      <c r="NHJ28" s="39"/>
      <c r="NHK28" s="39"/>
      <c r="NHL28" s="39"/>
      <c r="NHM28" s="39"/>
      <c r="NHN28" s="39"/>
      <c r="NHO28" s="39"/>
      <c r="NHP28" s="39"/>
      <c r="NHQ28" s="39"/>
      <c r="NHR28" s="39"/>
      <c r="NHS28" s="39"/>
      <c r="NHT28" s="39"/>
      <c r="NHU28" s="39"/>
      <c r="NHV28" s="39"/>
      <c r="NHW28" s="39"/>
      <c r="NHX28" s="39"/>
      <c r="NHY28" s="39"/>
      <c r="NHZ28" s="39"/>
      <c r="NIA28" s="39"/>
      <c r="NIB28" s="39"/>
      <c r="NIC28" s="39"/>
      <c r="NID28" s="39"/>
      <c r="NIE28" s="39"/>
      <c r="NIF28" s="39"/>
      <c r="NIG28" s="39"/>
      <c r="NIH28" s="39"/>
      <c r="NII28" s="39"/>
      <c r="NIJ28" s="39"/>
      <c r="NIK28" s="39"/>
      <c r="NIL28" s="39"/>
      <c r="NIM28" s="39"/>
      <c r="NIN28" s="39"/>
      <c r="NIO28" s="39"/>
      <c r="NIP28" s="39"/>
      <c r="NIQ28" s="39"/>
      <c r="NIR28" s="39"/>
      <c r="NIS28" s="39"/>
      <c r="NIT28" s="39"/>
      <c r="NIU28" s="39"/>
      <c r="NIV28" s="39"/>
      <c r="NIW28" s="39"/>
      <c r="NIX28" s="39"/>
      <c r="NIY28" s="39"/>
      <c r="NIZ28" s="39"/>
      <c r="NJA28" s="39"/>
      <c r="NJB28" s="39"/>
      <c r="NJC28" s="39"/>
      <c r="NJD28" s="39"/>
      <c r="NJE28" s="39"/>
      <c r="NJF28" s="39"/>
      <c r="NJG28" s="39"/>
      <c r="NJH28" s="39"/>
      <c r="NJI28" s="39"/>
      <c r="NJJ28" s="39"/>
      <c r="NJK28" s="39"/>
      <c r="NJL28" s="39"/>
      <c r="NJM28" s="39"/>
      <c r="NJN28" s="39"/>
      <c r="NJO28" s="39"/>
      <c r="NJP28" s="39"/>
      <c r="NJQ28" s="39"/>
      <c r="NJR28" s="39"/>
      <c r="NJS28" s="39"/>
      <c r="NJT28" s="39"/>
      <c r="NJU28" s="39"/>
      <c r="NJV28" s="39"/>
      <c r="NJW28" s="39"/>
      <c r="NJX28" s="39"/>
      <c r="NJY28" s="39"/>
      <c r="NJZ28" s="39"/>
      <c r="NKA28" s="39"/>
      <c r="NKB28" s="39"/>
      <c r="NKC28" s="39"/>
      <c r="NKD28" s="39"/>
      <c r="NKE28" s="39"/>
      <c r="NKF28" s="39"/>
      <c r="NKG28" s="39"/>
      <c r="NKH28" s="39"/>
      <c r="NKI28" s="39"/>
      <c r="NKJ28" s="39"/>
      <c r="NKK28" s="39"/>
      <c r="NKL28" s="39"/>
      <c r="NKM28" s="39"/>
      <c r="NKN28" s="39"/>
      <c r="NKO28" s="39"/>
      <c r="NKP28" s="39"/>
      <c r="NKQ28" s="39"/>
      <c r="NKR28" s="39"/>
      <c r="NKS28" s="39"/>
      <c r="NKT28" s="39"/>
      <c r="NKU28" s="39"/>
      <c r="NKV28" s="39"/>
      <c r="NKW28" s="39"/>
      <c r="NKX28" s="39"/>
      <c r="NKY28" s="39"/>
      <c r="NKZ28" s="39"/>
      <c r="NLA28" s="39"/>
      <c r="NLB28" s="39"/>
      <c r="NLC28" s="39"/>
      <c r="NLD28" s="39"/>
      <c r="NLE28" s="39"/>
      <c r="NLF28" s="39"/>
      <c r="NLG28" s="39"/>
      <c r="NLH28" s="39"/>
      <c r="NLI28" s="39"/>
      <c r="NLJ28" s="39"/>
      <c r="NLK28" s="39"/>
      <c r="NLL28" s="39"/>
      <c r="NLM28" s="39"/>
      <c r="NLN28" s="39"/>
      <c r="NLO28" s="39"/>
      <c r="NLP28" s="39"/>
      <c r="NLQ28" s="39"/>
      <c r="NLR28" s="39"/>
      <c r="NLS28" s="39"/>
      <c r="NLT28" s="39"/>
      <c r="NLU28" s="39"/>
      <c r="NLV28" s="39"/>
      <c r="NLW28" s="39"/>
      <c r="NLX28" s="39"/>
      <c r="NLY28" s="39"/>
      <c r="NLZ28" s="39"/>
      <c r="NMA28" s="39"/>
      <c r="NMB28" s="39"/>
      <c r="NMC28" s="39"/>
      <c r="NMD28" s="39"/>
      <c r="NME28" s="39"/>
      <c r="NMF28" s="39"/>
      <c r="NMG28" s="39"/>
      <c r="NMH28" s="39"/>
      <c r="NMI28" s="39"/>
      <c r="NMJ28" s="39"/>
      <c r="NMK28" s="39"/>
      <c r="NML28" s="39"/>
      <c r="NMM28" s="39"/>
      <c r="NMN28" s="39"/>
      <c r="NMO28" s="39"/>
      <c r="NMP28" s="39"/>
      <c r="NMQ28" s="39"/>
      <c r="NMR28" s="39"/>
      <c r="NMS28" s="39"/>
      <c r="NMT28" s="39"/>
      <c r="NMU28" s="39"/>
      <c r="NMV28" s="39"/>
      <c r="NMW28" s="39"/>
      <c r="NMX28" s="39"/>
      <c r="NMY28" s="39"/>
      <c r="NMZ28" s="39"/>
      <c r="NNA28" s="39"/>
      <c r="NNB28" s="39"/>
      <c r="NNC28" s="39"/>
      <c r="NND28" s="39"/>
      <c r="NNE28" s="39"/>
      <c r="NNF28" s="39"/>
      <c r="NNG28" s="39"/>
      <c r="NNH28" s="39"/>
      <c r="NNI28" s="39"/>
      <c r="NNJ28" s="39"/>
      <c r="NNK28" s="39"/>
      <c r="NNL28" s="39"/>
      <c r="NNM28" s="39"/>
      <c r="NNN28" s="39"/>
      <c r="NNO28" s="39"/>
      <c r="NNP28" s="39"/>
      <c r="NNQ28" s="39"/>
      <c r="NNR28" s="39"/>
      <c r="NNS28" s="39"/>
      <c r="NNT28" s="39"/>
      <c r="NNU28" s="39"/>
      <c r="NNV28" s="39"/>
      <c r="NNW28" s="39"/>
      <c r="NNX28" s="39"/>
      <c r="NNY28" s="39"/>
      <c r="NNZ28" s="39"/>
      <c r="NOA28" s="39"/>
      <c r="NOB28" s="39"/>
      <c r="NOC28" s="39"/>
      <c r="NOD28" s="39"/>
      <c r="NOE28" s="39"/>
      <c r="NOF28" s="39"/>
      <c r="NOG28" s="39"/>
      <c r="NOH28" s="39"/>
      <c r="NOI28" s="39"/>
      <c r="NOJ28" s="39"/>
      <c r="NOK28" s="39"/>
      <c r="NOL28" s="39"/>
      <c r="NOM28" s="39"/>
      <c r="NON28" s="39"/>
      <c r="NOO28" s="39"/>
      <c r="NOP28" s="39"/>
      <c r="NOQ28" s="39"/>
      <c r="NOR28" s="39"/>
      <c r="NOS28" s="39"/>
      <c r="NOT28" s="39"/>
      <c r="NOU28" s="39"/>
      <c r="NOV28" s="39"/>
      <c r="NOW28" s="39"/>
      <c r="NOX28" s="39"/>
      <c r="NOY28" s="39"/>
      <c r="NOZ28" s="39"/>
      <c r="NPA28" s="39"/>
      <c r="NPB28" s="39"/>
      <c r="NPC28" s="39"/>
      <c r="NPD28" s="39"/>
      <c r="NPE28" s="39"/>
      <c r="NPF28" s="39"/>
      <c r="NPG28" s="39"/>
      <c r="NPH28" s="39"/>
      <c r="NPI28" s="39"/>
      <c r="NPJ28" s="39"/>
      <c r="NPK28" s="39"/>
      <c r="NPL28" s="39"/>
      <c r="NPM28" s="39"/>
      <c r="NPN28" s="39"/>
      <c r="NPO28" s="39"/>
      <c r="NPP28" s="39"/>
      <c r="NPQ28" s="39"/>
      <c r="NPR28" s="39"/>
      <c r="NPS28" s="39"/>
      <c r="NPT28" s="39"/>
      <c r="NPU28" s="39"/>
      <c r="NPV28" s="39"/>
      <c r="NPW28" s="39"/>
      <c r="NPX28" s="39"/>
      <c r="NPY28" s="39"/>
      <c r="NPZ28" s="39"/>
      <c r="NQA28" s="39"/>
      <c r="NQB28" s="39"/>
      <c r="NQC28" s="39"/>
      <c r="NQD28" s="39"/>
      <c r="NQE28" s="39"/>
      <c r="NQF28" s="39"/>
      <c r="NQG28" s="39"/>
      <c r="NQH28" s="39"/>
      <c r="NQI28" s="39"/>
      <c r="NQJ28" s="39"/>
      <c r="NQK28" s="39"/>
      <c r="NQL28" s="39"/>
      <c r="NQM28" s="39"/>
      <c r="NQN28" s="39"/>
      <c r="NQO28" s="39"/>
      <c r="NQP28" s="39"/>
      <c r="NQQ28" s="39"/>
      <c r="NQR28" s="39"/>
      <c r="NQS28" s="39"/>
      <c r="NQT28" s="39"/>
      <c r="NQU28" s="39"/>
      <c r="NQV28" s="39"/>
      <c r="NQW28" s="39"/>
      <c r="NQX28" s="39"/>
      <c r="NQY28" s="39"/>
      <c r="NQZ28" s="39"/>
      <c r="NRA28" s="39"/>
      <c r="NRB28" s="39"/>
      <c r="NRC28" s="39"/>
      <c r="NRD28" s="39"/>
      <c r="NRE28" s="39"/>
      <c r="NRF28" s="39"/>
      <c r="NRG28" s="39"/>
      <c r="NRH28" s="39"/>
      <c r="NRI28" s="39"/>
      <c r="NRJ28" s="39"/>
      <c r="NRK28" s="39"/>
      <c r="NRL28" s="39"/>
      <c r="NRM28" s="39"/>
      <c r="NRN28" s="39"/>
      <c r="NRO28" s="39"/>
      <c r="NRP28" s="39"/>
      <c r="NRQ28" s="39"/>
      <c r="NRR28" s="39"/>
      <c r="NRS28" s="39"/>
      <c r="NRT28" s="39"/>
      <c r="NRU28" s="39"/>
      <c r="NRV28" s="39"/>
      <c r="NRW28" s="39"/>
      <c r="NRX28" s="39"/>
      <c r="NRY28" s="39"/>
      <c r="NRZ28" s="39"/>
      <c r="NSA28" s="39"/>
      <c r="NSB28" s="39"/>
      <c r="NSC28" s="39"/>
      <c r="NSD28" s="39"/>
      <c r="NSE28" s="39"/>
      <c r="NSF28" s="39"/>
      <c r="NSG28" s="39"/>
      <c r="NSH28" s="39"/>
      <c r="NSI28" s="39"/>
      <c r="NSJ28" s="39"/>
      <c r="NSK28" s="39"/>
      <c r="NSL28" s="39"/>
      <c r="NSM28" s="39"/>
      <c r="NSN28" s="39"/>
      <c r="NSO28" s="39"/>
      <c r="NSP28" s="39"/>
      <c r="NSQ28" s="39"/>
      <c r="NSR28" s="39"/>
      <c r="NSS28" s="39"/>
      <c r="NST28" s="39"/>
      <c r="NSU28" s="39"/>
      <c r="NSV28" s="39"/>
      <c r="NSW28" s="39"/>
      <c r="NSX28" s="39"/>
      <c r="NSY28" s="39"/>
      <c r="NSZ28" s="39"/>
      <c r="NTA28" s="39"/>
      <c r="NTB28" s="39"/>
      <c r="NTC28" s="39"/>
      <c r="NTD28" s="39"/>
      <c r="NTE28" s="39"/>
      <c r="NTF28" s="39"/>
      <c r="NTG28" s="39"/>
      <c r="NTH28" s="39"/>
      <c r="NTI28" s="39"/>
      <c r="NTJ28" s="39"/>
      <c r="NTK28" s="39"/>
      <c r="NTL28" s="39"/>
      <c r="NTM28" s="39"/>
      <c r="NTN28" s="39"/>
      <c r="NTO28" s="39"/>
      <c r="NTP28" s="39"/>
      <c r="NTQ28" s="39"/>
      <c r="NTR28" s="39"/>
      <c r="NTS28" s="39"/>
      <c r="NTT28" s="39"/>
      <c r="NTU28" s="39"/>
      <c r="NTV28" s="39"/>
      <c r="NTW28" s="39"/>
      <c r="NTX28" s="39"/>
      <c r="NTY28" s="39"/>
      <c r="NTZ28" s="39"/>
      <c r="NUA28" s="39"/>
      <c r="NUB28" s="39"/>
      <c r="NUC28" s="39"/>
      <c r="NUD28" s="39"/>
      <c r="NUE28" s="39"/>
      <c r="NUF28" s="39"/>
      <c r="NUG28" s="39"/>
      <c r="NUH28" s="39"/>
      <c r="NUI28" s="39"/>
      <c r="NUJ28" s="39"/>
      <c r="NUK28" s="39"/>
      <c r="NUL28" s="39"/>
      <c r="NUM28" s="39"/>
      <c r="NUN28" s="39"/>
      <c r="NUO28" s="39"/>
      <c r="NUP28" s="39"/>
      <c r="NUQ28" s="39"/>
      <c r="NUR28" s="39"/>
      <c r="NUS28" s="39"/>
      <c r="NUT28" s="39"/>
      <c r="NUU28" s="39"/>
      <c r="NUV28" s="39"/>
      <c r="NUW28" s="39"/>
      <c r="NUX28" s="39"/>
      <c r="NUY28" s="39"/>
      <c r="NUZ28" s="39"/>
      <c r="NVA28" s="39"/>
      <c r="NVB28" s="39"/>
      <c r="NVC28" s="39"/>
      <c r="NVD28" s="39"/>
      <c r="NVE28" s="39"/>
      <c r="NVF28" s="39"/>
      <c r="NVG28" s="39"/>
      <c r="NVH28" s="39"/>
      <c r="NVI28" s="39"/>
      <c r="NVJ28" s="39"/>
      <c r="NVK28" s="39"/>
      <c r="NVL28" s="39"/>
      <c r="NVM28" s="39"/>
      <c r="NVN28" s="39"/>
      <c r="NVO28" s="39"/>
      <c r="NVP28" s="39"/>
      <c r="NVQ28" s="39"/>
      <c r="NVR28" s="39"/>
      <c r="NVS28" s="39"/>
      <c r="NVT28" s="39"/>
      <c r="NVU28" s="39"/>
      <c r="NVV28" s="39"/>
      <c r="NVW28" s="39"/>
      <c r="NVX28" s="39"/>
      <c r="NVY28" s="39"/>
      <c r="NVZ28" s="39"/>
      <c r="NWA28" s="39"/>
      <c r="NWB28" s="39"/>
      <c r="NWC28" s="39"/>
      <c r="NWD28" s="39"/>
      <c r="NWE28" s="39"/>
      <c r="NWF28" s="39"/>
      <c r="NWG28" s="39"/>
      <c r="NWH28" s="39"/>
      <c r="NWI28" s="39"/>
      <c r="NWJ28" s="39"/>
      <c r="NWK28" s="39"/>
      <c r="NWL28" s="39"/>
      <c r="NWM28" s="39"/>
      <c r="NWN28" s="39"/>
      <c r="NWO28" s="39"/>
      <c r="NWP28" s="39"/>
      <c r="NWQ28" s="39"/>
      <c r="NWR28" s="39"/>
      <c r="NWS28" s="39"/>
      <c r="NWT28" s="39"/>
      <c r="NWU28" s="39"/>
      <c r="NWV28" s="39"/>
      <c r="NWW28" s="39"/>
      <c r="NWX28" s="39"/>
      <c r="NWY28" s="39"/>
      <c r="NWZ28" s="39"/>
      <c r="NXA28" s="39"/>
      <c r="NXB28" s="39"/>
      <c r="NXC28" s="39"/>
      <c r="NXD28" s="39"/>
      <c r="NXE28" s="39"/>
      <c r="NXF28" s="39"/>
      <c r="NXG28" s="39"/>
      <c r="NXH28" s="39"/>
      <c r="NXI28" s="39"/>
      <c r="NXJ28" s="39"/>
      <c r="NXK28" s="39"/>
      <c r="NXL28" s="39"/>
      <c r="NXM28" s="39"/>
      <c r="NXN28" s="39"/>
      <c r="NXO28" s="39"/>
      <c r="NXP28" s="39"/>
      <c r="NXQ28" s="39"/>
      <c r="NXR28" s="39"/>
      <c r="NXS28" s="39"/>
      <c r="NXT28" s="39"/>
      <c r="NXU28" s="39"/>
      <c r="NXV28" s="39"/>
      <c r="NXW28" s="39"/>
      <c r="NXX28" s="39"/>
      <c r="NXY28" s="39"/>
      <c r="NXZ28" s="39"/>
      <c r="NYA28" s="39"/>
      <c r="NYB28" s="39"/>
      <c r="NYC28" s="39"/>
      <c r="NYD28" s="39"/>
      <c r="NYE28" s="39"/>
      <c r="NYF28" s="39"/>
      <c r="NYG28" s="39"/>
      <c r="NYH28" s="39"/>
      <c r="NYI28" s="39"/>
      <c r="NYJ28" s="39"/>
      <c r="NYK28" s="39"/>
      <c r="NYL28" s="39"/>
      <c r="NYM28" s="39"/>
      <c r="NYN28" s="39"/>
      <c r="NYO28" s="39"/>
      <c r="NYP28" s="39"/>
      <c r="NYQ28" s="39"/>
      <c r="NYR28" s="39"/>
      <c r="NYS28" s="39"/>
      <c r="NYT28" s="39"/>
      <c r="NYU28" s="39"/>
      <c r="NYV28" s="39"/>
      <c r="NYW28" s="39"/>
      <c r="NYX28" s="39"/>
      <c r="NYY28" s="39"/>
      <c r="NYZ28" s="39"/>
      <c r="NZA28" s="39"/>
      <c r="NZB28" s="39"/>
      <c r="NZC28" s="39"/>
      <c r="NZD28" s="39"/>
      <c r="NZE28" s="39"/>
      <c r="NZF28" s="39"/>
      <c r="NZG28" s="39"/>
      <c r="NZH28" s="39"/>
      <c r="NZI28" s="39"/>
      <c r="NZJ28" s="39"/>
      <c r="NZK28" s="39"/>
      <c r="NZL28" s="39"/>
      <c r="NZM28" s="39"/>
      <c r="NZN28" s="39"/>
      <c r="NZO28" s="39"/>
      <c r="NZP28" s="39"/>
      <c r="NZQ28" s="39"/>
      <c r="NZR28" s="39"/>
      <c r="NZS28" s="39"/>
      <c r="NZT28" s="39"/>
      <c r="NZU28" s="39"/>
      <c r="NZV28" s="39"/>
      <c r="NZW28" s="39"/>
      <c r="NZX28" s="39"/>
      <c r="NZY28" s="39"/>
      <c r="NZZ28" s="39"/>
      <c r="OAA28" s="39"/>
      <c r="OAB28" s="39"/>
      <c r="OAC28" s="39"/>
      <c r="OAD28" s="39"/>
      <c r="OAE28" s="39"/>
      <c r="OAF28" s="39"/>
      <c r="OAG28" s="39"/>
      <c r="OAH28" s="39"/>
      <c r="OAI28" s="39"/>
      <c r="OAJ28" s="39"/>
      <c r="OAK28" s="39"/>
      <c r="OAL28" s="39"/>
      <c r="OAM28" s="39"/>
      <c r="OAN28" s="39"/>
      <c r="OAO28" s="39"/>
      <c r="OAP28" s="39"/>
      <c r="OAQ28" s="39"/>
      <c r="OAR28" s="39"/>
      <c r="OAS28" s="39"/>
      <c r="OAT28" s="39"/>
      <c r="OAU28" s="39"/>
      <c r="OAV28" s="39"/>
      <c r="OAW28" s="39"/>
      <c r="OAX28" s="39"/>
      <c r="OAY28" s="39"/>
      <c r="OAZ28" s="39"/>
      <c r="OBA28" s="39"/>
      <c r="OBB28" s="39"/>
      <c r="OBC28" s="39"/>
      <c r="OBD28" s="39"/>
      <c r="OBE28" s="39"/>
      <c r="OBF28" s="39"/>
      <c r="OBG28" s="39"/>
      <c r="OBH28" s="39"/>
      <c r="OBI28" s="39"/>
      <c r="OBJ28" s="39"/>
      <c r="OBK28" s="39"/>
      <c r="OBL28" s="39"/>
      <c r="OBM28" s="39"/>
      <c r="OBN28" s="39"/>
      <c r="OBO28" s="39"/>
      <c r="OBP28" s="39"/>
      <c r="OBQ28" s="39"/>
      <c r="OBR28" s="39"/>
      <c r="OBS28" s="39"/>
      <c r="OBT28" s="39"/>
      <c r="OBU28" s="39"/>
      <c r="OBV28" s="39"/>
      <c r="OBW28" s="39"/>
      <c r="OBX28" s="39"/>
      <c r="OBY28" s="39"/>
      <c r="OBZ28" s="39"/>
      <c r="OCA28" s="39"/>
      <c r="OCB28" s="39"/>
      <c r="OCC28" s="39"/>
      <c r="OCD28" s="39"/>
      <c r="OCE28" s="39"/>
      <c r="OCF28" s="39"/>
      <c r="OCG28" s="39"/>
      <c r="OCH28" s="39"/>
      <c r="OCI28" s="39"/>
      <c r="OCJ28" s="39"/>
      <c r="OCK28" s="39"/>
      <c r="OCL28" s="39"/>
      <c r="OCM28" s="39"/>
      <c r="OCN28" s="39"/>
      <c r="OCO28" s="39"/>
      <c r="OCP28" s="39"/>
      <c r="OCQ28" s="39"/>
      <c r="OCR28" s="39"/>
      <c r="OCS28" s="39"/>
      <c r="OCT28" s="39"/>
      <c r="OCU28" s="39"/>
      <c r="OCV28" s="39"/>
      <c r="OCW28" s="39"/>
      <c r="OCX28" s="39"/>
      <c r="OCY28" s="39"/>
      <c r="OCZ28" s="39"/>
      <c r="ODA28" s="39"/>
      <c r="ODB28" s="39"/>
      <c r="ODC28" s="39"/>
      <c r="ODD28" s="39"/>
      <c r="ODE28" s="39"/>
      <c r="ODF28" s="39"/>
      <c r="ODG28" s="39"/>
      <c r="ODH28" s="39"/>
      <c r="ODI28" s="39"/>
      <c r="ODJ28" s="39"/>
      <c r="ODK28" s="39"/>
      <c r="ODL28" s="39"/>
      <c r="ODM28" s="39"/>
      <c r="ODN28" s="39"/>
      <c r="ODO28" s="39"/>
      <c r="ODP28" s="39"/>
      <c r="ODQ28" s="39"/>
      <c r="ODR28" s="39"/>
      <c r="ODS28" s="39"/>
      <c r="ODT28" s="39"/>
      <c r="ODU28" s="39"/>
      <c r="ODV28" s="39"/>
      <c r="ODW28" s="39"/>
      <c r="ODX28" s="39"/>
      <c r="ODY28" s="39"/>
      <c r="ODZ28" s="39"/>
      <c r="OEA28" s="39"/>
      <c r="OEB28" s="39"/>
      <c r="OEC28" s="39"/>
      <c r="OED28" s="39"/>
      <c r="OEE28" s="39"/>
      <c r="OEF28" s="39"/>
      <c r="OEG28" s="39"/>
      <c r="OEH28" s="39"/>
      <c r="OEI28" s="39"/>
      <c r="OEJ28" s="39"/>
      <c r="OEK28" s="39"/>
      <c r="OEL28" s="39"/>
      <c r="OEM28" s="39"/>
      <c r="OEN28" s="39"/>
      <c r="OEO28" s="39"/>
      <c r="OEP28" s="39"/>
      <c r="OEQ28" s="39"/>
      <c r="OER28" s="39"/>
      <c r="OES28" s="39"/>
      <c r="OET28" s="39"/>
      <c r="OEU28" s="39"/>
      <c r="OEV28" s="39"/>
      <c r="OEW28" s="39"/>
      <c r="OEX28" s="39"/>
      <c r="OEY28" s="39"/>
      <c r="OEZ28" s="39"/>
      <c r="OFA28" s="39"/>
      <c r="OFB28" s="39"/>
      <c r="OFC28" s="39"/>
      <c r="OFD28" s="39"/>
      <c r="OFE28" s="39"/>
      <c r="OFF28" s="39"/>
      <c r="OFG28" s="39"/>
      <c r="OFH28" s="39"/>
      <c r="OFI28" s="39"/>
      <c r="OFJ28" s="39"/>
      <c r="OFK28" s="39"/>
      <c r="OFL28" s="39"/>
      <c r="OFM28" s="39"/>
      <c r="OFN28" s="39"/>
      <c r="OFO28" s="39"/>
      <c r="OFP28" s="39"/>
      <c r="OFQ28" s="39"/>
      <c r="OFR28" s="39"/>
      <c r="OFS28" s="39"/>
      <c r="OFT28" s="39"/>
      <c r="OFU28" s="39"/>
      <c r="OFV28" s="39"/>
      <c r="OFW28" s="39"/>
      <c r="OFX28" s="39"/>
      <c r="OFY28" s="39"/>
      <c r="OFZ28" s="39"/>
      <c r="OGA28" s="39"/>
      <c r="OGB28" s="39"/>
      <c r="OGC28" s="39"/>
      <c r="OGD28" s="39"/>
      <c r="OGE28" s="39"/>
      <c r="OGF28" s="39"/>
      <c r="OGG28" s="39"/>
      <c r="OGH28" s="39"/>
      <c r="OGI28" s="39"/>
      <c r="OGJ28" s="39"/>
      <c r="OGK28" s="39"/>
      <c r="OGL28" s="39"/>
      <c r="OGM28" s="39"/>
      <c r="OGN28" s="39"/>
      <c r="OGO28" s="39"/>
      <c r="OGP28" s="39"/>
      <c r="OGQ28" s="39"/>
      <c r="OGR28" s="39"/>
      <c r="OGS28" s="39"/>
      <c r="OGT28" s="39"/>
      <c r="OGU28" s="39"/>
      <c r="OGV28" s="39"/>
      <c r="OGW28" s="39"/>
      <c r="OGX28" s="39"/>
      <c r="OGY28" s="39"/>
      <c r="OGZ28" s="39"/>
      <c r="OHA28" s="39"/>
      <c r="OHB28" s="39"/>
      <c r="OHC28" s="39"/>
      <c r="OHD28" s="39"/>
      <c r="OHE28" s="39"/>
      <c r="OHF28" s="39"/>
      <c r="OHG28" s="39"/>
      <c r="OHH28" s="39"/>
      <c r="OHI28" s="39"/>
      <c r="OHJ28" s="39"/>
      <c r="OHK28" s="39"/>
      <c r="OHL28" s="39"/>
      <c r="OHM28" s="39"/>
      <c r="OHN28" s="39"/>
      <c r="OHO28" s="39"/>
      <c r="OHP28" s="39"/>
      <c r="OHQ28" s="39"/>
      <c r="OHR28" s="39"/>
      <c r="OHS28" s="39"/>
      <c r="OHT28" s="39"/>
      <c r="OHU28" s="39"/>
      <c r="OHV28" s="39"/>
      <c r="OHW28" s="39"/>
      <c r="OHX28" s="39"/>
      <c r="OHY28" s="39"/>
      <c r="OHZ28" s="39"/>
      <c r="OIA28" s="39"/>
      <c r="OIB28" s="39"/>
      <c r="OIC28" s="39"/>
      <c r="OID28" s="39"/>
      <c r="OIE28" s="39"/>
      <c r="OIF28" s="39"/>
      <c r="OIG28" s="39"/>
      <c r="OIH28" s="39"/>
      <c r="OII28" s="39"/>
      <c r="OIJ28" s="39"/>
      <c r="OIK28" s="39"/>
      <c r="OIL28" s="39"/>
      <c r="OIM28" s="39"/>
      <c r="OIN28" s="39"/>
      <c r="OIO28" s="39"/>
      <c r="OIP28" s="39"/>
      <c r="OIQ28" s="39"/>
      <c r="OIR28" s="39"/>
      <c r="OIS28" s="39"/>
      <c r="OIT28" s="39"/>
      <c r="OIU28" s="39"/>
      <c r="OIV28" s="39"/>
      <c r="OIW28" s="39"/>
      <c r="OIX28" s="39"/>
      <c r="OIY28" s="39"/>
      <c r="OIZ28" s="39"/>
      <c r="OJA28" s="39"/>
      <c r="OJB28" s="39"/>
      <c r="OJC28" s="39"/>
      <c r="OJD28" s="39"/>
      <c r="OJE28" s="39"/>
      <c r="OJF28" s="39"/>
      <c r="OJG28" s="39"/>
      <c r="OJH28" s="39"/>
      <c r="OJI28" s="39"/>
      <c r="OJJ28" s="39"/>
      <c r="OJK28" s="39"/>
      <c r="OJL28" s="39"/>
      <c r="OJM28" s="39"/>
      <c r="OJN28" s="39"/>
      <c r="OJO28" s="39"/>
      <c r="OJP28" s="39"/>
      <c r="OJQ28" s="39"/>
      <c r="OJR28" s="39"/>
      <c r="OJS28" s="39"/>
      <c r="OJT28" s="39"/>
      <c r="OJU28" s="39"/>
      <c r="OJV28" s="39"/>
      <c r="OJW28" s="39"/>
      <c r="OJX28" s="39"/>
      <c r="OJY28" s="39"/>
      <c r="OJZ28" s="39"/>
      <c r="OKA28" s="39"/>
      <c r="OKB28" s="39"/>
      <c r="OKC28" s="39"/>
      <c r="OKD28" s="39"/>
      <c r="OKE28" s="39"/>
      <c r="OKF28" s="39"/>
      <c r="OKG28" s="39"/>
      <c r="OKH28" s="39"/>
      <c r="OKI28" s="39"/>
      <c r="OKJ28" s="39"/>
      <c r="OKK28" s="39"/>
      <c r="OKL28" s="39"/>
      <c r="OKM28" s="39"/>
      <c r="OKN28" s="39"/>
      <c r="OKO28" s="39"/>
      <c r="OKP28" s="39"/>
      <c r="OKQ28" s="39"/>
      <c r="OKR28" s="39"/>
      <c r="OKS28" s="39"/>
      <c r="OKT28" s="39"/>
      <c r="OKU28" s="39"/>
      <c r="OKV28" s="39"/>
      <c r="OKW28" s="39"/>
      <c r="OKX28" s="39"/>
      <c r="OKY28" s="39"/>
      <c r="OKZ28" s="39"/>
      <c r="OLA28" s="39"/>
      <c r="OLB28" s="39"/>
      <c r="OLC28" s="39"/>
      <c r="OLD28" s="39"/>
      <c r="OLE28" s="39"/>
      <c r="OLF28" s="39"/>
      <c r="OLG28" s="39"/>
      <c r="OLH28" s="39"/>
      <c r="OLI28" s="39"/>
      <c r="OLJ28" s="39"/>
      <c r="OLK28" s="39"/>
      <c r="OLL28" s="39"/>
      <c r="OLM28" s="39"/>
      <c r="OLN28" s="39"/>
      <c r="OLO28" s="39"/>
      <c r="OLP28" s="39"/>
      <c r="OLQ28" s="39"/>
      <c r="OLR28" s="39"/>
      <c r="OLS28" s="39"/>
      <c r="OLT28" s="39"/>
      <c r="OLU28" s="39"/>
      <c r="OLV28" s="39"/>
      <c r="OLW28" s="39"/>
      <c r="OLX28" s="39"/>
      <c r="OLY28" s="39"/>
      <c r="OLZ28" s="39"/>
      <c r="OMA28" s="39"/>
      <c r="OMB28" s="39"/>
      <c r="OMC28" s="39"/>
      <c r="OMD28" s="39"/>
      <c r="OME28" s="39"/>
      <c r="OMF28" s="39"/>
      <c r="OMG28" s="39"/>
      <c r="OMH28" s="39"/>
      <c r="OMI28" s="39"/>
      <c r="OMJ28" s="39"/>
      <c r="OMK28" s="39"/>
      <c r="OML28" s="39"/>
      <c r="OMM28" s="39"/>
      <c r="OMN28" s="39"/>
      <c r="OMO28" s="39"/>
      <c r="OMP28" s="39"/>
      <c r="OMQ28" s="39"/>
      <c r="OMR28" s="39"/>
      <c r="OMS28" s="39"/>
      <c r="OMT28" s="39"/>
      <c r="OMU28" s="39"/>
      <c r="OMV28" s="39"/>
      <c r="OMW28" s="39"/>
      <c r="OMX28" s="39"/>
      <c r="OMY28" s="39"/>
      <c r="OMZ28" s="39"/>
      <c r="ONA28" s="39"/>
      <c r="ONB28" s="39"/>
      <c r="ONC28" s="39"/>
      <c r="OND28" s="39"/>
      <c r="ONE28" s="39"/>
      <c r="ONF28" s="39"/>
      <c r="ONG28" s="39"/>
      <c r="ONH28" s="39"/>
      <c r="ONI28" s="39"/>
      <c r="ONJ28" s="39"/>
      <c r="ONK28" s="39"/>
      <c r="ONL28" s="39"/>
      <c r="ONM28" s="39"/>
      <c r="ONN28" s="39"/>
      <c r="ONO28" s="39"/>
      <c r="ONP28" s="39"/>
      <c r="ONQ28" s="39"/>
      <c r="ONR28" s="39"/>
      <c r="ONS28" s="39"/>
      <c r="ONT28" s="39"/>
      <c r="ONU28" s="39"/>
      <c r="ONV28" s="39"/>
      <c r="ONW28" s="39"/>
      <c r="ONX28" s="39"/>
      <c r="ONY28" s="39"/>
      <c r="ONZ28" s="39"/>
      <c r="OOA28" s="39"/>
      <c r="OOB28" s="39"/>
      <c r="OOC28" s="39"/>
      <c r="OOD28" s="39"/>
      <c r="OOE28" s="39"/>
      <c r="OOF28" s="39"/>
      <c r="OOG28" s="39"/>
      <c r="OOH28" s="39"/>
      <c r="OOI28" s="39"/>
      <c r="OOJ28" s="39"/>
      <c r="OOK28" s="39"/>
      <c r="OOL28" s="39"/>
      <c r="OOM28" s="39"/>
      <c r="OON28" s="39"/>
      <c r="OOO28" s="39"/>
      <c r="OOP28" s="39"/>
      <c r="OOQ28" s="39"/>
      <c r="OOR28" s="39"/>
      <c r="OOS28" s="39"/>
      <c r="OOT28" s="39"/>
      <c r="OOU28" s="39"/>
      <c r="OOV28" s="39"/>
      <c r="OOW28" s="39"/>
      <c r="OOX28" s="39"/>
      <c r="OOY28" s="39"/>
      <c r="OOZ28" s="39"/>
      <c r="OPA28" s="39"/>
      <c r="OPB28" s="39"/>
      <c r="OPC28" s="39"/>
      <c r="OPD28" s="39"/>
      <c r="OPE28" s="39"/>
      <c r="OPF28" s="39"/>
      <c r="OPG28" s="39"/>
      <c r="OPH28" s="39"/>
      <c r="OPI28" s="39"/>
      <c r="OPJ28" s="39"/>
      <c r="OPK28" s="39"/>
      <c r="OPL28" s="39"/>
      <c r="OPM28" s="39"/>
      <c r="OPN28" s="39"/>
      <c r="OPO28" s="39"/>
      <c r="OPP28" s="39"/>
      <c r="OPQ28" s="39"/>
      <c r="OPR28" s="39"/>
      <c r="OPS28" s="39"/>
      <c r="OPT28" s="39"/>
      <c r="OPU28" s="39"/>
      <c r="OPV28" s="39"/>
      <c r="OPW28" s="39"/>
      <c r="OPX28" s="39"/>
      <c r="OPY28" s="39"/>
      <c r="OPZ28" s="39"/>
      <c r="OQA28" s="39"/>
      <c r="OQB28" s="39"/>
      <c r="OQC28" s="39"/>
      <c r="OQD28" s="39"/>
      <c r="OQE28" s="39"/>
      <c r="OQF28" s="39"/>
      <c r="OQG28" s="39"/>
      <c r="OQH28" s="39"/>
      <c r="OQI28" s="39"/>
      <c r="OQJ28" s="39"/>
      <c r="OQK28" s="39"/>
      <c r="OQL28" s="39"/>
      <c r="OQM28" s="39"/>
      <c r="OQN28" s="39"/>
      <c r="OQO28" s="39"/>
      <c r="OQP28" s="39"/>
      <c r="OQQ28" s="39"/>
      <c r="OQR28" s="39"/>
      <c r="OQS28" s="39"/>
      <c r="OQT28" s="39"/>
      <c r="OQU28" s="39"/>
      <c r="OQV28" s="39"/>
      <c r="OQW28" s="39"/>
      <c r="OQX28" s="39"/>
      <c r="OQY28" s="39"/>
      <c r="OQZ28" s="39"/>
      <c r="ORA28" s="39"/>
      <c r="ORB28" s="39"/>
      <c r="ORC28" s="39"/>
      <c r="ORD28" s="39"/>
      <c r="ORE28" s="39"/>
      <c r="ORF28" s="39"/>
      <c r="ORG28" s="39"/>
      <c r="ORH28" s="39"/>
      <c r="ORI28" s="39"/>
      <c r="ORJ28" s="39"/>
      <c r="ORK28" s="39"/>
      <c r="ORL28" s="39"/>
      <c r="ORM28" s="39"/>
      <c r="ORN28" s="39"/>
      <c r="ORO28" s="39"/>
      <c r="ORP28" s="39"/>
      <c r="ORQ28" s="39"/>
      <c r="ORR28" s="39"/>
      <c r="ORS28" s="39"/>
      <c r="ORT28" s="39"/>
      <c r="ORU28" s="39"/>
      <c r="ORV28" s="39"/>
      <c r="ORW28" s="39"/>
      <c r="ORX28" s="39"/>
      <c r="ORY28" s="39"/>
      <c r="ORZ28" s="39"/>
      <c r="OSA28" s="39"/>
      <c r="OSB28" s="39"/>
      <c r="OSC28" s="39"/>
      <c r="OSD28" s="39"/>
      <c r="OSE28" s="39"/>
      <c r="OSF28" s="39"/>
      <c r="OSG28" s="39"/>
      <c r="OSH28" s="39"/>
      <c r="OSI28" s="39"/>
      <c r="OSJ28" s="39"/>
      <c r="OSK28" s="39"/>
      <c r="OSL28" s="39"/>
      <c r="OSM28" s="39"/>
      <c r="OSN28" s="39"/>
      <c r="OSO28" s="39"/>
      <c r="OSP28" s="39"/>
      <c r="OSQ28" s="39"/>
      <c r="OSR28" s="39"/>
      <c r="OSS28" s="39"/>
      <c r="OST28" s="39"/>
      <c r="OSU28" s="39"/>
      <c r="OSV28" s="39"/>
      <c r="OSW28" s="39"/>
      <c r="OSX28" s="39"/>
      <c r="OSY28" s="39"/>
      <c r="OSZ28" s="39"/>
      <c r="OTA28" s="39"/>
      <c r="OTB28" s="39"/>
      <c r="OTC28" s="39"/>
      <c r="OTD28" s="39"/>
      <c r="OTE28" s="39"/>
      <c r="OTF28" s="39"/>
      <c r="OTG28" s="39"/>
      <c r="OTH28" s="39"/>
      <c r="OTI28" s="39"/>
      <c r="OTJ28" s="39"/>
      <c r="OTK28" s="39"/>
      <c r="OTL28" s="39"/>
      <c r="OTM28" s="39"/>
      <c r="OTN28" s="39"/>
      <c r="OTO28" s="39"/>
      <c r="OTP28" s="39"/>
      <c r="OTQ28" s="39"/>
      <c r="OTR28" s="39"/>
      <c r="OTS28" s="39"/>
      <c r="OTT28" s="39"/>
      <c r="OTU28" s="39"/>
      <c r="OTV28" s="39"/>
      <c r="OTW28" s="39"/>
      <c r="OTX28" s="39"/>
      <c r="OTY28" s="39"/>
      <c r="OTZ28" s="39"/>
      <c r="OUA28" s="39"/>
      <c r="OUB28" s="39"/>
      <c r="OUC28" s="39"/>
      <c r="OUD28" s="39"/>
      <c r="OUE28" s="39"/>
      <c r="OUF28" s="39"/>
      <c r="OUG28" s="39"/>
      <c r="OUH28" s="39"/>
      <c r="OUI28" s="39"/>
      <c r="OUJ28" s="39"/>
      <c r="OUK28" s="39"/>
      <c r="OUL28" s="39"/>
      <c r="OUM28" s="39"/>
      <c r="OUN28" s="39"/>
      <c r="OUO28" s="39"/>
      <c r="OUP28" s="39"/>
      <c r="OUQ28" s="39"/>
      <c r="OUR28" s="39"/>
      <c r="OUS28" s="39"/>
      <c r="OUT28" s="39"/>
      <c r="OUU28" s="39"/>
      <c r="OUV28" s="39"/>
      <c r="OUW28" s="39"/>
      <c r="OUX28" s="39"/>
      <c r="OUY28" s="39"/>
      <c r="OUZ28" s="39"/>
      <c r="OVA28" s="39"/>
      <c r="OVB28" s="39"/>
      <c r="OVC28" s="39"/>
      <c r="OVD28" s="39"/>
      <c r="OVE28" s="39"/>
      <c r="OVF28" s="39"/>
      <c r="OVG28" s="39"/>
      <c r="OVH28" s="39"/>
      <c r="OVI28" s="39"/>
      <c r="OVJ28" s="39"/>
      <c r="OVK28" s="39"/>
      <c r="OVL28" s="39"/>
      <c r="OVM28" s="39"/>
      <c r="OVN28" s="39"/>
      <c r="OVO28" s="39"/>
      <c r="OVP28" s="39"/>
      <c r="OVQ28" s="39"/>
      <c r="OVR28" s="39"/>
      <c r="OVS28" s="39"/>
      <c r="OVT28" s="39"/>
      <c r="OVU28" s="39"/>
      <c r="OVV28" s="39"/>
      <c r="OVW28" s="39"/>
      <c r="OVX28" s="39"/>
      <c r="OVY28" s="39"/>
      <c r="OVZ28" s="39"/>
      <c r="OWA28" s="39"/>
      <c r="OWB28" s="39"/>
      <c r="OWC28" s="39"/>
      <c r="OWD28" s="39"/>
      <c r="OWE28" s="39"/>
      <c r="OWF28" s="39"/>
      <c r="OWG28" s="39"/>
      <c r="OWH28" s="39"/>
      <c r="OWI28" s="39"/>
      <c r="OWJ28" s="39"/>
      <c r="OWK28" s="39"/>
      <c r="OWL28" s="39"/>
      <c r="OWM28" s="39"/>
      <c r="OWN28" s="39"/>
      <c r="OWO28" s="39"/>
      <c r="OWP28" s="39"/>
      <c r="OWQ28" s="39"/>
      <c r="OWR28" s="39"/>
      <c r="OWS28" s="39"/>
      <c r="OWT28" s="39"/>
      <c r="OWU28" s="39"/>
      <c r="OWV28" s="39"/>
      <c r="OWW28" s="39"/>
      <c r="OWX28" s="39"/>
      <c r="OWY28" s="39"/>
      <c r="OWZ28" s="39"/>
      <c r="OXA28" s="39"/>
      <c r="OXB28" s="39"/>
      <c r="OXC28" s="39"/>
      <c r="OXD28" s="39"/>
      <c r="OXE28" s="39"/>
      <c r="OXF28" s="39"/>
      <c r="OXG28" s="39"/>
      <c r="OXH28" s="39"/>
      <c r="OXI28" s="39"/>
      <c r="OXJ28" s="39"/>
      <c r="OXK28" s="39"/>
      <c r="OXL28" s="39"/>
      <c r="OXM28" s="39"/>
      <c r="OXN28" s="39"/>
      <c r="OXO28" s="39"/>
      <c r="OXP28" s="39"/>
      <c r="OXQ28" s="39"/>
      <c r="OXR28" s="39"/>
      <c r="OXS28" s="39"/>
      <c r="OXT28" s="39"/>
      <c r="OXU28" s="39"/>
      <c r="OXV28" s="39"/>
      <c r="OXW28" s="39"/>
      <c r="OXX28" s="39"/>
      <c r="OXY28" s="39"/>
      <c r="OXZ28" s="39"/>
      <c r="OYA28" s="39"/>
      <c r="OYB28" s="39"/>
      <c r="OYC28" s="39"/>
      <c r="OYD28" s="39"/>
      <c r="OYE28" s="39"/>
      <c r="OYF28" s="39"/>
      <c r="OYG28" s="39"/>
      <c r="OYH28" s="39"/>
      <c r="OYI28" s="39"/>
      <c r="OYJ28" s="39"/>
      <c r="OYK28" s="39"/>
      <c r="OYL28" s="39"/>
      <c r="OYM28" s="39"/>
      <c r="OYN28" s="39"/>
      <c r="OYO28" s="39"/>
      <c r="OYP28" s="39"/>
      <c r="OYQ28" s="39"/>
      <c r="OYR28" s="39"/>
      <c r="OYS28" s="39"/>
      <c r="OYT28" s="39"/>
      <c r="OYU28" s="39"/>
      <c r="OYV28" s="39"/>
      <c r="OYW28" s="39"/>
      <c r="OYX28" s="39"/>
      <c r="OYY28" s="39"/>
      <c r="OYZ28" s="39"/>
      <c r="OZA28" s="39"/>
      <c r="OZB28" s="39"/>
      <c r="OZC28" s="39"/>
      <c r="OZD28" s="39"/>
      <c r="OZE28" s="39"/>
      <c r="OZF28" s="39"/>
      <c r="OZG28" s="39"/>
      <c r="OZH28" s="39"/>
      <c r="OZI28" s="39"/>
      <c r="OZJ28" s="39"/>
      <c r="OZK28" s="39"/>
      <c r="OZL28" s="39"/>
      <c r="OZM28" s="39"/>
      <c r="OZN28" s="39"/>
      <c r="OZO28" s="39"/>
      <c r="OZP28" s="39"/>
      <c r="OZQ28" s="39"/>
      <c r="OZR28" s="39"/>
      <c r="OZS28" s="39"/>
      <c r="OZT28" s="39"/>
      <c r="OZU28" s="39"/>
      <c r="OZV28" s="39"/>
      <c r="OZW28" s="39"/>
      <c r="OZX28" s="39"/>
      <c r="OZY28" s="39"/>
      <c r="OZZ28" s="39"/>
      <c r="PAA28" s="39"/>
      <c r="PAB28" s="39"/>
      <c r="PAC28" s="39"/>
      <c r="PAD28" s="39"/>
      <c r="PAE28" s="39"/>
      <c r="PAF28" s="39"/>
      <c r="PAG28" s="39"/>
      <c r="PAH28" s="39"/>
      <c r="PAI28" s="39"/>
      <c r="PAJ28" s="39"/>
      <c r="PAK28" s="39"/>
      <c r="PAL28" s="39"/>
      <c r="PAM28" s="39"/>
      <c r="PAN28" s="39"/>
      <c r="PAO28" s="39"/>
      <c r="PAP28" s="39"/>
      <c r="PAQ28" s="39"/>
      <c r="PAR28" s="39"/>
      <c r="PAS28" s="39"/>
      <c r="PAT28" s="39"/>
      <c r="PAU28" s="39"/>
      <c r="PAV28" s="39"/>
      <c r="PAW28" s="39"/>
      <c r="PAX28" s="39"/>
      <c r="PAY28" s="39"/>
      <c r="PAZ28" s="39"/>
      <c r="PBA28" s="39"/>
      <c r="PBB28" s="39"/>
      <c r="PBC28" s="39"/>
      <c r="PBD28" s="39"/>
      <c r="PBE28" s="39"/>
      <c r="PBF28" s="39"/>
      <c r="PBG28" s="39"/>
      <c r="PBH28" s="39"/>
      <c r="PBI28" s="39"/>
      <c r="PBJ28" s="39"/>
      <c r="PBK28" s="39"/>
      <c r="PBL28" s="39"/>
      <c r="PBM28" s="39"/>
      <c r="PBN28" s="39"/>
      <c r="PBO28" s="39"/>
      <c r="PBP28" s="39"/>
      <c r="PBQ28" s="39"/>
      <c r="PBR28" s="39"/>
      <c r="PBS28" s="39"/>
      <c r="PBT28" s="39"/>
      <c r="PBU28" s="39"/>
      <c r="PBV28" s="39"/>
      <c r="PBW28" s="39"/>
      <c r="PBX28" s="39"/>
      <c r="PBY28" s="39"/>
      <c r="PBZ28" s="39"/>
      <c r="PCA28" s="39"/>
      <c r="PCB28" s="39"/>
      <c r="PCC28" s="39"/>
      <c r="PCD28" s="39"/>
      <c r="PCE28" s="39"/>
      <c r="PCF28" s="39"/>
      <c r="PCG28" s="39"/>
      <c r="PCH28" s="39"/>
      <c r="PCI28" s="39"/>
      <c r="PCJ28" s="39"/>
      <c r="PCK28" s="39"/>
      <c r="PCL28" s="39"/>
      <c r="PCM28" s="39"/>
      <c r="PCN28" s="39"/>
      <c r="PCO28" s="39"/>
      <c r="PCP28" s="39"/>
      <c r="PCQ28" s="39"/>
      <c r="PCR28" s="39"/>
      <c r="PCS28" s="39"/>
      <c r="PCT28" s="39"/>
      <c r="PCU28" s="39"/>
      <c r="PCV28" s="39"/>
      <c r="PCW28" s="39"/>
      <c r="PCX28" s="39"/>
      <c r="PCY28" s="39"/>
      <c r="PCZ28" s="39"/>
      <c r="PDA28" s="39"/>
      <c r="PDB28" s="39"/>
      <c r="PDC28" s="39"/>
      <c r="PDD28" s="39"/>
      <c r="PDE28" s="39"/>
      <c r="PDF28" s="39"/>
      <c r="PDG28" s="39"/>
      <c r="PDH28" s="39"/>
      <c r="PDI28" s="39"/>
      <c r="PDJ28" s="39"/>
      <c r="PDK28" s="39"/>
      <c r="PDL28" s="39"/>
      <c r="PDM28" s="39"/>
      <c r="PDN28" s="39"/>
      <c r="PDO28" s="39"/>
      <c r="PDP28" s="39"/>
      <c r="PDQ28" s="39"/>
      <c r="PDR28" s="39"/>
      <c r="PDS28" s="39"/>
      <c r="PDT28" s="39"/>
      <c r="PDU28" s="39"/>
      <c r="PDV28" s="39"/>
      <c r="PDW28" s="39"/>
      <c r="PDX28" s="39"/>
      <c r="PDY28" s="39"/>
      <c r="PDZ28" s="39"/>
      <c r="PEA28" s="39"/>
      <c r="PEB28" s="39"/>
      <c r="PEC28" s="39"/>
      <c r="PED28" s="39"/>
      <c r="PEE28" s="39"/>
      <c r="PEF28" s="39"/>
      <c r="PEG28" s="39"/>
      <c r="PEH28" s="39"/>
      <c r="PEI28" s="39"/>
      <c r="PEJ28" s="39"/>
      <c r="PEK28" s="39"/>
      <c r="PEL28" s="39"/>
      <c r="PEM28" s="39"/>
      <c r="PEN28" s="39"/>
      <c r="PEO28" s="39"/>
      <c r="PEP28" s="39"/>
      <c r="PEQ28" s="39"/>
      <c r="PER28" s="39"/>
      <c r="PES28" s="39"/>
      <c r="PET28" s="39"/>
      <c r="PEU28" s="39"/>
      <c r="PEV28" s="39"/>
      <c r="PEW28" s="39"/>
      <c r="PEX28" s="39"/>
      <c r="PEY28" s="39"/>
      <c r="PEZ28" s="39"/>
      <c r="PFA28" s="39"/>
      <c r="PFB28" s="39"/>
      <c r="PFC28" s="39"/>
      <c r="PFD28" s="39"/>
      <c r="PFE28" s="39"/>
      <c r="PFF28" s="39"/>
      <c r="PFG28" s="39"/>
      <c r="PFH28" s="39"/>
      <c r="PFI28" s="39"/>
      <c r="PFJ28" s="39"/>
      <c r="PFK28" s="39"/>
      <c r="PFL28" s="39"/>
      <c r="PFM28" s="39"/>
      <c r="PFN28" s="39"/>
      <c r="PFO28" s="39"/>
      <c r="PFP28" s="39"/>
      <c r="PFQ28" s="39"/>
      <c r="PFR28" s="39"/>
      <c r="PFS28" s="39"/>
      <c r="PFT28" s="39"/>
      <c r="PFU28" s="39"/>
      <c r="PFV28" s="39"/>
      <c r="PFW28" s="39"/>
      <c r="PFX28" s="39"/>
      <c r="PFY28" s="39"/>
      <c r="PFZ28" s="39"/>
      <c r="PGA28" s="39"/>
      <c r="PGB28" s="39"/>
      <c r="PGC28" s="39"/>
      <c r="PGD28" s="39"/>
      <c r="PGE28" s="39"/>
      <c r="PGF28" s="39"/>
      <c r="PGG28" s="39"/>
      <c r="PGH28" s="39"/>
      <c r="PGI28" s="39"/>
      <c r="PGJ28" s="39"/>
      <c r="PGK28" s="39"/>
      <c r="PGL28" s="39"/>
      <c r="PGM28" s="39"/>
      <c r="PGN28" s="39"/>
      <c r="PGO28" s="39"/>
      <c r="PGP28" s="39"/>
      <c r="PGQ28" s="39"/>
      <c r="PGR28" s="39"/>
      <c r="PGS28" s="39"/>
      <c r="PGT28" s="39"/>
      <c r="PGU28" s="39"/>
      <c r="PGV28" s="39"/>
      <c r="PGW28" s="39"/>
      <c r="PGX28" s="39"/>
      <c r="PGY28" s="39"/>
      <c r="PGZ28" s="39"/>
      <c r="PHA28" s="39"/>
      <c r="PHB28" s="39"/>
      <c r="PHC28" s="39"/>
      <c r="PHD28" s="39"/>
      <c r="PHE28" s="39"/>
      <c r="PHF28" s="39"/>
      <c r="PHG28" s="39"/>
      <c r="PHH28" s="39"/>
      <c r="PHI28" s="39"/>
      <c r="PHJ28" s="39"/>
      <c r="PHK28" s="39"/>
      <c r="PHL28" s="39"/>
      <c r="PHM28" s="39"/>
      <c r="PHN28" s="39"/>
      <c r="PHO28" s="39"/>
      <c r="PHP28" s="39"/>
      <c r="PHQ28" s="39"/>
      <c r="PHR28" s="39"/>
      <c r="PHS28" s="39"/>
      <c r="PHT28" s="39"/>
      <c r="PHU28" s="39"/>
      <c r="PHV28" s="39"/>
      <c r="PHW28" s="39"/>
      <c r="PHX28" s="39"/>
      <c r="PHY28" s="39"/>
      <c r="PHZ28" s="39"/>
      <c r="PIA28" s="39"/>
      <c r="PIB28" s="39"/>
      <c r="PIC28" s="39"/>
      <c r="PID28" s="39"/>
      <c r="PIE28" s="39"/>
      <c r="PIF28" s="39"/>
      <c r="PIG28" s="39"/>
      <c r="PIH28" s="39"/>
      <c r="PII28" s="39"/>
      <c r="PIJ28" s="39"/>
      <c r="PIK28" s="39"/>
      <c r="PIL28" s="39"/>
      <c r="PIM28" s="39"/>
      <c r="PIN28" s="39"/>
      <c r="PIO28" s="39"/>
      <c r="PIP28" s="39"/>
      <c r="PIQ28" s="39"/>
      <c r="PIR28" s="39"/>
      <c r="PIS28" s="39"/>
      <c r="PIT28" s="39"/>
      <c r="PIU28" s="39"/>
      <c r="PIV28" s="39"/>
      <c r="PIW28" s="39"/>
      <c r="PIX28" s="39"/>
      <c r="PIY28" s="39"/>
      <c r="PIZ28" s="39"/>
      <c r="PJA28" s="39"/>
      <c r="PJB28" s="39"/>
      <c r="PJC28" s="39"/>
      <c r="PJD28" s="39"/>
      <c r="PJE28" s="39"/>
      <c r="PJF28" s="39"/>
      <c r="PJG28" s="39"/>
      <c r="PJH28" s="39"/>
      <c r="PJI28" s="39"/>
      <c r="PJJ28" s="39"/>
      <c r="PJK28" s="39"/>
      <c r="PJL28" s="39"/>
      <c r="PJM28" s="39"/>
      <c r="PJN28" s="39"/>
      <c r="PJO28" s="39"/>
      <c r="PJP28" s="39"/>
      <c r="PJQ28" s="39"/>
      <c r="PJR28" s="39"/>
      <c r="PJS28" s="39"/>
      <c r="PJT28" s="39"/>
      <c r="PJU28" s="39"/>
      <c r="PJV28" s="39"/>
      <c r="PJW28" s="39"/>
      <c r="PJX28" s="39"/>
      <c r="PJY28" s="39"/>
      <c r="PJZ28" s="39"/>
      <c r="PKA28" s="39"/>
      <c r="PKB28" s="39"/>
      <c r="PKC28" s="39"/>
      <c r="PKD28" s="39"/>
      <c r="PKE28" s="39"/>
      <c r="PKF28" s="39"/>
      <c r="PKG28" s="39"/>
      <c r="PKH28" s="39"/>
      <c r="PKI28" s="39"/>
      <c r="PKJ28" s="39"/>
      <c r="PKK28" s="39"/>
      <c r="PKL28" s="39"/>
      <c r="PKM28" s="39"/>
      <c r="PKN28" s="39"/>
      <c r="PKO28" s="39"/>
      <c r="PKP28" s="39"/>
      <c r="PKQ28" s="39"/>
      <c r="PKR28" s="39"/>
      <c r="PKS28" s="39"/>
      <c r="PKT28" s="39"/>
      <c r="PKU28" s="39"/>
      <c r="PKV28" s="39"/>
      <c r="PKW28" s="39"/>
      <c r="PKX28" s="39"/>
      <c r="PKY28" s="39"/>
      <c r="PKZ28" s="39"/>
      <c r="PLA28" s="39"/>
      <c r="PLB28" s="39"/>
      <c r="PLC28" s="39"/>
      <c r="PLD28" s="39"/>
      <c r="PLE28" s="39"/>
      <c r="PLF28" s="39"/>
      <c r="PLG28" s="39"/>
      <c r="PLH28" s="39"/>
      <c r="PLI28" s="39"/>
      <c r="PLJ28" s="39"/>
      <c r="PLK28" s="39"/>
      <c r="PLL28" s="39"/>
      <c r="PLM28" s="39"/>
      <c r="PLN28" s="39"/>
      <c r="PLO28" s="39"/>
      <c r="PLP28" s="39"/>
      <c r="PLQ28" s="39"/>
      <c r="PLR28" s="39"/>
      <c r="PLS28" s="39"/>
      <c r="PLT28" s="39"/>
      <c r="PLU28" s="39"/>
      <c r="PLV28" s="39"/>
      <c r="PLW28" s="39"/>
      <c r="PLX28" s="39"/>
      <c r="PLY28" s="39"/>
      <c r="PLZ28" s="39"/>
      <c r="PMA28" s="39"/>
      <c r="PMB28" s="39"/>
      <c r="PMC28" s="39"/>
      <c r="PMD28" s="39"/>
      <c r="PME28" s="39"/>
      <c r="PMF28" s="39"/>
      <c r="PMG28" s="39"/>
      <c r="PMH28" s="39"/>
      <c r="PMI28" s="39"/>
      <c r="PMJ28" s="39"/>
      <c r="PMK28" s="39"/>
      <c r="PML28" s="39"/>
      <c r="PMM28" s="39"/>
      <c r="PMN28" s="39"/>
      <c r="PMO28" s="39"/>
      <c r="PMP28" s="39"/>
      <c r="PMQ28" s="39"/>
      <c r="PMR28" s="39"/>
      <c r="PMS28" s="39"/>
      <c r="PMT28" s="39"/>
      <c r="PMU28" s="39"/>
      <c r="PMV28" s="39"/>
      <c r="PMW28" s="39"/>
      <c r="PMX28" s="39"/>
      <c r="PMY28" s="39"/>
      <c r="PMZ28" s="39"/>
      <c r="PNA28" s="39"/>
      <c r="PNB28" s="39"/>
      <c r="PNC28" s="39"/>
      <c r="PND28" s="39"/>
      <c r="PNE28" s="39"/>
      <c r="PNF28" s="39"/>
      <c r="PNG28" s="39"/>
      <c r="PNH28" s="39"/>
      <c r="PNI28" s="39"/>
      <c r="PNJ28" s="39"/>
      <c r="PNK28" s="39"/>
      <c r="PNL28" s="39"/>
      <c r="PNM28" s="39"/>
      <c r="PNN28" s="39"/>
      <c r="PNO28" s="39"/>
      <c r="PNP28" s="39"/>
      <c r="PNQ28" s="39"/>
      <c r="PNR28" s="39"/>
      <c r="PNS28" s="39"/>
      <c r="PNT28" s="39"/>
      <c r="PNU28" s="39"/>
      <c r="PNV28" s="39"/>
      <c r="PNW28" s="39"/>
      <c r="PNX28" s="39"/>
      <c r="PNY28" s="39"/>
      <c r="PNZ28" s="39"/>
      <c r="POA28" s="39"/>
      <c r="POB28" s="39"/>
      <c r="POC28" s="39"/>
      <c r="POD28" s="39"/>
      <c r="POE28" s="39"/>
      <c r="POF28" s="39"/>
      <c r="POG28" s="39"/>
      <c r="POH28" s="39"/>
      <c r="POI28" s="39"/>
      <c r="POJ28" s="39"/>
      <c r="POK28" s="39"/>
      <c r="POL28" s="39"/>
      <c r="POM28" s="39"/>
      <c r="PON28" s="39"/>
      <c r="POO28" s="39"/>
      <c r="POP28" s="39"/>
      <c r="POQ28" s="39"/>
      <c r="POR28" s="39"/>
      <c r="POS28" s="39"/>
      <c r="POT28" s="39"/>
      <c r="POU28" s="39"/>
      <c r="POV28" s="39"/>
      <c r="POW28" s="39"/>
      <c r="POX28" s="39"/>
      <c r="POY28" s="39"/>
      <c r="POZ28" s="39"/>
      <c r="PPA28" s="39"/>
      <c r="PPB28" s="39"/>
      <c r="PPC28" s="39"/>
      <c r="PPD28" s="39"/>
      <c r="PPE28" s="39"/>
      <c r="PPF28" s="39"/>
      <c r="PPG28" s="39"/>
      <c r="PPH28" s="39"/>
      <c r="PPI28" s="39"/>
      <c r="PPJ28" s="39"/>
      <c r="PPK28" s="39"/>
      <c r="PPL28" s="39"/>
      <c r="PPM28" s="39"/>
      <c r="PPN28" s="39"/>
      <c r="PPO28" s="39"/>
      <c r="PPP28" s="39"/>
      <c r="PPQ28" s="39"/>
      <c r="PPR28" s="39"/>
      <c r="PPS28" s="39"/>
      <c r="PPT28" s="39"/>
      <c r="PPU28" s="39"/>
      <c r="PPV28" s="39"/>
      <c r="PPW28" s="39"/>
      <c r="PPX28" s="39"/>
      <c r="PPY28" s="39"/>
      <c r="PPZ28" s="39"/>
      <c r="PQA28" s="39"/>
      <c r="PQB28" s="39"/>
      <c r="PQC28" s="39"/>
      <c r="PQD28" s="39"/>
      <c r="PQE28" s="39"/>
      <c r="PQF28" s="39"/>
      <c r="PQG28" s="39"/>
      <c r="PQH28" s="39"/>
      <c r="PQI28" s="39"/>
      <c r="PQJ28" s="39"/>
      <c r="PQK28" s="39"/>
      <c r="PQL28" s="39"/>
      <c r="PQM28" s="39"/>
      <c r="PQN28" s="39"/>
      <c r="PQO28" s="39"/>
      <c r="PQP28" s="39"/>
      <c r="PQQ28" s="39"/>
      <c r="PQR28" s="39"/>
      <c r="PQS28" s="39"/>
      <c r="PQT28" s="39"/>
      <c r="PQU28" s="39"/>
      <c r="PQV28" s="39"/>
      <c r="PQW28" s="39"/>
      <c r="PQX28" s="39"/>
      <c r="PQY28" s="39"/>
      <c r="PQZ28" s="39"/>
      <c r="PRA28" s="39"/>
      <c r="PRB28" s="39"/>
      <c r="PRC28" s="39"/>
      <c r="PRD28" s="39"/>
      <c r="PRE28" s="39"/>
      <c r="PRF28" s="39"/>
      <c r="PRG28" s="39"/>
      <c r="PRH28" s="39"/>
      <c r="PRI28" s="39"/>
      <c r="PRJ28" s="39"/>
      <c r="PRK28" s="39"/>
      <c r="PRL28" s="39"/>
      <c r="PRM28" s="39"/>
      <c r="PRN28" s="39"/>
      <c r="PRO28" s="39"/>
      <c r="PRP28" s="39"/>
      <c r="PRQ28" s="39"/>
      <c r="PRR28" s="39"/>
      <c r="PRS28" s="39"/>
      <c r="PRT28" s="39"/>
      <c r="PRU28" s="39"/>
      <c r="PRV28" s="39"/>
      <c r="PRW28" s="39"/>
      <c r="PRX28" s="39"/>
      <c r="PRY28" s="39"/>
      <c r="PRZ28" s="39"/>
      <c r="PSA28" s="39"/>
      <c r="PSB28" s="39"/>
      <c r="PSC28" s="39"/>
      <c r="PSD28" s="39"/>
      <c r="PSE28" s="39"/>
      <c r="PSF28" s="39"/>
      <c r="PSG28" s="39"/>
      <c r="PSH28" s="39"/>
      <c r="PSI28" s="39"/>
      <c r="PSJ28" s="39"/>
      <c r="PSK28" s="39"/>
      <c r="PSL28" s="39"/>
      <c r="PSM28" s="39"/>
      <c r="PSN28" s="39"/>
      <c r="PSO28" s="39"/>
      <c r="PSP28" s="39"/>
      <c r="PSQ28" s="39"/>
      <c r="PSR28" s="39"/>
      <c r="PSS28" s="39"/>
      <c r="PST28" s="39"/>
      <c r="PSU28" s="39"/>
      <c r="PSV28" s="39"/>
      <c r="PSW28" s="39"/>
      <c r="PSX28" s="39"/>
      <c r="PSY28" s="39"/>
      <c r="PSZ28" s="39"/>
      <c r="PTA28" s="39"/>
      <c r="PTB28" s="39"/>
      <c r="PTC28" s="39"/>
      <c r="PTD28" s="39"/>
      <c r="PTE28" s="39"/>
      <c r="PTF28" s="39"/>
      <c r="PTG28" s="39"/>
      <c r="PTH28" s="39"/>
      <c r="PTI28" s="39"/>
      <c r="PTJ28" s="39"/>
      <c r="PTK28" s="39"/>
      <c r="PTL28" s="39"/>
      <c r="PTM28" s="39"/>
      <c r="PTN28" s="39"/>
      <c r="PTO28" s="39"/>
      <c r="PTP28" s="39"/>
      <c r="PTQ28" s="39"/>
      <c r="PTR28" s="39"/>
      <c r="PTS28" s="39"/>
      <c r="PTT28" s="39"/>
      <c r="PTU28" s="39"/>
      <c r="PTV28" s="39"/>
      <c r="PTW28" s="39"/>
      <c r="PTX28" s="39"/>
      <c r="PTY28" s="39"/>
      <c r="PTZ28" s="39"/>
      <c r="PUA28" s="39"/>
      <c r="PUB28" s="39"/>
      <c r="PUC28" s="39"/>
      <c r="PUD28" s="39"/>
      <c r="PUE28" s="39"/>
      <c r="PUF28" s="39"/>
      <c r="PUG28" s="39"/>
      <c r="PUH28" s="39"/>
      <c r="PUI28" s="39"/>
      <c r="PUJ28" s="39"/>
      <c r="PUK28" s="39"/>
      <c r="PUL28" s="39"/>
      <c r="PUM28" s="39"/>
      <c r="PUN28" s="39"/>
      <c r="PUO28" s="39"/>
      <c r="PUP28" s="39"/>
      <c r="PUQ28" s="39"/>
      <c r="PUR28" s="39"/>
      <c r="PUS28" s="39"/>
      <c r="PUT28" s="39"/>
      <c r="PUU28" s="39"/>
      <c r="PUV28" s="39"/>
      <c r="PUW28" s="39"/>
      <c r="PUX28" s="39"/>
      <c r="PUY28" s="39"/>
      <c r="PUZ28" s="39"/>
      <c r="PVA28" s="39"/>
      <c r="PVB28" s="39"/>
      <c r="PVC28" s="39"/>
      <c r="PVD28" s="39"/>
      <c r="PVE28" s="39"/>
      <c r="PVF28" s="39"/>
      <c r="PVG28" s="39"/>
      <c r="PVH28" s="39"/>
      <c r="PVI28" s="39"/>
      <c r="PVJ28" s="39"/>
      <c r="PVK28" s="39"/>
      <c r="PVL28" s="39"/>
      <c r="PVM28" s="39"/>
      <c r="PVN28" s="39"/>
      <c r="PVO28" s="39"/>
      <c r="PVP28" s="39"/>
      <c r="PVQ28" s="39"/>
      <c r="PVR28" s="39"/>
      <c r="PVS28" s="39"/>
      <c r="PVT28" s="39"/>
      <c r="PVU28" s="39"/>
      <c r="PVV28" s="39"/>
      <c r="PVW28" s="39"/>
      <c r="PVX28" s="39"/>
      <c r="PVY28" s="39"/>
      <c r="PVZ28" s="39"/>
      <c r="PWA28" s="39"/>
      <c r="PWB28" s="39"/>
      <c r="PWC28" s="39"/>
      <c r="PWD28" s="39"/>
      <c r="PWE28" s="39"/>
      <c r="PWF28" s="39"/>
      <c r="PWG28" s="39"/>
      <c r="PWH28" s="39"/>
      <c r="PWI28" s="39"/>
      <c r="PWJ28" s="39"/>
      <c r="PWK28" s="39"/>
      <c r="PWL28" s="39"/>
      <c r="PWM28" s="39"/>
      <c r="PWN28" s="39"/>
      <c r="PWO28" s="39"/>
      <c r="PWP28" s="39"/>
      <c r="PWQ28" s="39"/>
      <c r="PWR28" s="39"/>
      <c r="PWS28" s="39"/>
      <c r="PWT28" s="39"/>
      <c r="PWU28" s="39"/>
      <c r="PWV28" s="39"/>
      <c r="PWW28" s="39"/>
      <c r="PWX28" s="39"/>
      <c r="PWY28" s="39"/>
      <c r="PWZ28" s="39"/>
      <c r="PXA28" s="39"/>
      <c r="PXB28" s="39"/>
      <c r="PXC28" s="39"/>
      <c r="PXD28" s="39"/>
      <c r="PXE28" s="39"/>
      <c r="PXF28" s="39"/>
      <c r="PXG28" s="39"/>
      <c r="PXH28" s="39"/>
      <c r="PXI28" s="39"/>
      <c r="PXJ28" s="39"/>
      <c r="PXK28" s="39"/>
      <c r="PXL28" s="39"/>
      <c r="PXM28" s="39"/>
      <c r="PXN28" s="39"/>
      <c r="PXO28" s="39"/>
      <c r="PXP28" s="39"/>
      <c r="PXQ28" s="39"/>
      <c r="PXR28" s="39"/>
      <c r="PXS28" s="39"/>
      <c r="PXT28" s="39"/>
      <c r="PXU28" s="39"/>
      <c r="PXV28" s="39"/>
      <c r="PXW28" s="39"/>
      <c r="PXX28" s="39"/>
      <c r="PXY28" s="39"/>
      <c r="PXZ28" s="39"/>
      <c r="PYA28" s="39"/>
      <c r="PYB28" s="39"/>
      <c r="PYC28" s="39"/>
      <c r="PYD28" s="39"/>
      <c r="PYE28" s="39"/>
      <c r="PYF28" s="39"/>
      <c r="PYG28" s="39"/>
      <c r="PYH28" s="39"/>
      <c r="PYI28" s="39"/>
      <c r="PYJ28" s="39"/>
      <c r="PYK28" s="39"/>
      <c r="PYL28" s="39"/>
      <c r="PYM28" s="39"/>
      <c r="PYN28" s="39"/>
      <c r="PYO28" s="39"/>
      <c r="PYP28" s="39"/>
      <c r="PYQ28" s="39"/>
      <c r="PYR28" s="39"/>
      <c r="PYS28" s="39"/>
      <c r="PYT28" s="39"/>
      <c r="PYU28" s="39"/>
      <c r="PYV28" s="39"/>
      <c r="PYW28" s="39"/>
      <c r="PYX28" s="39"/>
      <c r="PYY28" s="39"/>
      <c r="PYZ28" s="39"/>
      <c r="PZA28" s="39"/>
      <c r="PZB28" s="39"/>
      <c r="PZC28" s="39"/>
      <c r="PZD28" s="39"/>
      <c r="PZE28" s="39"/>
      <c r="PZF28" s="39"/>
      <c r="PZG28" s="39"/>
      <c r="PZH28" s="39"/>
      <c r="PZI28" s="39"/>
      <c r="PZJ28" s="39"/>
      <c r="PZK28" s="39"/>
      <c r="PZL28" s="39"/>
      <c r="PZM28" s="39"/>
      <c r="PZN28" s="39"/>
      <c r="PZO28" s="39"/>
      <c r="PZP28" s="39"/>
      <c r="PZQ28" s="39"/>
      <c r="PZR28" s="39"/>
      <c r="PZS28" s="39"/>
      <c r="PZT28" s="39"/>
      <c r="PZU28" s="39"/>
      <c r="PZV28" s="39"/>
      <c r="PZW28" s="39"/>
      <c r="PZX28" s="39"/>
      <c r="PZY28" s="39"/>
      <c r="PZZ28" s="39"/>
      <c r="QAA28" s="39"/>
      <c r="QAB28" s="39"/>
      <c r="QAC28" s="39"/>
      <c r="QAD28" s="39"/>
      <c r="QAE28" s="39"/>
      <c r="QAF28" s="39"/>
      <c r="QAG28" s="39"/>
      <c r="QAH28" s="39"/>
      <c r="QAI28" s="39"/>
      <c r="QAJ28" s="39"/>
      <c r="QAK28" s="39"/>
      <c r="QAL28" s="39"/>
      <c r="QAM28" s="39"/>
      <c r="QAN28" s="39"/>
      <c r="QAO28" s="39"/>
      <c r="QAP28" s="39"/>
      <c r="QAQ28" s="39"/>
      <c r="QAR28" s="39"/>
      <c r="QAS28" s="39"/>
      <c r="QAT28" s="39"/>
      <c r="QAU28" s="39"/>
      <c r="QAV28" s="39"/>
      <c r="QAW28" s="39"/>
      <c r="QAX28" s="39"/>
      <c r="QAY28" s="39"/>
      <c r="QAZ28" s="39"/>
      <c r="QBA28" s="39"/>
      <c r="QBB28" s="39"/>
      <c r="QBC28" s="39"/>
      <c r="QBD28" s="39"/>
      <c r="QBE28" s="39"/>
      <c r="QBF28" s="39"/>
      <c r="QBG28" s="39"/>
      <c r="QBH28" s="39"/>
      <c r="QBI28" s="39"/>
      <c r="QBJ28" s="39"/>
      <c r="QBK28" s="39"/>
      <c r="QBL28" s="39"/>
      <c r="QBM28" s="39"/>
      <c r="QBN28" s="39"/>
      <c r="QBO28" s="39"/>
      <c r="QBP28" s="39"/>
      <c r="QBQ28" s="39"/>
      <c r="QBR28" s="39"/>
      <c r="QBS28" s="39"/>
      <c r="QBT28" s="39"/>
      <c r="QBU28" s="39"/>
      <c r="QBV28" s="39"/>
      <c r="QBW28" s="39"/>
      <c r="QBX28" s="39"/>
      <c r="QBY28" s="39"/>
      <c r="QBZ28" s="39"/>
      <c r="QCA28" s="39"/>
      <c r="QCB28" s="39"/>
      <c r="QCC28" s="39"/>
      <c r="QCD28" s="39"/>
      <c r="QCE28" s="39"/>
      <c r="QCF28" s="39"/>
      <c r="QCG28" s="39"/>
      <c r="QCH28" s="39"/>
      <c r="QCI28" s="39"/>
      <c r="QCJ28" s="39"/>
      <c r="QCK28" s="39"/>
      <c r="QCL28" s="39"/>
      <c r="QCM28" s="39"/>
      <c r="QCN28" s="39"/>
      <c r="QCO28" s="39"/>
      <c r="QCP28" s="39"/>
      <c r="QCQ28" s="39"/>
      <c r="QCR28" s="39"/>
      <c r="QCS28" s="39"/>
      <c r="QCT28" s="39"/>
      <c r="QCU28" s="39"/>
      <c r="QCV28" s="39"/>
      <c r="QCW28" s="39"/>
      <c r="QCX28" s="39"/>
      <c r="QCY28" s="39"/>
      <c r="QCZ28" s="39"/>
      <c r="QDA28" s="39"/>
      <c r="QDB28" s="39"/>
      <c r="QDC28" s="39"/>
      <c r="QDD28" s="39"/>
      <c r="QDE28" s="39"/>
      <c r="QDF28" s="39"/>
      <c r="QDG28" s="39"/>
      <c r="QDH28" s="39"/>
      <c r="QDI28" s="39"/>
      <c r="QDJ28" s="39"/>
      <c r="QDK28" s="39"/>
      <c r="QDL28" s="39"/>
      <c r="QDM28" s="39"/>
      <c r="QDN28" s="39"/>
      <c r="QDO28" s="39"/>
      <c r="QDP28" s="39"/>
      <c r="QDQ28" s="39"/>
      <c r="QDR28" s="39"/>
      <c r="QDS28" s="39"/>
      <c r="QDT28" s="39"/>
      <c r="QDU28" s="39"/>
      <c r="QDV28" s="39"/>
      <c r="QDW28" s="39"/>
      <c r="QDX28" s="39"/>
      <c r="QDY28" s="39"/>
      <c r="QDZ28" s="39"/>
      <c r="QEA28" s="39"/>
      <c r="QEB28" s="39"/>
      <c r="QEC28" s="39"/>
      <c r="QED28" s="39"/>
      <c r="QEE28" s="39"/>
      <c r="QEF28" s="39"/>
      <c r="QEG28" s="39"/>
      <c r="QEH28" s="39"/>
      <c r="QEI28" s="39"/>
      <c r="QEJ28" s="39"/>
      <c r="QEK28" s="39"/>
      <c r="QEL28" s="39"/>
      <c r="QEM28" s="39"/>
      <c r="QEN28" s="39"/>
      <c r="QEO28" s="39"/>
      <c r="QEP28" s="39"/>
      <c r="QEQ28" s="39"/>
      <c r="QER28" s="39"/>
      <c r="QES28" s="39"/>
      <c r="QET28" s="39"/>
      <c r="QEU28" s="39"/>
      <c r="QEV28" s="39"/>
      <c r="QEW28" s="39"/>
      <c r="QEX28" s="39"/>
      <c r="QEY28" s="39"/>
      <c r="QEZ28" s="39"/>
      <c r="QFA28" s="39"/>
      <c r="QFB28" s="39"/>
      <c r="QFC28" s="39"/>
      <c r="QFD28" s="39"/>
      <c r="QFE28" s="39"/>
      <c r="QFF28" s="39"/>
      <c r="QFG28" s="39"/>
      <c r="QFH28" s="39"/>
      <c r="QFI28" s="39"/>
      <c r="QFJ28" s="39"/>
      <c r="QFK28" s="39"/>
      <c r="QFL28" s="39"/>
      <c r="QFM28" s="39"/>
      <c r="QFN28" s="39"/>
      <c r="QFO28" s="39"/>
      <c r="QFP28" s="39"/>
      <c r="QFQ28" s="39"/>
      <c r="QFR28" s="39"/>
      <c r="QFS28" s="39"/>
      <c r="QFT28" s="39"/>
      <c r="QFU28" s="39"/>
      <c r="QFV28" s="39"/>
      <c r="QFW28" s="39"/>
      <c r="QFX28" s="39"/>
      <c r="QFY28" s="39"/>
      <c r="QFZ28" s="39"/>
      <c r="QGA28" s="39"/>
      <c r="QGB28" s="39"/>
      <c r="QGC28" s="39"/>
      <c r="QGD28" s="39"/>
      <c r="QGE28" s="39"/>
      <c r="QGF28" s="39"/>
      <c r="QGG28" s="39"/>
      <c r="QGH28" s="39"/>
      <c r="QGI28" s="39"/>
      <c r="QGJ28" s="39"/>
      <c r="QGK28" s="39"/>
      <c r="QGL28" s="39"/>
      <c r="QGM28" s="39"/>
      <c r="QGN28" s="39"/>
      <c r="QGO28" s="39"/>
      <c r="QGP28" s="39"/>
      <c r="QGQ28" s="39"/>
      <c r="QGR28" s="39"/>
      <c r="QGS28" s="39"/>
      <c r="QGT28" s="39"/>
      <c r="QGU28" s="39"/>
      <c r="QGV28" s="39"/>
      <c r="QGW28" s="39"/>
      <c r="QGX28" s="39"/>
      <c r="QGY28" s="39"/>
      <c r="QGZ28" s="39"/>
      <c r="QHA28" s="39"/>
      <c r="QHB28" s="39"/>
      <c r="QHC28" s="39"/>
      <c r="QHD28" s="39"/>
      <c r="QHE28" s="39"/>
      <c r="QHF28" s="39"/>
      <c r="QHG28" s="39"/>
      <c r="QHH28" s="39"/>
      <c r="QHI28" s="39"/>
      <c r="QHJ28" s="39"/>
      <c r="QHK28" s="39"/>
      <c r="QHL28" s="39"/>
      <c r="QHM28" s="39"/>
      <c r="QHN28" s="39"/>
      <c r="QHO28" s="39"/>
      <c r="QHP28" s="39"/>
      <c r="QHQ28" s="39"/>
      <c r="QHR28" s="39"/>
      <c r="QHS28" s="39"/>
      <c r="QHT28" s="39"/>
      <c r="QHU28" s="39"/>
      <c r="QHV28" s="39"/>
      <c r="QHW28" s="39"/>
      <c r="QHX28" s="39"/>
      <c r="QHY28" s="39"/>
      <c r="QHZ28" s="39"/>
      <c r="QIA28" s="39"/>
      <c r="QIB28" s="39"/>
      <c r="QIC28" s="39"/>
      <c r="QID28" s="39"/>
      <c r="QIE28" s="39"/>
      <c r="QIF28" s="39"/>
      <c r="QIG28" s="39"/>
      <c r="QIH28" s="39"/>
      <c r="QII28" s="39"/>
      <c r="QIJ28" s="39"/>
      <c r="QIK28" s="39"/>
      <c r="QIL28" s="39"/>
      <c r="QIM28" s="39"/>
      <c r="QIN28" s="39"/>
      <c r="QIO28" s="39"/>
      <c r="QIP28" s="39"/>
      <c r="QIQ28" s="39"/>
      <c r="QIR28" s="39"/>
      <c r="QIS28" s="39"/>
      <c r="QIT28" s="39"/>
      <c r="QIU28" s="39"/>
      <c r="QIV28" s="39"/>
      <c r="QIW28" s="39"/>
      <c r="QIX28" s="39"/>
      <c r="QIY28" s="39"/>
      <c r="QIZ28" s="39"/>
      <c r="QJA28" s="39"/>
      <c r="QJB28" s="39"/>
      <c r="QJC28" s="39"/>
      <c r="QJD28" s="39"/>
      <c r="QJE28" s="39"/>
      <c r="QJF28" s="39"/>
      <c r="QJG28" s="39"/>
      <c r="QJH28" s="39"/>
      <c r="QJI28" s="39"/>
      <c r="QJJ28" s="39"/>
      <c r="QJK28" s="39"/>
      <c r="QJL28" s="39"/>
      <c r="QJM28" s="39"/>
      <c r="QJN28" s="39"/>
      <c r="QJO28" s="39"/>
      <c r="QJP28" s="39"/>
      <c r="QJQ28" s="39"/>
      <c r="QJR28" s="39"/>
      <c r="QJS28" s="39"/>
      <c r="QJT28" s="39"/>
      <c r="QJU28" s="39"/>
      <c r="QJV28" s="39"/>
      <c r="QJW28" s="39"/>
      <c r="QJX28" s="39"/>
      <c r="QJY28" s="39"/>
      <c r="QJZ28" s="39"/>
      <c r="QKA28" s="39"/>
      <c r="QKB28" s="39"/>
      <c r="QKC28" s="39"/>
      <c r="QKD28" s="39"/>
      <c r="QKE28" s="39"/>
      <c r="QKF28" s="39"/>
      <c r="QKG28" s="39"/>
      <c r="QKH28" s="39"/>
      <c r="QKI28" s="39"/>
      <c r="QKJ28" s="39"/>
      <c r="QKK28" s="39"/>
      <c r="QKL28" s="39"/>
      <c r="QKM28" s="39"/>
      <c r="QKN28" s="39"/>
      <c r="QKO28" s="39"/>
      <c r="QKP28" s="39"/>
      <c r="QKQ28" s="39"/>
      <c r="QKR28" s="39"/>
      <c r="QKS28" s="39"/>
      <c r="QKT28" s="39"/>
      <c r="QKU28" s="39"/>
      <c r="QKV28" s="39"/>
      <c r="QKW28" s="39"/>
      <c r="QKX28" s="39"/>
      <c r="QKY28" s="39"/>
      <c r="QKZ28" s="39"/>
      <c r="QLA28" s="39"/>
      <c r="QLB28" s="39"/>
      <c r="QLC28" s="39"/>
      <c r="QLD28" s="39"/>
      <c r="QLE28" s="39"/>
      <c r="QLF28" s="39"/>
      <c r="QLG28" s="39"/>
      <c r="QLH28" s="39"/>
      <c r="QLI28" s="39"/>
      <c r="QLJ28" s="39"/>
      <c r="QLK28" s="39"/>
      <c r="QLL28" s="39"/>
      <c r="QLM28" s="39"/>
      <c r="QLN28" s="39"/>
      <c r="QLO28" s="39"/>
      <c r="QLP28" s="39"/>
      <c r="QLQ28" s="39"/>
      <c r="QLR28" s="39"/>
      <c r="QLS28" s="39"/>
      <c r="QLT28" s="39"/>
      <c r="QLU28" s="39"/>
      <c r="QLV28" s="39"/>
      <c r="QLW28" s="39"/>
      <c r="QLX28" s="39"/>
      <c r="QLY28" s="39"/>
      <c r="QLZ28" s="39"/>
      <c r="QMA28" s="39"/>
      <c r="QMB28" s="39"/>
      <c r="QMC28" s="39"/>
      <c r="QMD28" s="39"/>
      <c r="QME28" s="39"/>
      <c r="QMF28" s="39"/>
      <c r="QMG28" s="39"/>
      <c r="QMH28" s="39"/>
      <c r="QMI28" s="39"/>
      <c r="QMJ28" s="39"/>
      <c r="QMK28" s="39"/>
      <c r="QML28" s="39"/>
      <c r="QMM28" s="39"/>
      <c r="QMN28" s="39"/>
      <c r="QMO28" s="39"/>
      <c r="QMP28" s="39"/>
      <c r="QMQ28" s="39"/>
      <c r="QMR28" s="39"/>
      <c r="QMS28" s="39"/>
      <c r="QMT28" s="39"/>
      <c r="QMU28" s="39"/>
      <c r="QMV28" s="39"/>
      <c r="QMW28" s="39"/>
      <c r="QMX28" s="39"/>
      <c r="QMY28" s="39"/>
      <c r="QMZ28" s="39"/>
      <c r="QNA28" s="39"/>
      <c r="QNB28" s="39"/>
      <c r="QNC28" s="39"/>
      <c r="QND28" s="39"/>
      <c r="QNE28" s="39"/>
      <c r="QNF28" s="39"/>
      <c r="QNG28" s="39"/>
      <c r="QNH28" s="39"/>
      <c r="QNI28" s="39"/>
      <c r="QNJ28" s="39"/>
      <c r="QNK28" s="39"/>
      <c r="QNL28" s="39"/>
      <c r="QNM28" s="39"/>
      <c r="QNN28" s="39"/>
      <c r="QNO28" s="39"/>
      <c r="QNP28" s="39"/>
      <c r="QNQ28" s="39"/>
      <c r="QNR28" s="39"/>
      <c r="QNS28" s="39"/>
      <c r="QNT28" s="39"/>
      <c r="QNU28" s="39"/>
      <c r="QNV28" s="39"/>
      <c r="QNW28" s="39"/>
      <c r="QNX28" s="39"/>
      <c r="QNY28" s="39"/>
      <c r="QNZ28" s="39"/>
      <c r="QOA28" s="39"/>
      <c r="QOB28" s="39"/>
      <c r="QOC28" s="39"/>
      <c r="QOD28" s="39"/>
      <c r="QOE28" s="39"/>
      <c r="QOF28" s="39"/>
      <c r="QOG28" s="39"/>
      <c r="QOH28" s="39"/>
      <c r="QOI28" s="39"/>
      <c r="QOJ28" s="39"/>
      <c r="QOK28" s="39"/>
      <c r="QOL28" s="39"/>
      <c r="QOM28" s="39"/>
      <c r="QON28" s="39"/>
      <c r="QOO28" s="39"/>
      <c r="QOP28" s="39"/>
      <c r="QOQ28" s="39"/>
      <c r="QOR28" s="39"/>
      <c r="QOS28" s="39"/>
      <c r="QOT28" s="39"/>
      <c r="QOU28" s="39"/>
      <c r="QOV28" s="39"/>
      <c r="QOW28" s="39"/>
      <c r="QOX28" s="39"/>
      <c r="QOY28" s="39"/>
      <c r="QOZ28" s="39"/>
      <c r="QPA28" s="39"/>
      <c r="QPB28" s="39"/>
      <c r="QPC28" s="39"/>
      <c r="QPD28" s="39"/>
      <c r="QPE28" s="39"/>
      <c r="QPF28" s="39"/>
      <c r="QPG28" s="39"/>
      <c r="QPH28" s="39"/>
      <c r="QPI28" s="39"/>
      <c r="QPJ28" s="39"/>
      <c r="QPK28" s="39"/>
      <c r="QPL28" s="39"/>
      <c r="QPM28" s="39"/>
      <c r="QPN28" s="39"/>
      <c r="QPO28" s="39"/>
      <c r="QPP28" s="39"/>
      <c r="QPQ28" s="39"/>
      <c r="QPR28" s="39"/>
      <c r="QPS28" s="39"/>
      <c r="QPT28" s="39"/>
      <c r="QPU28" s="39"/>
      <c r="QPV28" s="39"/>
      <c r="QPW28" s="39"/>
      <c r="QPX28" s="39"/>
      <c r="QPY28" s="39"/>
      <c r="QPZ28" s="39"/>
      <c r="QQA28" s="39"/>
      <c r="QQB28" s="39"/>
      <c r="QQC28" s="39"/>
      <c r="QQD28" s="39"/>
      <c r="QQE28" s="39"/>
      <c r="QQF28" s="39"/>
      <c r="QQG28" s="39"/>
      <c r="QQH28" s="39"/>
      <c r="QQI28" s="39"/>
      <c r="QQJ28" s="39"/>
      <c r="QQK28" s="39"/>
      <c r="QQL28" s="39"/>
      <c r="QQM28" s="39"/>
      <c r="QQN28" s="39"/>
      <c r="QQO28" s="39"/>
      <c r="QQP28" s="39"/>
      <c r="QQQ28" s="39"/>
      <c r="QQR28" s="39"/>
      <c r="QQS28" s="39"/>
      <c r="QQT28" s="39"/>
      <c r="QQU28" s="39"/>
      <c r="QQV28" s="39"/>
      <c r="QQW28" s="39"/>
      <c r="QQX28" s="39"/>
      <c r="QQY28" s="39"/>
      <c r="QQZ28" s="39"/>
      <c r="QRA28" s="39"/>
      <c r="QRB28" s="39"/>
      <c r="QRC28" s="39"/>
      <c r="QRD28" s="39"/>
      <c r="QRE28" s="39"/>
      <c r="QRF28" s="39"/>
      <c r="QRG28" s="39"/>
      <c r="QRH28" s="39"/>
      <c r="QRI28" s="39"/>
      <c r="QRJ28" s="39"/>
      <c r="QRK28" s="39"/>
      <c r="QRL28" s="39"/>
      <c r="QRM28" s="39"/>
      <c r="QRN28" s="39"/>
      <c r="QRO28" s="39"/>
      <c r="QRP28" s="39"/>
      <c r="QRQ28" s="39"/>
      <c r="QRR28" s="39"/>
      <c r="QRS28" s="39"/>
      <c r="QRT28" s="39"/>
      <c r="QRU28" s="39"/>
      <c r="QRV28" s="39"/>
      <c r="QRW28" s="39"/>
      <c r="QRX28" s="39"/>
      <c r="QRY28" s="39"/>
      <c r="QRZ28" s="39"/>
      <c r="QSA28" s="39"/>
      <c r="QSB28" s="39"/>
      <c r="QSC28" s="39"/>
      <c r="QSD28" s="39"/>
      <c r="QSE28" s="39"/>
      <c r="QSF28" s="39"/>
      <c r="QSG28" s="39"/>
      <c r="QSH28" s="39"/>
      <c r="QSI28" s="39"/>
      <c r="QSJ28" s="39"/>
      <c r="QSK28" s="39"/>
      <c r="QSL28" s="39"/>
      <c r="QSM28" s="39"/>
      <c r="QSN28" s="39"/>
      <c r="QSO28" s="39"/>
      <c r="QSP28" s="39"/>
      <c r="QSQ28" s="39"/>
      <c r="QSR28" s="39"/>
      <c r="QSS28" s="39"/>
      <c r="QST28" s="39"/>
      <c r="QSU28" s="39"/>
      <c r="QSV28" s="39"/>
      <c r="QSW28" s="39"/>
      <c r="QSX28" s="39"/>
      <c r="QSY28" s="39"/>
      <c r="QSZ28" s="39"/>
      <c r="QTA28" s="39"/>
      <c r="QTB28" s="39"/>
      <c r="QTC28" s="39"/>
      <c r="QTD28" s="39"/>
      <c r="QTE28" s="39"/>
      <c r="QTF28" s="39"/>
      <c r="QTG28" s="39"/>
      <c r="QTH28" s="39"/>
      <c r="QTI28" s="39"/>
      <c r="QTJ28" s="39"/>
      <c r="QTK28" s="39"/>
      <c r="QTL28" s="39"/>
      <c r="QTM28" s="39"/>
      <c r="QTN28" s="39"/>
      <c r="QTO28" s="39"/>
      <c r="QTP28" s="39"/>
      <c r="QTQ28" s="39"/>
      <c r="QTR28" s="39"/>
      <c r="QTS28" s="39"/>
      <c r="QTT28" s="39"/>
      <c r="QTU28" s="39"/>
      <c r="QTV28" s="39"/>
      <c r="QTW28" s="39"/>
      <c r="QTX28" s="39"/>
      <c r="QTY28" s="39"/>
      <c r="QTZ28" s="39"/>
      <c r="QUA28" s="39"/>
      <c r="QUB28" s="39"/>
      <c r="QUC28" s="39"/>
      <c r="QUD28" s="39"/>
      <c r="QUE28" s="39"/>
      <c r="QUF28" s="39"/>
      <c r="QUG28" s="39"/>
      <c r="QUH28" s="39"/>
      <c r="QUI28" s="39"/>
      <c r="QUJ28" s="39"/>
      <c r="QUK28" s="39"/>
      <c r="QUL28" s="39"/>
      <c r="QUM28" s="39"/>
      <c r="QUN28" s="39"/>
      <c r="QUO28" s="39"/>
      <c r="QUP28" s="39"/>
      <c r="QUQ28" s="39"/>
      <c r="QUR28" s="39"/>
      <c r="QUS28" s="39"/>
      <c r="QUT28" s="39"/>
      <c r="QUU28" s="39"/>
      <c r="QUV28" s="39"/>
      <c r="QUW28" s="39"/>
      <c r="QUX28" s="39"/>
      <c r="QUY28" s="39"/>
      <c r="QUZ28" s="39"/>
      <c r="QVA28" s="39"/>
      <c r="QVB28" s="39"/>
      <c r="QVC28" s="39"/>
      <c r="QVD28" s="39"/>
      <c r="QVE28" s="39"/>
      <c r="QVF28" s="39"/>
      <c r="QVG28" s="39"/>
      <c r="QVH28" s="39"/>
      <c r="QVI28" s="39"/>
      <c r="QVJ28" s="39"/>
      <c r="QVK28" s="39"/>
      <c r="QVL28" s="39"/>
      <c r="QVM28" s="39"/>
      <c r="QVN28" s="39"/>
      <c r="QVO28" s="39"/>
      <c r="QVP28" s="39"/>
      <c r="QVQ28" s="39"/>
      <c r="QVR28" s="39"/>
      <c r="QVS28" s="39"/>
      <c r="QVT28" s="39"/>
      <c r="QVU28" s="39"/>
      <c r="QVV28" s="39"/>
      <c r="QVW28" s="39"/>
      <c r="QVX28" s="39"/>
      <c r="QVY28" s="39"/>
      <c r="QVZ28" s="39"/>
      <c r="QWA28" s="39"/>
      <c r="QWB28" s="39"/>
      <c r="QWC28" s="39"/>
      <c r="QWD28" s="39"/>
      <c r="QWE28" s="39"/>
      <c r="QWF28" s="39"/>
      <c r="QWG28" s="39"/>
      <c r="QWH28" s="39"/>
      <c r="QWI28" s="39"/>
      <c r="QWJ28" s="39"/>
      <c r="QWK28" s="39"/>
      <c r="QWL28" s="39"/>
      <c r="QWM28" s="39"/>
      <c r="QWN28" s="39"/>
      <c r="QWO28" s="39"/>
      <c r="QWP28" s="39"/>
      <c r="QWQ28" s="39"/>
      <c r="QWR28" s="39"/>
      <c r="QWS28" s="39"/>
      <c r="QWT28" s="39"/>
      <c r="QWU28" s="39"/>
      <c r="QWV28" s="39"/>
      <c r="QWW28" s="39"/>
      <c r="QWX28" s="39"/>
      <c r="QWY28" s="39"/>
      <c r="QWZ28" s="39"/>
      <c r="QXA28" s="39"/>
      <c r="QXB28" s="39"/>
      <c r="QXC28" s="39"/>
      <c r="QXD28" s="39"/>
      <c r="QXE28" s="39"/>
      <c r="QXF28" s="39"/>
      <c r="QXG28" s="39"/>
      <c r="QXH28" s="39"/>
      <c r="QXI28" s="39"/>
      <c r="QXJ28" s="39"/>
      <c r="QXK28" s="39"/>
      <c r="QXL28" s="39"/>
      <c r="QXM28" s="39"/>
      <c r="QXN28" s="39"/>
      <c r="QXO28" s="39"/>
      <c r="QXP28" s="39"/>
      <c r="QXQ28" s="39"/>
      <c r="QXR28" s="39"/>
      <c r="QXS28" s="39"/>
      <c r="QXT28" s="39"/>
      <c r="QXU28" s="39"/>
      <c r="QXV28" s="39"/>
      <c r="QXW28" s="39"/>
      <c r="QXX28" s="39"/>
      <c r="QXY28" s="39"/>
      <c r="QXZ28" s="39"/>
      <c r="QYA28" s="39"/>
      <c r="QYB28" s="39"/>
      <c r="QYC28" s="39"/>
      <c r="QYD28" s="39"/>
      <c r="QYE28" s="39"/>
      <c r="QYF28" s="39"/>
      <c r="QYG28" s="39"/>
      <c r="QYH28" s="39"/>
      <c r="QYI28" s="39"/>
      <c r="QYJ28" s="39"/>
      <c r="QYK28" s="39"/>
      <c r="QYL28" s="39"/>
      <c r="QYM28" s="39"/>
      <c r="QYN28" s="39"/>
      <c r="QYO28" s="39"/>
      <c r="QYP28" s="39"/>
      <c r="QYQ28" s="39"/>
      <c r="QYR28" s="39"/>
      <c r="QYS28" s="39"/>
      <c r="QYT28" s="39"/>
      <c r="QYU28" s="39"/>
      <c r="QYV28" s="39"/>
      <c r="QYW28" s="39"/>
      <c r="QYX28" s="39"/>
      <c r="QYY28" s="39"/>
      <c r="QYZ28" s="39"/>
      <c r="QZA28" s="39"/>
      <c r="QZB28" s="39"/>
      <c r="QZC28" s="39"/>
      <c r="QZD28" s="39"/>
      <c r="QZE28" s="39"/>
      <c r="QZF28" s="39"/>
      <c r="QZG28" s="39"/>
      <c r="QZH28" s="39"/>
      <c r="QZI28" s="39"/>
      <c r="QZJ28" s="39"/>
      <c r="QZK28" s="39"/>
      <c r="QZL28" s="39"/>
      <c r="QZM28" s="39"/>
      <c r="QZN28" s="39"/>
      <c r="QZO28" s="39"/>
      <c r="QZP28" s="39"/>
      <c r="QZQ28" s="39"/>
      <c r="QZR28" s="39"/>
      <c r="QZS28" s="39"/>
      <c r="QZT28" s="39"/>
      <c r="QZU28" s="39"/>
      <c r="QZV28" s="39"/>
      <c r="QZW28" s="39"/>
      <c r="QZX28" s="39"/>
      <c r="QZY28" s="39"/>
      <c r="QZZ28" s="39"/>
      <c r="RAA28" s="39"/>
      <c r="RAB28" s="39"/>
      <c r="RAC28" s="39"/>
      <c r="RAD28" s="39"/>
      <c r="RAE28" s="39"/>
      <c r="RAF28" s="39"/>
      <c r="RAG28" s="39"/>
      <c r="RAH28" s="39"/>
      <c r="RAI28" s="39"/>
      <c r="RAJ28" s="39"/>
      <c r="RAK28" s="39"/>
      <c r="RAL28" s="39"/>
      <c r="RAM28" s="39"/>
      <c r="RAN28" s="39"/>
      <c r="RAO28" s="39"/>
      <c r="RAP28" s="39"/>
      <c r="RAQ28" s="39"/>
      <c r="RAR28" s="39"/>
      <c r="RAS28" s="39"/>
      <c r="RAT28" s="39"/>
      <c r="RAU28" s="39"/>
      <c r="RAV28" s="39"/>
      <c r="RAW28" s="39"/>
      <c r="RAX28" s="39"/>
      <c r="RAY28" s="39"/>
      <c r="RAZ28" s="39"/>
      <c r="RBA28" s="39"/>
      <c r="RBB28" s="39"/>
      <c r="RBC28" s="39"/>
      <c r="RBD28" s="39"/>
      <c r="RBE28" s="39"/>
      <c r="RBF28" s="39"/>
      <c r="RBG28" s="39"/>
      <c r="RBH28" s="39"/>
      <c r="RBI28" s="39"/>
      <c r="RBJ28" s="39"/>
      <c r="RBK28" s="39"/>
      <c r="RBL28" s="39"/>
      <c r="RBM28" s="39"/>
      <c r="RBN28" s="39"/>
      <c r="RBO28" s="39"/>
      <c r="RBP28" s="39"/>
      <c r="RBQ28" s="39"/>
      <c r="RBR28" s="39"/>
      <c r="RBS28" s="39"/>
      <c r="RBT28" s="39"/>
      <c r="RBU28" s="39"/>
      <c r="RBV28" s="39"/>
      <c r="RBW28" s="39"/>
      <c r="RBX28" s="39"/>
      <c r="RBY28" s="39"/>
      <c r="RBZ28" s="39"/>
      <c r="RCA28" s="39"/>
      <c r="RCB28" s="39"/>
      <c r="RCC28" s="39"/>
      <c r="RCD28" s="39"/>
      <c r="RCE28" s="39"/>
      <c r="RCF28" s="39"/>
      <c r="RCG28" s="39"/>
      <c r="RCH28" s="39"/>
      <c r="RCI28" s="39"/>
      <c r="RCJ28" s="39"/>
      <c r="RCK28" s="39"/>
      <c r="RCL28" s="39"/>
      <c r="RCM28" s="39"/>
      <c r="RCN28" s="39"/>
      <c r="RCO28" s="39"/>
      <c r="RCP28" s="39"/>
      <c r="RCQ28" s="39"/>
      <c r="RCR28" s="39"/>
      <c r="RCS28" s="39"/>
      <c r="RCT28" s="39"/>
      <c r="RCU28" s="39"/>
      <c r="RCV28" s="39"/>
      <c r="RCW28" s="39"/>
      <c r="RCX28" s="39"/>
      <c r="RCY28" s="39"/>
      <c r="RCZ28" s="39"/>
      <c r="RDA28" s="39"/>
      <c r="RDB28" s="39"/>
      <c r="RDC28" s="39"/>
      <c r="RDD28" s="39"/>
      <c r="RDE28" s="39"/>
      <c r="RDF28" s="39"/>
      <c r="RDG28" s="39"/>
      <c r="RDH28" s="39"/>
      <c r="RDI28" s="39"/>
      <c r="RDJ28" s="39"/>
      <c r="RDK28" s="39"/>
      <c r="RDL28" s="39"/>
      <c r="RDM28" s="39"/>
      <c r="RDN28" s="39"/>
      <c r="RDO28" s="39"/>
      <c r="RDP28" s="39"/>
      <c r="RDQ28" s="39"/>
      <c r="RDR28" s="39"/>
      <c r="RDS28" s="39"/>
      <c r="RDT28" s="39"/>
      <c r="RDU28" s="39"/>
      <c r="RDV28" s="39"/>
      <c r="RDW28" s="39"/>
      <c r="RDX28" s="39"/>
      <c r="RDY28" s="39"/>
      <c r="RDZ28" s="39"/>
      <c r="REA28" s="39"/>
      <c r="REB28" s="39"/>
      <c r="REC28" s="39"/>
      <c r="RED28" s="39"/>
      <c r="REE28" s="39"/>
      <c r="REF28" s="39"/>
      <c r="REG28" s="39"/>
      <c r="REH28" s="39"/>
      <c r="REI28" s="39"/>
      <c r="REJ28" s="39"/>
      <c r="REK28" s="39"/>
      <c r="REL28" s="39"/>
      <c r="REM28" s="39"/>
      <c r="REN28" s="39"/>
      <c r="REO28" s="39"/>
      <c r="REP28" s="39"/>
      <c r="REQ28" s="39"/>
      <c r="RER28" s="39"/>
      <c r="RES28" s="39"/>
      <c r="RET28" s="39"/>
      <c r="REU28" s="39"/>
      <c r="REV28" s="39"/>
      <c r="REW28" s="39"/>
      <c r="REX28" s="39"/>
      <c r="REY28" s="39"/>
      <c r="REZ28" s="39"/>
      <c r="RFA28" s="39"/>
      <c r="RFB28" s="39"/>
      <c r="RFC28" s="39"/>
      <c r="RFD28" s="39"/>
      <c r="RFE28" s="39"/>
      <c r="RFF28" s="39"/>
      <c r="RFG28" s="39"/>
      <c r="RFH28" s="39"/>
      <c r="RFI28" s="39"/>
      <c r="RFJ28" s="39"/>
      <c r="RFK28" s="39"/>
      <c r="RFL28" s="39"/>
      <c r="RFM28" s="39"/>
      <c r="RFN28" s="39"/>
      <c r="RFO28" s="39"/>
      <c r="RFP28" s="39"/>
      <c r="RFQ28" s="39"/>
      <c r="RFR28" s="39"/>
      <c r="RFS28" s="39"/>
      <c r="RFT28" s="39"/>
      <c r="RFU28" s="39"/>
      <c r="RFV28" s="39"/>
      <c r="RFW28" s="39"/>
      <c r="RFX28" s="39"/>
      <c r="RFY28" s="39"/>
      <c r="RFZ28" s="39"/>
      <c r="RGA28" s="39"/>
      <c r="RGB28" s="39"/>
      <c r="RGC28" s="39"/>
      <c r="RGD28" s="39"/>
      <c r="RGE28" s="39"/>
      <c r="RGF28" s="39"/>
      <c r="RGG28" s="39"/>
      <c r="RGH28" s="39"/>
      <c r="RGI28" s="39"/>
      <c r="RGJ28" s="39"/>
      <c r="RGK28" s="39"/>
      <c r="RGL28" s="39"/>
      <c r="RGM28" s="39"/>
      <c r="RGN28" s="39"/>
      <c r="RGO28" s="39"/>
      <c r="RGP28" s="39"/>
      <c r="RGQ28" s="39"/>
      <c r="RGR28" s="39"/>
      <c r="RGS28" s="39"/>
      <c r="RGT28" s="39"/>
      <c r="RGU28" s="39"/>
      <c r="RGV28" s="39"/>
      <c r="RGW28" s="39"/>
      <c r="RGX28" s="39"/>
      <c r="RGY28" s="39"/>
      <c r="RGZ28" s="39"/>
      <c r="RHA28" s="39"/>
      <c r="RHB28" s="39"/>
      <c r="RHC28" s="39"/>
      <c r="RHD28" s="39"/>
      <c r="RHE28" s="39"/>
      <c r="RHF28" s="39"/>
      <c r="RHG28" s="39"/>
      <c r="RHH28" s="39"/>
      <c r="RHI28" s="39"/>
      <c r="RHJ28" s="39"/>
      <c r="RHK28" s="39"/>
      <c r="RHL28" s="39"/>
      <c r="RHM28" s="39"/>
      <c r="RHN28" s="39"/>
      <c r="RHO28" s="39"/>
      <c r="RHP28" s="39"/>
      <c r="RHQ28" s="39"/>
      <c r="RHR28" s="39"/>
      <c r="RHS28" s="39"/>
      <c r="RHT28" s="39"/>
      <c r="RHU28" s="39"/>
      <c r="RHV28" s="39"/>
      <c r="RHW28" s="39"/>
      <c r="RHX28" s="39"/>
      <c r="RHY28" s="39"/>
      <c r="RHZ28" s="39"/>
      <c r="RIA28" s="39"/>
      <c r="RIB28" s="39"/>
      <c r="RIC28" s="39"/>
      <c r="RID28" s="39"/>
      <c r="RIE28" s="39"/>
      <c r="RIF28" s="39"/>
      <c r="RIG28" s="39"/>
      <c r="RIH28" s="39"/>
      <c r="RII28" s="39"/>
      <c r="RIJ28" s="39"/>
      <c r="RIK28" s="39"/>
      <c r="RIL28" s="39"/>
      <c r="RIM28" s="39"/>
      <c r="RIN28" s="39"/>
      <c r="RIO28" s="39"/>
      <c r="RIP28" s="39"/>
      <c r="RIQ28" s="39"/>
      <c r="RIR28" s="39"/>
      <c r="RIS28" s="39"/>
      <c r="RIT28" s="39"/>
      <c r="RIU28" s="39"/>
      <c r="RIV28" s="39"/>
      <c r="RIW28" s="39"/>
      <c r="RIX28" s="39"/>
      <c r="RIY28" s="39"/>
      <c r="RIZ28" s="39"/>
      <c r="RJA28" s="39"/>
      <c r="RJB28" s="39"/>
      <c r="RJC28" s="39"/>
      <c r="RJD28" s="39"/>
      <c r="RJE28" s="39"/>
      <c r="RJF28" s="39"/>
      <c r="RJG28" s="39"/>
      <c r="RJH28" s="39"/>
      <c r="RJI28" s="39"/>
      <c r="RJJ28" s="39"/>
      <c r="RJK28" s="39"/>
      <c r="RJL28" s="39"/>
      <c r="RJM28" s="39"/>
      <c r="RJN28" s="39"/>
      <c r="RJO28" s="39"/>
      <c r="RJP28" s="39"/>
      <c r="RJQ28" s="39"/>
      <c r="RJR28" s="39"/>
      <c r="RJS28" s="39"/>
      <c r="RJT28" s="39"/>
      <c r="RJU28" s="39"/>
      <c r="RJV28" s="39"/>
      <c r="RJW28" s="39"/>
      <c r="RJX28" s="39"/>
      <c r="RJY28" s="39"/>
      <c r="RJZ28" s="39"/>
      <c r="RKA28" s="39"/>
      <c r="RKB28" s="39"/>
      <c r="RKC28" s="39"/>
      <c r="RKD28" s="39"/>
      <c r="RKE28" s="39"/>
      <c r="RKF28" s="39"/>
      <c r="RKG28" s="39"/>
      <c r="RKH28" s="39"/>
      <c r="RKI28" s="39"/>
      <c r="RKJ28" s="39"/>
      <c r="RKK28" s="39"/>
      <c r="RKL28" s="39"/>
      <c r="RKM28" s="39"/>
      <c r="RKN28" s="39"/>
      <c r="RKO28" s="39"/>
      <c r="RKP28" s="39"/>
      <c r="RKQ28" s="39"/>
      <c r="RKR28" s="39"/>
      <c r="RKS28" s="39"/>
      <c r="RKT28" s="39"/>
      <c r="RKU28" s="39"/>
      <c r="RKV28" s="39"/>
      <c r="RKW28" s="39"/>
      <c r="RKX28" s="39"/>
      <c r="RKY28" s="39"/>
      <c r="RKZ28" s="39"/>
      <c r="RLA28" s="39"/>
      <c r="RLB28" s="39"/>
      <c r="RLC28" s="39"/>
      <c r="RLD28" s="39"/>
      <c r="RLE28" s="39"/>
      <c r="RLF28" s="39"/>
      <c r="RLG28" s="39"/>
      <c r="RLH28" s="39"/>
      <c r="RLI28" s="39"/>
      <c r="RLJ28" s="39"/>
      <c r="RLK28" s="39"/>
      <c r="RLL28" s="39"/>
      <c r="RLM28" s="39"/>
      <c r="RLN28" s="39"/>
      <c r="RLO28" s="39"/>
      <c r="RLP28" s="39"/>
      <c r="RLQ28" s="39"/>
      <c r="RLR28" s="39"/>
      <c r="RLS28" s="39"/>
      <c r="RLT28" s="39"/>
      <c r="RLU28" s="39"/>
      <c r="RLV28" s="39"/>
      <c r="RLW28" s="39"/>
      <c r="RLX28" s="39"/>
      <c r="RLY28" s="39"/>
      <c r="RLZ28" s="39"/>
      <c r="RMA28" s="39"/>
      <c r="RMB28" s="39"/>
      <c r="RMC28" s="39"/>
      <c r="RMD28" s="39"/>
      <c r="RME28" s="39"/>
      <c r="RMF28" s="39"/>
      <c r="RMG28" s="39"/>
      <c r="RMH28" s="39"/>
      <c r="RMI28" s="39"/>
      <c r="RMJ28" s="39"/>
      <c r="RMK28" s="39"/>
      <c r="RML28" s="39"/>
      <c r="RMM28" s="39"/>
      <c r="RMN28" s="39"/>
      <c r="RMO28" s="39"/>
      <c r="RMP28" s="39"/>
      <c r="RMQ28" s="39"/>
      <c r="RMR28" s="39"/>
      <c r="RMS28" s="39"/>
      <c r="RMT28" s="39"/>
      <c r="RMU28" s="39"/>
      <c r="RMV28" s="39"/>
      <c r="RMW28" s="39"/>
      <c r="RMX28" s="39"/>
      <c r="RMY28" s="39"/>
      <c r="RMZ28" s="39"/>
      <c r="RNA28" s="39"/>
      <c r="RNB28" s="39"/>
      <c r="RNC28" s="39"/>
      <c r="RND28" s="39"/>
      <c r="RNE28" s="39"/>
      <c r="RNF28" s="39"/>
      <c r="RNG28" s="39"/>
      <c r="RNH28" s="39"/>
      <c r="RNI28" s="39"/>
      <c r="RNJ28" s="39"/>
      <c r="RNK28" s="39"/>
      <c r="RNL28" s="39"/>
      <c r="RNM28" s="39"/>
      <c r="RNN28" s="39"/>
      <c r="RNO28" s="39"/>
      <c r="RNP28" s="39"/>
      <c r="RNQ28" s="39"/>
      <c r="RNR28" s="39"/>
      <c r="RNS28" s="39"/>
      <c r="RNT28" s="39"/>
      <c r="RNU28" s="39"/>
      <c r="RNV28" s="39"/>
      <c r="RNW28" s="39"/>
      <c r="RNX28" s="39"/>
      <c r="RNY28" s="39"/>
      <c r="RNZ28" s="39"/>
      <c r="ROA28" s="39"/>
      <c r="ROB28" s="39"/>
      <c r="ROC28" s="39"/>
      <c r="ROD28" s="39"/>
      <c r="ROE28" s="39"/>
      <c r="ROF28" s="39"/>
      <c r="ROG28" s="39"/>
      <c r="ROH28" s="39"/>
      <c r="ROI28" s="39"/>
      <c r="ROJ28" s="39"/>
      <c r="ROK28" s="39"/>
      <c r="ROL28" s="39"/>
      <c r="ROM28" s="39"/>
      <c r="RON28" s="39"/>
      <c r="ROO28" s="39"/>
      <c r="ROP28" s="39"/>
      <c r="ROQ28" s="39"/>
      <c r="ROR28" s="39"/>
      <c r="ROS28" s="39"/>
      <c r="ROT28" s="39"/>
      <c r="ROU28" s="39"/>
      <c r="ROV28" s="39"/>
      <c r="ROW28" s="39"/>
      <c r="ROX28" s="39"/>
      <c r="ROY28" s="39"/>
      <c r="ROZ28" s="39"/>
      <c r="RPA28" s="39"/>
      <c r="RPB28" s="39"/>
      <c r="RPC28" s="39"/>
      <c r="RPD28" s="39"/>
      <c r="RPE28" s="39"/>
      <c r="RPF28" s="39"/>
      <c r="RPG28" s="39"/>
      <c r="RPH28" s="39"/>
      <c r="RPI28" s="39"/>
      <c r="RPJ28" s="39"/>
      <c r="RPK28" s="39"/>
      <c r="RPL28" s="39"/>
      <c r="RPM28" s="39"/>
      <c r="RPN28" s="39"/>
      <c r="RPO28" s="39"/>
      <c r="RPP28" s="39"/>
      <c r="RPQ28" s="39"/>
      <c r="RPR28" s="39"/>
      <c r="RPS28" s="39"/>
      <c r="RPT28" s="39"/>
      <c r="RPU28" s="39"/>
      <c r="RPV28" s="39"/>
      <c r="RPW28" s="39"/>
      <c r="RPX28" s="39"/>
      <c r="RPY28" s="39"/>
      <c r="RPZ28" s="39"/>
      <c r="RQA28" s="39"/>
      <c r="RQB28" s="39"/>
      <c r="RQC28" s="39"/>
      <c r="RQD28" s="39"/>
      <c r="RQE28" s="39"/>
      <c r="RQF28" s="39"/>
      <c r="RQG28" s="39"/>
      <c r="RQH28" s="39"/>
      <c r="RQI28" s="39"/>
      <c r="RQJ28" s="39"/>
      <c r="RQK28" s="39"/>
      <c r="RQL28" s="39"/>
      <c r="RQM28" s="39"/>
      <c r="RQN28" s="39"/>
      <c r="RQO28" s="39"/>
      <c r="RQP28" s="39"/>
      <c r="RQQ28" s="39"/>
      <c r="RQR28" s="39"/>
      <c r="RQS28" s="39"/>
      <c r="RQT28" s="39"/>
      <c r="RQU28" s="39"/>
      <c r="RQV28" s="39"/>
      <c r="RQW28" s="39"/>
      <c r="RQX28" s="39"/>
      <c r="RQY28" s="39"/>
      <c r="RQZ28" s="39"/>
      <c r="RRA28" s="39"/>
      <c r="RRB28" s="39"/>
      <c r="RRC28" s="39"/>
      <c r="RRD28" s="39"/>
      <c r="RRE28" s="39"/>
      <c r="RRF28" s="39"/>
      <c r="RRG28" s="39"/>
      <c r="RRH28" s="39"/>
      <c r="RRI28" s="39"/>
      <c r="RRJ28" s="39"/>
      <c r="RRK28" s="39"/>
      <c r="RRL28" s="39"/>
      <c r="RRM28" s="39"/>
      <c r="RRN28" s="39"/>
      <c r="RRO28" s="39"/>
      <c r="RRP28" s="39"/>
      <c r="RRQ28" s="39"/>
      <c r="RRR28" s="39"/>
      <c r="RRS28" s="39"/>
      <c r="RRT28" s="39"/>
      <c r="RRU28" s="39"/>
      <c r="RRV28" s="39"/>
      <c r="RRW28" s="39"/>
      <c r="RRX28" s="39"/>
      <c r="RRY28" s="39"/>
      <c r="RRZ28" s="39"/>
      <c r="RSA28" s="39"/>
      <c r="RSB28" s="39"/>
      <c r="RSC28" s="39"/>
      <c r="RSD28" s="39"/>
      <c r="RSE28" s="39"/>
      <c r="RSF28" s="39"/>
      <c r="RSG28" s="39"/>
      <c r="RSH28" s="39"/>
      <c r="RSI28" s="39"/>
      <c r="RSJ28" s="39"/>
      <c r="RSK28" s="39"/>
      <c r="RSL28" s="39"/>
      <c r="RSM28" s="39"/>
      <c r="RSN28" s="39"/>
      <c r="RSO28" s="39"/>
      <c r="RSP28" s="39"/>
      <c r="RSQ28" s="39"/>
      <c r="RSR28" s="39"/>
      <c r="RSS28" s="39"/>
      <c r="RST28" s="39"/>
      <c r="RSU28" s="39"/>
      <c r="RSV28" s="39"/>
      <c r="RSW28" s="39"/>
      <c r="RSX28" s="39"/>
      <c r="RSY28" s="39"/>
      <c r="RSZ28" s="39"/>
      <c r="RTA28" s="39"/>
      <c r="RTB28" s="39"/>
      <c r="RTC28" s="39"/>
      <c r="RTD28" s="39"/>
      <c r="RTE28" s="39"/>
      <c r="RTF28" s="39"/>
      <c r="RTG28" s="39"/>
      <c r="RTH28" s="39"/>
      <c r="RTI28" s="39"/>
      <c r="RTJ28" s="39"/>
      <c r="RTK28" s="39"/>
      <c r="RTL28" s="39"/>
      <c r="RTM28" s="39"/>
      <c r="RTN28" s="39"/>
      <c r="RTO28" s="39"/>
      <c r="RTP28" s="39"/>
      <c r="RTQ28" s="39"/>
      <c r="RTR28" s="39"/>
      <c r="RTS28" s="39"/>
      <c r="RTT28" s="39"/>
      <c r="RTU28" s="39"/>
      <c r="RTV28" s="39"/>
      <c r="RTW28" s="39"/>
      <c r="RTX28" s="39"/>
      <c r="RTY28" s="39"/>
      <c r="RTZ28" s="39"/>
      <c r="RUA28" s="39"/>
      <c r="RUB28" s="39"/>
      <c r="RUC28" s="39"/>
      <c r="RUD28" s="39"/>
      <c r="RUE28" s="39"/>
      <c r="RUF28" s="39"/>
      <c r="RUG28" s="39"/>
      <c r="RUH28" s="39"/>
      <c r="RUI28" s="39"/>
      <c r="RUJ28" s="39"/>
      <c r="RUK28" s="39"/>
      <c r="RUL28" s="39"/>
      <c r="RUM28" s="39"/>
      <c r="RUN28" s="39"/>
      <c r="RUO28" s="39"/>
      <c r="RUP28" s="39"/>
      <c r="RUQ28" s="39"/>
      <c r="RUR28" s="39"/>
      <c r="RUS28" s="39"/>
      <c r="RUT28" s="39"/>
      <c r="RUU28" s="39"/>
      <c r="RUV28" s="39"/>
      <c r="RUW28" s="39"/>
      <c r="RUX28" s="39"/>
      <c r="RUY28" s="39"/>
      <c r="RUZ28" s="39"/>
      <c r="RVA28" s="39"/>
      <c r="RVB28" s="39"/>
      <c r="RVC28" s="39"/>
      <c r="RVD28" s="39"/>
      <c r="RVE28" s="39"/>
      <c r="RVF28" s="39"/>
      <c r="RVG28" s="39"/>
      <c r="RVH28" s="39"/>
      <c r="RVI28" s="39"/>
      <c r="RVJ28" s="39"/>
      <c r="RVK28" s="39"/>
      <c r="RVL28" s="39"/>
      <c r="RVM28" s="39"/>
      <c r="RVN28" s="39"/>
      <c r="RVO28" s="39"/>
      <c r="RVP28" s="39"/>
      <c r="RVQ28" s="39"/>
      <c r="RVR28" s="39"/>
      <c r="RVS28" s="39"/>
      <c r="RVT28" s="39"/>
      <c r="RVU28" s="39"/>
      <c r="RVV28" s="39"/>
      <c r="RVW28" s="39"/>
      <c r="RVX28" s="39"/>
      <c r="RVY28" s="39"/>
      <c r="RVZ28" s="39"/>
      <c r="RWA28" s="39"/>
      <c r="RWB28" s="39"/>
      <c r="RWC28" s="39"/>
      <c r="RWD28" s="39"/>
      <c r="RWE28" s="39"/>
      <c r="RWF28" s="39"/>
      <c r="RWG28" s="39"/>
      <c r="RWH28" s="39"/>
      <c r="RWI28" s="39"/>
      <c r="RWJ28" s="39"/>
      <c r="RWK28" s="39"/>
      <c r="RWL28" s="39"/>
      <c r="RWM28" s="39"/>
      <c r="RWN28" s="39"/>
      <c r="RWO28" s="39"/>
      <c r="RWP28" s="39"/>
      <c r="RWQ28" s="39"/>
      <c r="RWR28" s="39"/>
      <c r="RWS28" s="39"/>
      <c r="RWT28" s="39"/>
      <c r="RWU28" s="39"/>
      <c r="RWV28" s="39"/>
      <c r="RWW28" s="39"/>
      <c r="RWX28" s="39"/>
      <c r="RWY28" s="39"/>
      <c r="RWZ28" s="39"/>
      <c r="RXA28" s="39"/>
      <c r="RXB28" s="39"/>
      <c r="RXC28" s="39"/>
      <c r="RXD28" s="39"/>
      <c r="RXE28" s="39"/>
      <c r="RXF28" s="39"/>
      <c r="RXG28" s="39"/>
      <c r="RXH28" s="39"/>
      <c r="RXI28" s="39"/>
      <c r="RXJ28" s="39"/>
      <c r="RXK28" s="39"/>
      <c r="RXL28" s="39"/>
      <c r="RXM28" s="39"/>
      <c r="RXN28" s="39"/>
      <c r="RXO28" s="39"/>
      <c r="RXP28" s="39"/>
      <c r="RXQ28" s="39"/>
      <c r="RXR28" s="39"/>
      <c r="RXS28" s="39"/>
      <c r="RXT28" s="39"/>
      <c r="RXU28" s="39"/>
      <c r="RXV28" s="39"/>
      <c r="RXW28" s="39"/>
      <c r="RXX28" s="39"/>
      <c r="RXY28" s="39"/>
      <c r="RXZ28" s="39"/>
      <c r="RYA28" s="39"/>
      <c r="RYB28" s="39"/>
      <c r="RYC28" s="39"/>
      <c r="RYD28" s="39"/>
      <c r="RYE28" s="39"/>
      <c r="RYF28" s="39"/>
      <c r="RYG28" s="39"/>
      <c r="RYH28" s="39"/>
      <c r="RYI28" s="39"/>
      <c r="RYJ28" s="39"/>
      <c r="RYK28" s="39"/>
      <c r="RYL28" s="39"/>
      <c r="RYM28" s="39"/>
      <c r="RYN28" s="39"/>
      <c r="RYO28" s="39"/>
      <c r="RYP28" s="39"/>
      <c r="RYQ28" s="39"/>
      <c r="RYR28" s="39"/>
      <c r="RYS28" s="39"/>
      <c r="RYT28" s="39"/>
      <c r="RYU28" s="39"/>
      <c r="RYV28" s="39"/>
      <c r="RYW28" s="39"/>
      <c r="RYX28" s="39"/>
      <c r="RYY28" s="39"/>
      <c r="RYZ28" s="39"/>
      <c r="RZA28" s="39"/>
      <c r="RZB28" s="39"/>
      <c r="RZC28" s="39"/>
      <c r="RZD28" s="39"/>
      <c r="RZE28" s="39"/>
      <c r="RZF28" s="39"/>
      <c r="RZG28" s="39"/>
      <c r="RZH28" s="39"/>
      <c r="RZI28" s="39"/>
      <c r="RZJ28" s="39"/>
      <c r="RZK28" s="39"/>
      <c r="RZL28" s="39"/>
      <c r="RZM28" s="39"/>
      <c r="RZN28" s="39"/>
      <c r="RZO28" s="39"/>
      <c r="RZP28" s="39"/>
      <c r="RZQ28" s="39"/>
      <c r="RZR28" s="39"/>
      <c r="RZS28" s="39"/>
      <c r="RZT28" s="39"/>
      <c r="RZU28" s="39"/>
      <c r="RZV28" s="39"/>
      <c r="RZW28" s="39"/>
      <c r="RZX28" s="39"/>
      <c r="RZY28" s="39"/>
      <c r="RZZ28" s="39"/>
      <c r="SAA28" s="39"/>
      <c r="SAB28" s="39"/>
      <c r="SAC28" s="39"/>
      <c r="SAD28" s="39"/>
      <c r="SAE28" s="39"/>
      <c r="SAF28" s="39"/>
      <c r="SAG28" s="39"/>
      <c r="SAH28" s="39"/>
      <c r="SAI28" s="39"/>
      <c r="SAJ28" s="39"/>
      <c r="SAK28" s="39"/>
      <c r="SAL28" s="39"/>
      <c r="SAM28" s="39"/>
      <c r="SAN28" s="39"/>
      <c r="SAO28" s="39"/>
      <c r="SAP28" s="39"/>
      <c r="SAQ28" s="39"/>
      <c r="SAR28" s="39"/>
      <c r="SAS28" s="39"/>
      <c r="SAT28" s="39"/>
      <c r="SAU28" s="39"/>
      <c r="SAV28" s="39"/>
      <c r="SAW28" s="39"/>
      <c r="SAX28" s="39"/>
      <c r="SAY28" s="39"/>
      <c r="SAZ28" s="39"/>
      <c r="SBA28" s="39"/>
      <c r="SBB28" s="39"/>
      <c r="SBC28" s="39"/>
      <c r="SBD28" s="39"/>
      <c r="SBE28" s="39"/>
      <c r="SBF28" s="39"/>
      <c r="SBG28" s="39"/>
      <c r="SBH28" s="39"/>
      <c r="SBI28" s="39"/>
      <c r="SBJ28" s="39"/>
      <c r="SBK28" s="39"/>
      <c r="SBL28" s="39"/>
      <c r="SBM28" s="39"/>
      <c r="SBN28" s="39"/>
      <c r="SBO28" s="39"/>
      <c r="SBP28" s="39"/>
      <c r="SBQ28" s="39"/>
      <c r="SBR28" s="39"/>
      <c r="SBS28" s="39"/>
      <c r="SBT28" s="39"/>
      <c r="SBU28" s="39"/>
      <c r="SBV28" s="39"/>
      <c r="SBW28" s="39"/>
      <c r="SBX28" s="39"/>
      <c r="SBY28" s="39"/>
      <c r="SBZ28" s="39"/>
      <c r="SCA28" s="39"/>
      <c r="SCB28" s="39"/>
      <c r="SCC28" s="39"/>
      <c r="SCD28" s="39"/>
      <c r="SCE28" s="39"/>
      <c r="SCF28" s="39"/>
      <c r="SCG28" s="39"/>
      <c r="SCH28" s="39"/>
      <c r="SCI28" s="39"/>
      <c r="SCJ28" s="39"/>
      <c r="SCK28" s="39"/>
      <c r="SCL28" s="39"/>
      <c r="SCM28" s="39"/>
      <c r="SCN28" s="39"/>
      <c r="SCO28" s="39"/>
      <c r="SCP28" s="39"/>
      <c r="SCQ28" s="39"/>
      <c r="SCR28" s="39"/>
      <c r="SCS28" s="39"/>
      <c r="SCT28" s="39"/>
      <c r="SCU28" s="39"/>
      <c r="SCV28" s="39"/>
      <c r="SCW28" s="39"/>
      <c r="SCX28" s="39"/>
      <c r="SCY28" s="39"/>
      <c r="SCZ28" s="39"/>
      <c r="SDA28" s="39"/>
      <c r="SDB28" s="39"/>
      <c r="SDC28" s="39"/>
      <c r="SDD28" s="39"/>
      <c r="SDE28" s="39"/>
      <c r="SDF28" s="39"/>
      <c r="SDG28" s="39"/>
      <c r="SDH28" s="39"/>
      <c r="SDI28" s="39"/>
      <c r="SDJ28" s="39"/>
      <c r="SDK28" s="39"/>
      <c r="SDL28" s="39"/>
      <c r="SDM28" s="39"/>
      <c r="SDN28" s="39"/>
      <c r="SDO28" s="39"/>
      <c r="SDP28" s="39"/>
      <c r="SDQ28" s="39"/>
      <c r="SDR28" s="39"/>
      <c r="SDS28" s="39"/>
      <c r="SDT28" s="39"/>
      <c r="SDU28" s="39"/>
      <c r="SDV28" s="39"/>
      <c r="SDW28" s="39"/>
      <c r="SDX28" s="39"/>
      <c r="SDY28" s="39"/>
      <c r="SDZ28" s="39"/>
      <c r="SEA28" s="39"/>
      <c r="SEB28" s="39"/>
      <c r="SEC28" s="39"/>
      <c r="SED28" s="39"/>
      <c r="SEE28" s="39"/>
      <c r="SEF28" s="39"/>
      <c r="SEG28" s="39"/>
      <c r="SEH28" s="39"/>
      <c r="SEI28" s="39"/>
      <c r="SEJ28" s="39"/>
      <c r="SEK28" s="39"/>
      <c r="SEL28" s="39"/>
      <c r="SEM28" s="39"/>
      <c r="SEN28" s="39"/>
      <c r="SEO28" s="39"/>
      <c r="SEP28" s="39"/>
      <c r="SEQ28" s="39"/>
      <c r="SER28" s="39"/>
      <c r="SES28" s="39"/>
      <c r="SET28" s="39"/>
      <c r="SEU28" s="39"/>
      <c r="SEV28" s="39"/>
      <c r="SEW28" s="39"/>
      <c r="SEX28" s="39"/>
      <c r="SEY28" s="39"/>
      <c r="SEZ28" s="39"/>
      <c r="SFA28" s="39"/>
      <c r="SFB28" s="39"/>
      <c r="SFC28" s="39"/>
      <c r="SFD28" s="39"/>
      <c r="SFE28" s="39"/>
      <c r="SFF28" s="39"/>
      <c r="SFG28" s="39"/>
      <c r="SFH28" s="39"/>
      <c r="SFI28" s="39"/>
      <c r="SFJ28" s="39"/>
      <c r="SFK28" s="39"/>
      <c r="SFL28" s="39"/>
      <c r="SFM28" s="39"/>
      <c r="SFN28" s="39"/>
      <c r="SFO28" s="39"/>
      <c r="SFP28" s="39"/>
      <c r="SFQ28" s="39"/>
      <c r="SFR28" s="39"/>
      <c r="SFS28" s="39"/>
      <c r="SFT28" s="39"/>
      <c r="SFU28" s="39"/>
      <c r="SFV28" s="39"/>
      <c r="SFW28" s="39"/>
      <c r="SFX28" s="39"/>
      <c r="SFY28" s="39"/>
      <c r="SFZ28" s="39"/>
      <c r="SGA28" s="39"/>
      <c r="SGB28" s="39"/>
      <c r="SGC28" s="39"/>
      <c r="SGD28" s="39"/>
      <c r="SGE28" s="39"/>
      <c r="SGF28" s="39"/>
      <c r="SGG28" s="39"/>
      <c r="SGH28" s="39"/>
      <c r="SGI28" s="39"/>
      <c r="SGJ28" s="39"/>
      <c r="SGK28" s="39"/>
      <c r="SGL28" s="39"/>
      <c r="SGM28" s="39"/>
      <c r="SGN28" s="39"/>
      <c r="SGO28" s="39"/>
      <c r="SGP28" s="39"/>
      <c r="SGQ28" s="39"/>
      <c r="SGR28" s="39"/>
      <c r="SGS28" s="39"/>
      <c r="SGT28" s="39"/>
      <c r="SGU28" s="39"/>
      <c r="SGV28" s="39"/>
      <c r="SGW28" s="39"/>
      <c r="SGX28" s="39"/>
      <c r="SGY28" s="39"/>
      <c r="SGZ28" s="39"/>
      <c r="SHA28" s="39"/>
      <c r="SHB28" s="39"/>
      <c r="SHC28" s="39"/>
      <c r="SHD28" s="39"/>
      <c r="SHE28" s="39"/>
      <c r="SHF28" s="39"/>
      <c r="SHG28" s="39"/>
      <c r="SHH28" s="39"/>
      <c r="SHI28" s="39"/>
      <c r="SHJ28" s="39"/>
      <c r="SHK28" s="39"/>
      <c r="SHL28" s="39"/>
      <c r="SHM28" s="39"/>
      <c r="SHN28" s="39"/>
      <c r="SHO28" s="39"/>
      <c r="SHP28" s="39"/>
      <c r="SHQ28" s="39"/>
      <c r="SHR28" s="39"/>
      <c r="SHS28" s="39"/>
      <c r="SHT28" s="39"/>
      <c r="SHU28" s="39"/>
      <c r="SHV28" s="39"/>
      <c r="SHW28" s="39"/>
      <c r="SHX28" s="39"/>
      <c r="SHY28" s="39"/>
      <c r="SHZ28" s="39"/>
      <c r="SIA28" s="39"/>
      <c r="SIB28" s="39"/>
      <c r="SIC28" s="39"/>
      <c r="SID28" s="39"/>
      <c r="SIE28" s="39"/>
      <c r="SIF28" s="39"/>
      <c r="SIG28" s="39"/>
      <c r="SIH28" s="39"/>
      <c r="SII28" s="39"/>
      <c r="SIJ28" s="39"/>
      <c r="SIK28" s="39"/>
      <c r="SIL28" s="39"/>
      <c r="SIM28" s="39"/>
      <c r="SIN28" s="39"/>
      <c r="SIO28" s="39"/>
      <c r="SIP28" s="39"/>
      <c r="SIQ28" s="39"/>
      <c r="SIR28" s="39"/>
      <c r="SIS28" s="39"/>
      <c r="SIT28" s="39"/>
      <c r="SIU28" s="39"/>
      <c r="SIV28" s="39"/>
      <c r="SIW28" s="39"/>
      <c r="SIX28" s="39"/>
      <c r="SIY28" s="39"/>
      <c r="SIZ28" s="39"/>
      <c r="SJA28" s="39"/>
      <c r="SJB28" s="39"/>
      <c r="SJC28" s="39"/>
      <c r="SJD28" s="39"/>
      <c r="SJE28" s="39"/>
      <c r="SJF28" s="39"/>
      <c r="SJG28" s="39"/>
      <c r="SJH28" s="39"/>
      <c r="SJI28" s="39"/>
      <c r="SJJ28" s="39"/>
      <c r="SJK28" s="39"/>
      <c r="SJL28" s="39"/>
      <c r="SJM28" s="39"/>
      <c r="SJN28" s="39"/>
      <c r="SJO28" s="39"/>
      <c r="SJP28" s="39"/>
      <c r="SJQ28" s="39"/>
      <c r="SJR28" s="39"/>
      <c r="SJS28" s="39"/>
      <c r="SJT28" s="39"/>
      <c r="SJU28" s="39"/>
      <c r="SJV28" s="39"/>
      <c r="SJW28" s="39"/>
      <c r="SJX28" s="39"/>
      <c r="SJY28" s="39"/>
      <c r="SJZ28" s="39"/>
      <c r="SKA28" s="39"/>
      <c r="SKB28" s="39"/>
      <c r="SKC28" s="39"/>
      <c r="SKD28" s="39"/>
      <c r="SKE28" s="39"/>
      <c r="SKF28" s="39"/>
      <c r="SKG28" s="39"/>
      <c r="SKH28" s="39"/>
      <c r="SKI28" s="39"/>
      <c r="SKJ28" s="39"/>
      <c r="SKK28" s="39"/>
      <c r="SKL28" s="39"/>
      <c r="SKM28" s="39"/>
      <c r="SKN28" s="39"/>
      <c r="SKO28" s="39"/>
      <c r="SKP28" s="39"/>
      <c r="SKQ28" s="39"/>
      <c r="SKR28" s="39"/>
      <c r="SKS28" s="39"/>
      <c r="SKT28" s="39"/>
      <c r="SKU28" s="39"/>
      <c r="SKV28" s="39"/>
      <c r="SKW28" s="39"/>
      <c r="SKX28" s="39"/>
      <c r="SKY28" s="39"/>
      <c r="SKZ28" s="39"/>
      <c r="SLA28" s="39"/>
      <c r="SLB28" s="39"/>
      <c r="SLC28" s="39"/>
      <c r="SLD28" s="39"/>
      <c r="SLE28" s="39"/>
      <c r="SLF28" s="39"/>
      <c r="SLG28" s="39"/>
      <c r="SLH28" s="39"/>
      <c r="SLI28" s="39"/>
      <c r="SLJ28" s="39"/>
      <c r="SLK28" s="39"/>
      <c r="SLL28" s="39"/>
      <c r="SLM28" s="39"/>
      <c r="SLN28" s="39"/>
      <c r="SLO28" s="39"/>
      <c r="SLP28" s="39"/>
      <c r="SLQ28" s="39"/>
      <c r="SLR28" s="39"/>
      <c r="SLS28" s="39"/>
      <c r="SLT28" s="39"/>
      <c r="SLU28" s="39"/>
      <c r="SLV28" s="39"/>
      <c r="SLW28" s="39"/>
      <c r="SLX28" s="39"/>
      <c r="SLY28" s="39"/>
      <c r="SLZ28" s="39"/>
      <c r="SMA28" s="39"/>
      <c r="SMB28" s="39"/>
      <c r="SMC28" s="39"/>
      <c r="SMD28" s="39"/>
      <c r="SME28" s="39"/>
      <c r="SMF28" s="39"/>
      <c r="SMG28" s="39"/>
      <c r="SMH28" s="39"/>
      <c r="SMI28" s="39"/>
      <c r="SMJ28" s="39"/>
      <c r="SMK28" s="39"/>
      <c r="SML28" s="39"/>
      <c r="SMM28" s="39"/>
      <c r="SMN28" s="39"/>
      <c r="SMO28" s="39"/>
      <c r="SMP28" s="39"/>
      <c r="SMQ28" s="39"/>
      <c r="SMR28" s="39"/>
      <c r="SMS28" s="39"/>
      <c r="SMT28" s="39"/>
      <c r="SMU28" s="39"/>
      <c r="SMV28" s="39"/>
      <c r="SMW28" s="39"/>
      <c r="SMX28" s="39"/>
      <c r="SMY28" s="39"/>
      <c r="SMZ28" s="39"/>
      <c r="SNA28" s="39"/>
      <c r="SNB28" s="39"/>
      <c r="SNC28" s="39"/>
      <c r="SND28" s="39"/>
      <c r="SNE28" s="39"/>
      <c r="SNF28" s="39"/>
      <c r="SNG28" s="39"/>
      <c r="SNH28" s="39"/>
      <c r="SNI28" s="39"/>
      <c r="SNJ28" s="39"/>
      <c r="SNK28" s="39"/>
      <c r="SNL28" s="39"/>
      <c r="SNM28" s="39"/>
      <c r="SNN28" s="39"/>
      <c r="SNO28" s="39"/>
      <c r="SNP28" s="39"/>
      <c r="SNQ28" s="39"/>
      <c r="SNR28" s="39"/>
      <c r="SNS28" s="39"/>
      <c r="SNT28" s="39"/>
      <c r="SNU28" s="39"/>
      <c r="SNV28" s="39"/>
      <c r="SNW28" s="39"/>
      <c r="SNX28" s="39"/>
      <c r="SNY28" s="39"/>
      <c r="SNZ28" s="39"/>
      <c r="SOA28" s="39"/>
      <c r="SOB28" s="39"/>
      <c r="SOC28" s="39"/>
      <c r="SOD28" s="39"/>
      <c r="SOE28" s="39"/>
      <c r="SOF28" s="39"/>
      <c r="SOG28" s="39"/>
      <c r="SOH28" s="39"/>
      <c r="SOI28" s="39"/>
      <c r="SOJ28" s="39"/>
      <c r="SOK28" s="39"/>
      <c r="SOL28" s="39"/>
      <c r="SOM28" s="39"/>
      <c r="SON28" s="39"/>
      <c r="SOO28" s="39"/>
      <c r="SOP28" s="39"/>
      <c r="SOQ28" s="39"/>
      <c r="SOR28" s="39"/>
      <c r="SOS28" s="39"/>
      <c r="SOT28" s="39"/>
      <c r="SOU28" s="39"/>
      <c r="SOV28" s="39"/>
      <c r="SOW28" s="39"/>
      <c r="SOX28" s="39"/>
      <c r="SOY28" s="39"/>
      <c r="SOZ28" s="39"/>
      <c r="SPA28" s="39"/>
      <c r="SPB28" s="39"/>
      <c r="SPC28" s="39"/>
      <c r="SPD28" s="39"/>
      <c r="SPE28" s="39"/>
      <c r="SPF28" s="39"/>
      <c r="SPG28" s="39"/>
      <c r="SPH28" s="39"/>
      <c r="SPI28" s="39"/>
      <c r="SPJ28" s="39"/>
      <c r="SPK28" s="39"/>
      <c r="SPL28" s="39"/>
      <c r="SPM28" s="39"/>
      <c r="SPN28" s="39"/>
      <c r="SPO28" s="39"/>
      <c r="SPP28" s="39"/>
      <c r="SPQ28" s="39"/>
      <c r="SPR28" s="39"/>
      <c r="SPS28" s="39"/>
      <c r="SPT28" s="39"/>
      <c r="SPU28" s="39"/>
      <c r="SPV28" s="39"/>
      <c r="SPW28" s="39"/>
      <c r="SPX28" s="39"/>
      <c r="SPY28" s="39"/>
      <c r="SPZ28" s="39"/>
      <c r="SQA28" s="39"/>
      <c r="SQB28" s="39"/>
      <c r="SQC28" s="39"/>
      <c r="SQD28" s="39"/>
      <c r="SQE28" s="39"/>
      <c r="SQF28" s="39"/>
      <c r="SQG28" s="39"/>
      <c r="SQH28" s="39"/>
      <c r="SQI28" s="39"/>
      <c r="SQJ28" s="39"/>
      <c r="SQK28" s="39"/>
      <c r="SQL28" s="39"/>
      <c r="SQM28" s="39"/>
      <c r="SQN28" s="39"/>
      <c r="SQO28" s="39"/>
      <c r="SQP28" s="39"/>
      <c r="SQQ28" s="39"/>
      <c r="SQR28" s="39"/>
      <c r="SQS28" s="39"/>
      <c r="SQT28" s="39"/>
      <c r="SQU28" s="39"/>
      <c r="SQV28" s="39"/>
      <c r="SQW28" s="39"/>
      <c r="SQX28" s="39"/>
      <c r="SQY28" s="39"/>
      <c r="SQZ28" s="39"/>
      <c r="SRA28" s="39"/>
      <c r="SRB28" s="39"/>
      <c r="SRC28" s="39"/>
      <c r="SRD28" s="39"/>
      <c r="SRE28" s="39"/>
      <c r="SRF28" s="39"/>
      <c r="SRG28" s="39"/>
      <c r="SRH28" s="39"/>
      <c r="SRI28" s="39"/>
      <c r="SRJ28" s="39"/>
      <c r="SRK28" s="39"/>
      <c r="SRL28" s="39"/>
      <c r="SRM28" s="39"/>
      <c r="SRN28" s="39"/>
      <c r="SRO28" s="39"/>
      <c r="SRP28" s="39"/>
      <c r="SRQ28" s="39"/>
      <c r="SRR28" s="39"/>
      <c r="SRS28" s="39"/>
      <c r="SRT28" s="39"/>
      <c r="SRU28" s="39"/>
      <c r="SRV28" s="39"/>
      <c r="SRW28" s="39"/>
      <c r="SRX28" s="39"/>
      <c r="SRY28" s="39"/>
      <c r="SRZ28" s="39"/>
      <c r="SSA28" s="39"/>
      <c r="SSB28" s="39"/>
      <c r="SSC28" s="39"/>
      <c r="SSD28" s="39"/>
      <c r="SSE28" s="39"/>
      <c r="SSF28" s="39"/>
      <c r="SSG28" s="39"/>
      <c r="SSH28" s="39"/>
      <c r="SSI28" s="39"/>
      <c r="SSJ28" s="39"/>
      <c r="SSK28" s="39"/>
      <c r="SSL28" s="39"/>
      <c r="SSM28" s="39"/>
      <c r="SSN28" s="39"/>
      <c r="SSO28" s="39"/>
      <c r="SSP28" s="39"/>
      <c r="SSQ28" s="39"/>
      <c r="SSR28" s="39"/>
      <c r="SSS28" s="39"/>
      <c r="SST28" s="39"/>
      <c r="SSU28" s="39"/>
      <c r="SSV28" s="39"/>
      <c r="SSW28" s="39"/>
      <c r="SSX28" s="39"/>
      <c r="SSY28" s="39"/>
      <c r="SSZ28" s="39"/>
      <c r="STA28" s="39"/>
      <c r="STB28" s="39"/>
      <c r="STC28" s="39"/>
      <c r="STD28" s="39"/>
      <c r="STE28" s="39"/>
      <c r="STF28" s="39"/>
      <c r="STG28" s="39"/>
      <c r="STH28" s="39"/>
      <c r="STI28" s="39"/>
      <c r="STJ28" s="39"/>
      <c r="STK28" s="39"/>
      <c r="STL28" s="39"/>
      <c r="STM28" s="39"/>
      <c r="STN28" s="39"/>
      <c r="STO28" s="39"/>
      <c r="STP28" s="39"/>
      <c r="STQ28" s="39"/>
      <c r="STR28" s="39"/>
      <c r="STS28" s="39"/>
      <c r="STT28" s="39"/>
      <c r="STU28" s="39"/>
      <c r="STV28" s="39"/>
      <c r="STW28" s="39"/>
      <c r="STX28" s="39"/>
      <c r="STY28" s="39"/>
      <c r="STZ28" s="39"/>
      <c r="SUA28" s="39"/>
      <c r="SUB28" s="39"/>
      <c r="SUC28" s="39"/>
      <c r="SUD28" s="39"/>
      <c r="SUE28" s="39"/>
      <c r="SUF28" s="39"/>
      <c r="SUG28" s="39"/>
      <c r="SUH28" s="39"/>
      <c r="SUI28" s="39"/>
      <c r="SUJ28" s="39"/>
      <c r="SUK28" s="39"/>
      <c r="SUL28" s="39"/>
      <c r="SUM28" s="39"/>
      <c r="SUN28" s="39"/>
      <c r="SUO28" s="39"/>
      <c r="SUP28" s="39"/>
      <c r="SUQ28" s="39"/>
      <c r="SUR28" s="39"/>
      <c r="SUS28" s="39"/>
      <c r="SUT28" s="39"/>
      <c r="SUU28" s="39"/>
      <c r="SUV28" s="39"/>
      <c r="SUW28" s="39"/>
      <c r="SUX28" s="39"/>
      <c r="SUY28" s="39"/>
      <c r="SUZ28" s="39"/>
      <c r="SVA28" s="39"/>
      <c r="SVB28" s="39"/>
      <c r="SVC28" s="39"/>
      <c r="SVD28" s="39"/>
      <c r="SVE28" s="39"/>
      <c r="SVF28" s="39"/>
      <c r="SVG28" s="39"/>
      <c r="SVH28" s="39"/>
      <c r="SVI28" s="39"/>
      <c r="SVJ28" s="39"/>
      <c r="SVK28" s="39"/>
      <c r="SVL28" s="39"/>
      <c r="SVM28" s="39"/>
      <c r="SVN28" s="39"/>
      <c r="SVO28" s="39"/>
      <c r="SVP28" s="39"/>
      <c r="SVQ28" s="39"/>
      <c r="SVR28" s="39"/>
      <c r="SVS28" s="39"/>
      <c r="SVT28" s="39"/>
      <c r="SVU28" s="39"/>
      <c r="SVV28" s="39"/>
      <c r="SVW28" s="39"/>
      <c r="SVX28" s="39"/>
      <c r="SVY28" s="39"/>
      <c r="SVZ28" s="39"/>
      <c r="SWA28" s="39"/>
      <c r="SWB28" s="39"/>
      <c r="SWC28" s="39"/>
      <c r="SWD28" s="39"/>
      <c r="SWE28" s="39"/>
      <c r="SWF28" s="39"/>
      <c r="SWG28" s="39"/>
      <c r="SWH28" s="39"/>
      <c r="SWI28" s="39"/>
      <c r="SWJ28" s="39"/>
      <c r="SWK28" s="39"/>
      <c r="SWL28" s="39"/>
      <c r="SWM28" s="39"/>
      <c r="SWN28" s="39"/>
      <c r="SWO28" s="39"/>
      <c r="SWP28" s="39"/>
      <c r="SWQ28" s="39"/>
      <c r="SWR28" s="39"/>
      <c r="SWS28" s="39"/>
      <c r="SWT28" s="39"/>
      <c r="SWU28" s="39"/>
      <c r="SWV28" s="39"/>
      <c r="SWW28" s="39"/>
      <c r="SWX28" s="39"/>
      <c r="SWY28" s="39"/>
      <c r="SWZ28" s="39"/>
      <c r="SXA28" s="39"/>
      <c r="SXB28" s="39"/>
      <c r="SXC28" s="39"/>
      <c r="SXD28" s="39"/>
      <c r="SXE28" s="39"/>
      <c r="SXF28" s="39"/>
      <c r="SXG28" s="39"/>
      <c r="SXH28" s="39"/>
      <c r="SXI28" s="39"/>
      <c r="SXJ28" s="39"/>
      <c r="SXK28" s="39"/>
      <c r="SXL28" s="39"/>
      <c r="SXM28" s="39"/>
      <c r="SXN28" s="39"/>
      <c r="SXO28" s="39"/>
      <c r="SXP28" s="39"/>
      <c r="SXQ28" s="39"/>
      <c r="SXR28" s="39"/>
      <c r="SXS28" s="39"/>
      <c r="SXT28" s="39"/>
      <c r="SXU28" s="39"/>
      <c r="SXV28" s="39"/>
      <c r="SXW28" s="39"/>
      <c r="SXX28" s="39"/>
      <c r="SXY28" s="39"/>
      <c r="SXZ28" s="39"/>
      <c r="SYA28" s="39"/>
      <c r="SYB28" s="39"/>
      <c r="SYC28" s="39"/>
      <c r="SYD28" s="39"/>
      <c r="SYE28" s="39"/>
      <c r="SYF28" s="39"/>
      <c r="SYG28" s="39"/>
      <c r="SYH28" s="39"/>
      <c r="SYI28" s="39"/>
      <c r="SYJ28" s="39"/>
      <c r="SYK28" s="39"/>
      <c r="SYL28" s="39"/>
      <c r="SYM28" s="39"/>
      <c r="SYN28" s="39"/>
      <c r="SYO28" s="39"/>
      <c r="SYP28" s="39"/>
      <c r="SYQ28" s="39"/>
      <c r="SYR28" s="39"/>
      <c r="SYS28" s="39"/>
      <c r="SYT28" s="39"/>
      <c r="SYU28" s="39"/>
      <c r="SYV28" s="39"/>
      <c r="SYW28" s="39"/>
      <c r="SYX28" s="39"/>
      <c r="SYY28" s="39"/>
      <c r="SYZ28" s="39"/>
      <c r="SZA28" s="39"/>
      <c r="SZB28" s="39"/>
      <c r="SZC28" s="39"/>
      <c r="SZD28" s="39"/>
      <c r="SZE28" s="39"/>
      <c r="SZF28" s="39"/>
      <c r="SZG28" s="39"/>
      <c r="SZH28" s="39"/>
      <c r="SZI28" s="39"/>
      <c r="SZJ28" s="39"/>
      <c r="SZK28" s="39"/>
      <c r="SZL28" s="39"/>
      <c r="SZM28" s="39"/>
      <c r="SZN28" s="39"/>
      <c r="SZO28" s="39"/>
      <c r="SZP28" s="39"/>
      <c r="SZQ28" s="39"/>
      <c r="SZR28" s="39"/>
      <c r="SZS28" s="39"/>
      <c r="SZT28" s="39"/>
      <c r="SZU28" s="39"/>
      <c r="SZV28" s="39"/>
      <c r="SZW28" s="39"/>
      <c r="SZX28" s="39"/>
      <c r="SZY28" s="39"/>
      <c r="SZZ28" s="39"/>
      <c r="TAA28" s="39"/>
      <c r="TAB28" s="39"/>
      <c r="TAC28" s="39"/>
      <c r="TAD28" s="39"/>
      <c r="TAE28" s="39"/>
      <c r="TAF28" s="39"/>
      <c r="TAG28" s="39"/>
      <c r="TAH28" s="39"/>
      <c r="TAI28" s="39"/>
      <c r="TAJ28" s="39"/>
      <c r="TAK28" s="39"/>
      <c r="TAL28" s="39"/>
      <c r="TAM28" s="39"/>
      <c r="TAN28" s="39"/>
      <c r="TAO28" s="39"/>
      <c r="TAP28" s="39"/>
      <c r="TAQ28" s="39"/>
      <c r="TAR28" s="39"/>
      <c r="TAS28" s="39"/>
      <c r="TAT28" s="39"/>
      <c r="TAU28" s="39"/>
      <c r="TAV28" s="39"/>
      <c r="TAW28" s="39"/>
      <c r="TAX28" s="39"/>
      <c r="TAY28" s="39"/>
      <c r="TAZ28" s="39"/>
      <c r="TBA28" s="39"/>
      <c r="TBB28" s="39"/>
      <c r="TBC28" s="39"/>
      <c r="TBD28" s="39"/>
      <c r="TBE28" s="39"/>
      <c r="TBF28" s="39"/>
      <c r="TBG28" s="39"/>
      <c r="TBH28" s="39"/>
      <c r="TBI28" s="39"/>
      <c r="TBJ28" s="39"/>
      <c r="TBK28" s="39"/>
      <c r="TBL28" s="39"/>
      <c r="TBM28" s="39"/>
      <c r="TBN28" s="39"/>
      <c r="TBO28" s="39"/>
      <c r="TBP28" s="39"/>
      <c r="TBQ28" s="39"/>
      <c r="TBR28" s="39"/>
      <c r="TBS28" s="39"/>
      <c r="TBT28" s="39"/>
      <c r="TBU28" s="39"/>
      <c r="TBV28" s="39"/>
      <c r="TBW28" s="39"/>
      <c r="TBX28" s="39"/>
      <c r="TBY28" s="39"/>
      <c r="TBZ28" s="39"/>
      <c r="TCA28" s="39"/>
      <c r="TCB28" s="39"/>
      <c r="TCC28" s="39"/>
      <c r="TCD28" s="39"/>
      <c r="TCE28" s="39"/>
      <c r="TCF28" s="39"/>
      <c r="TCG28" s="39"/>
      <c r="TCH28" s="39"/>
      <c r="TCI28" s="39"/>
      <c r="TCJ28" s="39"/>
      <c r="TCK28" s="39"/>
      <c r="TCL28" s="39"/>
      <c r="TCM28" s="39"/>
      <c r="TCN28" s="39"/>
      <c r="TCO28" s="39"/>
      <c r="TCP28" s="39"/>
      <c r="TCQ28" s="39"/>
      <c r="TCR28" s="39"/>
      <c r="TCS28" s="39"/>
      <c r="TCT28" s="39"/>
      <c r="TCU28" s="39"/>
      <c r="TCV28" s="39"/>
      <c r="TCW28" s="39"/>
      <c r="TCX28" s="39"/>
      <c r="TCY28" s="39"/>
      <c r="TCZ28" s="39"/>
      <c r="TDA28" s="39"/>
      <c r="TDB28" s="39"/>
      <c r="TDC28" s="39"/>
      <c r="TDD28" s="39"/>
      <c r="TDE28" s="39"/>
      <c r="TDF28" s="39"/>
      <c r="TDG28" s="39"/>
      <c r="TDH28" s="39"/>
      <c r="TDI28" s="39"/>
      <c r="TDJ28" s="39"/>
      <c r="TDK28" s="39"/>
      <c r="TDL28" s="39"/>
      <c r="TDM28" s="39"/>
      <c r="TDN28" s="39"/>
      <c r="TDO28" s="39"/>
      <c r="TDP28" s="39"/>
      <c r="TDQ28" s="39"/>
      <c r="TDR28" s="39"/>
      <c r="TDS28" s="39"/>
      <c r="TDT28" s="39"/>
      <c r="TDU28" s="39"/>
      <c r="TDV28" s="39"/>
      <c r="TDW28" s="39"/>
      <c r="TDX28" s="39"/>
      <c r="TDY28" s="39"/>
      <c r="TDZ28" s="39"/>
      <c r="TEA28" s="39"/>
      <c r="TEB28" s="39"/>
      <c r="TEC28" s="39"/>
      <c r="TED28" s="39"/>
      <c r="TEE28" s="39"/>
      <c r="TEF28" s="39"/>
      <c r="TEG28" s="39"/>
      <c r="TEH28" s="39"/>
      <c r="TEI28" s="39"/>
      <c r="TEJ28" s="39"/>
      <c r="TEK28" s="39"/>
      <c r="TEL28" s="39"/>
      <c r="TEM28" s="39"/>
      <c r="TEN28" s="39"/>
      <c r="TEO28" s="39"/>
      <c r="TEP28" s="39"/>
      <c r="TEQ28" s="39"/>
      <c r="TER28" s="39"/>
      <c r="TES28" s="39"/>
      <c r="TET28" s="39"/>
      <c r="TEU28" s="39"/>
      <c r="TEV28" s="39"/>
      <c r="TEW28" s="39"/>
      <c r="TEX28" s="39"/>
      <c r="TEY28" s="39"/>
      <c r="TEZ28" s="39"/>
      <c r="TFA28" s="39"/>
      <c r="TFB28" s="39"/>
      <c r="TFC28" s="39"/>
      <c r="TFD28" s="39"/>
      <c r="TFE28" s="39"/>
      <c r="TFF28" s="39"/>
      <c r="TFG28" s="39"/>
      <c r="TFH28" s="39"/>
      <c r="TFI28" s="39"/>
      <c r="TFJ28" s="39"/>
      <c r="TFK28" s="39"/>
      <c r="TFL28" s="39"/>
      <c r="TFM28" s="39"/>
      <c r="TFN28" s="39"/>
      <c r="TFO28" s="39"/>
      <c r="TFP28" s="39"/>
      <c r="TFQ28" s="39"/>
      <c r="TFR28" s="39"/>
      <c r="TFS28" s="39"/>
      <c r="TFT28" s="39"/>
      <c r="TFU28" s="39"/>
      <c r="TFV28" s="39"/>
      <c r="TFW28" s="39"/>
      <c r="TFX28" s="39"/>
      <c r="TFY28" s="39"/>
      <c r="TFZ28" s="39"/>
      <c r="TGA28" s="39"/>
      <c r="TGB28" s="39"/>
      <c r="TGC28" s="39"/>
      <c r="TGD28" s="39"/>
      <c r="TGE28" s="39"/>
      <c r="TGF28" s="39"/>
      <c r="TGG28" s="39"/>
      <c r="TGH28" s="39"/>
      <c r="TGI28" s="39"/>
      <c r="TGJ28" s="39"/>
      <c r="TGK28" s="39"/>
      <c r="TGL28" s="39"/>
      <c r="TGM28" s="39"/>
      <c r="TGN28" s="39"/>
      <c r="TGO28" s="39"/>
      <c r="TGP28" s="39"/>
      <c r="TGQ28" s="39"/>
      <c r="TGR28" s="39"/>
      <c r="TGS28" s="39"/>
      <c r="TGT28" s="39"/>
      <c r="TGU28" s="39"/>
      <c r="TGV28" s="39"/>
      <c r="TGW28" s="39"/>
      <c r="TGX28" s="39"/>
      <c r="TGY28" s="39"/>
      <c r="TGZ28" s="39"/>
      <c r="THA28" s="39"/>
      <c r="THB28" s="39"/>
      <c r="THC28" s="39"/>
      <c r="THD28" s="39"/>
      <c r="THE28" s="39"/>
      <c r="THF28" s="39"/>
      <c r="THG28" s="39"/>
      <c r="THH28" s="39"/>
      <c r="THI28" s="39"/>
      <c r="THJ28" s="39"/>
      <c r="THK28" s="39"/>
      <c r="THL28" s="39"/>
      <c r="THM28" s="39"/>
      <c r="THN28" s="39"/>
      <c r="THO28" s="39"/>
      <c r="THP28" s="39"/>
      <c r="THQ28" s="39"/>
      <c r="THR28" s="39"/>
      <c r="THS28" s="39"/>
      <c r="THT28" s="39"/>
      <c r="THU28" s="39"/>
      <c r="THV28" s="39"/>
      <c r="THW28" s="39"/>
      <c r="THX28" s="39"/>
      <c r="THY28" s="39"/>
      <c r="THZ28" s="39"/>
      <c r="TIA28" s="39"/>
      <c r="TIB28" s="39"/>
      <c r="TIC28" s="39"/>
      <c r="TID28" s="39"/>
      <c r="TIE28" s="39"/>
      <c r="TIF28" s="39"/>
      <c r="TIG28" s="39"/>
      <c r="TIH28" s="39"/>
      <c r="TII28" s="39"/>
      <c r="TIJ28" s="39"/>
      <c r="TIK28" s="39"/>
      <c r="TIL28" s="39"/>
      <c r="TIM28" s="39"/>
      <c r="TIN28" s="39"/>
      <c r="TIO28" s="39"/>
      <c r="TIP28" s="39"/>
      <c r="TIQ28" s="39"/>
      <c r="TIR28" s="39"/>
      <c r="TIS28" s="39"/>
      <c r="TIT28" s="39"/>
      <c r="TIU28" s="39"/>
      <c r="TIV28" s="39"/>
      <c r="TIW28" s="39"/>
      <c r="TIX28" s="39"/>
      <c r="TIY28" s="39"/>
      <c r="TIZ28" s="39"/>
      <c r="TJA28" s="39"/>
      <c r="TJB28" s="39"/>
      <c r="TJC28" s="39"/>
      <c r="TJD28" s="39"/>
      <c r="TJE28" s="39"/>
      <c r="TJF28" s="39"/>
      <c r="TJG28" s="39"/>
      <c r="TJH28" s="39"/>
      <c r="TJI28" s="39"/>
      <c r="TJJ28" s="39"/>
      <c r="TJK28" s="39"/>
      <c r="TJL28" s="39"/>
      <c r="TJM28" s="39"/>
      <c r="TJN28" s="39"/>
      <c r="TJO28" s="39"/>
      <c r="TJP28" s="39"/>
      <c r="TJQ28" s="39"/>
      <c r="TJR28" s="39"/>
      <c r="TJS28" s="39"/>
      <c r="TJT28" s="39"/>
      <c r="TJU28" s="39"/>
      <c r="TJV28" s="39"/>
      <c r="TJW28" s="39"/>
      <c r="TJX28" s="39"/>
      <c r="TJY28" s="39"/>
      <c r="TJZ28" s="39"/>
      <c r="TKA28" s="39"/>
      <c r="TKB28" s="39"/>
      <c r="TKC28" s="39"/>
      <c r="TKD28" s="39"/>
      <c r="TKE28" s="39"/>
      <c r="TKF28" s="39"/>
      <c r="TKG28" s="39"/>
      <c r="TKH28" s="39"/>
      <c r="TKI28" s="39"/>
      <c r="TKJ28" s="39"/>
      <c r="TKK28" s="39"/>
      <c r="TKL28" s="39"/>
      <c r="TKM28" s="39"/>
      <c r="TKN28" s="39"/>
      <c r="TKO28" s="39"/>
      <c r="TKP28" s="39"/>
      <c r="TKQ28" s="39"/>
      <c r="TKR28" s="39"/>
      <c r="TKS28" s="39"/>
      <c r="TKT28" s="39"/>
      <c r="TKU28" s="39"/>
      <c r="TKV28" s="39"/>
      <c r="TKW28" s="39"/>
      <c r="TKX28" s="39"/>
      <c r="TKY28" s="39"/>
      <c r="TKZ28" s="39"/>
      <c r="TLA28" s="39"/>
      <c r="TLB28" s="39"/>
      <c r="TLC28" s="39"/>
      <c r="TLD28" s="39"/>
      <c r="TLE28" s="39"/>
      <c r="TLF28" s="39"/>
      <c r="TLG28" s="39"/>
      <c r="TLH28" s="39"/>
      <c r="TLI28" s="39"/>
      <c r="TLJ28" s="39"/>
      <c r="TLK28" s="39"/>
      <c r="TLL28" s="39"/>
      <c r="TLM28" s="39"/>
      <c r="TLN28" s="39"/>
      <c r="TLO28" s="39"/>
      <c r="TLP28" s="39"/>
      <c r="TLQ28" s="39"/>
      <c r="TLR28" s="39"/>
      <c r="TLS28" s="39"/>
      <c r="TLT28" s="39"/>
      <c r="TLU28" s="39"/>
      <c r="TLV28" s="39"/>
      <c r="TLW28" s="39"/>
      <c r="TLX28" s="39"/>
      <c r="TLY28" s="39"/>
      <c r="TLZ28" s="39"/>
      <c r="TMA28" s="39"/>
      <c r="TMB28" s="39"/>
      <c r="TMC28" s="39"/>
      <c r="TMD28" s="39"/>
      <c r="TME28" s="39"/>
      <c r="TMF28" s="39"/>
      <c r="TMG28" s="39"/>
      <c r="TMH28" s="39"/>
      <c r="TMI28" s="39"/>
      <c r="TMJ28" s="39"/>
      <c r="TMK28" s="39"/>
      <c r="TML28" s="39"/>
      <c r="TMM28" s="39"/>
      <c r="TMN28" s="39"/>
      <c r="TMO28" s="39"/>
      <c r="TMP28" s="39"/>
      <c r="TMQ28" s="39"/>
      <c r="TMR28" s="39"/>
      <c r="TMS28" s="39"/>
      <c r="TMT28" s="39"/>
      <c r="TMU28" s="39"/>
      <c r="TMV28" s="39"/>
      <c r="TMW28" s="39"/>
      <c r="TMX28" s="39"/>
      <c r="TMY28" s="39"/>
      <c r="TMZ28" s="39"/>
      <c r="TNA28" s="39"/>
      <c r="TNB28" s="39"/>
      <c r="TNC28" s="39"/>
      <c r="TND28" s="39"/>
      <c r="TNE28" s="39"/>
      <c r="TNF28" s="39"/>
      <c r="TNG28" s="39"/>
      <c r="TNH28" s="39"/>
      <c r="TNI28" s="39"/>
      <c r="TNJ28" s="39"/>
      <c r="TNK28" s="39"/>
      <c r="TNL28" s="39"/>
      <c r="TNM28" s="39"/>
      <c r="TNN28" s="39"/>
      <c r="TNO28" s="39"/>
      <c r="TNP28" s="39"/>
      <c r="TNQ28" s="39"/>
      <c r="TNR28" s="39"/>
      <c r="TNS28" s="39"/>
      <c r="TNT28" s="39"/>
      <c r="TNU28" s="39"/>
      <c r="TNV28" s="39"/>
      <c r="TNW28" s="39"/>
      <c r="TNX28" s="39"/>
      <c r="TNY28" s="39"/>
      <c r="TNZ28" s="39"/>
      <c r="TOA28" s="39"/>
      <c r="TOB28" s="39"/>
      <c r="TOC28" s="39"/>
      <c r="TOD28" s="39"/>
      <c r="TOE28" s="39"/>
      <c r="TOF28" s="39"/>
      <c r="TOG28" s="39"/>
      <c r="TOH28" s="39"/>
      <c r="TOI28" s="39"/>
      <c r="TOJ28" s="39"/>
      <c r="TOK28" s="39"/>
      <c r="TOL28" s="39"/>
      <c r="TOM28" s="39"/>
      <c r="TON28" s="39"/>
      <c r="TOO28" s="39"/>
      <c r="TOP28" s="39"/>
      <c r="TOQ28" s="39"/>
      <c r="TOR28" s="39"/>
      <c r="TOS28" s="39"/>
      <c r="TOT28" s="39"/>
      <c r="TOU28" s="39"/>
      <c r="TOV28" s="39"/>
      <c r="TOW28" s="39"/>
      <c r="TOX28" s="39"/>
      <c r="TOY28" s="39"/>
      <c r="TOZ28" s="39"/>
      <c r="TPA28" s="39"/>
      <c r="TPB28" s="39"/>
      <c r="TPC28" s="39"/>
      <c r="TPD28" s="39"/>
      <c r="TPE28" s="39"/>
      <c r="TPF28" s="39"/>
      <c r="TPG28" s="39"/>
      <c r="TPH28" s="39"/>
      <c r="TPI28" s="39"/>
      <c r="TPJ28" s="39"/>
      <c r="TPK28" s="39"/>
      <c r="TPL28" s="39"/>
      <c r="TPM28" s="39"/>
      <c r="TPN28" s="39"/>
      <c r="TPO28" s="39"/>
      <c r="TPP28" s="39"/>
      <c r="TPQ28" s="39"/>
      <c r="TPR28" s="39"/>
      <c r="TPS28" s="39"/>
      <c r="TPT28" s="39"/>
      <c r="TPU28" s="39"/>
      <c r="TPV28" s="39"/>
      <c r="TPW28" s="39"/>
      <c r="TPX28" s="39"/>
      <c r="TPY28" s="39"/>
      <c r="TPZ28" s="39"/>
      <c r="TQA28" s="39"/>
      <c r="TQB28" s="39"/>
      <c r="TQC28" s="39"/>
      <c r="TQD28" s="39"/>
      <c r="TQE28" s="39"/>
      <c r="TQF28" s="39"/>
      <c r="TQG28" s="39"/>
      <c r="TQH28" s="39"/>
      <c r="TQI28" s="39"/>
      <c r="TQJ28" s="39"/>
      <c r="TQK28" s="39"/>
      <c r="TQL28" s="39"/>
      <c r="TQM28" s="39"/>
      <c r="TQN28" s="39"/>
      <c r="TQO28" s="39"/>
      <c r="TQP28" s="39"/>
      <c r="TQQ28" s="39"/>
      <c r="TQR28" s="39"/>
      <c r="TQS28" s="39"/>
      <c r="TQT28" s="39"/>
      <c r="TQU28" s="39"/>
      <c r="TQV28" s="39"/>
      <c r="TQW28" s="39"/>
      <c r="TQX28" s="39"/>
      <c r="TQY28" s="39"/>
      <c r="TQZ28" s="39"/>
      <c r="TRA28" s="39"/>
      <c r="TRB28" s="39"/>
      <c r="TRC28" s="39"/>
      <c r="TRD28" s="39"/>
      <c r="TRE28" s="39"/>
      <c r="TRF28" s="39"/>
      <c r="TRG28" s="39"/>
      <c r="TRH28" s="39"/>
      <c r="TRI28" s="39"/>
      <c r="TRJ28" s="39"/>
      <c r="TRK28" s="39"/>
      <c r="TRL28" s="39"/>
      <c r="TRM28" s="39"/>
      <c r="TRN28" s="39"/>
      <c r="TRO28" s="39"/>
      <c r="TRP28" s="39"/>
      <c r="TRQ28" s="39"/>
      <c r="TRR28" s="39"/>
      <c r="TRS28" s="39"/>
      <c r="TRT28" s="39"/>
      <c r="TRU28" s="39"/>
      <c r="TRV28" s="39"/>
      <c r="TRW28" s="39"/>
      <c r="TRX28" s="39"/>
      <c r="TRY28" s="39"/>
      <c r="TRZ28" s="39"/>
      <c r="TSA28" s="39"/>
      <c r="TSB28" s="39"/>
      <c r="TSC28" s="39"/>
      <c r="TSD28" s="39"/>
      <c r="TSE28" s="39"/>
      <c r="TSF28" s="39"/>
      <c r="TSG28" s="39"/>
      <c r="TSH28" s="39"/>
      <c r="TSI28" s="39"/>
      <c r="TSJ28" s="39"/>
      <c r="TSK28" s="39"/>
      <c r="TSL28" s="39"/>
      <c r="TSM28" s="39"/>
      <c r="TSN28" s="39"/>
      <c r="TSO28" s="39"/>
      <c r="TSP28" s="39"/>
      <c r="TSQ28" s="39"/>
      <c r="TSR28" s="39"/>
      <c r="TSS28" s="39"/>
      <c r="TST28" s="39"/>
      <c r="TSU28" s="39"/>
      <c r="TSV28" s="39"/>
      <c r="TSW28" s="39"/>
      <c r="TSX28" s="39"/>
      <c r="TSY28" s="39"/>
      <c r="TSZ28" s="39"/>
      <c r="TTA28" s="39"/>
      <c r="TTB28" s="39"/>
      <c r="TTC28" s="39"/>
      <c r="TTD28" s="39"/>
      <c r="TTE28" s="39"/>
      <c r="TTF28" s="39"/>
      <c r="TTG28" s="39"/>
      <c r="TTH28" s="39"/>
      <c r="TTI28" s="39"/>
      <c r="TTJ28" s="39"/>
      <c r="TTK28" s="39"/>
      <c r="TTL28" s="39"/>
      <c r="TTM28" s="39"/>
      <c r="TTN28" s="39"/>
      <c r="TTO28" s="39"/>
      <c r="TTP28" s="39"/>
      <c r="TTQ28" s="39"/>
      <c r="TTR28" s="39"/>
      <c r="TTS28" s="39"/>
      <c r="TTT28" s="39"/>
      <c r="TTU28" s="39"/>
      <c r="TTV28" s="39"/>
      <c r="TTW28" s="39"/>
      <c r="TTX28" s="39"/>
      <c r="TTY28" s="39"/>
      <c r="TTZ28" s="39"/>
      <c r="TUA28" s="39"/>
      <c r="TUB28" s="39"/>
      <c r="TUC28" s="39"/>
      <c r="TUD28" s="39"/>
      <c r="TUE28" s="39"/>
      <c r="TUF28" s="39"/>
      <c r="TUG28" s="39"/>
      <c r="TUH28" s="39"/>
      <c r="TUI28" s="39"/>
      <c r="TUJ28" s="39"/>
      <c r="TUK28" s="39"/>
      <c r="TUL28" s="39"/>
      <c r="TUM28" s="39"/>
      <c r="TUN28" s="39"/>
      <c r="TUO28" s="39"/>
      <c r="TUP28" s="39"/>
      <c r="TUQ28" s="39"/>
      <c r="TUR28" s="39"/>
      <c r="TUS28" s="39"/>
      <c r="TUT28" s="39"/>
      <c r="TUU28" s="39"/>
      <c r="TUV28" s="39"/>
      <c r="TUW28" s="39"/>
      <c r="TUX28" s="39"/>
      <c r="TUY28" s="39"/>
      <c r="TUZ28" s="39"/>
      <c r="TVA28" s="39"/>
      <c r="TVB28" s="39"/>
      <c r="TVC28" s="39"/>
      <c r="TVD28" s="39"/>
      <c r="TVE28" s="39"/>
      <c r="TVF28" s="39"/>
      <c r="TVG28" s="39"/>
      <c r="TVH28" s="39"/>
      <c r="TVI28" s="39"/>
      <c r="TVJ28" s="39"/>
      <c r="TVK28" s="39"/>
      <c r="TVL28" s="39"/>
      <c r="TVM28" s="39"/>
      <c r="TVN28" s="39"/>
      <c r="TVO28" s="39"/>
      <c r="TVP28" s="39"/>
      <c r="TVQ28" s="39"/>
      <c r="TVR28" s="39"/>
      <c r="TVS28" s="39"/>
      <c r="TVT28" s="39"/>
      <c r="TVU28" s="39"/>
      <c r="TVV28" s="39"/>
      <c r="TVW28" s="39"/>
      <c r="TVX28" s="39"/>
      <c r="TVY28" s="39"/>
      <c r="TVZ28" s="39"/>
      <c r="TWA28" s="39"/>
      <c r="TWB28" s="39"/>
      <c r="TWC28" s="39"/>
      <c r="TWD28" s="39"/>
      <c r="TWE28" s="39"/>
      <c r="TWF28" s="39"/>
      <c r="TWG28" s="39"/>
      <c r="TWH28" s="39"/>
      <c r="TWI28" s="39"/>
      <c r="TWJ28" s="39"/>
      <c r="TWK28" s="39"/>
      <c r="TWL28" s="39"/>
      <c r="TWM28" s="39"/>
      <c r="TWN28" s="39"/>
      <c r="TWO28" s="39"/>
      <c r="TWP28" s="39"/>
      <c r="TWQ28" s="39"/>
      <c r="TWR28" s="39"/>
      <c r="TWS28" s="39"/>
      <c r="TWT28" s="39"/>
      <c r="TWU28" s="39"/>
      <c r="TWV28" s="39"/>
      <c r="TWW28" s="39"/>
      <c r="TWX28" s="39"/>
      <c r="TWY28" s="39"/>
      <c r="TWZ28" s="39"/>
      <c r="TXA28" s="39"/>
      <c r="TXB28" s="39"/>
      <c r="TXC28" s="39"/>
      <c r="TXD28" s="39"/>
      <c r="TXE28" s="39"/>
      <c r="TXF28" s="39"/>
      <c r="TXG28" s="39"/>
      <c r="TXH28" s="39"/>
      <c r="TXI28" s="39"/>
      <c r="TXJ28" s="39"/>
      <c r="TXK28" s="39"/>
      <c r="TXL28" s="39"/>
      <c r="TXM28" s="39"/>
      <c r="TXN28" s="39"/>
      <c r="TXO28" s="39"/>
      <c r="TXP28" s="39"/>
      <c r="TXQ28" s="39"/>
      <c r="TXR28" s="39"/>
      <c r="TXS28" s="39"/>
      <c r="TXT28" s="39"/>
      <c r="TXU28" s="39"/>
      <c r="TXV28" s="39"/>
      <c r="TXW28" s="39"/>
      <c r="TXX28" s="39"/>
      <c r="TXY28" s="39"/>
      <c r="TXZ28" s="39"/>
      <c r="TYA28" s="39"/>
      <c r="TYB28" s="39"/>
      <c r="TYC28" s="39"/>
      <c r="TYD28" s="39"/>
      <c r="TYE28" s="39"/>
      <c r="TYF28" s="39"/>
      <c r="TYG28" s="39"/>
      <c r="TYH28" s="39"/>
      <c r="TYI28" s="39"/>
      <c r="TYJ28" s="39"/>
      <c r="TYK28" s="39"/>
      <c r="TYL28" s="39"/>
      <c r="TYM28" s="39"/>
      <c r="TYN28" s="39"/>
      <c r="TYO28" s="39"/>
      <c r="TYP28" s="39"/>
      <c r="TYQ28" s="39"/>
      <c r="TYR28" s="39"/>
      <c r="TYS28" s="39"/>
      <c r="TYT28" s="39"/>
      <c r="TYU28" s="39"/>
      <c r="TYV28" s="39"/>
      <c r="TYW28" s="39"/>
      <c r="TYX28" s="39"/>
      <c r="TYY28" s="39"/>
      <c r="TYZ28" s="39"/>
      <c r="TZA28" s="39"/>
      <c r="TZB28" s="39"/>
      <c r="TZC28" s="39"/>
      <c r="TZD28" s="39"/>
      <c r="TZE28" s="39"/>
      <c r="TZF28" s="39"/>
      <c r="TZG28" s="39"/>
      <c r="TZH28" s="39"/>
      <c r="TZI28" s="39"/>
      <c r="TZJ28" s="39"/>
      <c r="TZK28" s="39"/>
      <c r="TZL28" s="39"/>
      <c r="TZM28" s="39"/>
      <c r="TZN28" s="39"/>
      <c r="TZO28" s="39"/>
      <c r="TZP28" s="39"/>
      <c r="TZQ28" s="39"/>
      <c r="TZR28" s="39"/>
      <c r="TZS28" s="39"/>
      <c r="TZT28" s="39"/>
      <c r="TZU28" s="39"/>
      <c r="TZV28" s="39"/>
      <c r="TZW28" s="39"/>
      <c r="TZX28" s="39"/>
      <c r="TZY28" s="39"/>
      <c r="TZZ28" s="39"/>
      <c r="UAA28" s="39"/>
      <c r="UAB28" s="39"/>
      <c r="UAC28" s="39"/>
      <c r="UAD28" s="39"/>
      <c r="UAE28" s="39"/>
      <c r="UAF28" s="39"/>
      <c r="UAG28" s="39"/>
      <c r="UAH28" s="39"/>
      <c r="UAI28" s="39"/>
      <c r="UAJ28" s="39"/>
      <c r="UAK28" s="39"/>
      <c r="UAL28" s="39"/>
      <c r="UAM28" s="39"/>
      <c r="UAN28" s="39"/>
      <c r="UAO28" s="39"/>
      <c r="UAP28" s="39"/>
      <c r="UAQ28" s="39"/>
      <c r="UAR28" s="39"/>
      <c r="UAS28" s="39"/>
      <c r="UAT28" s="39"/>
      <c r="UAU28" s="39"/>
      <c r="UAV28" s="39"/>
      <c r="UAW28" s="39"/>
      <c r="UAX28" s="39"/>
      <c r="UAY28" s="39"/>
      <c r="UAZ28" s="39"/>
      <c r="UBA28" s="39"/>
      <c r="UBB28" s="39"/>
      <c r="UBC28" s="39"/>
      <c r="UBD28" s="39"/>
      <c r="UBE28" s="39"/>
      <c r="UBF28" s="39"/>
      <c r="UBG28" s="39"/>
      <c r="UBH28" s="39"/>
      <c r="UBI28" s="39"/>
      <c r="UBJ28" s="39"/>
      <c r="UBK28" s="39"/>
      <c r="UBL28" s="39"/>
      <c r="UBM28" s="39"/>
      <c r="UBN28" s="39"/>
      <c r="UBO28" s="39"/>
      <c r="UBP28" s="39"/>
      <c r="UBQ28" s="39"/>
      <c r="UBR28" s="39"/>
      <c r="UBS28" s="39"/>
      <c r="UBT28" s="39"/>
      <c r="UBU28" s="39"/>
      <c r="UBV28" s="39"/>
      <c r="UBW28" s="39"/>
      <c r="UBX28" s="39"/>
      <c r="UBY28" s="39"/>
      <c r="UBZ28" s="39"/>
      <c r="UCA28" s="39"/>
      <c r="UCB28" s="39"/>
      <c r="UCC28" s="39"/>
      <c r="UCD28" s="39"/>
      <c r="UCE28" s="39"/>
      <c r="UCF28" s="39"/>
      <c r="UCG28" s="39"/>
      <c r="UCH28" s="39"/>
      <c r="UCI28" s="39"/>
      <c r="UCJ28" s="39"/>
      <c r="UCK28" s="39"/>
      <c r="UCL28" s="39"/>
      <c r="UCM28" s="39"/>
      <c r="UCN28" s="39"/>
      <c r="UCO28" s="39"/>
      <c r="UCP28" s="39"/>
      <c r="UCQ28" s="39"/>
      <c r="UCR28" s="39"/>
      <c r="UCS28" s="39"/>
      <c r="UCT28" s="39"/>
      <c r="UCU28" s="39"/>
      <c r="UCV28" s="39"/>
      <c r="UCW28" s="39"/>
      <c r="UCX28" s="39"/>
      <c r="UCY28" s="39"/>
      <c r="UCZ28" s="39"/>
      <c r="UDA28" s="39"/>
      <c r="UDB28" s="39"/>
      <c r="UDC28" s="39"/>
      <c r="UDD28" s="39"/>
      <c r="UDE28" s="39"/>
      <c r="UDF28" s="39"/>
      <c r="UDG28" s="39"/>
      <c r="UDH28" s="39"/>
      <c r="UDI28" s="39"/>
      <c r="UDJ28" s="39"/>
      <c r="UDK28" s="39"/>
      <c r="UDL28" s="39"/>
      <c r="UDM28" s="39"/>
      <c r="UDN28" s="39"/>
      <c r="UDO28" s="39"/>
      <c r="UDP28" s="39"/>
      <c r="UDQ28" s="39"/>
      <c r="UDR28" s="39"/>
      <c r="UDS28" s="39"/>
      <c r="UDT28" s="39"/>
      <c r="UDU28" s="39"/>
      <c r="UDV28" s="39"/>
      <c r="UDW28" s="39"/>
      <c r="UDX28" s="39"/>
      <c r="UDY28" s="39"/>
      <c r="UDZ28" s="39"/>
      <c r="UEA28" s="39"/>
      <c r="UEB28" s="39"/>
      <c r="UEC28" s="39"/>
      <c r="UED28" s="39"/>
      <c r="UEE28" s="39"/>
      <c r="UEF28" s="39"/>
      <c r="UEG28" s="39"/>
      <c r="UEH28" s="39"/>
      <c r="UEI28" s="39"/>
      <c r="UEJ28" s="39"/>
      <c r="UEK28" s="39"/>
      <c r="UEL28" s="39"/>
      <c r="UEM28" s="39"/>
      <c r="UEN28" s="39"/>
      <c r="UEO28" s="39"/>
      <c r="UEP28" s="39"/>
      <c r="UEQ28" s="39"/>
      <c r="UER28" s="39"/>
      <c r="UES28" s="39"/>
      <c r="UET28" s="39"/>
      <c r="UEU28" s="39"/>
      <c r="UEV28" s="39"/>
      <c r="UEW28" s="39"/>
      <c r="UEX28" s="39"/>
      <c r="UEY28" s="39"/>
      <c r="UEZ28" s="39"/>
      <c r="UFA28" s="39"/>
      <c r="UFB28" s="39"/>
      <c r="UFC28" s="39"/>
      <c r="UFD28" s="39"/>
      <c r="UFE28" s="39"/>
      <c r="UFF28" s="39"/>
      <c r="UFG28" s="39"/>
      <c r="UFH28" s="39"/>
      <c r="UFI28" s="39"/>
      <c r="UFJ28" s="39"/>
      <c r="UFK28" s="39"/>
      <c r="UFL28" s="39"/>
      <c r="UFM28" s="39"/>
      <c r="UFN28" s="39"/>
      <c r="UFO28" s="39"/>
      <c r="UFP28" s="39"/>
      <c r="UFQ28" s="39"/>
      <c r="UFR28" s="39"/>
      <c r="UFS28" s="39"/>
      <c r="UFT28" s="39"/>
      <c r="UFU28" s="39"/>
      <c r="UFV28" s="39"/>
      <c r="UFW28" s="39"/>
      <c r="UFX28" s="39"/>
      <c r="UFY28" s="39"/>
      <c r="UFZ28" s="39"/>
      <c r="UGA28" s="39"/>
      <c r="UGB28" s="39"/>
      <c r="UGC28" s="39"/>
      <c r="UGD28" s="39"/>
      <c r="UGE28" s="39"/>
      <c r="UGF28" s="39"/>
      <c r="UGG28" s="39"/>
      <c r="UGH28" s="39"/>
      <c r="UGI28" s="39"/>
      <c r="UGJ28" s="39"/>
      <c r="UGK28" s="39"/>
      <c r="UGL28" s="39"/>
      <c r="UGM28" s="39"/>
      <c r="UGN28" s="39"/>
      <c r="UGO28" s="39"/>
      <c r="UGP28" s="39"/>
      <c r="UGQ28" s="39"/>
      <c r="UGR28" s="39"/>
      <c r="UGS28" s="39"/>
      <c r="UGT28" s="39"/>
      <c r="UGU28" s="39"/>
      <c r="UGV28" s="39"/>
      <c r="UGW28" s="39"/>
      <c r="UGX28" s="39"/>
      <c r="UGY28" s="39"/>
      <c r="UGZ28" s="39"/>
      <c r="UHA28" s="39"/>
      <c r="UHB28" s="39"/>
      <c r="UHC28" s="39"/>
      <c r="UHD28" s="39"/>
      <c r="UHE28" s="39"/>
      <c r="UHF28" s="39"/>
      <c r="UHG28" s="39"/>
      <c r="UHH28" s="39"/>
      <c r="UHI28" s="39"/>
      <c r="UHJ28" s="39"/>
      <c r="UHK28" s="39"/>
      <c r="UHL28" s="39"/>
      <c r="UHM28" s="39"/>
      <c r="UHN28" s="39"/>
      <c r="UHO28" s="39"/>
      <c r="UHP28" s="39"/>
      <c r="UHQ28" s="39"/>
      <c r="UHR28" s="39"/>
      <c r="UHS28" s="39"/>
      <c r="UHT28" s="39"/>
      <c r="UHU28" s="39"/>
      <c r="UHV28" s="39"/>
      <c r="UHW28" s="39"/>
      <c r="UHX28" s="39"/>
      <c r="UHY28" s="39"/>
      <c r="UHZ28" s="39"/>
      <c r="UIA28" s="39"/>
      <c r="UIB28" s="39"/>
      <c r="UIC28" s="39"/>
      <c r="UID28" s="39"/>
      <c r="UIE28" s="39"/>
      <c r="UIF28" s="39"/>
      <c r="UIG28" s="39"/>
      <c r="UIH28" s="39"/>
      <c r="UII28" s="39"/>
      <c r="UIJ28" s="39"/>
      <c r="UIK28" s="39"/>
      <c r="UIL28" s="39"/>
      <c r="UIM28" s="39"/>
      <c r="UIN28" s="39"/>
      <c r="UIO28" s="39"/>
      <c r="UIP28" s="39"/>
      <c r="UIQ28" s="39"/>
      <c r="UIR28" s="39"/>
      <c r="UIS28" s="39"/>
      <c r="UIT28" s="39"/>
      <c r="UIU28" s="39"/>
      <c r="UIV28" s="39"/>
      <c r="UIW28" s="39"/>
      <c r="UIX28" s="39"/>
      <c r="UIY28" s="39"/>
      <c r="UIZ28" s="39"/>
      <c r="UJA28" s="39"/>
      <c r="UJB28" s="39"/>
      <c r="UJC28" s="39"/>
      <c r="UJD28" s="39"/>
      <c r="UJE28" s="39"/>
      <c r="UJF28" s="39"/>
      <c r="UJG28" s="39"/>
      <c r="UJH28" s="39"/>
      <c r="UJI28" s="39"/>
      <c r="UJJ28" s="39"/>
      <c r="UJK28" s="39"/>
      <c r="UJL28" s="39"/>
      <c r="UJM28" s="39"/>
      <c r="UJN28" s="39"/>
      <c r="UJO28" s="39"/>
      <c r="UJP28" s="39"/>
      <c r="UJQ28" s="39"/>
      <c r="UJR28" s="39"/>
      <c r="UJS28" s="39"/>
      <c r="UJT28" s="39"/>
      <c r="UJU28" s="39"/>
      <c r="UJV28" s="39"/>
      <c r="UJW28" s="39"/>
      <c r="UJX28" s="39"/>
      <c r="UJY28" s="39"/>
      <c r="UJZ28" s="39"/>
      <c r="UKA28" s="39"/>
      <c r="UKB28" s="39"/>
      <c r="UKC28" s="39"/>
      <c r="UKD28" s="39"/>
      <c r="UKE28" s="39"/>
      <c r="UKF28" s="39"/>
      <c r="UKG28" s="39"/>
      <c r="UKH28" s="39"/>
      <c r="UKI28" s="39"/>
      <c r="UKJ28" s="39"/>
      <c r="UKK28" s="39"/>
      <c r="UKL28" s="39"/>
      <c r="UKM28" s="39"/>
      <c r="UKN28" s="39"/>
      <c r="UKO28" s="39"/>
      <c r="UKP28" s="39"/>
      <c r="UKQ28" s="39"/>
      <c r="UKR28" s="39"/>
      <c r="UKS28" s="39"/>
      <c r="UKT28" s="39"/>
      <c r="UKU28" s="39"/>
      <c r="UKV28" s="39"/>
      <c r="UKW28" s="39"/>
      <c r="UKX28" s="39"/>
      <c r="UKY28" s="39"/>
      <c r="UKZ28" s="39"/>
      <c r="ULA28" s="39"/>
      <c r="ULB28" s="39"/>
      <c r="ULC28" s="39"/>
      <c r="ULD28" s="39"/>
      <c r="ULE28" s="39"/>
      <c r="ULF28" s="39"/>
      <c r="ULG28" s="39"/>
      <c r="ULH28" s="39"/>
      <c r="ULI28" s="39"/>
      <c r="ULJ28" s="39"/>
      <c r="ULK28" s="39"/>
      <c r="ULL28" s="39"/>
      <c r="ULM28" s="39"/>
      <c r="ULN28" s="39"/>
      <c r="ULO28" s="39"/>
      <c r="ULP28" s="39"/>
      <c r="ULQ28" s="39"/>
      <c r="ULR28" s="39"/>
      <c r="ULS28" s="39"/>
      <c r="ULT28" s="39"/>
      <c r="ULU28" s="39"/>
      <c r="ULV28" s="39"/>
      <c r="ULW28" s="39"/>
      <c r="ULX28" s="39"/>
      <c r="ULY28" s="39"/>
      <c r="ULZ28" s="39"/>
      <c r="UMA28" s="39"/>
      <c r="UMB28" s="39"/>
      <c r="UMC28" s="39"/>
      <c r="UMD28" s="39"/>
      <c r="UME28" s="39"/>
      <c r="UMF28" s="39"/>
      <c r="UMG28" s="39"/>
      <c r="UMH28" s="39"/>
      <c r="UMI28" s="39"/>
      <c r="UMJ28" s="39"/>
      <c r="UMK28" s="39"/>
      <c r="UML28" s="39"/>
      <c r="UMM28" s="39"/>
      <c r="UMN28" s="39"/>
      <c r="UMO28" s="39"/>
      <c r="UMP28" s="39"/>
      <c r="UMQ28" s="39"/>
      <c r="UMR28" s="39"/>
      <c r="UMS28" s="39"/>
      <c r="UMT28" s="39"/>
      <c r="UMU28" s="39"/>
      <c r="UMV28" s="39"/>
      <c r="UMW28" s="39"/>
      <c r="UMX28" s="39"/>
      <c r="UMY28" s="39"/>
      <c r="UMZ28" s="39"/>
      <c r="UNA28" s="39"/>
      <c r="UNB28" s="39"/>
      <c r="UNC28" s="39"/>
      <c r="UND28" s="39"/>
      <c r="UNE28" s="39"/>
      <c r="UNF28" s="39"/>
      <c r="UNG28" s="39"/>
      <c r="UNH28" s="39"/>
      <c r="UNI28" s="39"/>
      <c r="UNJ28" s="39"/>
      <c r="UNK28" s="39"/>
      <c r="UNL28" s="39"/>
      <c r="UNM28" s="39"/>
      <c r="UNN28" s="39"/>
      <c r="UNO28" s="39"/>
      <c r="UNP28" s="39"/>
      <c r="UNQ28" s="39"/>
      <c r="UNR28" s="39"/>
      <c r="UNS28" s="39"/>
      <c r="UNT28" s="39"/>
      <c r="UNU28" s="39"/>
      <c r="UNV28" s="39"/>
      <c r="UNW28" s="39"/>
      <c r="UNX28" s="39"/>
      <c r="UNY28" s="39"/>
      <c r="UNZ28" s="39"/>
      <c r="UOA28" s="39"/>
      <c r="UOB28" s="39"/>
      <c r="UOC28" s="39"/>
      <c r="UOD28" s="39"/>
      <c r="UOE28" s="39"/>
      <c r="UOF28" s="39"/>
      <c r="UOG28" s="39"/>
      <c r="UOH28" s="39"/>
      <c r="UOI28" s="39"/>
      <c r="UOJ28" s="39"/>
      <c r="UOK28" s="39"/>
      <c r="UOL28" s="39"/>
      <c r="UOM28" s="39"/>
      <c r="UON28" s="39"/>
      <c r="UOO28" s="39"/>
      <c r="UOP28" s="39"/>
      <c r="UOQ28" s="39"/>
      <c r="UOR28" s="39"/>
      <c r="UOS28" s="39"/>
      <c r="UOT28" s="39"/>
      <c r="UOU28" s="39"/>
      <c r="UOV28" s="39"/>
      <c r="UOW28" s="39"/>
      <c r="UOX28" s="39"/>
      <c r="UOY28" s="39"/>
      <c r="UOZ28" s="39"/>
      <c r="UPA28" s="39"/>
      <c r="UPB28" s="39"/>
      <c r="UPC28" s="39"/>
      <c r="UPD28" s="39"/>
      <c r="UPE28" s="39"/>
      <c r="UPF28" s="39"/>
      <c r="UPG28" s="39"/>
      <c r="UPH28" s="39"/>
      <c r="UPI28" s="39"/>
      <c r="UPJ28" s="39"/>
      <c r="UPK28" s="39"/>
      <c r="UPL28" s="39"/>
      <c r="UPM28" s="39"/>
      <c r="UPN28" s="39"/>
      <c r="UPO28" s="39"/>
      <c r="UPP28" s="39"/>
      <c r="UPQ28" s="39"/>
      <c r="UPR28" s="39"/>
      <c r="UPS28" s="39"/>
      <c r="UPT28" s="39"/>
      <c r="UPU28" s="39"/>
      <c r="UPV28" s="39"/>
      <c r="UPW28" s="39"/>
      <c r="UPX28" s="39"/>
      <c r="UPY28" s="39"/>
      <c r="UPZ28" s="39"/>
      <c r="UQA28" s="39"/>
      <c r="UQB28" s="39"/>
      <c r="UQC28" s="39"/>
      <c r="UQD28" s="39"/>
      <c r="UQE28" s="39"/>
      <c r="UQF28" s="39"/>
      <c r="UQG28" s="39"/>
      <c r="UQH28" s="39"/>
      <c r="UQI28" s="39"/>
      <c r="UQJ28" s="39"/>
      <c r="UQK28" s="39"/>
      <c r="UQL28" s="39"/>
      <c r="UQM28" s="39"/>
      <c r="UQN28" s="39"/>
      <c r="UQO28" s="39"/>
      <c r="UQP28" s="39"/>
      <c r="UQQ28" s="39"/>
      <c r="UQR28" s="39"/>
      <c r="UQS28" s="39"/>
      <c r="UQT28" s="39"/>
      <c r="UQU28" s="39"/>
      <c r="UQV28" s="39"/>
      <c r="UQW28" s="39"/>
      <c r="UQX28" s="39"/>
      <c r="UQY28" s="39"/>
      <c r="UQZ28" s="39"/>
      <c r="URA28" s="39"/>
      <c r="URB28" s="39"/>
      <c r="URC28" s="39"/>
      <c r="URD28" s="39"/>
      <c r="URE28" s="39"/>
      <c r="URF28" s="39"/>
      <c r="URG28" s="39"/>
      <c r="URH28" s="39"/>
      <c r="URI28" s="39"/>
      <c r="URJ28" s="39"/>
      <c r="URK28" s="39"/>
      <c r="URL28" s="39"/>
      <c r="URM28" s="39"/>
      <c r="URN28" s="39"/>
      <c r="URO28" s="39"/>
      <c r="URP28" s="39"/>
      <c r="URQ28" s="39"/>
      <c r="URR28" s="39"/>
      <c r="URS28" s="39"/>
      <c r="URT28" s="39"/>
      <c r="URU28" s="39"/>
      <c r="URV28" s="39"/>
      <c r="URW28" s="39"/>
      <c r="URX28" s="39"/>
      <c r="URY28" s="39"/>
      <c r="URZ28" s="39"/>
      <c r="USA28" s="39"/>
      <c r="USB28" s="39"/>
      <c r="USC28" s="39"/>
      <c r="USD28" s="39"/>
      <c r="USE28" s="39"/>
      <c r="USF28" s="39"/>
      <c r="USG28" s="39"/>
      <c r="USH28" s="39"/>
      <c r="USI28" s="39"/>
      <c r="USJ28" s="39"/>
      <c r="USK28" s="39"/>
      <c r="USL28" s="39"/>
      <c r="USM28" s="39"/>
      <c r="USN28" s="39"/>
      <c r="USO28" s="39"/>
      <c r="USP28" s="39"/>
      <c r="USQ28" s="39"/>
      <c r="USR28" s="39"/>
      <c r="USS28" s="39"/>
      <c r="UST28" s="39"/>
      <c r="USU28" s="39"/>
      <c r="USV28" s="39"/>
      <c r="USW28" s="39"/>
      <c r="USX28" s="39"/>
      <c r="USY28" s="39"/>
      <c r="USZ28" s="39"/>
      <c r="UTA28" s="39"/>
      <c r="UTB28" s="39"/>
      <c r="UTC28" s="39"/>
      <c r="UTD28" s="39"/>
      <c r="UTE28" s="39"/>
      <c r="UTF28" s="39"/>
      <c r="UTG28" s="39"/>
      <c r="UTH28" s="39"/>
      <c r="UTI28" s="39"/>
      <c r="UTJ28" s="39"/>
      <c r="UTK28" s="39"/>
      <c r="UTL28" s="39"/>
      <c r="UTM28" s="39"/>
      <c r="UTN28" s="39"/>
      <c r="UTO28" s="39"/>
      <c r="UTP28" s="39"/>
      <c r="UTQ28" s="39"/>
      <c r="UTR28" s="39"/>
      <c r="UTS28" s="39"/>
      <c r="UTT28" s="39"/>
      <c r="UTU28" s="39"/>
      <c r="UTV28" s="39"/>
      <c r="UTW28" s="39"/>
      <c r="UTX28" s="39"/>
      <c r="UTY28" s="39"/>
      <c r="UTZ28" s="39"/>
      <c r="UUA28" s="39"/>
      <c r="UUB28" s="39"/>
      <c r="UUC28" s="39"/>
      <c r="UUD28" s="39"/>
      <c r="UUE28" s="39"/>
      <c r="UUF28" s="39"/>
      <c r="UUG28" s="39"/>
      <c r="UUH28" s="39"/>
      <c r="UUI28" s="39"/>
      <c r="UUJ28" s="39"/>
      <c r="UUK28" s="39"/>
      <c r="UUL28" s="39"/>
      <c r="UUM28" s="39"/>
      <c r="UUN28" s="39"/>
      <c r="UUO28" s="39"/>
      <c r="UUP28" s="39"/>
      <c r="UUQ28" s="39"/>
      <c r="UUR28" s="39"/>
      <c r="UUS28" s="39"/>
      <c r="UUT28" s="39"/>
      <c r="UUU28" s="39"/>
      <c r="UUV28" s="39"/>
      <c r="UUW28" s="39"/>
      <c r="UUX28" s="39"/>
      <c r="UUY28" s="39"/>
      <c r="UUZ28" s="39"/>
      <c r="UVA28" s="39"/>
      <c r="UVB28" s="39"/>
      <c r="UVC28" s="39"/>
      <c r="UVD28" s="39"/>
      <c r="UVE28" s="39"/>
      <c r="UVF28" s="39"/>
      <c r="UVG28" s="39"/>
      <c r="UVH28" s="39"/>
      <c r="UVI28" s="39"/>
      <c r="UVJ28" s="39"/>
      <c r="UVK28" s="39"/>
      <c r="UVL28" s="39"/>
      <c r="UVM28" s="39"/>
      <c r="UVN28" s="39"/>
      <c r="UVO28" s="39"/>
      <c r="UVP28" s="39"/>
      <c r="UVQ28" s="39"/>
      <c r="UVR28" s="39"/>
      <c r="UVS28" s="39"/>
      <c r="UVT28" s="39"/>
      <c r="UVU28" s="39"/>
      <c r="UVV28" s="39"/>
      <c r="UVW28" s="39"/>
      <c r="UVX28" s="39"/>
      <c r="UVY28" s="39"/>
      <c r="UVZ28" s="39"/>
      <c r="UWA28" s="39"/>
      <c r="UWB28" s="39"/>
      <c r="UWC28" s="39"/>
      <c r="UWD28" s="39"/>
      <c r="UWE28" s="39"/>
      <c r="UWF28" s="39"/>
      <c r="UWG28" s="39"/>
      <c r="UWH28" s="39"/>
      <c r="UWI28" s="39"/>
      <c r="UWJ28" s="39"/>
      <c r="UWK28" s="39"/>
      <c r="UWL28" s="39"/>
      <c r="UWM28" s="39"/>
      <c r="UWN28" s="39"/>
      <c r="UWO28" s="39"/>
      <c r="UWP28" s="39"/>
      <c r="UWQ28" s="39"/>
      <c r="UWR28" s="39"/>
      <c r="UWS28" s="39"/>
      <c r="UWT28" s="39"/>
      <c r="UWU28" s="39"/>
      <c r="UWV28" s="39"/>
      <c r="UWW28" s="39"/>
      <c r="UWX28" s="39"/>
      <c r="UWY28" s="39"/>
      <c r="UWZ28" s="39"/>
      <c r="UXA28" s="39"/>
      <c r="UXB28" s="39"/>
      <c r="UXC28" s="39"/>
      <c r="UXD28" s="39"/>
      <c r="UXE28" s="39"/>
      <c r="UXF28" s="39"/>
      <c r="UXG28" s="39"/>
      <c r="UXH28" s="39"/>
      <c r="UXI28" s="39"/>
      <c r="UXJ28" s="39"/>
      <c r="UXK28" s="39"/>
      <c r="UXL28" s="39"/>
      <c r="UXM28" s="39"/>
      <c r="UXN28" s="39"/>
      <c r="UXO28" s="39"/>
      <c r="UXP28" s="39"/>
      <c r="UXQ28" s="39"/>
      <c r="UXR28" s="39"/>
      <c r="UXS28" s="39"/>
      <c r="UXT28" s="39"/>
      <c r="UXU28" s="39"/>
      <c r="UXV28" s="39"/>
      <c r="UXW28" s="39"/>
      <c r="UXX28" s="39"/>
      <c r="UXY28" s="39"/>
      <c r="UXZ28" s="39"/>
      <c r="UYA28" s="39"/>
      <c r="UYB28" s="39"/>
      <c r="UYC28" s="39"/>
      <c r="UYD28" s="39"/>
      <c r="UYE28" s="39"/>
      <c r="UYF28" s="39"/>
      <c r="UYG28" s="39"/>
      <c r="UYH28" s="39"/>
      <c r="UYI28" s="39"/>
      <c r="UYJ28" s="39"/>
      <c r="UYK28" s="39"/>
      <c r="UYL28" s="39"/>
      <c r="UYM28" s="39"/>
      <c r="UYN28" s="39"/>
      <c r="UYO28" s="39"/>
      <c r="UYP28" s="39"/>
      <c r="UYQ28" s="39"/>
      <c r="UYR28" s="39"/>
      <c r="UYS28" s="39"/>
      <c r="UYT28" s="39"/>
      <c r="UYU28" s="39"/>
      <c r="UYV28" s="39"/>
      <c r="UYW28" s="39"/>
      <c r="UYX28" s="39"/>
      <c r="UYY28" s="39"/>
      <c r="UYZ28" s="39"/>
      <c r="UZA28" s="39"/>
      <c r="UZB28" s="39"/>
      <c r="UZC28" s="39"/>
      <c r="UZD28" s="39"/>
      <c r="UZE28" s="39"/>
      <c r="UZF28" s="39"/>
      <c r="UZG28" s="39"/>
      <c r="UZH28" s="39"/>
      <c r="UZI28" s="39"/>
      <c r="UZJ28" s="39"/>
      <c r="UZK28" s="39"/>
      <c r="UZL28" s="39"/>
      <c r="UZM28" s="39"/>
      <c r="UZN28" s="39"/>
      <c r="UZO28" s="39"/>
      <c r="UZP28" s="39"/>
      <c r="UZQ28" s="39"/>
      <c r="UZR28" s="39"/>
      <c r="UZS28" s="39"/>
      <c r="UZT28" s="39"/>
      <c r="UZU28" s="39"/>
      <c r="UZV28" s="39"/>
      <c r="UZW28" s="39"/>
      <c r="UZX28" s="39"/>
      <c r="UZY28" s="39"/>
      <c r="UZZ28" s="39"/>
      <c r="VAA28" s="39"/>
      <c r="VAB28" s="39"/>
      <c r="VAC28" s="39"/>
      <c r="VAD28" s="39"/>
      <c r="VAE28" s="39"/>
      <c r="VAF28" s="39"/>
      <c r="VAG28" s="39"/>
      <c r="VAH28" s="39"/>
      <c r="VAI28" s="39"/>
      <c r="VAJ28" s="39"/>
      <c r="VAK28" s="39"/>
      <c r="VAL28" s="39"/>
      <c r="VAM28" s="39"/>
      <c r="VAN28" s="39"/>
      <c r="VAO28" s="39"/>
      <c r="VAP28" s="39"/>
      <c r="VAQ28" s="39"/>
      <c r="VAR28" s="39"/>
      <c r="VAS28" s="39"/>
      <c r="VAT28" s="39"/>
      <c r="VAU28" s="39"/>
      <c r="VAV28" s="39"/>
      <c r="VAW28" s="39"/>
      <c r="VAX28" s="39"/>
      <c r="VAY28" s="39"/>
      <c r="VAZ28" s="39"/>
      <c r="VBA28" s="39"/>
      <c r="VBB28" s="39"/>
      <c r="VBC28" s="39"/>
      <c r="VBD28" s="39"/>
      <c r="VBE28" s="39"/>
      <c r="VBF28" s="39"/>
      <c r="VBG28" s="39"/>
      <c r="VBH28" s="39"/>
      <c r="VBI28" s="39"/>
      <c r="VBJ28" s="39"/>
      <c r="VBK28" s="39"/>
      <c r="VBL28" s="39"/>
      <c r="VBM28" s="39"/>
      <c r="VBN28" s="39"/>
      <c r="VBO28" s="39"/>
      <c r="VBP28" s="39"/>
      <c r="VBQ28" s="39"/>
      <c r="VBR28" s="39"/>
      <c r="VBS28" s="39"/>
      <c r="VBT28" s="39"/>
      <c r="VBU28" s="39"/>
      <c r="VBV28" s="39"/>
      <c r="VBW28" s="39"/>
      <c r="VBX28" s="39"/>
      <c r="VBY28" s="39"/>
      <c r="VBZ28" s="39"/>
      <c r="VCA28" s="39"/>
      <c r="VCB28" s="39"/>
      <c r="VCC28" s="39"/>
      <c r="VCD28" s="39"/>
      <c r="VCE28" s="39"/>
      <c r="VCF28" s="39"/>
      <c r="VCG28" s="39"/>
      <c r="VCH28" s="39"/>
      <c r="VCI28" s="39"/>
      <c r="VCJ28" s="39"/>
      <c r="VCK28" s="39"/>
      <c r="VCL28" s="39"/>
      <c r="VCM28" s="39"/>
      <c r="VCN28" s="39"/>
      <c r="VCO28" s="39"/>
      <c r="VCP28" s="39"/>
      <c r="VCQ28" s="39"/>
      <c r="VCR28" s="39"/>
      <c r="VCS28" s="39"/>
      <c r="VCT28" s="39"/>
      <c r="VCU28" s="39"/>
      <c r="VCV28" s="39"/>
      <c r="VCW28" s="39"/>
      <c r="VCX28" s="39"/>
      <c r="VCY28" s="39"/>
      <c r="VCZ28" s="39"/>
      <c r="VDA28" s="39"/>
      <c r="VDB28" s="39"/>
      <c r="VDC28" s="39"/>
      <c r="VDD28" s="39"/>
      <c r="VDE28" s="39"/>
      <c r="VDF28" s="39"/>
      <c r="VDG28" s="39"/>
      <c r="VDH28" s="39"/>
      <c r="VDI28" s="39"/>
      <c r="VDJ28" s="39"/>
      <c r="VDK28" s="39"/>
      <c r="VDL28" s="39"/>
      <c r="VDM28" s="39"/>
      <c r="VDN28" s="39"/>
      <c r="VDO28" s="39"/>
      <c r="VDP28" s="39"/>
      <c r="VDQ28" s="39"/>
      <c r="VDR28" s="39"/>
      <c r="VDS28" s="39"/>
      <c r="VDT28" s="39"/>
      <c r="VDU28" s="39"/>
      <c r="VDV28" s="39"/>
      <c r="VDW28" s="39"/>
      <c r="VDX28" s="39"/>
      <c r="VDY28" s="39"/>
      <c r="VDZ28" s="39"/>
      <c r="VEA28" s="39"/>
      <c r="VEB28" s="39"/>
      <c r="VEC28" s="39"/>
      <c r="VED28" s="39"/>
      <c r="VEE28" s="39"/>
      <c r="VEF28" s="39"/>
      <c r="VEG28" s="39"/>
      <c r="VEH28" s="39"/>
      <c r="VEI28" s="39"/>
      <c r="VEJ28" s="39"/>
      <c r="VEK28" s="39"/>
      <c r="VEL28" s="39"/>
      <c r="VEM28" s="39"/>
      <c r="VEN28" s="39"/>
      <c r="VEO28" s="39"/>
      <c r="VEP28" s="39"/>
      <c r="VEQ28" s="39"/>
      <c r="VER28" s="39"/>
      <c r="VES28" s="39"/>
      <c r="VET28" s="39"/>
      <c r="VEU28" s="39"/>
      <c r="VEV28" s="39"/>
      <c r="VEW28" s="39"/>
      <c r="VEX28" s="39"/>
      <c r="VEY28" s="39"/>
      <c r="VEZ28" s="39"/>
      <c r="VFA28" s="39"/>
      <c r="VFB28" s="39"/>
      <c r="VFC28" s="39"/>
      <c r="VFD28" s="39"/>
      <c r="VFE28" s="39"/>
      <c r="VFF28" s="39"/>
      <c r="VFG28" s="39"/>
      <c r="VFH28" s="39"/>
      <c r="VFI28" s="39"/>
      <c r="VFJ28" s="39"/>
      <c r="VFK28" s="39"/>
      <c r="VFL28" s="39"/>
      <c r="VFM28" s="39"/>
      <c r="VFN28" s="39"/>
      <c r="VFO28" s="39"/>
      <c r="VFP28" s="39"/>
      <c r="VFQ28" s="39"/>
      <c r="VFR28" s="39"/>
      <c r="VFS28" s="39"/>
      <c r="VFT28" s="39"/>
      <c r="VFU28" s="39"/>
      <c r="VFV28" s="39"/>
      <c r="VFW28" s="39"/>
      <c r="VFX28" s="39"/>
      <c r="VFY28" s="39"/>
      <c r="VFZ28" s="39"/>
      <c r="VGA28" s="39"/>
      <c r="VGB28" s="39"/>
      <c r="VGC28" s="39"/>
      <c r="VGD28" s="39"/>
      <c r="VGE28" s="39"/>
      <c r="VGF28" s="39"/>
      <c r="VGG28" s="39"/>
      <c r="VGH28" s="39"/>
      <c r="VGI28" s="39"/>
      <c r="VGJ28" s="39"/>
      <c r="VGK28" s="39"/>
      <c r="VGL28" s="39"/>
      <c r="VGM28" s="39"/>
      <c r="VGN28" s="39"/>
      <c r="VGO28" s="39"/>
      <c r="VGP28" s="39"/>
      <c r="VGQ28" s="39"/>
      <c r="VGR28" s="39"/>
      <c r="VGS28" s="39"/>
      <c r="VGT28" s="39"/>
      <c r="VGU28" s="39"/>
      <c r="VGV28" s="39"/>
      <c r="VGW28" s="39"/>
      <c r="VGX28" s="39"/>
      <c r="VGY28" s="39"/>
      <c r="VGZ28" s="39"/>
      <c r="VHA28" s="39"/>
      <c r="VHB28" s="39"/>
      <c r="VHC28" s="39"/>
      <c r="VHD28" s="39"/>
      <c r="VHE28" s="39"/>
      <c r="VHF28" s="39"/>
      <c r="VHG28" s="39"/>
      <c r="VHH28" s="39"/>
      <c r="VHI28" s="39"/>
      <c r="VHJ28" s="39"/>
      <c r="VHK28" s="39"/>
      <c r="VHL28" s="39"/>
      <c r="VHM28" s="39"/>
      <c r="VHN28" s="39"/>
      <c r="VHO28" s="39"/>
      <c r="VHP28" s="39"/>
      <c r="VHQ28" s="39"/>
      <c r="VHR28" s="39"/>
      <c r="VHS28" s="39"/>
      <c r="VHT28" s="39"/>
      <c r="VHU28" s="39"/>
      <c r="VHV28" s="39"/>
      <c r="VHW28" s="39"/>
      <c r="VHX28" s="39"/>
      <c r="VHY28" s="39"/>
      <c r="VHZ28" s="39"/>
      <c r="VIA28" s="39"/>
      <c r="VIB28" s="39"/>
      <c r="VIC28" s="39"/>
      <c r="VID28" s="39"/>
      <c r="VIE28" s="39"/>
      <c r="VIF28" s="39"/>
      <c r="VIG28" s="39"/>
      <c r="VIH28" s="39"/>
      <c r="VII28" s="39"/>
      <c r="VIJ28" s="39"/>
      <c r="VIK28" s="39"/>
      <c r="VIL28" s="39"/>
      <c r="VIM28" s="39"/>
      <c r="VIN28" s="39"/>
      <c r="VIO28" s="39"/>
      <c r="VIP28" s="39"/>
      <c r="VIQ28" s="39"/>
      <c r="VIR28" s="39"/>
      <c r="VIS28" s="39"/>
      <c r="VIT28" s="39"/>
      <c r="VIU28" s="39"/>
      <c r="VIV28" s="39"/>
      <c r="VIW28" s="39"/>
      <c r="VIX28" s="39"/>
      <c r="VIY28" s="39"/>
      <c r="VIZ28" s="39"/>
      <c r="VJA28" s="39"/>
      <c r="VJB28" s="39"/>
      <c r="VJC28" s="39"/>
      <c r="VJD28" s="39"/>
      <c r="VJE28" s="39"/>
      <c r="VJF28" s="39"/>
      <c r="VJG28" s="39"/>
      <c r="VJH28" s="39"/>
      <c r="VJI28" s="39"/>
      <c r="VJJ28" s="39"/>
      <c r="VJK28" s="39"/>
      <c r="VJL28" s="39"/>
      <c r="VJM28" s="39"/>
      <c r="VJN28" s="39"/>
      <c r="VJO28" s="39"/>
      <c r="VJP28" s="39"/>
      <c r="VJQ28" s="39"/>
      <c r="VJR28" s="39"/>
      <c r="VJS28" s="39"/>
      <c r="VJT28" s="39"/>
      <c r="VJU28" s="39"/>
      <c r="VJV28" s="39"/>
      <c r="VJW28" s="39"/>
      <c r="VJX28" s="39"/>
      <c r="VJY28" s="39"/>
      <c r="VJZ28" s="39"/>
      <c r="VKA28" s="39"/>
      <c r="VKB28" s="39"/>
      <c r="VKC28" s="39"/>
      <c r="VKD28" s="39"/>
      <c r="VKE28" s="39"/>
      <c r="VKF28" s="39"/>
      <c r="VKG28" s="39"/>
      <c r="VKH28" s="39"/>
      <c r="VKI28" s="39"/>
      <c r="VKJ28" s="39"/>
      <c r="VKK28" s="39"/>
      <c r="VKL28" s="39"/>
      <c r="VKM28" s="39"/>
      <c r="VKN28" s="39"/>
      <c r="VKO28" s="39"/>
      <c r="VKP28" s="39"/>
      <c r="VKQ28" s="39"/>
      <c r="VKR28" s="39"/>
      <c r="VKS28" s="39"/>
      <c r="VKT28" s="39"/>
      <c r="VKU28" s="39"/>
      <c r="VKV28" s="39"/>
      <c r="VKW28" s="39"/>
      <c r="VKX28" s="39"/>
      <c r="VKY28" s="39"/>
      <c r="VKZ28" s="39"/>
      <c r="VLA28" s="39"/>
      <c r="VLB28" s="39"/>
      <c r="VLC28" s="39"/>
      <c r="VLD28" s="39"/>
      <c r="VLE28" s="39"/>
      <c r="VLF28" s="39"/>
      <c r="VLG28" s="39"/>
      <c r="VLH28" s="39"/>
      <c r="VLI28" s="39"/>
      <c r="VLJ28" s="39"/>
      <c r="VLK28" s="39"/>
      <c r="VLL28" s="39"/>
      <c r="VLM28" s="39"/>
      <c r="VLN28" s="39"/>
      <c r="VLO28" s="39"/>
      <c r="VLP28" s="39"/>
      <c r="VLQ28" s="39"/>
      <c r="VLR28" s="39"/>
      <c r="VLS28" s="39"/>
      <c r="VLT28" s="39"/>
      <c r="VLU28" s="39"/>
      <c r="VLV28" s="39"/>
      <c r="VLW28" s="39"/>
      <c r="VLX28" s="39"/>
      <c r="VLY28" s="39"/>
      <c r="VLZ28" s="39"/>
      <c r="VMA28" s="39"/>
      <c r="VMB28" s="39"/>
      <c r="VMC28" s="39"/>
      <c r="VMD28" s="39"/>
      <c r="VME28" s="39"/>
      <c r="VMF28" s="39"/>
      <c r="VMG28" s="39"/>
      <c r="VMH28" s="39"/>
      <c r="VMI28" s="39"/>
      <c r="VMJ28" s="39"/>
      <c r="VMK28" s="39"/>
      <c r="VML28" s="39"/>
      <c r="VMM28" s="39"/>
      <c r="VMN28" s="39"/>
      <c r="VMO28" s="39"/>
      <c r="VMP28" s="39"/>
      <c r="VMQ28" s="39"/>
      <c r="VMR28" s="39"/>
      <c r="VMS28" s="39"/>
      <c r="VMT28" s="39"/>
      <c r="VMU28" s="39"/>
      <c r="VMV28" s="39"/>
      <c r="VMW28" s="39"/>
      <c r="VMX28" s="39"/>
      <c r="VMY28" s="39"/>
      <c r="VMZ28" s="39"/>
      <c r="VNA28" s="39"/>
      <c r="VNB28" s="39"/>
      <c r="VNC28" s="39"/>
      <c r="VND28" s="39"/>
      <c r="VNE28" s="39"/>
      <c r="VNF28" s="39"/>
      <c r="VNG28" s="39"/>
      <c r="VNH28" s="39"/>
      <c r="VNI28" s="39"/>
      <c r="VNJ28" s="39"/>
      <c r="VNK28" s="39"/>
      <c r="VNL28" s="39"/>
      <c r="VNM28" s="39"/>
      <c r="VNN28" s="39"/>
      <c r="VNO28" s="39"/>
      <c r="VNP28" s="39"/>
      <c r="VNQ28" s="39"/>
      <c r="VNR28" s="39"/>
      <c r="VNS28" s="39"/>
      <c r="VNT28" s="39"/>
      <c r="VNU28" s="39"/>
      <c r="VNV28" s="39"/>
      <c r="VNW28" s="39"/>
      <c r="VNX28" s="39"/>
      <c r="VNY28" s="39"/>
      <c r="VNZ28" s="39"/>
      <c r="VOA28" s="39"/>
      <c r="VOB28" s="39"/>
      <c r="VOC28" s="39"/>
      <c r="VOD28" s="39"/>
      <c r="VOE28" s="39"/>
      <c r="VOF28" s="39"/>
      <c r="VOG28" s="39"/>
      <c r="VOH28" s="39"/>
      <c r="VOI28" s="39"/>
      <c r="VOJ28" s="39"/>
      <c r="VOK28" s="39"/>
      <c r="VOL28" s="39"/>
      <c r="VOM28" s="39"/>
      <c r="VON28" s="39"/>
      <c r="VOO28" s="39"/>
      <c r="VOP28" s="39"/>
      <c r="VOQ28" s="39"/>
      <c r="VOR28" s="39"/>
      <c r="VOS28" s="39"/>
      <c r="VOT28" s="39"/>
      <c r="VOU28" s="39"/>
      <c r="VOV28" s="39"/>
      <c r="VOW28" s="39"/>
      <c r="VOX28" s="39"/>
      <c r="VOY28" s="39"/>
      <c r="VOZ28" s="39"/>
      <c r="VPA28" s="39"/>
      <c r="VPB28" s="39"/>
      <c r="VPC28" s="39"/>
      <c r="VPD28" s="39"/>
      <c r="VPE28" s="39"/>
      <c r="VPF28" s="39"/>
      <c r="VPG28" s="39"/>
      <c r="VPH28" s="39"/>
      <c r="VPI28" s="39"/>
      <c r="VPJ28" s="39"/>
      <c r="VPK28" s="39"/>
      <c r="VPL28" s="39"/>
      <c r="VPM28" s="39"/>
      <c r="VPN28" s="39"/>
      <c r="VPO28" s="39"/>
      <c r="VPP28" s="39"/>
      <c r="VPQ28" s="39"/>
      <c r="VPR28" s="39"/>
      <c r="VPS28" s="39"/>
      <c r="VPT28" s="39"/>
      <c r="VPU28" s="39"/>
      <c r="VPV28" s="39"/>
      <c r="VPW28" s="39"/>
      <c r="VPX28" s="39"/>
      <c r="VPY28" s="39"/>
      <c r="VPZ28" s="39"/>
      <c r="VQA28" s="39"/>
      <c r="VQB28" s="39"/>
      <c r="VQC28" s="39"/>
      <c r="VQD28" s="39"/>
      <c r="VQE28" s="39"/>
      <c r="VQF28" s="39"/>
      <c r="VQG28" s="39"/>
      <c r="VQH28" s="39"/>
      <c r="VQI28" s="39"/>
      <c r="VQJ28" s="39"/>
      <c r="VQK28" s="39"/>
      <c r="VQL28" s="39"/>
      <c r="VQM28" s="39"/>
      <c r="VQN28" s="39"/>
      <c r="VQO28" s="39"/>
      <c r="VQP28" s="39"/>
      <c r="VQQ28" s="39"/>
      <c r="VQR28" s="39"/>
      <c r="VQS28" s="39"/>
      <c r="VQT28" s="39"/>
      <c r="VQU28" s="39"/>
      <c r="VQV28" s="39"/>
      <c r="VQW28" s="39"/>
      <c r="VQX28" s="39"/>
      <c r="VQY28" s="39"/>
      <c r="VQZ28" s="39"/>
      <c r="VRA28" s="39"/>
      <c r="VRB28" s="39"/>
      <c r="VRC28" s="39"/>
      <c r="VRD28" s="39"/>
      <c r="VRE28" s="39"/>
      <c r="VRF28" s="39"/>
      <c r="VRG28" s="39"/>
      <c r="VRH28" s="39"/>
      <c r="VRI28" s="39"/>
      <c r="VRJ28" s="39"/>
      <c r="VRK28" s="39"/>
      <c r="VRL28" s="39"/>
      <c r="VRM28" s="39"/>
      <c r="VRN28" s="39"/>
      <c r="VRO28" s="39"/>
      <c r="VRP28" s="39"/>
      <c r="VRQ28" s="39"/>
      <c r="VRR28" s="39"/>
      <c r="VRS28" s="39"/>
      <c r="VRT28" s="39"/>
      <c r="VRU28" s="39"/>
      <c r="VRV28" s="39"/>
      <c r="VRW28" s="39"/>
      <c r="VRX28" s="39"/>
      <c r="VRY28" s="39"/>
      <c r="VRZ28" s="39"/>
      <c r="VSA28" s="39"/>
      <c r="VSB28" s="39"/>
      <c r="VSC28" s="39"/>
      <c r="VSD28" s="39"/>
      <c r="VSE28" s="39"/>
      <c r="VSF28" s="39"/>
      <c r="VSG28" s="39"/>
      <c r="VSH28" s="39"/>
      <c r="VSI28" s="39"/>
      <c r="VSJ28" s="39"/>
      <c r="VSK28" s="39"/>
      <c r="VSL28" s="39"/>
      <c r="VSM28" s="39"/>
      <c r="VSN28" s="39"/>
      <c r="VSO28" s="39"/>
      <c r="VSP28" s="39"/>
      <c r="VSQ28" s="39"/>
      <c r="VSR28" s="39"/>
      <c r="VSS28" s="39"/>
      <c r="VST28" s="39"/>
      <c r="VSU28" s="39"/>
      <c r="VSV28" s="39"/>
      <c r="VSW28" s="39"/>
      <c r="VSX28" s="39"/>
      <c r="VSY28" s="39"/>
      <c r="VSZ28" s="39"/>
      <c r="VTA28" s="39"/>
      <c r="VTB28" s="39"/>
      <c r="VTC28" s="39"/>
      <c r="VTD28" s="39"/>
      <c r="VTE28" s="39"/>
      <c r="VTF28" s="39"/>
      <c r="VTG28" s="39"/>
      <c r="VTH28" s="39"/>
      <c r="VTI28" s="39"/>
      <c r="VTJ28" s="39"/>
      <c r="VTK28" s="39"/>
      <c r="VTL28" s="39"/>
      <c r="VTM28" s="39"/>
      <c r="VTN28" s="39"/>
      <c r="VTO28" s="39"/>
      <c r="VTP28" s="39"/>
      <c r="VTQ28" s="39"/>
      <c r="VTR28" s="39"/>
      <c r="VTS28" s="39"/>
      <c r="VTT28" s="39"/>
      <c r="VTU28" s="39"/>
      <c r="VTV28" s="39"/>
      <c r="VTW28" s="39"/>
      <c r="VTX28" s="39"/>
      <c r="VTY28" s="39"/>
      <c r="VTZ28" s="39"/>
      <c r="VUA28" s="39"/>
      <c r="VUB28" s="39"/>
      <c r="VUC28" s="39"/>
      <c r="VUD28" s="39"/>
      <c r="VUE28" s="39"/>
      <c r="VUF28" s="39"/>
      <c r="VUG28" s="39"/>
      <c r="VUH28" s="39"/>
      <c r="VUI28" s="39"/>
      <c r="VUJ28" s="39"/>
      <c r="VUK28" s="39"/>
      <c r="VUL28" s="39"/>
      <c r="VUM28" s="39"/>
      <c r="VUN28" s="39"/>
      <c r="VUO28" s="39"/>
      <c r="VUP28" s="39"/>
      <c r="VUQ28" s="39"/>
      <c r="VUR28" s="39"/>
      <c r="VUS28" s="39"/>
      <c r="VUT28" s="39"/>
      <c r="VUU28" s="39"/>
      <c r="VUV28" s="39"/>
      <c r="VUW28" s="39"/>
      <c r="VUX28" s="39"/>
      <c r="VUY28" s="39"/>
      <c r="VUZ28" s="39"/>
      <c r="VVA28" s="39"/>
      <c r="VVB28" s="39"/>
      <c r="VVC28" s="39"/>
      <c r="VVD28" s="39"/>
      <c r="VVE28" s="39"/>
      <c r="VVF28" s="39"/>
      <c r="VVG28" s="39"/>
      <c r="VVH28" s="39"/>
      <c r="VVI28" s="39"/>
      <c r="VVJ28" s="39"/>
      <c r="VVK28" s="39"/>
      <c r="VVL28" s="39"/>
      <c r="VVM28" s="39"/>
      <c r="VVN28" s="39"/>
      <c r="VVO28" s="39"/>
      <c r="VVP28" s="39"/>
      <c r="VVQ28" s="39"/>
      <c r="VVR28" s="39"/>
      <c r="VVS28" s="39"/>
      <c r="VVT28" s="39"/>
      <c r="VVU28" s="39"/>
      <c r="VVV28" s="39"/>
      <c r="VVW28" s="39"/>
      <c r="VVX28" s="39"/>
      <c r="VVY28" s="39"/>
      <c r="VVZ28" s="39"/>
      <c r="VWA28" s="39"/>
      <c r="VWB28" s="39"/>
      <c r="VWC28" s="39"/>
      <c r="VWD28" s="39"/>
      <c r="VWE28" s="39"/>
      <c r="VWF28" s="39"/>
      <c r="VWG28" s="39"/>
      <c r="VWH28" s="39"/>
      <c r="VWI28" s="39"/>
      <c r="VWJ28" s="39"/>
      <c r="VWK28" s="39"/>
      <c r="VWL28" s="39"/>
      <c r="VWM28" s="39"/>
      <c r="VWN28" s="39"/>
      <c r="VWO28" s="39"/>
      <c r="VWP28" s="39"/>
      <c r="VWQ28" s="39"/>
      <c r="VWR28" s="39"/>
      <c r="VWS28" s="39"/>
      <c r="VWT28" s="39"/>
      <c r="VWU28" s="39"/>
      <c r="VWV28" s="39"/>
      <c r="VWW28" s="39"/>
      <c r="VWX28" s="39"/>
      <c r="VWY28" s="39"/>
      <c r="VWZ28" s="39"/>
      <c r="VXA28" s="39"/>
      <c r="VXB28" s="39"/>
      <c r="VXC28" s="39"/>
      <c r="VXD28" s="39"/>
      <c r="VXE28" s="39"/>
      <c r="VXF28" s="39"/>
      <c r="VXG28" s="39"/>
      <c r="VXH28" s="39"/>
      <c r="VXI28" s="39"/>
      <c r="VXJ28" s="39"/>
      <c r="VXK28" s="39"/>
      <c r="VXL28" s="39"/>
      <c r="VXM28" s="39"/>
      <c r="VXN28" s="39"/>
      <c r="VXO28" s="39"/>
      <c r="VXP28" s="39"/>
      <c r="VXQ28" s="39"/>
      <c r="VXR28" s="39"/>
      <c r="VXS28" s="39"/>
      <c r="VXT28" s="39"/>
      <c r="VXU28" s="39"/>
      <c r="VXV28" s="39"/>
      <c r="VXW28" s="39"/>
      <c r="VXX28" s="39"/>
      <c r="VXY28" s="39"/>
      <c r="VXZ28" s="39"/>
      <c r="VYA28" s="39"/>
      <c r="VYB28" s="39"/>
      <c r="VYC28" s="39"/>
      <c r="VYD28" s="39"/>
      <c r="VYE28" s="39"/>
      <c r="VYF28" s="39"/>
      <c r="VYG28" s="39"/>
      <c r="VYH28" s="39"/>
      <c r="VYI28" s="39"/>
      <c r="VYJ28" s="39"/>
      <c r="VYK28" s="39"/>
      <c r="VYL28" s="39"/>
      <c r="VYM28" s="39"/>
      <c r="VYN28" s="39"/>
      <c r="VYO28" s="39"/>
      <c r="VYP28" s="39"/>
      <c r="VYQ28" s="39"/>
      <c r="VYR28" s="39"/>
      <c r="VYS28" s="39"/>
      <c r="VYT28" s="39"/>
      <c r="VYU28" s="39"/>
      <c r="VYV28" s="39"/>
      <c r="VYW28" s="39"/>
      <c r="VYX28" s="39"/>
      <c r="VYY28" s="39"/>
      <c r="VYZ28" s="39"/>
      <c r="VZA28" s="39"/>
      <c r="VZB28" s="39"/>
      <c r="VZC28" s="39"/>
      <c r="VZD28" s="39"/>
      <c r="VZE28" s="39"/>
      <c r="VZF28" s="39"/>
      <c r="VZG28" s="39"/>
      <c r="VZH28" s="39"/>
      <c r="VZI28" s="39"/>
      <c r="VZJ28" s="39"/>
      <c r="VZK28" s="39"/>
      <c r="VZL28" s="39"/>
      <c r="VZM28" s="39"/>
      <c r="VZN28" s="39"/>
      <c r="VZO28" s="39"/>
      <c r="VZP28" s="39"/>
      <c r="VZQ28" s="39"/>
      <c r="VZR28" s="39"/>
      <c r="VZS28" s="39"/>
      <c r="VZT28" s="39"/>
      <c r="VZU28" s="39"/>
      <c r="VZV28" s="39"/>
      <c r="VZW28" s="39"/>
      <c r="VZX28" s="39"/>
      <c r="VZY28" s="39"/>
      <c r="VZZ28" s="39"/>
      <c r="WAA28" s="39"/>
      <c r="WAB28" s="39"/>
      <c r="WAC28" s="39"/>
      <c r="WAD28" s="39"/>
      <c r="WAE28" s="39"/>
      <c r="WAF28" s="39"/>
      <c r="WAG28" s="39"/>
      <c r="WAH28" s="39"/>
      <c r="WAI28" s="39"/>
      <c r="WAJ28" s="39"/>
      <c r="WAK28" s="39"/>
      <c r="WAL28" s="39"/>
      <c r="WAM28" s="39"/>
      <c r="WAN28" s="39"/>
      <c r="WAO28" s="39"/>
      <c r="WAP28" s="39"/>
      <c r="WAQ28" s="39"/>
      <c r="WAR28" s="39"/>
      <c r="WAS28" s="39"/>
      <c r="WAT28" s="39"/>
      <c r="WAU28" s="39"/>
      <c r="WAV28" s="39"/>
      <c r="WAW28" s="39"/>
      <c r="WAX28" s="39"/>
      <c r="WAY28" s="39"/>
      <c r="WAZ28" s="39"/>
      <c r="WBA28" s="39"/>
      <c r="WBB28" s="39"/>
      <c r="WBC28" s="39"/>
      <c r="WBD28" s="39"/>
      <c r="WBE28" s="39"/>
      <c r="WBF28" s="39"/>
      <c r="WBG28" s="39"/>
      <c r="WBH28" s="39"/>
      <c r="WBI28" s="39"/>
      <c r="WBJ28" s="39"/>
      <c r="WBK28" s="39"/>
      <c r="WBL28" s="39"/>
      <c r="WBM28" s="39"/>
      <c r="WBN28" s="39"/>
      <c r="WBO28" s="39"/>
      <c r="WBP28" s="39"/>
      <c r="WBQ28" s="39"/>
      <c r="WBR28" s="39"/>
      <c r="WBS28" s="39"/>
      <c r="WBT28" s="39"/>
      <c r="WBU28" s="39"/>
      <c r="WBV28" s="39"/>
      <c r="WBW28" s="39"/>
      <c r="WBX28" s="39"/>
      <c r="WBY28" s="39"/>
      <c r="WBZ28" s="39"/>
      <c r="WCA28" s="39"/>
      <c r="WCB28" s="39"/>
      <c r="WCC28" s="39"/>
      <c r="WCD28" s="39"/>
      <c r="WCE28" s="39"/>
      <c r="WCF28" s="39"/>
      <c r="WCG28" s="39"/>
      <c r="WCH28" s="39"/>
      <c r="WCI28" s="39"/>
      <c r="WCJ28" s="39"/>
      <c r="WCK28" s="39"/>
      <c r="WCL28" s="39"/>
      <c r="WCM28" s="39"/>
      <c r="WCN28" s="39"/>
      <c r="WCO28" s="39"/>
      <c r="WCP28" s="39"/>
      <c r="WCQ28" s="39"/>
      <c r="WCR28" s="39"/>
      <c r="WCS28" s="39"/>
      <c r="WCT28" s="39"/>
      <c r="WCU28" s="39"/>
      <c r="WCV28" s="39"/>
      <c r="WCW28" s="39"/>
      <c r="WCX28" s="39"/>
      <c r="WCY28" s="39"/>
      <c r="WCZ28" s="39"/>
      <c r="WDA28" s="39"/>
      <c r="WDB28" s="39"/>
      <c r="WDC28" s="39"/>
      <c r="WDD28" s="39"/>
      <c r="WDE28" s="39"/>
      <c r="WDF28" s="39"/>
      <c r="WDG28" s="39"/>
      <c r="WDH28" s="39"/>
      <c r="WDI28" s="39"/>
      <c r="WDJ28" s="39"/>
      <c r="WDK28" s="39"/>
      <c r="WDL28" s="39"/>
      <c r="WDM28" s="39"/>
      <c r="WDN28" s="39"/>
      <c r="WDO28" s="39"/>
      <c r="WDP28" s="39"/>
      <c r="WDQ28" s="39"/>
      <c r="WDR28" s="39"/>
      <c r="WDS28" s="39"/>
      <c r="WDT28" s="39"/>
      <c r="WDU28" s="39"/>
      <c r="WDV28" s="39"/>
      <c r="WDW28" s="39"/>
      <c r="WDX28" s="39"/>
      <c r="WDY28" s="39"/>
      <c r="WDZ28" s="39"/>
      <c r="WEA28" s="39"/>
      <c r="WEB28" s="39"/>
      <c r="WEC28" s="39"/>
      <c r="WED28" s="39"/>
      <c r="WEE28" s="39"/>
      <c r="WEF28" s="39"/>
      <c r="WEG28" s="39"/>
      <c r="WEH28" s="39"/>
      <c r="WEI28" s="39"/>
      <c r="WEJ28" s="39"/>
      <c r="WEK28" s="39"/>
      <c r="WEL28" s="39"/>
      <c r="WEM28" s="39"/>
      <c r="WEN28" s="39"/>
      <c r="WEO28" s="39"/>
      <c r="WEP28" s="39"/>
      <c r="WEQ28" s="39"/>
      <c r="WER28" s="39"/>
      <c r="WES28" s="39"/>
      <c r="WET28" s="39"/>
      <c r="WEU28" s="39"/>
      <c r="WEV28" s="39"/>
      <c r="WEW28" s="39"/>
      <c r="WEX28" s="39"/>
      <c r="WEY28" s="39"/>
      <c r="WEZ28" s="39"/>
      <c r="WFA28" s="39"/>
      <c r="WFB28" s="39"/>
      <c r="WFC28" s="39"/>
      <c r="WFD28" s="39"/>
      <c r="WFE28" s="39"/>
      <c r="WFF28" s="39"/>
      <c r="WFG28" s="39"/>
      <c r="WFH28" s="39"/>
      <c r="WFI28" s="39"/>
      <c r="WFJ28" s="39"/>
      <c r="WFK28" s="39"/>
      <c r="WFL28" s="39"/>
      <c r="WFM28" s="39"/>
      <c r="WFN28" s="39"/>
      <c r="WFO28" s="39"/>
      <c r="WFP28" s="39"/>
      <c r="WFQ28" s="39"/>
      <c r="WFR28" s="39"/>
      <c r="WFS28" s="39"/>
      <c r="WFT28" s="39"/>
      <c r="WFU28" s="39"/>
      <c r="WFV28" s="39"/>
      <c r="WFW28" s="39"/>
      <c r="WFX28" s="39"/>
      <c r="WFY28" s="39"/>
      <c r="WFZ28" s="39"/>
      <c r="WGA28" s="39"/>
      <c r="WGB28" s="39"/>
      <c r="WGC28" s="39"/>
      <c r="WGD28" s="39"/>
      <c r="WGE28" s="39"/>
      <c r="WGF28" s="39"/>
      <c r="WGG28" s="39"/>
      <c r="WGH28" s="39"/>
      <c r="WGI28" s="39"/>
      <c r="WGJ28" s="39"/>
      <c r="WGK28" s="39"/>
      <c r="WGL28" s="39"/>
      <c r="WGM28" s="39"/>
      <c r="WGN28" s="39"/>
      <c r="WGO28" s="39"/>
      <c r="WGP28" s="39"/>
      <c r="WGQ28" s="39"/>
      <c r="WGR28" s="39"/>
      <c r="WGS28" s="39"/>
      <c r="WGT28" s="39"/>
      <c r="WGU28" s="39"/>
      <c r="WGV28" s="39"/>
      <c r="WGW28" s="39"/>
      <c r="WGX28" s="39"/>
      <c r="WGY28" s="39"/>
      <c r="WGZ28" s="39"/>
      <c r="WHA28" s="39"/>
      <c r="WHB28" s="39"/>
      <c r="WHC28" s="39"/>
      <c r="WHD28" s="39"/>
      <c r="WHE28" s="39"/>
      <c r="WHF28" s="39"/>
      <c r="WHG28" s="39"/>
      <c r="WHH28" s="39"/>
      <c r="WHI28" s="39"/>
      <c r="WHJ28" s="39"/>
      <c r="WHK28" s="39"/>
      <c r="WHL28" s="39"/>
      <c r="WHM28" s="39"/>
      <c r="WHN28" s="39"/>
      <c r="WHO28" s="39"/>
      <c r="WHP28" s="39"/>
      <c r="WHQ28" s="39"/>
      <c r="WHR28" s="39"/>
      <c r="WHS28" s="39"/>
      <c r="WHT28" s="39"/>
      <c r="WHU28" s="39"/>
      <c r="WHV28" s="39"/>
      <c r="WHW28" s="39"/>
      <c r="WHX28" s="39"/>
      <c r="WHY28" s="39"/>
      <c r="WHZ28" s="39"/>
      <c r="WIA28" s="39"/>
      <c r="WIB28" s="39"/>
      <c r="WIC28" s="39"/>
      <c r="WID28" s="39"/>
      <c r="WIE28" s="39"/>
      <c r="WIF28" s="39"/>
      <c r="WIG28" s="39"/>
      <c r="WIH28" s="39"/>
      <c r="WII28" s="39"/>
      <c r="WIJ28" s="39"/>
      <c r="WIK28" s="39"/>
      <c r="WIL28" s="39"/>
      <c r="WIM28" s="39"/>
      <c r="WIN28" s="39"/>
      <c r="WIO28" s="39"/>
      <c r="WIP28" s="39"/>
      <c r="WIQ28" s="39"/>
      <c r="WIR28" s="39"/>
      <c r="WIS28" s="39"/>
      <c r="WIT28" s="39"/>
      <c r="WIU28" s="39"/>
      <c r="WIV28" s="39"/>
      <c r="WIW28" s="39"/>
      <c r="WIX28" s="39"/>
      <c r="WIY28" s="39"/>
      <c r="WIZ28" s="39"/>
      <c r="WJA28" s="39"/>
      <c r="WJB28" s="39"/>
      <c r="WJC28" s="39"/>
      <c r="WJD28" s="39"/>
      <c r="WJE28" s="39"/>
      <c r="WJF28" s="39"/>
      <c r="WJG28" s="39"/>
      <c r="WJH28" s="39"/>
      <c r="WJI28" s="39"/>
      <c r="WJJ28" s="39"/>
      <c r="WJK28" s="39"/>
      <c r="WJL28" s="39"/>
      <c r="WJM28" s="39"/>
      <c r="WJN28" s="39"/>
      <c r="WJO28" s="39"/>
      <c r="WJP28" s="39"/>
      <c r="WJQ28" s="39"/>
      <c r="WJR28" s="39"/>
      <c r="WJS28" s="39"/>
      <c r="WJT28" s="39"/>
      <c r="WJU28" s="39"/>
      <c r="WJV28" s="39"/>
      <c r="WJW28" s="39"/>
      <c r="WJX28" s="39"/>
      <c r="WJY28" s="39"/>
      <c r="WJZ28" s="39"/>
      <c r="WKA28" s="39"/>
      <c r="WKB28" s="39"/>
      <c r="WKC28" s="39"/>
      <c r="WKD28" s="39"/>
      <c r="WKE28" s="39"/>
      <c r="WKF28" s="39"/>
      <c r="WKG28" s="39"/>
      <c r="WKH28" s="39"/>
      <c r="WKI28" s="39"/>
      <c r="WKJ28" s="39"/>
      <c r="WKK28" s="39"/>
      <c r="WKL28" s="39"/>
      <c r="WKM28" s="39"/>
      <c r="WKN28" s="39"/>
      <c r="WKO28" s="39"/>
      <c r="WKP28" s="39"/>
      <c r="WKQ28" s="39"/>
      <c r="WKR28" s="39"/>
      <c r="WKS28" s="39"/>
      <c r="WKT28" s="39"/>
      <c r="WKU28" s="39"/>
      <c r="WKV28" s="39"/>
      <c r="WKW28" s="39"/>
      <c r="WKX28" s="39"/>
      <c r="WKY28" s="39"/>
      <c r="WKZ28" s="39"/>
      <c r="WLA28" s="39"/>
      <c r="WLB28" s="39"/>
      <c r="WLC28" s="39"/>
      <c r="WLD28" s="39"/>
      <c r="WLE28" s="39"/>
      <c r="WLF28" s="39"/>
      <c r="WLG28" s="39"/>
      <c r="WLH28" s="39"/>
      <c r="WLI28" s="39"/>
      <c r="WLJ28" s="39"/>
      <c r="WLK28" s="39"/>
      <c r="WLL28" s="39"/>
      <c r="WLM28" s="39"/>
      <c r="WLN28" s="39"/>
      <c r="WLO28" s="39"/>
      <c r="WLP28" s="39"/>
      <c r="WLQ28" s="39"/>
      <c r="WLR28" s="39"/>
      <c r="WLS28" s="39"/>
      <c r="WLT28" s="39"/>
      <c r="WLU28" s="39"/>
      <c r="WLV28" s="39"/>
      <c r="WLW28" s="39"/>
      <c r="WLX28" s="39"/>
      <c r="WLY28" s="39"/>
      <c r="WLZ28" s="39"/>
      <c r="WMA28" s="39"/>
      <c r="WMB28" s="39"/>
      <c r="WMC28" s="39"/>
      <c r="WMD28" s="39"/>
      <c r="WME28" s="39"/>
      <c r="WMF28" s="39"/>
      <c r="WMG28" s="39"/>
      <c r="WMH28" s="39"/>
      <c r="WMI28" s="39"/>
      <c r="WMJ28" s="39"/>
      <c r="WMK28" s="39"/>
      <c r="WML28" s="39"/>
      <c r="WMM28" s="39"/>
      <c r="WMN28" s="39"/>
      <c r="WMO28" s="39"/>
      <c r="WMP28" s="39"/>
      <c r="WMQ28" s="39"/>
      <c r="WMR28" s="39"/>
      <c r="WMS28" s="39"/>
      <c r="WMT28" s="39"/>
      <c r="WMU28" s="39"/>
      <c r="WMV28" s="39"/>
      <c r="WMW28" s="39"/>
      <c r="WMX28" s="39"/>
      <c r="WMY28" s="39"/>
      <c r="WMZ28" s="39"/>
      <c r="WNA28" s="39"/>
      <c r="WNB28" s="39"/>
      <c r="WNC28" s="39"/>
      <c r="WND28" s="39"/>
      <c r="WNE28" s="39"/>
      <c r="WNF28" s="39"/>
      <c r="WNG28" s="39"/>
      <c r="WNH28" s="39"/>
      <c r="WNI28" s="39"/>
      <c r="WNJ28" s="39"/>
      <c r="WNK28" s="39"/>
      <c r="WNL28" s="39"/>
      <c r="WNM28" s="39"/>
      <c r="WNN28" s="39"/>
      <c r="WNO28" s="39"/>
      <c r="WNP28" s="39"/>
      <c r="WNQ28" s="39"/>
      <c r="WNR28" s="39"/>
      <c r="WNS28" s="39"/>
      <c r="WNT28" s="39"/>
      <c r="WNU28" s="39"/>
      <c r="WNV28" s="39"/>
      <c r="WNW28" s="39"/>
      <c r="WNX28" s="39"/>
      <c r="WNY28" s="39"/>
      <c r="WNZ28" s="39"/>
      <c r="WOA28" s="39"/>
      <c r="WOB28" s="39"/>
      <c r="WOC28" s="39"/>
      <c r="WOD28" s="39"/>
      <c r="WOE28" s="39"/>
      <c r="WOF28" s="39"/>
      <c r="WOG28" s="39"/>
      <c r="WOH28" s="39"/>
      <c r="WOI28" s="39"/>
      <c r="WOJ28" s="39"/>
      <c r="WOK28" s="39"/>
      <c r="WOL28" s="39"/>
      <c r="WOM28" s="39"/>
      <c r="WON28" s="39"/>
      <c r="WOO28" s="39"/>
      <c r="WOP28" s="39"/>
      <c r="WOQ28" s="39"/>
      <c r="WOR28" s="39"/>
      <c r="WOS28" s="39"/>
      <c r="WOT28" s="39"/>
      <c r="WOU28" s="39"/>
      <c r="WOV28" s="39"/>
      <c r="WOW28" s="39"/>
      <c r="WOX28" s="39"/>
      <c r="WOY28" s="39"/>
      <c r="WOZ28" s="39"/>
      <c r="WPA28" s="39"/>
      <c r="WPB28" s="39"/>
      <c r="WPC28" s="39"/>
      <c r="WPD28" s="39"/>
      <c r="WPE28" s="39"/>
      <c r="WPF28" s="39"/>
      <c r="WPG28" s="39"/>
      <c r="WPH28" s="39"/>
      <c r="WPI28" s="39"/>
      <c r="WPJ28" s="39"/>
      <c r="WPK28" s="39"/>
      <c r="WPL28" s="39"/>
      <c r="WPM28" s="39"/>
      <c r="WPN28" s="39"/>
      <c r="WPO28" s="39"/>
      <c r="WPP28" s="39"/>
      <c r="WPQ28" s="39"/>
      <c r="WPR28" s="39"/>
      <c r="WPS28" s="39"/>
      <c r="WPT28" s="39"/>
      <c r="WPU28" s="39"/>
      <c r="WPV28" s="39"/>
      <c r="WPW28" s="39"/>
      <c r="WPX28" s="39"/>
      <c r="WPY28" s="39"/>
      <c r="WPZ28" s="39"/>
      <c r="WQA28" s="39"/>
      <c r="WQB28" s="39"/>
      <c r="WQC28" s="39"/>
      <c r="WQD28" s="39"/>
      <c r="WQE28" s="39"/>
      <c r="WQF28" s="39"/>
      <c r="WQG28" s="39"/>
      <c r="WQH28" s="39"/>
      <c r="WQI28" s="39"/>
      <c r="WQJ28" s="39"/>
      <c r="WQK28" s="39"/>
      <c r="WQL28" s="39"/>
      <c r="WQM28" s="39"/>
      <c r="WQN28" s="39"/>
      <c r="WQO28" s="39"/>
      <c r="WQP28" s="39"/>
      <c r="WQQ28" s="39"/>
      <c r="WQR28" s="39"/>
      <c r="WQS28" s="39"/>
      <c r="WQT28" s="39"/>
      <c r="WQU28" s="39"/>
      <c r="WQV28" s="39"/>
      <c r="WQW28" s="39"/>
      <c r="WQX28" s="39"/>
      <c r="WQY28" s="39"/>
      <c r="WQZ28" s="39"/>
      <c r="WRA28" s="39"/>
      <c r="WRB28" s="39"/>
      <c r="WRC28" s="39"/>
      <c r="WRD28" s="39"/>
      <c r="WRE28" s="39"/>
      <c r="WRF28" s="39"/>
      <c r="WRG28" s="39"/>
      <c r="WRH28" s="39"/>
      <c r="WRI28" s="39"/>
      <c r="WRJ28" s="39"/>
      <c r="WRK28" s="39"/>
      <c r="WRL28" s="39"/>
      <c r="WRM28" s="39"/>
      <c r="WRN28" s="39"/>
      <c r="WRO28" s="39"/>
      <c r="WRP28" s="39"/>
      <c r="WRQ28" s="39"/>
      <c r="WRR28" s="39"/>
      <c r="WRS28" s="39"/>
      <c r="WRT28" s="39"/>
      <c r="WRU28" s="39"/>
      <c r="WRV28" s="39"/>
      <c r="WRW28" s="39"/>
      <c r="WRX28" s="39"/>
      <c r="WRY28" s="39"/>
      <c r="WRZ28" s="39"/>
      <c r="WSA28" s="39"/>
      <c r="WSB28" s="39"/>
      <c r="WSC28" s="39"/>
      <c r="WSD28" s="39"/>
      <c r="WSE28" s="39"/>
      <c r="WSF28" s="39"/>
      <c r="WSG28" s="39"/>
      <c r="WSH28" s="39"/>
      <c r="WSI28" s="39"/>
      <c r="WSJ28" s="39"/>
      <c r="WSK28" s="39"/>
      <c r="WSL28" s="39"/>
      <c r="WSM28" s="39"/>
      <c r="WSN28" s="39"/>
      <c r="WSO28" s="39"/>
      <c r="WSP28" s="39"/>
      <c r="WSQ28" s="39"/>
      <c r="WSR28" s="39"/>
      <c r="WSS28" s="39"/>
      <c r="WST28" s="39"/>
      <c r="WSU28" s="39"/>
      <c r="WSV28" s="39"/>
      <c r="WSW28" s="39"/>
      <c r="WSX28" s="39"/>
      <c r="WSY28" s="39"/>
      <c r="WSZ28" s="39"/>
      <c r="WTA28" s="39"/>
      <c r="WTB28" s="39"/>
      <c r="WTC28" s="39"/>
      <c r="WTD28" s="39"/>
      <c r="WTE28" s="39"/>
      <c r="WTF28" s="39"/>
      <c r="WTG28" s="39"/>
      <c r="WTH28" s="39"/>
      <c r="WTI28" s="39"/>
      <c r="WTJ28" s="39"/>
      <c r="WTK28" s="39"/>
      <c r="WTL28" s="39"/>
      <c r="WTM28" s="39"/>
      <c r="WTN28" s="39"/>
      <c r="WTO28" s="39"/>
      <c r="WTP28" s="39"/>
      <c r="WTQ28" s="39"/>
      <c r="WTR28" s="39"/>
      <c r="WTS28" s="39"/>
      <c r="WTT28" s="39"/>
      <c r="WTU28" s="39"/>
      <c r="WTV28" s="39"/>
      <c r="WTW28" s="39"/>
      <c r="WTX28" s="39"/>
      <c r="WTY28" s="39"/>
      <c r="WTZ28" s="39"/>
      <c r="WUA28" s="39"/>
      <c r="WUB28" s="39"/>
      <c r="WUC28" s="39"/>
      <c r="WUD28" s="39"/>
      <c r="WUE28" s="39"/>
      <c r="WUF28" s="39"/>
      <c r="WUG28" s="39"/>
      <c r="WUH28" s="39"/>
      <c r="WUI28" s="39"/>
      <c r="WUJ28" s="39"/>
      <c r="WUK28" s="39"/>
      <c r="WUL28" s="39"/>
      <c r="WUM28" s="39"/>
      <c r="WUN28" s="39"/>
      <c r="WUO28" s="39"/>
      <c r="WUP28" s="39"/>
      <c r="WUQ28" s="39"/>
      <c r="WUR28" s="39"/>
      <c r="WUS28" s="39"/>
      <c r="WUT28" s="39"/>
      <c r="WUU28" s="39"/>
      <c r="WUV28" s="39"/>
      <c r="WUW28" s="39"/>
      <c r="WUX28" s="39"/>
      <c r="WUY28" s="39"/>
      <c r="WUZ28" s="39"/>
      <c r="WVA28" s="39"/>
      <c r="WVB28" s="39"/>
      <c r="WVC28" s="39"/>
      <c r="WVD28" s="39"/>
      <c r="WVE28" s="39"/>
      <c r="WVF28" s="39"/>
      <c r="WVG28" s="39"/>
      <c r="WVH28" s="39"/>
      <c r="WVI28" s="39"/>
      <c r="WVJ28" s="39"/>
      <c r="WVK28" s="39"/>
      <c r="WVL28" s="39"/>
      <c r="WVM28" s="39"/>
      <c r="WVN28" s="39"/>
      <c r="WVO28" s="39"/>
      <c r="WVP28" s="39"/>
      <c r="WVQ28" s="39"/>
      <c r="WVR28" s="39"/>
      <c r="WVS28" s="39"/>
      <c r="WVT28" s="39"/>
      <c r="WVU28" s="39"/>
      <c r="WVV28" s="39"/>
      <c r="WVW28" s="39"/>
      <c r="WVX28" s="39"/>
      <c r="WVY28" s="39"/>
      <c r="WVZ28" s="39"/>
      <c r="WWA28" s="39"/>
      <c r="WWB28" s="39"/>
      <c r="WWC28" s="39"/>
      <c r="WWD28" s="39"/>
      <c r="WWE28" s="39"/>
      <c r="WWF28" s="39"/>
      <c r="WWG28" s="39"/>
      <c r="WWH28" s="39"/>
      <c r="WWI28" s="39"/>
      <c r="WWJ28" s="39"/>
      <c r="WWK28" s="39"/>
      <c r="WWL28" s="39"/>
      <c r="WWM28" s="39"/>
      <c r="WWN28" s="39"/>
      <c r="WWO28" s="39"/>
      <c r="WWP28" s="39"/>
      <c r="WWQ28" s="39"/>
      <c r="WWR28" s="39"/>
      <c r="WWS28" s="39"/>
      <c r="WWT28" s="39"/>
      <c r="WWU28" s="39"/>
      <c r="WWV28" s="39"/>
      <c r="WWW28" s="39"/>
      <c r="WWX28" s="39"/>
      <c r="WWY28" s="39"/>
      <c r="WWZ28" s="39"/>
      <c r="WXA28" s="39"/>
      <c r="WXB28" s="39"/>
      <c r="WXC28" s="39"/>
      <c r="WXD28" s="39"/>
      <c r="WXE28" s="39"/>
      <c r="WXF28" s="39"/>
      <c r="WXG28" s="39"/>
      <c r="WXH28" s="39"/>
      <c r="WXI28" s="39"/>
      <c r="WXJ28" s="39"/>
      <c r="WXK28" s="39"/>
      <c r="WXL28" s="39"/>
      <c r="WXM28" s="39"/>
      <c r="WXN28" s="39"/>
      <c r="WXO28" s="39"/>
      <c r="WXP28" s="39"/>
      <c r="WXQ28" s="39"/>
      <c r="WXR28" s="39"/>
      <c r="WXS28" s="39"/>
      <c r="WXT28" s="39"/>
      <c r="WXU28" s="39"/>
      <c r="WXV28" s="39"/>
      <c r="WXW28" s="39"/>
      <c r="WXX28" s="39"/>
      <c r="WXY28" s="39"/>
      <c r="WXZ28" s="39"/>
      <c r="WYA28" s="39"/>
      <c r="WYB28" s="39"/>
      <c r="WYC28" s="39"/>
      <c r="WYD28" s="39"/>
      <c r="WYE28" s="39"/>
      <c r="WYF28" s="39"/>
      <c r="WYG28" s="39"/>
      <c r="WYH28" s="39"/>
      <c r="WYI28" s="39"/>
      <c r="WYJ28" s="39"/>
      <c r="WYK28" s="39"/>
      <c r="WYL28" s="39"/>
      <c r="WYM28" s="39"/>
      <c r="WYN28" s="39"/>
      <c r="WYO28" s="39"/>
      <c r="WYP28" s="39"/>
      <c r="WYQ28" s="39"/>
      <c r="WYR28" s="39"/>
      <c r="WYS28" s="39"/>
      <c r="WYT28" s="39"/>
      <c r="WYU28" s="39"/>
      <c r="WYV28" s="39"/>
      <c r="WYW28" s="39"/>
      <c r="WYX28" s="39"/>
      <c r="WYY28" s="39"/>
      <c r="WYZ28" s="39"/>
      <c r="WZA28" s="39"/>
      <c r="WZB28" s="39"/>
      <c r="WZC28" s="39"/>
      <c r="WZD28" s="39"/>
      <c r="WZE28" s="39"/>
      <c r="WZF28" s="39"/>
      <c r="WZG28" s="39"/>
      <c r="WZH28" s="39"/>
      <c r="WZI28" s="39"/>
      <c r="WZJ28" s="39"/>
      <c r="WZK28" s="39"/>
      <c r="WZL28" s="39"/>
      <c r="WZM28" s="39"/>
      <c r="WZN28" s="39"/>
      <c r="WZO28" s="39"/>
      <c r="WZP28" s="39"/>
      <c r="WZQ28" s="39"/>
      <c r="WZR28" s="39"/>
      <c r="WZS28" s="39"/>
      <c r="WZT28" s="39"/>
      <c r="WZU28" s="39"/>
      <c r="WZV28" s="39"/>
      <c r="WZW28" s="39"/>
      <c r="WZX28" s="39"/>
      <c r="WZY28" s="39"/>
      <c r="WZZ28" s="39"/>
      <c r="XAA28" s="39"/>
      <c r="XAB28" s="39"/>
      <c r="XAC28" s="39"/>
      <c r="XAD28" s="39"/>
      <c r="XAE28" s="39"/>
      <c r="XAF28" s="39"/>
      <c r="XAG28" s="39"/>
      <c r="XAH28" s="39"/>
      <c r="XAI28" s="39"/>
      <c r="XAJ28" s="39"/>
      <c r="XAK28" s="39"/>
      <c r="XAL28" s="39"/>
      <c r="XAM28" s="39"/>
      <c r="XAN28" s="39"/>
      <c r="XAO28" s="39"/>
      <c r="XAP28" s="39"/>
      <c r="XAQ28" s="39"/>
      <c r="XAR28" s="39"/>
      <c r="XAS28" s="39"/>
      <c r="XAT28" s="39"/>
      <c r="XAU28" s="39"/>
      <c r="XAV28" s="39"/>
      <c r="XAW28" s="39"/>
      <c r="XAX28" s="39"/>
      <c r="XAY28" s="39"/>
      <c r="XAZ28" s="39"/>
      <c r="XBA28" s="39"/>
      <c r="XBB28" s="39"/>
      <c r="XBC28" s="39"/>
      <c r="XBD28" s="39"/>
      <c r="XBE28" s="39"/>
      <c r="XBF28" s="39"/>
      <c r="XBG28" s="39"/>
      <c r="XBH28" s="39"/>
      <c r="XBI28" s="39"/>
      <c r="XBJ28" s="39"/>
      <c r="XBK28" s="39"/>
      <c r="XBL28" s="39"/>
      <c r="XBM28" s="39"/>
      <c r="XBN28" s="39"/>
      <c r="XBO28" s="39"/>
      <c r="XBP28" s="39"/>
      <c r="XBQ28" s="39"/>
      <c r="XBR28" s="39"/>
      <c r="XBS28" s="39"/>
      <c r="XBT28" s="39"/>
      <c r="XBU28" s="39"/>
      <c r="XBV28" s="39"/>
      <c r="XBW28" s="39"/>
      <c r="XBX28" s="39"/>
      <c r="XBY28" s="39"/>
      <c r="XBZ28" s="39"/>
      <c r="XCA28" s="39"/>
      <c r="XCB28" s="39"/>
      <c r="XCC28" s="39"/>
      <c r="XCD28" s="39"/>
      <c r="XCE28" s="39"/>
      <c r="XCF28" s="39"/>
      <c r="XCG28" s="39"/>
      <c r="XCH28" s="39"/>
      <c r="XCI28" s="39"/>
      <c r="XCJ28" s="39"/>
      <c r="XCK28" s="39"/>
      <c r="XCL28" s="39"/>
      <c r="XCM28" s="39"/>
      <c r="XCN28" s="39"/>
      <c r="XCO28" s="39"/>
      <c r="XCP28" s="39"/>
      <c r="XCQ28" s="39"/>
      <c r="XCR28" s="39"/>
      <c r="XCS28" s="39"/>
      <c r="XCT28" s="39"/>
      <c r="XCU28" s="39"/>
      <c r="XCV28" s="39"/>
      <c r="XCW28" s="39"/>
      <c r="XCX28" s="39"/>
      <c r="XCY28" s="39"/>
      <c r="XCZ28" s="39"/>
      <c r="XDA28" s="39"/>
      <c r="XDB28" s="39"/>
      <c r="XDC28" s="39"/>
      <c r="XDD28" s="39"/>
      <c r="XDE28" s="39"/>
      <c r="XDF28" s="39"/>
      <c r="XDG28" s="39"/>
      <c r="XDH28" s="39"/>
      <c r="XDI28" s="39"/>
      <c r="XDJ28" s="39"/>
      <c r="XDK28" s="39"/>
      <c r="XDL28" s="39"/>
      <c r="XDM28" s="39"/>
      <c r="XDN28" s="39"/>
      <c r="XDO28" s="39"/>
      <c r="XDP28" s="39"/>
      <c r="XDQ28" s="39"/>
      <c r="XDR28" s="39"/>
      <c r="XDS28" s="39"/>
      <c r="XDT28" s="39"/>
      <c r="XDU28" s="39"/>
      <c r="XDV28" s="39"/>
      <c r="XDW28" s="39"/>
      <c r="XDX28" s="39"/>
      <c r="XDY28" s="39"/>
      <c r="XDZ28" s="39"/>
      <c r="XEA28" s="39"/>
      <c r="XEB28" s="39"/>
      <c r="XEC28" s="39"/>
      <c r="XED28" s="39"/>
      <c r="XEE28" s="39"/>
      <c r="XEF28" s="39"/>
      <c r="XEG28" s="39"/>
      <c r="XEH28" s="39"/>
      <c r="XEI28" s="39"/>
      <c r="XEJ28" s="39"/>
      <c r="XEK28" s="39"/>
      <c r="XEL28" s="39"/>
      <c r="XEM28" s="39"/>
      <c r="XEN28" s="39"/>
      <c r="XEO28" s="39"/>
      <c r="XEP28" s="39"/>
      <c r="XEQ28" s="39"/>
      <c r="XER28" s="39"/>
      <c r="XES28" s="39"/>
      <c r="XET28" s="39"/>
      <c r="XEU28" s="39"/>
      <c r="XEV28" s="39"/>
      <c r="XEW28" s="39"/>
      <c r="XEX28" s="39"/>
      <c r="XEY28" s="39"/>
    </row>
    <row r="29" spans="1:16379" x14ac:dyDescent="0.25">
      <c r="A29" s="26">
        <v>28</v>
      </c>
      <c r="B29" s="34" t="s">
        <v>1661</v>
      </c>
      <c r="C29" s="32">
        <v>221166094</v>
      </c>
      <c r="D29" s="25">
        <v>31603</v>
      </c>
      <c r="E29" s="32" t="s">
        <v>679</v>
      </c>
      <c r="F29" s="28" t="s">
        <v>680</v>
      </c>
      <c r="G29" s="26" t="s">
        <v>84</v>
      </c>
      <c r="H29" s="28" t="s">
        <v>681</v>
      </c>
      <c r="I29" s="32" t="s">
        <v>550</v>
      </c>
      <c r="J29" s="28" t="s">
        <v>76</v>
      </c>
      <c r="K29" s="32" t="s">
        <v>1622</v>
      </c>
    </row>
    <row r="30" spans="1:16379" x14ac:dyDescent="0.25">
      <c r="A30" s="26">
        <v>29</v>
      </c>
      <c r="B30" s="34" t="s">
        <v>1662</v>
      </c>
      <c r="C30" s="32">
        <v>220951988</v>
      </c>
      <c r="D30" s="25">
        <v>28043</v>
      </c>
      <c r="E30" s="32" t="s">
        <v>682</v>
      </c>
      <c r="F30" s="28" t="s">
        <v>683</v>
      </c>
      <c r="G30" s="26" t="s">
        <v>84</v>
      </c>
      <c r="H30" s="28" t="s">
        <v>675</v>
      </c>
      <c r="I30" s="32" t="s">
        <v>550</v>
      </c>
      <c r="J30" s="28" t="s">
        <v>76</v>
      </c>
      <c r="K30" s="32" t="s">
        <v>1622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 s="29"/>
      <c r="DK30" s="29"/>
      <c r="DL30" s="29"/>
      <c r="DM30" s="29"/>
      <c r="DN30" s="29"/>
      <c r="DO30" s="29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  <c r="IU30" s="29"/>
      <c r="IV30" s="29"/>
      <c r="IW30" s="29"/>
      <c r="IX30" s="29"/>
      <c r="IY30" s="29"/>
      <c r="IZ30" s="29"/>
      <c r="JA30" s="29"/>
      <c r="JB30" s="29"/>
      <c r="JC30" s="29"/>
      <c r="JD30" s="29"/>
      <c r="JE30" s="29"/>
      <c r="JF30" s="29"/>
      <c r="JG30" s="29"/>
      <c r="JH30" s="29"/>
      <c r="JI30" s="29"/>
      <c r="JJ30" s="29"/>
      <c r="JK30" s="29"/>
      <c r="JL30" s="29"/>
      <c r="JM30" s="29"/>
      <c r="JN30" s="29"/>
      <c r="JO30" s="29"/>
      <c r="JP30" s="29"/>
      <c r="JQ30" s="29"/>
      <c r="JR30" s="29"/>
      <c r="JS30" s="29"/>
      <c r="JT30" s="29"/>
      <c r="JU30" s="29"/>
      <c r="JV30" s="29"/>
      <c r="JW30" s="29"/>
      <c r="JX30" s="29"/>
      <c r="JY30" s="29"/>
      <c r="JZ30" s="29"/>
      <c r="KA30" s="29"/>
      <c r="KB30" s="29"/>
      <c r="KC30" s="29"/>
      <c r="KD30" s="29"/>
      <c r="KE30" s="29"/>
      <c r="KF30" s="29"/>
      <c r="KG30" s="29"/>
      <c r="KH30" s="29"/>
      <c r="KI30" s="29"/>
      <c r="KJ30" s="29"/>
      <c r="KK30" s="29"/>
      <c r="KL30" s="29"/>
      <c r="KM30" s="29"/>
      <c r="KN30" s="29"/>
      <c r="KO30" s="29"/>
      <c r="KP30" s="29"/>
      <c r="KQ30" s="29"/>
      <c r="KR30" s="29"/>
      <c r="KS30" s="29"/>
      <c r="KT30" s="29"/>
      <c r="KU30" s="29"/>
      <c r="KV30" s="29"/>
      <c r="KW30" s="29"/>
      <c r="KX30" s="29"/>
      <c r="KY30" s="29"/>
      <c r="KZ30" s="29"/>
      <c r="LA30" s="29"/>
      <c r="LB30" s="29"/>
      <c r="LC30" s="29"/>
      <c r="LD30" s="29"/>
      <c r="LE30" s="29"/>
      <c r="LF30" s="29"/>
      <c r="LG30" s="29"/>
      <c r="LH30" s="29"/>
      <c r="LI30" s="29"/>
      <c r="LJ30" s="29"/>
      <c r="LK30" s="29"/>
      <c r="LL30" s="29"/>
      <c r="LM30" s="29"/>
      <c r="LN30" s="29"/>
      <c r="LO30" s="29"/>
      <c r="LP30" s="29"/>
      <c r="LQ30" s="29"/>
      <c r="LR30" s="29"/>
      <c r="LS30" s="29"/>
      <c r="LT30" s="29"/>
      <c r="LU30" s="29"/>
      <c r="LV30" s="29"/>
      <c r="LW30" s="29"/>
      <c r="LX30" s="29"/>
      <c r="LY30" s="29"/>
      <c r="LZ30" s="29"/>
      <c r="MA30" s="29"/>
      <c r="MB30" s="29"/>
      <c r="MC30" s="29"/>
      <c r="MD30" s="29"/>
      <c r="ME30" s="29"/>
      <c r="MF30" s="29"/>
      <c r="MG30" s="29"/>
      <c r="MH30" s="29"/>
      <c r="MI30" s="29"/>
      <c r="MJ30" s="29"/>
      <c r="MK30" s="29"/>
      <c r="ML30" s="29"/>
      <c r="MM30" s="29"/>
      <c r="MN30" s="29"/>
      <c r="MO30" s="29"/>
      <c r="MP30" s="29"/>
      <c r="MQ30" s="29"/>
      <c r="MR30" s="29"/>
      <c r="MS30" s="29"/>
      <c r="MT30" s="29"/>
      <c r="MU30" s="29"/>
      <c r="MV30" s="29"/>
      <c r="MW30" s="29"/>
      <c r="MX30" s="29"/>
      <c r="MY30" s="29"/>
      <c r="MZ30" s="29"/>
      <c r="NA30" s="29"/>
      <c r="NB30" s="29"/>
      <c r="NC30" s="29"/>
      <c r="ND30" s="29"/>
      <c r="NE30" s="29"/>
      <c r="NF30" s="29"/>
      <c r="NG30" s="29"/>
      <c r="NH30" s="29"/>
      <c r="NI30" s="29"/>
      <c r="NJ30" s="29"/>
      <c r="NK30" s="29"/>
      <c r="NL30" s="29"/>
      <c r="NM30" s="29"/>
      <c r="NN30" s="29"/>
      <c r="NO30" s="29"/>
      <c r="NP30" s="29"/>
      <c r="NQ30" s="29"/>
      <c r="NR30" s="29"/>
      <c r="NS30" s="29"/>
      <c r="NT30" s="29"/>
      <c r="NU30" s="29"/>
      <c r="NV30" s="29"/>
      <c r="NW30" s="29"/>
      <c r="NX30" s="29"/>
      <c r="NY30" s="29"/>
      <c r="NZ30" s="29"/>
      <c r="OA30" s="29"/>
      <c r="OB30" s="29"/>
      <c r="OC30" s="29"/>
      <c r="OD30" s="29"/>
      <c r="OE30" s="29"/>
      <c r="OF30" s="29"/>
      <c r="OG30" s="29"/>
      <c r="OH30" s="29"/>
      <c r="OI30" s="29"/>
      <c r="OJ30" s="29"/>
      <c r="OK30" s="29"/>
      <c r="OL30" s="29"/>
      <c r="OM30" s="29"/>
      <c r="ON30" s="29"/>
      <c r="OO30" s="29"/>
      <c r="OP30" s="29"/>
      <c r="OQ30" s="29"/>
      <c r="OR30" s="29"/>
      <c r="OS30" s="29"/>
      <c r="OT30" s="29"/>
      <c r="OU30" s="29"/>
      <c r="OV30" s="29"/>
      <c r="OW30" s="29"/>
      <c r="OX30" s="29"/>
      <c r="OY30" s="29"/>
      <c r="OZ30" s="29"/>
      <c r="PA30" s="29"/>
      <c r="PB30" s="29"/>
      <c r="PC30" s="29"/>
      <c r="PD30" s="29"/>
      <c r="PE30" s="29"/>
      <c r="PF30" s="29"/>
      <c r="PG30" s="29"/>
      <c r="PH30" s="29"/>
      <c r="PI30" s="29"/>
      <c r="PJ30" s="29"/>
      <c r="PK30" s="29"/>
      <c r="PL30" s="29"/>
      <c r="PM30" s="29"/>
      <c r="PN30" s="29"/>
      <c r="PO30" s="29"/>
      <c r="PP30" s="29"/>
      <c r="PQ30" s="29"/>
      <c r="PR30" s="29"/>
      <c r="PS30" s="29"/>
      <c r="PT30" s="29"/>
      <c r="PU30" s="29"/>
      <c r="PV30" s="29"/>
      <c r="PW30" s="29"/>
      <c r="PX30" s="29"/>
      <c r="PY30" s="29"/>
      <c r="PZ30" s="29"/>
      <c r="QA30" s="29"/>
      <c r="QB30" s="29"/>
      <c r="QC30" s="29"/>
      <c r="QD30" s="29"/>
      <c r="QE30" s="29"/>
      <c r="QF30" s="29"/>
      <c r="QG30" s="29"/>
      <c r="QH30" s="29"/>
      <c r="QI30" s="29"/>
      <c r="QJ30" s="29"/>
      <c r="QK30" s="29"/>
      <c r="QL30" s="29"/>
      <c r="QM30" s="29"/>
      <c r="QN30" s="29"/>
      <c r="QO30" s="29"/>
      <c r="QP30" s="29"/>
      <c r="QQ30" s="29"/>
      <c r="QR30" s="29"/>
      <c r="QS30" s="29"/>
      <c r="QT30" s="29"/>
      <c r="QU30" s="29"/>
      <c r="QV30" s="29"/>
      <c r="QW30" s="29"/>
      <c r="QX30" s="29"/>
      <c r="QY30" s="29"/>
      <c r="QZ30" s="29"/>
      <c r="RA30" s="29"/>
      <c r="RB30" s="29"/>
      <c r="RC30" s="29"/>
      <c r="RD30" s="29"/>
      <c r="RE30" s="29"/>
      <c r="RF30" s="29"/>
      <c r="RG30" s="29"/>
      <c r="RH30" s="29"/>
      <c r="RI30" s="29"/>
      <c r="RJ30" s="29"/>
      <c r="RK30" s="29"/>
      <c r="RL30" s="29"/>
      <c r="RM30" s="29"/>
      <c r="RN30" s="29"/>
      <c r="RO30" s="29"/>
      <c r="RP30" s="29"/>
      <c r="RQ30" s="29"/>
      <c r="RR30" s="29"/>
      <c r="RS30" s="29"/>
      <c r="RT30" s="29"/>
      <c r="RU30" s="29"/>
      <c r="RV30" s="29"/>
      <c r="RW30" s="29"/>
      <c r="RX30" s="29"/>
      <c r="RY30" s="29"/>
      <c r="RZ30" s="29"/>
      <c r="SA30" s="29"/>
      <c r="SB30" s="29"/>
      <c r="SC30" s="29"/>
      <c r="SD30" s="29"/>
      <c r="SE30" s="29"/>
      <c r="SF30" s="29"/>
      <c r="SG30" s="29"/>
      <c r="SH30" s="29"/>
      <c r="SI30" s="29"/>
      <c r="SJ30" s="29"/>
      <c r="SK30" s="29"/>
      <c r="SL30" s="29"/>
      <c r="SM30" s="29"/>
      <c r="SN30" s="29"/>
      <c r="SO30" s="29"/>
      <c r="SP30" s="29"/>
      <c r="SQ30" s="29"/>
      <c r="SR30" s="29"/>
      <c r="SS30" s="29"/>
      <c r="ST30" s="29"/>
      <c r="SU30" s="29"/>
      <c r="SV30" s="29"/>
      <c r="SW30" s="29"/>
      <c r="SX30" s="29"/>
      <c r="SY30" s="29"/>
      <c r="SZ30" s="29"/>
      <c r="TA30" s="29"/>
      <c r="TB30" s="29"/>
      <c r="TC30" s="29"/>
      <c r="TD30" s="29"/>
      <c r="TE30" s="29"/>
      <c r="TF30" s="29"/>
      <c r="TG30" s="29"/>
      <c r="TH30" s="29"/>
      <c r="TI30" s="29"/>
      <c r="TJ30" s="29"/>
      <c r="TK30" s="29"/>
      <c r="TL30" s="29"/>
      <c r="TM30" s="29"/>
      <c r="TN30" s="29"/>
      <c r="TO30" s="29"/>
      <c r="TP30" s="29"/>
      <c r="TQ30" s="29"/>
      <c r="TR30" s="29"/>
      <c r="TS30" s="29"/>
      <c r="TT30" s="29"/>
      <c r="TU30" s="29"/>
      <c r="TV30" s="29"/>
      <c r="TW30" s="29"/>
      <c r="TX30" s="29"/>
      <c r="TY30" s="29"/>
      <c r="TZ30" s="29"/>
      <c r="UA30" s="29"/>
      <c r="UB30" s="29"/>
      <c r="UC30" s="29"/>
      <c r="UD30" s="29"/>
      <c r="UE30" s="29"/>
      <c r="UF30" s="29"/>
      <c r="UG30" s="29"/>
      <c r="UH30" s="29"/>
      <c r="UI30" s="29"/>
      <c r="UJ30" s="29"/>
      <c r="UK30" s="29"/>
      <c r="UL30" s="29"/>
      <c r="UM30" s="29"/>
      <c r="UN30" s="29"/>
      <c r="UO30" s="29"/>
      <c r="UP30" s="29"/>
      <c r="UQ30" s="29"/>
      <c r="UR30" s="29"/>
      <c r="US30" s="29"/>
      <c r="UT30" s="29"/>
      <c r="UU30" s="29"/>
      <c r="UV30" s="29"/>
      <c r="UW30" s="29"/>
      <c r="UX30" s="29"/>
      <c r="UY30" s="29"/>
      <c r="UZ30" s="29"/>
      <c r="VA30" s="29"/>
      <c r="VB30" s="29"/>
      <c r="VC30" s="29"/>
      <c r="VD30" s="29"/>
      <c r="VE30" s="29"/>
      <c r="VF30" s="29"/>
      <c r="VG30" s="29"/>
      <c r="VH30" s="29"/>
      <c r="VI30" s="29"/>
      <c r="VJ30" s="29"/>
      <c r="VK30" s="29"/>
      <c r="VL30" s="29"/>
      <c r="VM30" s="29"/>
      <c r="VN30" s="29"/>
      <c r="VO30" s="29"/>
      <c r="VP30" s="29"/>
      <c r="VQ30" s="29"/>
      <c r="VR30" s="29"/>
      <c r="VS30" s="29"/>
      <c r="VT30" s="29"/>
      <c r="VU30" s="29"/>
      <c r="VV30" s="29"/>
      <c r="VW30" s="29"/>
      <c r="VX30" s="29"/>
      <c r="VY30" s="29"/>
      <c r="VZ30" s="29"/>
      <c r="WA30" s="29"/>
      <c r="WB30" s="29"/>
      <c r="WC30" s="29"/>
      <c r="WD30" s="29"/>
      <c r="WE30" s="29"/>
      <c r="WF30" s="29"/>
      <c r="WG30" s="29"/>
      <c r="WH30" s="29"/>
      <c r="WI30" s="29"/>
      <c r="WJ30" s="29"/>
      <c r="WK30" s="29"/>
      <c r="WL30" s="29"/>
      <c r="WM30" s="29"/>
      <c r="WN30" s="29"/>
      <c r="WO30" s="29"/>
      <c r="WP30" s="29"/>
      <c r="WQ30" s="29"/>
      <c r="WR30" s="29"/>
      <c r="WS30" s="29"/>
      <c r="WT30" s="29"/>
      <c r="WU30" s="29"/>
      <c r="WV30" s="29"/>
      <c r="WW30" s="29"/>
      <c r="WX30" s="29"/>
      <c r="WY30" s="29"/>
      <c r="WZ30" s="29"/>
      <c r="XA30" s="29"/>
      <c r="XB30" s="29"/>
      <c r="XC30" s="29"/>
      <c r="XD30" s="29"/>
      <c r="XE30" s="29"/>
      <c r="XF30" s="29"/>
      <c r="XG30" s="29"/>
      <c r="XH30" s="29"/>
      <c r="XI30" s="29"/>
      <c r="XJ30" s="29"/>
      <c r="XK30" s="29"/>
      <c r="XL30" s="29"/>
      <c r="XM30" s="29"/>
      <c r="XN30" s="29"/>
      <c r="XO30" s="29"/>
      <c r="XP30" s="29"/>
      <c r="XQ30" s="29"/>
      <c r="XR30" s="29"/>
      <c r="XS30" s="29"/>
      <c r="XT30" s="29"/>
      <c r="XU30" s="29"/>
      <c r="XV30" s="29"/>
      <c r="XW30" s="29"/>
      <c r="XX30" s="29"/>
      <c r="XY30" s="29"/>
      <c r="XZ30" s="29"/>
      <c r="YA30" s="29"/>
      <c r="YB30" s="29"/>
      <c r="YC30" s="29"/>
      <c r="YD30" s="29"/>
      <c r="YE30" s="29"/>
      <c r="YF30" s="29"/>
      <c r="YG30" s="29"/>
      <c r="YH30" s="29"/>
      <c r="YI30" s="29"/>
      <c r="YJ30" s="29"/>
      <c r="YK30" s="29"/>
      <c r="YL30" s="29"/>
      <c r="YM30" s="29"/>
      <c r="YN30" s="29"/>
      <c r="YO30" s="29"/>
      <c r="YP30" s="29"/>
      <c r="YQ30" s="29"/>
      <c r="YR30" s="29"/>
      <c r="YS30" s="29"/>
      <c r="YT30" s="29"/>
      <c r="YU30" s="29"/>
      <c r="YV30" s="29"/>
      <c r="YW30" s="29"/>
      <c r="YX30" s="29"/>
      <c r="YY30" s="29"/>
      <c r="YZ30" s="29"/>
      <c r="ZA30" s="29"/>
      <c r="ZB30" s="29"/>
      <c r="ZC30" s="29"/>
      <c r="ZD30" s="29"/>
      <c r="ZE30" s="29"/>
      <c r="ZF30" s="29"/>
      <c r="ZG30" s="29"/>
      <c r="ZH30" s="29"/>
      <c r="ZI30" s="29"/>
      <c r="ZJ30" s="29"/>
      <c r="ZK30" s="29"/>
      <c r="ZL30" s="29"/>
      <c r="ZM30" s="29"/>
      <c r="ZN30" s="29"/>
      <c r="ZO30" s="29"/>
      <c r="ZP30" s="29"/>
      <c r="ZQ30" s="29"/>
      <c r="ZR30" s="29"/>
      <c r="ZS30" s="29"/>
      <c r="ZT30" s="29"/>
      <c r="ZU30" s="29"/>
      <c r="ZV30" s="29"/>
      <c r="ZW30" s="29"/>
      <c r="ZX30" s="29"/>
      <c r="ZY30" s="29"/>
      <c r="ZZ30" s="29"/>
      <c r="AAA30" s="29"/>
      <c r="AAB30" s="29"/>
      <c r="AAC30" s="29"/>
      <c r="AAD30" s="29"/>
      <c r="AAE30" s="29"/>
      <c r="AAF30" s="29"/>
      <c r="AAG30" s="29"/>
      <c r="AAH30" s="29"/>
      <c r="AAI30" s="29"/>
      <c r="AAJ30" s="29"/>
      <c r="AAK30" s="29"/>
      <c r="AAL30" s="29"/>
      <c r="AAM30" s="29"/>
      <c r="AAN30" s="29"/>
      <c r="AAO30" s="29"/>
      <c r="AAP30" s="29"/>
      <c r="AAQ30" s="29"/>
      <c r="AAR30" s="29"/>
      <c r="AAS30" s="29"/>
      <c r="AAT30" s="29"/>
      <c r="AAU30" s="29"/>
      <c r="AAV30" s="29"/>
      <c r="AAW30" s="29"/>
      <c r="AAX30" s="29"/>
      <c r="AAY30" s="29"/>
      <c r="AAZ30" s="29"/>
      <c r="ABA30" s="29"/>
      <c r="ABB30" s="29"/>
      <c r="ABC30" s="29"/>
      <c r="ABD30" s="29"/>
      <c r="ABE30" s="29"/>
      <c r="ABF30" s="29"/>
      <c r="ABG30" s="29"/>
      <c r="ABH30" s="29"/>
      <c r="ABI30" s="29"/>
      <c r="ABJ30" s="29"/>
      <c r="ABK30" s="29"/>
      <c r="ABL30" s="29"/>
      <c r="ABM30" s="29"/>
      <c r="ABN30" s="29"/>
      <c r="ABO30" s="29"/>
      <c r="ABP30" s="29"/>
      <c r="ABQ30" s="29"/>
      <c r="ABR30" s="29"/>
      <c r="ABS30" s="29"/>
      <c r="ABT30" s="29"/>
      <c r="ABU30" s="29"/>
      <c r="ABV30" s="29"/>
      <c r="ABW30" s="29"/>
      <c r="ABX30" s="29"/>
      <c r="ABY30" s="29"/>
      <c r="ABZ30" s="29"/>
      <c r="ACA30" s="29"/>
      <c r="ACB30" s="29"/>
      <c r="ACC30" s="29"/>
      <c r="ACD30" s="29"/>
      <c r="ACE30" s="29"/>
      <c r="ACF30" s="29"/>
      <c r="ACG30" s="29"/>
      <c r="ACH30" s="29"/>
      <c r="ACI30" s="29"/>
      <c r="ACJ30" s="29"/>
      <c r="ACK30" s="29"/>
      <c r="ACL30" s="29"/>
      <c r="ACM30" s="29"/>
      <c r="ACN30" s="29"/>
      <c r="ACO30" s="29"/>
      <c r="ACP30" s="29"/>
      <c r="ACQ30" s="29"/>
      <c r="ACR30" s="29"/>
      <c r="ACS30" s="29"/>
      <c r="ACT30" s="29"/>
      <c r="ACU30" s="29"/>
      <c r="ACV30" s="29"/>
      <c r="ACW30" s="29"/>
      <c r="ACX30" s="29"/>
      <c r="ACY30" s="29"/>
      <c r="ACZ30" s="29"/>
      <c r="ADA30" s="29"/>
      <c r="ADB30" s="29"/>
      <c r="ADC30" s="29"/>
      <c r="ADD30" s="29"/>
      <c r="ADE30" s="29"/>
      <c r="ADF30" s="29"/>
      <c r="ADG30" s="29"/>
      <c r="ADH30" s="29"/>
      <c r="ADI30" s="29"/>
      <c r="ADJ30" s="29"/>
      <c r="ADK30" s="29"/>
      <c r="ADL30" s="29"/>
      <c r="ADM30" s="29"/>
      <c r="ADN30" s="29"/>
      <c r="ADO30" s="29"/>
      <c r="ADP30" s="29"/>
      <c r="ADQ30" s="29"/>
      <c r="ADR30" s="29"/>
      <c r="ADS30" s="29"/>
      <c r="ADT30" s="29"/>
      <c r="ADU30" s="29"/>
      <c r="ADV30" s="29"/>
      <c r="ADW30" s="29"/>
      <c r="ADX30" s="29"/>
      <c r="ADY30" s="29"/>
      <c r="ADZ30" s="29"/>
      <c r="AEA30" s="29"/>
      <c r="AEB30" s="29"/>
      <c r="AEC30" s="29"/>
      <c r="AED30" s="29"/>
      <c r="AEE30" s="29"/>
      <c r="AEF30" s="29"/>
      <c r="AEG30" s="29"/>
      <c r="AEH30" s="29"/>
      <c r="AEI30" s="29"/>
      <c r="AEJ30" s="29"/>
      <c r="AEK30" s="29"/>
      <c r="AEL30" s="29"/>
      <c r="AEM30" s="29"/>
      <c r="AEN30" s="29"/>
      <c r="AEO30" s="29"/>
      <c r="AEP30" s="29"/>
      <c r="AEQ30" s="29"/>
      <c r="AER30" s="29"/>
      <c r="AES30" s="29"/>
      <c r="AET30" s="29"/>
      <c r="AEU30" s="29"/>
      <c r="AEV30" s="29"/>
      <c r="AEW30" s="29"/>
      <c r="AEX30" s="29"/>
      <c r="AEY30" s="29"/>
      <c r="AEZ30" s="29"/>
      <c r="AFA30" s="29"/>
      <c r="AFB30" s="29"/>
      <c r="AFC30" s="29"/>
      <c r="AFD30" s="29"/>
      <c r="AFE30" s="29"/>
      <c r="AFF30" s="29"/>
      <c r="AFG30" s="29"/>
      <c r="AFH30" s="29"/>
      <c r="AFI30" s="29"/>
      <c r="AFJ30" s="29"/>
      <c r="AFK30" s="29"/>
      <c r="AFL30" s="29"/>
      <c r="AFM30" s="29"/>
      <c r="AFN30" s="29"/>
      <c r="AFO30" s="29"/>
      <c r="AFP30" s="29"/>
      <c r="AFQ30" s="29"/>
      <c r="AFR30" s="29"/>
      <c r="AFS30" s="29"/>
      <c r="AFT30" s="29"/>
      <c r="AFU30" s="29"/>
      <c r="AFV30" s="29"/>
      <c r="AFW30" s="29"/>
      <c r="AFX30" s="29"/>
      <c r="AFY30" s="29"/>
      <c r="AFZ30" s="29"/>
      <c r="AGA30" s="29"/>
      <c r="AGB30" s="29"/>
      <c r="AGC30" s="29"/>
      <c r="AGD30" s="29"/>
      <c r="AGE30" s="29"/>
      <c r="AGF30" s="29"/>
      <c r="AGG30" s="29"/>
      <c r="AGH30" s="29"/>
      <c r="AGI30" s="29"/>
      <c r="AGJ30" s="29"/>
      <c r="AGK30" s="29"/>
      <c r="AGL30" s="29"/>
      <c r="AGM30" s="29"/>
      <c r="AGN30" s="29"/>
      <c r="AGO30" s="29"/>
      <c r="AGP30" s="29"/>
      <c r="AGQ30" s="29"/>
      <c r="AGR30" s="29"/>
      <c r="AGS30" s="29"/>
      <c r="AGT30" s="29"/>
      <c r="AGU30" s="29"/>
      <c r="AGV30" s="29"/>
      <c r="AGW30" s="29"/>
      <c r="AGX30" s="29"/>
      <c r="AGY30" s="29"/>
      <c r="AGZ30" s="29"/>
      <c r="AHA30" s="29"/>
      <c r="AHB30" s="29"/>
      <c r="AHC30" s="29"/>
      <c r="AHD30" s="29"/>
      <c r="AHE30" s="29"/>
      <c r="AHF30" s="29"/>
      <c r="AHG30" s="29"/>
      <c r="AHH30" s="29"/>
      <c r="AHI30" s="29"/>
      <c r="AHJ30" s="29"/>
      <c r="AHK30" s="29"/>
      <c r="AHL30" s="29"/>
      <c r="AHM30" s="29"/>
      <c r="AHN30" s="29"/>
      <c r="AHO30" s="29"/>
      <c r="AHP30" s="29"/>
      <c r="AHQ30" s="29"/>
      <c r="AHR30" s="29"/>
      <c r="AHS30" s="29"/>
      <c r="AHT30" s="29"/>
      <c r="AHU30" s="29"/>
      <c r="AHV30" s="29"/>
      <c r="AHW30" s="29"/>
      <c r="AHX30" s="29"/>
      <c r="AHY30" s="29"/>
      <c r="AHZ30" s="29"/>
      <c r="AIA30" s="29"/>
      <c r="AIB30" s="29"/>
      <c r="AIC30" s="29"/>
      <c r="AID30" s="29"/>
      <c r="AIE30" s="29"/>
      <c r="AIF30" s="29"/>
      <c r="AIG30" s="29"/>
      <c r="AIH30" s="29"/>
      <c r="AII30" s="29"/>
      <c r="AIJ30" s="29"/>
      <c r="AIK30" s="29"/>
      <c r="AIL30" s="29"/>
      <c r="AIM30" s="29"/>
      <c r="AIN30" s="29"/>
      <c r="AIO30" s="29"/>
      <c r="AIP30" s="29"/>
      <c r="AIQ30" s="29"/>
      <c r="AIR30" s="29"/>
      <c r="AIS30" s="29"/>
      <c r="AIT30" s="29"/>
      <c r="AIU30" s="29"/>
      <c r="AIV30" s="29"/>
      <c r="AIW30" s="29"/>
      <c r="AIX30" s="29"/>
      <c r="AIY30" s="29"/>
      <c r="AIZ30" s="29"/>
      <c r="AJA30" s="29"/>
      <c r="AJB30" s="29"/>
      <c r="AJC30" s="29"/>
      <c r="AJD30" s="29"/>
      <c r="AJE30" s="29"/>
      <c r="AJF30" s="29"/>
      <c r="AJG30" s="29"/>
      <c r="AJH30" s="29"/>
      <c r="AJI30" s="29"/>
      <c r="AJJ30" s="29"/>
      <c r="AJK30" s="29"/>
      <c r="AJL30" s="29"/>
      <c r="AJM30" s="29"/>
      <c r="AJN30" s="29"/>
      <c r="AJO30" s="29"/>
      <c r="AJP30" s="29"/>
      <c r="AJQ30" s="29"/>
      <c r="AJR30" s="29"/>
      <c r="AJS30" s="29"/>
      <c r="AJT30" s="29"/>
      <c r="AJU30" s="29"/>
      <c r="AJV30" s="29"/>
      <c r="AJW30" s="29"/>
      <c r="AJX30" s="29"/>
      <c r="AJY30" s="29"/>
      <c r="AJZ30" s="29"/>
      <c r="AKA30" s="29"/>
      <c r="AKB30" s="29"/>
      <c r="AKC30" s="29"/>
      <c r="AKD30" s="29"/>
      <c r="AKE30" s="29"/>
      <c r="AKF30" s="29"/>
      <c r="AKG30" s="29"/>
      <c r="AKH30" s="29"/>
      <c r="AKI30" s="29"/>
      <c r="AKJ30" s="29"/>
      <c r="AKK30" s="29"/>
      <c r="AKL30" s="29"/>
      <c r="AKM30" s="29"/>
      <c r="AKN30" s="29"/>
      <c r="AKO30" s="29"/>
      <c r="AKP30" s="29"/>
      <c r="AKQ30" s="29"/>
      <c r="AKR30" s="29"/>
      <c r="AKS30" s="29"/>
      <c r="AKT30" s="29"/>
      <c r="AKU30" s="29"/>
      <c r="AKV30" s="29"/>
      <c r="AKW30" s="29"/>
      <c r="AKX30" s="29"/>
      <c r="AKY30" s="29"/>
      <c r="AKZ30" s="29"/>
      <c r="ALA30" s="29"/>
      <c r="ALB30" s="29"/>
      <c r="ALC30" s="29"/>
      <c r="ALD30" s="29"/>
      <c r="ALE30" s="29"/>
      <c r="ALF30" s="29"/>
      <c r="ALG30" s="29"/>
      <c r="ALH30" s="29"/>
      <c r="ALI30" s="29"/>
      <c r="ALJ30" s="29"/>
      <c r="ALK30" s="29"/>
      <c r="ALL30" s="29"/>
      <c r="ALM30" s="29"/>
      <c r="ALN30" s="29"/>
      <c r="ALO30" s="29"/>
      <c r="ALP30" s="29"/>
      <c r="ALQ30" s="29"/>
      <c r="ALR30" s="29"/>
      <c r="ALS30" s="29"/>
      <c r="ALT30" s="29"/>
      <c r="ALU30" s="29"/>
      <c r="ALV30" s="29"/>
      <c r="ALW30" s="29"/>
      <c r="ALX30" s="29"/>
      <c r="ALY30" s="29"/>
      <c r="ALZ30" s="29"/>
      <c r="AMA30" s="29"/>
      <c r="AMB30" s="29"/>
      <c r="AMC30" s="29"/>
      <c r="AMD30" s="29"/>
      <c r="AME30" s="29"/>
      <c r="AMF30" s="29"/>
      <c r="AMG30" s="29"/>
      <c r="AMH30" s="29"/>
      <c r="AMI30" s="29"/>
      <c r="AMJ30" s="29"/>
      <c r="AMK30" s="29"/>
      <c r="AML30" s="29"/>
      <c r="AMM30" s="29"/>
      <c r="AMN30" s="29"/>
      <c r="AMO30" s="29"/>
      <c r="AMP30" s="29"/>
      <c r="AMQ30" s="29"/>
      <c r="AMR30" s="29"/>
      <c r="AMS30" s="29"/>
      <c r="AMT30" s="29"/>
      <c r="AMU30" s="29"/>
      <c r="AMV30" s="29"/>
      <c r="AMW30" s="29"/>
      <c r="AMX30" s="29"/>
      <c r="AMY30" s="29"/>
      <c r="AMZ30" s="29"/>
      <c r="ANA30" s="29"/>
      <c r="ANB30" s="29"/>
      <c r="ANC30" s="29"/>
      <c r="AND30" s="29"/>
      <c r="ANE30" s="29"/>
      <c r="ANF30" s="29"/>
      <c r="ANG30" s="29"/>
      <c r="ANH30" s="29"/>
      <c r="ANI30" s="29"/>
      <c r="ANJ30" s="29"/>
      <c r="ANK30" s="29"/>
      <c r="ANL30" s="29"/>
      <c r="ANM30" s="29"/>
      <c r="ANN30" s="29"/>
      <c r="ANO30" s="29"/>
      <c r="ANP30" s="29"/>
      <c r="ANQ30" s="29"/>
      <c r="ANR30" s="29"/>
      <c r="ANS30" s="29"/>
      <c r="ANT30" s="29"/>
      <c r="ANU30" s="29"/>
      <c r="ANV30" s="29"/>
      <c r="ANW30" s="29"/>
      <c r="ANX30" s="29"/>
      <c r="ANY30" s="29"/>
      <c r="ANZ30" s="29"/>
      <c r="AOA30" s="29"/>
      <c r="AOB30" s="29"/>
      <c r="AOC30" s="29"/>
      <c r="AOD30" s="29"/>
      <c r="AOE30" s="29"/>
      <c r="AOF30" s="29"/>
      <c r="AOG30" s="29"/>
      <c r="AOH30" s="29"/>
      <c r="AOI30" s="29"/>
      <c r="AOJ30" s="29"/>
      <c r="AOK30" s="29"/>
      <c r="AOL30" s="29"/>
      <c r="AOM30" s="29"/>
      <c r="AON30" s="29"/>
      <c r="AOO30" s="29"/>
      <c r="AOP30" s="29"/>
      <c r="AOQ30" s="29"/>
      <c r="AOR30" s="29"/>
      <c r="AOS30" s="29"/>
      <c r="AOT30" s="29"/>
      <c r="AOU30" s="29"/>
      <c r="AOV30" s="29"/>
      <c r="AOW30" s="29"/>
      <c r="AOX30" s="29"/>
      <c r="AOY30" s="29"/>
      <c r="AOZ30" s="29"/>
      <c r="APA30" s="29"/>
      <c r="APB30" s="29"/>
      <c r="APC30" s="29"/>
      <c r="APD30" s="29"/>
      <c r="APE30" s="29"/>
      <c r="APF30" s="29"/>
      <c r="APG30" s="29"/>
      <c r="APH30" s="29"/>
      <c r="API30" s="29"/>
      <c r="APJ30" s="29"/>
      <c r="APK30" s="29"/>
      <c r="APL30" s="29"/>
      <c r="APM30" s="29"/>
      <c r="APN30" s="29"/>
      <c r="APO30" s="29"/>
      <c r="APP30" s="29"/>
      <c r="APQ30" s="29"/>
      <c r="APR30" s="29"/>
      <c r="APS30" s="29"/>
      <c r="APT30" s="29"/>
      <c r="APU30" s="29"/>
      <c r="APV30" s="29"/>
      <c r="APW30" s="29"/>
      <c r="APX30" s="29"/>
      <c r="APY30" s="29"/>
      <c r="APZ30" s="29"/>
      <c r="AQA30" s="29"/>
      <c r="AQB30" s="29"/>
      <c r="AQC30" s="29"/>
      <c r="AQD30" s="29"/>
      <c r="AQE30" s="29"/>
      <c r="AQF30" s="29"/>
      <c r="AQG30" s="29"/>
      <c r="AQH30" s="29"/>
      <c r="AQI30" s="29"/>
      <c r="AQJ30" s="29"/>
      <c r="AQK30" s="29"/>
      <c r="AQL30" s="29"/>
      <c r="AQM30" s="29"/>
      <c r="AQN30" s="29"/>
      <c r="AQO30" s="29"/>
      <c r="AQP30" s="29"/>
      <c r="AQQ30" s="29"/>
      <c r="AQR30" s="29"/>
      <c r="AQS30" s="29"/>
      <c r="AQT30" s="29"/>
      <c r="AQU30" s="29"/>
      <c r="AQV30" s="29"/>
      <c r="AQW30" s="29"/>
      <c r="AQX30" s="29"/>
      <c r="AQY30" s="29"/>
      <c r="AQZ30" s="29"/>
      <c r="ARA30" s="29"/>
      <c r="ARB30" s="29"/>
      <c r="ARC30" s="29"/>
      <c r="ARD30" s="29"/>
      <c r="ARE30" s="29"/>
      <c r="ARF30" s="29"/>
      <c r="ARG30" s="29"/>
      <c r="ARH30" s="29"/>
      <c r="ARI30" s="29"/>
      <c r="ARJ30" s="29"/>
      <c r="ARK30" s="29"/>
      <c r="ARL30" s="29"/>
      <c r="ARM30" s="29"/>
      <c r="ARN30" s="29"/>
      <c r="ARO30" s="29"/>
      <c r="ARP30" s="29"/>
      <c r="ARQ30" s="29"/>
      <c r="ARR30" s="29"/>
      <c r="ARS30" s="29"/>
      <c r="ART30" s="29"/>
      <c r="ARU30" s="29"/>
      <c r="ARV30" s="29"/>
      <c r="ARW30" s="29"/>
      <c r="ARX30" s="29"/>
      <c r="ARY30" s="29"/>
      <c r="ARZ30" s="29"/>
      <c r="ASA30" s="29"/>
      <c r="ASB30" s="29"/>
      <c r="ASC30" s="29"/>
      <c r="ASD30" s="29"/>
      <c r="ASE30" s="29"/>
      <c r="ASF30" s="29"/>
      <c r="ASG30" s="29"/>
      <c r="ASH30" s="29"/>
      <c r="ASI30" s="29"/>
      <c r="ASJ30" s="29"/>
      <c r="ASK30" s="29"/>
      <c r="ASL30" s="29"/>
      <c r="ASM30" s="29"/>
      <c r="ASN30" s="29"/>
      <c r="ASO30" s="29"/>
      <c r="ASP30" s="29"/>
      <c r="ASQ30" s="29"/>
      <c r="ASR30" s="29"/>
      <c r="ASS30" s="29"/>
      <c r="AST30" s="29"/>
      <c r="ASU30" s="29"/>
      <c r="ASV30" s="29"/>
      <c r="ASW30" s="29"/>
      <c r="ASX30" s="29"/>
      <c r="ASY30" s="29"/>
      <c r="ASZ30" s="29"/>
      <c r="ATA30" s="29"/>
      <c r="ATB30" s="29"/>
      <c r="ATC30" s="29"/>
      <c r="ATD30" s="29"/>
      <c r="ATE30" s="29"/>
      <c r="ATF30" s="29"/>
      <c r="ATG30" s="29"/>
      <c r="ATH30" s="29"/>
      <c r="ATI30" s="29"/>
      <c r="ATJ30" s="29"/>
      <c r="ATK30" s="29"/>
      <c r="ATL30" s="29"/>
      <c r="ATM30" s="29"/>
      <c r="ATN30" s="29"/>
      <c r="ATO30" s="29"/>
      <c r="ATP30" s="29"/>
      <c r="ATQ30" s="29"/>
      <c r="ATR30" s="29"/>
      <c r="ATS30" s="29"/>
      <c r="ATT30" s="29"/>
      <c r="ATU30" s="29"/>
      <c r="ATV30" s="29"/>
      <c r="ATW30" s="29"/>
      <c r="ATX30" s="29"/>
      <c r="ATY30" s="29"/>
      <c r="ATZ30" s="29"/>
      <c r="AUA30" s="29"/>
      <c r="AUB30" s="29"/>
      <c r="AUC30" s="29"/>
      <c r="AUD30" s="29"/>
      <c r="AUE30" s="29"/>
      <c r="AUF30" s="29"/>
      <c r="AUG30" s="29"/>
      <c r="AUH30" s="29"/>
      <c r="AUI30" s="29"/>
      <c r="AUJ30" s="29"/>
      <c r="AUK30" s="29"/>
      <c r="AUL30" s="29"/>
      <c r="AUM30" s="29"/>
      <c r="AUN30" s="29"/>
      <c r="AUO30" s="29"/>
      <c r="AUP30" s="29"/>
      <c r="AUQ30" s="29"/>
      <c r="AUR30" s="29"/>
      <c r="AUS30" s="29"/>
      <c r="AUT30" s="29"/>
      <c r="AUU30" s="29"/>
      <c r="AUV30" s="29"/>
      <c r="AUW30" s="29"/>
      <c r="AUX30" s="29"/>
      <c r="AUY30" s="29"/>
      <c r="AUZ30" s="29"/>
      <c r="AVA30" s="29"/>
      <c r="AVB30" s="29"/>
      <c r="AVC30" s="29"/>
      <c r="AVD30" s="29"/>
      <c r="AVE30" s="29"/>
      <c r="AVF30" s="29"/>
      <c r="AVG30" s="29"/>
      <c r="AVH30" s="29"/>
      <c r="AVI30" s="29"/>
      <c r="AVJ30" s="29"/>
      <c r="AVK30" s="29"/>
      <c r="AVL30" s="29"/>
      <c r="AVM30" s="29"/>
      <c r="AVN30" s="29"/>
      <c r="AVO30" s="29"/>
      <c r="AVP30" s="29"/>
      <c r="AVQ30" s="29"/>
      <c r="AVR30" s="29"/>
      <c r="AVS30" s="29"/>
      <c r="AVT30" s="29"/>
      <c r="AVU30" s="29"/>
      <c r="AVV30" s="29"/>
      <c r="AVW30" s="29"/>
      <c r="AVX30" s="29"/>
      <c r="AVY30" s="29"/>
      <c r="AVZ30" s="29"/>
      <c r="AWA30" s="29"/>
      <c r="AWB30" s="29"/>
      <c r="AWC30" s="29"/>
      <c r="AWD30" s="29"/>
      <c r="AWE30" s="29"/>
      <c r="AWF30" s="29"/>
      <c r="AWG30" s="29"/>
      <c r="AWH30" s="29"/>
      <c r="AWI30" s="29"/>
      <c r="AWJ30" s="29"/>
      <c r="AWK30" s="29"/>
      <c r="AWL30" s="29"/>
      <c r="AWM30" s="29"/>
      <c r="AWN30" s="29"/>
      <c r="AWO30" s="29"/>
      <c r="AWP30" s="29"/>
      <c r="AWQ30" s="29"/>
      <c r="AWR30" s="29"/>
      <c r="AWS30" s="29"/>
      <c r="AWT30" s="29"/>
      <c r="AWU30" s="29"/>
      <c r="AWV30" s="29"/>
      <c r="AWW30" s="29"/>
      <c r="AWX30" s="29"/>
      <c r="AWY30" s="29"/>
      <c r="AWZ30" s="29"/>
      <c r="AXA30" s="29"/>
      <c r="AXB30" s="29"/>
      <c r="AXC30" s="29"/>
      <c r="AXD30" s="29"/>
      <c r="AXE30" s="29"/>
      <c r="AXF30" s="29"/>
      <c r="AXG30" s="29"/>
      <c r="AXH30" s="29"/>
      <c r="AXI30" s="29"/>
      <c r="AXJ30" s="29"/>
      <c r="AXK30" s="29"/>
      <c r="AXL30" s="29"/>
      <c r="AXM30" s="29"/>
      <c r="AXN30" s="29"/>
      <c r="AXO30" s="29"/>
      <c r="AXP30" s="29"/>
      <c r="AXQ30" s="29"/>
      <c r="AXR30" s="29"/>
      <c r="AXS30" s="29"/>
      <c r="AXT30" s="29"/>
      <c r="AXU30" s="29"/>
      <c r="AXV30" s="29"/>
      <c r="AXW30" s="29"/>
      <c r="AXX30" s="29"/>
      <c r="AXY30" s="29"/>
      <c r="AXZ30" s="29"/>
      <c r="AYA30" s="29"/>
      <c r="AYB30" s="29"/>
      <c r="AYC30" s="29"/>
      <c r="AYD30" s="29"/>
      <c r="AYE30" s="29"/>
      <c r="AYF30" s="29"/>
      <c r="AYG30" s="29"/>
      <c r="AYH30" s="29"/>
      <c r="AYI30" s="29"/>
      <c r="AYJ30" s="29"/>
      <c r="AYK30" s="29"/>
      <c r="AYL30" s="29"/>
      <c r="AYM30" s="29"/>
      <c r="AYN30" s="29"/>
      <c r="AYO30" s="29"/>
      <c r="AYP30" s="29"/>
      <c r="AYQ30" s="29"/>
      <c r="AYR30" s="29"/>
      <c r="AYS30" s="29"/>
      <c r="AYT30" s="29"/>
      <c r="AYU30" s="29"/>
      <c r="AYV30" s="29"/>
      <c r="AYW30" s="29"/>
      <c r="AYX30" s="29"/>
      <c r="AYY30" s="29"/>
      <c r="AYZ30" s="29"/>
      <c r="AZA30" s="29"/>
      <c r="AZB30" s="29"/>
      <c r="AZC30" s="29"/>
      <c r="AZD30" s="29"/>
      <c r="AZE30" s="29"/>
      <c r="AZF30" s="29"/>
      <c r="AZG30" s="29"/>
      <c r="AZH30" s="29"/>
      <c r="AZI30" s="29"/>
      <c r="AZJ30" s="29"/>
      <c r="AZK30" s="29"/>
      <c r="AZL30" s="29"/>
      <c r="AZM30" s="29"/>
      <c r="AZN30" s="29"/>
      <c r="AZO30" s="29"/>
      <c r="AZP30" s="29"/>
      <c r="AZQ30" s="29"/>
      <c r="AZR30" s="29"/>
      <c r="AZS30" s="29"/>
      <c r="AZT30" s="29"/>
      <c r="AZU30" s="29"/>
      <c r="AZV30" s="29"/>
      <c r="AZW30" s="29"/>
      <c r="AZX30" s="29"/>
      <c r="AZY30" s="29"/>
      <c r="AZZ30" s="29"/>
      <c r="BAA30" s="29"/>
      <c r="BAB30" s="29"/>
      <c r="BAC30" s="29"/>
      <c r="BAD30" s="29"/>
      <c r="BAE30" s="29"/>
      <c r="BAF30" s="29"/>
      <c r="BAG30" s="29"/>
      <c r="BAH30" s="29"/>
      <c r="BAI30" s="29"/>
      <c r="BAJ30" s="29"/>
      <c r="BAK30" s="29"/>
      <c r="BAL30" s="29"/>
      <c r="BAM30" s="29"/>
      <c r="BAN30" s="29"/>
      <c r="BAO30" s="29"/>
      <c r="BAP30" s="29"/>
      <c r="BAQ30" s="29"/>
      <c r="BAR30" s="29"/>
      <c r="BAS30" s="29"/>
      <c r="BAT30" s="29"/>
      <c r="BAU30" s="29"/>
      <c r="BAV30" s="29"/>
      <c r="BAW30" s="29"/>
      <c r="BAX30" s="29"/>
      <c r="BAY30" s="29"/>
      <c r="BAZ30" s="29"/>
      <c r="BBA30" s="29"/>
      <c r="BBB30" s="29"/>
      <c r="BBC30" s="29"/>
      <c r="BBD30" s="29"/>
      <c r="BBE30" s="29"/>
      <c r="BBF30" s="29"/>
      <c r="BBG30" s="29"/>
      <c r="BBH30" s="29"/>
      <c r="BBI30" s="29"/>
      <c r="BBJ30" s="29"/>
      <c r="BBK30" s="29"/>
      <c r="BBL30" s="29"/>
      <c r="BBM30" s="29"/>
      <c r="BBN30" s="29"/>
      <c r="BBO30" s="29"/>
      <c r="BBP30" s="29"/>
      <c r="BBQ30" s="29"/>
      <c r="BBR30" s="29"/>
      <c r="BBS30" s="29"/>
      <c r="BBT30" s="29"/>
      <c r="BBU30" s="29"/>
      <c r="BBV30" s="29"/>
      <c r="BBW30" s="29"/>
      <c r="BBX30" s="29"/>
      <c r="BBY30" s="29"/>
      <c r="BBZ30" s="29"/>
      <c r="BCA30" s="29"/>
      <c r="BCB30" s="29"/>
      <c r="BCC30" s="29"/>
      <c r="BCD30" s="29"/>
      <c r="BCE30" s="29"/>
      <c r="BCF30" s="29"/>
      <c r="BCG30" s="29"/>
      <c r="BCH30" s="29"/>
      <c r="BCI30" s="29"/>
      <c r="BCJ30" s="29"/>
      <c r="BCK30" s="29"/>
      <c r="BCL30" s="29"/>
      <c r="BCM30" s="29"/>
      <c r="BCN30" s="29"/>
      <c r="BCO30" s="29"/>
      <c r="BCP30" s="29"/>
      <c r="BCQ30" s="29"/>
      <c r="BCR30" s="29"/>
      <c r="BCS30" s="29"/>
      <c r="BCT30" s="29"/>
      <c r="BCU30" s="29"/>
      <c r="BCV30" s="29"/>
      <c r="BCW30" s="29"/>
      <c r="BCX30" s="29"/>
      <c r="BCY30" s="29"/>
      <c r="BCZ30" s="29"/>
      <c r="BDA30" s="29"/>
      <c r="BDB30" s="29"/>
      <c r="BDC30" s="29"/>
      <c r="BDD30" s="29"/>
      <c r="BDE30" s="29"/>
      <c r="BDF30" s="29"/>
      <c r="BDG30" s="29"/>
      <c r="BDH30" s="29"/>
      <c r="BDI30" s="29"/>
      <c r="BDJ30" s="29"/>
      <c r="BDK30" s="29"/>
      <c r="BDL30" s="29"/>
      <c r="BDM30" s="29"/>
      <c r="BDN30" s="29"/>
      <c r="BDO30" s="29"/>
      <c r="BDP30" s="29"/>
      <c r="BDQ30" s="29"/>
      <c r="BDR30" s="29"/>
      <c r="BDS30" s="29"/>
      <c r="BDT30" s="29"/>
      <c r="BDU30" s="29"/>
      <c r="BDV30" s="29"/>
      <c r="BDW30" s="29"/>
      <c r="BDX30" s="29"/>
      <c r="BDY30" s="29"/>
      <c r="BDZ30" s="29"/>
      <c r="BEA30" s="29"/>
      <c r="BEB30" s="29"/>
      <c r="BEC30" s="29"/>
      <c r="BED30" s="29"/>
      <c r="BEE30" s="29"/>
      <c r="BEF30" s="29"/>
      <c r="BEG30" s="29"/>
      <c r="BEH30" s="29"/>
      <c r="BEI30" s="29"/>
      <c r="BEJ30" s="29"/>
      <c r="BEK30" s="29"/>
      <c r="BEL30" s="29"/>
      <c r="BEM30" s="29"/>
      <c r="BEN30" s="29"/>
      <c r="BEO30" s="29"/>
      <c r="BEP30" s="29"/>
      <c r="BEQ30" s="29"/>
      <c r="BER30" s="29"/>
      <c r="BES30" s="29"/>
      <c r="BET30" s="29"/>
      <c r="BEU30" s="29"/>
      <c r="BEV30" s="29"/>
      <c r="BEW30" s="29"/>
      <c r="BEX30" s="29"/>
      <c r="BEY30" s="29"/>
      <c r="BEZ30" s="29"/>
      <c r="BFA30" s="29"/>
      <c r="BFB30" s="29"/>
      <c r="BFC30" s="29"/>
      <c r="BFD30" s="29"/>
      <c r="BFE30" s="29"/>
      <c r="BFF30" s="29"/>
      <c r="BFG30" s="29"/>
      <c r="BFH30" s="29"/>
      <c r="BFI30" s="29"/>
      <c r="BFJ30" s="29"/>
      <c r="BFK30" s="29"/>
      <c r="BFL30" s="29"/>
      <c r="BFM30" s="29"/>
      <c r="BFN30" s="29"/>
      <c r="BFO30" s="29"/>
      <c r="BFP30" s="29"/>
      <c r="BFQ30" s="29"/>
      <c r="BFR30" s="29"/>
      <c r="BFS30" s="29"/>
      <c r="BFT30" s="29"/>
      <c r="BFU30" s="29"/>
      <c r="BFV30" s="29"/>
      <c r="BFW30" s="29"/>
      <c r="BFX30" s="29"/>
      <c r="BFY30" s="29"/>
      <c r="BFZ30" s="29"/>
      <c r="BGA30" s="29"/>
      <c r="BGB30" s="29"/>
      <c r="BGC30" s="29"/>
      <c r="BGD30" s="29"/>
      <c r="BGE30" s="29"/>
      <c r="BGF30" s="29"/>
      <c r="BGG30" s="29"/>
      <c r="BGH30" s="29"/>
      <c r="BGI30" s="29"/>
      <c r="BGJ30" s="29"/>
      <c r="BGK30" s="29"/>
      <c r="BGL30" s="29"/>
      <c r="BGM30" s="29"/>
      <c r="BGN30" s="29"/>
      <c r="BGO30" s="29"/>
      <c r="BGP30" s="29"/>
      <c r="BGQ30" s="29"/>
      <c r="BGR30" s="29"/>
      <c r="BGS30" s="29"/>
      <c r="BGT30" s="29"/>
      <c r="BGU30" s="29"/>
      <c r="BGV30" s="29"/>
      <c r="BGW30" s="29"/>
      <c r="BGX30" s="29"/>
      <c r="BGY30" s="29"/>
      <c r="BGZ30" s="29"/>
      <c r="BHA30" s="29"/>
      <c r="BHB30" s="29"/>
      <c r="BHC30" s="29"/>
      <c r="BHD30" s="29"/>
      <c r="BHE30" s="29"/>
      <c r="BHF30" s="29"/>
      <c r="BHG30" s="29"/>
      <c r="BHH30" s="29"/>
      <c r="BHI30" s="29"/>
      <c r="BHJ30" s="29"/>
      <c r="BHK30" s="29"/>
      <c r="BHL30" s="29"/>
      <c r="BHM30" s="29"/>
      <c r="BHN30" s="29"/>
      <c r="BHO30" s="29"/>
      <c r="BHP30" s="29"/>
      <c r="BHQ30" s="29"/>
      <c r="BHR30" s="29"/>
      <c r="BHS30" s="29"/>
      <c r="BHT30" s="29"/>
      <c r="BHU30" s="29"/>
      <c r="BHV30" s="29"/>
      <c r="BHW30" s="29"/>
      <c r="BHX30" s="29"/>
      <c r="BHY30" s="29"/>
      <c r="BHZ30" s="29"/>
      <c r="BIA30" s="29"/>
      <c r="BIB30" s="29"/>
      <c r="BIC30" s="29"/>
      <c r="BID30" s="29"/>
      <c r="BIE30" s="29"/>
      <c r="BIF30" s="29"/>
      <c r="BIG30" s="29"/>
      <c r="BIH30" s="29"/>
      <c r="BII30" s="29"/>
      <c r="BIJ30" s="29"/>
      <c r="BIK30" s="29"/>
      <c r="BIL30" s="29"/>
      <c r="BIM30" s="29"/>
      <c r="BIN30" s="29"/>
      <c r="BIO30" s="29"/>
      <c r="BIP30" s="29"/>
      <c r="BIQ30" s="29"/>
      <c r="BIR30" s="29"/>
      <c r="BIS30" s="29"/>
      <c r="BIT30" s="29"/>
      <c r="BIU30" s="29"/>
      <c r="BIV30" s="29"/>
      <c r="BIW30" s="29"/>
      <c r="BIX30" s="29"/>
      <c r="BIY30" s="29"/>
      <c r="BIZ30" s="29"/>
      <c r="BJA30" s="29"/>
      <c r="BJB30" s="29"/>
      <c r="BJC30" s="29"/>
      <c r="BJD30" s="29"/>
      <c r="BJE30" s="29"/>
      <c r="BJF30" s="29"/>
      <c r="BJG30" s="29"/>
      <c r="BJH30" s="29"/>
      <c r="BJI30" s="29"/>
      <c r="BJJ30" s="29"/>
      <c r="BJK30" s="29"/>
      <c r="BJL30" s="29"/>
      <c r="BJM30" s="29"/>
      <c r="BJN30" s="29"/>
      <c r="BJO30" s="29"/>
      <c r="BJP30" s="29"/>
      <c r="BJQ30" s="29"/>
      <c r="BJR30" s="29"/>
      <c r="BJS30" s="29"/>
      <c r="BJT30" s="29"/>
      <c r="BJU30" s="29"/>
      <c r="BJV30" s="29"/>
      <c r="BJW30" s="29"/>
      <c r="BJX30" s="29"/>
      <c r="BJY30" s="29"/>
      <c r="BJZ30" s="29"/>
      <c r="BKA30" s="29"/>
      <c r="BKB30" s="29"/>
      <c r="BKC30" s="29"/>
      <c r="BKD30" s="29"/>
      <c r="BKE30" s="29"/>
      <c r="BKF30" s="29"/>
      <c r="BKG30" s="29"/>
      <c r="BKH30" s="29"/>
      <c r="BKI30" s="29"/>
      <c r="BKJ30" s="29"/>
      <c r="BKK30" s="29"/>
      <c r="BKL30" s="29"/>
      <c r="BKM30" s="29"/>
      <c r="BKN30" s="29"/>
      <c r="BKO30" s="29"/>
      <c r="BKP30" s="29"/>
      <c r="BKQ30" s="29"/>
      <c r="BKR30" s="29"/>
      <c r="BKS30" s="29"/>
      <c r="BKT30" s="29"/>
      <c r="BKU30" s="29"/>
      <c r="BKV30" s="29"/>
      <c r="BKW30" s="29"/>
      <c r="BKX30" s="29"/>
      <c r="BKY30" s="29"/>
      <c r="BKZ30" s="29"/>
      <c r="BLA30" s="29"/>
      <c r="BLB30" s="29"/>
      <c r="BLC30" s="29"/>
      <c r="BLD30" s="29"/>
      <c r="BLE30" s="29"/>
      <c r="BLF30" s="29"/>
      <c r="BLG30" s="29"/>
      <c r="BLH30" s="29"/>
      <c r="BLI30" s="29"/>
      <c r="BLJ30" s="29"/>
      <c r="BLK30" s="29"/>
      <c r="BLL30" s="29"/>
      <c r="BLM30" s="29"/>
      <c r="BLN30" s="29"/>
      <c r="BLO30" s="29"/>
      <c r="BLP30" s="29"/>
      <c r="BLQ30" s="29"/>
      <c r="BLR30" s="29"/>
      <c r="BLS30" s="29"/>
      <c r="BLT30" s="29"/>
      <c r="BLU30" s="29"/>
      <c r="BLV30" s="29"/>
      <c r="BLW30" s="29"/>
      <c r="BLX30" s="29"/>
      <c r="BLY30" s="29"/>
      <c r="BLZ30" s="29"/>
      <c r="BMA30" s="29"/>
      <c r="BMB30" s="29"/>
      <c r="BMC30" s="29"/>
      <c r="BMD30" s="29"/>
      <c r="BME30" s="29"/>
      <c r="BMF30" s="29"/>
      <c r="BMG30" s="29"/>
      <c r="BMH30" s="29"/>
      <c r="BMI30" s="29"/>
      <c r="BMJ30" s="29"/>
      <c r="BMK30" s="29"/>
      <c r="BML30" s="29"/>
      <c r="BMM30" s="29"/>
      <c r="BMN30" s="29"/>
      <c r="BMO30" s="29"/>
      <c r="BMP30" s="29"/>
      <c r="BMQ30" s="29"/>
      <c r="BMR30" s="29"/>
      <c r="BMS30" s="29"/>
      <c r="BMT30" s="29"/>
      <c r="BMU30" s="29"/>
      <c r="BMV30" s="29"/>
      <c r="BMW30" s="29"/>
      <c r="BMX30" s="29"/>
      <c r="BMY30" s="29"/>
      <c r="BMZ30" s="29"/>
      <c r="BNA30" s="29"/>
      <c r="BNB30" s="29"/>
      <c r="BNC30" s="29"/>
      <c r="BND30" s="29"/>
      <c r="BNE30" s="29"/>
      <c r="BNF30" s="29"/>
      <c r="BNG30" s="29"/>
      <c r="BNH30" s="29"/>
      <c r="BNI30" s="29"/>
      <c r="BNJ30" s="29"/>
      <c r="BNK30" s="29"/>
      <c r="BNL30" s="29"/>
      <c r="BNM30" s="29"/>
      <c r="BNN30" s="29"/>
      <c r="BNO30" s="29"/>
      <c r="BNP30" s="29"/>
      <c r="BNQ30" s="29"/>
      <c r="BNR30" s="29"/>
      <c r="BNS30" s="29"/>
      <c r="BNT30" s="29"/>
      <c r="BNU30" s="29"/>
      <c r="BNV30" s="29"/>
      <c r="BNW30" s="29"/>
      <c r="BNX30" s="29"/>
      <c r="BNY30" s="29"/>
      <c r="BNZ30" s="29"/>
      <c r="BOA30" s="29"/>
      <c r="BOB30" s="29"/>
      <c r="BOC30" s="29"/>
      <c r="BOD30" s="29"/>
      <c r="BOE30" s="29"/>
      <c r="BOF30" s="29"/>
      <c r="BOG30" s="29"/>
      <c r="BOH30" s="29"/>
      <c r="BOI30" s="29"/>
      <c r="BOJ30" s="29"/>
      <c r="BOK30" s="29"/>
      <c r="BOL30" s="29"/>
      <c r="BOM30" s="29"/>
      <c r="BON30" s="29"/>
      <c r="BOO30" s="29"/>
      <c r="BOP30" s="29"/>
      <c r="BOQ30" s="29"/>
      <c r="BOR30" s="29"/>
      <c r="BOS30" s="29"/>
      <c r="BOT30" s="29"/>
      <c r="BOU30" s="29"/>
      <c r="BOV30" s="29"/>
      <c r="BOW30" s="29"/>
      <c r="BOX30" s="29"/>
      <c r="BOY30" s="29"/>
      <c r="BOZ30" s="29"/>
      <c r="BPA30" s="29"/>
      <c r="BPB30" s="29"/>
      <c r="BPC30" s="29"/>
      <c r="BPD30" s="29"/>
      <c r="BPE30" s="29"/>
      <c r="BPF30" s="29"/>
      <c r="BPG30" s="29"/>
      <c r="BPH30" s="29"/>
      <c r="BPI30" s="29"/>
      <c r="BPJ30" s="29"/>
      <c r="BPK30" s="29"/>
      <c r="BPL30" s="29"/>
      <c r="BPM30" s="29"/>
      <c r="BPN30" s="29"/>
      <c r="BPO30" s="29"/>
      <c r="BPP30" s="29"/>
      <c r="BPQ30" s="29"/>
      <c r="BPR30" s="29"/>
      <c r="BPS30" s="29"/>
      <c r="BPT30" s="29"/>
      <c r="BPU30" s="29"/>
      <c r="BPV30" s="29"/>
      <c r="BPW30" s="29"/>
      <c r="BPX30" s="29"/>
      <c r="BPY30" s="29"/>
      <c r="BPZ30" s="29"/>
      <c r="BQA30" s="29"/>
      <c r="BQB30" s="29"/>
      <c r="BQC30" s="29"/>
      <c r="BQD30" s="29"/>
      <c r="BQE30" s="29"/>
      <c r="BQF30" s="29"/>
      <c r="BQG30" s="29"/>
      <c r="BQH30" s="29"/>
      <c r="BQI30" s="29"/>
      <c r="BQJ30" s="29"/>
      <c r="BQK30" s="29"/>
      <c r="BQL30" s="29"/>
      <c r="BQM30" s="29"/>
      <c r="BQN30" s="29"/>
      <c r="BQO30" s="29"/>
      <c r="BQP30" s="29"/>
      <c r="BQQ30" s="29"/>
      <c r="BQR30" s="29"/>
      <c r="BQS30" s="29"/>
      <c r="BQT30" s="29"/>
      <c r="BQU30" s="29"/>
      <c r="BQV30" s="29"/>
      <c r="BQW30" s="29"/>
      <c r="BQX30" s="29"/>
      <c r="BQY30" s="29"/>
      <c r="BQZ30" s="29"/>
      <c r="BRA30" s="29"/>
      <c r="BRB30" s="29"/>
      <c r="BRC30" s="29"/>
      <c r="BRD30" s="29"/>
      <c r="BRE30" s="29"/>
      <c r="BRF30" s="29"/>
      <c r="BRG30" s="29"/>
      <c r="BRH30" s="29"/>
      <c r="BRI30" s="29"/>
      <c r="BRJ30" s="29"/>
      <c r="BRK30" s="29"/>
      <c r="BRL30" s="29"/>
      <c r="BRM30" s="29"/>
      <c r="BRN30" s="29"/>
      <c r="BRO30" s="29"/>
      <c r="BRP30" s="29"/>
      <c r="BRQ30" s="29"/>
      <c r="BRR30" s="29"/>
      <c r="BRS30" s="29"/>
      <c r="BRT30" s="29"/>
      <c r="BRU30" s="29"/>
      <c r="BRV30" s="29"/>
      <c r="BRW30" s="29"/>
      <c r="BRX30" s="29"/>
      <c r="BRY30" s="29"/>
      <c r="BRZ30" s="29"/>
      <c r="BSA30" s="29"/>
      <c r="BSB30" s="29"/>
      <c r="BSC30" s="29"/>
      <c r="BSD30" s="29"/>
      <c r="BSE30" s="29"/>
      <c r="BSF30" s="29"/>
      <c r="BSG30" s="29"/>
      <c r="BSH30" s="29"/>
      <c r="BSI30" s="29"/>
      <c r="BSJ30" s="29"/>
      <c r="BSK30" s="29"/>
      <c r="BSL30" s="29"/>
      <c r="BSM30" s="29"/>
      <c r="BSN30" s="29"/>
      <c r="BSO30" s="29"/>
      <c r="BSP30" s="29"/>
      <c r="BSQ30" s="29"/>
      <c r="BSR30" s="29"/>
      <c r="BSS30" s="29"/>
      <c r="BST30" s="29"/>
      <c r="BSU30" s="29"/>
      <c r="BSV30" s="29"/>
      <c r="BSW30" s="29"/>
      <c r="BSX30" s="29"/>
      <c r="BSY30" s="29"/>
      <c r="BSZ30" s="29"/>
      <c r="BTA30" s="29"/>
      <c r="BTB30" s="29"/>
      <c r="BTC30" s="29"/>
      <c r="BTD30" s="29"/>
      <c r="BTE30" s="29"/>
      <c r="BTF30" s="29"/>
      <c r="BTG30" s="29"/>
      <c r="BTH30" s="29"/>
      <c r="BTI30" s="29"/>
      <c r="BTJ30" s="29"/>
      <c r="BTK30" s="29"/>
      <c r="BTL30" s="29"/>
      <c r="BTM30" s="29"/>
      <c r="BTN30" s="29"/>
      <c r="BTO30" s="29"/>
      <c r="BTP30" s="29"/>
      <c r="BTQ30" s="29"/>
      <c r="BTR30" s="29"/>
      <c r="BTS30" s="29"/>
      <c r="BTT30" s="29"/>
      <c r="BTU30" s="29"/>
      <c r="BTV30" s="29"/>
      <c r="BTW30" s="29"/>
      <c r="BTX30" s="29"/>
      <c r="BTY30" s="29"/>
      <c r="BTZ30" s="29"/>
      <c r="BUA30" s="29"/>
      <c r="BUB30" s="29"/>
      <c r="BUC30" s="29"/>
      <c r="BUD30" s="29"/>
      <c r="BUE30" s="29"/>
      <c r="BUF30" s="29"/>
      <c r="BUG30" s="29"/>
      <c r="BUH30" s="29"/>
      <c r="BUI30" s="29"/>
      <c r="BUJ30" s="29"/>
      <c r="BUK30" s="29"/>
      <c r="BUL30" s="29"/>
      <c r="BUM30" s="29"/>
      <c r="BUN30" s="29"/>
      <c r="BUO30" s="29"/>
      <c r="BUP30" s="29"/>
      <c r="BUQ30" s="29"/>
      <c r="BUR30" s="29"/>
      <c r="BUS30" s="29"/>
      <c r="BUT30" s="29"/>
      <c r="BUU30" s="29"/>
      <c r="BUV30" s="29"/>
      <c r="BUW30" s="29"/>
      <c r="BUX30" s="29"/>
      <c r="BUY30" s="29"/>
      <c r="BUZ30" s="29"/>
      <c r="BVA30" s="29"/>
      <c r="BVB30" s="29"/>
      <c r="BVC30" s="29"/>
      <c r="BVD30" s="29"/>
      <c r="BVE30" s="29"/>
      <c r="BVF30" s="29"/>
      <c r="BVG30" s="29"/>
      <c r="BVH30" s="29"/>
      <c r="BVI30" s="29"/>
      <c r="BVJ30" s="29"/>
      <c r="BVK30" s="29"/>
      <c r="BVL30" s="29"/>
      <c r="BVM30" s="29"/>
      <c r="BVN30" s="29"/>
      <c r="BVO30" s="29"/>
      <c r="BVP30" s="29"/>
      <c r="BVQ30" s="29"/>
      <c r="BVR30" s="29"/>
      <c r="BVS30" s="29"/>
      <c r="BVT30" s="29"/>
      <c r="BVU30" s="29"/>
      <c r="BVV30" s="29"/>
      <c r="BVW30" s="29"/>
      <c r="BVX30" s="29"/>
      <c r="BVY30" s="29"/>
      <c r="BVZ30" s="29"/>
      <c r="BWA30" s="29"/>
      <c r="BWB30" s="29"/>
      <c r="BWC30" s="29"/>
      <c r="BWD30" s="29"/>
      <c r="BWE30" s="29"/>
      <c r="BWF30" s="29"/>
      <c r="BWG30" s="29"/>
      <c r="BWH30" s="29"/>
      <c r="BWI30" s="29"/>
      <c r="BWJ30" s="29"/>
      <c r="BWK30" s="29"/>
      <c r="BWL30" s="29"/>
      <c r="BWM30" s="29"/>
      <c r="BWN30" s="29"/>
      <c r="BWO30" s="29"/>
      <c r="BWP30" s="29"/>
      <c r="BWQ30" s="29"/>
      <c r="BWR30" s="29"/>
      <c r="BWS30" s="29"/>
      <c r="BWT30" s="29"/>
      <c r="BWU30" s="29"/>
      <c r="BWV30" s="29"/>
      <c r="BWW30" s="29"/>
      <c r="BWX30" s="29"/>
      <c r="BWY30" s="29"/>
      <c r="BWZ30" s="29"/>
      <c r="BXA30" s="29"/>
      <c r="BXB30" s="29"/>
      <c r="BXC30" s="29"/>
      <c r="BXD30" s="29"/>
      <c r="BXE30" s="29"/>
      <c r="BXF30" s="29"/>
      <c r="BXG30" s="29"/>
      <c r="BXH30" s="29"/>
      <c r="BXI30" s="29"/>
      <c r="BXJ30" s="29"/>
      <c r="BXK30" s="29"/>
      <c r="BXL30" s="29"/>
      <c r="BXM30" s="29"/>
      <c r="BXN30" s="29"/>
      <c r="BXO30" s="29"/>
      <c r="BXP30" s="29"/>
      <c r="BXQ30" s="29"/>
      <c r="BXR30" s="29"/>
      <c r="BXS30" s="29"/>
      <c r="BXT30" s="29"/>
      <c r="BXU30" s="29"/>
      <c r="BXV30" s="29"/>
      <c r="BXW30" s="29"/>
      <c r="BXX30" s="29"/>
      <c r="BXY30" s="29"/>
      <c r="BXZ30" s="29"/>
      <c r="BYA30" s="29"/>
      <c r="BYB30" s="29"/>
      <c r="BYC30" s="29"/>
      <c r="BYD30" s="29"/>
      <c r="BYE30" s="29"/>
      <c r="BYF30" s="29"/>
      <c r="BYG30" s="29"/>
      <c r="BYH30" s="29"/>
      <c r="BYI30" s="29"/>
      <c r="BYJ30" s="29"/>
      <c r="BYK30" s="29"/>
      <c r="BYL30" s="29"/>
      <c r="BYM30" s="29"/>
      <c r="BYN30" s="29"/>
      <c r="BYO30" s="29"/>
      <c r="BYP30" s="29"/>
      <c r="BYQ30" s="29"/>
      <c r="BYR30" s="29"/>
      <c r="BYS30" s="29"/>
      <c r="BYT30" s="29"/>
      <c r="BYU30" s="29"/>
      <c r="BYV30" s="29"/>
      <c r="BYW30" s="29"/>
      <c r="BYX30" s="29"/>
      <c r="BYY30" s="29"/>
      <c r="BYZ30" s="29"/>
      <c r="BZA30" s="29"/>
      <c r="BZB30" s="29"/>
      <c r="BZC30" s="29"/>
      <c r="BZD30" s="29"/>
      <c r="BZE30" s="29"/>
      <c r="BZF30" s="29"/>
      <c r="BZG30" s="29"/>
      <c r="BZH30" s="29"/>
      <c r="BZI30" s="29"/>
      <c r="BZJ30" s="29"/>
      <c r="BZK30" s="29"/>
      <c r="BZL30" s="29"/>
      <c r="BZM30" s="29"/>
      <c r="BZN30" s="29"/>
      <c r="BZO30" s="29"/>
      <c r="BZP30" s="29"/>
      <c r="BZQ30" s="29"/>
      <c r="BZR30" s="29"/>
      <c r="BZS30" s="29"/>
      <c r="BZT30" s="29"/>
      <c r="BZU30" s="29"/>
      <c r="BZV30" s="29"/>
      <c r="BZW30" s="29"/>
      <c r="BZX30" s="29"/>
      <c r="BZY30" s="29"/>
      <c r="BZZ30" s="29"/>
      <c r="CAA30" s="29"/>
      <c r="CAB30" s="29"/>
      <c r="CAC30" s="29"/>
      <c r="CAD30" s="29"/>
      <c r="CAE30" s="29"/>
      <c r="CAF30" s="29"/>
      <c r="CAG30" s="29"/>
      <c r="CAH30" s="29"/>
      <c r="CAI30" s="29"/>
      <c r="CAJ30" s="29"/>
      <c r="CAK30" s="29"/>
      <c r="CAL30" s="29"/>
      <c r="CAM30" s="29"/>
      <c r="CAN30" s="29"/>
      <c r="CAO30" s="29"/>
      <c r="CAP30" s="29"/>
      <c r="CAQ30" s="29"/>
      <c r="CAR30" s="29"/>
      <c r="CAS30" s="29"/>
      <c r="CAT30" s="29"/>
      <c r="CAU30" s="29"/>
      <c r="CAV30" s="29"/>
      <c r="CAW30" s="29"/>
      <c r="CAX30" s="29"/>
      <c r="CAY30" s="29"/>
      <c r="CAZ30" s="29"/>
      <c r="CBA30" s="29"/>
      <c r="CBB30" s="29"/>
      <c r="CBC30" s="29"/>
      <c r="CBD30" s="29"/>
      <c r="CBE30" s="29"/>
      <c r="CBF30" s="29"/>
      <c r="CBG30" s="29"/>
      <c r="CBH30" s="29"/>
      <c r="CBI30" s="29"/>
      <c r="CBJ30" s="29"/>
      <c r="CBK30" s="29"/>
      <c r="CBL30" s="29"/>
      <c r="CBM30" s="29"/>
      <c r="CBN30" s="29"/>
      <c r="CBO30" s="29"/>
      <c r="CBP30" s="29"/>
      <c r="CBQ30" s="29"/>
      <c r="CBR30" s="29"/>
      <c r="CBS30" s="29"/>
      <c r="CBT30" s="29"/>
      <c r="CBU30" s="29"/>
      <c r="CBV30" s="29"/>
      <c r="CBW30" s="29"/>
      <c r="CBX30" s="29"/>
      <c r="CBY30" s="29"/>
      <c r="CBZ30" s="29"/>
      <c r="CCA30" s="29"/>
      <c r="CCB30" s="29"/>
      <c r="CCC30" s="29"/>
      <c r="CCD30" s="29"/>
      <c r="CCE30" s="29"/>
      <c r="CCF30" s="29"/>
      <c r="CCG30" s="29"/>
      <c r="CCH30" s="29"/>
      <c r="CCI30" s="29"/>
      <c r="CCJ30" s="29"/>
      <c r="CCK30" s="29"/>
      <c r="CCL30" s="29"/>
      <c r="CCM30" s="29"/>
      <c r="CCN30" s="29"/>
      <c r="CCO30" s="29"/>
      <c r="CCP30" s="29"/>
      <c r="CCQ30" s="29"/>
      <c r="CCR30" s="29"/>
      <c r="CCS30" s="29"/>
      <c r="CCT30" s="29"/>
      <c r="CCU30" s="29"/>
      <c r="CCV30" s="29"/>
      <c r="CCW30" s="29"/>
      <c r="CCX30" s="29"/>
      <c r="CCY30" s="29"/>
      <c r="CCZ30" s="29"/>
      <c r="CDA30" s="29"/>
      <c r="CDB30" s="29"/>
      <c r="CDC30" s="29"/>
      <c r="CDD30" s="29"/>
      <c r="CDE30" s="29"/>
      <c r="CDF30" s="29"/>
      <c r="CDG30" s="29"/>
      <c r="CDH30" s="29"/>
      <c r="CDI30" s="29"/>
      <c r="CDJ30" s="29"/>
      <c r="CDK30" s="29"/>
      <c r="CDL30" s="29"/>
      <c r="CDM30" s="29"/>
      <c r="CDN30" s="29"/>
      <c r="CDO30" s="29"/>
      <c r="CDP30" s="29"/>
      <c r="CDQ30" s="29"/>
      <c r="CDR30" s="29"/>
      <c r="CDS30" s="29"/>
      <c r="CDT30" s="29"/>
      <c r="CDU30" s="29"/>
      <c r="CDV30" s="29"/>
      <c r="CDW30" s="29"/>
      <c r="CDX30" s="29"/>
      <c r="CDY30" s="29"/>
      <c r="CDZ30" s="29"/>
      <c r="CEA30" s="29"/>
      <c r="CEB30" s="29"/>
      <c r="CEC30" s="29"/>
      <c r="CED30" s="29"/>
      <c r="CEE30" s="29"/>
      <c r="CEF30" s="29"/>
      <c r="CEG30" s="29"/>
      <c r="CEH30" s="29"/>
      <c r="CEI30" s="29"/>
      <c r="CEJ30" s="29"/>
      <c r="CEK30" s="29"/>
      <c r="CEL30" s="29"/>
      <c r="CEM30" s="29"/>
      <c r="CEN30" s="29"/>
      <c r="CEO30" s="29"/>
      <c r="CEP30" s="29"/>
      <c r="CEQ30" s="29"/>
      <c r="CER30" s="29"/>
      <c r="CES30" s="29"/>
      <c r="CET30" s="29"/>
      <c r="CEU30" s="29"/>
      <c r="CEV30" s="29"/>
      <c r="CEW30" s="29"/>
      <c r="CEX30" s="29"/>
      <c r="CEY30" s="29"/>
      <c r="CEZ30" s="29"/>
      <c r="CFA30" s="29"/>
      <c r="CFB30" s="29"/>
      <c r="CFC30" s="29"/>
      <c r="CFD30" s="29"/>
      <c r="CFE30" s="29"/>
      <c r="CFF30" s="29"/>
      <c r="CFG30" s="29"/>
      <c r="CFH30" s="29"/>
      <c r="CFI30" s="29"/>
      <c r="CFJ30" s="29"/>
      <c r="CFK30" s="29"/>
      <c r="CFL30" s="29"/>
      <c r="CFM30" s="29"/>
      <c r="CFN30" s="29"/>
      <c r="CFO30" s="29"/>
      <c r="CFP30" s="29"/>
      <c r="CFQ30" s="29"/>
      <c r="CFR30" s="29"/>
      <c r="CFS30" s="29"/>
      <c r="CFT30" s="29"/>
      <c r="CFU30" s="29"/>
      <c r="CFV30" s="29"/>
      <c r="CFW30" s="29"/>
      <c r="CFX30" s="29"/>
      <c r="CFY30" s="29"/>
      <c r="CFZ30" s="29"/>
      <c r="CGA30" s="29"/>
      <c r="CGB30" s="29"/>
      <c r="CGC30" s="29"/>
      <c r="CGD30" s="29"/>
      <c r="CGE30" s="29"/>
      <c r="CGF30" s="29"/>
      <c r="CGG30" s="29"/>
      <c r="CGH30" s="29"/>
      <c r="CGI30" s="29"/>
      <c r="CGJ30" s="29"/>
      <c r="CGK30" s="29"/>
      <c r="CGL30" s="29"/>
      <c r="CGM30" s="29"/>
      <c r="CGN30" s="29"/>
      <c r="CGO30" s="29"/>
      <c r="CGP30" s="29"/>
      <c r="CGQ30" s="29"/>
      <c r="CGR30" s="29"/>
      <c r="CGS30" s="29"/>
      <c r="CGT30" s="29"/>
      <c r="CGU30" s="29"/>
      <c r="CGV30" s="29"/>
      <c r="CGW30" s="29"/>
      <c r="CGX30" s="29"/>
      <c r="CGY30" s="29"/>
      <c r="CGZ30" s="29"/>
      <c r="CHA30" s="29"/>
      <c r="CHB30" s="29"/>
      <c r="CHC30" s="29"/>
      <c r="CHD30" s="29"/>
      <c r="CHE30" s="29"/>
      <c r="CHF30" s="29"/>
      <c r="CHG30" s="29"/>
      <c r="CHH30" s="29"/>
      <c r="CHI30" s="29"/>
      <c r="CHJ30" s="29"/>
      <c r="CHK30" s="29"/>
      <c r="CHL30" s="29"/>
      <c r="CHM30" s="29"/>
      <c r="CHN30" s="29"/>
      <c r="CHO30" s="29"/>
      <c r="CHP30" s="29"/>
      <c r="CHQ30" s="29"/>
      <c r="CHR30" s="29"/>
      <c r="CHS30" s="29"/>
      <c r="CHT30" s="29"/>
      <c r="CHU30" s="29"/>
      <c r="CHV30" s="29"/>
      <c r="CHW30" s="29"/>
      <c r="CHX30" s="29"/>
      <c r="CHY30" s="29"/>
      <c r="CHZ30" s="29"/>
      <c r="CIA30" s="29"/>
      <c r="CIB30" s="29"/>
      <c r="CIC30" s="29"/>
      <c r="CID30" s="29"/>
      <c r="CIE30" s="29"/>
      <c r="CIF30" s="29"/>
      <c r="CIG30" s="29"/>
      <c r="CIH30" s="29"/>
      <c r="CII30" s="29"/>
      <c r="CIJ30" s="29"/>
      <c r="CIK30" s="29"/>
      <c r="CIL30" s="29"/>
      <c r="CIM30" s="29"/>
      <c r="CIN30" s="29"/>
      <c r="CIO30" s="29"/>
      <c r="CIP30" s="29"/>
      <c r="CIQ30" s="29"/>
      <c r="CIR30" s="29"/>
      <c r="CIS30" s="29"/>
      <c r="CIT30" s="29"/>
      <c r="CIU30" s="29"/>
      <c r="CIV30" s="29"/>
      <c r="CIW30" s="29"/>
      <c r="CIX30" s="29"/>
      <c r="CIY30" s="29"/>
      <c r="CIZ30" s="29"/>
      <c r="CJA30" s="29"/>
      <c r="CJB30" s="29"/>
      <c r="CJC30" s="29"/>
      <c r="CJD30" s="29"/>
      <c r="CJE30" s="29"/>
      <c r="CJF30" s="29"/>
      <c r="CJG30" s="29"/>
      <c r="CJH30" s="29"/>
      <c r="CJI30" s="29"/>
      <c r="CJJ30" s="29"/>
      <c r="CJK30" s="29"/>
      <c r="CJL30" s="29"/>
      <c r="CJM30" s="29"/>
      <c r="CJN30" s="29"/>
      <c r="CJO30" s="29"/>
      <c r="CJP30" s="29"/>
      <c r="CJQ30" s="29"/>
      <c r="CJR30" s="29"/>
      <c r="CJS30" s="29"/>
      <c r="CJT30" s="29"/>
      <c r="CJU30" s="29"/>
      <c r="CJV30" s="29"/>
      <c r="CJW30" s="29"/>
      <c r="CJX30" s="29"/>
      <c r="CJY30" s="29"/>
      <c r="CJZ30" s="29"/>
      <c r="CKA30" s="29"/>
      <c r="CKB30" s="29"/>
      <c r="CKC30" s="29"/>
      <c r="CKD30" s="29"/>
      <c r="CKE30" s="29"/>
      <c r="CKF30" s="29"/>
      <c r="CKG30" s="29"/>
      <c r="CKH30" s="29"/>
      <c r="CKI30" s="29"/>
      <c r="CKJ30" s="29"/>
      <c r="CKK30" s="29"/>
      <c r="CKL30" s="29"/>
      <c r="CKM30" s="29"/>
      <c r="CKN30" s="29"/>
      <c r="CKO30" s="29"/>
      <c r="CKP30" s="29"/>
      <c r="CKQ30" s="29"/>
      <c r="CKR30" s="29"/>
      <c r="CKS30" s="29"/>
      <c r="CKT30" s="29"/>
      <c r="CKU30" s="29"/>
      <c r="CKV30" s="29"/>
      <c r="CKW30" s="29"/>
      <c r="CKX30" s="29"/>
      <c r="CKY30" s="29"/>
      <c r="CKZ30" s="29"/>
      <c r="CLA30" s="29"/>
      <c r="CLB30" s="29"/>
      <c r="CLC30" s="29"/>
      <c r="CLD30" s="29"/>
      <c r="CLE30" s="29"/>
      <c r="CLF30" s="29"/>
      <c r="CLG30" s="29"/>
      <c r="CLH30" s="29"/>
      <c r="CLI30" s="29"/>
      <c r="CLJ30" s="29"/>
      <c r="CLK30" s="29"/>
      <c r="CLL30" s="29"/>
      <c r="CLM30" s="29"/>
      <c r="CLN30" s="29"/>
      <c r="CLO30" s="29"/>
      <c r="CLP30" s="29"/>
      <c r="CLQ30" s="29"/>
      <c r="CLR30" s="29"/>
      <c r="CLS30" s="29"/>
      <c r="CLT30" s="29"/>
      <c r="CLU30" s="29"/>
      <c r="CLV30" s="29"/>
      <c r="CLW30" s="29"/>
      <c r="CLX30" s="29"/>
      <c r="CLY30" s="29"/>
      <c r="CLZ30" s="29"/>
      <c r="CMA30" s="29"/>
      <c r="CMB30" s="29"/>
      <c r="CMC30" s="29"/>
      <c r="CMD30" s="29"/>
      <c r="CME30" s="29"/>
      <c r="CMF30" s="29"/>
      <c r="CMG30" s="29"/>
      <c r="CMH30" s="29"/>
      <c r="CMI30" s="29"/>
      <c r="CMJ30" s="29"/>
      <c r="CMK30" s="29"/>
      <c r="CML30" s="29"/>
      <c r="CMM30" s="29"/>
      <c r="CMN30" s="29"/>
      <c r="CMO30" s="29"/>
      <c r="CMP30" s="29"/>
      <c r="CMQ30" s="29"/>
      <c r="CMR30" s="29"/>
      <c r="CMS30" s="29"/>
      <c r="CMT30" s="29"/>
      <c r="CMU30" s="29"/>
      <c r="CMV30" s="29"/>
      <c r="CMW30" s="29"/>
      <c r="CMX30" s="29"/>
      <c r="CMY30" s="29"/>
      <c r="CMZ30" s="29"/>
      <c r="CNA30" s="29"/>
      <c r="CNB30" s="29"/>
      <c r="CNC30" s="29"/>
      <c r="CND30" s="29"/>
      <c r="CNE30" s="29"/>
      <c r="CNF30" s="29"/>
      <c r="CNG30" s="29"/>
      <c r="CNH30" s="29"/>
      <c r="CNI30" s="29"/>
      <c r="CNJ30" s="29"/>
      <c r="CNK30" s="29"/>
      <c r="CNL30" s="29"/>
      <c r="CNM30" s="29"/>
      <c r="CNN30" s="29"/>
      <c r="CNO30" s="29"/>
      <c r="CNP30" s="29"/>
      <c r="CNQ30" s="29"/>
      <c r="CNR30" s="29"/>
      <c r="CNS30" s="29"/>
      <c r="CNT30" s="29"/>
      <c r="CNU30" s="29"/>
      <c r="CNV30" s="29"/>
      <c r="CNW30" s="29"/>
      <c r="CNX30" s="29"/>
      <c r="CNY30" s="29"/>
      <c r="CNZ30" s="29"/>
      <c r="COA30" s="29"/>
      <c r="COB30" s="29"/>
      <c r="COC30" s="29"/>
      <c r="COD30" s="29"/>
      <c r="COE30" s="29"/>
      <c r="COF30" s="29"/>
      <c r="COG30" s="29"/>
      <c r="COH30" s="29"/>
      <c r="COI30" s="29"/>
      <c r="COJ30" s="29"/>
      <c r="COK30" s="29"/>
      <c r="COL30" s="29"/>
      <c r="COM30" s="29"/>
      <c r="CON30" s="29"/>
      <c r="COO30" s="29"/>
      <c r="COP30" s="29"/>
      <c r="COQ30" s="29"/>
      <c r="COR30" s="29"/>
      <c r="COS30" s="29"/>
      <c r="COT30" s="29"/>
      <c r="COU30" s="29"/>
      <c r="COV30" s="29"/>
      <c r="COW30" s="29"/>
      <c r="COX30" s="29"/>
      <c r="COY30" s="29"/>
      <c r="COZ30" s="29"/>
      <c r="CPA30" s="29"/>
      <c r="CPB30" s="29"/>
      <c r="CPC30" s="29"/>
      <c r="CPD30" s="29"/>
      <c r="CPE30" s="29"/>
      <c r="CPF30" s="29"/>
      <c r="CPG30" s="29"/>
      <c r="CPH30" s="29"/>
      <c r="CPI30" s="29"/>
      <c r="CPJ30" s="29"/>
      <c r="CPK30" s="29"/>
      <c r="CPL30" s="29"/>
      <c r="CPM30" s="29"/>
      <c r="CPN30" s="29"/>
      <c r="CPO30" s="29"/>
      <c r="CPP30" s="29"/>
      <c r="CPQ30" s="29"/>
      <c r="CPR30" s="29"/>
      <c r="CPS30" s="29"/>
      <c r="CPT30" s="29"/>
      <c r="CPU30" s="29"/>
      <c r="CPV30" s="29"/>
      <c r="CPW30" s="29"/>
      <c r="CPX30" s="29"/>
      <c r="CPY30" s="29"/>
      <c r="CPZ30" s="29"/>
      <c r="CQA30" s="29"/>
      <c r="CQB30" s="29"/>
      <c r="CQC30" s="29"/>
      <c r="CQD30" s="29"/>
      <c r="CQE30" s="29"/>
      <c r="CQF30" s="29"/>
      <c r="CQG30" s="29"/>
      <c r="CQH30" s="29"/>
      <c r="CQI30" s="29"/>
      <c r="CQJ30" s="29"/>
      <c r="CQK30" s="29"/>
      <c r="CQL30" s="29"/>
      <c r="CQM30" s="29"/>
      <c r="CQN30" s="29"/>
      <c r="CQO30" s="29"/>
      <c r="CQP30" s="29"/>
      <c r="CQQ30" s="29"/>
      <c r="CQR30" s="29"/>
      <c r="CQS30" s="29"/>
      <c r="CQT30" s="29"/>
      <c r="CQU30" s="29"/>
      <c r="CQV30" s="29"/>
      <c r="CQW30" s="29"/>
      <c r="CQX30" s="29"/>
      <c r="CQY30" s="29"/>
      <c r="CQZ30" s="29"/>
      <c r="CRA30" s="29"/>
      <c r="CRB30" s="29"/>
      <c r="CRC30" s="29"/>
      <c r="CRD30" s="29"/>
      <c r="CRE30" s="29"/>
      <c r="CRF30" s="29"/>
      <c r="CRG30" s="29"/>
      <c r="CRH30" s="29"/>
      <c r="CRI30" s="29"/>
      <c r="CRJ30" s="29"/>
      <c r="CRK30" s="29"/>
      <c r="CRL30" s="29"/>
      <c r="CRM30" s="29"/>
      <c r="CRN30" s="29"/>
      <c r="CRO30" s="29"/>
      <c r="CRP30" s="29"/>
      <c r="CRQ30" s="29"/>
      <c r="CRR30" s="29"/>
      <c r="CRS30" s="29"/>
      <c r="CRT30" s="29"/>
      <c r="CRU30" s="29"/>
      <c r="CRV30" s="29"/>
      <c r="CRW30" s="29"/>
      <c r="CRX30" s="29"/>
      <c r="CRY30" s="29"/>
      <c r="CRZ30" s="29"/>
      <c r="CSA30" s="29"/>
      <c r="CSB30" s="29"/>
      <c r="CSC30" s="29"/>
      <c r="CSD30" s="29"/>
      <c r="CSE30" s="29"/>
      <c r="CSF30" s="29"/>
      <c r="CSG30" s="29"/>
      <c r="CSH30" s="29"/>
      <c r="CSI30" s="29"/>
      <c r="CSJ30" s="29"/>
      <c r="CSK30" s="29"/>
      <c r="CSL30" s="29"/>
      <c r="CSM30" s="29"/>
      <c r="CSN30" s="29"/>
      <c r="CSO30" s="29"/>
      <c r="CSP30" s="29"/>
      <c r="CSQ30" s="29"/>
      <c r="CSR30" s="29"/>
      <c r="CSS30" s="29"/>
      <c r="CST30" s="29"/>
      <c r="CSU30" s="29"/>
      <c r="CSV30" s="29"/>
      <c r="CSW30" s="29"/>
      <c r="CSX30" s="29"/>
      <c r="CSY30" s="29"/>
      <c r="CSZ30" s="29"/>
      <c r="CTA30" s="29"/>
      <c r="CTB30" s="29"/>
      <c r="CTC30" s="29"/>
      <c r="CTD30" s="29"/>
      <c r="CTE30" s="29"/>
      <c r="CTF30" s="29"/>
      <c r="CTG30" s="29"/>
      <c r="CTH30" s="29"/>
      <c r="CTI30" s="29"/>
      <c r="CTJ30" s="29"/>
      <c r="CTK30" s="29"/>
      <c r="CTL30" s="29"/>
      <c r="CTM30" s="29"/>
      <c r="CTN30" s="29"/>
      <c r="CTO30" s="29"/>
      <c r="CTP30" s="29"/>
      <c r="CTQ30" s="29"/>
      <c r="CTR30" s="29"/>
      <c r="CTS30" s="29"/>
      <c r="CTT30" s="29"/>
      <c r="CTU30" s="29"/>
      <c r="CTV30" s="29"/>
      <c r="CTW30" s="29"/>
      <c r="CTX30" s="29"/>
      <c r="CTY30" s="29"/>
      <c r="CTZ30" s="29"/>
      <c r="CUA30" s="29"/>
      <c r="CUB30" s="29"/>
      <c r="CUC30" s="29"/>
      <c r="CUD30" s="29"/>
      <c r="CUE30" s="29"/>
      <c r="CUF30" s="29"/>
      <c r="CUG30" s="29"/>
      <c r="CUH30" s="29"/>
      <c r="CUI30" s="29"/>
      <c r="CUJ30" s="29"/>
      <c r="CUK30" s="29"/>
      <c r="CUL30" s="29"/>
      <c r="CUM30" s="29"/>
      <c r="CUN30" s="29"/>
      <c r="CUO30" s="29"/>
      <c r="CUP30" s="29"/>
      <c r="CUQ30" s="29"/>
      <c r="CUR30" s="29"/>
      <c r="CUS30" s="29"/>
      <c r="CUT30" s="29"/>
      <c r="CUU30" s="29"/>
      <c r="CUV30" s="29"/>
      <c r="CUW30" s="29"/>
      <c r="CUX30" s="29"/>
      <c r="CUY30" s="29"/>
      <c r="CUZ30" s="29"/>
      <c r="CVA30" s="29"/>
      <c r="CVB30" s="29"/>
      <c r="CVC30" s="29"/>
      <c r="CVD30" s="29"/>
      <c r="CVE30" s="29"/>
      <c r="CVF30" s="29"/>
      <c r="CVG30" s="29"/>
      <c r="CVH30" s="29"/>
      <c r="CVI30" s="29"/>
      <c r="CVJ30" s="29"/>
      <c r="CVK30" s="29"/>
      <c r="CVL30" s="29"/>
      <c r="CVM30" s="29"/>
      <c r="CVN30" s="29"/>
      <c r="CVO30" s="29"/>
      <c r="CVP30" s="29"/>
      <c r="CVQ30" s="29"/>
      <c r="CVR30" s="29"/>
      <c r="CVS30" s="29"/>
      <c r="CVT30" s="29"/>
      <c r="CVU30" s="29"/>
      <c r="CVV30" s="29"/>
      <c r="CVW30" s="29"/>
      <c r="CVX30" s="29"/>
      <c r="CVY30" s="29"/>
      <c r="CVZ30" s="29"/>
      <c r="CWA30" s="29"/>
      <c r="CWB30" s="29"/>
      <c r="CWC30" s="29"/>
      <c r="CWD30" s="29"/>
      <c r="CWE30" s="29"/>
      <c r="CWF30" s="29"/>
      <c r="CWG30" s="29"/>
      <c r="CWH30" s="29"/>
      <c r="CWI30" s="29"/>
      <c r="CWJ30" s="29"/>
      <c r="CWK30" s="29"/>
      <c r="CWL30" s="29"/>
      <c r="CWM30" s="29"/>
      <c r="CWN30" s="29"/>
      <c r="CWO30" s="29"/>
      <c r="CWP30" s="29"/>
      <c r="CWQ30" s="29"/>
      <c r="CWR30" s="29"/>
      <c r="CWS30" s="29"/>
      <c r="CWT30" s="29"/>
      <c r="CWU30" s="29"/>
      <c r="CWV30" s="29"/>
      <c r="CWW30" s="29"/>
      <c r="CWX30" s="29"/>
      <c r="CWY30" s="29"/>
      <c r="CWZ30" s="29"/>
      <c r="CXA30" s="29"/>
      <c r="CXB30" s="29"/>
      <c r="CXC30" s="29"/>
      <c r="CXD30" s="29"/>
      <c r="CXE30" s="29"/>
      <c r="CXF30" s="29"/>
      <c r="CXG30" s="29"/>
      <c r="CXH30" s="29"/>
      <c r="CXI30" s="29"/>
      <c r="CXJ30" s="29"/>
      <c r="CXK30" s="29"/>
      <c r="CXL30" s="29"/>
      <c r="CXM30" s="29"/>
      <c r="CXN30" s="29"/>
      <c r="CXO30" s="29"/>
      <c r="CXP30" s="29"/>
      <c r="CXQ30" s="29"/>
      <c r="CXR30" s="29"/>
      <c r="CXS30" s="29"/>
      <c r="CXT30" s="29"/>
      <c r="CXU30" s="29"/>
      <c r="CXV30" s="29"/>
      <c r="CXW30" s="29"/>
      <c r="CXX30" s="29"/>
      <c r="CXY30" s="29"/>
      <c r="CXZ30" s="29"/>
      <c r="CYA30" s="29"/>
      <c r="CYB30" s="29"/>
      <c r="CYC30" s="29"/>
      <c r="CYD30" s="29"/>
      <c r="CYE30" s="29"/>
      <c r="CYF30" s="29"/>
      <c r="CYG30" s="29"/>
      <c r="CYH30" s="29"/>
      <c r="CYI30" s="29"/>
      <c r="CYJ30" s="29"/>
      <c r="CYK30" s="29"/>
      <c r="CYL30" s="29"/>
      <c r="CYM30" s="29"/>
      <c r="CYN30" s="29"/>
      <c r="CYO30" s="29"/>
      <c r="CYP30" s="29"/>
      <c r="CYQ30" s="29"/>
      <c r="CYR30" s="29"/>
      <c r="CYS30" s="29"/>
      <c r="CYT30" s="29"/>
      <c r="CYU30" s="29"/>
      <c r="CYV30" s="29"/>
      <c r="CYW30" s="29"/>
      <c r="CYX30" s="29"/>
      <c r="CYY30" s="29"/>
      <c r="CYZ30" s="29"/>
      <c r="CZA30" s="29"/>
      <c r="CZB30" s="29"/>
      <c r="CZC30" s="29"/>
      <c r="CZD30" s="29"/>
      <c r="CZE30" s="29"/>
      <c r="CZF30" s="29"/>
      <c r="CZG30" s="29"/>
      <c r="CZH30" s="29"/>
      <c r="CZI30" s="29"/>
      <c r="CZJ30" s="29"/>
      <c r="CZK30" s="29"/>
      <c r="CZL30" s="29"/>
      <c r="CZM30" s="29"/>
      <c r="CZN30" s="29"/>
      <c r="CZO30" s="29"/>
      <c r="CZP30" s="29"/>
      <c r="CZQ30" s="29"/>
      <c r="CZR30" s="29"/>
      <c r="CZS30" s="29"/>
      <c r="CZT30" s="29"/>
      <c r="CZU30" s="29"/>
      <c r="CZV30" s="29"/>
      <c r="CZW30" s="29"/>
      <c r="CZX30" s="29"/>
      <c r="CZY30" s="29"/>
      <c r="CZZ30" s="29"/>
      <c r="DAA30" s="29"/>
      <c r="DAB30" s="29"/>
      <c r="DAC30" s="29"/>
      <c r="DAD30" s="29"/>
      <c r="DAE30" s="29"/>
      <c r="DAF30" s="29"/>
      <c r="DAG30" s="29"/>
      <c r="DAH30" s="29"/>
      <c r="DAI30" s="29"/>
      <c r="DAJ30" s="29"/>
      <c r="DAK30" s="29"/>
      <c r="DAL30" s="29"/>
      <c r="DAM30" s="29"/>
      <c r="DAN30" s="29"/>
      <c r="DAO30" s="29"/>
      <c r="DAP30" s="29"/>
      <c r="DAQ30" s="29"/>
      <c r="DAR30" s="29"/>
      <c r="DAS30" s="29"/>
      <c r="DAT30" s="29"/>
      <c r="DAU30" s="29"/>
      <c r="DAV30" s="29"/>
      <c r="DAW30" s="29"/>
      <c r="DAX30" s="29"/>
      <c r="DAY30" s="29"/>
      <c r="DAZ30" s="29"/>
      <c r="DBA30" s="29"/>
      <c r="DBB30" s="29"/>
      <c r="DBC30" s="29"/>
      <c r="DBD30" s="29"/>
      <c r="DBE30" s="29"/>
      <c r="DBF30" s="29"/>
      <c r="DBG30" s="29"/>
      <c r="DBH30" s="29"/>
      <c r="DBI30" s="29"/>
      <c r="DBJ30" s="29"/>
      <c r="DBK30" s="29"/>
      <c r="DBL30" s="29"/>
      <c r="DBM30" s="29"/>
      <c r="DBN30" s="29"/>
      <c r="DBO30" s="29"/>
      <c r="DBP30" s="29"/>
      <c r="DBQ30" s="29"/>
      <c r="DBR30" s="29"/>
      <c r="DBS30" s="29"/>
      <c r="DBT30" s="29"/>
      <c r="DBU30" s="29"/>
      <c r="DBV30" s="29"/>
      <c r="DBW30" s="29"/>
      <c r="DBX30" s="29"/>
      <c r="DBY30" s="29"/>
      <c r="DBZ30" s="29"/>
      <c r="DCA30" s="29"/>
      <c r="DCB30" s="29"/>
      <c r="DCC30" s="29"/>
      <c r="DCD30" s="29"/>
      <c r="DCE30" s="29"/>
      <c r="DCF30" s="29"/>
      <c r="DCG30" s="29"/>
      <c r="DCH30" s="29"/>
      <c r="DCI30" s="29"/>
      <c r="DCJ30" s="29"/>
      <c r="DCK30" s="29"/>
      <c r="DCL30" s="29"/>
      <c r="DCM30" s="29"/>
      <c r="DCN30" s="29"/>
      <c r="DCO30" s="29"/>
      <c r="DCP30" s="29"/>
      <c r="DCQ30" s="29"/>
      <c r="DCR30" s="29"/>
      <c r="DCS30" s="29"/>
      <c r="DCT30" s="29"/>
      <c r="DCU30" s="29"/>
      <c r="DCV30" s="29"/>
      <c r="DCW30" s="29"/>
      <c r="DCX30" s="29"/>
      <c r="DCY30" s="29"/>
      <c r="DCZ30" s="29"/>
      <c r="DDA30" s="29"/>
      <c r="DDB30" s="29"/>
      <c r="DDC30" s="29"/>
      <c r="DDD30" s="29"/>
      <c r="DDE30" s="29"/>
      <c r="DDF30" s="29"/>
      <c r="DDG30" s="29"/>
      <c r="DDH30" s="29"/>
      <c r="DDI30" s="29"/>
      <c r="DDJ30" s="29"/>
      <c r="DDK30" s="29"/>
      <c r="DDL30" s="29"/>
      <c r="DDM30" s="29"/>
      <c r="DDN30" s="29"/>
      <c r="DDO30" s="29"/>
      <c r="DDP30" s="29"/>
      <c r="DDQ30" s="29"/>
      <c r="DDR30" s="29"/>
      <c r="DDS30" s="29"/>
      <c r="DDT30" s="29"/>
      <c r="DDU30" s="29"/>
      <c r="DDV30" s="29"/>
      <c r="DDW30" s="29"/>
      <c r="DDX30" s="29"/>
      <c r="DDY30" s="29"/>
      <c r="DDZ30" s="29"/>
      <c r="DEA30" s="29"/>
      <c r="DEB30" s="29"/>
      <c r="DEC30" s="29"/>
      <c r="DED30" s="29"/>
      <c r="DEE30" s="29"/>
      <c r="DEF30" s="29"/>
      <c r="DEG30" s="29"/>
      <c r="DEH30" s="29"/>
      <c r="DEI30" s="29"/>
      <c r="DEJ30" s="29"/>
      <c r="DEK30" s="29"/>
      <c r="DEL30" s="29"/>
      <c r="DEM30" s="29"/>
      <c r="DEN30" s="29"/>
      <c r="DEO30" s="29"/>
      <c r="DEP30" s="29"/>
      <c r="DEQ30" s="29"/>
      <c r="DER30" s="29"/>
      <c r="DES30" s="29"/>
      <c r="DET30" s="29"/>
      <c r="DEU30" s="29"/>
      <c r="DEV30" s="29"/>
      <c r="DEW30" s="29"/>
      <c r="DEX30" s="29"/>
      <c r="DEY30" s="29"/>
      <c r="DEZ30" s="29"/>
      <c r="DFA30" s="29"/>
      <c r="DFB30" s="29"/>
      <c r="DFC30" s="29"/>
      <c r="DFD30" s="29"/>
      <c r="DFE30" s="29"/>
      <c r="DFF30" s="29"/>
      <c r="DFG30" s="29"/>
      <c r="DFH30" s="29"/>
      <c r="DFI30" s="29"/>
      <c r="DFJ30" s="29"/>
      <c r="DFK30" s="29"/>
      <c r="DFL30" s="29"/>
      <c r="DFM30" s="29"/>
      <c r="DFN30" s="29"/>
      <c r="DFO30" s="29"/>
      <c r="DFP30" s="29"/>
      <c r="DFQ30" s="29"/>
      <c r="DFR30" s="29"/>
      <c r="DFS30" s="29"/>
      <c r="DFT30" s="29"/>
      <c r="DFU30" s="29"/>
      <c r="DFV30" s="29"/>
      <c r="DFW30" s="29"/>
      <c r="DFX30" s="29"/>
      <c r="DFY30" s="29"/>
      <c r="DFZ30" s="29"/>
      <c r="DGA30" s="29"/>
      <c r="DGB30" s="29"/>
      <c r="DGC30" s="29"/>
      <c r="DGD30" s="29"/>
      <c r="DGE30" s="29"/>
      <c r="DGF30" s="29"/>
      <c r="DGG30" s="29"/>
      <c r="DGH30" s="29"/>
      <c r="DGI30" s="29"/>
      <c r="DGJ30" s="29"/>
      <c r="DGK30" s="29"/>
      <c r="DGL30" s="29"/>
      <c r="DGM30" s="29"/>
      <c r="DGN30" s="29"/>
      <c r="DGO30" s="29"/>
      <c r="DGP30" s="29"/>
      <c r="DGQ30" s="29"/>
      <c r="DGR30" s="29"/>
      <c r="DGS30" s="29"/>
      <c r="DGT30" s="29"/>
      <c r="DGU30" s="29"/>
      <c r="DGV30" s="29"/>
      <c r="DGW30" s="29"/>
      <c r="DGX30" s="29"/>
      <c r="DGY30" s="29"/>
      <c r="DGZ30" s="29"/>
      <c r="DHA30" s="29"/>
      <c r="DHB30" s="29"/>
      <c r="DHC30" s="29"/>
      <c r="DHD30" s="29"/>
      <c r="DHE30" s="29"/>
      <c r="DHF30" s="29"/>
      <c r="DHG30" s="29"/>
      <c r="DHH30" s="29"/>
      <c r="DHI30" s="29"/>
      <c r="DHJ30" s="29"/>
      <c r="DHK30" s="29"/>
      <c r="DHL30" s="29"/>
      <c r="DHM30" s="29"/>
      <c r="DHN30" s="29"/>
      <c r="DHO30" s="29"/>
      <c r="DHP30" s="29"/>
      <c r="DHQ30" s="29"/>
      <c r="DHR30" s="29"/>
      <c r="DHS30" s="29"/>
      <c r="DHT30" s="29"/>
      <c r="DHU30" s="29"/>
      <c r="DHV30" s="29"/>
      <c r="DHW30" s="29"/>
      <c r="DHX30" s="29"/>
      <c r="DHY30" s="29"/>
      <c r="DHZ30" s="29"/>
      <c r="DIA30" s="29"/>
      <c r="DIB30" s="29"/>
      <c r="DIC30" s="29"/>
      <c r="DID30" s="29"/>
      <c r="DIE30" s="29"/>
      <c r="DIF30" s="29"/>
      <c r="DIG30" s="29"/>
      <c r="DIH30" s="29"/>
      <c r="DII30" s="29"/>
      <c r="DIJ30" s="29"/>
      <c r="DIK30" s="29"/>
      <c r="DIL30" s="29"/>
      <c r="DIM30" s="29"/>
      <c r="DIN30" s="29"/>
      <c r="DIO30" s="29"/>
      <c r="DIP30" s="29"/>
      <c r="DIQ30" s="29"/>
      <c r="DIR30" s="29"/>
      <c r="DIS30" s="29"/>
      <c r="DIT30" s="29"/>
      <c r="DIU30" s="29"/>
      <c r="DIV30" s="29"/>
      <c r="DIW30" s="29"/>
      <c r="DIX30" s="29"/>
      <c r="DIY30" s="29"/>
      <c r="DIZ30" s="29"/>
      <c r="DJA30" s="29"/>
      <c r="DJB30" s="29"/>
      <c r="DJC30" s="29"/>
      <c r="DJD30" s="29"/>
      <c r="DJE30" s="29"/>
      <c r="DJF30" s="29"/>
      <c r="DJG30" s="29"/>
      <c r="DJH30" s="29"/>
      <c r="DJI30" s="29"/>
      <c r="DJJ30" s="29"/>
      <c r="DJK30" s="29"/>
      <c r="DJL30" s="29"/>
      <c r="DJM30" s="29"/>
      <c r="DJN30" s="29"/>
      <c r="DJO30" s="29"/>
      <c r="DJP30" s="29"/>
      <c r="DJQ30" s="29"/>
      <c r="DJR30" s="29"/>
      <c r="DJS30" s="29"/>
      <c r="DJT30" s="29"/>
      <c r="DJU30" s="29"/>
      <c r="DJV30" s="29"/>
      <c r="DJW30" s="29"/>
      <c r="DJX30" s="29"/>
      <c r="DJY30" s="29"/>
      <c r="DJZ30" s="29"/>
      <c r="DKA30" s="29"/>
      <c r="DKB30" s="29"/>
      <c r="DKC30" s="29"/>
      <c r="DKD30" s="29"/>
      <c r="DKE30" s="29"/>
      <c r="DKF30" s="29"/>
      <c r="DKG30" s="29"/>
      <c r="DKH30" s="29"/>
      <c r="DKI30" s="29"/>
      <c r="DKJ30" s="29"/>
      <c r="DKK30" s="29"/>
      <c r="DKL30" s="29"/>
      <c r="DKM30" s="29"/>
      <c r="DKN30" s="29"/>
      <c r="DKO30" s="29"/>
      <c r="DKP30" s="29"/>
      <c r="DKQ30" s="29"/>
      <c r="DKR30" s="29"/>
      <c r="DKS30" s="29"/>
      <c r="DKT30" s="29"/>
      <c r="DKU30" s="29"/>
      <c r="DKV30" s="29"/>
      <c r="DKW30" s="29"/>
      <c r="DKX30" s="29"/>
      <c r="DKY30" s="29"/>
      <c r="DKZ30" s="29"/>
      <c r="DLA30" s="29"/>
      <c r="DLB30" s="29"/>
      <c r="DLC30" s="29"/>
      <c r="DLD30" s="29"/>
      <c r="DLE30" s="29"/>
      <c r="DLF30" s="29"/>
      <c r="DLG30" s="29"/>
      <c r="DLH30" s="29"/>
      <c r="DLI30" s="29"/>
      <c r="DLJ30" s="29"/>
      <c r="DLK30" s="29"/>
      <c r="DLL30" s="29"/>
      <c r="DLM30" s="29"/>
      <c r="DLN30" s="29"/>
      <c r="DLO30" s="29"/>
      <c r="DLP30" s="29"/>
      <c r="DLQ30" s="29"/>
      <c r="DLR30" s="29"/>
      <c r="DLS30" s="29"/>
      <c r="DLT30" s="29"/>
      <c r="DLU30" s="29"/>
      <c r="DLV30" s="29"/>
      <c r="DLW30" s="29"/>
      <c r="DLX30" s="29"/>
      <c r="DLY30" s="29"/>
      <c r="DLZ30" s="29"/>
      <c r="DMA30" s="29"/>
      <c r="DMB30" s="29"/>
      <c r="DMC30" s="29"/>
      <c r="DMD30" s="29"/>
      <c r="DME30" s="29"/>
      <c r="DMF30" s="29"/>
      <c r="DMG30" s="29"/>
      <c r="DMH30" s="29"/>
      <c r="DMI30" s="29"/>
      <c r="DMJ30" s="29"/>
      <c r="DMK30" s="29"/>
      <c r="DML30" s="29"/>
      <c r="DMM30" s="29"/>
      <c r="DMN30" s="29"/>
      <c r="DMO30" s="29"/>
      <c r="DMP30" s="29"/>
      <c r="DMQ30" s="29"/>
      <c r="DMR30" s="29"/>
      <c r="DMS30" s="29"/>
      <c r="DMT30" s="29"/>
      <c r="DMU30" s="29"/>
      <c r="DMV30" s="29"/>
      <c r="DMW30" s="29"/>
      <c r="DMX30" s="29"/>
      <c r="DMY30" s="29"/>
      <c r="DMZ30" s="29"/>
      <c r="DNA30" s="29"/>
      <c r="DNB30" s="29"/>
      <c r="DNC30" s="29"/>
      <c r="DND30" s="29"/>
      <c r="DNE30" s="29"/>
      <c r="DNF30" s="29"/>
      <c r="DNG30" s="29"/>
      <c r="DNH30" s="29"/>
      <c r="DNI30" s="29"/>
      <c r="DNJ30" s="29"/>
      <c r="DNK30" s="29"/>
      <c r="DNL30" s="29"/>
      <c r="DNM30" s="29"/>
      <c r="DNN30" s="29"/>
      <c r="DNO30" s="29"/>
      <c r="DNP30" s="29"/>
      <c r="DNQ30" s="29"/>
      <c r="DNR30" s="29"/>
      <c r="DNS30" s="29"/>
      <c r="DNT30" s="29"/>
      <c r="DNU30" s="29"/>
      <c r="DNV30" s="29"/>
      <c r="DNW30" s="29"/>
      <c r="DNX30" s="29"/>
      <c r="DNY30" s="29"/>
      <c r="DNZ30" s="29"/>
      <c r="DOA30" s="29"/>
      <c r="DOB30" s="29"/>
      <c r="DOC30" s="29"/>
      <c r="DOD30" s="29"/>
      <c r="DOE30" s="29"/>
      <c r="DOF30" s="29"/>
      <c r="DOG30" s="29"/>
      <c r="DOH30" s="29"/>
      <c r="DOI30" s="29"/>
      <c r="DOJ30" s="29"/>
      <c r="DOK30" s="29"/>
      <c r="DOL30" s="29"/>
      <c r="DOM30" s="29"/>
      <c r="DON30" s="29"/>
      <c r="DOO30" s="29"/>
      <c r="DOP30" s="29"/>
      <c r="DOQ30" s="29"/>
      <c r="DOR30" s="29"/>
      <c r="DOS30" s="29"/>
      <c r="DOT30" s="29"/>
      <c r="DOU30" s="29"/>
      <c r="DOV30" s="29"/>
      <c r="DOW30" s="29"/>
      <c r="DOX30" s="29"/>
      <c r="DOY30" s="29"/>
      <c r="DOZ30" s="29"/>
      <c r="DPA30" s="29"/>
      <c r="DPB30" s="29"/>
      <c r="DPC30" s="29"/>
      <c r="DPD30" s="29"/>
      <c r="DPE30" s="29"/>
      <c r="DPF30" s="29"/>
      <c r="DPG30" s="29"/>
      <c r="DPH30" s="29"/>
      <c r="DPI30" s="29"/>
      <c r="DPJ30" s="29"/>
      <c r="DPK30" s="29"/>
      <c r="DPL30" s="29"/>
      <c r="DPM30" s="29"/>
      <c r="DPN30" s="29"/>
      <c r="DPO30" s="29"/>
      <c r="DPP30" s="29"/>
      <c r="DPQ30" s="29"/>
      <c r="DPR30" s="29"/>
      <c r="DPS30" s="29"/>
      <c r="DPT30" s="29"/>
      <c r="DPU30" s="29"/>
      <c r="DPV30" s="29"/>
      <c r="DPW30" s="29"/>
      <c r="DPX30" s="29"/>
      <c r="DPY30" s="29"/>
      <c r="DPZ30" s="29"/>
      <c r="DQA30" s="29"/>
      <c r="DQB30" s="29"/>
      <c r="DQC30" s="29"/>
      <c r="DQD30" s="29"/>
      <c r="DQE30" s="29"/>
      <c r="DQF30" s="29"/>
      <c r="DQG30" s="29"/>
      <c r="DQH30" s="29"/>
      <c r="DQI30" s="29"/>
      <c r="DQJ30" s="29"/>
      <c r="DQK30" s="29"/>
      <c r="DQL30" s="29"/>
      <c r="DQM30" s="29"/>
      <c r="DQN30" s="29"/>
      <c r="DQO30" s="29"/>
      <c r="DQP30" s="29"/>
      <c r="DQQ30" s="29"/>
      <c r="DQR30" s="29"/>
      <c r="DQS30" s="29"/>
      <c r="DQT30" s="29"/>
      <c r="DQU30" s="29"/>
      <c r="DQV30" s="29"/>
      <c r="DQW30" s="29"/>
      <c r="DQX30" s="29"/>
      <c r="DQY30" s="29"/>
      <c r="DQZ30" s="29"/>
      <c r="DRA30" s="29"/>
      <c r="DRB30" s="29"/>
      <c r="DRC30" s="29"/>
      <c r="DRD30" s="29"/>
      <c r="DRE30" s="29"/>
      <c r="DRF30" s="29"/>
      <c r="DRG30" s="29"/>
      <c r="DRH30" s="29"/>
      <c r="DRI30" s="29"/>
      <c r="DRJ30" s="29"/>
      <c r="DRK30" s="29"/>
      <c r="DRL30" s="29"/>
      <c r="DRM30" s="29"/>
      <c r="DRN30" s="29"/>
      <c r="DRO30" s="29"/>
      <c r="DRP30" s="29"/>
      <c r="DRQ30" s="29"/>
      <c r="DRR30" s="29"/>
      <c r="DRS30" s="29"/>
      <c r="DRT30" s="29"/>
      <c r="DRU30" s="29"/>
      <c r="DRV30" s="29"/>
      <c r="DRW30" s="29"/>
      <c r="DRX30" s="29"/>
      <c r="DRY30" s="29"/>
      <c r="DRZ30" s="29"/>
      <c r="DSA30" s="29"/>
      <c r="DSB30" s="29"/>
      <c r="DSC30" s="29"/>
      <c r="DSD30" s="29"/>
      <c r="DSE30" s="29"/>
      <c r="DSF30" s="29"/>
      <c r="DSG30" s="29"/>
      <c r="DSH30" s="29"/>
      <c r="DSI30" s="29"/>
      <c r="DSJ30" s="29"/>
      <c r="DSK30" s="29"/>
      <c r="DSL30" s="29"/>
      <c r="DSM30" s="29"/>
      <c r="DSN30" s="29"/>
      <c r="DSO30" s="29"/>
      <c r="DSP30" s="29"/>
      <c r="DSQ30" s="29"/>
      <c r="DSR30" s="29"/>
      <c r="DSS30" s="29"/>
      <c r="DST30" s="29"/>
      <c r="DSU30" s="29"/>
      <c r="DSV30" s="29"/>
      <c r="DSW30" s="29"/>
      <c r="DSX30" s="29"/>
      <c r="DSY30" s="29"/>
      <c r="DSZ30" s="29"/>
      <c r="DTA30" s="29"/>
      <c r="DTB30" s="29"/>
      <c r="DTC30" s="29"/>
      <c r="DTD30" s="29"/>
      <c r="DTE30" s="29"/>
      <c r="DTF30" s="29"/>
      <c r="DTG30" s="29"/>
      <c r="DTH30" s="29"/>
      <c r="DTI30" s="29"/>
      <c r="DTJ30" s="29"/>
      <c r="DTK30" s="29"/>
      <c r="DTL30" s="29"/>
      <c r="DTM30" s="29"/>
      <c r="DTN30" s="29"/>
      <c r="DTO30" s="29"/>
      <c r="DTP30" s="29"/>
      <c r="DTQ30" s="29"/>
      <c r="DTR30" s="29"/>
      <c r="DTS30" s="29"/>
      <c r="DTT30" s="29"/>
      <c r="DTU30" s="29"/>
      <c r="DTV30" s="29"/>
      <c r="DTW30" s="29"/>
      <c r="DTX30" s="29"/>
      <c r="DTY30" s="29"/>
      <c r="DTZ30" s="29"/>
      <c r="DUA30" s="29"/>
      <c r="DUB30" s="29"/>
      <c r="DUC30" s="29"/>
      <c r="DUD30" s="29"/>
      <c r="DUE30" s="29"/>
      <c r="DUF30" s="29"/>
      <c r="DUG30" s="29"/>
      <c r="DUH30" s="29"/>
      <c r="DUI30" s="29"/>
      <c r="DUJ30" s="29"/>
      <c r="DUK30" s="29"/>
      <c r="DUL30" s="29"/>
      <c r="DUM30" s="29"/>
      <c r="DUN30" s="29"/>
      <c r="DUO30" s="29"/>
      <c r="DUP30" s="29"/>
      <c r="DUQ30" s="29"/>
      <c r="DUR30" s="29"/>
      <c r="DUS30" s="29"/>
      <c r="DUT30" s="29"/>
      <c r="DUU30" s="29"/>
      <c r="DUV30" s="29"/>
      <c r="DUW30" s="29"/>
      <c r="DUX30" s="29"/>
      <c r="DUY30" s="29"/>
      <c r="DUZ30" s="29"/>
      <c r="DVA30" s="29"/>
      <c r="DVB30" s="29"/>
      <c r="DVC30" s="29"/>
      <c r="DVD30" s="29"/>
      <c r="DVE30" s="29"/>
      <c r="DVF30" s="29"/>
      <c r="DVG30" s="29"/>
      <c r="DVH30" s="29"/>
      <c r="DVI30" s="29"/>
      <c r="DVJ30" s="29"/>
      <c r="DVK30" s="29"/>
      <c r="DVL30" s="29"/>
      <c r="DVM30" s="29"/>
      <c r="DVN30" s="29"/>
      <c r="DVO30" s="29"/>
      <c r="DVP30" s="29"/>
      <c r="DVQ30" s="29"/>
      <c r="DVR30" s="29"/>
      <c r="DVS30" s="29"/>
      <c r="DVT30" s="29"/>
      <c r="DVU30" s="29"/>
      <c r="DVV30" s="29"/>
      <c r="DVW30" s="29"/>
      <c r="DVX30" s="29"/>
      <c r="DVY30" s="29"/>
      <c r="DVZ30" s="29"/>
      <c r="DWA30" s="29"/>
      <c r="DWB30" s="29"/>
      <c r="DWC30" s="29"/>
      <c r="DWD30" s="29"/>
      <c r="DWE30" s="29"/>
      <c r="DWF30" s="29"/>
      <c r="DWG30" s="29"/>
      <c r="DWH30" s="29"/>
      <c r="DWI30" s="29"/>
      <c r="DWJ30" s="29"/>
      <c r="DWK30" s="29"/>
      <c r="DWL30" s="29"/>
      <c r="DWM30" s="29"/>
      <c r="DWN30" s="29"/>
      <c r="DWO30" s="29"/>
      <c r="DWP30" s="29"/>
      <c r="DWQ30" s="29"/>
      <c r="DWR30" s="29"/>
      <c r="DWS30" s="29"/>
      <c r="DWT30" s="29"/>
      <c r="DWU30" s="29"/>
      <c r="DWV30" s="29"/>
      <c r="DWW30" s="29"/>
      <c r="DWX30" s="29"/>
      <c r="DWY30" s="29"/>
      <c r="DWZ30" s="29"/>
      <c r="DXA30" s="29"/>
      <c r="DXB30" s="29"/>
      <c r="DXC30" s="29"/>
      <c r="DXD30" s="29"/>
      <c r="DXE30" s="29"/>
      <c r="DXF30" s="29"/>
      <c r="DXG30" s="29"/>
      <c r="DXH30" s="29"/>
      <c r="DXI30" s="29"/>
      <c r="DXJ30" s="29"/>
      <c r="DXK30" s="29"/>
      <c r="DXL30" s="29"/>
      <c r="DXM30" s="29"/>
      <c r="DXN30" s="29"/>
      <c r="DXO30" s="29"/>
      <c r="DXP30" s="29"/>
      <c r="DXQ30" s="29"/>
      <c r="DXR30" s="29"/>
      <c r="DXS30" s="29"/>
      <c r="DXT30" s="29"/>
      <c r="DXU30" s="29"/>
      <c r="DXV30" s="29"/>
      <c r="DXW30" s="29"/>
      <c r="DXX30" s="29"/>
      <c r="DXY30" s="29"/>
      <c r="DXZ30" s="29"/>
      <c r="DYA30" s="29"/>
      <c r="DYB30" s="29"/>
      <c r="DYC30" s="29"/>
      <c r="DYD30" s="29"/>
      <c r="DYE30" s="29"/>
      <c r="DYF30" s="29"/>
      <c r="DYG30" s="29"/>
      <c r="DYH30" s="29"/>
      <c r="DYI30" s="29"/>
      <c r="DYJ30" s="29"/>
      <c r="DYK30" s="29"/>
      <c r="DYL30" s="29"/>
      <c r="DYM30" s="29"/>
      <c r="DYN30" s="29"/>
      <c r="DYO30" s="29"/>
      <c r="DYP30" s="29"/>
      <c r="DYQ30" s="29"/>
      <c r="DYR30" s="29"/>
      <c r="DYS30" s="29"/>
      <c r="DYT30" s="29"/>
      <c r="DYU30" s="29"/>
      <c r="DYV30" s="29"/>
      <c r="DYW30" s="29"/>
      <c r="DYX30" s="29"/>
      <c r="DYY30" s="29"/>
      <c r="DYZ30" s="29"/>
      <c r="DZA30" s="29"/>
      <c r="DZB30" s="29"/>
      <c r="DZC30" s="29"/>
      <c r="DZD30" s="29"/>
      <c r="DZE30" s="29"/>
      <c r="DZF30" s="29"/>
      <c r="DZG30" s="29"/>
      <c r="DZH30" s="29"/>
      <c r="DZI30" s="29"/>
      <c r="DZJ30" s="29"/>
      <c r="DZK30" s="29"/>
      <c r="DZL30" s="29"/>
      <c r="DZM30" s="29"/>
      <c r="DZN30" s="29"/>
      <c r="DZO30" s="29"/>
      <c r="DZP30" s="29"/>
      <c r="DZQ30" s="29"/>
      <c r="DZR30" s="29"/>
      <c r="DZS30" s="29"/>
      <c r="DZT30" s="29"/>
      <c r="DZU30" s="29"/>
      <c r="DZV30" s="29"/>
      <c r="DZW30" s="29"/>
      <c r="DZX30" s="29"/>
      <c r="DZY30" s="29"/>
      <c r="DZZ30" s="29"/>
      <c r="EAA30" s="29"/>
      <c r="EAB30" s="29"/>
      <c r="EAC30" s="29"/>
      <c r="EAD30" s="29"/>
      <c r="EAE30" s="29"/>
      <c r="EAF30" s="29"/>
      <c r="EAG30" s="29"/>
      <c r="EAH30" s="29"/>
      <c r="EAI30" s="29"/>
      <c r="EAJ30" s="29"/>
      <c r="EAK30" s="29"/>
      <c r="EAL30" s="29"/>
      <c r="EAM30" s="29"/>
      <c r="EAN30" s="29"/>
      <c r="EAO30" s="29"/>
      <c r="EAP30" s="29"/>
      <c r="EAQ30" s="29"/>
      <c r="EAR30" s="29"/>
      <c r="EAS30" s="29"/>
      <c r="EAT30" s="29"/>
      <c r="EAU30" s="29"/>
      <c r="EAV30" s="29"/>
      <c r="EAW30" s="29"/>
      <c r="EAX30" s="29"/>
      <c r="EAY30" s="29"/>
      <c r="EAZ30" s="29"/>
      <c r="EBA30" s="29"/>
      <c r="EBB30" s="29"/>
      <c r="EBC30" s="29"/>
      <c r="EBD30" s="29"/>
      <c r="EBE30" s="29"/>
      <c r="EBF30" s="29"/>
      <c r="EBG30" s="29"/>
      <c r="EBH30" s="29"/>
      <c r="EBI30" s="29"/>
      <c r="EBJ30" s="29"/>
      <c r="EBK30" s="29"/>
      <c r="EBL30" s="29"/>
      <c r="EBM30" s="29"/>
      <c r="EBN30" s="29"/>
      <c r="EBO30" s="29"/>
      <c r="EBP30" s="29"/>
      <c r="EBQ30" s="29"/>
      <c r="EBR30" s="29"/>
      <c r="EBS30" s="29"/>
      <c r="EBT30" s="29"/>
      <c r="EBU30" s="29"/>
      <c r="EBV30" s="29"/>
      <c r="EBW30" s="29"/>
      <c r="EBX30" s="29"/>
      <c r="EBY30" s="29"/>
      <c r="EBZ30" s="29"/>
      <c r="ECA30" s="29"/>
      <c r="ECB30" s="29"/>
      <c r="ECC30" s="29"/>
      <c r="ECD30" s="29"/>
      <c r="ECE30" s="29"/>
      <c r="ECF30" s="29"/>
      <c r="ECG30" s="29"/>
      <c r="ECH30" s="29"/>
      <c r="ECI30" s="29"/>
      <c r="ECJ30" s="29"/>
      <c r="ECK30" s="29"/>
      <c r="ECL30" s="29"/>
      <c r="ECM30" s="29"/>
      <c r="ECN30" s="29"/>
      <c r="ECO30" s="29"/>
      <c r="ECP30" s="29"/>
      <c r="ECQ30" s="29"/>
      <c r="ECR30" s="29"/>
      <c r="ECS30" s="29"/>
      <c r="ECT30" s="29"/>
      <c r="ECU30" s="29"/>
      <c r="ECV30" s="29"/>
      <c r="ECW30" s="29"/>
      <c r="ECX30" s="29"/>
      <c r="ECY30" s="29"/>
      <c r="ECZ30" s="29"/>
      <c r="EDA30" s="29"/>
      <c r="EDB30" s="29"/>
      <c r="EDC30" s="29"/>
      <c r="EDD30" s="29"/>
      <c r="EDE30" s="29"/>
      <c r="EDF30" s="29"/>
      <c r="EDG30" s="29"/>
      <c r="EDH30" s="29"/>
      <c r="EDI30" s="29"/>
      <c r="EDJ30" s="29"/>
      <c r="EDK30" s="29"/>
      <c r="EDL30" s="29"/>
      <c r="EDM30" s="29"/>
      <c r="EDN30" s="29"/>
      <c r="EDO30" s="29"/>
      <c r="EDP30" s="29"/>
      <c r="EDQ30" s="29"/>
      <c r="EDR30" s="29"/>
      <c r="EDS30" s="29"/>
      <c r="EDT30" s="29"/>
      <c r="EDU30" s="29"/>
      <c r="EDV30" s="29"/>
      <c r="EDW30" s="29"/>
      <c r="EDX30" s="29"/>
      <c r="EDY30" s="29"/>
      <c r="EDZ30" s="29"/>
      <c r="EEA30" s="29"/>
      <c r="EEB30" s="29"/>
      <c r="EEC30" s="29"/>
      <c r="EED30" s="29"/>
      <c r="EEE30" s="29"/>
      <c r="EEF30" s="29"/>
      <c r="EEG30" s="29"/>
      <c r="EEH30" s="29"/>
      <c r="EEI30" s="29"/>
      <c r="EEJ30" s="29"/>
      <c r="EEK30" s="29"/>
      <c r="EEL30" s="29"/>
      <c r="EEM30" s="29"/>
      <c r="EEN30" s="29"/>
      <c r="EEO30" s="29"/>
      <c r="EEP30" s="29"/>
      <c r="EEQ30" s="29"/>
      <c r="EER30" s="29"/>
      <c r="EES30" s="29"/>
      <c r="EET30" s="29"/>
      <c r="EEU30" s="29"/>
      <c r="EEV30" s="29"/>
      <c r="EEW30" s="29"/>
      <c r="EEX30" s="29"/>
      <c r="EEY30" s="29"/>
      <c r="EEZ30" s="29"/>
      <c r="EFA30" s="29"/>
      <c r="EFB30" s="29"/>
      <c r="EFC30" s="29"/>
      <c r="EFD30" s="29"/>
      <c r="EFE30" s="29"/>
      <c r="EFF30" s="29"/>
      <c r="EFG30" s="29"/>
      <c r="EFH30" s="29"/>
      <c r="EFI30" s="29"/>
      <c r="EFJ30" s="29"/>
      <c r="EFK30" s="29"/>
      <c r="EFL30" s="29"/>
      <c r="EFM30" s="29"/>
      <c r="EFN30" s="29"/>
      <c r="EFO30" s="29"/>
      <c r="EFP30" s="29"/>
      <c r="EFQ30" s="29"/>
      <c r="EFR30" s="29"/>
      <c r="EFS30" s="29"/>
      <c r="EFT30" s="29"/>
      <c r="EFU30" s="29"/>
      <c r="EFV30" s="29"/>
      <c r="EFW30" s="29"/>
      <c r="EFX30" s="29"/>
      <c r="EFY30" s="29"/>
      <c r="EFZ30" s="29"/>
      <c r="EGA30" s="29"/>
      <c r="EGB30" s="29"/>
      <c r="EGC30" s="29"/>
      <c r="EGD30" s="29"/>
      <c r="EGE30" s="29"/>
      <c r="EGF30" s="29"/>
      <c r="EGG30" s="29"/>
      <c r="EGH30" s="29"/>
      <c r="EGI30" s="29"/>
      <c r="EGJ30" s="29"/>
      <c r="EGK30" s="29"/>
      <c r="EGL30" s="29"/>
      <c r="EGM30" s="29"/>
      <c r="EGN30" s="29"/>
      <c r="EGO30" s="29"/>
      <c r="EGP30" s="29"/>
      <c r="EGQ30" s="29"/>
      <c r="EGR30" s="29"/>
      <c r="EGS30" s="29"/>
      <c r="EGT30" s="29"/>
      <c r="EGU30" s="29"/>
      <c r="EGV30" s="29"/>
      <c r="EGW30" s="29"/>
      <c r="EGX30" s="29"/>
      <c r="EGY30" s="29"/>
      <c r="EGZ30" s="29"/>
      <c r="EHA30" s="29"/>
      <c r="EHB30" s="29"/>
      <c r="EHC30" s="29"/>
      <c r="EHD30" s="29"/>
      <c r="EHE30" s="29"/>
      <c r="EHF30" s="29"/>
      <c r="EHG30" s="29"/>
      <c r="EHH30" s="29"/>
      <c r="EHI30" s="29"/>
      <c r="EHJ30" s="29"/>
      <c r="EHK30" s="29"/>
      <c r="EHL30" s="29"/>
      <c r="EHM30" s="29"/>
      <c r="EHN30" s="29"/>
      <c r="EHO30" s="29"/>
      <c r="EHP30" s="29"/>
      <c r="EHQ30" s="29"/>
      <c r="EHR30" s="29"/>
      <c r="EHS30" s="29"/>
      <c r="EHT30" s="29"/>
      <c r="EHU30" s="29"/>
      <c r="EHV30" s="29"/>
      <c r="EHW30" s="29"/>
      <c r="EHX30" s="29"/>
      <c r="EHY30" s="29"/>
      <c r="EHZ30" s="29"/>
      <c r="EIA30" s="29"/>
      <c r="EIB30" s="29"/>
      <c r="EIC30" s="29"/>
      <c r="EID30" s="29"/>
      <c r="EIE30" s="29"/>
      <c r="EIF30" s="29"/>
      <c r="EIG30" s="29"/>
      <c r="EIH30" s="29"/>
      <c r="EII30" s="29"/>
      <c r="EIJ30" s="29"/>
      <c r="EIK30" s="29"/>
      <c r="EIL30" s="29"/>
      <c r="EIM30" s="29"/>
      <c r="EIN30" s="29"/>
      <c r="EIO30" s="29"/>
      <c r="EIP30" s="29"/>
      <c r="EIQ30" s="29"/>
      <c r="EIR30" s="29"/>
      <c r="EIS30" s="29"/>
      <c r="EIT30" s="29"/>
      <c r="EIU30" s="29"/>
      <c r="EIV30" s="29"/>
      <c r="EIW30" s="29"/>
      <c r="EIX30" s="29"/>
      <c r="EIY30" s="29"/>
      <c r="EIZ30" s="29"/>
      <c r="EJA30" s="29"/>
      <c r="EJB30" s="29"/>
      <c r="EJC30" s="29"/>
      <c r="EJD30" s="29"/>
      <c r="EJE30" s="29"/>
      <c r="EJF30" s="29"/>
      <c r="EJG30" s="29"/>
      <c r="EJH30" s="29"/>
      <c r="EJI30" s="29"/>
      <c r="EJJ30" s="29"/>
      <c r="EJK30" s="29"/>
      <c r="EJL30" s="29"/>
      <c r="EJM30" s="29"/>
      <c r="EJN30" s="29"/>
      <c r="EJO30" s="29"/>
      <c r="EJP30" s="29"/>
      <c r="EJQ30" s="29"/>
      <c r="EJR30" s="29"/>
      <c r="EJS30" s="29"/>
      <c r="EJT30" s="29"/>
      <c r="EJU30" s="29"/>
      <c r="EJV30" s="29"/>
      <c r="EJW30" s="29"/>
      <c r="EJX30" s="29"/>
      <c r="EJY30" s="29"/>
      <c r="EJZ30" s="29"/>
      <c r="EKA30" s="29"/>
      <c r="EKB30" s="29"/>
      <c r="EKC30" s="29"/>
      <c r="EKD30" s="29"/>
      <c r="EKE30" s="29"/>
      <c r="EKF30" s="29"/>
      <c r="EKG30" s="29"/>
      <c r="EKH30" s="29"/>
      <c r="EKI30" s="29"/>
      <c r="EKJ30" s="29"/>
      <c r="EKK30" s="29"/>
      <c r="EKL30" s="29"/>
      <c r="EKM30" s="29"/>
      <c r="EKN30" s="29"/>
      <c r="EKO30" s="29"/>
      <c r="EKP30" s="29"/>
      <c r="EKQ30" s="29"/>
      <c r="EKR30" s="29"/>
      <c r="EKS30" s="29"/>
      <c r="EKT30" s="29"/>
      <c r="EKU30" s="29"/>
      <c r="EKV30" s="29"/>
      <c r="EKW30" s="29"/>
      <c r="EKX30" s="29"/>
      <c r="EKY30" s="29"/>
      <c r="EKZ30" s="29"/>
      <c r="ELA30" s="29"/>
      <c r="ELB30" s="29"/>
      <c r="ELC30" s="29"/>
      <c r="ELD30" s="29"/>
      <c r="ELE30" s="29"/>
      <c r="ELF30" s="29"/>
      <c r="ELG30" s="29"/>
      <c r="ELH30" s="29"/>
      <c r="ELI30" s="29"/>
      <c r="ELJ30" s="29"/>
      <c r="ELK30" s="29"/>
      <c r="ELL30" s="29"/>
      <c r="ELM30" s="29"/>
      <c r="ELN30" s="29"/>
      <c r="ELO30" s="29"/>
      <c r="ELP30" s="29"/>
      <c r="ELQ30" s="29"/>
      <c r="ELR30" s="29"/>
      <c r="ELS30" s="29"/>
      <c r="ELT30" s="29"/>
      <c r="ELU30" s="29"/>
      <c r="ELV30" s="29"/>
      <c r="ELW30" s="29"/>
      <c r="ELX30" s="29"/>
      <c r="ELY30" s="29"/>
      <c r="ELZ30" s="29"/>
      <c r="EMA30" s="29"/>
      <c r="EMB30" s="29"/>
      <c r="EMC30" s="29"/>
      <c r="EMD30" s="29"/>
      <c r="EME30" s="29"/>
      <c r="EMF30" s="29"/>
      <c r="EMG30" s="29"/>
      <c r="EMH30" s="29"/>
      <c r="EMI30" s="29"/>
      <c r="EMJ30" s="29"/>
      <c r="EMK30" s="29"/>
      <c r="EML30" s="29"/>
      <c r="EMM30" s="29"/>
      <c r="EMN30" s="29"/>
      <c r="EMO30" s="29"/>
      <c r="EMP30" s="29"/>
      <c r="EMQ30" s="29"/>
      <c r="EMR30" s="29"/>
      <c r="EMS30" s="29"/>
      <c r="EMT30" s="29"/>
      <c r="EMU30" s="29"/>
      <c r="EMV30" s="29"/>
      <c r="EMW30" s="29"/>
      <c r="EMX30" s="29"/>
      <c r="EMY30" s="29"/>
      <c r="EMZ30" s="29"/>
      <c r="ENA30" s="29"/>
      <c r="ENB30" s="29"/>
      <c r="ENC30" s="29"/>
      <c r="END30" s="29"/>
      <c r="ENE30" s="29"/>
      <c r="ENF30" s="29"/>
      <c r="ENG30" s="29"/>
      <c r="ENH30" s="29"/>
      <c r="ENI30" s="29"/>
      <c r="ENJ30" s="29"/>
      <c r="ENK30" s="29"/>
      <c r="ENL30" s="29"/>
      <c r="ENM30" s="29"/>
      <c r="ENN30" s="29"/>
      <c r="ENO30" s="29"/>
      <c r="ENP30" s="29"/>
      <c r="ENQ30" s="29"/>
      <c r="ENR30" s="29"/>
      <c r="ENS30" s="29"/>
      <c r="ENT30" s="29"/>
      <c r="ENU30" s="29"/>
      <c r="ENV30" s="29"/>
      <c r="ENW30" s="29"/>
      <c r="ENX30" s="29"/>
      <c r="ENY30" s="29"/>
      <c r="ENZ30" s="29"/>
      <c r="EOA30" s="29"/>
      <c r="EOB30" s="29"/>
      <c r="EOC30" s="29"/>
      <c r="EOD30" s="29"/>
      <c r="EOE30" s="29"/>
      <c r="EOF30" s="29"/>
      <c r="EOG30" s="29"/>
      <c r="EOH30" s="29"/>
      <c r="EOI30" s="29"/>
      <c r="EOJ30" s="29"/>
      <c r="EOK30" s="29"/>
      <c r="EOL30" s="29"/>
      <c r="EOM30" s="29"/>
      <c r="EON30" s="29"/>
      <c r="EOO30" s="29"/>
      <c r="EOP30" s="29"/>
      <c r="EOQ30" s="29"/>
      <c r="EOR30" s="29"/>
      <c r="EOS30" s="29"/>
      <c r="EOT30" s="29"/>
      <c r="EOU30" s="29"/>
      <c r="EOV30" s="29"/>
      <c r="EOW30" s="29"/>
      <c r="EOX30" s="29"/>
      <c r="EOY30" s="29"/>
      <c r="EOZ30" s="29"/>
      <c r="EPA30" s="29"/>
      <c r="EPB30" s="29"/>
      <c r="EPC30" s="29"/>
      <c r="EPD30" s="29"/>
      <c r="EPE30" s="29"/>
      <c r="EPF30" s="29"/>
      <c r="EPG30" s="29"/>
      <c r="EPH30" s="29"/>
      <c r="EPI30" s="29"/>
      <c r="EPJ30" s="29"/>
      <c r="EPK30" s="29"/>
      <c r="EPL30" s="29"/>
      <c r="EPM30" s="29"/>
      <c r="EPN30" s="29"/>
      <c r="EPO30" s="29"/>
      <c r="EPP30" s="29"/>
      <c r="EPQ30" s="29"/>
      <c r="EPR30" s="29"/>
      <c r="EPS30" s="29"/>
      <c r="EPT30" s="29"/>
      <c r="EPU30" s="29"/>
      <c r="EPV30" s="29"/>
      <c r="EPW30" s="29"/>
      <c r="EPX30" s="29"/>
      <c r="EPY30" s="29"/>
      <c r="EPZ30" s="29"/>
      <c r="EQA30" s="29"/>
      <c r="EQB30" s="29"/>
      <c r="EQC30" s="29"/>
      <c r="EQD30" s="29"/>
      <c r="EQE30" s="29"/>
      <c r="EQF30" s="29"/>
      <c r="EQG30" s="29"/>
      <c r="EQH30" s="29"/>
      <c r="EQI30" s="29"/>
      <c r="EQJ30" s="29"/>
      <c r="EQK30" s="29"/>
      <c r="EQL30" s="29"/>
      <c r="EQM30" s="29"/>
      <c r="EQN30" s="29"/>
      <c r="EQO30" s="29"/>
      <c r="EQP30" s="29"/>
      <c r="EQQ30" s="29"/>
      <c r="EQR30" s="29"/>
      <c r="EQS30" s="29"/>
      <c r="EQT30" s="29"/>
      <c r="EQU30" s="29"/>
      <c r="EQV30" s="29"/>
      <c r="EQW30" s="29"/>
      <c r="EQX30" s="29"/>
      <c r="EQY30" s="29"/>
      <c r="EQZ30" s="29"/>
      <c r="ERA30" s="29"/>
      <c r="ERB30" s="29"/>
      <c r="ERC30" s="29"/>
      <c r="ERD30" s="29"/>
      <c r="ERE30" s="29"/>
      <c r="ERF30" s="29"/>
      <c r="ERG30" s="29"/>
      <c r="ERH30" s="29"/>
      <c r="ERI30" s="29"/>
      <c r="ERJ30" s="29"/>
      <c r="ERK30" s="29"/>
      <c r="ERL30" s="29"/>
      <c r="ERM30" s="29"/>
      <c r="ERN30" s="29"/>
      <c r="ERO30" s="29"/>
      <c r="ERP30" s="29"/>
      <c r="ERQ30" s="29"/>
      <c r="ERR30" s="29"/>
      <c r="ERS30" s="29"/>
      <c r="ERT30" s="29"/>
      <c r="ERU30" s="29"/>
      <c r="ERV30" s="29"/>
      <c r="ERW30" s="29"/>
      <c r="ERX30" s="29"/>
      <c r="ERY30" s="29"/>
      <c r="ERZ30" s="29"/>
      <c r="ESA30" s="29"/>
      <c r="ESB30" s="29"/>
      <c r="ESC30" s="29"/>
      <c r="ESD30" s="29"/>
      <c r="ESE30" s="29"/>
      <c r="ESF30" s="29"/>
      <c r="ESG30" s="29"/>
      <c r="ESH30" s="29"/>
      <c r="ESI30" s="29"/>
      <c r="ESJ30" s="29"/>
      <c r="ESK30" s="29"/>
      <c r="ESL30" s="29"/>
      <c r="ESM30" s="29"/>
      <c r="ESN30" s="29"/>
      <c r="ESO30" s="29"/>
      <c r="ESP30" s="29"/>
      <c r="ESQ30" s="29"/>
      <c r="ESR30" s="29"/>
      <c r="ESS30" s="29"/>
      <c r="EST30" s="29"/>
      <c r="ESU30" s="29"/>
      <c r="ESV30" s="29"/>
      <c r="ESW30" s="29"/>
      <c r="ESX30" s="29"/>
      <c r="ESY30" s="29"/>
      <c r="ESZ30" s="29"/>
      <c r="ETA30" s="29"/>
      <c r="ETB30" s="29"/>
      <c r="ETC30" s="29"/>
      <c r="ETD30" s="29"/>
      <c r="ETE30" s="29"/>
      <c r="ETF30" s="29"/>
      <c r="ETG30" s="29"/>
      <c r="ETH30" s="29"/>
      <c r="ETI30" s="29"/>
      <c r="ETJ30" s="29"/>
      <c r="ETK30" s="29"/>
      <c r="ETL30" s="29"/>
      <c r="ETM30" s="29"/>
      <c r="ETN30" s="29"/>
      <c r="ETO30" s="29"/>
      <c r="ETP30" s="29"/>
      <c r="ETQ30" s="29"/>
      <c r="ETR30" s="29"/>
      <c r="ETS30" s="29"/>
      <c r="ETT30" s="29"/>
      <c r="ETU30" s="29"/>
      <c r="ETV30" s="29"/>
      <c r="ETW30" s="29"/>
      <c r="ETX30" s="29"/>
      <c r="ETY30" s="29"/>
      <c r="ETZ30" s="29"/>
      <c r="EUA30" s="29"/>
      <c r="EUB30" s="29"/>
      <c r="EUC30" s="29"/>
      <c r="EUD30" s="29"/>
      <c r="EUE30" s="29"/>
      <c r="EUF30" s="29"/>
      <c r="EUG30" s="29"/>
      <c r="EUH30" s="29"/>
      <c r="EUI30" s="29"/>
      <c r="EUJ30" s="29"/>
      <c r="EUK30" s="29"/>
      <c r="EUL30" s="29"/>
      <c r="EUM30" s="29"/>
      <c r="EUN30" s="29"/>
      <c r="EUO30" s="29"/>
      <c r="EUP30" s="29"/>
      <c r="EUQ30" s="29"/>
      <c r="EUR30" s="29"/>
      <c r="EUS30" s="29"/>
      <c r="EUT30" s="29"/>
      <c r="EUU30" s="29"/>
      <c r="EUV30" s="29"/>
      <c r="EUW30" s="29"/>
      <c r="EUX30" s="29"/>
      <c r="EUY30" s="29"/>
      <c r="EUZ30" s="29"/>
      <c r="EVA30" s="29"/>
      <c r="EVB30" s="29"/>
      <c r="EVC30" s="29"/>
      <c r="EVD30" s="29"/>
      <c r="EVE30" s="29"/>
      <c r="EVF30" s="29"/>
      <c r="EVG30" s="29"/>
      <c r="EVH30" s="29"/>
      <c r="EVI30" s="29"/>
      <c r="EVJ30" s="29"/>
      <c r="EVK30" s="29"/>
      <c r="EVL30" s="29"/>
      <c r="EVM30" s="29"/>
      <c r="EVN30" s="29"/>
      <c r="EVO30" s="29"/>
      <c r="EVP30" s="29"/>
      <c r="EVQ30" s="29"/>
      <c r="EVR30" s="29"/>
      <c r="EVS30" s="29"/>
      <c r="EVT30" s="29"/>
      <c r="EVU30" s="29"/>
      <c r="EVV30" s="29"/>
      <c r="EVW30" s="29"/>
      <c r="EVX30" s="29"/>
      <c r="EVY30" s="29"/>
      <c r="EVZ30" s="29"/>
      <c r="EWA30" s="29"/>
      <c r="EWB30" s="29"/>
      <c r="EWC30" s="29"/>
      <c r="EWD30" s="29"/>
      <c r="EWE30" s="29"/>
      <c r="EWF30" s="29"/>
      <c r="EWG30" s="29"/>
      <c r="EWH30" s="29"/>
      <c r="EWI30" s="29"/>
      <c r="EWJ30" s="29"/>
      <c r="EWK30" s="29"/>
      <c r="EWL30" s="29"/>
      <c r="EWM30" s="29"/>
      <c r="EWN30" s="29"/>
      <c r="EWO30" s="29"/>
      <c r="EWP30" s="29"/>
      <c r="EWQ30" s="29"/>
      <c r="EWR30" s="29"/>
      <c r="EWS30" s="29"/>
      <c r="EWT30" s="29"/>
      <c r="EWU30" s="29"/>
      <c r="EWV30" s="29"/>
      <c r="EWW30" s="29"/>
      <c r="EWX30" s="29"/>
      <c r="EWY30" s="29"/>
      <c r="EWZ30" s="29"/>
      <c r="EXA30" s="29"/>
      <c r="EXB30" s="29"/>
      <c r="EXC30" s="29"/>
      <c r="EXD30" s="29"/>
      <c r="EXE30" s="29"/>
      <c r="EXF30" s="29"/>
      <c r="EXG30" s="29"/>
      <c r="EXH30" s="29"/>
      <c r="EXI30" s="29"/>
      <c r="EXJ30" s="29"/>
      <c r="EXK30" s="29"/>
      <c r="EXL30" s="29"/>
      <c r="EXM30" s="29"/>
      <c r="EXN30" s="29"/>
      <c r="EXO30" s="29"/>
      <c r="EXP30" s="29"/>
      <c r="EXQ30" s="29"/>
      <c r="EXR30" s="29"/>
      <c r="EXS30" s="29"/>
      <c r="EXT30" s="29"/>
      <c r="EXU30" s="29"/>
      <c r="EXV30" s="29"/>
      <c r="EXW30" s="29"/>
      <c r="EXX30" s="29"/>
      <c r="EXY30" s="29"/>
      <c r="EXZ30" s="29"/>
      <c r="EYA30" s="29"/>
      <c r="EYB30" s="29"/>
      <c r="EYC30" s="29"/>
      <c r="EYD30" s="29"/>
      <c r="EYE30" s="29"/>
      <c r="EYF30" s="29"/>
      <c r="EYG30" s="29"/>
      <c r="EYH30" s="29"/>
      <c r="EYI30" s="29"/>
      <c r="EYJ30" s="29"/>
      <c r="EYK30" s="29"/>
      <c r="EYL30" s="29"/>
      <c r="EYM30" s="29"/>
      <c r="EYN30" s="29"/>
      <c r="EYO30" s="29"/>
      <c r="EYP30" s="29"/>
      <c r="EYQ30" s="29"/>
      <c r="EYR30" s="29"/>
      <c r="EYS30" s="29"/>
      <c r="EYT30" s="29"/>
      <c r="EYU30" s="29"/>
      <c r="EYV30" s="29"/>
      <c r="EYW30" s="29"/>
      <c r="EYX30" s="29"/>
      <c r="EYY30" s="29"/>
      <c r="EYZ30" s="29"/>
      <c r="EZA30" s="29"/>
      <c r="EZB30" s="29"/>
      <c r="EZC30" s="29"/>
      <c r="EZD30" s="29"/>
      <c r="EZE30" s="29"/>
      <c r="EZF30" s="29"/>
      <c r="EZG30" s="29"/>
      <c r="EZH30" s="29"/>
      <c r="EZI30" s="29"/>
      <c r="EZJ30" s="29"/>
      <c r="EZK30" s="29"/>
      <c r="EZL30" s="29"/>
      <c r="EZM30" s="29"/>
      <c r="EZN30" s="29"/>
      <c r="EZO30" s="29"/>
      <c r="EZP30" s="29"/>
      <c r="EZQ30" s="29"/>
      <c r="EZR30" s="29"/>
      <c r="EZS30" s="29"/>
      <c r="EZT30" s="29"/>
      <c r="EZU30" s="29"/>
      <c r="EZV30" s="29"/>
      <c r="EZW30" s="29"/>
      <c r="EZX30" s="29"/>
      <c r="EZY30" s="29"/>
      <c r="EZZ30" s="29"/>
      <c r="FAA30" s="29"/>
      <c r="FAB30" s="29"/>
      <c r="FAC30" s="29"/>
      <c r="FAD30" s="29"/>
      <c r="FAE30" s="29"/>
      <c r="FAF30" s="29"/>
      <c r="FAG30" s="29"/>
      <c r="FAH30" s="29"/>
      <c r="FAI30" s="29"/>
      <c r="FAJ30" s="29"/>
      <c r="FAK30" s="29"/>
      <c r="FAL30" s="29"/>
      <c r="FAM30" s="29"/>
      <c r="FAN30" s="29"/>
      <c r="FAO30" s="29"/>
      <c r="FAP30" s="29"/>
      <c r="FAQ30" s="29"/>
      <c r="FAR30" s="29"/>
      <c r="FAS30" s="29"/>
      <c r="FAT30" s="29"/>
      <c r="FAU30" s="29"/>
      <c r="FAV30" s="29"/>
      <c r="FAW30" s="29"/>
      <c r="FAX30" s="29"/>
      <c r="FAY30" s="29"/>
      <c r="FAZ30" s="29"/>
      <c r="FBA30" s="29"/>
      <c r="FBB30" s="29"/>
      <c r="FBC30" s="29"/>
      <c r="FBD30" s="29"/>
      <c r="FBE30" s="29"/>
      <c r="FBF30" s="29"/>
      <c r="FBG30" s="29"/>
      <c r="FBH30" s="29"/>
      <c r="FBI30" s="29"/>
      <c r="FBJ30" s="29"/>
      <c r="FBK30" s="29"/>
      <c r="FBL30" s="29"/>
      <c r="FBM30" s="29"/>
      <c r="FBN30" s="29"/>
      <c r="FBO30" s="29"/>
      <c r="FBP30" s="29"/>
      <c r="FBQ30" s="29"/>
      <c r="FBR30" s="29"/>
      <c r="FBS30" s="29"/>
      <c r="FBT30" s="29"/>
      <c r="FBU30" s="29"/>
      <c r="FBV30" s="29"/>
      <c r="FBW30" s="29"/>
      <c r="FBX30" s="29"/>
      <c r="FBY30" s="29"/>
      <c r="FBZ30" s="29"/>
      <c r="FCA30" s="29"/>
      <c r="FCB30" s="29"/>
      <c r="FCC30" s="29"/>
      <c r="FCD30" s="29"/>
      <c r="FCE30" s="29"/>
      <c r="FCF30" s="29"/>
      <c r="FCG30" s="29"/>
      <c r="FCH30" s="29"/>
      <c r="FCI30" s="29"/>
      <c r="FCJ30" s="29"/>
      <c r="FCK30" s="29"/>
      <c r="FCL30" s="29"/>
      <c r="FCM30" s="29"/>
      <c r="FCN30" s="29"/>
      <c r="FCO30" s="29"/>
      <c r="FCP30" s="29"/>
      <c r="FCQ30" s="29"/>
      <c r="FCR30" s="29"/>
      <c r="FCS30" s="29"/>
      <c r="FCT30" s="29"/>
      <c r="FCU30" s="29"/>
      <c r="FCV30" s="29"/>
      <c r="FCW30" s="29"/>
      <c r="FCX30" s="29"/>
      <c r="FCY30" s="29"/>
      <c r="FCZ30" s="29"/>
      <c r="FDA30" s="29"/>
      <c r="FDB30" s="29"/>
      <c r="FDC30" s="29"/>
      <c r="FDD30" s="29"/>
      <c r="FDE30" s="29"/>
      <c r="FDF30" s="29"/>
      <c r="FDG30" s="29"/>
      <c r="FDH30" s="29"/>
      <c r="FDI30" s="29"/>
      <c r="FDJ30" s="29"/>
      <c r="FDK30" s="29"/>
      <c r="FDL30" s="29"/>
      <c r="FDM30" s="29"/>
      <c r="FDN30" s="29"/>
      <c r="FDO30" s="29"/>
      <c r="FDP30" s="29"/>
      <c r="FDQ30" s="29"/>
      <c r="FDR30" s="29"/>
      <c r="FDS30" s="29"/>
      <c r="FDT30" s="29"/>
      <c r="FDU30" s="29"/>
      <c r="FDV30" s="29"/>
      <c r="FDW30" s="29"/>
      <c r="FDX30" s="29"/>
      <c r="FDY30" s="29"/>
      <c r="FDZ30" s="29"/>
      <c r="FEA30" s="29"/>
      <c r="FEB30" s="29"/>
      <c r="FEC30" s="29"/>
      <c r="FED30" s="29"/>
      <c r="FEE30" s="29"/>
      <c r="FEF30" s="29"/>
      <c r="FEG30" s="29"/>
      <c r="FEH30" s="29"/>
      <c r="FEI30" s="29"/>
      <c r="FEJ30" s="29"/>
      <c r="FEK30" s="29"/>
      <c r="FEL30" s="29"/>
      <c r="FEM30" s="29"/>
      <c r="FEN30" s="29"/>
      <c r="FEO30" s="29"/>
      <c r="FEP30" s="29"/>
      <c r="FEQ30" s="29"/>
      <c r="FER30" s="29"/>
      <c r="FES30" s="29"/>
      <c r="FET30" s="29"/>
      <c r="FEU30" s="29"/>
      <c r="FEV30" s="29"/>
      <c r="FEW30" s="29"/>
      <c r="FEX30" s="29"/>
      <c r="FEY30" s="29"/>
      <c r="FEZ30" s="29"/>
      <c r="FFA30" s="29"/>
      <c r="FFB30" s="29"/>
      <c r="FFC30" s="29"/>
      <c r="FFD30" s="29"/>
      <c r="FFE30" s="29"/>
      <c r="FFF30" s="29"/>
      <c r="FFG30" s="29"/>
      <c r="FFH30" s="29"/>
      <c r="FFI30" s="29"/>
      <c r="FFJ30" s="29"/>
      <c r="FFK30" s="29"/>
      <c r="FFL30" s="29"/>
      <c r="FFM30" s="29"/>
      <c r="FFN30" s="29"/>
      <c r="FFO30" s="29"/>
      <c r="FFP30" s="29"/>
      <c r="FFQ30" s="29"/>
      <c r="FFR30" s="29"/>
      <c r="FFS30" s="29"/>
      <c r="FFT30" s="29"/>
      <c r="FFU30" s="29"/>
      <c r="FFV30" s="29"/>
      <c r="FFW30" s="29"/>
      <c r="FFX30" s="29"/>
      <c r="FFY30" s="29"/>
      <c r="FFZ30" s="29"/>
      <c r="FGA30" s="29"/>
      <c r="FGB30" s="29"/>
      <c r="FGC30" s="29"/>
      <c r="FGD30" s="29"/>
      <c r="FGE30" s="29"/>
      <c r="FGF30" s="29"/>
      <c r="FGG30" s="29"/>
      <c r="FGH30" s="29"/>
      <c r="FGI30" s="29"/>
      <c r="FGJ30" s="29"/>
      <c r="FGK30" s="29"/>
      <c r="FGL30" s="29"/>
      <c r="FGM30" s="29"/>
      <c r="FGN30" s="29"/>
      <c r="FGO30" s="29"/>
      <c r="FGP30" s="29"/>
      <c r="FGQ30" s="29"/>
      <c r="FGR30" s="29"/>
      <c r="FGS30" s="29"/>
      <c r="FGT30" s="29"/>
      <c r="FGU30" s="29"/>
      <c r="FGV30" s="29"/>
      <c r="FGW30" s="29"/>
      <c r="FGX30" s="29"/>
      <c r="FGY30" s="29"/>
      <c r="FGZ30" s="29"/>
      <c r="FHA30" s="29"/>
      <c r="FHB30" s="29"/>
      <c r="FHC30" s="29"/>
      <c r="FHD30" s="29"/>
      <c r="FHE30" s="29"/>
      <c r="FHF30" s="29"/>
      <c r="FHG30" s="29"/>
      <c r="FHH30" s="29"/>
      <c r="FHI30" s="29"/>
      <c r="FHJ30" s="29"/>
      <c r="FHK30" s="29"/>
      <c r="FHL30" s="29"/>
      <c r="FHM30" s="29"/>
      <c r="FHN30" s="29"/>
      <c r="FHO30" s="29"/>
      <c r="FHP30" s="29"/>
      <c r="FHQ30" s="29"/>
      <c r="FHR30" s="29"/>
      <c r="FHS30" s="29"/>
      <c r="FHT30" s="29"/>
      <c r="FHU30" s="29"/>
      <c r="FHV30" s="29"/>
      <c r="FHW30" s="29"/>
      <c r="FHX30" s="29"/>
      <c r="FHY30" s="29"/>
      <c r="FHZ30" s="29"/>
      <c r="FIA30" s="29"/>
      <c r="FIB30" s="29"/>
      <c r="FIC30" s="29"/>
      <c r="FID30" s="29"/>
      <c r="FIE30" s="29"/>
      <c r="FIF30" s="29"/>
      <c r="FIG30" s="29"/>
      <c r="FIH30" s="29"/>
      <c r="FII30" s="29"/>
      <c r="FIJ30" s="29"/>
      <c r="FIK30" s="29"/>
      <c r="FIL30" s="29"/>
      <c r="FIM30" s="29"/>
      <c r="FIN30" s="29"/>
      <c r="FIO30" s="29"/>
      <c r="FIP30" s="29"/>
      <c r="FIQ30" s="29"/>
      <c r="FIR30" s="29"/>
      <c r="FIS30" s="29"/>
      <c r="FIT30" s="29"/>
      <c r="FIU30" s="29"/>
      <c r="FIV30" s="29"/>
      <c r="FIW30" s="29"/>
      <c r="FIX30" s="29"/>
      <c r="FIY30" s="29"/>
      <c r="FIZ30" s="29"/>
      <c r="FJA30" s="29"/>
      <c r="FJB30" s="29"/>
      <c r="FJC30" s="29"/>
      <c r="FJD30" s="29"/>
      <c r="FJE30" s="29"/>
      <c r="FJF30" s="29"/>
      <c r="FJG30" s="29"/>
      <c r="FJH30" s="29"/>
      <c r="FJI30" s="29"/>
      <c r="FJJ30" s="29"/>
      <c r="FJK30" s="29"/>
      <c r="FJL30" s="29"/>
      <c r="FJM30" s="29"/>
      <c r="FJN30" s="29"/>
      <c r="FJO30" s="29"/>
      <c r="FJP30" s="29"/>
      <c r="FJQ30" s="29"/>
      <c r="FJR30" s="29"/>
      <c r="FJS30" s="29"/>
      <c r="FJT30" s="29"/>
      <c r="FJU30" s="29"/>
      <c r="FJV30" s="29"/>
      <c r="FJW30" s="29"/>
      <c r="FJX30" s="29"/>
      <c r="FJY30" s="29"/>
      <c r="FJZ30" s="29"/>
      <c r="FKA30" s="29"/>
      <c r="FKB30" s="29"/>
      <c r="FKC30" s="29"/>
      <c r="FKD30" s="29"/>
      <c r="FKE30" s="29"/>
      <c r="FKF30" s="29"/>
      <c r="FKG30" s="29"/>
      <c r="FKH30" s="29"/>
      <c r="FKI30" s="29"/>
      <c r="FKJ30" s="29"/>
      <c r="FKK30" s="29"/>
      <c r="FKL30" s="29"/>
      <c r="FKM30" s="29"/>
      <c r="FKN30" s="29"/>
      <c r="FKO30" s="29"/>
      <c r="FKP30" s="29"/>
      <c r="FKQ30" s="29"/>
      <c r="FKR30" s="29"/>
      <c r="FKS30" s="29"/>
      <c r="FKT30" s="29"/>
      <c r="FKU30" s="29"/>
      <c r="FKV30" s="29"/>
      <c r="FKW30" s="29"/>
      <c r="FKX30" s="29"/>
      <c r="FKY30" s="29"/>
      <c r="FKZ30" s="29"/>
      <c r="FLA30" s="29"/>
      <c r="FLB30" s="29"/>
      <c r="FLC30" s="29"/>
      <c r="FLD30" s="29"/>
      <c r="FLE30" s="29"/>
      <c r="FLF30" s="29"/>
      <c r="FLG30" s="29"/>
      <c r="FLH30" s="29"/>
      <c r="FLI30" s="29"/>
      <c r="FLJ30" s="29"/>
      <c r="FLK30" s="29"/>
      <c r="FLL30" s="29"/>
      <c r="FLM30" s="29"/>
      <c r="FLN30" s="29"/>
      <c r="FLO30" s="29"/>
      <c r="FLP30" s="29"/>
      <c r="FLQ30" s="29"/>
      <c r="FLR30" s="29"/>
      <c r="FLS30" s="29"/>
      <c r="FLT30" s="29"/>
      <c r="FLU30" s="29"/>
      <c r="FLV30" s="29"/>
      <c r="FLW30" s="29"/>
      <c r="FLX30" s="29"/>
      <c r="FLY30" s="29"/>
      <c r="FLZ30" s="29"/>
      <c r="FMA30" s="29"/>
      <c r="FMB30" s="29"/>
      <c r="FMC30" s="29"/>
      <c r="FMD30" s="29"/>
      <c r="FME30" s="29"/>
      <c r="FMF30" s="29"/>
      <c r="FMG30" s="29"/>
      <c r="FMH30" s="29"/>
      <c r="FMI30" s="29"/>
      <c r="FMJ30" s="29"/>
      <c r="FMK30" s="29"/>
      <c r="FML30" s="29"/>
      <c r="FMM30" s="29"/>
      <c r="FMN30" s="29"/>
      <c r="FMO30" s="29"/>
      <c r="FMP30" s="29"/>
      <c r="FMQ30" s="29"/>
      <c r="FMR30" s="29"/>
      <c r="FMS30" s="29"/>
      <c r="FMT30" s="29"/>
      <c r="FMU30" s="29"/>
      <c r="FMV30" s="29"/>
      <c r="FMW30" s="29"/>
      <c r="FMX30" s="29"/>
      <c r="FMY30" s="29"/>
      <c r="FMZ30" s="29"/>
      <c r="FNA30" s="29"/>
      <c r="FNB30" s="29"/>
      <c r="FNC30" s="29"/>
      <c r="FND30" s="29"/>
      <c r="FNE30" s="29"/>
      <c r="FNF30" s="29"/>
      <c r="FNG30" s="29"/>
      <c r="FNH30" s="29"/>
      <c r="FNI30" s="29"/>
      <c r="FNJ30" s="29"/>
      <c r="FNK30" s="29"/>
      <c r="FNL30" s="29"/>
      <c r="FNM30" s="29"/>
      <c r="FNN30" s="29"/>
      <c r="FNO30" s="29"/>
      <c r="FNP30" s="29"/>
      <c r="FNQ30" s="29"/>
      <c r="FNR30" s="29"/>
      <c r="FNS30" s="29"/>
      <c r="FNT30" s="29"/>
      <c r="FNU30" s="29"/>
      <c r="FNV30" s="29"/>
      <c r="FNW30" s="29"/>
      <c r="FNX30" s="29"/>
      <c r="FNY30" s="29"/>
      <c r="FNZ30" s="29"/>
      <c r="FOA30" s="29"/>
      <c r="FOB30" s="29"/>
      <c r="FOC30" s="29"/>
      <c r="FOD30" s="29"/>
      <c r="FOE30" s="29"/>
      <c r="FOF30" s="29"/>
      <c r="FOG30" s="29"/>
      <c r="FOH30" s="29"/>
      <c r="FOI30" s="29"/>
      <c r="FOJ30" s="29"/>
      <c r="FOK30" s="29"/>
      <c r="FOL30" s="29"/>
      <c r="FOM30" s="29"/>
      <c r="FON30" s="29"/>
      <c r="FOO30" s="29"/>
      <c r="FOP30" s="29"/>
      <c r="FOQ30" s="29"/>
      <c r="FOR30" s="29"/>
      <c r="FOS30" s="29"/>
      <c r="FOT30" s="29"/>
      <c r="FOU30" s="29"/>
      <c r="FOV30" s="29"/>
      <c r="FOW30" s="29"/>
      <c r="FOX30" s="29"/>
      <c r="FOY30" s="29"/>
      <c r="FOZ30" s="29"/>
      <c r="FPA30" s="29"/>
      <c r="FPB30" s="29"/>
      <c r="FPC30" s="29"/>
      <c r="FPD30" s="29"/>
      <c r="FPE30" s="29"/>
      <c r="FPF30" s="29"/>
      <c r="FPG30" s="29"/>
      <c r="FPH30" s="29"/>
      <c r="FPI30" s="29"/>
      <c r="FPJ30" s="29"/>
      <c r="FPK30" s="29"/>
      <c r="FPL30" s="29"/>
      <c r="FPM30" s="29"/>
      <c r="FPN30" s="29"/>
      <c r="FPO30" s="29"/>
      <c r="FPP30" s="29"/>
      <c r="FPQ30" s="29"/>
      <c r="FPR30" s="29"/>
      <c r="FPS30" s="29"/>
      <c r="FPT30" s="29"/>
      <c r="FPU30" s="29"/>
      <c r="FPV30" s="29"/>
      <c r="FPW30" s="29"/>
      <c r="FPX30" s="29"/>
      <c r="FPY30" s="29"/>
      <c r="FPZ30" s="29"/>
      <c r="FQA30" s="29"/>
      <c r="FQB30" s="29"/>
      <c r="FQC30" s="29"/>
      <c r="FQD30" s="29"/>
      <c r="FQE30" s="29"/>
      <c r="FQF30" s="29"/>
      <c r="FQG30" s="29"/>
      <c r="FQH30" s="29"/>
      <c r="FQI30" s="29"/>
      <c r="FQJ30" s="29"/>
      <c r="FQK30" s="29"/>
      <c r="FQL30" s="29"/>
      <c r="FQM30" s="29"/>
      <c r="FQN30" s="29"/>
      <c r="FQO30" s="29"/>
      <c r="FQP30" s="29"/>
      <c r="FQQ30" s="29"/>
      <c r="FQR30" s="29"/>
      <c r="FQS30" s="29"/>
      <c r="FQT30" s="29"/>
      <c r="FQU30" s="29"/>
      <c r="FQV30" s="29"/>
      <c r="FQW30" s="29"/>
      <c r="FQX30" s="29"/>
      <c r="FQY30" s="29"/>
      <c r="FQZ30" s="29"/>
      <c r="FRA30" s="29"/>
      <c r="FRB30" s="29"/>
      <c r="FRC30" s="29"/>
      <c r="FRD30" s="29"/>
      <c r="FRE30" s="29"/>
      <c r="FRF30" s="29"/>
      <c r="FRG30" s="29"/>
      <c r="FRH30" s="29"/>
      <c r="FRI30" s="29"/>
      <c r="FRJ30" s="29"/>
      <c r="FRK30" s="29"/>
      <c r="FRL30" s="29"/>
      <c r="FRM30" s="29"/>
      <c r="FRN30" s="29"/>
      <c r="FRO30" s="29"/>
      <c r="FRP30" s="29"/>
      <c r="FRQ30" s="29"/>
      <c r="FRR30" s="29"/>
      <c r="FRS30" s="29"/>
      <c r="FRT30" s="29"/>
      <c r="FRU30" s="29"/>
      <c r="FRV30" s="29"/>
      <c r="FRW30" s="29"/>
      <c r="FRX30" s="29"/>
      <c r="FRY30" s="29"/>
      <c r="FRZ30" s="29"/>
      <c r="FSA30" s="29"/>
      <c r="FSB30" s="29"/>
      <c r="FSC30" s="29"/>
      <c r="FSD30" s="29"/>
      <c r="FSE30" s="29"/>
      <c r="FSF30" s="29"/>
      <c r="FSG30" s="29"/>
      <c r="FSH30" s="29"/>
      <c r="FSI30" s="29"/>
      <c r="FSJ30" s="29"/>
      <c r="FSK30" s="29"/>
      <c r="FSL30" s="29"/>
      <c r="FSM30" s="29"/>
      <c r="FSN30" s="29"/>
      <c r="FSO30" s="29"/>
      <c r="FSP30" s="29"/>
      <c r="FSQ30" s="29"/>
      <c r="FSR30" s="29"/>
      <c r="FSS30" s="29"/>
      <c r="FST30" s="29"/>
      <c r="FSU30" s="29"/>
      <c r="FSV30" s="29"/>
      <c r="FSW30" s="29"/>
      <c r="FSX30" s="29"/>
      <c r="FSY30" s="29"/>
      <c r="FSZ30" s="29"/>
      <c r="FTA30" s="29"/>
      <c r="FTB30" s="29"/>
      <c r="FTC30" s="29"/>
      <c r="FTD30" s="29"/>
      <c r="FTE30" s="29"/>
      <c r="FTF30" s="29"/>
      <c r="FTG30" s="29"/>
      <c r="FTH30" s="29"/>
      <c r="FTI30" s="29"/>
      <c r="FTJ30" s="29"/>
      <c r="FTK30" s="29"/>
      <c r="FTL30" s="29"/>
      <c r="FTM30" s="29"/>
      <c r="FTN30" s="29"/>
      <c r="FTO30" s="29"/>
      <c r="FTP30" s="29"/>
      <c r="FTQ30" s="29"/>
      <c r="FTR30" s="29"/>
      <c r="FTS30" s="29"/>
      <c r="FTT30" s="29"/>
      <c r="FTU30" s="29"/>
      <c r="FTV30" s="29"/>
      <c r="FTW30" s="29"/>
      <c r="FTX30" s="29"/>
      <c r="FTY30" s="29"/>
      <c r="FTZ30" s="29"/>
      <c r="FUA30" s="29"/>
      <c r="FUB30" s="29"/>
      <c r="FUC30" s="29"/>
      <c r="FUD30" s="29"/>
      <c r="FUE30" s="29"/>
      <c r="FUF30" s="29"/>
      <c r="FUG30" s="29"/>
      <c r="FUH30" s="29"/>
      <c r="FUI30" s="29"/>
      <c r="FUJ30" s="29"/>
      <c r="FUK30" s="29"/>
      <c r="FUL30" s="29"/>
      <c r="FUM30" s="29"/>
      <c r="FUN30" s="29"/>
      <c r="FUO30" s="29"/>
      <c r="FUP30" s="29"/>
      <c r="FUQ30" s="29"/>
      <c r="FUR30" s="29"/>
      <c r="FUS30" s="29"/>
      <c r="FUT30" s="29"/>
      <c r="FUU30" s="29"/>
      <c r="FUV30" s="29"/>
      <c r="FUW30" s="29"/>
      <c r="FUX30" s="29"/>
      <c r="FUY30" s="29"/>
      <c r="FUZ30" s="29"/>
      <c r="FVA30" s="29"/>
      <c r="FVB30" s="29"/>
      <c r="FVC30" s="29"/>
      <c r="FVD30" s="29"/>
      <c r="FVE30" s="29"/>
      <c r="FVF30" s="29"/>
      <c r="FVG30" s="29"/>
      <c r="FVH30" s="29"/>
      <c r="FVI30" s="29"/>
      <c r="FVJ30" s="29"/>
      <c r="FVK30" s="29"/>
      <c r="FVL30" s="29"/>
      <c r="FVM30" s="29"/>
      <c r="FVN30" s="29"/>
      <c r="FVO30" s="29"/>
      <c r="FVP30" s="29"/>
      <c r="FVQ30" s="29"/>
      <c r="FVR30" s="29"/>
      <c r="FVS30" s="29"/>
      <c r="FVT30" s="29"/>
      <c r="FVU30" s="29"/>
      <c r="FVV30" s="29"/>
      <c r="FVW30" s="29"/>
      <c r="FVX30" s="29"/>
      <c r="FVY30" s="29"/>
      <c r="FVZ30" s="29"/>
      <c r="FWA30" s="29"/>
      <c r="FWB30" s="29"/>
      <c r="FWC30" s="29"/>
      <c r="FWD30" s="29"/>
      <c r="FWE30" s="29"/>
      <c r="FWF30" s="29"/>
      <c r="FWG30" s="29"/>
      <c r="FWH30" s="29"/>
      <c r="FWI30" s="29"/>
      <c r="FWJ30" s="29"/>
      <c r="FWK30" s="29"/>
      <c r="FWL30" s="29"/>
      <c r="FWM30" s="29"/>
      <c r="FWN30" s="29"/>
      <c r="FWO30" s="29"/>
      <c r="FWP30" s="29"/>
      <c r="FWQ30" s="29"/>
      <c r="FWR30" s="29"/>
      <c r="FWS30" s="29"/>
      <c r="FWT30" s="29"/>
      <c r="FWU30" s="29"/>
      <c r="FWV30" s="29"/>
      <c r="FWW30" s="29"/>
      <c r="FWX30" s="29"/>
      <c r="FWY30" s="29"/>
      <c r="FWZ30" s="29"/>
      <c r="FXA30" s="29"/>
      <c r="FXB30" s="29"/>
      <c r="FXC30" s="29"/>
      <c r="FXD30" s="29"/>
      <c r="FXE30" s="29"/>
      <c r="FXF30" s="29"/>
      <c r="FXG30" s="29"/>
      <c r="FXH30" s="29"/>
      <c r="FXI30" s="29"/>
      <c r="FXJ30" s="29"/>
      <c r="FXK30" s="29"/>
      <c r="FXL30" s="29"/>
      <c r="FXM30" s="29"/>
      <c r="FXN30" s="29"/>
      <c r="FXO30" s="29"/>
      <c r="FXP30" s="29"/>
      <c r="FXQ30" s="29"/>
      <c r="FXR30" s="29"/>
      <c r="FXS30" s="29"/>
      <c r="FXT30" s="29"/>
      <c r="FXU30" s="29"/>
      <c r="FXV30" s="29"/>
      <c r="FXW30" s="29"/>
      <c r="FXX30" s="29"/>
      <c r="FXY30" s="29"/>
      <c r="FXZ30" s="29"/>
      <c r="FYA30" s="29"/>
      <c r="FYB30" s="29"/>
      <c r="FYC30" s="29"/>
      <c r="FYD30" s="29"/>
      <c r="FYE30" s="29"/>
      <c r="FYF30" s="29"/>
      <c r="FYG30" s="29"/>
      <c r="FYH30" s="29"/>
      <c r="FYI30" s="29"/>
      <c r="FYJ30" s="29"/>
      <c r="FYK30" s="29"/>
      <c r="FYL30" s="29"/>
      <c r="FYM30" s="29"/>
      <c r="FYN30" s="29"/>
      <c r="FYO30" s="29"/>
      <c r="FYP30" s="29"/>
      <c r="FYQ30" s="29"/>
      <c r="FYR30" s="29"/>
      <c r="FYS30" s="29"/>
      <c r="FYT30" s="29"/>
      <c r="FYU30" s="29"/>
      <c r="FYV30" s="29"/>
      <c r="FYW30" s="29"/>
      <c r="FYX30" s="29"/>
      <c r="FYY30" s="29"/>
      <c r="FYZ30" s="29"/>
      <c r="FZA30" s="29"/>
      <c r="FZB30" s="29"/>
      <c r="FZC30" s="29"/>
      <c r="FZD30" s="29"/>
      <c r="FZE30" s="29"/>
      <c r="FZF30" s="29"/>
      <c r="FZG30" s="29"/>
      <c r="FZH30" s="29"/>
      <c r="FZI30" s="29"/>
      <c r="FZJ30" s="29"/>
      <c r="FZK30" s="29"/>
      <c r="FZL30" s="29"/>
      <c r="FZM30" s="29"/>
      <c r="FZN30" s="29"/>
      <c r="FZO30" s="29"/>
      <c r="FZP30" s="29"/>
      <c r="FZQ30" s="29"/>
      <c r="FZR30" s="29"/>
      <c r="FZS30" s="29"/>
      <c r="FZT30" s="29"/>
      <c r="FZU30" s="29"/>
      <c r="FZV30" s="29"/>
      <c r="FZW30" s="29"/>
      <c r="FZX30" s="29"/>
      <c r="FZY30" s="29"/>
      <c r="FZZ30" s="29"/>
      <c r="GAA30" s="29"/>
      <c r="GAB30" s="29"/>
      <c r="GAC30" s="29"/>
      <c r="GAD30" s="29"/>
      <c r="GAE30" s="29"/>
      <c r="GAF30" s="29"/>
      <c r="GAG30" s="29"/>
      <c r="GAH30" s="29"/>
      <c r="GAI30" s="29"/>
      <c r="GAJ30" s="29"/>
      <c r="GAK30" s="29"/>
      <c r="GAL30" s="29"/>
      <c r="GAM30" s="29"/>
      <c r="GAN30" s="29"/>
      <c r="GAO30" s="29"/>
      <c r="GAP30" s="29"/>
      <c r="GAQ30" s="29"/>
      <c r="GAR30" s="29"/>
      <c r="GAS30" s="29"/>
      <c r="GAT30" s="29"/>
      <c r="GAU30" s="29"/>
      <c r="GAV30" s="29"/>
      <c r="GAW30" s="29"/>
      <c r="GAX30" s="29"/>
      <c r="GAY30" s="29"/>
      <c r="GAZ30" s="29"/>
      <c r="GBA30" s="29"/>
      <c r="GBB30" s="29"/>
      <c r="GBC30" s="29"/>
      <c r="GBD30" s="29"/>
      <c r="GBE30" s="29"/>
      <c r="GBF30" s="29"/>
      <c r="GBG30" s="29"/>
      <c r="GBH30" s="29"/>
      <c r="GBI30" s="29"/>
      <c r="GBJ30" s="29"/>
      <c r="GBK30" s="29"/>
      <c r="GBL30" s="29"/>
      <c r="GBM30" s="29"/>
      <c r="GBN30" s="29"/>
      <c r="GBO30" s="29"/>
      <c r="GBP30" s="29"/>
      <c r="GBQ30" s="29"/>
      <c r="GBR30" s="29"/>
      <c r="GBS30" s="29"/>
      <c r="GBT30" s="29"/>
      <c r="GBU30" s="29"/>
      <c r="GBV30" s="29"/>
      <c r="GBW30" s="29"/>
      <c r="GBX30" s="29"/>
      <c r="GBY30" s="29"/>
      <c r="GBZ30" s="29"/>
      <c r="GCA30" s="29"/>
      <c r="GCB30" s="29"/>
      <c r="GCC30" s="29"/>
      <c r="GCD30" s="29"/>
      <c r="GCE30" s="29"/>
      <c r="GCF30" s="29"/>
      <c r="GCG30" s="29"/>
      <c r="GCH30" s="29"/>
      <c r="GCI30" s="29"/>
      <c r="GCJ30" s="29"/>
      <c r="GCK30" s="29"/>
      <c r="GCL30" s="29"/>
      <c r="GCM30" s="29"/>
      <c r="GCN30" s="29"/>
      <c r="GCO30" s="29"/>
      <c r="GCP30" s="29"/>
      <c r="GCQ30" s="29"/>
      <c r="GCR30" s="29"/>
      <c r="GCS30" s="29"/>
      <c r="GCT30" s="29"/>
      <c r="GCU30" s="29"/>
      <c r="GCV30" s="29"/>
      <c r="GCW30" s="29"/>
      <c r="GCX30" s="29"/>
      <c r="GCY30" s="29"/>
      <c r="GCZ30" s="29"/>
      <c r="GDA30" s="29"/>
      <c r="GDB30" s="29"/>
      <c r="GDC30" s="29"/>
      <c r="GDD30" s="29"/>
      <c r="GDE30" s="29"/>
      <c r="GDF30" s="29"/>
      <c r="GDG30" s="29"/>
      <c r="GDH30" s="29"/>
      <c r="GDI30" s="29"/>
      <c r="GDJ30" s="29"/>
      <c r="GDK30" s="29"/>
      <c r="GDL30" s="29"/>
      <c r="GDM30" s="29"/>
      <c r="GDN30" s="29"/>
      <c r="GDO30" s="29"/>
      <c r="GDP30" s="29"/>
      <c r="GDQ30" s="29"/>
      <c r="GDR30" s="29"/>
      <c r="GDS30" s="29"/>
      <c r="GDT30" s="29"/>
      <c r="GDU30" s="29"/>
      <c r="GDV30" s="29"/>
      <c r="GDW30" s="29"/>
      <c r="GDX30" s="29"/>
      <c r="GDY30" s="29"/>
      <c r="GDZ30" s="29"/>
      <c r="GEA30" s="29"/>
      <c r="GEB30" s="29"/>
      <c r="GEC30" s="29"/>
      <c r="GED30" s="29"/>
      <c r="GEE30" s="29"/>
      <c r="GEF30" s="29"/>
      <c r="GEG30" s="29"/>
      <c r="GEH30" s="29"/>
      <c r="GEI30" s="29"/>
      <c r="GEJ30" s="29"/>
      <c r="GEK30" s="29"/>
      <c r="GEL30" s="29"/>
      <c r="GEM30" s="29"/>
      <c r="GEN30" s="29"/>
      <c r="GEO30" s="29"/>
      <c r="GEP30" s="29"/>
      <c r="GEQ30" s="29"/>
      <c r="GER30" s="29"/>
      <c r="GES30" s="29"/>
      <c r="GET30" s="29"/>
      <c r="GEU30" s="29"/>
      <c r="GEV30" s="29"/>
      <c r="GEW30" s="29"/>
      <c r="GEX30" s="29"/>
      <c r="GEY30" s="29"/>
      <c r="GEZ30" s="29"/>
      <c r="GFA30" s="29"/>
      <c r="GFB30" s="29"/>
      <c r="GFC30" s="29"/>
      <c r="GFD30" s="29"/>
      <c r="GFE30" s="29"/>
      <c r="GFF30" s="29"/>
      <c r="GFG30" s="29"/>
      <c r="GFH30" s="29"/>
      <c r="GFI30" s="29"/>
      <c r="GFJ30" s="29"/>
      <c r="GFK30" s="29"/>
      <c r="GFL30" s="29"/>
      <c r="GFM30" s="29"/>
      <c r="GFN30" s="29"/>
      <c r="GFO30" s="29"/>
      <c r="GFP30" s="29"/>
      <c r="GFQ30" s="29"/>
      <c r="GFR30" s="29"/>
      <c r="GFS30" s="29"/>
      <c r="GFT30" s="29"/>
      <c r="GFU30" s="29"/>
      <c r="GFV30" s="29"/>
      <c r="GFW30" s="29"/>
      <c r="GFX30" s="29"/>
      <c r="GFY30" s="29"/>
      <c r="GFZ30" s="29"/>
      <c r="GGA30" s="29"/>
      <c r="GGB30" s="29"/>
      <c r="GGC30" s="29"/>
      <c r="GGD30" s="29"/>
      <c r="GGE30" s="29"/>
      <c r="GGF30" s="29"/>
      <c r="GGG30" s="29"/>
      <c r="GGH30" s="29"/>
      <c r="GGI30" s="29"/>
      <c r="GGJ30" s="29"/>
      <c r="GGK30" s="29"/>
      <c r="GGL30" s="29"/>
      <c r="GGM30" s="29"/>
      <c r="GGN30" s="29"/>
      <c r="GGO30" s="29"/>
      <c r="GGP30" s="29"/>
      <c r="GGQ30" s="29"/>
      <c r="GGR30" s="29"/>
      <c r="GGS30" s="29"/>
      <c r="GGT30" s="29"/>
      <c r="GGU30" s="29"/>
      <c r="GGV30" s="29"/>
      <c r="GGW30" s="29"/>
      <c r="GGX30" s="29"/>
      <c r="GGY30" s="29"/>
      <c r="GGZ30" s="29"/>
      <c r="GHA30" s="29"/>
      <c r="GHB30" s="29"/>
      <c r="GHC30" s="29"/>
      <c r="GHD30" s="29"/>
      <c r="GHE30" s="29"/>
      <c r="GHF30" s="29"/>
      <c r="GHG30" s="29"/>
      <c r="GHH30" s="29"/>
      <c r="GHI30" s="29"/>
      <c r="GHJ30" s="29"/>
      <c r="GHK30" s="29"/>
      <c r="GHL30" s="29"/>
      <c r="GHM30" s="29"/>
      <c r="GHN30" s="29"/>
      <c r="GHO30" s="29"/>
      <c r="GHP30" s="29"/>
      <c r="GHQ30" s="29"/>
      <c r="GHR30" s="29"/>
      <c r="GHS30" s="29"/>
      <c r="GHT30" s="29"/>
      <c r="GHU30" s="29"/>
      <c r="GHV30" s="29"/>
      <c r="GHW30" s="29"/>
      <c r="GHX30" s="29"/>
      <c r="GHY30" s="29"/>
      <c r="GHZ30" s="29"/>
      <c r="GIA30" s="29"/>
      <c r="GIB30" s="29"/>
      <c r="GIC30" s="29"/>
      <c r="GID30" s="29"/>
      <c r="GIE30" s="29"/>
      <c r="GIF30" s="29"/>
      <c r="GIG30" s="29"/>
      <c r="GIH30" s="29"/>
      <c r="GII30" s="29"/>
      <c r="GIJ30" s="29"/>
      <c r="GIK30" s="29"/>
      <c r="GIL30" s="29"/>
      <c r="GIM30" s="29"/>
      <c r="GIN30" s="29"/>
      <c r="GIO30" s="29"/>
      <c r="GIP30" s="29"/>
      <c r="GIQ30" s="29"/>
      <c r="GIR30" s="29"/>
      <c r="GIS30" s="29"/>
      <c r="GIT30" s="29"/>
      <c r="GIU30" s="29"/>
      <c r="GIV30" s="29"/>
      <c r="GIW30" s="29"/>
      <c r="GIX30" s="29"/>
      <c r="GIY30" s="29"/>
      <c r="GIZ30" s="29"/>
      <c r="GJA30" s="29"/>
      <c r="GJB30" s="29"/>
      <c r="GJC30" s="29"/>
      <c r="GJD30" s="29"/>
      <c r="GJE30" s="29"/>
      <c r="GJF30" s="29"/>
      <c r="GJG30" s="29"/>
      <c r="GJH30" s="29"/>
      <c r="GJI30" s="29"/>
      <c r="GJJ30" s="29"/>
      <c r="GJK30" s="29"/>
      <c r="GJL30" s="29"/>
      <c r="GJM30" s="29"/>
      <c r="GJN30" s="29"/>
      <c r="GJO30" s="29"/>
      <c r="GJP30" s="29"/>
      <c r="GJQ30" s="29"/>
      <c r="GJR30" s="29"/>
      <c r="GJS30" s="29"/>
      <c r="GJT30" s="29"/>
      <c r="GJU30" s="29"/>
      <c r="GJV30" s="29"/>
      <c r="GJW30" s="29"/>
      <c r="GJX30" s="29"/>
      <c r="GJY30" s="29"/>
      <c r="GJZ30" s="29"/>
      <c r="GKA30" s="29"/>
      <c r="GKB30" s="29"/>
      <c r="GKC30" s="29"/>
      <c r="GKD30" s="29"/>
      <c r="GKE30" s="29"/>
      <c r="GKF30" s="29"/>
      <c r="GKG30" s="29"/>
      <c r="GKH30" s="29"/>
      <c r="GKI30" s="29"/>
      <c r="GKJ30" s="29"/>
      <c r="GKK30" s="29"/>
      <c r="GKL30" s="29"/>
      <c r="GKM30" s="29"/>
      <c r="GKN30" s="29"/>
      <c r="GKO30" s="29"/>
      <c r="GKP30" s="29"/>
      <c r="GKQ30" s="29"/>
      <c r="GKR30" s="29"/>
      <c r="GKS30" s="29"/>
      <c r="GKT30" s="29"/>
      <c r="GKU30" s="29"/>
      <c r="GKV30" s="29"/>
      <c r="GKW30" s="29"/>
      <c r="GKX30" s="29"/>
      <c r="GKY30" s="29"/>
      <c r="GKZ30" s="29"/>
      <c r="GLA30" s="29"/>
      <c r="GLB30" s="29"/>
      <c r="GLC30" s="29"/>
      <c r="GLD30" s="29"/>
      <c r="GLE30" s="29"/>
      <c r="GLF30" s="29"/>
      <c r="GLG30" s="29"/>
      <c r="GLH30" s="29"/>
      <c r="GLI30" s="29"/>
      <c r="GLJ30" s="29"/>
      <c r="GLK30" s="29"/>
      <c r="GLL30" s="29"/>
      <c r="GLM30" s="29"/>
      <c r="GLN30" s="29"/>
      <c r="GLO30" s="29"/>
      <c r="GLP30" s="29"/>
      <c r="GLQ30" s="29"/>
      <c r="GLR30" s="29"/>
      <c r="GLS30" s="29"/>
      <c r="GLT30" s="29"/>
      <c r="GLU30" s="29"/>
      <c r="GLV30" s="29"/>
      <c r="GLW30" s="29"/>
      <c r="GLX30" s="29"/>
      <c r="GLY30" s="29"/>
      <c r="GLZ30" s="29"/>
      <c r="GMA30" s="29"/>
      <c r="GMB30" s="29"/>
      <c r="GMC30" s="29"/>
      <c r="GMD30" s="29"/>
      <c r="GME30" s="29"/>
      <c r="GMF30" s="29"/>
      <c r="GMG30" s="29"/>
      <c r="GMH30" s="29"/>
      <c r="GMI30" s="29"/>
      <c r="GMJ30" s="29"/>
      <c r="GMK30" s="29"/>
      <c r="GML30" s="29"/>
      <c r="GMM30" s="29"/>
      <c r="GMN30" s="29"/>
      <c r="GMO30" s="29"/>
      <c r="GMP30" s="29"/>
      <c r="GMQ30" s="29"/>
      <c r="GMR30" s="29"/>
      <c r="GMS30" s="29"/>
      <c r="GMT30" s="29"/>
      <c r="GMU30" s="29"/>
      <c r="GMV30" s="29"/>
      <c r="GMW30" s="29"/>
      <c r="GMX30" s="29"/>
      <c r="GMY30" s="29"/>
      <c r="GMZ30" s="29"/>
      <c r="GNA30" s="29"/>
      <c r="GNB30" s="29"/>
      <c r="GNC30" s="29"/>
      <c r="GND30" s="29"/>
      <c r="GNE30" s="29"/>
      <c r="GNF30" s="29"/>
      <c r="GNG30" s="29"/>
      <c r="GNH30" s="29"/>
      <c r="GNI30" s="29"/>
      <c r="GNJ30" s="29"/>
      <c r="GNK30" s="29"/>
      <c r="GNL30" s="29"/>
      <c r="GNM30" s="29"/>
      <c r="GNN30" s="29"/>
      <c r="GNO30" s="29"/>
      <c r="GNP30" s="29"/>
      <c r="GNQ30" s="29"/>
      <c r="GNR30" s="29"/>
      <c r="GNS30" s="29"/>
      <c r="GNT30" s="29"/>
      <c r="GNU30" s="29"/>
      <c r="GNV30" s="29"/>
      <c r="GNW30" s="29"/>
      <c r="GNX30" s="29"/>
      <c r="GNY30" s="29"/>
      <c r="GNZ30" s="29"/>
      <c r="GOA30" s="29"/>
      <c r="GOB30" s="29"/>
      <c r="GOC30" s="29"/>
      <c r="GOD30" s="29"/>
      <c r="GOE30" s="29"/>
      <c r="GOF30" s="29"/>
      <c r="GOG30" s="29"/>
      <c r="GOH30" s="29"/>
      <c r="GOI30" s="29"/>
      <c r="GOJ30" s="29"/>
      <c r="GOK30" s="29"/>
      <c r="GOL30" s="29"/>
      <c r="GOM30" s="29"/>
      <c r="GON30" s="29"/>
      <c r="GOO30" s="29"/>
      <c r="GOP30" s="29"/>
      <c r="GOQ30" s="29"/>
      <c r="GOR30" s="29"/>
      <c r="GOS30" s="29"/>
      <c r="GOT30" s="29"/>
      <c r="GOU30" s="29"/>
      <c r="GOV30" s="29"/>
      <c r="GOW30" s="29"/>
      <c r="GOX30" s="29"/>
      <c r="GOY30" s="29"/>
      <c r="GOZ30" s="29"/>
      <c r="GPA30" s="29"/>
      <c r="GPB30" s="29"/>
      <c r="GPC30" s="29"/>
      <c r="GPD30" s="29"/>
      <c r="GPE30" s="29"/>
      <c r="GPF30" s="29"/>
      <c r="GPG30" s="29"/>
      <c r="GPH30" s="29"/>
      <c r="GPI30" s="29"/>
      <c r="GPJ30" s="29"/>
      <c r="GPK30" s="29"/>
      <c r="GPL30" s="29"/>
      <c r="GPM30" s="29"/>
      <c r="GPN30" s="29"/>
      <c r="GPO30" s="29"/>
      <c r="GPP30" s="29"/>
      <c r="GPQ30" s="29"/>
      <c r="GPR30" s="29"/>
      <c r="GPS30" s="29"/>
      <c r="GPT30" s="29"/>
      <c r="GPU30" s="29"/>
      <c r="GPV30" s="29"/>
      <c r="GPW30" s="29"/>
      <c r="GPX30" s="29"/>
      <c r="GPY30" s="29"/>
      <c r="GPZ30" s="29"/>
      <c r="GQA30" s="29"/>
      <c r="GQB30" s="29"/>
      <c r="GQC30" s="29"/>
      <c r="GQD30" s="29"/>
      <c r="GQE30" s="29"/>
      <c r="GQF30" s="29"/>
      <c r="GQG30" s="29"/>
      <c r="GQH30" s="29"/>
      <c r="GQI30" s="29"/>
      <c r="GQJ30" s="29"/>
      <c r="GQK30" s="29"/>
      <c r="GQL30" s="29"/>
      <c r="GQM30" s="29"/>
      <c r="GQN30" s="29"/>
      <c r="GQO30" s="29"/>
      <c r="GQP30" s="29"/>
      <c r="GQQ30" s="29"/>
      <c r="GQR30" s="29"/>
      <c r="GQS30" s="29"/>
      <c r="GQT30" s="29"/>
      <c r="GQU30" s="29"/>
      <c r="GQV30" s="29"/>
      <c r="GQW30" s="29"/>
      <c r="GQX30" s="29"/>
      <c r="GQY30" s="29"/>
      <c r="GQZ30" s="29"/>
      <c r="GRA30" s="29"/>
      <c r="GRB30" s="29"/>
      <c r="GRC30" s="29"/>
      <c r="GRD30" s="29"/>
      <c r="GRE30" s="29"/>
      <c r="GRF30" s="29"/>
      <c r="GRG30" s="29"/>
      <c r="GRH30" s="29"/>
      <c r="GRI30" s="29"/>
      <c r="GRJ30" s="29"/>
      <c r="GRK30" s="29"/>
      <c r="GRL30" s="29"/>
      <c r="GRM30" s="29"/>
      <c r="GRN30" s="29"/>
      <c r="GRO30" s="29"/>
      <c r="GRP30" s="29"/>
      <c r="GRQ30" s="29"/>
      <c r="GRR30" s="29"/>
      <c r="GRS30" s="29"/>
      <c r="GRT30" s="29"/>
      <c r="GRU30" s="29"/>
      <c r="GRV30" s="29"/>
      <c r="GRW30" s="29"/>
      <c r="GRX30" s="29"/>
      <c r="GRY30" s="29"/>
      <c r="GRZ30" s="29"/>
      <c r="GSA30" s="29"/>
      <c r="GSB30" s="29"/>
      <c r="GSC30" s="29"/>
      <c r="GSD30" s="29"/>
      <c r="GSE30" s="29"/>
      <c r="GSF30" s="29"/>
      <c r="GSG30" s="29"/>
      <c r="GSH30" s="29"/>
      <c r="GSI30" s="29"/>
      <c r="GSJ30" s="29"/>
      <c r="GSK30" s="29"/>
      <c r="GSL30" s="29"/>
      <c r="GSM30" s="29"/>
      <c r="GSN30" s="29"/>
      <c r="GSO30" s="29"/>
      <c r="GSP30" s="29"/>
      <c r="GSQ30" s="29"/>
      <c r="GSR30" s="29"/>
      <c r="GSS30" s="29"/>
      <c r="GST30" s="29"/>
      <c r="GSU30" s="29"/>
      <c r="GSV30" s="29"/>
      <c r="GSW30" s="29"/>
      <c r="GSX30" s="29"/>
      <c r="GSY30" s="29"/>
      <c r="GSZ30" s="29"/>
      <c r="GTA30" s="29"/>
      <c r="GTB30" s="29"/>
      <c r="GTC30" s="29"/>
      <c r="GTD30" s="29"/>
      <c r="GTE30" s="29"/>
      <c r="GTF30" s="29"/>
      <c r="GTG30" s="29"/>
      <c r="GTH30" s="29"/>
      <c r="GTI30" s="29"/>
      <c r="GTJ30" s="29"/>
      <c r="GTK30" s="29"/>
      <c r="GTL30" s="29"/>
      <c r="GTM30" s="29"/>
      <c r="GTN30" s="29"/>
      <c r="GTO30" s="29"/>
      <c r="GTP30" s="29"/>
      <c r="GTQ30" s="29"/>
      <c r="GTR30" s="29"/>
      <c r="GTS30" s="29"/>
      <c r="GTT30" s="29"/>
      <c r="GTU30" s="29"/>
      <c r="GTV30" s="29"/>
      <c r="GTW30" s="29"/>
      <c r="GTX30" s="29"/>
      <c r="GTY30" s="29"/>
      <c r="GTZ30" s="29"/>
      <c r="GUA30" s="29"/>
      <c r="GUB30" s="29"/>
      <c r="GUC30" s="29"/>
      <c r="GUD30" s="29"/>
      <c r="GUE30" s="29"/>
      <c r="GUF30" s="29"/>
      <c r="GUG30" s="29"/>
      <c r="GUH30" s="29"/>
      <c r="GUI30" s="29"/>
      <c r="GUJ30" s="29"/>
      <c r="GUK30" s="29"/>
      <c r="GUL30" s="29"/>
      <c r="GUM30" s="29"/>
      <c r="GUN30" s="29"/>
      <c r="GUO30" s="29"/>
      <c r="GUP30" s="29"/>
      <c r="GUQ30" s="29"/>
      <c r="GUR30" s="29"/>
      <c r="GUS30" s="29"/>
      <c r="GUT30" s="29"/>
      <c r="GUU30" s="29"/>
      <c r="GUV30" s="29"/>
      <c r="GUW30" s="29"/>
      <c r="GUX30" s="29"/>
      <c r="GUY30" s="29"/>
      <c r="GUZ30" s="29"/>
      <c r="GVA30" s="29"/>
      <c r="GVB30" s="29"/>
      <c r="GVC30" s="29"/>
      <c r="GVD30" s="29"/>
      <c r="GVE30" s="29"/>
      <c r="GVF30" s="29"/>
      <c r="GVG30" s="29"/>
      <c r="GVH30" s="29"/>
      <c r="GVI30" s="29"/>
      <c r="GVJ30" s="29"/>
      <c r="GVK30" s="29"/>
      <c r="GVL30" s="29"/>
      <c r="GVM30" s="29"/>
      <c r="GVN30" s="29"/>
      <c r="GVO30" s="29"/>
      <c r="GVP30" s="29"/>
      <c r="GVQ30" s="29"/>
      <c r="GVR30" s="29"/>
      <c r="GVS30" s="29"/>
      <c r="GVT30" s="29"/>
      <c r="GVU30" s="29"/>
      <c r="GVV30" s="29"/>
      <c r="GVW30" s="29"/>
      <c r="GVX30" s="29"/>
      <c r="GVY30" s="29"/>
      <c r="GVZ30" s="29"/>
      <c r="GWA30" s="29"/>
      <c r="GWB30" s="29"/>
      <c r="GWC30" s="29"/>
      <c r="GWD30" s="29"/>
      <c r="GWE30" s="29"/>
      <c r="GWF30" s="29"/>
      <c r="GWG30" s="29"/>
      <c r="GWH30" s="29"/>
      <c r="GWI30" s="29"/>
      <c r="GWJ30" s="29"/>
      <c r="GWK30" s="29"/>
      <c r="GWL30" s="29"/>
      <c r="GWM30" s="29"/>
      <c r="GWN30" s="29"/>
      <c r="GWO30" s="29"/>
      <c r="GWP30" s="29"/>
      <c r="GWQ30" s="29"/>
      <c r="GWR30" s="29"/>
      <c r="GWS30" s="29"/>
      <c r="GWT30" s="29"/>
      <c r="GWU30" s="29"/>
      <c r="GWV30" s="29"/>
      <c r="GWW30" s="29"/>
      <c r="GWX30" s="29"/>
      <c r="GWY30" s="29"/>
      <c r="GWZ30" s="29"/>
      <c r="GXA30" s="29"/>
      <c r="GXB30" s="29"/>
      <c r="GXC30" s="29"/>
      <c r="GXD30" s="29"/>
      <c r="GXE30" s="29"/>
      <c r="GXF30" s="29"/>
      <c r="GXG30" s="29"/>
      <c r="GXH30" s="29"/>
      <c r="GXI30" s="29"/>
      <c r="GXJ30" s="29"/>
      <c r="GXK30" s="29"/>
      <c r="GXL30" s="29"/>
      <c r="GXM30" s="29"/>
      <c r="GXN30" s="29"/>
      <c r="GXO30" s="29"/>
      <c r="GXP30" s="29"/>
      <c r="GXQ30" s="29"/>
      <c r="GXR30" s="29"/>
      <c r="GXS30" s="29"/>
      <c r="GXT30" s="29"/>
      <c r="GXU30" s="29"/>
      <c r="GXV30" s="29"/>
      <c r="GXW30" s="29"/>
      <c r="GXX30" s="29"/>
      <c r="GXY30" s="29"/>
      <c r="GXZ30" s="29"/>
      <c r="GYA30" s="29"/>
      <c r="GYB30" s="29"/>
      <c r="GYC30" s="29"/>
      <c r="GYD30" s="29"/>
      <c r="GYE30" s="29"/>
      <c r="GYF30" s="29"/>
      <c r="GYG30" s="29"/>
      <c r="GYH30" s="29"/>
      <c r="GYI30" s="29"/>
      <c r="GYJ30" s="29"/>
      <c r="GYK30" s="29"/>
      <c r="GYL30" s="29"/>
      <c r="GYM30" s="29"/>
      <c r="GYN30" s="29"/>
      <c r="GYO30" s="29"/>
      <c r="GYP30" s="29"/>
      <c r="GYQ30" s="29"/>
      <c r="GYR30" s="29"/>
      <c r="GYS30" s="29"/>
      <c r="GYT30" s="29"/>
      <c r="GYU30" s="29"/>
      <c r="GYV30" s="29"/>
      <c r="GYW30" s="29"/>
      <c r="GYX30" s="29"/>
      <c r="GYY30" s="29"/>
      <c r="GYZ30" s="29"/>
      <c r="GZA30" s="29"/>
      <c r="GZB30" s="29"/>
      <c r="GZC30" s="29"/>
      <c r="GZD30" s="29"/>
      <c r="GZE30" s="29"/>
      <c r="GZF30" s="29"/>
      <c r="GZG30" s="29"/>
      <c r="GZH30" s="29"/>
      <c r="GZI30" s="29"/>
      <c r="GZJ30" s="29"/>
      <c r="GZK30" s="29"/>
      <c r="GZL30" s="29"/>
      <c r="GZM30" s="29"/>
      <c r="GZN30" s="29"/>
      <c r="GZO30" s="29"/>
      <c r="GZP30" s="29"/>
      <c r="GZQ30" s="29"/>
      <c r="GZR30" s="29"/>
      <c r="GZS30" s="29"/>
      <c r="GZT30" s="29"/>
      <c r="GZU30" s="29"/>
      <c r="GZV30" s="29"/>
      <c r="GZW30" s="29"/>
      <c r="GZX30" s="29"/>
      <c r="GZY30" s="29"/>
      <c r="GZZ30" s="29"/>
      <c r="HAA30" s="29"/>
      <c r="HAB30" s="29"/>
      <c r="HAC30" s="29"/>
      <c r="HAD30" s="29"/>
      <c r="HAE30" s="29"/>
      <c r="HAF30" s="29"/>
      <c r="HAG30" s="29"/>
      <c r="HAH30" s="29"/>
      <c r="HAI30" s="29"/>
      <c r="HAJ30" s="29"/>
      <c r="HAK30" s="29"/>
      <c r="HAL30" s="29"/>
      <c r="HAM30" s="29"/>
      <c r="HAN30" s="29"/>
      <c r="HAO30" s="29"/>
      <c r="HAP30" s="29"/>
      <c r="HAQ30" s="29"/>
      <c r="HAR30" s="29"/>
      <c r="HAS30" s="29"/>
      <c r="HAT30" s="29"/>
      <c r="HAU30" s="29"/>
      <c r="HAV30" s="29"/>
      <c r="HAW30" s="29"/>
      <c r="HAX30" s="29"/>
      <c r="HAY30" s="29"/>
      <c r="HAZ30" s="29"/>
      <c r="HBA30" s="29"/>
      <c r="HBB30" s="29"/>
      <c r="HBC30" s="29"/>
      <c r="HBD30" s="29"/>
      <c r="HBE30" s="29"/>
      <c r="HBF30" s="29"/>
      <c r="HBG30" s="29"/>
      <c r="HBH30" s="29"/>
      <c r="HBI30" s="29"/>
      <c r="HBJ30" s="29"/>
      <c r="HBK30" s="29"/>
      <c r="HBL30" s="29"/>
      <c r="HBM30" s="29"/>
      <c r="HBN30" s="29"/>
      <c r="HBO30" s="29"/>
      <c r="HBP30" s="29"/>
      <c r="HBQ30" s="29"/>
      <c r="HBR30" s="29"/>
      <c r="HBS30" s="29"/>
      <c r="HBT30" s="29"/>
      <c r="HBU30" s="29"/>
      <c r="HBV30" s="29"/>
      <c r="HBW30" s="29"/>
      <c r="HBX30" s="29"/>
      <c r="HBY30" s="29"/>
      <c r="HBZ30" s="29"/>
      <c r="HCA30" s="29"/>
      <c r="HCB30" s="29"/>
      <c r="HCC30" s="29"/>
      <c r="HCD30" s="29"/>
      <c r="HCE30" s="29"/>
      <c r="HCF30" s="29"/>
      <c r="HCG30" s="29"/>
      <c r="HCH30" s="29"/>
      <c r="HCI30" s="29"/>
      <c r="HCJ30" s="29"/>
      <c r="HCK30" s="29"/>
      <c r="HCL30" s="29"/>
      <c r="HCM30" s="29"/>
      <c r="HCN30" s="29"/>
      <c r="HCO30" s="29"/>
      <c r="HCP30" s="29"/>
      <c r="HCQ30" s="29"/>
      <c r="HCR30" s="29"/>
      <c r="HCS30" s="29"/>
      <c r="HCT30" s="29"/>
      <c r="HCU30" s="29"/>
      <c r="HCV30" s="29"/>
      <c r="HCW30" s="29"/>
      <c r="HCX30" s="29"/>
      <c r="HCY30" s="29"/>
      <c r="HCZ30" s="29"/>
      <c r="HDA30" s="29"/>
      <c r="HDB30" s="29"/>
      <c r="HDC30" s="29"/>
      <c r="HDD30" s="29"/>
      <c r="HDE30" s="29"/>
      <c r="HDF30" s="29"/>
      <c r="HDG30" s="29"/>
      <c r="HDH30" s="29"/>
      <c r="HDI30" s="29"/>
      <c r="HDJ30" s="29"/>
      <c r="HDK30" s="29"/>
      <c r="HDL30" s="29"/>
      <c r="HDM30" s="29"/>
      <c r="HDN30" s="29"/>
      <c r="HDO30" s="29"/>
      <c r="HDP30" s="29"/>
      <c r="HDQ30" s="29"/>
      <c r="HDR30" s="29"/>
      <c r="HDS30" s="29"/>
      <c r="HDT30" s="29"/>
      <c r="HDU30" s="29"/>
      <c r="HDV30" s="29"/>
      <c r="HDW30" s="29"/>
      <c r="HDX30" s="29"/>
      <c r="HDY30" s="29"/>
      <c r="HDZ30" s="29"/>
      <c r="HEA30" s="29"/>
      <c r="HEB30" s="29"/>
      <c r="HEC30" s="29"/>
      <c r="HED30" s="29"/>
      <c r="HEE30" s="29"/>
      <c r="HEF30" s="29"/>
      <c r="HEG30" s="29"/>
      <c r="HEH30" s="29"/>
      <c r="HEI30" s="29"/>
      <c r="HEJ30" s="29"/>
      <c r="HEK30" s="29"/>
      <c r="HEL30" s="29"/>
      <c r="HEM30" s="29"/>
      <c r="HEN30" s="29"/>
      <c r="HEO30" s="29"/>
      <c r="HEP30" s="29"/>
      <c r="HEQ30" s="29"/>
      <c r="HER30" s="29"/>
      <c r="HES30" s="29"/>
      <c r="HET30" s="29"/>
      <c r="HEU30" s="29"/>
      <c r="HEV30" s="29"/>
      <c r="HEW30" s="29"/>
      <c r="HEX30" s="29"/>
      <c r="HEY30" s="29"/>
      <c r="HEZ30" s="29"/>
      <c r="HFA30" s="29"/>
      <c r="HFB30" s="29"/>
      <c r="HFC30" s="29"/>
      <c r="HFD30" s="29"/>
      <c r="HFE30" s="29"/>
      <c r="HFF30" s="29"/>
      <c r="HFG30" s="29"/>
      <c r="HFH30" s="29"/>
      <c r="HFI30" s="29"/>
      <c r="HFJ30" s="29"/>
      <c r="HFK30" s="29"/>
      <c r="HFL30" s="29"/>
      <c r="HFM30" s="29"/>
      <c r="HFN30" s="29"/>
      <c r="HFO30" s="29"/>
      <c r="HFP30" s="29"/>
      <c r="HFQ30" s="29"/>
      <c r="HFR30" s="29"/>
      <c r="HFS30" s="29"/>
      <c r="HFT30" s="29"/>
      <c r="HFU30" s="29"/>
      <c r="HFV30" s="29"/>
      <c r="HFW30" s="29"/>
      <c r="HFX30" s="29"/>
      <c r="HFY30" s="29"/>
      <c r="HFZ30" s="29"/>
      <c r="HGA30" s="29"/>
      <c r="HGB30" s="29"/>
      <c r="HGC30" s="29"/>
      <c r="HGD30" s="29"/>
      <c r="HGE30" s="29"/>
      <c r="HGF30" s="29"/>
      <c r="HGG30" s="29"/>
      <c r="HGH30" s="29"/>
      <c r="HGI30" s="29"/>
      <c r="HGJ30" s="29"/>
      <c r="HGK30" s="29"/>
      <c r="HGL30" s="29"/>
      <c r="HGM30" s="29"/>
      <c r="HGN30" s="29"/>
      <c r="HGO30" s="29"/>
      <c r="HGP30" s="29"/>
      <c r="HGQ30" s="29"/>
      <c r="HGR30" s="29"/>
      <c r="HGS30" s="29"/>
      <c r="HGT30" s="29"/>
      <c r="HGU30" s="29"/>
      <c r="HGV30" s="29"/>
      <c r="HGW30" s="29"/>
      <c r="HGX30" s="29"/>
      <c r="HGY30" s="29"/>
      <c r="HGZ30" s="29"/>
      <c r="HHA30" s="29"/>
      <c r="HHB30" s="29"/>
      <c r="HHC30" s="29"/>
      <c r="HHD30" s="29"/>
      <c r="HHE30" s="29"/>
      <c r="HHF30" s="29"/>
      <c r="HHG30" s="29"/>
      <c r="HHH30" s="29"/>
      <c r="HHI30" s="29"/>
      <c r="HHJ30" s="29"/>
      <c r="HHK30" s="29"/>
      <c r="HHL30" s="29"/>
      <c r="HHM30" s="29"/>
      <c r="HHN30" s="29"/>
      <c r="HHO30" s="29"/>
      <c r="HHP30" s="29"/>
      <c r="HHQ30" s="29"/>
      <c r="HHR30" s="29"/>
      <c r="HHS30" s="29"/>
      <c r="HHT30" s="29"/>
      <c r="HHU30" s="29"/>
      <c r="HHV30" s="29"/>
      <c r="HHW30" s="29"/>
      <c r="HHX30" s="29"/>
      <c r="HHY30" s="29"/>
      <c r="HHZ30" s="29"/>
      <c r="HIA30" s="29"/>
      <c r="HIB30" s="29"/>
      <c r="HIC30" s="29"/>
      <c r="HID30" s="29"/>
      <c r="HIE30" s="29"/>
      <c r="HIF30" s="29"/>
      <c r="HIG30" s="29"/>
      <c r="HIH30" s="29"/>
      <c r="HII30" s="29"/>
      <c r="HIJ30" s="29"/>
      <c r="HIK30" s="29"/>
      <c r="HIL30" s="29"/>
      <c r="HIM30" s="29"/>
      <c r="HIN30" s="29"/>
      <c r="HIO30" s="29"/>
      <c r="HIP30" s="29"/>
      <c r="HIQ30" s="29"/>
      <c r="HIR30" s="29"/>
      <c r="HIS30" s="29"/>
      <c r="HIT30" s="29"/>
      <c r="HIU30" s="29"/>
      <c r="HIV30" s="29"/>
      <c r="HIW30" s="29"/>
      <c r="HIX30" s="29"/>
      <c r="HIY30" s="29"/>
      <c r="HIZ30" s="29"/>
      <c r="HJA30" s="29"/>
      <c r="HJB30" s="29"/>
      <c r="HJC30" s="29"/>
      <c r="HJD30" s="29"/>
      <c r="HJE30" s="29"/>
      <c r="HJF30" s="29"/>
      <c r="HJG30" s="29"/>
      <c r="HJH30" s="29"/>
      <c r="HJI30" s="29"/>
      <c r="HJJ30" s="29"/>
      <c r="HJK30" s="29"/>
      <c r="HJL30" s="29"/>
      <c r="HJM30" s="29"/>
      <c r="HJN30" s="29"/>
      <c r="HJO30" s="29"/>
      <c r="HJP30" s="29"/>
      <c r="HJQ30" s="29"/>
      <c r="HJR30" s="29"/>
      <c r="HJS30" s="29"/>
      <c r="HJT30" s="29"/>
      <c r="HJU30" s="29"/>
      <c r="HJV30" s="29"/>
      <c r="HJW30" s="29"/>
      <c r="HJX30" s="29"/>
      <c r="HJY30" s="29"/>
      <c r="HJZ30" s="29"/>
      <c r="HKA30" s="29"/>
      <c r="HKB30" s="29"/>
      <c r="HKC30" s="29"/>
      <c r="HKD30" s="29"/>
      <c r="HKE30" s="29"/>
      <c r="HKF30" s="29"/>
      <c r="HKG30" s="29"/>
      <c r="HKH30" s="29"/>
      <c r="HKI30" s="29"/>
      <c r="HKJ30" s="29"/>
      <c r="HKK30" s="29"/>
      <c r="HKL30" s="29"/>
      <c r="HKM30" s="29"/>
      <c r="HKN30" s="29"/>
      <c r="HKO30" s="29"/>
      <c r="HKP30" s="29"/>
      <c r="HKQ30" s="29"/>
      <c r="HKR30" s="29"/>
      <c r="HKS30" s="29"/>
      <c r="HKT30" s="29"/>
      <c r="HKU30" s="29"/>
      <c r="HKV30" s="29"/>
      <c r="HKW30" s="29"/>
      <c r="HKX30" s="29"/>
      <c r="HKY30" s="29"/>
      <c r="HKZ30" s="29"/>
      <c r="HLA30" s="29"/>
      <c r="HLB30" s="29"/>
      <c r="HLC30" s="29"/>
      <c r="HLD30" s="29"/>
      <c r="HLE30" s="29"/>
      <c r="HLF30" s="29"/>
      <c r="HLG30" s="29"/>
      <c r="HLH30" s="29"/>
      <c r="HLI30" s="29"/>
      <c r="HLJ30" s="29"/>
      <c r="HLK30" s="29"/>
      <c r="HLL30" s="29"/>
      <c r="HLM30" s="29"/>
      <c r="HLN30" s="29"/>
      <c r="HLO30" s="29"/>
      <c r="HLP30" s="29"/>
      <c r="HLQ30" s="29"/>
      <c r="HLR30" s="29"/>
      <c r="HLS30" s="29"/>
      <c r="HLT30" s="29"/>
      <c r="HLU30" s="29"/>
      <c r="HLV30" s="29"/>
      <c r="HLW30" s="29"/>
      <c r="HLX30" s="29"/>
      <c r="HLY30" s="29"/>
      <c r="HLZ30" s="29"/>
      <c r="HMA30" s="29"/>
      <c r="HMB30" s="29"/>
      <c r="HMC30" s="29"/>
      <c r="HMD30" s="29"/>
      <c r="HME30" s="29"/>
      <c r="HMF30" s="29"/>
      <c r="HMG30" s="29"/>
      <c r="HMH30" s="29"/>
      <c r="HMI30" s="29"/>
      <c r="HMJ30" s="29"/>
      <c r="HMK30" s="29"/>
      <c r="HML30" s="29"/>
      <c r="HMM30" s="29"/>
      <c r="HMN30" s="29"/>
      <c r="HMO30" s="29"/>
      <c r="HMP30" s="29"/>
      <c r="HMQ30" s="29"/>
      <c r="HMR30" s="29"/>
      <c r="HMS30" s="29"/>
      <c r="HMT30" s="29"/>
      <c r="HMU30" s="29"/>
      <c r="HMV30" s="29"/>
      <c r="HMW30" s="29"/>
      <c r="HMX30" s="29"/>
      <c r="HMY30" s="29"/>
      <c r="HMZ30" s="29"/>
      <c r="HNA30" s="29"/>
      <c r="HNB30" s="29"/>
      <c r="HNC30" s="29"/>
      <c r="HND30" s="29"/>
      <c r="HNE30" s="29"/>
      <c r="HNF30" s="29"/>
      <c r="HNG30" s="29"/>
      <c r="HNH30" s="29"/>
      <c r="HNI30" s="29"/>
      <c r="HNJ30" s="29"/>
      <c r="HNK30" s="29"/>
      <c r="HNL30" s="29"/>
      <c r="HNM30" s="29"/>
      <c r="HNN30" s="29"/>
      <c r="HNO30" s="29"/>
      <c r="HNP30" s="29"/>
      <c r="HNQ30" s="29"/>
      <c r="HNR30" s="29"/>
      <c r="HNS30" s="29"/>
      <c r="HNT30" s="29"/>
      <c r="HNU30" s="29"/>
      <c r="HNV30" s="29"/>
      <c r="HNW30" s="29"/>
      <c r="HNX30" s="29"/>
      <c r="HNY30" s="29"/>
      <c r="HNZ30" s="29"/>
      <c r="HOA30" s="29"/>
      <c r="HOB30" s="29"/>
      <c r="HOC30" s="29"/>
      <c r="HOD30" s="29"/>
      <c r="HOE30" s="29"/>
      <c r="HOF30" s="29"/>
      <c r="HOG30" s="29"/>
      <c r="HOH30" s="29"/>
      <c r="HOI30" s="29"/>
      <c r="HOJ30" s="29"/>
      <c r="HOK30" s="29"/>
      <c r="HOL30" s="29"/>
      <c r="HOM30" s="29"/>
      <c r="HON30" s="29"/>
      <c r="HOO30" s="29"/>
      <c r="HOP30" s="29"/>
      <c r="HOQ30" s="29"/>
      <c r="HOR30" s="29"/>
      <c r="HOS30" s="29"/>
      <c r="HOT30" s="29"/>
      <c r="HOU30" s="29"/>
      <c r="HOV30" s="29"/>
      <c r="HOW30" s="29"/>
      <c r="HOX30" s="29"/>
      <c r="HOY30" s="29"/>
      <c r="HOZ30" s="29"/>
      <c r="HPA30" s="29"/>
      <c r="HPB30" s="29"/>
      <c r="HPC30" s="29"/>
      <c r="HPD30" s="29"/>
      <c r="HPE30" s="29"/>
      <c r="HPF30" s="29"/>
      <c r="HPG30" s="29"/>
      <c r="HPH30" s="29"/>
      <c r="HPI30" s="29"/>
      <c r="HPJ30" s="29"/>
      <c r="HPK30" s="29"/>
      <c r="HPL30" s="29"/>
      <c r="HPM30" s="29"/>
      <c r="HPN30" s="29"/>
      <c r="HPO30" s="29"/>
      <c r="HPP30" s="29"/>
      <c r="HPQ30" s="29"/>
      <c r="HPR30" s="29"/>
      <c r="HPS30" s="29"/>
      <c r="HPT30" s="29"/>
      <c r="HPU30" s="29"/>
      <c r="HPV30" s="29"/>
      <c r="HPW30" s="29"/>
      <c r="HPX30" s="29"/>
      <c r="HPY30" s="29"/>
      <c r="HPZ30" s="29"/>
      <c r="HQA30" s="29"/>
      <c r="HQB30" s="29"/>
      <c r="HQC30" s="29"/>
      <c r="HQD30" s="29"/>
      <c r="HQE30" s="29"/>
      <c r="HQF30" s="29"/>
      <c r="HQG30" s="29"/>
      <c r="HQH30" s="29"/>
      <c r="HQI30" s="29"/>
      <c r="HQJ30" s="29"/>
      <c r="HQK30" s="29"/>
      <c r="HQL30" s="29"/>
      <c r="HQM30" s="29"/>
      <c r="HQN30" s="29"/>
      <c r="HQO30" s="29"/>
      <c r="HQP30" s="29"/>
      <c r="HQQ30" s="29"/>
      <c r="HQR30" s="29"/>
      <c r="HQS30" s="29"/>
      <c r="HQT30" s="29"/>
      <c r="HQU30" s="29"/>
      <c r="HQV30" s="29"/>
      <c r="HQW30" s="29"/>
      <c r="HQX30" s="29"/>
      <c r="HQY30" s="29"/>
      <c r="HQZ30" s="29"/>
      <c r="HRA30" s="29"/>
      <c r="HRB30" s="29"/>
      <c r="HRC30" s="29"/>
      <c r="HRD30" s="29"/>
      <c r="HRE30" s="29"/>
      <c r="HRF30" s="29"/>
      <c r="HRG30" s="29"/>
      <c r="HRH30" s="29"/>
      <c r="HRI30" s="29"/>
      <c r="HRJ30" s="29"/>
      <c r="HRK30" s="29"/>
      <c r="HRL30" s="29"/>
      <c r="HRM30" s="29"/>
      <c r="HRN30" s="29"/>
      <c r="HRO30" s="29"/>
      <c r="HRP30" s="29"/>
      <c r="HRQ30" s="29"/>
      <c r="HRR30" s="29"/>
      <c r="HRS30" s="29"/>
      <c r="HRT30" s="29"/>
      <c r="HRU30" s="29"/>
      <c r="HRV30" s="29"/>
      <c r="HRW30" s="29"/>
      <c r="HRX30" s="29"/>
      <c r="HRY30" s="29"/>
      <c r="HRZ30" s="29"/>
      <c r="HSA30" s="29"/>
      <c r="HSB30" s="29"/>
      <c r="HSC30" s="29"/>
      <c r="HSD30" s="29"/>
      <c r="HSE30" s="29"/>
      <c r="HSF30" s="29"/>
      <c r="HSG30" s="29"/>
      <c r="HSH30" s="29"/>
      <c r="HSI30" s="29"/>
      <c r="HSJ30" s="29"/>
      <c r="HSK30" s="29"/>
      <c r="HSL30" s="29"/>
      <c r="HSM30" s="29"/>
      <c r="HSN30" s="29"/>
      <c r="HSO30" s="29"/>
      <c r="HSP30" s="29"/>
      <c r="HSQ30" s="29"/>
      <c r="HSR30" s="29"/>
      <c r="HSS30" s="29"/>
      <c r="HST30" s="29"/>
      <c r="HSU30" s="29"/>
      <c r="HSV30" s="29"/>
      <c r="HSW30" s="29"/>
      <c r="HSX30" s="29"/>
      <c r="HSY30" s="29"/>
      <c r="HSZ30" s="29"/>
      <c r="HTA30" s="29"/>
      <c r="HTB30" s="29"/>
      <c r="HTC30" s="29"/>
      <c r="HTD30" s="29"/>
      <c r="HTE30" s="29"/>
      <c r="HTF30" s="29"/>
      <c r="HTG30" s="29"/>
      <c r="HTH30" s="29"/>
      <c r="HTI30" s="29"/>
      <c r="HTJ30" s="29"/>
      <c r="HTK30" s="29"/>
      <c r="HTL30" s="29"/>
      <c r="HTM30" s="29"/>
      <c r="HTN30" s="29"/>
      <c r="HTO30" s="29"/>
      <c r="HTP30" s="29"/>
      <c r="HTQ30" s="29"/>
      <c r="HTR30" s="29"/>
      <c r="HTS30" s="29"/>
      <c r="HTT30" s="29"/>
      <c r="HTU30" s="29"/>
      <c r="HTV30" s="29"/>
      <c r="HTW30" s="29"/>
      <c r="HTX30" s="29"/>
      <c r="HTY30" s="29"/>
      <c r="HTZ30" s="29"/>
      <c r="HUA30" s="29"/>
      <c r="HUB30" s="29"/>
      <c r="HUC30" s="29"/>
      <c r="HUD30" s="29"/>
      <c r="HUE30" s="29"/>
      <c r="HUF30" s="29"/>
      <c r="HUG30" s="29"/>
      <c r="HUH30" s="29"/>
      <c r="HUI30" s="29"/>
      <c r="HUJ30" s="29"/>
      <c r="HUK30" s="29"/>
      <c r="HUL30" s="29"/>
      <c r="HUM30" s="29"/>
      <c r="HUN30" s="29"/>
      <c r="HUO30" s="29"/>
      <c r="HUP30" s="29"/>
      <c r="HUQ30" s="29"/>
      <c r="HUR30" s="29"/>
      <c r="HUS30" s="29"/>
      <c r="HUT30" s="29"/>
      <c r="HUU30" s="29"/>
      <c r="HUV30" s="29"/>
      <c r="HUW30" s="29"/>
      <c r="HUX30" s="29"/>
      <c r="HUY30" s="29"/>
      <c r="HUZ30" s="29"/>
      <c r="HVA30" s="29"/>
      <c r="HVB30" s="29"/>
      <c r="HVC30" s="29"/>
      <c r="HVD30" s="29"/>
      <c r="HVE30" s="29"/>
      <c r="HVF30" s="29"/>
      <c r="HVG30" s="29"/>
      <c r="HVH30" s="29"/>
      <c r="HVI30" s="29"/>
      <c r="HVJ30" s="29"/>
      <c r="HVK30" s="29"/>
      <c r="HVL30" s="29"/>
      <c r="HVM30" s="29"/>
      <c r="HVN30" s="29"/>
      <c r="HVO30" s="29"/>
      <c r="HVP30" s="29"/>
      <c r="HVQ30" s="29"/>
      <c r="HVR30" s="29"/>
      <c r="HVS30" s="29"/>
      <c r="HVT30" s="29"/>
      <c r="HVU30" s="29"/>
      <c r="HVV30" s="29"/>
      <c r="HVW30" s="29"/>
      <c r="HVX30" s="29"/>
      <c r="HVY30" s="29"/>
      <c r="HVZ30" s="29"/>
      <c r="HWA30" s="29"/>
      <c r="HWB30" s="29"/>
      <c r="HWC30" s="29"/>
      <c r="HWD30" s="29"/>
      <c r="HWE30" s="29"/>
      <c r="HWF30" s="29"/>
      <c r="HWG30" s="29"/>
      <c r="HWH30" s="29"/>
      <c r="HWI30" s="29"/>
      <c r="HWJ30" s="29"/>
      <c r="HWK30" s="29"/>
      <c r="HWL30" s="29"/>
      <c r="HWM30" s="29"/>
      <c r="HWN30" s="29"/>
      <c r="HWO30" s="29"/>
      <c r="HWP30" s="29"/>
      <c r="HWQ30" s="29"/>
      <c r="HWR30" s="29"/>
      <c r="HWS30" s="29"/>
      <c r="HWT30" s="29"/>
      <c r="HWU30" s="29"/>
      <c r="HWV30" s="29"/>
      <c r="HWW30" s="29"/>
      <c r="HWX30" s="29"/>
      <c r="HWY30" s="29"/>
      <c r="HWZ30" s="29"/>
      <c r="HXA30" s="29"/>
      <c r="HXB30" s="29"/>
      <c r="HXC30" s="29"/>
      <c r="HXD30" s="29"/>
      <c r="HXE30" s="29"/>
      <c r="HXF30" s="29"/>
      <c r="HXG30" s="29"/>
      <c r="HXH30" s="29"/>
      <c r="HXI30" s="29"/>
      <c r="HXJ30" s="29"/>
      <c r="HXK30" s="29"/>
      <c r="HXL30" s="29"/>
      <c r="HXM30" s="29"/>
      <c r="HXN30" s="29"/>
      <c r="HXO30" s="29"/>
      <c r="HXP30" s="29"/>
      <c r="HXQ30" s="29"/>
      <c r="HXR30" s="29"/>
      <c r="HXS30" s="29"/>
      <c r="HXT30" s="29"/>
      <c r="HXU30" s="29"/>
      <c r="HXV30" s="29"/>
      <c r="HXW30" s="29"/>
      <c r="HXX30" s="29"/>
      <c r="HXY30" s="29"/>
      <c r="HXZ30" s="29"/>
      <c r="HYA30" s="29"/>
      <c r="HYB30" s="29"/>
      <c r="HYC30" s="29"/>
      <c r="HYD30" s="29"/>
      <c r="HYE30" s="29"/>
      <c r="HYF30" s="29"/>
      <c r="HYG30" s="29"/>
      <c r="HYH30" s="29"/>
      <c r="HYI30" s="29"/>
      <c r="HYJ30" s="29"/>
      <c r="HYK30" s="29"/>
      <c r="HYL30" s="29"/>
      <c r="HYM30" s="29"/>
      <c r="HYN30" s="29"/>
      <c r="HYO30" s="29"/>
      <c r="HYP30" s="29"/>
      <c r="HYQ30" s="29"/>
      <c r="HYR30" s="29"/>
      <c r="HYS30" s="29"/>
      <c r="HYT30" s="29"/>
      <c r="HYU30" s="29"/>
      <c r="HYV30" s="29"/>
      <c r="HYW30" s="29"/>
      <c r="HYX30" s="29"/>
      <c r="HYY30" s="29"/>
      <c r="HYZ30" s="29"/>
      <c r="HZA30" s="29"/>
      <c r="HZB30" s="29"/>
      <c r="HZC30" s="29"/>
      <c r="HZD30" s="29"/>
      <c r="HZE30" s="29"/>
      <c r="HZF30" s="29"/>
      <c r="HZG30" s="29"/>
      <c r="HZH30" s="29"/>
      <c r="HZI30" s="29"/>
      <c r="HZJ30" s="29"/>
      <c r="HZK30" s="29"/>
      <c r="HZL30" s="29"/>
      <c r="HZM30" s="29"/>
      <c r="HZN30" s="29"/>
      <c r="HZO30" s="29"/>
      <c r="HZP30" s="29"/>
      <c r="HZQ30" s="29"/>
      <c r="HZR30" s="29"/>
      <c r="HZS30" s="29"/>
      <c r="HZT30" s="29"/>
      <c r="HZU30" s="29"/>
      <c r="HZV30" s="29"/>
      <c r="HZW30" s="29"/>
      <c r="HZX30" s="29"/>
      <c r="HZY30" s="29"/>
      <c r="HZZ30" s="29"/>
      <c r="IAA30" s="29"/>
      <c r="IAB30" s="29"/>
      <c r="IAC30" s="29"/>
      <c r="IAD30" s="29"/>
      <c r="IAE30" s="29"/>
      <c r="IAF30" s="29"/>
      <c r="IAG30" s="29"/>
      <c r="IAH30" s="29"/>
      <c r="IAI30" s="29"/>
      <c r="IAJ30" s="29"/>
      <c r="IAK30" s="29"/>
      <c r="IAL30" s="29"/>
      <c r="IAM30" s="29"/>
      <c r="IAN30" s="29"/>
      <c r="IAO30" s="29"/>
      <c r="IAP30" s="29"/>
      <c r="IAQ30" s="29"/>
      <c r="IAR30" s="29"/>
      <c r="IAS30" s="29"/>
      <c r="IAT30" s="29"/>
      <c r="IAU30" s="29"/>
      <c r="IAV30" s="29"/>
      <c r="IAW30" s="29"/>
      <c r="IAX30" s="29"/>
      <c r="IAY30" s="29"/>
      <c r="IAZ30" s="29"/>
      <c r="IBA30" s="29"/>
      <c r="IBB30" s="29"/>
      <c r="IBC30" s="29"/>
      <c r="IBD30" s="29"/>
      <c r="IBE30" s="29"/>
      <c r="IBF30" s="29"/>
      <c r="IBG30" s="29"/>
      <c r="IBH30" s="29"/>
      <c r="IBI30" s="29"/>
      <c r="IBJ30" s="29"/>
      <c r="IBK30" s="29"/>
      <c r="IBL30" s="29"/>
      <c r="IBM30" s="29"/>
      <c r="IBN30" s="29"/>
      <c r="IBO30" s="29"/>
      <c r="IBP30" s="29"/>
      <c r="IBQ30" s="29"/>
      <c r="IBR30" s="29"/>
      <c r="IBS30" s="29"/>
      <c r="IBT30" s="29"/>
      <c r="IBU30" s="29"/>
      <c r="IBV30" s="29"/>
      <c r="IBW30" s="29"/>
      <c r="IBX30" s="29"/>
      <c r="IBY30" s="29"/>
      <c r="IBZ30" s="29"/>
      <c r="ICA30" s="29"/>
      <c r="ICB30" s="29"/>
      <c r="ICC30" s="29"/>
      <c r="ICD30" s="29"/>
      <c r="ICE30" s="29"/>
      <c r="ICF30" s="29"/>
      <c r="ICG30" s="29"/>
      <c r="ICH30" s="29"/>
      <c r="ICI30" s="29"/>
      <c r="ICJ30" s="29"/>
      <c r="ICK30" s="29"/>
      <c r="ICL30" s="29"/>
      <c r="ICM30" s="29"/>
      <c r="ICN30" s="29"/>
      <c r="ICO30" s="29"/>
      <c r="ICP30" s="29"/>
      <c r="ICQ30" s="29"/>
      <c r="ICR30" s="29"/>
      <c r="ICS30" s="29"/>
      <c r="ICT30" s="29"/>
      <c r="ICU30" s="29"/>
      <c r="ICV30" s="29"/>
      <c r="ICW30" s="29"/>
      <c r="ICX30" s="29"/>
      <c r="ICY30" s="29"/>
      <c r="ICZ30" s="29"/>
      <c r="IDA30" s="29"/>
      <c r="IDB30" s="29"/>
      <c r="IDC30" s="29"/>
      <c r="IDD30" s="29"/>
      <c r="IDE30" s="29"/>
      <c r="IDF30" s="29"/>
      <c r="IDG30" s="29"/>
      <c r="IDH30" s="29"/>
      <c r="IDI30" s="29"/>
      <c r="IDJ30" s="29"/>
      <c r="IDK30" s="29"/>
      <c r="IDL30" s="29"/>
      <c r="IDM30" s="29"/>
      <c r="IDN30" s="29"/>
      <c r="IDO30" s="29"/>
      <c r="IDP30" s="29"/>
      <c r="IDQ30" s="29"/>
      <c r="IDR30" s="29"/>
      <c r="IDS30" s="29"/>
      <c r="IDT30" s="29"/>
      <c r="IDU30" s="29"/>
      <c r="IDV30" s="29"/>
      <c r="IDW30" s="29"/>
      <c r="IDX30" s="29"/>
      <c r="IDY30" s="29"/>
      <c r="IDZ30" s="29"/>
      <c r="IEA30" s="29"/>
      <c r="IEB30" s="29"/>
      <c r="IEC30" s="29"/>
      <c r="IED30" s="29"/>
      <c r="IEE30" s="29"/>
      <c r="IEF30" s="29"/>
      <c r="IEG30" s="29"/>
      <c r="IEH30" s="29"/>
      <c r="IEI30" s="29"/>
      <c r="IEJ30" s="29"/>
      <c r="IEK30" s="29"/>
      <c r="IEL30" s="29"/>
      <c r="IEM30" s="29"/>
      <c r="IEN30" s="29"/>
      <c r="IEO30" s="29"/>
      <c r="IEP30" s="29"/>
      <c r="IEQ30" s="29"/>
      <c r="IER30" s="29"/>
      <c r="IES30" s="29"/>
      <c r="IET30" s="29"/>
      <c r="IEU30" s="29"/>
      <c r="IEV30" s="29"/>
      <c r="IEW30" s="29"/>
      <c r="IEX30" s="29"/>
      <c r="IEY30" s="29"/>
      <c r="IEZ30" s="29"/>
      <c r="IFA30" s="29"/>
      <c r="IFB30" s="29"/>
      <c r="IFC30" s="29"/>
      <c r="IFD30" s="29"/>
      <c r="IFE30" s="29"/>
      <c r="IFF30" s="29"/>
      <c r="IFG30" s="29"/>
      <c r="IFH30" s="29"/>
      <c r="IFI30" s="29"/>
      <c r="IFJ30" s="29"/>
      <c r="IFK30" s="29"/>
      <c r="IFL30" s="29"/>
      <c r="IFM30" s="29"/>
      <c r="IFN30" s="29"/>
      <c r="IFO30" s="29"/>
      <c r="IFP30" s="29"/>
      <c r="IFQ30" s="29"/>
      <c r="IFR30" s="29"/>
      <c r="IFS30" s="29"/>
      <c r="IFT30" s="29"/>
      <c r="IFU30" s="29"/>
      <c r="IFV30" s="29"/>
      <c r="IFW30" s="29"/>
      <c r="IFX30" s="29"/>
      <c r="IFY30" s="29"/>
      <c r="IFZ30" s="29"/>
      <c r="IGA30" s="29"/>
      <c r="IGB30" s="29"/>
      <c r="IGC30" s="29"/>
      <c r="IGD30" s="29"/>
      <c r="IGE30" s="29"/>
      <c r="IGF30" s="29"/>
      <c r="IGG30" s="29"/>
      <c r="IGH30" s="29"/>
      <c r="IGI30" s="29"/>
      <c r="IGJ30" s="29"/>
      <c r="IGK30" s="29"/>
      <c r="IGL30" s="29"/>
      <c r="IGM30" s="29"/>
      <c r="IGN30" s="29"/>
      <c r="IGO30" s="29"/>
      <c r="IGP30" s="29"/>
      <c r="IGQ30" s="29"/>
      <c r="IGR30" s="29"/>
      <c r="IGS30" s="29"/>
      <c r="IGT30" s="29"/>
      <c r="IGU30" s="29"/>
      <c r="IGV30" s="29"/>
      <c r="IGW30" s="29"/>
      <c r="IGX30" s="29"/>
      <c r="IGY30" s="29"/>
      <c r="IGZ30" s="29"/>
      <c r="IHA30" s="29"/>
      <c r="IHB30" s="29"/>
      <c r="IHC30" s="29"/>
      <c r="IHD30" s="29"/>
      <c r="IHE30" s="29"/>
      <c r="IHF30" s="29"/>
      <c r="IHG30" s="29"/>
      <c r="IHH30" s="29"/>
      <c r="IHI30" s="29"/>
      <c r="IHJ30" s="29"/>
      <c r="IHK30" s="29"/>
      <c r="IHL30" s="29"/>
      <c r="IHM30" s="29"/>
      <c r="IHN30" s="29"/>
      <c r="IHO30" s="29"/>
      <c r="IHP30" s="29"/>
      <c r="IHQ30" s="29"/>
      <c r="IHR30" s="29"/>
      <c r="IHS30" s="29"/>
      <c r="IHT30" s="29"/>
      <c r="IHU30" s="29"/>
      <c r="IHV30" s="29"/>
      <c r="IHW30" s="29"/>
      <c r="IHX30" s="29"/>
      <c r="IHY30" s="29"/>
      <c r="IHZ30" s="29"/>
      <c r="IIA30" s="29"/>
      <c r="IIB30" s="29"/>
      <c r="IIC30" s="29"/>
      <c r="IID30" s="29"/>
      <c r="IIE30" s="29"/>
      <c r="IIF30" s="29"/>
      <c r="IIG30" s="29"/>
      <c r="IIH30" s="29"/>
      <c r="III30" s="29"/>
      <c r="IIJ30" s="29"/>
      <c r="IIK30" s="29"/>
      <c r="IIL30" s="29"/>
      <c r="IIM30" s="29"/>
      <c r="IIN30" s="29"/>
      <c r="IIO30" s="29"/>
      <c r="IIP30" s="29"/>
      <c r="IIQ30" s="29"/>
      <c r="IIR30" s="29"/>
      <c r="IIS30" s="29"/>
      <c r="IIT30" s="29"/>
      <c r="IIU30" s="29"/>
      <c r="IIV30" s="29"/>
      <c r="IIW30" s="29"/>
      <c r="IIX30" s="29"/>
      <c r="IIY30" s="29"/>
      <c r="IIZ30" s="29"/>
      <c r="IJA30" s="29"/>
      <c r="IJB30" s="29"/>
      <c r="IJC30" s="29"/>
      <c r="IJD30" s="29"/>
      <c r="IJE30" s="29"/>
      <c r="IJF30" s="29"/>
      <c r="IJG30" s="29"/>
      <c r="IJH30" s="29"/>
      <c r="IJI30" s="29"/>
      <c r="IJJ30" s="29"/>
      <c r="IJK30" s="29"/>
      <c r="IJL30" s="29"/>
      <c r="IJM30" s="29"/>
      <c r="IJN30" s="29"/>
      <c r="IJO30" s="29"/>
      <c r="IJP30" s="29"/>
      <c r="IJQ30" s="29"/>
      <c r="IJR30" s="29"/>
      <c r="IJS30" s="29"/>
      <c r="IJT30" s="29"/>
      <c r="IJU30" s="29"/>
      <c r="IJV30" s="29"/>
      <c r="IJW30" s="29"/>
      <c r="IJX30" s="29"/>
      <c r="IJY30" s="29"/>
      <c r="IJZ30" s="29"/>
      <c r="IKA30" s="29"/>
      <c r="IKB30" s="29"/>
      <c r="IKC30" s="29"/>
      <c r="IKD30" s="29"/>
      <c r="IKE30" s="29"/>
      <c r="IKF30" s="29"/>
      <c r="IKG30" s="29"/>
      <c r="IKH30" s="29"/>
      <c r="IKI30" s="29"/>
      <c r="IKJ30" s="29"/>
      <c r="IKK30" s="29"/>
      <c r="IKL30" s="29"/>
      <c r="IKM30" s="29"/>
      <c r="IKN30" s="29"/>
      <c r="IKO30" s="29"/>
      <c r="IKP30" s="29"/>
      <c r="IKQ30" s="29"/>
      <c r="IKR30" s="29"/>
      <c r="IKS30" s="29"/>
      <c r="IKT30" s="29"/>
      <c r="IKU30" s="29"/>
      <c r="IKV30" s="29"/>
      <c r="IKW30" s="29"/>
      <c r="IKX30" s="29"/>
      <c r="IKY30" s="29"/>
      <c r="IKZ30" s="29"/>
      <c r="ILA30" s="29"/>
      <c r="ILB30" s="29"/>
      <c r="ILC30" s="29"/>
      <c r="ILD30" s="29"/>
      <c r="ILE30" s="29"/>
      <c r="ILF30" s="29"/>
      <c r="ILG30" s="29"/>
      <c r="ILH30" s="29"/>
      <c r="ILI30" s="29"/>
      <c r="ILJ30" s="29"/>
      <c r="ILK30" s="29"/>
      <c r="ILL30" s="29"/>
      <c r="ILM30" s="29"/>
      <c r="ILN30" s="29"/>
      <c r="ILO30" s="29"/>
      <c r="ILP30" s="29"/>
      <c r="ILQ30" s="29"/>
      <c r="ILR30" s="29"/>
      <c r="ILS30" s="29"/>
      <c r="ILT30" s="29"/>
      <c r="ILU30" s="29"/>
      <c r="ILV30" s="29"/>
      <c r="ILW30" s="29"/>
      <c r="ILX30" s="29"/>
      <c r="ILY30" s="29"/>
      <c r="ILZ30" s="29"/>
      <c r="IMA30" s="29"/>
      <c r="IMB30" s="29"/>
      <c r="IMC30" s="29"/>
      <c r="IMD30" s="29"/>
      <c r="IME30" s="29"/>
      <c r="IMF30" s="29"/>
      <c r="IMG30" s="29"/>
      <c r="IMH30" s="29"/>
      <c r="IMI30" s="29"/>
      <c r="IMJ30" s="29"/>
      <c r="IMK30" s="29"/>
      <c r="IML30" s="29"/>
      <c r="IMM30" s="29"/>
      <c r="IMN30" s="29"/>
      <c r="IMO30" s="29"/>
      <c r="IMP30" s="29"/>
      <c r="IMQ30" s="29"/>
      <c r="IMR30" s="29"/>
      <c r="IMS30" s="29"/>
      <c r="IMT30" s="29"/>
      <c r="IMU30" s="29"/>
      <c r="IMV30" s="29"/>
      <c r="IMW30" s="29"/>
      <c r="IMX30" s="29"/>
      <c r="IMY30" s="29"/>
      <c r="IMZ30" s="29"/>
      <c r="INA30" s="29"/>
      <c r="INB30" s="29"/>
      <c r="INC30" s="29"/>
      <c r="IND30" s="29"/>
      <c r="INE30" s="29"/>
      <c r="INF30" s="29"/>
      <c r="ING30" s="29"/>
      <c r="INH30" s="29"/>
      <c r="INI30" s="29"/>
      <c r="INJ30" s="29"/>
      <c r="INK30" s="29"/>
      <c r="INL30" s="29"/>
      <c r="INM30" s="29"/>
      <c r="INN30" s="29"/>
      <c r="INO30" s="29"/>
      <c r="INP30" s="29"/>
      <c r="INQ30" s="29"/>
      <c r="INR30" s="29"/>
      <c r="INS30" s="29"/>
      <c r="INT30" s="29"/>
      <c r="INU30" s="29"/>
      <c r="INV30" s="29"/>
      <c r="INW30" s="29"/>
      <c r="INX30" s="29"/>
      <c r="INY30" s="29"/>
      <c r="INZ30" s="29"/>
      <c r="IOA30" s="29"/>
      <c r="IOB30" s="29"/>
      <c r="IOC30" s="29"/>
      <c r="IOD30" s="29"/>
      <c r="IOE30" s="29"/>
      <c r="IOF30" s="29"/>
      <c r="IOG30" s="29"/>
      <c r="IOH30" s="29"/>
      <c r="IOI30" s="29"/>
      <c r="IOJ30" s="29"/>
      <c r="IOK30" s="29"/>
      <c r="IOL30" s="29"/>
      <c r="IOM30" s="29"/>
      <c r="ION30" s="29"/>
      <c r="IOO30" s="29"/>
      <c r="IOP30" s="29"/>
      <c r="IOQ30" s="29"/>
      <c r="IOR30" s="29"/>
      <c r="IOS30" s="29"/>
      <c r="IOT30" s="29"/>
      <c r="IOU30" s="29"/>
      <c r="IOV30" s="29"/>
      <c r="IOW30" s="29"/>
      <c r="IOX30" s="29"/>
      <c r="IOY30" s="29"/>
      <c r="IOZ30" s="29"/>
      <c r="IPA30" s="29"/>
      <c r="IPB30" s="29"/>
      <c r="IPC30" s="29"/>
      <c r="IPD30" s="29"/>
      <c r="IPE30" s="29"/>
      <c r="IPF30" s="29"/>
      <c r="IPG30" s="29"/>
      <c r="IPH30" s="29"/>
      <c r="IPI30" s="29"/>
      <c r="IPJ30" s="29"/>
      <c r="IPK30" s="29"/>
      <c r="IPL30" s="29"/>
      <c r="IPM30" s="29"/>
      <c r="IPN30" s="29"/>
      <c r="IPO30" s="29"/>
      <c r="IPP30" s="29"/>
      <c r="IPQ30" s="29"/>
      <c r="IPR30" s="29"/>
      <c r="IPS30" s="29"/>
      <c r="IPT30" s="29"/>
      <c r="IPU30" s="29"/>
      <c r="IPV30" s="29"/>
      <c r="IPW30" s="29"/>
      <c r="IPX30" s="29"/>
      <c r="IPY30" s="29"/>
      <c r="IPZ30" s="29"/>
      <c r="IQA30" s="29"/>
      <c r="IQB30" s="29"/>
      <c r="IQC30" s="29"/>
      <c r="IQD30" s="29"/>
      <c r="IQE30" s="29"/>
      <c r="IQF30" s="29"/>
      <c r="IQG30" s="29"/>
      <c r="IQH30" s="29"/>
      <c r="IQI30" s="29"/>
      <c r="IQJ30" s="29"/>
      <c r="IQK30" s="29"/>
      <c r="IQL30" s="29"/>
      <c r="IQM30" s="29"/>
      <c r="IQN30" s="29"/>
      <c r="IQO30" s="29"/>
      <c r="IQP30" s="29"/>
      <c r="IQQ30" s="29"/>
      <c r="IQR30" s="29"/>
      <c r="IQS30" s="29"/>
      <c r="IQT30" s="29"/>
      <c r="IQU30" s="29"/>
      <c r="IQV30" s="29"/>
      <c r="IQW30" s="29"/>
      <c r="IQX30" s="29"/>
      <c r="IQY30" s="29"/>
      <c r="IQZ30" s="29"/>
      <c r="IRA30" s="29"/>
      <c r="IRB30" s="29"/>
      <c r="IRC30" s="29"/>
      <c r="IRD30" s="29"/>
      <c r="IRE30" s="29"/>
      <c r="IRF30" s="29"/>
      <c r="IRG30" s="29"/>
      <c r="IRH30" s="29"/>
      <c r="IRI30" s="29"/>
      <c r="IRJ30" s="29"/>
      <c r="IRK30" s="29"/>
      <c r="IRL30" s="29"/>
      <c r="IRM30" s="29"/>
      <c r="IRN30" s="29"/>
      <c r="IRO30" s="29"/>
      <c r="IRP30" s="29"/>
      <c r="IRQ30" s="29"/>
      <c r="IRR30" s="29"/>
      <c r="IRS30" s="29"/>
      <c r="IRT30" s="29"/>
      <c r="IRU30" s="29"/>
      <c r="IRV30" s="29"/>
      <c r="IRW30" s="29"/>
      <c r="IRX30" s="29"/>
      <c r="IRY30" s="29"/>
      <c r="IRZ30" s="29"/>
      <c r="ISA30" s="29"/>
      <c r="ISB30" s="29"/>
      <c r="ISC30" s="29"/>
      <c r="ISD30" s="29"/>
      <c r="ISE30" s="29"/>
      <c r="ISF30" s="29"/>
      <c r="ISG30" s="29"/>
      <c r="ISH30" s="29"/>
      <c r="ISI30" s="29"/>
      <c r="ISJ30" s="29"/>
      <c r="ISK30" s="29"/>
      <c r="ISL30" s="29"/>
      <c r="ISM30" s="29"/>
      <c r="ISN30" s="29"/>
      <c r="ISO30" s="29"/>
      <c r="ISP30" s="29"/>
      <c r="ISQ30" s="29"/>
      <c r="ISR30" s="29"/>
      <c r="ISS30" s="29"/>
      <c r="IST30" s="29"/>
      <c r="ISU30" s="29"/>
      <c r="ISV30" s="29"/>
      <c r="ISW30" s="29"/>
      <c r="ISX30" s="29"/>
      <c r="ISY30" s="29"/>
      <c r="ISZ30" s="29"/>
      <c r="ITA30" s="29"/>
      <c r="ITB30" s="29"/>
      <c r="ITC30" s="29"/>
      <c r="ITD30" s="29"/>
      <c r="ITE30" s="29"/>
      <c r="ITF30" s="29"/>
      <c r="ITG30" s="29"/>
      <c r="ITH30" s="29"/>
      <c r="ITI30" s="29"/>
      <c r="ITJ30" s="29"/>
      <c r="ITK30" s="29"/>
      <c r="ITL30" s="29"/>
      <c r="ITM30" s="29"/>
      <c r="ITN30" s="29"/>
      <c r="ITO30" s="29"/>
      <c r="ITP30" s="29"/>
      <c r="ITQ30" s="29"/>
      <c r="ITR30" s="29"/>
      <c r="ITS30" s="29"/>
      <c r="ITT30" s="29"/>
      <c r="ITU30" s="29"/>
      <c r="ITV30" s="29"/>
      <c r="ITW30" s="29"/>
      <c r="ITX30" s="29"/>
      <c r="ITY30" s="29"/>
      <c r="ITZ30" s="29"/>
      <c r="IUA30" s="29"/>
      <c r="IUB30" s="29"/>
      <c r="IUC30" s="29"/>
      <c r="IUD30" s="29"/>
      <c r="IUE30" s="29"/>
      <c r="IUF30" s="29"/>
      <c r="IUG30" s="29"/>
      <c r="IUH30" s="29"/>
      <c r="IUI30" s="29"/>
      <c r="IUJ30" s="29"/>
      <c r="IUK30" s="29"/>
      <c r="IUL30" s="29"/>
      <c r="IUM30" s="29"/>
      <c r="IUN30" s="29"/>
      <c r="IUO30" s="29"/>
      <c r="IUP30" s="29"/>
      <c r="IUQ30" s="29"/>
      <c r="IUR30" s="29"/>
      <c r="IUS30" s="29"/>
      <c r="IUT30" s="29"/>
      <c r="IUU30" s="29"/>
      <c r="IUV30" s="29"/>
      <c r="IUW30" s="29"/>
      <c r="IUX30" s="29"/>
      <c r="IUY30" s="29"/>
      <c r="IUZ30" s="29"/>
      <c r="IVA30" s="29"/>
      <c r="IVB30" s="29"/>
      <c r="IVC30" s="29"/>
      <c r="IVD30" s="29"/>
      <c r="IVE30" s="29"/>
      <c r="IVF30" s="29"/>
      <c r="IVG30" s="29"/>
      <c r="IVH30" s="29"/>
      <c r="IVI30" s="29"/>
      <c r="IVJ30" s="29"/>
      <c r="IVK30" s="29"/>
      <c r="IVL30" s="29"/>
      <c r="IVM30" s="29"/>
      <c r="IVN30" s="29"/>
      <c r="IVO30" s="29"/>
      <c r="IVP30" s="29"/>
      <c r="IVQ30" s="29"/>
      <c r="IVR30" s="29"/>
      <c r="IVS30" s="29"/>
      <c r="IVT30" s="29"/>
      <c r="IVU30" s="29"/>
      <c r="IVV30" s="29"/>
      <c r="IVW30" s="29"/>
      <c r="IVX30" s="29"/>
      <c r="IVY30" s="29"/>
      <c r="IVZ30" s="29"/>
      <c r="IWA30" s="29"/>
      <c r="IWB30" s="29"/>
      <c r="IWC30" s="29"/>
      <c r="IWD30" s="29"/>
      <c r="IWE30" s="29"/>
      <c r="IWF30" s="29"/>
      <c r="IWG30" s="29"/>
      <c r="IWH30" s="29"/>
      <c r="IWI30" s="29"/>
      <c r="IWJ30" s="29"/>
      <c r="IWK30" s="29"/>
      <c r="IWL30" s="29"/>
      <c r="IWM30" s="29"/>
      <c r="IWN30" s="29"/>
      <c r="IWO30" s="29"/>
      <c r="IWP30" s="29"/>
      <c r="IWQ30" s="29"/>
      <c r="IWR30" s="29"/>
      <c r="IWS30" s="29"/>
      <c r="IWT30" s="29"/>
      <c r="IWU30" s="29"/>
      <c r="IWV30" s="29"/>
      <c r="IWW30" s="29"/>
      <c r="IWX30" s="29"/>
      <c r="IWY30" s="29"/>
      <c r="IWZ30" s="29"/>
      <c r="IXA30" s="29"/>
      <c r="IXB30" s="29"/>
      <c r="IXC30" s="29"/>
      <c r="IXD30" s="29"/>
      <c r="IXE30" s="29"/>
      <c r="IXF30" s="29"/>
      <c r="IXG30" s="29"/>
      <c r="IXH30" s="29"/>
      <c r="IXI30" s="29"/>
      <c r="IXJ30" s="29"/>
      <c r="IXK30" s="29"/>
      <c r="IXL30" s="29"/>
      <c r="IXM30" s="29"/>
      <c r="IXN30" s="29"/>
      <c r="IXO30" s="29"/>
      <c r="IXP30" s="29"/>
      <c r="IXQ30" s="29"/>
      <c r="IXR30" s="29"/>
      <c r="IXS30" s="29"/>
      <c r="IXT30" s="29"/>
      <c r="IXU30" s="29"/>
      <c r="IXV30" s="29"/>
      <c r="IXW30" s="29"/>
      <c r="IXX30" s="29"/>
      <c r="IXY30" s="29"/>
      <c r="IXZ30" s="29"/>
      <c r="IYA30" s="29"/>
      <c r="IYB30" s="29"/>
      <c r="IYC30" s="29"/>
      <c r="IYD30" s="29"/>
      <c r="IYE30" s="29"/>
      <c r="IYF30" s="29"/>
      <c r="IYG30" s="29"/>
      <c r="IYH30" s="29"/>
      <c r="IYI30" s="29"/>
      <c r="IYJ30" s="29"/>
      <c r="IYK30" s="29"/>
      <c r="IYL30" s="29"/>
      <c r="IYM30" s="29"/>
      <c r="IYN30" s="29"/>
      <c r="IYO30" s="29"/>
      <c r="IYP30" s="29"/>
      <c r="IYQ30" s="29"/>
      <c r="IYR30" s="29"/>
      <c r="IYS30" s="29"/>
      <c r="IYT30" s="29"/>
      <c r="IYU30" s="29"/>
      <c r="IYV30" s="29"/>
      <c r="IYW30" s="29"/>
      <c r="IYX30" s="29"/>
      <c r="IYY30" s="29"/>
      <c r="IYZ30" s="29"/>
      <c r="IZA30" s="29"/>
      <c r="IZB30" s="29"/>
      <c r="IZC30" s="29"/>
      <c r="IZD30" s="29"/>
      <c r="IZE30" s="29"/>
      <c r="IZF30" s="29"/>
      <c r="IZG30" s="29"/>
      <c r="IZH30" s="29"/>
      <c r="IZI30" s="29"/>
      <c r="IZJ30" s="29"/>
      <c r="IZK30" s="29"/>
      <c r="IZL30" s="29"/>
      <c r="IZM30" s="29"/>
      <c r="IZN30" s="29"/>
      <c r="IZO30" s="29"/>
      <c r="IZP30" s="29"/>
      <c r="IZQ30" s="29"/>
      <c r="IZR30" s="29"/>
      <c r="IZS30" s="29"/>
      <c r="IZT30" s="29"/>
      <c r="IZU30" s="29"/>
      <c r="IZV30" s="29"/>
      <c r="IZW30" s="29"/>
      <c r="IZX30" s="29"/>
      <c r="IZY30" s="29"/>
      <c r="IZZ30" s="29"/>
      <c r="JAA30" s="29"/>
      <c r="JAB30" s="29"/>
      <c r="JAC30" s="29"/>
      <c r="JAD30" s="29"/>
      <c r="JAE30" s="29"/>
      <c r="JAF30" s="29"/>
      <c r="JAG30" s="29"/>
      <c r="JAH30" s="29"/>
      <c r="JAI30" s="29"/>
      <c r="JAJ30" s="29"/>
      <c r="JAK30" s="29"/>
      <c r="JAL30" s="29"/>
      <c r="JAM30" s="29"/>
      <c r="JAN30" s="29"/>
      <c r="JAO30" s="29"/>
      <c r="JAP30" s="29"/>
      <c r="JAQ30" s="29"/>
      <c r="JAR30" s="29"/>
      <c r="JAS30" s="29"/>
      <c r="JAT30" s="29"/>
      <c r="JAU30" s="29"/>
      <c r="JAV30" s="29"/>
      <c r="JAW30" s="29"/>
      <c r="JAX30" s="29"/>
      <c r="JAY30" s="29"/>
      <c r="JAZ30" s="29"/>
      <c r="JBA30" s="29"/>
      <c r="JBB30" s="29"/>
      <c r="JBC30" s="29"/>
      <c r="JBD30" s="29"/>
      <c r="JBE30" s="29"/>
      <c r="JBF30" s="29"/>
      <c r="JBG30" s="29"/>
      <c r="JBH30" s="29"/>
      <c r="JBI30" s="29"/>
      <c r="JBJ30" s="29"/>
      <c r="JBK30" s="29"/>
      <c r="JBL30" s="29"/>
      <c r="JBM30" s="29"/>
      <c r="JBN30" s="29"/>
      <c r="JBO30" s="29"/>
      <c r="JBP30" s="29"/>
      <c r="JBQ30" s="29"/>
      <c r="JBR30" s="29"/>
      <c r="JBS30" s="29"/>
      <c r="JBT30" s="29"/>
      <c r="JBU30" s="29"/>
      <c r="JBV30" s="29"/>
      <c r="JBW30" s="29"/>
      <c r="JBX30" s="29"/>
      <c r="JBY30" s="29"/>
      <c r="JBZ30" s="29"/>
      <c r="JCA30" s="29"/>
      <c r="JCB30" s="29"/>
      <c r="JCC30" s="29"/>
      <c r="JCD30" s="29"/>
      <c r="JCE30" s="29"/>
      <c r="JCF30" s="29"/>
      <c r="JCG30" s="29"/>
      <c r="JCH30" s="29"/>
      <c r="JCI30" s="29"/>
      <c r="JCJ30" s="29"/>
      <c r="JCK30" s="29"/>
      <c r="JCL30" s="29"/>
      <c r="JCM30" s="29"/>
      <c r="JCN30" s="29"/>
      <c r="JCO30" s="29"/>
      <c r="JCP30" s="29"/>
      <c r="JCQ30" s="29"/>
      <c r="JCR30" s="29"/>
      <c r="JCS30" s="29"/>
      <c r="JCT30" s="29"/>
      <c r="JCU30" s="29"/>
      <c r="JCV30" s="29"/>
      <c r="JCW30" s="29"/>
      <c r="JCX30" s="29"/>
      <c r="JCY30" s="29"/>
      <c r="JCZ30" s="29"/>
      <c r="JDA30" s="29"/>
      <c r="JDB30" s="29"/>
      <c r="JDC30" s="29"/>
      <c r="JDD30" s="29"/>
      <c r="JDE30" s="29"/>
      <c r="JDF30" s="29"/>
      <c r="JDG30" s="29"/>
      <c r="JDH30" s="29"/>
      <c r="JDI30" s="29"/>
      <c r="JDJ30" s="29"/>
      <c r="JDK30" s="29"/>
      <c r="JDL30" s="29"/>
      <c r="JDM30" s="29"/>
      <c r="JDN30" s="29"/>
      <c r="JDO30" s="29"/>
      <c r="JDP30" s="29"/>
      <c r="JDQ30" s="29"/>
      <c r="JDR30" s="29"/>
      <c r="JDS30" s="29"/>
      <c r="JDT30" s="29"/>
      <c r="JDU30" s="29"/>
      <c r="JDV30" s="29"/>
      <c r="JDW30" s="29"/>
      <c r="JDX30" s="29"/>
      <c r="JDY30" s="29"/>
      <c r="JDZ30" s="29"/>
      <c r="JEA30" s="29"/>
      <c r="JEB30" s="29"/>
      <c r="JEC30" s="29"/>
      <c r="JED30" s="29"/>
      <c r="JEE30" s="29"/>
      <c r="JEF30" s="29"/>
      <c r="JEG30" s="29"/>
      <c r="JEH30" s="29"/>
      <c r="JEI30" s="29"/>
      <c r="JEJ30" s="29"/>
      <c r="JEK30" s="29"/>
      <c r="JEL30" s="29"/>
      <c r="JEM30" s="29"/>
      <c r="JEN30" s="29"/>
      <c r="JEO30" s="29"/>
      <c r="JEP30" s="29"/>
      <c r="JEQ30" s="29"/>
      <c r="JER30" s="29"/>
      <c r="JES30" s="29"/>
      <c r="JET30" s="29"/>
      <c r="JEU30" s="29"/>
      <c r="JEV30" s="29"/>
      <c r="JEW30" s="29"/>
      <c r="JEX30" s="29"/>
      <c r="JEY30" s="29"/>
      <c r="JEZ30" s="29"/>
      <c r="JFA30" s="29"/>
      <c r="JFB30" s="29"/>
      <c r="JFC30" s="29"/>
      <c r="JFD30" s="29"/>
      <c r="JFE30" s="29"/>
      <c r="JFF30" s="29"/>
      <c r="JFG30" s="29"/>
      <c r="JFH30" s="29"/>
      <c r="JFI30" s="29"/>
      <c r="JFJ30" s="29"/>
      <c r="JFK30" s="29"/>
      <c r="JFL30" s="29"/>
      <c r="JFM30" s="29"/>
      <c r="JFN30" s="29"/>
      <c r="JFO30" s="29"/>
      <c r="JFP30" s="29"/>
      <c r="JFQ30" s="29"/>
      <c r="JFR30" s="29"/>
      <c r="JFS30" s="29"/>
      <c r="JFT30" s="29"/>
      <c r="JFU30" s="29"/>
      <c r="JFV30" s="29"/>
      <c r="JFW30" s="29"/>
      <c r="JFX30" s="29"/>
      <c r="JFY30" s="29"/>
      <c r="JFZ30" s="29"/>
      <c r="JGA30" s="29"/>
      <c r="JGB30" s="29"/>
      <c r="JGC30" s="29"/>
      <c r="JGD30" s="29"/>
      <c r="JGE30" s="29"/>
      <c r="JGF30" s="29"/>
      <c r="JGG30" s="29"/>
      <c r="JGH30" s="29"/>
      <c r="JGI30" s="29"/>
      <c r="JGJ30" s="29"/>
      <c r="JGK30" s="29"/>
      <c r="JGL30" s="29"/>
      <c r="JGM30" s="29"/>
      <c r="JGN30" s="29"/>
      <c r="JGO30" s="29"/>
      <c r="JGP30" s="29"/>
      <c r="JGQ30" s="29"/>
      <c r="JGR30" s="29"/>
      <c r="JGS30" s="29"/>
      <c r="JGT30" s="29"/>
      <c r="JGU30" s="29"/>
      <c r="JGV30" s="29"/>
      <c r="JGW30" s="29"/>
      <c r="JGX30" s="29"/>
      <c r="JGY30" s="29"/>
      <c r="JGZ30" s="29"/>
      <c r="JHA30" s="29"/>
      <c r="JHB30" s="29"/>
      <c r="JHC30" s="29"/>
      <c r="JHD30" s="29"/>
      <c r="JHE30" s="29"/>
      <c r="JHF30" s="29"/>
      <c r="JHG30" s="29"/>
      <c r="JHH30" s="29"/>
      <c r="JHI30" s="29"/>
      <c r="JHJ30" s="29"/>
      <c r="JHK30" s="29"/>
      <c r="JHL30" s="29"/>
      <c r="JHM30" s="29"/>
      <c r="JHN30" s="29"/>
      <c r="JHO30" s="29"/>
      <c r="JHP30" s="29"/>
      <c r="JHQ30" s="29"/>
      <c r="JHR30" s="29"/>
      <c r="JHS30" s="29"/>
      <c r="JHT30" s="29"/>
      <c r="JHU30" s="29"/>
      <c r="JHV30" s="29"/>
      <c r="JHW30" s="29"/>
      <c r="JHX30" s="29"/>
      <c r="JHY30" s="29"/>
      <c r="JHZ30" s="29"/>
      <c r="JIA30" s="29"/>
      <c r="JIB30" s="29"/>
      <c r="JIC30" s="29"/>
      <c r="JID30" s="29"/>
      <c r="JIE30" s="29"/>
      <c r="JIF30" s="29"/>
      <c r="JIG30" s="29"/>
      <c r="JIH30" s="29"/>
      <c r="JII30" s="29"/>
      <c r="JIJ30" s="29"/>
      <c r="JIK30" s="29"/>
      <c r="JIL30" s="29"/>
      <c r="JIM30" s="29"/>
      <c r="JIN30" s="29"/>
      <c r="JIO30" s="29"/>
      <c r="JIP30" s="29"/>
      <c r="JIQ30" s="29"/>
      <c r="JIR30" s="29"/>
      <c r="JIS30" s="29"/>
      <c r="JIT30" s="29"/>
      <c r="JIU30" s="29"/>
      <c r="JIV30" s="29"/>
      <c r="JIW30" s="29"/>
      <c r="JIX30" s="29"/>
      <c r="JIY30" s="29"/>
      <c r="JIZ30" s="29"/>
      <c r="JJA30" s="29"/>
      <c r="JJB30" s="29"/>
      <c r="JJC30" s="29"/>
      <c r="JJD30" s="29"/>
      <c r="JJE30" s="29"/>
      <c r="JJF30" s="29"/>
      <c r="JJG30" s="29"/>
      <c r="JJH30" s="29"/>
      <c r="JJI30" s="29"/>
      <c r="JJJ30" s="29"/>
      <c r="JJK30" s="29"/>
      <c r="JJL30" s="29"/>
      <c r="JJM30" s="29"/>
      <c r="JJN30" s="29"/>
      <c r="JJO30" s="29"/>
      <c r="JJP30" s="29"/>
      <c r="JJQ30" s="29"/>
      <c r="JJR30" s="29"/>
      <c r="JJS30" s="29"/>
      <c r="JJT30" s="29"/>
      <c r="JJU30" s="29"/>
      <c r="JJV30" s="29"/>
      <c r="JJW30" s="29"/>
      <c r="JJX30" s="29"/>
      <c r="JJY30" s="29"/>
      <c r="JJZ30" s="29"/>
      <c r="JKA30" s="29"/>
      <c r="JKB30" s="29"/>
      <c r="JKC30" s="29"/>
      <c r="JKD30" s="29"/>
      <c r="JKE30" s="29"/>
      <c r="JKF30" s="29"/>
      <c r="JKG30" s="29"/>
      <c r="JKH30" s="29"/>
      <c r="JKI30" s="29"/>
      <c r="JKJ30" s="29"/>
      <c r="JKK30" s="29"/>
      <c r="JKL30" s="29"/>
      <c r="JKM30" s="29"/>
      <c r="JKN30" s="29"/>
      <c r="JKO30" s="29"/>
      <c r="JKP30" s="29"/>
      <c r="JKQ30" s="29"/>
      <c r="JKR30" s="29"/>
      <c r="JKS30" s="29"/>
      <c r="JKT30" s="29"/>
      <c r="JKU30" s="29"/>
      <c r="JKV30" s="29"/>
      <c r="JKW30" s="29"/>
      <c r="JKX30" s="29"/>
      <c r="JKY30" s="29"/>
      <c r="JKZ30" s="29"/>
      <c r="JLA30" s="29"/>
      <c r="JLB30" s="29"/>
      <c r="JLC30" s="29"/>
      <c r="JLD30" s="29"/>
      <c r="JLE30" s="29"/>
      <c r="JLF30" s="29"/>
      <c r="JLG30" s="29"/>
      <c r="JLH30" s="29"/>
      <c r="JLI30" s="29"/>
      <c r="JLJ30" s="29"/>
      <c r="JLK30" s="29"/>
      <c r="JLL30" s="29"/>
      <c r="JLM30" s="29"/>
      <c r="JLN30" s="29"/>
      <c r="JLO30" s="29"/>
      <c r="JLP30" s="29"/>
      <c r="JLQ30" s="29"/>
      <c r="JLR30" s="29"/>
      <c r="JLS30" s="29"/>
      <c r="JLT30" s="29"/>
      <c r="JLU30" s="29"/>
      <c r="JLV30" s="29"/>
      <c r="JLW30" s="29"/>
      <c r="JLX30" s="29"/>
      <c r="JLY30" s="29"/>
      <c r="JLZ30" s="29"/>
      <c r="JMA30" s="29"/>
      <c r="JMB30" s="29"/>
      <c r="JMC30" s="29"/>
      <c r="JMD30" s="29"/>
      <c r="JME30" s="29"/>
      <c r="JMF30" s="29"/>
      <c r="JMG30" s="29"/>
      <c r="JMH30" s="29"/>
      <c r="JMI30" s="29"/>
      <c r="JMJ30" s="29"/>
      <c r="JMK30" s="29"/>
      <c r="JML30" s="29"/>
      <c r="JMM30" s="29"/>
      <c r="JMN30" s="29"/>
      <c r="JMO30" s="29"/>
      <c r="JMP30" s="29"/>
      <c r="JMQ30" s="29"/>
      <c r="JMR30" s="29"/>
      <c r="JMS30" s="29"/>
      <c r="JMT30" s="29"/>
      <c r="JMU30" s="29"/>
      <c r="JMV30" s="29"/>
      <c r="JMW30" s="29"/>
      <c r="JMX30" s="29"/>
      <c r="JMY30" s="29"/>
      <c r="JMZ30" s="29"/>
      <c r="JNA30" s="29"/>
      <c r="JNB30" s="29"/>
      <c r="JNC30" s="29"/>
      <c r="JND30" s="29"/>
      <c r="JNE30" s="29"/>
      <c r="JNF30" s="29"/>
      <c r="JNG30" s="29"/>
      <c r="JNH30" s="29"/>
      <c r="JNI30" s="29"/>
      <c r="JNJ30" s="29"/>
      <c r="JNK30" s="29"/>
      <c r="JNL30" s="29"/>
      <c r="JNM30" s="29"/>
      <c r="JNN30" s="29"/>
      <c r="JNO30" s="29"/>
      <c r="JNP30" s="29"/>
      <c r="JNQ30" s="29"/>
      <c r="JNR30" s="29"/>
      <c r="JNS30" s="29"/>
      <c r="JNT30" s="29"/>
      <c r="JNU30" s="29"/>
      <c r="JNV30" s="29"/>
      <c r="JNW30" s="29"/>
      <c r="JNX30" s="29"/>
      <c r="JNY30" s="29"/>
      <c r="JNZ30" s="29"/>
      <c r="JOA30" s="29"/>
      <c r="JOB30" s="29"/>
      <c r="JOC30" s="29"/>
      <c r="JOD30" s="29"/>
      <c r="JOE30" s="29"/>
      <c r="JOF30" s="29"/>
      <c r="JOG30" s="29"/>
      <c r="JOH30" s="29"/>
      <c r="JOI30" s="29"/>
      <c r="JOJ30" s="29"/>
      <c r="JOK30" s="29"/>
      <c r="JOL30" s="29"/>
      <c r="JOM30" s="29"/>
      <c r="JON30" s="29"/>
      <c r="JOO30" s="29"/>
      <c r="JOP30" s="29"/>
      <c r="JOQ30" s="29"/>
      <c r="JOR30" s="29"/>
      <c r="JOS30" s="29"/>
      <c r="JOT30" s="29"/>
      <c r="JOU30" s="29"/>
      <c r="JOV30" s="29"/>
      <c r="JOW30" s="29"/>
      <c r="JOX30" s="29"/>
      <c r="JOY30" s="29"/>
      <c r="JOZ30" s="29"/>
      <c r="JPA30" s="29"/>
      <c r="JPB30" s="29"/>
      <c r="JPC30" s="29"/>
      <c r="JPD30" s="29"/>
      <c r="JPE30" s="29"/>
      <c r="JPF30" s="29"/>
      <c r="JPG30" s="29"/>
      <c r="JPH30" s="29"/>
      <c r="JPI30" s="29"/>
      <c r="JPJ30" s="29"/>
      <c r="JPK30" s="29"/>
      <c r="JPL30" s="29"/>
      <c r="JPM30" s="29"/>
      <c r="JPN30" s="29"/>
      <c r="JPO30" s="29"/>
      <c r="JPP30" s="29"/>
      <c r="JPQ30" s="29"/>
      <c r="JPR30" s="29"/>
      <c r="JPS30" s="29"/>
      <c r="JPT30" s="29"/>
      <c r="JPU30" s="29"/>
      <c r="JPV30" s="29"/>
      <c r="JPW30" s="29"/>
      <c r="JPX30" s="29"/>
      <c r="JPY30" s="29"/>
      <c r="JPZ30" s="29"/>
      <c r="JQA30" s="29"/>
      <c r="JQB30" s="29"/>
      <c r="JQC30" s="29"/>
      <c r="JQD30" s="29"/>
      <c r="JQE30" s="29"/>
      <c r="JQF30" s="29"/>
      <c r="JQG30" s="29"/>
      <c r="JQH30" s="29"/>
      <c r="JQI30" s="29"/>
      <c r="JQJ30" s="29"/>
      <c r="JQK30" s="29"/>
      <c r="JQL30" s="29"/>
      <c r="JQM30" s="29"/>
      <c r="JQN30" s="29"/>
      <c r="JQO30" s="29"/>
      <c r="JQP30" s="29"/>
      <c r="JQQ30" s="29"/>
      <c r="JQR30" s="29"/>
      <c r="JQS30" s="29"/>
      <c r="JQT30" s="29"/>
      <c r="JQU30" s="29"/>
      <c r="JQV30" s="29"/>
      <c r="JQW30" s="29"/>
      <c r="JQX30" s="29"/>
      <c r="JQY30" s="29"/>
      <c r="JQZ30" s="29"/>
      <c r="JRA30" s="29"/>
      <c r="JRB30" s="29"/>
      <c r="JRC30" s="29"/>
      <c r="JRD30" s="29"/>
      <c r="JRE30" s="29"/>
      <c r="JRF30" s="29"/>
      <c r="JRG30" s="29"/>
      <c r="JRH30" s="29"/>
      <c r="JRI30" s="29"/>
      <c r="JRJ30" s="29"/>
      <c r="JRK30" s="29"/>
      <c r="JRL30" s="29"/>
      <c r="JRM30" s="29"/>
      <c r="JRN30" s="29"/>
      <c r="JRO30" s="29"/>
      <c r="JRP30" s="29"/>
      <c r="JRQ30" s="29"/>
      <c r="JRR30" s="29"/>
      <c r="JRS30" s="29"/>
      <c r="JRT30" s="29"/>
      <c r="JRU30" s="29"/>
      <c r="JRV30" s="29"/>
      <c r="JRW30" s="29"/>
      <c r="JRX30" s="29"/>
      <c r="JRY30" s="29"/>
      <c r="JRZ30" s="29"/>
      <c r="JSA30" s="29"/>
      <c r="JSB30" s="29"/>
      <c r="JSC30" s="29"/>
      <c r="JSD30" s="29"/>
      <c r="JSE30" s="29"/>
      <c r="JSF30" s="29"/>
      <c r="JSG30" s="29"/>
      <c r="JSH30" s="29"/>
      <c r="JSI30" s="29"/>
      <c r="JSJ30" s="29"/>
      <c r="JSK30" s="29"/>
      <c r="JSL30" s="29"/>
      <c r="JSM30" s="29"/>
      <c r="JSN30" s="29"/>
      <c r="JSO30" s="29"/>
      <c r="JSP30" s="29"/>
      <c r="JSQ30" s="29"/>
      <c r="JSR30" s="29"/>
      <c r="JSS30" s="29"/>
      <c r="JST30" s="29"/>
      <c r="JSU30" s="29"/>
      <c r="JSV30" s="29"/>
      <c r="JSW30" s="29"/>
      <c r="JSX30" s="29"/>
      <c r="JSY30" s="29"/>
      <c r="JSZ30" s="29"/>
      <c r="JTA30" s="29"/>
      <c r="JTB30" s="29"/>
      <c r="JTC30" s="29"/>
      <c r="JTD30" s="29"/>
      <c r="JTE30" s="29"/>
      <c r="JTF30" s="29"/>
      <c r="JTG30" s="29"/>
      <c r="JTH30" s="29"/>
      <c r="JTI30" s="29"/>
      <c r="JTJ30" s="29"/>
      <c r="JTK30" s="29"/>
      <c r="JTL30" s="29"/>
      <c r="JTM30" s="29"/>
      <c r="JTN30" s="29"/>
      <c r="JTO30" s="29"/>
      <c r="JTP30" s="29"/>
      <c r="JTQ30" s="29"/>
      <c r="JTR30" s="29"/>
      <c r="JTS30" s="29"/>
      <c r="JTT30" s="29"/>
      <c r="JTU30" s="29"/>
      <c r="JTV30" s="29"/>
      <c r="JTW30" s="29"/>
      <c r="JTX30" s="29"/>
      <c r="JTY30" s="29"/>
      <c r="JTZ30" s="29"/>
      <c r="JUA30" s="29"/>
      <c r="JUB30" s="29"/>
      <c r="JUC30" s="29"/>
      <c r="JUD30" s="29"/>
      <c r="JUE30" s="29"/>
      <c r="JUF30" s="29"/>
      <c r="JUG30" s="29"/>
      <c r="JUH30" s="29"/>
      <c r="JUI30" s="29"/>
      <c r="JUJ30" s="29"/>
      <c r="JUK30" s="29"/>
      <c r="JUL30" s="29"/>
      <c r="JUM30" s="29"/>
      <c r="JUN30" s="29"/>
      <c r="JUO30" s="29"/>
      <c r="JUP30" s="29"/>
      <c r="JUQ30" s="29"/>
      <c r="JUR30" s="29"/>
      <c r="JUS30" s="29"/>
      <c r="JUT30" s="29"/>
      <c r="JUU30" s="29"/>
      <c r="JUV30" s="29"/>
      <c r="JUW30" s="29"/>
      <c r="JUX30" s="29"/>
      <c r="JUY30" s="29"/>
      <c r="JUZ30" s="29"/>
      <c r="JVA30" s="29"/>
      <c r="JVB30" s="29"/>
      <c r="JVC30" s="29"/>
      <c r="JVD30" s="29"/>
      <c r="JVE30" s="29"/>
      <c r="JVF30" s="29"/>
      <c r="JVG30" s="29"/>
      <c r="JVH30" s="29"/>
      <c r="JVI30" s="29"/>
      <c r="JVJ30" s="29"/>
      <c r="JVK30" s="29"/>
      <c r="JVL30" s="29"/>
      <c r="JVM30" s="29"/>
      <c r="JVN30" s="29"/>
      <c r="JVO30" s="29"/>
      <c r="JVP30" s="29"/>
      <c r="JVQ30" s="29"/>
      <c r="JVR30" s="29"/>
      <c r="JVS30" s="29"/>
      <c r="JVT30" s="29"/>
      <c r="JVU30" s="29"/>
      <c r="JVV30" s="29"/>
      <c r="JVW30" s="29"/>
      <c r="JVX30" s="29"/>
      <c r="JVY30" s="29"/>
      <c r="JVZ30" s="29"/>
      <c r="JWA30" s="29"/>
      <c r="JWB30" s="29"/>
      <c r="JWC30" s="29"/>
      <c r="JWD30" s="29"/>
      <c r="JWE30" s="29"/>
      <c r="JWF30" s="29"/>
      <c r="JWG30" s="29"/>
      <c r="JWH30" s="29"/>
      <c r="JWI30" s="29"/>
      <c r="JWJ30" s="29"/>
      <c r="JWK30" s="29"/>
      <c r="JWL30" s="29"/>
      <c r="JWM30" s="29"/>
      <c r="JWN30" s="29"/>
      <c r="JWO30" s="29"/>
      <c r="JWP30" s="29"/>
      <c r="JWQ30" s="29"/>
      <c r="JWR30" s="29"/>
      <c r="JWS30" s="29"/>
      <c r="JWT30" s="29"/>
      <c r="JWU30" s="29"/>
      <c r="JWV30" s="29"/>
      <c r="JWW30" s="29"/>
      <c r="JWX30" s="29"/>
      <c r="JWY30" s="29"/>
      <c r="JWZ30" s="29"/>
      <c r="JXA30" s="29"/>
      <c r="JXB30" s="29"/>
      <c r="JXC30" s="29"/>
      <c r="JXD30" s="29"/>
      <c r="JXE30" s="29"/>
      <c r="JXF30" s="29"/>
      <c r="JXG30" s="29"/>
      <c r="JXH30" s="29"/>
      <c r="JXI30" s="29"/>
      <c r="JXJ30" s="29"/>
      <c r="JXK30" s="29"/>
      <c r="JXL30" s="29"/>
      <c r="JXM30" s="29"/>
      <c r="JXN30" s="29"/>
      <c r="JXO30" s="29"/>
      <c r="JXP30" s="29"/>
      <c r="JXQ30" s="29"/>
      <c r="JXR30" s="29"/>
      <c r="JXS30" s="29"/>
      <c r="JXT30" s="29"/>
      <c r="JXU30" s="29"/>
      <c r="JXV30" s="29"/>
      <c r="JXW30" s="29"/>
      <c r="JXX30" s="29"/>
      <c r="JXY30" s="29"/>
      <c r="JXZ30" s="29"/>
      <c r="JYA30" s="29"/>
      <c r="JYB30" s="29"/>
      <c r="JYC30" s="29"/>
      <c r="JYD30" s="29"/>
      <c r="JYE30" s="29"/>
      <c r="JYF30" s="29"/>
      <c r="JYG30" s="29"/>
      <c r="JYH30" s="29"/>
      <c r="JYI30" s="29"/>
      <c r="JYJ30" s="29"/>
      <c r="JYK30" s="29"/>
      <c r="JYL30" s="29"/>
      <c r="JYM30" s="29"/>
      <c r="JYN30" s="29"/>
      <c r="JYO30" s="29"/>
      <c r="JYP30" s="29"/>
      <c r="JYQ30" s="29"/>
      <c r="JYR30" s="29"/>
      <c r="JYS30" s="29"/>
      <c r="JYT30" s="29"/>
      <c r="JYU30" s="29"/>
      <c r="JYV30" s="29"/>
      <c r="JYW30" s="29"/>
      <c r="JYX30" s="29"/>
      <c r="JYY30" s="29"/>
      <c r="JYZ30" s="29"/>
      <c r="JZA30" s="29"/>
      <c r="JZB30" s="29"/>
      <c r="JZC30" s="29"/>
      <c r="JZD30" s="29"/>
      <c r="JZE30" s="29"/>
      <c r="JZF30" s="29"/>
      <c r="JZG30" s="29"/>
      <c r="JZH30" s="29"/>
      <c r="JZI30" s="29"/>
      <c r="JZJ30" s="29"/>
      <c r="JZK30" s="29"/>
      <c r="JZL30" s="29"/>
      <c r="JZM30" s="29"/>
      <c r="JZN30" s="29"/>
      <c r="JZO30" s="29"/>
      <c r="JZP30" s="29"/>
      <c r="JZQ30" s="29"/>
      <c r="JZR30" s="29"/>
      <c r="JZS30" s="29"/>
      <c r="JZT30" s="29"/>
      <c r="JZU30" s="29"/>
      <c r="JZV30" s="29"/>
      <c r="JZW30" s="29"/>
      <c r="JZX30" s="29"/>
      <c r="JZY30" s="29"/>
      <c r="JZZ30" s="29"/>
      <c r="KAA30" s="29"/>
      <c r="KAB30" s="29"/>
      <c r="KAC30" s="29"/>
      <c r="KAD30" s="29"/>
      <c r="KAE30" s="29"/>
      <c r="KAF30" s="29"/>
      <c r="KAG30" s="29"/>
      <c r="KAH30" s="29"/>
      <c r="KAI30" s="29"/>
      <c r="KAJ30" s="29"/>
      <c r="KAK30" s="29"/>
      <c r="KAL30" s="29"/>
      <c r="KAM30" s="29"/>
      <c r="KAN30" s="29"/>
      <c r="KAO30" s="29"/>
      <c r="KAP30" s="29"/>
      <c r="KAQ30" s="29"/>
      <c r="KAR30" s="29"/>
      <c r="KAS30" s="29"/>
      <c r="KAT30" s="29"/>
      <c r="KAU30" s="29"/>
      <c r="KAV30" s="29"/>
      <c r="KAW30" s="29"/>
      <c r="KAX30" s="29"/>
      <c r="KAY30" s="29"/>
      <c r="KAZ30" s="29"/>
      <c r="KBA30" s="29"/>
      <c r="KBB30" s="29"/>
      <c r="KBC30" s="29"/>
      <c r="KBD30" s="29"/>
      <c r="KBE30" s="29"/>
      <c r="KBF30" s="29"/>
      <c r="KBG30" s="29"/>
      <c r="KBH30" s="29"/>
      <c r="KBI30" s="29"/>
      <c r="KBJ30" s="29"/>
      <c r="KBK30" s="29"/>
      <c r="KBL30" s="29"/>
      <c r="KBM30" s="29"/>
      <c r="KBN30" s="29"/>
      <c r="KBO30" s="29"/>
      <c r="KBP30" s="29"/>
      <c r="KBQ30" s="29"/>
      <c r="KBR30" s="29"/>
      <c r="KBS30" s="29"/>
      <c r="KBT30" s="29"/>
      <c r="KBU30" s="29"/>
      <c r="KBV30" s="29"/>
      <c r="KBW30" s="29"/>
      <c r="KBX30" s="29"/>
      <c r="KBY30" s="29"/>
      <c r="KBZ30" s="29"/>
      <c r="KCA30" s="29"/>
      <c r="KCB30" s="29"/>
      <c r="KCC30" s="29"/>
      <c r="KCD30" s="29"/>
      <c r="KCE30" s="29"/>
      <c r="KCF30" s="29"/>
      <c r="KCG30" s="29"/>
      <c r="KCH30" s="29"/>
      <c r="KCI30" s="29"/>
      <c r="KCJ30" s="29"/>
      <c r="KCK30" s="29"/>
      <c r="KCL30" s="29"/>
      <c r="KCM30" s="29"/>
      <c r="KCN30" s="29"/>
      <c r="KCO30" s="29"/>
      <c r="KCP30" s="29"/>
      <c r="KCQ30" s="29"/>
      <c r="KCR30" s="29"/>
      <c r="KCS30" s="29"/>
      <c r="KCT30" s="29"/>
      <c r="KCU30" s="29"/>
      <c r="KCV30" s="29"/>
      <c r="KCW30" s="29"/>
      <c r="KCX30" s="29"/>
      <c r="KCY30" s="29"/>
      <c r="KCZ30" s="29"/>
      <c r="KDA30" s="29"/>
      <c r="KDB30" s="29"/>
      <c r="KDC30" s="29"/>
      <c r="KDD30" s="29"/>
      <c r="KDE30" s="29"/>
      <c r="KDF30" s="29"/>
      <c r="KDG30" s="29"/>
      <c r="KDH30" s="29"/>
      <c r="KDI30" s="29"/>
      <c r="KDJ30" s="29"/>
      <c r="KDK30" s="29"/>
      <c r="KDL30" s="29"/>
      <c r="KDM30" s="29"/>
      <c r="KDN30" s="29"/>
      <c r="KDO30" s="29"/>
      <c r="KDP30" s="29"/>
      <c r="KDQ30" s="29"/>
      <c r="KDR30" s="29"/>
      <c r="KDS30" s="29"/>
      <c r="KDT30" s="29"/>
      <c r="KDU30" s="29"/>
      <c r="KDV30" s="29"/>
      <c r="KDW30" s="29"/>
      <c r="KDX30" s="29"/>
      <c r="KDY30" s="29"/>
      <c r="KDZ30" s="29"/>
      <c r="KEA30" s="29"/>
      <c r="KEB30" s="29"/>
      <c r="KEC30" s="29"/>
      <c r="KED30" s="29"/>
      <c r="KEE30" s="29"/>
      <c r="KEF30" s="29"/>
      <c r="KEG30" s="29"/>
      <c r="KEH30" s="29"/>
      <c r="KEI30" s="29"/>
      <c r="KEJ30" s="29"/>
      <c r="KEK30" s="29"/>
      <c r="KEL30" s="29"/>
      <c r="KEM30" s="29"/>
      <c r="KEN30" s="29"/>
      <c r="KEO30" s="29"/>
      <c r="KEP30" s="29"/>
      <c r="KEQ30" s="29"/>
      <c r="KER30" s="29"/>
      <c r="KES30" s="29"/>
      <c r="KET30" s="29"/>
      <c r="KEU30" s="29"/>
      <c r="KEV30" s="29"/>
      <c r="KEW30" s="29"/>
      <c r="KEX30" s="29"/>
      <c r="KEY30" s="29"/>
      <c r="KEZ30" s="29"/>
      <c r="KFA30" s="29"/>
      <c r="KFB30" s="29"/>
      <c r="KFC30" s="29"/>
      <c r="KFD30" s="29"/>
      <c r="KFE30" s="29"/>
      <c r="KFF30" s="29"/>
      <c r="KFG30" s="29"/>
      <c r="KFH30" s="29"/>
      <c r="KFI30" s="29"/>
      <c r="KFJ30" s="29"/>
      <c r="KFK30" s="29"/>
      <c r="KFL30" s="29"/>
      <c r="KFM30" s="29"/>
      <c r="KFN30" s="29"/>
      <c r="KFO30" s="29"/>
      <c r="KFP30" s="29"/>
      <c r="KFQ30" s="29"/>
      <c r="KFR30" s="29"/>
      <c r="KFS30" s="29"/>
      <c r="KFT30" s="29"/>
      <c r="KFU30" s="29"/>
      <c r="KFV30" s="29"/>
      <c r="KFW30" s="29"/>
      <c r="KFX30" s="29"/>
      <c r="KFY30" s="29"/>
      <c r="KFZ30" s="29"/>
      <c r="KGA30" s="29"/>
      <c r="KGB30" s="29"/>
      <c r="KGC30" s="29"/>
      <c r="KGD30" s="29"/>
      <c r="KGE30" s="29"/>
      <c r="KGF30" s="29"/>
      <c r="KGG30" s="29"/>
      <c r="KGH30" s="29"/>
      <c r="KGI30" s="29"/>
      <c r="KGJ30" s="29"/>
      <c r="KGK30" s="29"/>
      <c r="KGL30" s="29"/>
      <c r="KGM30" s="29"/>
      <c r="KGN30" s="29"/>
      <c r="KGO30" s="29"/>
      <c r="KGP30" s="29"/>
      <c r="KGQ30" s="29"/>
      <c r="KGR30" s="29"/>
      <c r="KGS30" s="29"/>
      <c r="KGT30" s="29"/>
      <c r="KGU30" s="29"/>
      <c r="KGV30" s="29"/>
      <c r="KGW30" s="29"/>
      <c r="KGX30" s="29"/>
      <c r="KGY30" s="29"/>
      <c r="KGZ30" s="29"/>
      <c r="KHA30" s="29"/>
      <c r="KHB30" s="29"/>
      <c r="KHC30" s="29"/>
      <c r="KHD30" s="29"/>
      <c r="KHE30" s="29"/>
      <c r="KHF30" s="29"/>
      <c r="KHG30" s="29"/>
      <c r="KHH30" s="29"/>
      <c r="KHI30" s="29"/>
      <c r="KHJ30" s="29"/>
      <c r="KHK30" s="29"/>
      <c r="KHL30" s="29"/>
      <c r="KHM30" s="29"/>
      <c r="KHN30" s="29"/>
      <c r="KHO30" s="29"/>
      <c r="KHP30" s="29"/>
      <c r="KHQ30" s="29"/>
      <c r="KHR30" s="29"/>
      <c r="KHS30" s="29"/>
      <c r="KHT30" s="29"/>
      <c r="KHU30" s="29"/>
      <c r="KHV30" s="29"/>
      <c r="KHW30" s="29"/>
      <c r="KHX30" s="29"/>
      <c r="KHY30" s="29"/>
      <c r="KHZ30" s="29"/>
      <c r="KIA30" s="29"/>
      <c r="KIB30" s="29"/>
      <c r="KIC30" s="29"/>
      <c r="KID30" s="29"/>
      <c r="KIE30" s="29"/>
      <c r="KIF30" s="29"/>
      <c r="KIG30" s="29"/>
      <c r="KIH30" s="29"/>
      <c r="KII30" s="29"/>
      <c r="KIJ30" s="29"/>
      <c r="KIK30" s="29"/>
      <c r="KIL30" s="29"/>
      <c r="KIM30" s="29"/>
      <c r="KIN30" s="29"/>
      <c r="KIO30" s="29"/>
      <c r="KIP30" s="29"/>
      <c r="KIQ30" s="29"/>
      <c r="KIR30" s="29"/>
      <c r="KIS30" s="29"/>
      <c r="KIT30" s="29"/>
      <c r="KIU30" s="29"/>
      <c r="KIV30" s="29"/>
      <c r="KIW30" s="29"/>
      <c r="KIX30" s="29"/>
      <c r="KIY30" s="29"/>
      <c r="KIZ30" s="29"/>
      <c r="KJA30" s="29"/>
      <c r="KJB30" s="29"/>
      <c r="KJC30" s="29"/>
      <c r="KJD30" s="29"/>
      <c r="KJE30" s="29"/>
      <c r="KJF30" s="29"/>
      <c r="KJG30" s="29"/>
      <c r="KJH30" s="29"/>
      <c r="KJI30" s="29"/>
      <c r="KJJ30" s="29"/>
      <c r="KJK30" s="29"/>
      <c r="KJL30" s="29"/>
      <c r="KJM30" s="29"/>
      <c r="KJN30" s="29"/>
      <c r="KJO30" s="29"/>
      <c r="KJP30" s="29"/>
      <c r="KJQ30" s="29"/>
      <c r="KJR30" s="29"/>
      <c r="KJS30" s="29"/>
      <c r="KJT30" s="29"/>
      <c r="KJU30" s="29"/>
      <c r="KJV30" s="29"/>
      <c r="KJW30" s="29"/>
      <c r="KJX30" s="29"/>
      <c r="KJY30" s="29"/>
      <c r="KJZ30" s="29"/>
      <c r="KKA30" s="29"/>
      <c r="KKB30" s="29"/>
      <c r="KKC30" s="29"/>
      <c r="KKD30" s="29"/>
      <c r="KKE30" s="29"/>
      <c r="KKF30" s="29"/>
      <c r="KKG30" s="29"/>
      <c r="KKH30" s="29"/>
      <c r="KKI30" s="29"/>
      <c r="KKJ30" s="29"/>
      <c r="KKK30" s="29"/>
      <c r="KKL30" s="29"/>
      <c r="KKM30" s="29"/>
      <c r="KKN30" s="29"/>
      <c r="KKO30" s="29"/>
      <c r="KKP30" s="29"/>
      <c r="KKQ30" s="29"/>
      <c r="KKR30" s="29"/>
      <c r="KKS30" s="29"/>
      <c r="KKT30" s="29"/>
      <c r="KKU30" s="29"/>
      <c r="KKV30" s="29"/>
      <c r="KKW30" s="29"/>
      <c r="KKX30" s="29"/>
      <c r="KKY30" s="29"/>
      <c r="KKZ30" s="29"/>
      <c r="KLA30" s="29"/>
      <c r="KLB30" s="29"/>
      <c r="KLC30" s="29"/>
      <c r="KLD30" s="29"/>
      <c r="KLE30" s="29"/>
      <c r="KLF30" s="29"/>
      <c r="KLG30" s="29"/>
      <c r="KLH30" s="29"/>
      <c r="KLI30" s="29"/>
      <c r="KLJ30" s="29"/>
      <c r="KLK30" s="29"/>
      <c r="KLL30" s="29"/>
      <c r="KLM30" s="29"/>
      <c r="KLN30" s="29"/>
      <c r="KLO30" s="29"/>
      <c r="KLP30" s="29"/>
      <c r="KLQ30" s="29"/>
      <c r="KLR30" s="29"/>
      <c r="KLS30" s="29"/>
      <c r="KLT30" s="29"/>
      <c r="KLU30" s="29"/>
      <c r="KLV30" s="29"/>
      <c r="KLW30" s="29"/>
      <c r="KLX30" s="29"/>
      <c r="KLY30" s="29"/>
      <c r="KLZ30" s="29"/>
      <c r="KMA30" s="29"/>
      <c r="KMB30" s="29"/>
      <c r="KMC30" s="29"/>
      <c r="KMD30" s="29"/>
      <c r="KME30" s="29"/>
      <c r="KMF30" s="29"/>
      <c r="KMG30" s="29"/>
      <c r="KMH30" s="29"/>
      <c r="KMI30" s="29"/>
      <c r="KMJ30" s="29"/>
      <c r="KMK30" s="29"/>
      <c r="KML30" s="29"/>
      <c r="KMM30" s="29"/>
      <c r="KMN30" s="29"/>
      <c r="KMO30" s="29"/>
      <c r="KMP30" s="29"/>
      <c r="KMQ30" s="29"/>
      <c r="KMR30" s="29"/>
      <c r="KMS30" s="29"/>
      <c r="KMT30" s="29"/>
      <c r="KMU30" s="29"/>
      <c r="KMV30" s="29"/>
      <c r="KMW30" s="29"/>
      <c r="KMX30" s="29"/>
      <c r="KMY30" s="29"/>
      <c r="KMZ30" s="29"/>
      <c r="KNA30" s="29"/>
      <c r="KNB30" s="29"/>
      <c r="KNC30" s="29"/>
      <c r="KND30" s="29"/>
      <c r="KNE30" s="29"/>
      <c r="KNF30" s="29"/>
      <c r="KNG30" s="29"/>
      <c r="KNH30" s="29"/>
      <c r="KNI30" s="29"/>
      <c r="KNJ30" s="29"/>
      <c r="KNK30" s="29"/>
      <c r="KNL30" s="29"/>
      <c r="KNM30" s="29"/>
      <c r="KNN30" s="29"/>
      <c r="KNO30" s="29"/>
      <c r="KNP30" s="29"/>
      <c r="KNQ30" s="29"/>
      <c r="KNR30" s="29"/>
      <c r="KNS30" s="29"/>
      <c r="KNT30" s="29"/>
      <c r="KNU30" s="29"/>
      <c r="KNV30" s="29"/>
      <c r="KNW30" s="29"/>
      <c r="KNX30" s="29"/>
      <c r="KNY30" s="29"/>
      <c r="KNZ30" s="29"/>
      <c r="KOA30" s="29"/>
      <c r="KOB30" s="29"/>
      <c r="KOC30" s="29"/>
      <c r="KOD30" s="29"/>
      <c r="KOE30" s="29"/>
      <c r="KOF30" s="29"/>
      <c r="KOG30" s="29"/>
      <c r="KOH30" s="29"/>
      <c r="KOI30" s="29"/>
      <c r="KOJ30" s="29"/>
      <c r="KOK30" s="29"/>
      <c r="KOL30" s="29"/>
      <c r="KOM30" s="29"/>
      <c r="KON30" s="29"/>
      <c r="KOO30" s="29"/>
      <c r="KOP30" s="29"/>
      <c r="KOQ30" s="29"/>
      <c r="KOR30" s="29"/>
      <c r="KOS30" s="29"/>
      <c r="KOT30" s="29"/>
      <c r="KOU30" s="29"/>
      <c r="KOV30" s="29"/>
      <c r="KOW30" s="29"/>
      <c r="KOX30" s="29"/>
      <c r="KOY30" s="29"/>
      <c r="KOZ30" s="29"/>
      <c r="KPA30" s="29"/>
      <c r="KPB30" s="29"/>
      <c r="KPC30" s="29"/>
      <c r="KPD30" s="29"/>
      <c r="KPE30" s="29"/>
      <c r="KPF30" s="29"/>
      <c r="KPG30" s="29"/>
      <c r="KPH30" s="29"/>
      <c r="KPI30" s="29"/>
      <c r="KPJ30" s="29"/>
      <c r="KPK30" s="29"/>
      <c r="KPL30" s="29"/>
      <c r="KPM30" s="29"/>
      <c r="KPN30" s="29"/>
      <c r="KPO30" s="29"/>
      <c r="KPP30" s="29"/>
      <c r="KPQ30" s="29"/>
      <c r="KPR30" s="29"/>
      <c r="KPS30" s="29"/>
      <c r="KPT30" s="29"/>
      <c r="KPU30" s="29"/>
      <c r="KPV30" s="29"/>
      <c r="KPW30" s="29"/>
      <c r="KPX30" s="29"/>
      <c r="KPY30" s="29"/>
      <c r="KPZ30" s="29"/>
      <c r="KQA30" s="29"/>
      <c r="KQB30" s="29"/>
      <c r="KQC30" s="29"/>
      <c r="KQD30" s="29"/>
      <c r="KQE30" s="29"/>
      <c r="KQF30" s="29"/>
      <c r="KQG30" s="29"/>
      <c r="KQH30" s="29"/>
      <c r="KQI30" s="29"/>
      <c r="KQJ30" s="29"/>
      <c r="KQK30" s="29"/>
      <c r="KQL30" s="29"/>
      <c r="KQM30" s="29"/>
      <c r="KQN30" s="29"/>
      <c r="KQO30" s="29"/>
      <c r="KQP30" s="29"/>
      <c r="KQQ30" s="29"/>
      <c r="KQR30" s="29"/>
      <c r="KQS30" s="29"/>
      <c r="KQT30" s="29"/>
      <c r="KQU30" s="29"/>
      <c r="KQV30" s="29"/>
      <c r="KQW30" s="29"/>
      <c r="KQX30" s="29"/>
      <c r="KQY30" s="29"/>
      <c r="KQZ30" s="29"/>
      <c r="KRA30" s="29"/>
      <c r="KRB30" s="29"/>
      <c r="KRC30" s="29"/>
      <c r="KRD30" s="29"/>
      <c r="KRE30" s="29"/>
      <c r="KRF30" s="29"/>
      <c r="KRG30" s="29"/>
      <c r="KRH30" s="29"/>
      <c r="KRI30" s="29"/>
      <c r="KRJ30" s="29"/>
      <c r="KRK30" s="29"/>
      <c r="KRL30" s="29"/>
      <c r="KRM30" s="29"/>
      <c r="KRN30" s="29"/>
      <c r="KRO30" s="29"/>
      <c r="KRP30" s="29"/>
      <c r="KRQ30" s="29"/>
      <c r="KRR30" s="29"/>
      <c r="KRS30" s="29"/>
      <c r="KRT30" s="29"/>
      <c r="KRU30" s="29"/>
      <c r="KRV30" s="29"/>
      <c r="KRW30" s="29"/>
      <c r="KRX30" s="29"/>
      <c r="KRY30" s="29"/>
      <c r="KRZ30" s="29"/>
      <c r="KSA30" s="29"/>
      <c r="KSB30" s="29"/>
      <c r="KSC30" s="29"/>
      <c r="KSD30" s="29"/>
      <c r="KSE30" s="29"/>
      <c r="KSF30" s="29"/>
      <c r="KSG30" s="29"/>
      <c r="KSH30" s="29"/>
      <c r="KSI30" s="29"/>
      <c r="KSJ30" s="29"/>
      <c r="KSK30" s="29"/>
      <c r="KSL30" s="29"/>
      <c r="KSM30" s="29"/>
      <c r="KSN30" s="29"/>
      <c r="KSO30" s="29"/>
      <c r="KSP30" s="29"/>
      <c r="KSQ30" s="29"/>
      <c r="KSR30" s="29"/>
      <c r="KSS30" s="29"/>
      <c r="KST30" s="29"/>
      <c r="KSU30" s="29"/>
      <c r="KSV30" s="29"/>
      <c r="KSW30" s="29"/>
      <c r="KSX30" s="29"/>
      <c r="KSY30" s="29"/>
      <c r="KSZ30" s="29"/>
      <c r="KTA30" s="29"/>
      <c r="KTB30" s="29"/>
      <c r="KTC30" s="29"/>
      <c r="KTD30" s="29"/>
      <c r="KTE30" s="29"/>
      <c r="KTF30" s="29"/>
      <c r="KTG30" s="29"/>
      <c r="KTH30" s="29"/>
      <c r="KTI30" s="29"/>
      <c r="KTJ30" s="29"/>
      <c r="KTK30" s="29"/>
      <c r="KTL30" s="29"/>
      <c r="KTM30" s="29"/>
      <c r="KTN30" s="29"/>
      <c r="KTO30" s="29"/>
      <c r="KTP30" s="29"/>
      <c r="KTQ30" s="29"/>
      <c r="KTR30" s="29"/>
      <c r="KTS30" s="29"/>
      <c r="KTT30" s="29"/>
      <c r="KTU30" s="29"/>
      <c r="KTV30" s="29"/>
      <c r="KTW30" s="29"/>
      <c r="KTX30" s="29"/>
      <c r="KTY30" s="29"/>
      <c r="KTZ30" s="29"/>
      <c r="KUA30" s="29"/>
      <c r="KUB30" s="29"/>
      <c r="KUC30" s="29"/>
      <c r="KUD30" s="29"/>
      <c r="KUE30" s="29"/>
      <c r="KUF30" s="29"/>
      <c r="KUG30" s="29"/>
      <c r="KUH30" s="29"/>
      <c r="KUI30" s="29"/>
      <c r="KUJ30" s="29"/>
      <c r="KUK30" s="29"/>
      <c r="KUL30" s="29"/>
      <c r="KUM30" s="29"/>
      <c r="KUN30" s="29"/>
      <c r="KUO30" s="29"/>
      <c r="KUP30" s="29"/>
      <c r="KUQ30" s="29"/>
      <c r="KUR30" s="29"/>
      <c r="KUS30" s="29"/>
      <c r="KUT30" s="29"/>
      <c r="KUU30" s="29"/>
      <c r="KUV30" s="29"/>
      <c r="KUW30" s="29"/>
      <c r="KUX30" s="29"/>
      <c r="KUY30" s="29"/>
      <c r="KUZ30" s="29"/>
      <c r="KVA30" s="29"/>
      <c r="KVB30" s="29"/>
      <c r="KVC30" s="29"/>
      <c r="KVD30" s="29"/>
      <c r="KVE30" s="29"/>
      <c r="KVF30" s="29"/>
      <c r="KVG30" s="29"/>
      <c r="KVH30" s="29"/>
      <c r="KVI30" s="29"/>
      <c r="KVJ30" s="29"/>
      <c r="KVK30" s="29"/>
      <c r="KVL30" s="29"/>
      <c r="KVM30" s="29"/>
      <c r="KVN30" s="29"/>
      <c r="KVO30" s="29"/>
      <c r="KVP30" s="29"/>
      <c r="KVQ30" s="29"/>
      <c r="KVR30" s="29"/>
      <c r="KVS30" s="29"/>
      <c r="KVT30" s="29"/>
      <c r="KVU30" s="29"/>
      <c r="KVV30" s="29"/>
      <c r="KVW30" s="29"/>
      <c r="KVX30" s="29"/>
      <c r="KVY30" s="29"/>
      <c r="KVZ30" s="29"/>
      <c r="KWA30" s="29"/>
      <c r="KWB30" s="29"/>
      <c r="KWC30" s="29"/>
      <c r="KWD30" s="29"/>
      <c r="KWE30" s="29"/>
      <c r="KWF30" s="29"/>
      <c r="KWG30" s="29"/>
      <c r="KWH30" s="29"/>
      <c r="KWI30" s="29"/>
      <c r="KWJ30" s="29"/>
      <c r="KWK30" s="29"/>
      <c r="KWL30" s="29"/>
      <c r="KWM30" s="29"/>
      <c r="KWN30" s="29"/>
      <c r="KWO30" s="29"/>
      <c r="KWP30" s="29"/>
      <c r="KWQ30" s="29"/>
      <c r="KWR30" s="29"/>
      <c r="KWS30" s="29"/>
      <c r="KWT30" s="29"/>
      <c r="KWU30" s="29"/>
      <c r="KWV30" s="29"/>
      <c r="KWW30" s="29"/>
      <c r="KWX30" s="29"/>
      <c r="KWY30" s="29"/>
      <c r="KWZ30" s="29"/>
      <c r="KXA30" s="29"/>
      <c r="KXB30" s="29"/>
      <c r="KXC30" s="29"/>
      <c r="KXD30" s="29"/>
      <c r="KXE30" s="29"/>
      <c r="KXF30" s="29"/>
      <c r="KXG30" s="29"/>
      <c r="KXH30" s="29"/>
      <c r="KXI30" s="29"/>
      <c r="KXJ30" s="29"/>
      <c r="KXK30" s="29"/>
      <c r="KXL30" s="29"/>
      <c r="KXM30" s="29"/>
      <c r="KXN30" s="29"/>
      <c r="KXO30" s="29"/>
      <c r="KXP30" s="29"/>
      <c r="KXQ30" s="29"/>
      <c r="KXR30" s="29"/>
      <c r="KXS30" s="29"/>
      <c r="KXT30" s="29"/>
      <c r="KXU30" s="29"/>
      <c r="KXV30" s="29"/>
      <c r="KXW30" s="29"/>
      <c r="KXX30" s="29"/>
      <c r="KXY30" s="29"/>
      <c r="KXZ30" s="29"/>
      <c r="KYA30" s="29"/>
      <c r="KYB30" s="29"/>
      <c r="KYC30" s="29"/>
      <c r="KYD30" s="29"/>
      <c r="KYE30" s="29"/>
      <c r="KYF30" s="29"/>
      <c r="KYG30" s="29"/>
      <c r="KYH30" s="29"/>
      <c r="KYI30" s="29"/>
      <c r="KYJ30" s="29"/>
      <c r="KYK30" s="29"/>
      <c r="KYL30" s="29"/>
      <c r="KYM30" s="29"/>
      <c r="KYN30" s="29"/>
      <c r="KYO30" s="29"/>
      <c r="KYP30" s="29"/>
      <c r="KYQ30" s="29"/>
      <c r="KYR30" s="29"/>
      <c r="KYS30" s="29"/>
      <c r="KYT30" s="29"/>
      <c r="KYU30" s="29"/>
      <c r="KYV30" s="29"/>
      <c r="KYW30" s="29"/>
      <c r="KYX30" s="29"/>
      <c r="KYY30" s="29"/>
      <c r="KYZ30" s="29"/>
      <c r="KZA30" s="29"/>
      <c r="KZB30" s="29"/>
      <c r="KZC30" s="29"/>
      <c r="KZD30" s="29"/>
      <c r="KZE30" s="29"/>
      <c r="KZF30" s="29"/>
      <c r="KZG30" s="29"/>
      <c r="KZH30" s="29"/>
      <c r="KZI30" s="29"/>
      <c r="KZJ30" s="29"/>
      <c r="KZK30" s="29"/>
      <c r="KZL30" s="29"/>
      <c r="KZM30" s="29"/>
      <c r="KZN30" s="29"/>
      <c r="KZO30" s="29"/>
      <c r="KZP30" s="29"/>
      <c r="KZQ30" s="29"/>
      <c r="KZR30" s="29"/>
      <c r="KZS30" s="29"/>
      <c r="KZT30" s="29"/>
      <c r="KZU30" s="29"/>
      <c r="KZV30" s="29"/>
      <c r="KZW30" s="29"/>
      <c r="KZX30" s="29"/>
      <c r="KZY30" s="29"/>
      <c r="KZZ30" s="29"/>
      <c r="LAA30" s="29"/>
      <c r="LAB30" s="29"/>
      <c r="LAC30" s="29"/>
      <c r="LAD30" s="29"/>
      <c r="LAE30" s="29"/>
      <c r="LAF30" s="29"/>
      <c r="LAG30" s="29"/>
      <c r="LAH30" s="29"/>
      <c r="LAI30" s="29"/>
      <c r="LAJ30" s="29"/>
      <c r="LAK30" s="29"/>
      <c r="LAL30" s="29"/>
      <c r="LAM30" s="29"/>
      <c r="LAN30" s="29"/>
      <c r="LAO30" s="29"/>
      <c r="LAP30" s="29"/>
      <c r="LAQ30" s="29"/>
      <c r="LAR30" s="29"/>
      <c r="LAS30" s="29"/>
      <c r="LAT30" s="29"/>
      <c r="LAU30" s="29"/>
      <c r="LAV30" s="29"/>
      <c r="LAW30" s="29"/>
      <c r="LAX30" s="29"/>
      <c r="LAY30" s="29"/>
      <c r="LAZ30" s="29"/>
      <c r="LBA30" s="29"/>
      <c r="LBB30" s="29"/>
      <c r="LBC30" s="29"/>
      <c r="LBD30" s="29"/>
      <c r="LBE30" s="29"/>
      <c r="LBF30" s="29"/>
      <c r="LBG30" s="29"/>
      <c r="LBH30" s="29"/>
      <c r="LBI30" s="29"/>
      <c r="LBJ30" s="29"/>
      <c r="LBK30" s="29"/>
      <c r="LBL30" s="29"/>
      <c r="LBM30" s="29"/>
      <c r="LBN30" s="29"/>
      <c r="LBO30" s="29"/>
      <c r="LBP30" s="29"/>
      <c r="LBQ30" s="29"/>
      <c r="LBR30" s="29"/>
      <c r="LBS30" s="29"/>
      <c r="LBT30" s="29"/>
      <c r="LBU30" s="29"/>
      <c r="LBV30" s="29"/>
      <c r="LBW30" s="29"/>
      <c r="LBX30" s="29"/>
      <c r="LBY30" s="29"/>
      <c r="LBZ30" s="29"/>
      <c r="LCA30" s="29"/>
      <c r="LCB30" s="29"/>
      <c r="LCC30" s="29"/>
      <c r="LCD30" s="29"/>
      <c r="LCE30" s="29"/>
      <c r="LCF30" s="29"/>
      <c r="LCG30" s="29"/>
      <c r="LCH30" s="29"/>
      <c r="LCI30" s="29"/>
      <c r="LCJ30" s="29"/>
      <c r="LCK30" s="29"/>
      <c r="LCL30" s="29"/>
      <c r="LCM30" s="29"/>
      <c r="LCN30" s="29"/>
      <c r="LCO30" s="29"/>
      <c r="LCP30" s="29"/>
      <c r="LCQ30" s="29"/>
      <c r="LCR30" s="29"/>
      <c r="LCS30" s="29"/>
      <c r="LCT30" s="29"/>
      <c r="LCU30" s="29"/>
      <c r="LCV30" s="29"/>
      <c r="LCW30" s="29"/>
      <c r="LCX30" s="29"/>
      <c r="LCY30" s="29"/>
      <c r="LCZ30" s="29"/>
      <c r="LDA30" s="29"/>
      <c r="LDB30" s="29"/>
      <c r="LDC30" s="29"/>
      <c r="LDD30" s="29"/>
      <c r="LDE30" s="29"/>
      <c r="LDF30" s="29"/>
      <c r="LDG30" s="29"/>
      <c r="LDH30" s="29"/>
      <c r="LDI30" s="29"/>
      <c r="LDJ30" s="29"/>
      <c r="LDK30" s="29"/>
      <c r="LDL30" s="29"/>
      <c r="LDM30" s="29"/>
      <c r="LDN30" s="29"/>
      <c r="LDO30" s="29"/>
      <c r="LDP30" s="29"/>
      <c r="LDQ30" s="29"/>
      <c r="LDR30" s="29"/>
      <c r="LDS30" s="29"/>
      <c r="LDT30" s="29"/>
      <c r="LDU30" s="29"/>
      <c r="LDV30" s="29"/>
      <c r="LDW30" s="29"/>
      <c r="LDX30" s="29"/>
      <c r="LDY30" s="29"/>
      <c r="LDZ30" s="29"/>
      <c r="LEA30" s="29"/>
      <c r="LEB30" s="29"/>
      <c r="LEC30" s="29"/>
      <c r="LED30" s="29"/>
      <c r="LEE30" s="29"/>
      <c r="LEF30" s="29"/>
      <c r="LEG30" s="29"/>
      <c r="LEH30" s="29"/>
      <c r="LEI30" s="29"/>
      <c r="LEJ30" s="29"/>
      <c r="LEK30" s="29"/>
      <c r="LEL30" s="29"/>
      <c r="LEM30" s="29"/>
      <c r="LEN30" s="29"/>
      <c r="LEO30" s="29"/>
      <c r="LEP30" s="29"/>
      <c r="LEQ30" s="29"/>
      <c r="LER30" s="29"/>
      <c r="LES30" s="29"/>
      <c r="LET30" s="29"/>
      <c r="LEU30" s="29"/>
      <c r="LEV30" s="29"/>
      <c r="LEW30" s="29"/>
      <c r="LEX30" s="29"/>
      <c r="LEY30" s="29"/>
      <c r="LEZ30" s="29"/>
      <c r="LFA30" s="29"/>
      <c r="LFB30" s="29"/>
      <c r="LFC30" s="29"/>
      <c r="LFD30" s="29"/>
      <c r="LFE30" s="29"/>
      <c r="LFF30" s="29"/>
      <c r="LFG30" s="29"/>
      <c r="LFH30" s="29"/>
      <c r="LFI30" s="29"/>
      <c r="LFJ30" s="29"/>
      <c r="LFK30" s="29"/>
      <c r="LFL30" s="29"/>
      <c r="LFM30" s="29"/>
      <c r="LFN30" s="29"/>
      <c r="LFO30" s="29"/>
      <c r="LFP30" s="29"/>
      <c r="LFQ30" s="29"/>
      <c r="LFR30" s="29"/>
      <c r="LFS30" s="29"/>
      <c r="LFT30" s="29"/>
      <c r="LFU30" s="29"/>
      <c r="LFV30" s="29"/>
      <c r="LFW30" s="29"/>
      <c r="LFX30" s="29"/>
      <c r="LFY30" s="29"/>
      <c r="LFZ30" s="29"/>
      <c r="LGA30" s="29"/>
      <c r="LGB30" s="29"/>
      <c r="LGC30" s="29"/>
      <c r="LGD30" s="29"/>
      <c r="LGE30" s="29"/>
      <c r="LGF30" s="29"/>
      <c r="LGG30" s="29"/>
      <c r="LGH30" s="29"/>
      <c r="LGI30" s="29"/>
      <c r="LGJ30" s="29"/>
      <c r="LGK30" s="29"/>
      <c r="LGL30" s="29"/>
      <c r="LGM30" s="29"/>
      <c r="LGN30" s="29"/>
      <c r="LGO30" s="29"/>
      <c r="LGP30" s="29"/>
      <c r="LGQ30" s="29"/>
      <c r="LGR30" s="29"/>
      <c r="LGS30" s="29"/>
      <c r="LGT30" s="29"/>
      <c r="LGU30" s="29"/>
      <c r="LGV30" s="29"/>
      <c r="LGW30" s="29"/>
      <c r="LGX30" s="29"/>
      <c r="LGY30" s="29"/>
      <c r="LGZ30" s="29"/>
      <c r="LHA30" s="29"/>
      <c r="LHB30" s="29"/>
      <c r="LHC30" s="29"/>
      <c r="LHD30" s="29"/>
      <c r="LHE30" s="29"/>
      <c r="LHF30" s="29"/>
      <c r="LHG30" s="29"/>
      <c r="LHH30" s="29"/>
      <c r="LHI30" s="29"/>
      <c r="LHJ30" s="29"/>
      <c r="LHK30" s="29"/>
      <c r="LHL30" s="29"/>
      <c r="LHM30" s="29"/>
      <c r="LHN30" s="29"/>
      <c r="LHO30" s="29"/>
      <c r="LHP30" s="29"/>
      <c r="LHQ30" s="29"/>
      <c r="LHR30" s="29"/>
      <c r="LHS30" s="29"/>
      <c r="LHT30" s="29"/>
      <c r="LHU30" s="29"/>
      <c r="LHV30" s="29"/>
      <c r="LHW30" s="29"/>
      <c r="LHX30" s="29"/>
      <c r="LHY30" s="29"/>
      <c r="LHZ30" s="29"/>
      <c r="LIA30" s="29"/>
      <c r="LIB30" s="29"/>
      <c r="LIC30" s="29"/>
      <c r="LID30" s="29"/>
      <c r="LIE30" s="29"/>
      <c r="LIF30" s="29"/>
      <c r="LIG30" s="29"/>
      <c r="LIH30" s="29"/>
      <c r="LII30" s="29"/>
      <c r="LIJ30" s="29"/>
      <c r="LIK30" s="29"/>
      <c r="LIL30" s="29"/>
      <c r="LIM30" s="29"/>
      <c r="LIN30" s="29"/>
      <c r="LIO30" s="29"/>
      <c r="LIP30" s="29"/>
      <c r="LIQ30" s="29"/>
      <c r="LIR30" s="29"/>
      <c r="LIS30" s="29"/>
      <c r="LIT30" s="29"/>
      <c r="LIU30" s="29"/>
      <c r="LIV30" s="29"/>
      <c r="LIW30" s="29"/>
      <c r="LIX30" s="29"/>
      <c r="LIY30" s="29"/>
      <c r="LIZ30" s="29"/>
      <c r="LJA30" s="29"/>
      <c r="LJB30" s="29"/>
      <c r="LJC30" s="29"/>
      <c r="LJD30" s="29"/>
      <c r="LJE30" s="29"/>
      <c r="LJF30" s="29"/>
      <c r="LJG30" s="29"/>
      <c r="LJH30" s="29"/>
      <c r="LJI30" s="29"/>
      <c r="LJJ30" s="29"/>
      <c r="LJK30" s="29"/>
      <c r="LJL30" s="29"/>
      <c r="LJM30" s="29"/>
      <c r="LJN30" s="29"/>
      <c r="LJO30" s="29"/>
      <c r="LJP30" s="29"/>
      <c r="LJQ30" s="29"/>
      <c r="LJR30" s="29"/>
      <c r="LJS30" s="29"/>
      <c r="LJT30" s="29"/>
      <c r="LJU30" s="29"/>
      <c r="LJV30" s="29"/>
      <c r="LJW30" s="29"/>
      <c r="LJX30" s="29"/>
      <c r="LJY30" s="29"/>
      <c r="LJZ30" s="29"/>
      <c r="LKA30" s="29"/>
      <c r="LKB30" s="29"/>
      <c r="LKC30" s="29"/>
      <c r="LKD30" s="29"/>
      <c r="LKE30" s="29"/>
      <c r="LKF30" s="29"/>
      <c r="LKG30" s="29"/>
      <c r="LKH30" s="29"/>
      <c r="LKI30" s="29"/>
      <c r="LKJ30" s="29"/>
      <c r="LKK30" s="29"/>
      <c r="LKL30" s="29"/>
      <c r="LKM30" s="29"/>
      <c r="LKN30" s="29"/>
      <c r="LKO30" s="29"/>
      <c r="LKP30" s="29"/>
      <c r="LKQ30" s="29"/>
      <c r="LKR30" s="29"/>
      <c r="LKS30" s="29"/>
      <c r="LKT30" s="29"/>
      <c r="LKU30" s="29"/>
      <c r="LKV30" s="29"/>
      <c r="LKW30" s="29"/>
      <c r="LKX30" s="29"/>
      <c r="LKY30" s="29"/>
      <c r="LKZ30" s="29"/>
      <c r="LLA30" s="29"/>
      <c r="LLB30" s="29"/>
      <c r="LLC30" s="29"/>
      <c r="LLD30" s="29"/>
      <c r="LLE30" s="29"/>
      <c r="LLF30" s="29"/>
      <c r="LLG30" s="29"/>
      <c r="LLH30" s="29"/>
      <c r="LLI30" s="29"/>
      <c r="LLJ30" s="29"/>
      <c r="LLK30" s="29"/>
      <c r="LLL30" s="29"/>
      <c r="LLM30" s="29"/>
      <c r="LLN30" s="29"/>
      <c r="LLO30" s="29"/>
      <c r="LLP30" s="29"/>
      <c r="LLQ30" s="29"/>
      <c r="LLR30" s="29"/>
      <c r="LLS30" s="29"/>
      <c r="LLT30" s="29"/>
      <c r="LLU30" s="29"/>
      <c r="LLV30" s="29"/>
      <c r="LLW30" s="29"/>
      <c r="LLX30" s="29"/>
      <c r="LLY30" s="29"/>
      <c r="LLZ30" s="29"/>
      <c r="LMA30" s="29"/>
      <c r="LMB30" s="29"/>
      <c r="LMC30" s="29"/>
      <c r="LMD30" s="29"/>
      <c r="LME30" s="29"/>
      <c r="LMF30" s="29"/>
      <c r="LMG30" s="29"/>
      <c r="LMH30" s="29"/>
      <c r="LMI30" s="29"/>
      <c r="LMJ30" s="29"/>
      <c r="LMK30" s="29"/>
      <c r="LML30" s="29"/>
      <c r="LMM30" s="29"/>
      <c r="LMN30" s="29"/>
      <c r="LMO30" s="29"/>
      <c r="LMP30" s="29"/>
      <c r="LMQ30" s="29"/>
      <c r="LMR30" s="29"/>
      <c r="LMS30" s="29"/>
      <c r="LMT30" s="29"/>
      <c r="LMU30" s="29"/>
      <c r="LMV30" s="29"/>
      <c r="LMW30" s="29"/>
      <c r="LMX30" s="29"/>
      <c r="LMY30" s="29"/>
      <c r="LMZ30" s="29"/>
      <c r="LNA30" s="29"/>
      <c r="LNB30" s="29"/>
      <c r="LNC30" s="29"/>
      <c r="LND30" s="29"/>
      <c r="LNE30" s="29"/>
      <c r="LNF30" s="29"/>
      <c r="LNG30" s="29"/>
      <c r="LNH30" s="29"/>
      <c r="LNI30" s="29"/>
      <c r="LNJ30" s="29"/>
      <c r="LNK30" s="29"/>
      <c r="LNL30" s="29"/>
      <c r="LNM30" s="29"/>
      <c r="LNN30" s="29"/>
      <c r="LNO30" s="29"/>
      <c r="LNP30" s="29"/>
      <c r="LNQ30" s="29"/>
      <c r="LNR30" s="29"/>
      <c r="LNS30" s="29"/>
      <c r="LNT30" s="29"/>
      <c r="LNU30" s="29"/>
      <c r="LNV30" s="29"/>
      <c r="LNW30" s="29"/>
      <c r="LNX30" s="29"/>
      <c r="LNY30" s="29"/>
      <c r="LNZ30" s="29"/>
      <c r="LOA30" s="29"/>
      <c r="LOB30" s="29"/>
      <c r="LOC30" s="29"/>
      <c r="LOD30" s="29"/>
      <c r="LOE30" s="29"/>
      <c r="LOF30" s="29"/>
      <c r="LOG30" s="29"/>
      <c r="LOH30" s="29"/>
      <c r="LOI30" s="29"/>
      <c r="LOJ30" s="29"/>
      <c r="LOK30" s="29"/>
      <c r="LOL30" s="29"/>
      <c r="LOM30" s="29"/>
      <c r="LON30" s="29"/>
      <c r="LOO30" s="29"/>
      <c r="LOP30" s="29"/>
      <c r="LOQ30" s="29"/>
      <c r="LOR30" s="29"/>
      <c r="LOS30" s="29"/>
      <c r="LOT30" s="29"/>
      <c r="LOU30" s="29"/>
      <c r="LOV30" s="29"/>
      <c r="LOW30" s="29"/>
      <c r="LOX30" s="29"/>
      <c r="LOY30" s="29"/>
      <c r="LOZ30" s="29"/>
      <c r="LPA30" s="29"/>
      <c r="LPB30" s="29"/>
      <c r="LPC30" s="29"/>
      <c r="LPD30" s="29"/>
      <c r="LPE30" s="29"/>
      <c r="LPF30" s="29"/>
      <c r="LPG30" s="29"/>
      <c r="LPH30" s="29"/>
      <c r="LPI30" s="29"/>
      <c r="LPJ30" s="29"/>
      <c r="LPK30" s="29"/>
      <c r="LPL30" s="29"/>
      <c r="LPM30" s="29"/>
      <c r="LPN30" s="29"/>
      <c r="LPO30" s="29"/>
      <c r="LPP30" s="29"/>
      <c r="LPQ30" s="29"/>
      <c r="LPR30" s="29"/>
      <c r="LPS30" s="29"/>
      <c r="LPT30" s="29"/>
      <c r="LPU30" s="29"/>
      <c r="LPV30" s="29"/>
      <c r="LPW30" s="29"/>
      <c r="LPX30" s="29"/>
      <c r="LPY30" s="29"/>
      <c r="LPZ30" s="29"/>
      <c r="LQA30" s="29"/>
      <c r="LQB30" s="29"/>
      <c r="LQC30" s="29"/>
      <c r="LQD30" s="29"/>
      <c r="LQE30" s="29"/>
      <c r="LQF30" s="29"/>
      <c r="LQG30" s="29"/>
      <c r="LQH30" s="29"/>
      <c r="LQI30" s="29"/>
      <c r="LQJ30" s="29"/>
      <c r="LQK30" s="29"/>
      <c r="LQL30" s="29"/>
      <c r="LQM30" s="29"/>
      <c r="LQN30" s="29"/>
      <c r="LQO30" s="29"/>
      <c r="LQP30" s="29"/>
      <c r="LQQ30" s="29"/>
      <c r="LQR30" s="29"/>
      <c r="LQS30" s="29"/>
      <c r="LQT30" s="29"/>
      <c r="LQU30" s="29"/>
      <c r="LQV30" s="29"/>
      <c r="LQW30" s="29"/>
      <c r="LQX30" s="29"/>
      <c r="LQY30" s="29"/>
      <c r="LQZ30" s="29"/>
      <c r="LRA30" s="29"/>
      <c r="LRB30" s="29"/>
      <c r="LRC30" s="29"/>
      <c r="LRD30" s="29"/>
      <c r="LRE30" s="29"/>
      <c r="LRF30" s="29"/>
      <c r="LRG30" s="29"/>
      <c r="LRH30" s="29"/>
      <c r="LRI30" s="29"/>
      <c r="LRJ30" s="29"/>
      <c r="LRK30" s="29"/>
      <c r="LRL30" s="29"/>
      <c r="LRM30" s="29"/>
      <c r="LRN30" s="29"/>
      <c r="LRO30" s="29"/>
      <c r="LRP30" s="29"/>
      <c r="LRQ30" s="29"/>
      <c r="LRR30" s="29"/>
      <c r="LRS30" s="29"/>
      <c r="LRT30" s="29"/>
      <c r="LRU30" s="29"/>
      <c r="LRV30" s="29"/>
      <c r="LRW30" s="29"/>
      <c r="LRX30" s="29"/>
      <c r="LRY30" s="29"/>
      <c r="LRZ30" s="29"/>
      <c r="LSA30" s="29"/>
      <c r="LSB30" s="29"/>
      <c r="LSC30" s="29"/>
      <c r="LSD30" s="29"/>
      <c r="LSE30" s="29"/>
      <c r="LSF30" s="29"/>
      <c r="LSG30" s="29"/>
      <c r="LSH30" s="29"/>
      <c r="LSI30" s="29"/>
      <c r="LSJ30" s="29"/>
      <c r="LSK30" s="29"/>
      <c r="LSL30" s="29"/>
      <c r="LSM30" s="29"/>
      <c r="LSN30" s="29"/>
      <c r="LSO30" s="29"/>
      <c r="LSP30" s="29"/>
      <c r="LSQ30" s="29"/>
      <c r="LSR30" s="29"/>
      <c r="LSS30" s="29"/>
      <c r="LST30" s="29"/>
      <c r="LSU30" s="29"/>
      <c r="LSV30" s="29"/>
      <c r="LSW30" s="29"/>
      <c r="LSX30" s="29"/>
      <c r="LSY30" s="29"/>
      <c r="LSZ30" s="29"/>
      <c r="LTA30" s="29"/>
      <c r="LTB30" s="29"/>
      <c r="LTC30" s="29"/>
      <c r="LTD30" s="29"/>
      <c r="LTE30" s="29"/>
      <c r="LTF30" s="29"/>
      <c r="LTG30" s="29"/>
      <c r="LTH30" s="29"/>
      <c r="LTI30" s="29"/>
      <c r="LTJ30" s="29"/>
      <c r="LTK30" s="29"/>
      <c r="LTL30" s="29"/>
      <c r="LTM30" s="29"/>
      <c r="LTN30" s="29"/>
      <c r="LTO30" s="29"/>
      <c r="LTP30" s="29"/>
      <c r="LTQ30" s="29"/>
      <c r="LTR30" s="29"/>
      <c r="LTS30" s="29"/>
      <c r="LTT30" s="29"/>
      <c r="LTU30" s="29"/>
      <c r="LTV30" s="29"/>
      <c r="LTW30" s="29"/>
      <c r="LTX30" s="29"/>
      <c r="LTY30" s="29"/>
      <c r="LTZ30" s="29"/>
      <c r="LUA30" s="29"/>
      <c r="LUB30" s="29"/>
      <c r="LUC30" s="29"/>
      <c r="LUD30" s="29"/>
      <c r="LUE30" s="29"/>
      <c r="LUF30" s="29"/>
      <c r="LUG30" s="29"/>
      <c r="LUH30" s="29"/>
      <c r="LUI30" s="29"/>
      <c r="LUJ30" s="29"/>
      <c r="LUK30" s="29"/>
      <c r="LUL30" s="29"/>
      <c r="LUM30" s="29"/>
      <c r="LUN30" s="29"/>
      <c r="LUO30" s="29"/>
      <c r="LUP30" s="29"/>
      <c r="LUQ30" s="29"/>
      <c r="LUR30" s="29"/>
      <c r="LUS30" s="29"/>
      <c r="LUT30" s="29"/>
      <c r="LUU30" s="29"/>
      <c r="LUV30" s="29"/>
      <c r="LUW30" s="29"/>
      <c r="LUX30" s="29"/>
      <c r="LUY30" s="29"/>
      <c r="LUZ30" s="29"/>
      <c r="LVA30" s="29"/>
      <c r="LVB30" s="29"/>
      <c r="LVC30" s="29"/>
      <c r="LVD30" s="29"/>
      <c r="LVE30" s="29"/>
      <c r="LVF30" s="29"/>
      <c r="LVG30" s="29"/>
      <c r="LVH30" s="29"/>
      <c r="LVI30" s="29"/>
      <c r="LVJ30" s="29"/>
      <c r="LVK30" s="29"/>
      <c r="LVL30" s="29"/>
      <c r="LVM30" s="29"/>
      <c r="LVN30" s="29"/>
      <c r="LVO30" s="29"/>
      <c r="LVP30" s="29"/>
      <c r="LVQ30" s="29"/>
      <c r="LVR30" s="29"/>
      <c r="LVS30" s="29"/>
      <c r="LVT30" s="29"/>
      <c r="LVU30" s="29"/>
      <c r="LVV30" s="29"/>
      <c r="LVW30" s="29"/>
      <c r="LVX30" s="29"/>
      <c r="LVY30" s="29"/>
      <c r="LVZ30" s="29"/>
      <c r="LWA30" s="29"/>
      <c r="LWB30" s="29"/>
      <c r="LWC30" s="29"/>
      <c r="LWD30" s="29"/>
      <c r="LWE30" s="29"/>
      <c r="LWF30" s="29"/>
      <c r="LWG30" s="29"/>
      <c r="LWH30" s="29"/>
      <c r="LWI30" s="29"/>
      <c r="LWJ30" s="29"/>
      <c r="LWK30" s="29"/>
      <c r="LWL30" s="29"/>
      <c r="LWM30" s="29"/>
      <c r="LWN30" s="29"/>
      <c r="LWO30" s="29"/>
      <c r="LWP30" s="29"/>
      <c r="LWQ30" s="29"/>
      <c r="LWR30" s="29"/>
      <c r="LWS30" s="29"/>
      <c r="LWT30" s="29"/>
      <c r="LWU30" s="29"/>
      <c r="LWV30" s="29"/>
      <c r="LWW30" s="29"/>
      <c r="LWX30" s="29"/>
      <c r="LWY30" s="29"/>
      <c r="LWZ30" s="29"/>
      <c r="LXA30" s="29"/>
      <c r="LXB30" s="29"/>
      <c r="LXC30" s="29"/>
      <c r="LXD30" s="29"/>
      <c r="LXE30" s="29"/>
      <c r="LXF30" s="29"/>
      <c r="LXG30" s="29"/>
      <c r="LXH30" s="29"/>
      <c r="LXI30" s="29"/>
      <c r="LXJ30" s="29"/>
      <c r="LXK30" s="29"/>
      <c r="LXL30" s="29"/>
      <c r="LXM30" s="29"/>
      <c r="LXN30" s="29"/>
      <c r="LXO30" s="29"/>
      <c r="LXP30" s="29"/>
      <c r="LXQ30" s="29"/>
      <c r="LXR30" s="29"/>
      <c r="LXS30" s="29"/>
      <c r="LXT30" s="29"/>
      <c r="LXU30" s="29"/>
      <c r="LXV30" s="29"/>
      <c r="LXW30" s="29"/>
      <c r="LXX30" s="29"/>
      <c r="LXY30" s="29"/>
      <c r="LXZ30" s="29"/>
      <c r="LYA30" s="29"/>
      <c r="LYB30" s="29"/>
      <c r="LYC30" s="29"/>
      <c r="LYD30" s="29"/>
      <c r="LYE30" s="29"/>
      <c r="LYF30" s="29"/>
      <c r="LYG30" s="29"/>
      <c r="LYH30" s="29"/>
      <c r="LYI30" s="29"/>
      <c r="LYJ30" s="29"/>
      <c r="LYK30" s="29"/>
      <c r="LYL30" s="29"/>
      <c r="LYM30" s="29"/>
      <c r="LYN30" s="29"/>
      <c r="LYO30" s="29"/>
      <c r="LYP30" s="29"/>
      <c r="LYQ30" s="29"/>
      <c r="LYR30" s="29"/>
      <c r="LYS30" s="29"/>
      <c r="LYT30" s="29"/>
      <c r="LYU30" s="29"/>
      <c r="LYV30" s="29"/>
      <c r="LYW30" s="29"/>
      <c r="LYX30" s="29"/>
      <c r="LYY30" s="29"/>
      <c r="LYZ30" s="29"/>
      <c r="LZA30" s="29"/>
      <c r="LZB30" s="29"/>
      <c r="LZC30" s="29"/>
      <c r="LZD30" s="29"/>
      <c r="LZE30" s="29"/>
      <c r="LZF30" s="29"/>
      <c r="LZG30" s="29"/>
      <c r="LZH30" s="29"/>
      <c r="LZI30" s="29"/>
      <c r="LZJ30" s="29"/>
      <c r="LZK30" s="29"/>
      <c r="LZL30" s="29"/>
      <c r="LZM30" s="29"/>
      <c r="LZN30" s="29"/>
      <c r="LZO30" s="29"/>
      <c r="LZP30" s="29"/>
      <c r="LZQ30" s="29"/>
      <c r="LZR30" s="29"/>
      <c r="LZS30" s="29"/>
      <c r="LZT30" s="29"/>
      <c r="LZU30" s="29"/>
      <c r="LZV30" s="29"/>
      <c r="LZW30" s="29"/>
      <c r="LZX30" s="29"/>
      <c r="LZY30" s="29"/>
      <c r="LZZ30" s="29"/>
      <c r="MAA30" s="29"/>
      <c r="MAB30" s="29"/>
      <c r="MAC30" s="29"/>
      <c r="MAD30" s="29"/>
      <c r="MAE30" s="29"/>
      <c r="MAF30" s="29"/>
      <c r="MAG30" s="29"/>
      <c r="MAH30" s="29"/>
      <c r="MAI30" s="29"/>
      <c r="MAJ30" s="29"/>
      <c r="MAK30" s="29"/>
      <c r="MAL30" s="29"/>
      <c r="MAM30" s="29"/>
      <c r="MAN30" s="29"/>
      <c r="MAO30" s="29"/>
      <c r="MAP30" s="29"/>
      <c r="MAQ30" s="29"/>
      <c r="MAR30" s="29"/>
      <c r="MAS30" s="29"/>
      <c r="MAT30" s="29"/>
      <c r="MAU30" s="29"/>
      <c r="MAV30" s="29"/>
      <c r="MAW30" s="29"/>
      <c r="MAX30" s="29"/>
      <c r="MAY30" s="29"/>
      <c r="MAZ30" s="29"/>
      <c r="MBA30" s="29"/>
      <c r="MBB30" s="29"/>
      <c r="MBC30" s="29"/>
      <c r="MBD30" s="29"/>
      <c r="MBE30" s="29"/>
      <c r="MBF30" s="29"/>
      <c r="MBG30" s="29"/>
      <c r="MBH30" s="29"/>
      <c r="MBI30" s="29"/>
      <c r="MBJ30" s="29"/>
      <c r="MBK30" s="29"/>
      <c r="MBL30" s="29"/>
      <c r="MBM30" s="29"/>
      <c r="MBN30" s="29"/>
      <c r="MBO30" s="29"/>
      <c r="MBP30" s="29"/>
      <c r="MBQ30" s="29"/>
      <c r="MBR30" s="29"/>
      <c r="MBS30" s="29"/>
      <c r="MBT30" s="29"/>
      <c r="MBU30" s="29"/>
      <c r="MBV30" s="29"/>
      <c r="MBW30" s="29"/>
      <c r="MBX30" s="29"/>
      <c r="MBY30" s="29"/>
      <c r="MBZ30" s="29"/>
      <c r="MCA30" s="29"/>
      <c r="MCB30" s="29"/>
      <c r="MCC30" s="29"/>
      <c r="MCD30" s="29"/>
      <c r="MCE30" s="29"/>
      <c r="MCF30" s="29"/>
      <c r="MCG30" s="29"/>
      <c r="MCH30" s="29"/>
      <c r="MCI30" s="29"/>
      <c r="MCJ30" s="29"/>
      <c r="MCK30" s="29"/>
      <c r="MCL30" s="29"/>
      <c r="MCM30" s="29"/>
      <c r="MCN30" s="29"/>
      <c r="MCO30" s="29"/>
      <c r="MCP30" s="29"/>
      <c r="MCQ30" s="29"/>
      <c r="MCR30" s="29"/>
      <c r="MCS30" s="29"/>
      <c r="MCT30" s="29"/>
      <c r="MCU30" s="29"/>
      <c r="MCV30" s="29"/>
      <c r="MCW30" s="29"/>
      <c r="MCX30" s="29"/>
      <c r="MCY30" s="29"/>
      <c r="MCZ30" s="29"/>
      <c r="MDA30" s="29"/>
      <c r="MDB30" s="29"/>
      <c r="MDC30" s="29"/>
      <c r="MDD30" s="29"/>
      <c r="MDE30" s="29"/>
      <c r="MDF30" s="29"/>
      <c r="MDG30" s="29"/>
      <c r="MDH30" s="29"/>
      <c r="MDI30" s="29"/>
      <c r="MDJ30" s="29"/>
      <c r="MDK30" s="29"/>
      <c r="MDL30" s="29"/>
      <c r="MDM30" s="29"/>
      <c r="MDN30" s="29"/>
      <c r="MDO30" s="29"/>
      <c r="MDP30" s="29"/>
      <c r="MDQ30" s="29"/>
      <c r="MDR30" s="29"/>
      <c r="MDS30" s="29"/>
      <c r="MDT30" s="29"/>
      <c r="MDU30" s="29"/>
      <c r="MDV30" s="29"/>
      <c r="MDW30" s="29"/>
      <c r="MDX30" s="29"/>
      <c r="MDY30" s="29"/>
      <c r="MDZ30" s="29"/>
      <c r="MEA30" s="29"/>
      <c r="MEB30" s="29"/>
      <c r="MEC30" s="29"/>
      <c r="MED30" s="29"/>
      <c r="MEE30" s="29"/>
      <c r="MEF30" s="29"/>
      <c r="MEG30" s="29"/>
      <c r="MEH30" s="29"/>
      <c r="MEI30" s="29"/>
      <c r="MEJ30" s="29"/>
      <c r="MEK30" s="29"/>
      <c r="MEL30" s="29"/>
      <c r="MEM30" s="29"/>
      <c r="MEN30" s="29"/>
      <c r="MEO30" s="29"/>
      <c r="MEP30" s="29"/>
      <c r="MEQ30" s="29"/>
      <c r="MER30" s="29"/>
      <c r="MES30" s="29"/>
      <c r="MET30" s="29"/>
      <c r="MEU30" s="29"/>
      <c r="MEV30" s="29"/>
      <c r="MEW30" s="29"/>
      <c r="MEX30" s="29"/>
      <c r="MEY30" s="29"/>
      <c r="MEZ30" s="29"/>
      <c r="MFA30" s="29"/>
      <c r="MFB30" s="29"/>
      <c r="MFC30" s="29"/>
      <c r="MFD30" s="29"/>
      <c r="MFE30" s="29"/>
      <c r="MFF30" s="29"/>
      <c r="MFG30" s="29"/>
      <c r="MFH30" s="29"/>
      <c r="MFI30" s="29"/>
      <c r="MFJ30" s="29"/>
      <c r="MFK30" s="29"/>
      <c r="MFL30" s="29"/>
      <c r="MFM30" s="29"/>
      <c r="MFN30" s="29"/>
      <c r="MFO30" s="29"/>
      <c r="MFP30" s="29"/>
      <c r="MFQ30" s="29"/>
      <c r="MFR30" s="29"/>
      <c r="MFS30" s="29"/>
      <c r="MFT30" s="29"/>
      <c r="MFU30" s="29"/>
      <c r="MFV30" s="29"/>
      <c r="MFW30" s="29"/>
      <c r="MFX30" s="29"/>
      <c r="MFY30" s="29"/>
      <c r="MFZ30" s="29"/>
      <c r="MGA30" s="29"/>
      <c r="MGB30" s="29"/>
      <c r="MGC30" s="29"/>
      <c r="MGD30" s="29"/>
      <c r="MGE30" s="29"/>
      <c r="MGF30" s="29"/>
      <c r="MGG30" s="29"/>
      <c r="MGH30" s="29"/>
      <c r="MGI30" s="29"/>
      <c r="MGJ30" s="29"/>
      <c r="MGK30" s="29"/>
      <c r="MGL30" s="29"/>
      <c r="MGM30" s="29"/>
      <c r="MGN30" s="29"/>
      <c r="MGO30" s="29"/>
      <c r="MGP30" s="29"/>
      <c r="MGQ30" s="29"/>
      <c r="MGR30" s="29"/>
      <c r="MGS30" s="29"/>
      <c r="MGT30" s="29"/>
      <c r="MGU30" s="29"/>
      <c r="MGV30" s="29"/>
      <c r="MGW30" s="29"/>
      <c r="MGX30" s="29"/>
      <c r="MGY30" s="29"/>
      <c r="MGZ30" s="29"/>
      <c r="MHA30" s="29"/>
      <c r="MHB30" s="29"/>
      <c r="MHC30" s="29"/>
      <c r="MHD30" s="29"/>
      <c r="MHE30" s="29"/>
      <c r="MHF30" s="29"/>
      <c r="MHG30" s="29"/>
      <c r="MHH30" s="29"/>
      <c r="MHI30" s="29"/>
      <c r="MHJ30" s="29"/>
      <c r="MHK30" s="29"/>
      <c r="MHL30" s="29"/>
      <c r="MHM30" s="29"/>
      <c r="MHN30" s="29"/>
      <c r="MHO30" s="29"/>
      <c r="MHP30" s="29"/>
      <c r="MHQ30" s="29"/>
      <c r="MHR30" s="29"/>
      <c r="MHS30" s="29"/>
      <c r="MHT30" s="29"/>
      <c r="MHU30" s="29"/>
      <c r="MHV30" s="29"/>
      <c r="MHW30" s="29"/>
      <c r="MHX30" s="29"/>
      <c r="MHY30" s="29"/>
      <c r="MHZ30" s="29"/>
      <c r="MIA30" s="29"/>
      <c r="MIB30" s="29"/>
      <c r="MIC30" s="29"/>
      <c r="MID30" s="29"/>
      <c r="MIE30" s="29"/>
      <c r="MIF30" s="29"/>
      <c r="MIG30" s="29"/>
      <c r="MIH30" s="29"/>
      <c r="MII30" s="29"/>
      <c r="MIJ30" s="29"/>
      <c r="MIK30" s="29"/>
      <c r="MIL30" s="29"/>
      <c r="MIM30" s="29"/>
      <c r="MIN30" s="29"/>
      <c r="MIO30" s="29"/>
      <c r="MIP30" s="29"/>
      <c r="MIQ30" s="29"/>
      <c r="MIR30" s="29"/>
      <c r="MIS30" s="29"/>
      <c r="MIT30" s="29"/>
      <c r="MIU30" s="29"/>
      <c r="MIV30" s="29"/>
      <c r="MIW30" s="29"/>
      <c r="MIX30" s="29"/>
      <c r="MIY30" s="29"/>
      <c r="MIZ30" s="29"/>
      <c r="MJA30" s="29"/>
      <c r="MJB30" s="29"/>
      <c r="MJC30" s="29"/>
      <c r="MJD30" s="29"/>
      <c r="MJE30" s="29"/>
      <c r="MJF30" s="29"/>
      <c r="MJG30" s="29"/>
      <c r="MJH30" s="29"/>
      <c r="MJI30" s="29"/>
      <c r="MJJ30" s="29"/>
      <c r="MJK30" s="29"/>
      <c r="MJL30" s="29"/>
      <c r="MJM30" s="29"/>
      <c r="MJN30" s="29"/>
      <c r="MJO30" s="29"/>
      <c r="MJP30" s="29"/>
      <c r="MJQ30" s="29"/>
      <c r="MJR30" s="29"/>
      <c r="MJS30" s="29"/>
      <c r="MJT30" s="29"/>
      <c r="MJU30" s="29"/>
      <c r="MJV30" s="29"/>
      <c r="MJW30" s="29"/>
      <c r="MJX30" s="29"/>
      <c r="MJY30" s="29"/>
      <c r="MJZ30" s="29"/>
      <c r="MKA30" s="29"/>
      <c r="MKB30" s="29"/>
      <c r="MKC30" s="29"/>
      <c r="MKD30" s="29"/>
      <c r="MKE30" s="29"/>
      <c r="MKF30" s="29"/>
      <c r="MKG30" s="29"/>
      <c r="MKH30" s="29"/>
      <c r="MKI30" s="29"/>
      <c r="MKJ30" s="29"/>
      <c r="MKK30" s="29"/>
      <c r="MKL30" s="29"/>
      <c r="MKM30" s="29"/>
      <c r="MKN30" s="29"/>
      <c r="MKO30" s="29"/>
      <c r="MKP30" s="29"/>
      <c r="MKQ30" s="29"/>
      <c r="MKR30" s="29"/>
      <c r="MKS30" s="29"/>
      <c r="MKT30" s="29"/>
      <c r="MKU30" s="29"/>
      <c r="MKV30" s="29"/>
      <c r="MKW30" s="29"/>
      <c r="MKX30" s="29"/>
      <c r="MKY30" s="29"/>
      <c r="MKZ30" s="29"/>
      <c r="MLA30" s="29"/>
      <c r="MLB30" s="29"/>
      <c r="MLC30" s="29"/>
      <c r="MLD30" s="29"/>
      <c r="MLE30" s="29"/>
      <c r="MLF30" s="29"/>
      <c r="MLG30" s="29"/>
      <c r="MLH30" s="29"/>
      <c r="MLI30" s="29"/>
      <c r="MLJ30" s="29"/>
      <c r="MLK30" s="29"/>
      <c r="MLL30" s="29"/>
      <c r="MLM30" s="29"/>
      <c r="MLN30" s="29"/>
      <c r="MLO30" s="29"/>
      <c r="MLP30" s="29"/>
      <c r="MLQ30" s="29"/>
      <c r="MLR30" s="29"/>
      <c r="MLS30" s="29"/>
      <c r="MLT30" s="29"/>
      <c r="MLU30" s="29"/>
      <c r="MLV30" s="29"/>
      <c r="MLW30" s="29"/>
      <c r="MLX30" s="29"/>
      <c r="MLY30" s="29"/>
      <c r="MLZ30" s="29"/>
      <c r="MMA30" s="29"/>
      <c r="MMB30" s="29"/>
      <c r="MMC30" s="29"/>
      <c r="MMD30" s="29"/>
      <c r="MME30" s="29"/>
      <c r="MMF30" s="29"/>
      <c r="MMG30" s="29"/>
      <c r="MMH30" s="29"/>
      <c r="MMI30" s="29"/>
      <c r="MMJ30" s="29"/>
      <c r="MMK30" s="29"/>
      <c r="MML30" s="29"/>
      <c r="MMM30" s="29"/>
      <c r="MMN30" s="29"/>
      <c r="MMO30" s="29"/>
      <c r="MMP30" s="29"/>
      <c r="MMQ30" s="29"/>
      <c r="MMR30" s="29"/>
      <c r="MMS30" s="29"/>
      <c r="MMT30" s="29"/>
      <c r="MMU30" s="29"/>
      <c r="MMV30" s="29"/>
      <c r="MMW30" s="29"/>
      <c r="MMX30" s="29"/>
      <c r="MMY30" s="29"/>
      <c r="MMZ30" s="29"/>
      <c r="MNA30" s="29"/>
      <c r="MNB30" s="29"/>
      <c r="MNC30" s="29"/>
      <c r="MND30" s="29"/>
      <c r="MNE30" s="29"/>
      <c r="MNF30" s="29"/>
      <c r="MNG30" s="29"/>
      <c r="MNH30" s="29"/>
      <c r="MNI30" s="29"/>
      <c r="MNJ30" s="29"/>
      <c r="MNK30" s="29"/>
      <c r="MNL30" s="29"/>
      <c r="MNM30" s="29"/>
      <c r="MNN30" s="29"/>
      <c r="MNO30" s="29"/>
      <c r="MNP30" s="29"/>
      <c r="MNQ30" s="29"/>
      <c r="MNR30" s="29"/>
      <c r="MNS30" s="29"/>
      <c r="MNT30" s="29"/>
      <c r="MNU30" s="29"/>
      <c r="MNV30" s="29"/>
      <c r="MNW30" s="29"/>
      <c r="MNX30" s="29"/>
      <c r="MNY30" s="29"/>
      <c r="MNZ30" s="29"/>
      <c r="MOA30" s="29"/>
      <c r="MOB30" s="29"/>
      <c r="MOC30" s="29"/>
      <c r="MOD30" s="29"/>
      <c r="MOE30" s="29"/>
      <c r="MOF30" s="29"/>
      <c r="MOG30" s="29"/>
      <c r="MOH30" s="29"/>
      <c r="MOI30" s="29"/>
      <c r="MOJ30" s="29"/>
      <c r="MOK30" s="29"/>
      <c r="MOL30" s="29"/>
      <c r="MOM30" s="29"/>
      <c r="MON30" s="29"/>
      <c r="MOO30" s="29"/>
      <c r="MOP30" s="29"/>
      <c r="MOQ30" s="29"/>
      <c r="MOR30" s="29"/>
      <c r="MOS30" s="29"/>
      <c r="MOT30" s="29"/>
      <c r="MOU30" s="29"/>
      <c r="MOV30" s="29"/>
      <c r="MOW30" s="29"/>
      <c r="MOX30" s="29"/>
      <c r="MOY30" s="29"/>
      <c r="MOZ30" s="29"/>
      <c r="MPA30" s="29"/>
      <c r="MPB30" s="29"/>
      <c r="MPC30" s="29"/>
      <c r="MPD30" s="29"/>
      <c r="MPE30" s="29"/>
      <c r="MPF30" s="29"/>
      <c r="MPG30" s="29"/>
      <c r="MPH30" s="29"/>
      <c r="MPI30" s="29"/>
      <c r="MPJ30" s="29"/>
      <c r="MPK30" s="29"/>
      <c r="MPL30" s="29"/>
      <c r="MPM30" s="29"/>
      <c r="MPN30" s="29"/>
      <c r="MPO30" s="29"/>
      <c r="MPP30" s="29"/>
      <c r="MPQ30" s="29"/>
      <c r="MPR30" s="29"/>
      <c r="MPS30" s="29"/>
      <c r="MPT30" s="29"/>
      <c r="MPU30" s="29"/>
      <c r="MPV30" s="29"/>
      <c r="MPW30" s="29"/>
      <c r="MPX30" s="29"/>
      <c r="MPY30" s="29"/>
      <c r="MPZ30" s="29"/>
      <c r="MQA30" s="29"/>
      <c r="MQB30" s="29"/>
      <c r="MQC30" s="29"/>
      <c r="MQD30" s="29"/>
      <c r="MQE30" s="29"/>
      <c r="MQF30" s="29"/>
      <c r="MQG30" s="29"/>
      <c r="MQH30" s="29"/>
      <c r="MQI30" s="29"/>
      <c r="MQJ30" s="29"/>
      <c r="MQK30" s="29"/>
      <c r="MQL30" s="29"/>
      <c r="MQM30" s="29"/>
      <c r="MQN30" s="29"/>
      <c r="MQO30" s="29"/>
      <c r="MQP30" s="29"/>
      <c r="MQQ30" s="29"/>
      <c r="MQR30" s="29"/>
      <c r="MQS30" s="29"/>
      <c r="MQT30" s="29"/>
      <c r="MQU30" s="29"/>
      <c r="MQV30" s="29"/>
      <c r="MQW30" s="29"/>
      <c r="MQX30" s="29"/>
      <c r="MQY30" s="29"/>
      <c r="MQZ30" s="29"/>
      <c r="MRA30" s="29"/>
      <c r="MRB30" s="29"/>
      <c r="MRC30" s="29"/>
      <c r="MRD30" s="29"/>
      <c r="MRE30" s="29"/>
      <c r="MRF30" s="29"/>
      <c r="MRG30" s="29"/>
      <c r="MRH30" s="29"/>
      <c r="MRI30" s="29"/>
      <c r="MRJ30" s="29"/>
      <c r="MRK30" s="29"/>
      <c r="MRL30" s="29"/>
      <c r="MRM30" s="29"/>
      <c r="MRN30" s="29"/>
      <c r="MRO30" s="29"/>
      <c r="MRP30" s="29"/>
      <c r="MRQ30" s="29"/>
      <c r="MRR30" s="29"/>
      <c r="MRS30" s="29"/>
      <c r="MRT30" s="29"/>
      <c r="MRU30" s="29"/>
      <c r="MRV30" s="29"/>
      <c r="MRW30" s="29"/>
      <c r="MRX30" s="29"/>
      <c r="MRY30" s="29"/>
      <c r="MRZ30" s="29"/>
      <c r="MSA30" s="29"/>
      <c r="MSB30" s="29"/>
      <c r="MSC30" s="29"/>
      <c r="MSD30" s="29"/>
      <c r="MSE30" s="29"/>
      <c r="MSF30" s="29"/>
      <c r="MSG30" s="29"/>
      <c r="MSH30" s="29"/>
      <c r="MSI30" s="29"/>
      <c r="MSJ30" s="29"/>
      <c r="MSK30" s="29"/>
      <c r="MSL30" s="29"/>
      <c r="MSM30" s="29"/>
      <c r="MSN30" s="29"/>
      <c r="MSO30" s="29"/>
      <c r="MSP30" s="29"/>
      <c r="MSQ30" s="29"/>
      <c r="MSR30" s="29"/>
      <c r="MSS30" s="29"/>
      <c r="MST30" s="29"/>
      <c r="MSU30" s="29"/>
      <c r="MSV30" s="29"/>
      <c r="MSW30" s="29"/>
      <c r="MSX30" s="29"/>
      <c r="MSY30" s="29"/>
      <c r="MSZ30" s="29"/>
      <c r="MTA30" s="29"/>
      <c r="MTB30" s="29"/>
      <c r="MTC30" s="29"/>
      <c r="MTD30" s="29"/>
      <c r="MTE30" s="29"/>
      <c r="MTF30" s="29"/>
      <c r="MTG30" s="29"/>
      <c r="MTH30" s="29"/>
      <c r="MTI30" s="29"/>
      <c r="MTJ30" s="29"/>
      <c r="MTK30" s="29"/>
      <c r="MTL30" s="29"/>
      <c r="MTM30" s="29"/>
      <c r="MTN30" s="29"/>
      <c r="MTO30" s="29"/>
      <c r="MTP30" s="29"/>
      <c r="MTQ30" s="29"/>
      <c r="MTR30" s="29"/>
      <c r="MTS30" s="29"/>
      <c r="MTT30" s="29"/>
      <c r="MTU30" s="29"/>
      <c r="MTV30" s="29"/>
      <c r="MTW30" s="29"/>
      <c r="MTX30" s="29"/>
      <c r="MTY30" s="29"/>
      <c r="MTZ30" s="29"/>
      <c r="MUA30" s="29"/>
      <c r="MUB30" s="29"/>
      <c r="MUC30" s="29"/>
      <c r="MUD30" s="29"/>
      <c r="MUE30" s="29"/>
      <c r="MUF30" s="29"/>
      <c r="MUG30" s="29"/>
      <c r="MUH30" s="29"/>
      <c r="MUI30" s="29"/>
      <c r="MUJ30" s="29"/>
      <c r="MUK30" s="29"/>
      <c r="MUL30" s="29"/>
      <c r="MUM30" s="29"/>
      <c r="MUN30" s="29"/>
      <c r="MUO30" s="29"/>
      <c r="MUP30" s="29"/>
      <c r="MUQ30" s="29"/>
      <c r="MUR30" s="29"/>
      <c r="MUS30" s="29"/>
      <c r="MUT30" s="29"/>
      <c r="MUU30" s="29"/>
      <c r="MUV30" s="29"/>
      <c r="MUW30" s="29"/>
      <c r="MUX30" s="29"/>
      <c r="MUY30" s="29"/>
      <c r="MUZ30" s="29"/>
      <c r="MVA30" s="29"/>
      <c r="MVB30" s="29"/>
      <c r="MVC30" s="29"/>
      <c r="MVD30" s="29"/>
      <c r="MVE30" s="29"/>
      <c r="MVF30" s="29"/>
      <c r="MVG30" s="29"/>
      <c r="MVH30" s="29"/>
      <c r="MVI30" s="29"/>
      <c r="MVJ30" s="29"/>
      <c r="MVK30" s="29"/>
      <c r="MVL30" s="29"/>
      <c r="MVM30" s="29"/>
      <c r="MVN30" s="29"/>
      <c r="MVO30" s="29"/>
      <c r="MVP30" s="29"/>
      <c r="MVQ30" s="29"/>
      <c r="MVR30" s="29"/>
      <c r="MVS30" s="29"/>
      <c r="MVT30" s="29"/>
      <c r="MVU30" s="29"/>
      <c r="MVV30" s="29"/>
      <c r="MVW30" s="29"/>
      <c r="MVX30" s="29"/>
      <c r="MVY30" s="29"/>
      <c r="MVZ30" s="29"/>
      <c r="MWA30" s="29"/>
      <c r="MWB30" s="29"/>
      <c r="MWC30" s="29"/>
      <c r="MWD30" s="29"/>
      <c r="MWE30" s="29"/>
      <c r="MWF30" s="29"/>
      <c r="MWG30" s="29"/>
      <c r="MWH30" s="29"/>
      <c r="MWI30" s="29"/>
      <c r="MWJ30" s="29"/>
      <c r="MWK30" s="29"/>
      <c r="MWL30" s="29"/>
      <c r="MWM30" s="29"/>
      <c r="MWN30" s="29"/>
      <c r="MWO30" s="29"/>
      <c r="MWP30" s="29"/>
      <c r="MWQ30" s="29"/>
      <c r="MWR30" s="29"/>
      <c r="MWS30" s="29"/>
      <c r="MWT30" s="29"/>
      <c r="MWU30" s="29"/>
      <c r="MWV30" s="29"/>
      <c r="MWW30" s="29"/>
      <c r="MWX30" s="29"/>
      <c r="MWY30" s="29"/>
      <c r="MWZ30" s="29"/>
      <c r="MXA30" s="29"/>
      <c r="MXB30" s="29"/>
      <c r="MXC30" s="29"/>
      <c r="MXD30" s="29"/>
      <c r="MXE30" s="29"/>
      <c r="MXF30" s="29"/>
      <c r="MXG30" s="29"/>
      <c r="MXH30" s="29"/>
      <c r="MXI30" s="29"/>
      <c r="MXJ30" s="29"/>
      <c r="MXK30" s="29"/>
      <c r="MXL30" s="29"/>
      <c r="MXM30" s="29"/>
      <c r="MXN30" s="29"/>
      <c r="MXO30" s="29"/>
      <c r="MXP30" s="29"/>
      <c r="MXQ30" s="29"/>
      <c r="MXR30" s="29"/>
      <c r="MXS30" s="29"/>
      <c r="MXT30" s="29"/>
      <c r="MXU30" s="29"/>
      <c r="MXV30" s="29"/>
      <c r="MXW30" s="29"/>
      <c r="MXX30" s="29"/>
      <c r="MXY30" s="29"/>
      <c r="MXZ30" s="29"/>
      <c r="MYA30" s="29"/>
      <c r="MYB30" s="29"/>
      <c r="MYC30" s="29"/>
      <c r="MYD30" s="29"/>
      <c r="MYE30" s="29"/>
      <c r="MYF30" s="29"/>
      <c r="MYG30" s="29"/>
      <c r="MYH30" s="29"/>
      <c r="MYI30" s="29"/>
      <c r="MYJ30" s="29"/>
      <c r="MYK30" s="29"/>
      <c r="MYL30" s="29"/>
      <c r="MYM30" s="29"/>
      <c r="MYN30" s="29"/>
      <c r="MYO30" s="29"/>
      <c r="MYP30" s="29"/>
      <c r="MYQ30" s="29"/>
      <c r="MYR30" s="29"/>
      <c r="MYS30" s="29"/>
      <c r="MYT30" s="29"/>
      <c r="MYU30" s="29"/>
      <c r="MYV30" s="29"/>
      <c r="MYW30" s="29"/>
      <c r="MYX30" s="29"/>
      <c r="MYY30" s="29"/>
      <c r="MYZ30" s="29"/>
      <c r="MZA30" s="29"/>
      <c r="MZB30" s="29"/>
      <c r="MZC30" s="29"/>
      <c r="MZD30" s="29"/>
      <c r="MZE30" s="29"/>
      <c r="MZF30" s="29"/>
      <c r="MZG30" s="29"/>
      <c r="MZH30" s="29"/>
      <c r="MZI30" s="29"/>
      <c r="MZJ30" s="29"/>
      <c r="MZK30" s="29"/>
      <c r="MZL30" s="29"/>
      <c r="MZM30" s="29"/>
      <c r="MZN30" s="29"/>
      <c r="MZO30" s="29"/>
      <c r="MZP30" s="29"/>
      <c r="MZQ30" s="29"/>
      <c r="MZR30" s="29"/>
      <c r="MZS30" s="29"/>
      <c r="MZT30" s="29"/>
      <c r="MZU30" s="29"/>
      <c r="MZV30" s="29"/>
      <c r="MZW30" s="29"/>
      <c r="MZX30" s="29"/>
      <c r="MZY30" s="29"/>
      <c r="MZZ30" s="29"/>
      <c r="NAA30" s="29"/>
      <c r="NAB30" s="29"/>
      <c r="NAC30" s="29"/>
      <c r="NAD30" s="29"/>
      <c r="NAE30" s="29"/>
      <c r="NAF30" s="29"/>
      <c r="NAG30" s="29"/>
      <c r="NAH30" s="29"/>
      <c r="NAI30" s="29"/>
      <c r="NAJ30" s="29"/>
      <c r="NAK30" s="29"/>
      <c r="NAL30" s="29"/>
      <c r="NAM30" s="29"/>
      <c r="NAN30" s="29"/>
      <c r="NAO30" s="29"/>
      <c r="NAP30" s="29"/>
      <c r="NAQ30" s="29"/>
      <c r="NAR30" s="29"/>
      <c r="NAS30" s="29"/>
      <c r="NAT30" s="29"/>
      <c r="NAU30" s="29"/>
      <c r="NAV30" s="29"/>
      <c r="NAW30" s="29"/>
      <c r="NAX30" s="29"/>
      <c r="NAY30" s="29"/>
      <c r="NAZ30" s="29"/>
      <c r="NBA30" s="29"/>
      <c r="NBB30" s="29"/>
      <c r="NBC30" s="29"/>
      <c r="NBD30" s="29"/>
      <c r="NBE30" s="29"/>
      <c r="NBF30" s="29"/>
      <c r="NBG30" s="29"/>
      <c r="NBH30" s="29"/>
      <c r="NBI30" s="29"/>
      <c r="NBJ30" s="29"/>
      <c r="NBK30" s="29"/>
      <c r="NBL30" s="29"/>
      <c r="NBM30" s="29"/>
      <c r="NBN30" s="29"/>
      <c r="NBO30" s="29"/>
      <c r="NBP30" s="29"/>
      <c r="NBQ30" s="29"/>
      <c r="NBR30" s="29"/>
      <c r="NBS30" s="29"/>
      <c r="NBT30" s="29"/>
      <c r="NBU30" s="29"/>
      <c r="NBV30" s="29"/>
      <c r="NBW30" s="29"/>
      <c r="NBX30" s="29"/>
      <c r="NBY30" s="29"/>
      <c r="NBZ30" s="29"/>
      <c r="NCA30" s="29"/>
      <c r="NCB30" s="29"/>
      <c r="NCC30" s="29"/>
      <c r="NCD30" s="29"/>
      <c r="NCE30" s="29"/>
      <c r="NCF30" s="29"/>
      <c r="NCG30" s="29"/>
      <c r="NCH30" s="29"/>
      <c r="NCI30" s="29"/>
      <c r="NCJ30" s="29"/>
      <c r="NCK30" s="29"/>
      <c r="NCL30" s="29"/>
      <c r="NCM30" s="29"/>
      <c r="NCN30" s="29"/>
      <c r="NCO30" s="29"/>
      <c r="NCP30" s="29"/>
      <c r="NCQ30" s="29"/>
      <c r="NCR30" s="29"/>
      <c r="NCS30" s="29"/>
      <c r="NCT30" s="29"/>
      <c r="NCU30" s="29"/>
      <c r="NCV30" s="29"/>
      <c r="NCW30" s="29"/>
      <c r="NCX30" s="29"/>
      <c r="NCY30" s="29"/>
      <c r="NCZ30" s="29"/>
      <c r="NDA30" s="29"/>
      <c r="NDB30" s="29"/>
      <c r="NDC30" s="29"/>
      <c r="NDD30" s="29"/>
      <c r="NDE30" s="29"/>
      <c r="NDF30" s="29"/>
      <c r="NDG30" s="29"/>
      <c r="NDH30" s="29"/>
      <c r="NDI30" s="29"/>
      <c r="NDJ30" s="29"/>
      <c r="NDK30" s="29"/>
      <c r="NDL30" s="29"/>
      <c r="NDM30" s="29"/>
      <c r="NDN30" s="29"/>
      <c r="NDO30" s="29"/>
      <c r="NDP30" s="29"/>
      <c r="NDQ30" s="29"/>
      <c r="NDR30" s="29"/>
      <c r="NDS30" s="29"/>
      <c r="NDT30" s="29"/>
      <c r="NDU30" s="29"/>
      <c r="NDV30" s="29"/>
      <c r="NDW30" s="29"/>
      <c r="NDX30" s="29"/>
      <c r="NDY30" s="29"/>
      <c r="NDZ30" s="29"/>
      <c r="NEA30" s="29"/>
      <c r="NEB30" s="29"/>
      <c r="NEC30" s="29"/>
      <c r="NED30" s="29"/>
      <c r="NEE30" s="29"/>
      <c r="NEF30" s="29"/>
      <c r="NEG30" s="29"/>
      <c r="NEH30" s="29"/>
      <c r="NEI30" s="29"/>
      <c r="NEJ30" s="29"/>
      <c r="NEK30" s="29"/>
      <c r="NEL30" s="29"/>
      <c r="NEM30" s="29"/>
      <c r="NEN30" s="29"/>
      <c r="NEO30" s="29"/>
      <c r="NEP30" s="29"/>
      <c r="NEQ30" s="29"/>
      <c r="NER30" s="29"/>
      <c r="NES30" s="29"/>
      <c r="NET30" s="29"/>
      <c r="NEU30" s="29"/>
      <c r="NEV30" s="29"/>
      <c r="NEW30" s="29"/>
      <c r="NEX30" s="29"/>
      <c r="NEY30" s="29"/>
      <c r="NEZ30" s="29"/>
      <c r="NFA30" s="29"/>
      <c r="NFB30" s="29"/>
      <c r="NFC30" s="29"/>
      <c r="NFD30" s="29"/>
      <c r="NFE30" s="29"/>
      <c r="NFF30" s="29"/>
      <c r="NFG30" s="29"/>
      <c r="NFH30" s="29"/>
      <c r="NFI30" s="29"/>
      <c r="NFJ30" s="29"/>
      <c r="NFK30" s="29"/>
      <c r="NFL30" s="29"/>
      <c r="NFM30" s="29"/>
      <c r="NFN30" s="29"/>
      <c r="NFO30" s="29"/>
      <c r="NFP30" s="29"/>
      <c r="NFQ30" s="29"/>
      <c r="NFR30" s="29"/>
      <c r="NFS30" s="29"/>
      <c r="NFT30" s="29"/>
      <c r="NFU30" s="29"/>
      <c r="NFV30" s="29"/>
      <c r="NFW30" s="29"/>
      <c r="NFX30" s="29"/>
      <c r="NFY30" s="29"/>
      <c r="NFZ30" s="29"/>
      <c r="NGA30" s="29"/>
      <c r="NGB30" s="29"/>
      <c r="NGC30" s="29"/>
      <c r="NGD30" s="29"/>
      <c r="NGE30" s="29"/>
      <c r="NGF30" s="29"/>
      <c r="NGG30" s="29"/>
      <c r="NGH30" s="29"/>
      <c r="NGI30" s="29"/>
      <c r="NGJ30" s="29"/>
      <c r="NGK30" s="29"/>
      <c r="NGL30" s="29"/>
      <c r="NGM30" s="29"/>
      <c r="NGN30" s="29"/>
      <c r="NGO30" s="29"/>
      <c r="NGP30" s="29"/>
      <c r="NGQ30" s="29"/>
      <c r="NGR30" s="29"/>
      <c r="NGS30" s="29"/>
      <c r="NGT30" s="29"/>
      <c r="NGU30" s="29"/>
      <c r="NGV30" s="29"/>
      <c r="NGW30" s="29"/>
      <c r="NGX30" s="29"/>
      <c r="NGY30" s="29"/>
      <c r="NGZ30" s="29"/>
      <c r="NHA30" s="29"/>
      <c r="NHB30" s="29"/>
      <c r="NHC30" s="29"/>
      <c r="NHD30" s="29"/>
      <c r="NHE30" s="29"/>
      <c r="NHF30" s="29"/>
      <c r="NHG30" s="29"/>
      <c r="NHH30" s="29"/>
      <c r="NHI30" s="29"/>
      <c r="NHJ30" s="29"/>
      <c r="NHK30" s="29"/>
      <c r="NHL30" s="29"/>
      <c r="NHM30" s="29"/>
      <c r="NHN30" s="29"/>
      <c r="NHO30" s="29"/>
      <c r="NHP30" s="29"/>
      <c r="NHQ30" s="29"/>
      <c r="NHR30" s="29"/>
      <c r="NHS30" s="29"/>
      <c r="NHT30" s="29"/>
      <c r="NHU30" s="29"/>
      <c r="NHV30" s="29"/>
      <c r="NHW30" s="29"/>
      <c r="NHX30" s="29"/>
      <c r="NHY30" s="29"/>
      <c r="NHZ30" s="29"/>
      <c r="NIA30" s="29"/>
      <c r="NIB30" s="29"/>
      <c r="NIC30" s="29"/>
      <c r="NID30" s="29"/>
      <c r="NIE30" s="29"/>
      <c r="NIF30" s="29"/>
      <c r="NIG30" s="29"/>
      <c r="NIH30" s="29"/>
      <c r="NII30" s="29"/>
      <c r="NIJ30" s="29"/>
      <c r="NIK30" s="29"/>
      <c r="NIL30" s="29"/>
      <c r="NIM30" s="29"/>
      <c r="NIN30" s="29"/>
      <c r="NIO30" s="29"/>
      <c r="NIP30" s="29"/>
      <c r="NIQ30" s="29"/>
      <c r="NIR30" s="29"/>
      <c r="NIS30" s="29"/>
      <c r="NIT30" s="29"/>
      <c r="NIU30" s="29"/>
      <c r="NIV30" s="29"/>
      <c r="NIW30" s="29"/>
      <c r="NIX30" s="29"/>
      <c r="NIY30" s="29"/>
      <c r="NIZ30" s="29"/>
      <c r="NJA30" s="29"/>
      <c r="NJB30" s="29"/>
      <c r="NJC30" s="29"/>
      <c r="NJD30" s="29"/>
      <c r="NJE30" s="29"/>
      <c r="NJF30" s="29"/>
      <c r="NJG30" s="29"/>
      <c r="NJH30" s="29"/>
      <c r="NJI30" s="29"/>
      <c r="NJJ30" s="29"/>
      <c r="NJK30" s="29"/>
      <c r="NJL30" s="29"/>
      <c r="NJM30" s="29"/>
      <c r="NJN30" s="29"/>
      <c r="NJO30" s="29"/>
      <c r="NJP30" s="29"/>
      <c r="NJQ30" s="29"/>
      <c r="NJR30" s="29"/>
      <c r="NJS30" s="29"/>
      <c r="NJT30" s="29"/>
      <c r="NJU30" s="29"/>
      <c r="NJV30" s="29"/>
      <c r="NJW30" s="29"/>
      <c r="NJX30" s="29"/>
      <c r="NJY30" s="29"/>
      <c r="NJZ30" s="29"/>
      <c r="NKA30" s="29"/>
      <c r="NKB30" s="29"/>
      <c r="NKC30" s="29"/>
      <c r="NKD30" s="29"/>
      <c r="NKE30" s="29"/>
      <c r="NKF30" s="29"/>
      <c r="NKG30" s="29"/>
      <c r="NKH30" s="29"/>
      <c r="NKI30" s="29"/>
      <c r="NKJ30" s="29"/>
      <c r="NKK30" s="29"/>
      <c r="NKL30" s="29"/>
      <c r="NKM30" s="29"/>
      <c r="NKN30" s="29"/>
      <c r="NKO30" s="29"/>
      <c r="NKP30" s="29"/>
      <c r="NKQ30" s="29"/>
      <c r="NKR30" s="29"/>
      <c r="NKS30" s="29"/>
      <c r="NKT30" s="29"/>
      <c r="NKU30" s="29"/>
      <c r="NKV30" s="29"/>
      <c r="NKW30" s="29"/>
      <c r="NKX30" s="29"/>
      <c r="NKY30" s="29"/>
      <c r="NKZ30" s="29"/>
      <c r="NLA30" s="29"/>
      <c r="NLB30" s="29"/>
      <c r="NLC30" s="29"/>
      <c r="NLD30" s="29"/>
      <c r="NLE30" s="29"/>
      <c r="NLF30" s="29"/>
      <c r="NLG30" s="29"/>
      <c r="NLH30" s="29"/>
      <c r="NLI30" s="29"/>
      <c r="NLJ30" s="29"/>
      <c r="NLK30" s="29"/>
      <c r="NLL30" s="29"/>
      <c r="NLM30" s="29"/>
      <c r="NLN30" s="29"/>
      <c r="NLO30" s="29"/>
      <c r="NLP30" s="29"/>
      <c r="NLQ30" s="29"/>
      <c r="NLR30" s="29"/>
      <c r="NLS30" s="29"/>
      <c r="NLT30" s="29"/>
      <c r="NLU30" s="29"/>
      <c r="NLV30" s="29"/>
      <c r="NLW30" s="29"/>
      <c r="NLX30" s="29"/>
      <c r="NLY30" s="29"/>
      <c r="NLZ30" s="29"/>
      <c r="NMA30" s="29"/>
      <c r="NMB30" s="29"/>
      <c r="NMC30" s="29"/>
      <c r="NMD30" s="29"/>
      <c r="NME30" s="29"/>
      <c r="NMF30" s="29"/>
      <c r="NMG30" s="29"/>
      <c r="NMH30" s="29"/>
      <c r="NMI30" s="29"/>
      <c r="NMJ30" s="29"/>
      <c r="NMK30" s="29"/>
      <c r="NML30" s="29"/>
      <c r="NMM30" s="29"/>
      <c r="NMN30" s="29"/>
      <c r="NMO30" s="29"/>
      <c r="NMP30" s="29"/>
      <c r="NMQ30" s="29"/>
      <c r="NMR30" s="29"/>
      <c r="NMS30" s="29"/>
      <c r="NMT30" s="29"/>
      <c r="NMU30" s="29"/>
      <c r="NMV30" s="29"/>
      <c r="NMW30" s="29"/>
      <c r="NMX30" s="29"/>
      <c r="NMY30" s="29"/>
      <c r="NMZ30" s="29"/>
      <c r="NNA30" s="29"/>
      <c r="NNB30" s="29"/>
      <c r="NNC30" s="29"/>
      <c r="NND30" s="29"/>
      <c r="NNE30" s="29"/>
      <c r="NNF30" s="29"/>
      <c r="NNG30" s="29"/>
      <c r="NNH30" s="29"/>
      <c r="NNI30" s="29"/>
      <c r="NNJ30" s="29"/>
      <c r="NNK30" s="29"/>
      <c r="NNL30" s="29"/>
      <c r="NNM30" s="29"/>
      <c r="NNN30" s="29"/>
      <c r="NNO30" s="29"/>
      <c r="NNP30" s="29"/>
      <c r="NNQ30" s="29"/>
      <c r="NNR30" s="29"/>
      <c r="NNS30" s="29"/>
      <c r="NNT30" s="29"/>
      <c r="NNU30" s="29"/>
      <c r="NNV30" s="29"/>
      <c r="NNW30" s="29"/>
      <c r="NNX30" s="29"/>
      <c r="NNY30" s="29"/>
      <c r="NNZ30" s="29"/>
      <c r="NOA30" s="29"/>
      <c r="NOB30" s="29"/>
      <c r="NOC30" s="29"/>
      <c r="NOD30" s="29"/>
      <c r="NOE30" s="29"/>
      <c r="NOF30" s="29"/>
      <c r="NOG30" s="29"/>
      <c r="NOH30" s="29"/>
      <c r="NOI30" s="29"/>
      <c r="NOJ30" s="29"/>
      <c r="NOK30" s="29"/>
      <c r="NOL30" s="29"/>
      <c r="NOM30" s="29"/>
      <c r="NON30" s="29"/>
      <c r="NOO30" s="29"/>
      <c r="NOP30" s="29"/>
      <c r="NOQ30" s="29"/>
      <c r="NOR30" s="29"/>
      <c r="NOS30" s="29"/>
      <c r="NOT30" s="29"/>
      <c r="NOU30" s="29"/>
      <c r="NOV30" s="29"/>
      <c r="NOW30" s="29"/>
      <c r="NOX30" s="29"/>
      <c r="NOY30" s="29"/>
      <c r="NOZ30" s="29"/>
      <c r="NPA30" s="29"/>
      <c r="NPB30" s="29"/>
      <c r="NPC30" s="29"/>
      <c r="NPD30" s="29"/>
      <c r="NPE30" s="29"/>
      <c r="NPF30" s="29"/>
      <c r="NPG30" s="29"/>
      <c r="NPH30" s="29"/>
      <c r="NPI30" s="29"/>
      <c r="NPJ30" s="29"/>
      <c r="NPK30" s="29"/>
      <c r="NPL30" s="29"/>
      <c r="NPM30" s="29"/>
      <c r="NPN30" s="29"/>
      <c r="NPO30" s="29"/>
      <c r="NPP30" s="29"/>
      <c r="NPQ30" s="29"/>
      <c r="NPR30" s="29"/>
      <c r="NPS30" s="29"/>
      <c r="NPT30" s="29"/>
      <c r="NPU30" s="29"/>
      <c r="NPV30" s="29"/>
      <c r="NPW30" s="29"/>
      <c r="NPX30" s="29"/>
      <c r="NPY30" s="29"/>
      <c r="NPZ30" s="29"/>
      <c r="NQA30" s="29"/>
      <c r="NQB30" s="29"/>
      <c r="NQC30" s="29"/>
      <c r="NQD30" s="29"/>
      <c r="NQE30" s="29"/>
      <c r="NQF30" s="29"/>
      <c r="NQG30" s="29"/>
      <c r="NQH30" s="29"/>
      <c r="NQI30" s="29"/>
      <c r="NQJ30" s="29"/>
      <c r="NQK30" s="29"/>
      <c r="NQL30" s="29"/>
      <c r="NQM30" s="29"/>
      <c r="NQN30" s="29"/>
      <c r="NQO30" s="29"/>
      <c r="NQP30" s="29"/>
      <c r="NQQ30" s="29"/>
      <c r="NQR30" s="29"/>
      <c r="NQS30" s="29"/>
      <c r="NQT30" s="29"/>
      <c r="NQU30" s="29"/>
      <c r="NQV30" s="29"/>
      <c r="NQW30" s="29"/>
      <c r="NQX30" s="29"/>
      <c r="NQY30" s="29"/>
      <c r="NQZ30" s="29"/>
      <c r="NRA30" s="29"/>
      <c r="NRB30" s="29"/>
      <c r="NRC30" s="29"/>
      <c r="NRD30" s="29"/>
      <c r="NRE30" s="29"/>
      <c r="NRF30" s="29"/>
      <c r="NRG30" s="29"/>
      <c r="NRH30" s="29"/>
      <c r="NRI30" s="29"/>
      <c r="NRJ30" s="29"/>
      <c r="NRK30" s="29"/>
      <c r="NRL30" s="29"/>
      <c r="NRM30" s="29"/>
      <c r="NRN30" s="29"/>
      <c r="NRO30" s="29"/>
      <c r="NRP30" s="29"/>
      <c r="NRQ30" s="29"/>
      <c r="NRR30" s="29"/>
      <c r="NRS30" s="29"/>
      <c r="NRT30" s="29"/>
      <c r="NRU30" s="29"/>
      <c r="NRV30" s="29"/>
      <c r="NRW30" s="29"/>
      <c r="NRX30" s="29"/>
      <c r="NRY30" s="29"/>
      <c r="NRZ30" s="29"/>
      <c r="NSA30" s="29"/>
      <c r="NSB30" s="29"/>
      <c r="NSC30" s="29"/>
      <c r="NSD30" s="29"/>
      <c r="NSE30" s="29"/>
      <c r="NSF30" s="29"/>
      <c r="NSG30" s="29"/>
      <c r="NSH30" s="29"/>
      <c r="NSI30" s="29"/>
      <c r="NSJ30" s="29"/>
      <c r="NSK30" s="29"/>
      <c r="NSL30" s="29"/>
      <c r="NSM30" s="29"/>
      <c r="NSN30" s="29"/>
      <c r="NSO30" s="29"/>
      <c r="NSP30" s="29"/>
      <c r="NSQ30" s="29"/>
      <c r="NSR30" s="29"/>
      <c r="NSS30" s="29"/>
      <c r="NST30" s="29"/>
      <c r="NSU30" s="29"/>
      <c r="NSV30" s="29"/>
      <c r="NSW30" s="29"/>
      <c r="NSX30" s="29"/>
      <c r="NSY30" s="29"/>
      <c r="NSZ30" s="29"/>
      <c r="NTA30" s="29"/>
      <c r="NTB30" s="29"/>
      <c r="NTC30" s="29"/>
      <c r="NTD30" s="29"/>
      <c r="NTE30" s="29"/>
      <c r="NTF30" s="29"/>
      <c r="NTG30" s="29"/>
      <c r="NTH30" s="29"/>
      <c r="NTI30" s="29"/>
      <c r="NTJ30" s="29"/>
      <c r="NTK30" s="29"/>
      <c r="NTL30" s="29"/>
      <c r="NTM30" s="29"/>
      <c r="NTN30" s="29"/>
      <c r="NTO30" s="29"/>
      <c r="NTP30" s="29"/>
      <c r="NTQ30" s="29"/>
      <c r="NTR30" s="29"/>
      <c r="NTS30" s="29"/>
      <c r="NTT30" s="29"/>
      <c r="NTU30" s="29"/>
      <c r="NTV30" s="29"/>
      <c r="NTW30" s="29"/>
      <c r="NTX30" s="29"/>
      <c r="NTY30" s="29"/>
      <c r="NTZ30" s="29"/>
      <c r="NUA30" s="29"/>
      <c r="NUB30" s="29"/>
      <c r="NUC30" s="29"/>
      <c r="NUD30" s="29"/>
      <c r="NUE30" s="29"/>
      <c r="NUF30" s="29"/>
      <c r="NUG30" s="29"/>
      <c r="NUH30" s="29"/>
      <c r="NUI30" s="29"/>
      <c r="NUJ30" s="29"/>
      <c r="NUK30" s="29"/>
      <c r="NUL30" s="29"/>
      <c r="NUM30" s="29"/>
      <c r="NUN30" s="29"/>
      <c r="NUO30" s="29"/>
      <c r="NUP30" s="29"/>
      <c r="NUQ30" s="29"/>
      <c r="NUR30" s="29"/>
      <c r="NUS30" s="29"/>
      <c r="NUT30" s="29"/>
      <c r="NUU30" s="29"/>
      <c r="NUV30" s="29"/>
      <c r="NUW30" s="29"/>
      <c r="NUX30" s="29"/>
      <c r="NUY30" s="29"/>
      <c r="NUZ30" s="29"/>
      <c r="NVA30" s="29"/>
      <c r="NVB30" s="29"/>
      <c r="NVC30" s="29"/>
      <c r="NVD30" s="29"/>
      <c r="NVE30" s="29"/>
      <c r="NVF30" s="29"/>
      <c r="NVG30" s="29"/>
      <c r="NVH30" s="29"/>
      <c r="NVI30" s="29"/>
      <c r="NVJ30" s="29"/>
      <c r="NVK30" s="29"/>
      <c r="NVL30" s="29"/>
      <c r="NVM30" s="29"/>
      <c r="NVN30" s="29"/>
      <c r="NVO30" s="29"/>
      <c r="NVP30" s="29"/>
      <c r="NVQ30" s="29"/>
      <c r="NVR30" s="29"/>
      <c r="NVS30" s="29"/>
      <c r="NVT30" s="29"/>
      <c r="NVU30" s="29"/>
      <c r="NVV30" s="29"/>
      <c r="NVW30" s="29"/>
      <c r="NVX30" s="29"/>
      <c r="NVY30" s="29"/>
      <c r="NVZ30" s="29"/>
      <c r="NWA30" s="29"/>
      <c r="NWB30" s="29"/>
      <c r="NWC30" s="29"/>
      <c r="NWD30" s="29"/>
      <c r="NWE30" s="29"/>
      <c r="NWF30" s="29"/>
      <c r="NWG30" s="29"/>
      <c r="NWH30" s="29"/>
      <c r="NWI30" s="29"/>
      <c r="NWJ30" s="29"/>
      <c r="NWK30" s="29"/>
      <c r="NWL30" s="29"/>
      <c r="NWM30" s="29"/>
      <c r="NWN30" s="29"/>
      <c r="NWO30" s="29"/>
      <c r="NWP30" s="29"/>
      <c r="NWQ30" s="29"/>
      <c r="NWR30" s="29"/>
      <c r="NWS30" s="29"/>
      <c r="NWT30" s="29"/>
      <c r="NWU30" s="29"/>
      <c r="NWV30" s="29"/>
      <c r="NWW30" s="29"/>
      <c r="NWX30" s="29"/>
      <c r="NWY30" s="29"/>
      <c r="NWZ30" s="29"/>
      <c r="NXA30" s="29"/>
      <c r="NXB30" s="29"/>
      <c r="NXC30" s="29"/>
      <c r="NXD30" s="29"/>
      <c r="NXE30" s="29"/>
      <c r="NXF30" s="29"/>
      <c r="NXG30" s="29"/>
      <c r="NXH30" s="29"/>
      <c r="NXI30" s="29"/>
      <c r="NXJ30" s="29"/>
      <c r="NXK30" s="29"/>
      <c r="NXL30" s="29"/>
      <c r="NXM30" s="29"/>
      <c r="NXN30" s="29"/>
      <c r="NXO30" s="29"/>
      <c r="NXP30" s="29"/>
      <c r="NXQ30" s="29"/>
      <c r="NXR30" s="29"/>
      <c r="NXS30" s="29"/>
      <c r="NXT30" s="29"/>
      <c r="NXU30" s="29"/>
      <c r="NXV30" s="29"/>
      <c r="NXW30" s="29"/>
      <c r="NXX30" s="29"/>
      <c r="NXY30" s="29"/>
      <c r="NXZ30" s="29"/>
      <c r="NYA30" s="29"/>
      <c r="NYB30" s="29"/>
      <c r="NYC30" s="29"/>
      <c r="NYD30" s="29"/>
      <c r="NYE30" s="29"/>
      <c r="NYF30" s="29"/>
      <c r="NYG30" s="29"/>
      <c r="NYH30" s="29"/>
      <c r="NYI30" s="29"/>
      <c r="NYJ30" s="29"/>
      <c r="NYK30" s="29"/>
      <c r="NYL30" s="29"/>
      <c r="NYM30" s="29"/>
      <c r="NYN30" s="29"/>
      <c r="NYO30" s="29"/>
      <c r="NYP30" s="29"/>
      <c r="NYQ30" s="29"/>
      <c r="NYR30" s="29"/>
      <c r="NYS30" s="29"/>
      <c r="NYT30" s="29"/>
      <c r="NYU30" s="29"/>
      <c r="NYV30" s="29"/>
      <c r="NYW30" s="29"/>
      <c r="NYX30" s="29"/>
      <c r="NYY30" s="29"/>
      <c r="NYZ30" s="29"/>
      <c r="NZA30" s="29"/>
      <c r="NZB30" s="29"/>
      <c r="NZC30" s="29"/>
      <c r="NZD30" s="29"/>
      <c r="NZE30" s="29"/>
      <c r="NZF30" s="29"/>
      <c r="NZG30" s="29"/>
      <c r="NZH30" s="29"/>
      <c r="NZI30" s="29"/>
      <c r="NZJ30" s="29"/>
      <c r="NZK30" s="29"/>
      <c r="NZL30" s="29"/>
      <c r="NZM30" s="29"/>
      <c r="NZN30" s="29"/>
      <c r="NZO30" s="29"/>
      <c r="NZP30" s="29"/>
      <c r="NZQ30" s="29"/>
      <c r="NZR30" s="29"/>
      <c r="NZS30" s="29"/>
      <c r="NZT30" s="29"/>
      <c r="NZU30" s="29"/>
      <c r="NZV30" s="29"/>
      <c r="NZW30" s="29"/>
      <c r="NZX30" s="29"/>
      <c r="NZY30" s="29"/>
      <c r="NZZ30" s="29"/>
      <c r="OAA30" s="29"/>
      <c r="OAB30" s="29"/>
      <c r="OAC30" s="29"/>
      <c r="OAD30" s="29"/>
      <c r="OAE30" s="29"/>
      <c r="OAF30" s="29"/>
      <c r="OAG30" s="29"/>
      <c r="OAH30" s="29"/>
      <c r="OAI30" s="29"/>
      <c r="OAJ30" s="29"/>
      <c r="OAK30" s="29"/>
      <c r="OAL30" s="29"/>
      <c r="OAM30" s="29"/>
      <c r="OAN30" s="29"/>
      <c r="OAO30" s="29"/>
      <c r="OAP30" s="29"/>
      <c r="OAQ30" s="29"/>
      <c r="OAR30" s="29"/>
      <c r="OAS30" s="29"/>
      <c r="OAT30" s="29"/>
      <c r="OAU30" s="29"/>
      <c r="OAV30" s="29"/>
      <c r="OAW30" s="29"/>
      <c r="OAX30" s="29"/>
      <c r="OAY30" s="29"/>
      <c r="OAZ30" s="29"/>
      <c r="OBA30" s="29"/>
      <c r="OBB30" s="29"/>
      <c r="OBC30" s="29"/>
      <c r="OBD30" s="29"/>
      <c r="OBE30" s="29"/>
      <c r="OBF30" s="29"/>
      <c r="OBG30" s="29"/>
      <c r="OBH30" s="29"/>
      <c r="OBI30" s="29"/>
      <c r="OBJ30" s="29"/>
      <c r="OBK30" s="29"/>
      <c r="OBL30" s="29"/>
      <c r="OBM30" s="29"/>
      <c r="OBN30" s="29"/>
      <c r="OBO30" s="29"/>
      <c r="OBP30" s="29"/>
      <c r="OBQ30" s="29"/>
      <c r="OBR30" s="29"/>
      <c r="OBS30" s="29"/>
      <c r="OBT30" s="29"/>
      <c r="OBU30" s="29"/>
      <c r="OBV30" s="29"/>
      <c r="OBW30" s="29"/>
      <c r="OBX30" s="29"/>
      <c r="OBY30" s="29"/>
      <c r="OBZ30" s="29"/>
      <c r="OCA30" s="29"/>
      <c r="OCB30" s="29"/>
      <c r="OCC30" s="29"/>
      <c r="OCD30" s="29"/>
      <c r="OCE30" s="29"/>
      <c r="OCF30" s="29"/>
      <c r="OCG30" s="29"/>
      <c r="OCH30" s="29"/>
      <c r="OCI30" s="29"/>
      <c r="OCJ30" s="29"/>
      <c r="OCK30" s="29"/>
      <c r="OCL30" s="29"/>
      <c r="OCM30" s="29"/>
      <c r="OCN30" s="29"/>
      <c r="OCO30" s="29"/>
      <c r="OCP30" s="29"/>
      <c r="OCQ30" s="29"/>
      <c r="OCR30" s="29"/>
      <c r="OCS30" s="29"/>
      <c r="OCT30" s="29"/>
      <c r="OCU30" s="29"/>
      <c r="OCV30" s="29"/>
      <c r="OCW30" s="29"/>
      <c r="OCX30" s="29"/>
      <c r="OCY30" s="29"/>
      <c r="OCZ30" s="29"/>
      <c r="ODA30" s="29"/>
      <c r="ODB30" s="29"/>
      <c r="ODC30" s="29"/>
      <c r="ODD30" s="29"/>
      <c r="ODE30" s="29"/>
      <c r="ODF30" s="29"/>
      <c r="ODG30" s="29"/>
      <c r="ODH30" s="29"/>
      <c r="ODI30" s="29"/>
      <c r="ODJ30" s="29"/>
      <c r="ODK30" s="29"/>
      <c r="ODL30" s="29"/>
      <c r="ODM30" s="29"/>
      <c r="ODN30" s="29"/>
      <c r="ODO30" s="29"/>
      <c r="ODP30" s="29"/>
      <c r="ODQ30" s="29"/>
      <c r="ODR30" s="29"/>
      <c r="ODS30" s="29"/>
      <c r="ODT30" s="29"/>
      <c r="ODU30" s="29"/>
      <c r="ODV30" s="29"/>
      <c r="ODW30" s="29"/>
      <c r="ODX30" s="29"/>
      <c r="ODY30" s="29"/>
      <c r="ODZ30" s="29"/>
      <c r="OEA30" s="29"/>
      <c r="OEB30" s="29"/>
      <c r="OEC30" s="29"/>
      <c r="OED30" s="29"/>
      <c r="OEE30" s="29"/>
      <c r="OEF30" s="29"/>
      <c r="OEG30" s="29"/>
      <c r="OEH30" s="29"/>
      <c r="OEI30" s="29"/>
      <c r="OEJ30" s="29"/>
      <c r="OEK30" s="29"/>
      <c r="OEL30" s="29"/>
      <c r="OEM30" s="29"/>
      <c r="OEN30" s="29"/>
      <c r="OEO30" s="29"/>
      <c r="OEP30" s="29"/>
      <c r="OEQ30" s="29"/>
      <c r="OER30" s="29"/>
      <c r="OES30" s="29"/>
      <c r="OET30" s="29"/>
      <c r="OEU30" s="29"/>
      <c r="OEV30" s="29"/>
      <c r="OEW30" s="29"/>
      <c r="OEX30" s="29"/>
      <c r="OEY30" s="29"/>
      <c r="OEZ30" s="29"/>
      <c r="OFA30" s="29"/>
      <c r="OFB30" s="29"/>
      <c r="OFC30" s="29"/>
      <c r="OFD30" s="29"/>
      <c r="OFE30" s="29"/>
      <c r="OFF30" s="29"/>
      <c r="OFG30" s="29"/>
      <c r="OFH30" s="29"/>
      <c r="OFI30" s="29"/>
      <c r="OFJ30" s="29"/>
      <c r="OFK30" s="29"/>
      <c r="OFL30" s="29"/>
      <c r="OFM30" s="29"/>
      <c r="OFN30" s="29"/>
      <c r="OFO30" s="29"/>
      <c r="OFP30" s="29"/>
      <c r="OFQ30" s="29"/>
      <c r="OFR30" s="29"/>
      <c r="OFS30" s="29"/>
      <c r="OFT30" s="29"/>
      <c r="OFU30" s="29"/>
      <c r="OFV30" s="29"/>
      <c r="OFW30" s="29"/>
      <c r="OFX30" s="29"/>
      <c r="OFY30" s="29"/>
      <c r="OFZ30" s="29"/>
      <c r="OGA30" s="29"/>
      <c r="OGB30" s="29"/>
      <c r="OGC30" s="29"/>
      <c r="OGD30" s="29"/>
      <c r="OGE30" s="29"/>
      <c r="OGF30" s="29"/>
      <c r="OGG30" s="29"/>
      <c r="OGH30" s="29"/>
      <c r="OGI30" s="29"/>
      <c r="OGJ30" s="29"/>
      <c r="OGK30" s="29"/>
      <c r="OGL30" s="29"/>
      <c r="OGM30" s="29"/>
      <c r="OGN30" s="29"/>
      <c r="OGO30" s="29"/>
      <c r="OGP30" s="29"/>
      <c r="OGQ30" s="29"/>
      <c r="OGR30" s="29"/>
      <c r="OGS30" s="29"/>
      <c r="OGT30" s="29"/>
      <c r="OGU30" s="29"/>
      <c r="OGV30" s="29"/>
      <c r="OGW30" s="29"/>
      <c r="OGX30" s="29"/>
      <c r="OGY30" s="29"/>
      <c r="OGZ30" s="29"/>
      <c r="OHA30" s="29"/>
      <c r="OHB30" s="29"/>
      <c r="OHC30" s="29"/>
      <c r="OHD30" s="29"/>
      <c r="OHE30" s="29"/>
      <c r="OHF30" s="29"/>
      <c r="OHG30" s="29"/>
      <c r="OHH30" s="29"/>
      <c r="OHI30" s="29"/>
      <c r="OHJ30" s="29"/>
      <c r="OHK30" s="29"/>
      <c r="OHL30" s="29"/>
      <c r="OHM30" s="29"/>
      <c r="OHN30" s="29"/>
      <c r="OHO30" s="29"/>
      <c r="OHP30" s="29"/>
      <c r="OHQ30" s="29"/>
      <c r="OHR30" s="29"/>
      <c r="OHS30" s="29"/>
      <c r="OHT30" s="29"/>
      <c r="OHU30" s="29"/>
      <c r="OHV30" s="29"/>
      <c r="OHW30" s="29"/>
      <c r="OHX30" s="29"/>
      <c r="OHY30" s="29"/>
      <c r="OHZ30" s="29"/>
      <c r="OIA30" s="29"/>
      <c r="OIB30" s="29"/>
      <c r="OIC30" s="29"/>
      <c r="OID30" s="29"/>
      <c r="OIE30" s="29"/>
      <c r="OIF30" s="29"/>
      <c r="OIG30" s="29"/>
      <c r="OIH30" s="29"/>
      <c r="OII30" s="29"/>
      <c r="OIJ30" s="29"/>
      <c r="OIK30" s="29"/>
      <c r="OIL30" s="29"/>
      <c r="OIM30" s="29"/>
      <c r="OIN30" s="29"/>
      <c r="OIO30" s="29"/>
      <c r="OIP30" s="29"/>
      <c r="OIQ30" s="29"/>
      <c r="OIR30" s="29"/>
      <c r="OIS30" s="29"/>
      <c r="OIT30" s="29"/>
      <c r="OIU30" s="29"/>
      <c r="OIV30" s="29"/>
      <c r="OIW30" s="29"/>
      <c r="OIX30" s="29"/>
      <c r="OIY30" s="29"/>
      <c r="OIZ30" s="29"/>
      <c r="OJA30" s="29"/>
      <c r="OJB30" s="29"/>
      <c r="OJC30" s="29"/>
      <c r="OJD30" s="29"/>
      <c r="OJE30" s="29"/>
      <c r="OJF30" s="29"/>
      <c r="OJG30" s="29"/>
      <c r="OJH30" s="29"/>
      <c r="OJI30" s="29"/>
      <c r="OJJ30" s="29"/>
      <c r="OJK30" s="29"/>
      <c r="OJL30" s="29"/>
      <c r="OJM30" s="29"/>
      <c r="OJN30" s="29"/>
      <c r="OJO30" s="29"/>
      <c r="OJP30" s="29"/>
      <c r="OJQ30" s="29"/>
      <c r="OJR30" s="29"/>
      <c r="OJS30" s="29"/>
      <c r="OJT30" s="29"/>
      <c r="OJU30" s="29"/>
      <c r="OJV30" s="29"/>
      <c r="OJW30" s="29"/>
      <c r="OJX30" s="29"/>
      <c r="OJY30" s="29"/>
      <c r="OJZ30" s="29"/>
      <c r="OKA30" s="29"/>
      <c r="OKB30" s="29"/>
      <c r="OKC30" s="29"/>
      <c r="OKD30" s="29"/>
      <c r="OKE30" s="29"/>
      <c r="OKF30" s="29"/>
      <c r="OKG30" s="29"/>
      <c r="OKH30" s="29"/>
      <c r="OKI30" s="29"/>
      <c r="OKJ30" s="29"/>
      <c r="OKK30" s="29"/>
      <c r="OKL30" s="29"/>
      <c r="OKM30" s="29"/>
      <c r="OKN30" s="29"/>
      <c r="OKO30" s="29"/>
      <c r="OKP30" s="29"/>
      <c r="OKQ30" s="29"/>
      <c r="OKR30" s="29"/>
      <c r="OKS30" s="29"/>
      <c r="OKT30" s="29"/>
      <c r="OKU30" s="29"/>
      <c r="OKV30" s="29"/>
      <c r="OKW30" s="29"/>
      <c r="OKX30" s="29"/>
      <c r="OKY30" s="29"/>
      <c r="OKZ30" s="29"/>
      <c r="OLA30" s="29"/>
      <c r="OLB30" s="29"/>
      <c r="OLC30" s="29"/>
      <c r="OLD30" s="29"/>
      <c r="OLE30" s="29"/>
      <c r="OLF30" s="29"/>
      <c r="OLG30" s="29"/>
      <c r="OLH30" s="29"/>
      <c r="OLI30" s="29"/>
      <c r="OLJ30" s="29"/>
      <c r="OLK30" s="29"/>
      <c r="OLL30" s="29"/>
      <c r="OLM30" s="29"/>
      <c r="OLN30" s="29"/>
      <c r="OLO30" s="29"/>
      <c r="OLP30" s="29"/>
      <c r="OLQ30" s="29"/>
      <c r="OLR30" s="29"/>
      <c r="OLS30" s="29"/>
      <c r="OLT30" s="29"/>
      <c r="OLU30" s="29"/>
      <c r="OLV30" s="29"/>
      <c r="OLW30" s="29"/>
      <c r="OLX30" s="29"/>
      <c r="OLY30" s="29"/>
      <c r="OLZ30" s="29"/>
      <c r="OMA30" s="29"/>
      <c r="OMB30" s="29"/>
      <c r="OMC30" s="29"/>
      <c r="OMD30" s="29"/>
      <c r="OME30" s="29"/>
      <c r="OMF30" s="29"/>
      <c r="OMG30" s="29"/>
      <c r="OMH30" s="29"/>
      <c r="OMI30" s="29"/>
      <c r="OMJ30" s="29"/>
      <c r="OMK30" s="29"/>
      <c r="OML30" s="29"/>
      <c r="OMM30" s="29"/>
      <c r="OMN30" s="29"/>
      <c r="OMO30" s="29"/>
      <c r="OMP30" s="29"/>
      <c r="OMQ30" s="29"/>
      <c r="OMR30" s="29"/>
      <c r="OMS30" s="29"/>
      <c r="OMT30" s="29"/>
      <c r="OMU30" s="29"/>
      <c r="OMV30" s="29"/>
      <c r="OMW30" s="29"/>
      <c r="OMX30" s="29"/>
      <c r="OMY30" s="29"/>
      <c r="OMZ30" s="29"/>
      <c r="ONA30" s="29"/>
      <c r="ONB30" s="29"/>
      <c r="ONC30" s="29"/>
      <c r="OND30" s="29"/>
      <c r="ONE30" s="29"/>
      <c r="ONF30" s="29"/>
      <c r="ONG30" s="29"/>
      <c r="ONH30" s="29"/>
      <c r="ONI30" s="29"/>
      <c r="ONJ30" s="29"/>
      <c r="ONK30" s="29"/>
      <c r="ONL30" s="29"/>
      <c r="ONM30" s="29"/>
      <c r="ONN30" s="29"/>
      <c r="ONO30" s="29"/>
      <c r="ONP30" s="29"/>
      <c r="ONQ30" s="29"/>
      <c r="ONR30" s="29"/>
      <c r="ONS30" s="29"/>
      <c r="ONT30" s="29"/>
      <c r="ONU30" s="29"/>
      <c r="ONV30" s="29"/>
      <c r="ONW30" s="29"/>
      <c r="ONX30" s="29"/>
      <c r="ONY30" s="29"/>
      <c r="ONZ30" s="29"/>
      <c r="OOA30" s="29"/>
      <c r="OOB30" s="29"/>
      <c r="OOC30" s="29"/>
      <c r="OOD30" s="29"/>
      <c r="OOE30" s="29"/>
      <c r="OOF30" s="29"/>
      <c r="OOG30" s="29"/>
      <c r="OOH30" s="29"/>
      <c r="OOI30" s="29"/>
      <c r="OOJ30" s="29"/>
      <c r="OOK30" s="29"/>
      <c r="OOL30" s="29"/>
      <c r="OOM30" s="29"/>
      <c r="OON30" s="29"/>
      <c r="OOO30" s="29"/>
      <c r="OOP30" s="29"/>
      <c r="OOQ30" s="29"/>
      <c r="OOR30" s="29"/>
      <c r="OOS30" s="29"/>
      <c r="OOT30" s="29"/>
      <c r="OOU30" s="29"/>
      <c r="OOV30" s="29"/>
      <c r="OOW30" s="29"/>
      <c r="OOX30" s="29"/>
      <c r="OOY30" s="29"/>
      <c r="OOZ30" s="29"/>
      <c r="OPA30" s="29"/>
      <c r="OPB30" s="29"/>
      <c r="OPC30" s="29"/>
      <c r="OPD30" s="29"/>
      <c r="OPE30" s="29"/>
      <c r="OPF30" s="29"/>
      <c r="OPG30" s="29"/>
      <c r="OPH30" s="29"/>
      <c r="OPI30" s="29"/>
      <c r="OPJ30" s="29"/>
      <c r="OPK30" s="29"/>
      <c r="OPL30" s="29"/>
      <c r="OPM30" s="29"/>
      <c r="OPN30" s="29"/>
      <c r="OPO30" s="29"/>
      <c r="OPP30" s="29"/>
      <c r="OPQ30" s="29"/>
      <c r="OPR30" s="29"/>
      <c r="OPS30" s="29"/>
      <c r="OPT30" s="29"/>
      <c r="OPU30" s="29"/>
      <c r="OPV30" s="29"/>
      <c r="OPW30" s="29"/>
      <c r="OPX30" s="29"/>
      <c r="OPY30" s="29"/>
      <c r="OPZ30" s="29"/>
      <c r="OQA30" s="29"/>
      <c r="OQB30" s="29"/>
      <c r="OQC30" s="29"/>
      <c r="OQD30" s="29"/>
      <c r="OQE30" s="29"/>
      <c r="OQF30" s="29"/>
      <c r="OQG30" s="29"/>
      <c r="OQH30" s="29"/>
      <c r="OQI30" s="29"/>
      <c r="OQJ30" s="29"/>
      <c r="OQK30" s="29"/>
      <c r="OQL30" s="29"/>
      <c r="OQM30" s="29"/>
      <c r="OQN30" s="29"/>
      <c r="OQO30" s="29"/>
      <c r="OQP30" s="29"/>
      <c r="OQQ30" s="29"/>
      <c r="OQR30" s="29"/>
      <c r="OQS30" s="29"/>
      <c r="OQT30" s="29"/>
      <c r="OQU30" s="29"/>
      <c r="OQV30" s="29"/>
      <c r="OQW30" s="29"/>
      <c r="OQX30" s="29"/>
      <c r="OQY30" s="29"/>
      <c r="OQZ30" s="29"/>
      <c r="ORA30" s="29"/>
      <c r="ORB30" s="29"/>
      <c r="ORC30" s="29"/>
      <c r="ORD30" s="29"/>
      <c r="ORE30" s="29"/>
      <c r="ORF30" s="29"/>
      <c r="ORG30" s="29"/>
      <c r="ORH30" s="29"/>
      <c r="ORI30" s="29"/>
      <c r="ORJ30" s="29"/>
      <c r="ORK30" s="29"/>
      <c r="ORL30" s="29"/>
      <c r="ORM30" s="29"/>
      <c r="ORN30" s="29"/>
      <c r="ORO30" s="29"/>
      <c r="ORP30" s="29"/>
      <c r="ORQ30" s="29"/>
      <c r="ORR30" s="29"/>
      <c r="ORS30" s="29"/>
      <c r="ORT30" s="29"/>
      <c r="ORU30" s="29"/>
      <c r="ORV30" s="29"/>
      <c r="ORW30" s="29"/>
      <c r="ORX30" s="29"/>
      <c r="ORY30" s="29"/>
      <c r="ORZ30" s="29"/>
      <c r="OSA30" s="29"/>
      <c r="OSB30" s="29"/>
      <c r="OSC30" s="29"/>
      <c r="OSD30" s="29"/>
      <c r="OSE30" s="29"/>
      <c r="OSF30" s="29"/>
      <c r="OSG30" s="29"/>
      <c r="OSH30" s="29"/>
      <c r="OSI30" s="29"/>
      <c r="OSJ30" s="29"/>
      <c r="OSK30" s="29"/>
      <c r="OSL30" s="29"/>
      <c r="OSM30" s="29"/>
      <c r="OSN30" s="29"/>
      <c r="OSO30" s="29"/>
      <c r="OSP30" s="29"/>
      <c r="OSQ30" s="29"/>
      <c r="OSR30" s="29"/>
      <c r="OSS30" s="29"/>
      <c r="OST30" s="29"/>
      <c r="OSU30" s="29"/>
      <c r="OSV30" s="29"/>
      <c r="OSW30" s="29"/>
      <c r="OSX30" s="29"/>
      <c r="OSY30" s="29"/>
      <c r="OSZ30" s="29"/>
      <c r="OTA30" s="29"/>
      <c r="OTB30" s="29"/>
      <c r="OTC30" s="29"/>
      <c r="OTD30" s="29"/>
      <c r="OTE30" s="29"/>
      <c r="OTF30" s="29"/>
      <c r="OTG30" s="29"/>
      <c r="OTH30" s="29"/>
      <c r="OTI30" s="29"/>
      <c r="OTJ30" s="29"/>
      <c r="OTK30" s="29"/>
      <c r="OTL30" s="29"/>
      <c r="OTM30" s="29"/>
      <c r="OTN30" s="29"/>
      <c r="OTO30" s="29"/>
      <c r="OTP30" s="29"/>
      <c r="OTQ30" s="29"/>
      <c r="OTR30" s="29"/>
      <c r="OTS30" s="29"/>
      <c r="OTT30" s="29"/>
      <c r="OTU30" s="29"/>
      <c r="OTV30" s="29"/>
      <c r="OTW30" s="29"/>
      <c r="OTX30" s="29"/>
      <c r="OTY30" s="29"/>
      <c r="OTZ30" s="29"/>
      <c r="OUA30" s="29"/>
      <c r="OUB30" s="29"/>
      <c r="OUC30" s="29"/>
      <c r="OUD30" s="29"/>
      <c r="OUE30" s="29"/>
      <c r="OUF30" s="29"/>
      <c r="OUG30" s="29"/>
      <c r="OUH30" s="29"/>
      <c r="OUI30" s="29"/>
      <c r="OUJ30" s="29"/>
      <c r="OUK30" s="29"/>
      <c r="OUL30" s="29"/>
      <c r="OUM30" s="29"/>
      <c r="OUN30" s="29"/>
      <c r="OUO30" s="29"/>
      <c r="OUP30" s="29"/>
      <c r="OUQ30" s="29"/>
      <c r="OUR30" s="29"/>
      <c r="OUS30" s="29"/>
      <c r="OUT30" s="29"/>
      <c r="OUU30" s="29"/>
      <c r="OUV30" s="29"/>
      <c r="OUW30" s="29"/>
      <c r="OUX30" s="29"/>
      <c r="OUY30" s="29"/>
      <c r="OUZ30" s="29"/>
      <c r="OVA30" s="29"/>
      <c r="OVB30" s="29"/>
      <c r="OVC30" s="29"/>
      <c r="OVD30" s="29"/>
      <c r="OVE30" s="29"/>
      <c r="OVF30" s="29"/>
      <c r="OVG30" s="29"/>
      <c r="OVH30" s="29"/>
      <c r="OVI30" s="29"/>
      <c r="OVJ30" s="29"/>
      <c r="OVK30" s="29"/>
      <c r="OVL30" s="29"/>
      <c r="OVM30" s="29"/>
      <c r="OVN30" s="29"/>
      <c r="OVO30" s="29"/>
      <c r="OVP30" s="29"/>
      <c r="OVQ30" s="29"/>
      <c r="OVR30" s="29"/>
      <c r="OVS30" s="29"/>
      <c r="OVT30" s="29"/>
      <c r="OVU30" s="29"/>
      <c r="OVV30" s="29"/>
      <c r="OVW30" s="29"/>
      <c r="OVX30" s="29"/>
      <c r="OVY30" s="29"/>
      <c r="OVZ30" s="29"/>
      <c r="OWA30" s="29"/>
      <c r="OWB30" s="29"/>
      <c r="OWC30" s="29"/>
      <c r="OWD30" s="29"/>
      <c r="OWE30" s="29"/>
      <c r="OWF30" s="29"/>
      <c r="OWG30" s="29"/>
      <c r="OWH30" s="29"/>
      <c r="OWI30" s="29"/>
      <c r="OWJ30" s="29"/>
      <c r="OWK30" s="29"/>
      <c r="OWL30" s="29"/>
      <c r="OWM30" s="29"/>
      <c r="OWN30" s="29"/>
      <c r="OWO30" s="29"/>
      <c r="OWP30" s="29"/>
      <c r="OWQ30" s="29"/>
      <c r="OWR30" s="29"/>
      <c r="OWS30" s="29"/>
      <c r="OWT30" s="29"/>
      <c r="OWU30" s="29"/>
      <c r="OWV30" s="29"/>
      <c r="OWW30" s="29"/>
      <c r="OWX30" s="29"/>
      <c r="OWY30" s="29"/>
      <c r="OWZ30" s="29"/>
      <c r="OXA30" s="29"/>
      <c r="OXB30" s="29"/>
      <c r="OXC30" s="29"/>
      <c r="OXD30" s="29"/>
      <c r="OXE30" s="29"/>
      <c r="OXF30" s="29"/>
      <c r="OXG30" s="29"/>
      <c r="OXH30" s="29"/>
      <c r="OXI30" s="29"/>
      <c r="OXJ30" s="29"/>
      <c r="OXK30" s="29"/>
      <c r="OXL30" s="29"/>
      <c r="OXM30" s="29"/>
      <c r="OXN30" s="29"/>
      <c r="OXO30" s="29"/>
      <c r="OXP30" s="29"/>
      <c r="OXQ30" s="29"/>
      <c r="OXR30" s="29"/>
      <c r="OXS30" s="29"/>
      <c r="OXT30" s="29"/>
      <c r="OXU30" s="29"/>
      <c r="OXV30" s="29"/>
      <c r="OXW30" s="29"/>
      <c r="OXX30" s="29"/>
      <c r="OXY30" s="29"/>
      <c r="OXZ30" s="29"/>
      <c r="OYA30" s="29"/>
      <c r="OYB30" s="29"/>
      <c r="OYC30" s="29"/>
      <c r="OYD30" s="29"/>
      <c r="OYE30" s="29"/>
      <c r="OYF30" s="29"/>
      <c r="OYG30" s="29"/>
      <c r="OYH30" s="29"/>
      <c r="OYI30" s="29"/>
      <c r="OYJ30" s="29"/>
      <c r="OYK30" s="29"/>
      <c r="OYL30" s="29"/>
      <c r="OYM30" s="29"/>
      <c r="OYN30" s="29"/>
      <c r="OYO30" s="29"/>
      <c r="OYP30" s="29"/>
      <c r="OYQ30" s="29"/>
      <c r="OYR30" s="29"/>
      <c r="OYS30" s="29"/>
      <c r="OYT30" s="29"/>
      <c r="OYU30" s="29"/>
      <c r="OYV30" s="29"/>
      <c r="OYW30" s="29"/>
      <c r="OYX30" s="29"/>
      <c r="OYY30" s="29"/>
      <c r="OYZ30" s="29"/>
      <c r="OZA30" s="29"/>
      <c r="OZB30" s="29"/>
      <c r="OZC30" s="29"/>
      <c r="OZD30" s="29"/>
      <c r="OZE30" s="29"/>
      <c r="OZF30" s="29"/>
      <c r="OZG30" s="29"/>
      <c r="OZH30" s="29"/>
      <c r="OZI30" s="29"/>
      <c r="OZJ30" s="29"/>
      <c r="OZK30" s="29"/>
      <c r="OZL30" s="29"/>
      <c r="OZM30" s="29"/>
      <c r="OZN30" s="29"/>
      <c r="OZO30" s="29"/>
      <c r="OZP30" s="29"/>
      <c r="OZQ30" s="29"/>
      <c r="OZR30" s="29"/>
      <c r="OZS30" s="29"/>
      <c r="OZT30" s="29"/>
      <c r="OZU30" s="29"/>
      <c r="OZV30" s="29"/>
      <c r="OZW30" s="29"/>
      <c r="OZX30" s="29"/>
      <c r="OZY30" s="29"/>
      <c r="OZZ30" s="29"/>
      <c r="PAA30" s="29"/>
      <c r="PAB30" s="29"/>
      <c r="PAC30" s="29"/>
      <c r="PAD30" s="29"/>
      <c r="PAE30" s="29"/>
      <c r="PAF30" s="29"/>
      <c r="PAG30" s="29"/>
      <c r="PAH30" s="29"/>
      <c r="PAI30" s="29"/>
      <c r="PAJ30" s="29"/>
      <c r="PAK30" s="29"/>
      <c r="PAL30" s="29"/>
      <c r="PAM30" s="29"/>
      <c r="PAN30" s="29"/>
      <c r="PAO30" s="29"/>
      <c r="PAP30" s="29"/>
      <c r="PAQ30" s="29"/>
      <c r="PAR30" s="29"/>
      <c r="PAS30" s="29"/>
      <c r="PAT30" s="29"/>
      <c r="PAU30" s="29"/>
      <c r="PAV30" s="29"/>
      <c r="PAW30" s="29"/>
      <c r="PAX30" s="29"/>
      <c r="PAY30" s="29"/>
      <c r="PAZ30" s="29"/>
      <c r="PBA30" s="29"/>
      <c r="PBB30" s="29"/>
      <c r="PBC30" s="29"/>
      <c r="PBD30" s="29"/>
      <c r="PBE30" s="29"/>
      <c r="PBF30" s="29"/>
      <c r="PBG30" s="29"/>
      <c r="PBH30" s="29"/>
      <c r="PBI30" s="29"/>
      <c r="PBJ30" s="29"/>
      <c r="PBK30" s="29"/>
      <c r="PBL30" s="29"/>
      <c r="PBM30" s="29"/>
      <c r="PBN30" s="29"/>
      <c r="PBO30" s="29"/>
      <c r="PBP30" s="29"/>
      <c r="PBQ30" s="29"/>
      <c r="PBR30" s="29"/>
      <c r="PBS30" s="29"/>
      <c r="PBT30" s="29"/>
      <c r="PBU30" s="29"/>
      <c r="PBV30" s="29"/>
      <c r="PBW30" s="29"/>
      <c r="PBX30" s="29"/>
      <c r="PBY30" s="29"/>
      <c r="PBZ30" s="29"/>
      <c r="PCA30" s="29"/>
      <c r="PCB30" s="29"/>
      <c r="PCC30" s="29"/>
      <c r="PCD30" s="29"/>
      <c r="PCE30" s="29"/>
      <c r="PCF30" s="29"/>
      <c r="PCG30" s="29"/>
      <c r="PCH30" s="29"/>
      <c r="PCI30" s="29"/>
      <c r="PCJ30" s="29"/>
      <c r="PCK30" s="29"/>
      <c r="PCL30" s="29"/>
      <c r="PCM30" s="29"/>
      <c r="PCN30" s="29"/>
      <c r="PCO30" s="29"/>
      <c r="PCP30" s="29"/>
      <c r="PCQ30" s="29"/>
      <c r="PCR30" s="29"/>
      <c r="PCS30" s="29"/>
      <c r="PCT30" s="29"/>
      <c r="PCU30" s="29"/>
      <c r="PCV30" s="29"/>
      <c r="PCW30" s="29"/>
      <c r="PCX30" s="29"/>
      <c r="PCY30" s="29"/>
      <c r="PCZ30" s="29"/>
      <c r="PDA30" s="29"/>
      <c r="PDB30" s="29"/>
      <c r="PDC30" s="29"/>
      <c r="PDD30" s="29"/>
      <c r="PDE30" s="29"/>
      <c r="PDF30" s="29"/>
      <c r="PDG30" s="29"/>
      <c r="PDH30" s="29"/>
      <c r="PDI30" s="29"/>
      <c r="PDJ30" s="29"/>
      <c r="PDK30" s="29"/>
      <c r="PDL30" s="29"/>
      <c r="PDM30" s="29"/>
      <c r="PDN30" s="29"/>
      <c r="PDO30" s="29"/>
      <c r="PDP30" s="29"/>
      <c r="PDQ30" s="29"/>
      <c r="PDR30" s="29"/>
      <c r="PDS30" s="29"/>
      <c r="PDT30" s="29"/>
      <c r="PDU30" s="29"/>
      <c r="PDV30" s="29"/>
      <c r="PDW30" s="29"/>
      <c r="PDX30" s="29"/>
      <c r="PDY30" s="29"/>
      <c r="PDZ30" s="29"/>
      <c r="PEA30" s="29"/>
      <c r="PEB30" s="29"/>
      <c r="PEC30" s="29"/>
      <c r="PED30" s="29"/>
      <c r="PEE30" s="29"/>
      <c r="PEF30" s="29"/>
      <c r="PEG30" s="29"/>
      <c r="PEH30" s="29"/>
      <c r="PEI30" s="29"/>
      <c r="PEJ30" s="29"/>
      <c r="PEK30" s="29"/>
      <c r="PEL30" s="29"/>
      <c r="PEM30" s="29"/>
      <c r="PEN30" s="29"/>
      <c r="PEO30" s="29"/>
      <c r="PEP30" s="29"/>
      <c r="PEQ30" s="29"/>
      <c r="PER30" s="29"/>
      <c r="PES30" s="29"/>
      <c r="PET30" s="29"/>
      <c r="PEU30" s="29"/>
      <c r="PEV30" s="29"/>
      <c r="PEW30" s="29"/>
      <c r="PEX30" s="29"/>
      <c r="PEY30" s="29"/>
      <c r="PEZ30" s="29"/>
      <c r="PFA30" s="29"/>
      <c r="PFB30" s="29"/>
      <c r="PFC30" s="29"/>
      <c r="PFD30" s="29"/>
      <c r="PFE30" s="29"/>
      <c r="PFF30" s="29"/>
      <c r="PFG30" s="29"/>
      <c r="PFH30" s="29"/>
      <c r="PFI30" s="29"/>
      <c r="PFJ30" s="29"/>
      <c r="PFK30" s="29"/>
      <c r="PFL30" s="29"/>
      <c r="PFM30" s="29"/>
      <c r="PFN30" s="29"/>
      <c r="PFO30" s="29"/>
      <c r="PFP30" s="29"/>
      <c r="PFQ30" s="29"/>
      <c r="PFR30" s="29"/>
      <c r="PFS30" s="29"/>
      <c r="PFT30" s="29"/>
      <c r="PFU30" s="29"/>
      <c r="PFV30" s="29"/>
      <c r="PFW30" s="29"/>
      <c r="PFX30" s="29"/>
      <c r="PFY30" s="29"/>
      <c r="PFZ30" s="29"/>
      <c r="PGA30" s="29"/>
      <c r="PGB30" s="29"/>
      <c r="PGC30" s="29"/>
      <c r="PGD30" s="29"/>
      <c r="PGE30" s="29"/>
      <c r="PGF30" s="29"/>
      <c r="PGG30" s="29"/>
      <c r="PGH30" s="29"/>
      <c r="PGI30" s="29"/>
      <c r="PGJ30" s="29"/>
      <c r="PGK30" s="29"/>
      <c r="PGL30" s="29"/>
      <c r="PGM30" s="29"/>
      <c r="PGN30" s="29"/>
      <c r="PGO30" s="29"/>
      <c r="PGP30" s="29"/>
      <c r="PGQ30" s="29"/>
      <c r="PGR30" s="29"/>
      <c r="PGS30" s="29"/>
      <c r="PGT30" s="29"/>
      <c r="PGU30" s="29"/>
      <c r="PGV30" s="29"/>
      <c r="PGW30" s="29"/>
      <c r="PGX30" s="29"/>
      <c r="PGY30" s="29"/>
      <c r="PGZ30" s="29"/>
      <c r="PHA30" s="29"/>
      <c r="PHB30" s="29"/>
      <c r="PHC30" s="29"/>
      <c r="PHD30" s="29"/>
      <c r="PHE30" s="29"/>
      <c r="PHF30" s="29"/>
      <c r="PHG30" s="29"/>
      <c r="PHH30" s="29"/>
      <c r="PHI30" s="29"/>
      <c r="PHJ30" s="29"/>
      <c r="PHK30" s="29"/>
      <c r="PHL30" s="29"/>
      <c r="PHM30" s="29"/>
      <c r="PHN30" s="29"/>
      <c r="PHO30" s="29"/>
      <c r="PHP30" s="29"/>
      <c r="PHQ30" s="29"/>
      <c r="PHR30" s="29"/>
      <c r="PHS30" s="29"/>
      <c r="PHT30" s="29"/>
      <c r="PHU30" s="29"/>
      <c r="PHV30" s="29"/>
      <c r="PHW30" s="29"/>
      <c r="PHX30" s="29"/>
      <c r="PHY30" s="29"/>
      <c r="PHZ30" s="29"/>
      <c r="PIA30" s="29"/>
      <c r="PIB30" s="29"/>
      <c r="PIC30" s="29"/>
      <c r="PID30" s="29"/>
      <c r="PIE30" s="29"/>
      <c r="PIF30" s="29"/>
      <c r="PIG30" s="29"/>
      <c r="PIH30" s="29"/>
      <c r="PII30" s="29"/>
      <c r="PIJ30" s="29"/>
      <c r="PIK30" s="29"/>
      <c r="PIL30" s="29"/>
      <c r="PIM30" s="29"/>
      <c r="PIN30" s="29"/>
      <c r="PIO30" s="29"/>
      <c r="PIP30" s="29"/>
      <c r="PIQ30" s="29"/>
      <c r="PIR30" s="29"/>
      <c r="PIS30" s="29"/>
      <c r="PIT30" s="29"/>
      <c r="PIU30" s="29"/>
      <c r="PIV30" s="29"/>
      <c r="PIW30" s="29"/>
      <c r="PIX30" s="29"/>
      <c r="PIY30" s="29"/>
      <c r="PIZ30" s="29"/>
      <c r="PJA30" s="29"/>
      <c r="PJB30" s="29"/>
      <c r="PJC30" s="29"/>
      <c r="PJD30" s="29"/>
      <c r="PJE30" s="29"/>
      <c r="PJF30" s="29"/>
      <c r="PJG30" s="29"/>
      <c r="PJH30" s="29"/>
      <c r="PJI30" s="29"/>
      <c r="PJJ30" s="29"/>
      <c r="PJK30" s="29"/>
      <c r="PJL30" s="29"/>
      <c r="PJM30" s="29"/>
      <c r="PJN30" s="29"/>
      <c r="PJO30" s="29"/>
      <c r="PJP30" s="29"/>
      <c r="PJQ30" s="29"/>
      <c r="PJR30" s="29"/>
      <c r="PJS30" s="29"/>
      <c r="PJT30" s="29"/>
      <c r="PJU30" s="29"/>
      <c r="PJV30" s="29"/>
      <c r="PJW30" s="29"/>
      <c r="PJX30" s="29"/>
      <c r="PJY30" s="29"/>
      <c r="PJZ30" s="29"/>
      <c r="PKA30" s="29"/>
      <c r="PKB30" s="29"/>
      <c r="PKC30" s="29"/>
      <c r="PKD30" s="29"/>
      <c r="PKE30" s="29"/>
      <c r="PKF30" s="29"/>
      <c r="PKG30" s="29"/>
      <c r="PKH30" s="29"/>
      <c r="PKI30" s="29"/>
      <c r="PKJ30" s="29"/>
      <c r="PKK30" s="29"/>
      <c r="PKL30" s="29"/>
      <c r="PKM30" s="29"/>
      <c r="PKN30" s="29"/>
      <c r="PKO30" s="29"/>
      <c r="PKP30" s="29"/>
      <c r="PKQ30" s="29"/>
      <c r="PKR30" s="29"/>
      <c r="PKS30" s="29"/>
      <c r="PKT30" s="29"/>
      <c r="PKU30" s="29"/>
      <c r="PKV30" s="29"/>
      <c r="PKW30" s="29"/>
      <c r="PKX30" s="29"/>
      <c r="PKY30" s="29"/>
      <c r="PKZ30" s="29"/>
      <c r="PLA30" s="29"/>
      <c r="PLB30" s="29"/>
      <c r="PLC30" s="29"/>
      <c r="PLD30" s="29"/>
      <c r="PLE30" s="29"/>
      <c r="PLF30" s="29"/>
      <c r="PLG30" s="29"/>
      <c r="PLH30" s="29"/>
      <c r="PLI30" s="29"/>
      <c r="PLJ30" s="29"/>
      <c r="PLK30" s="29"/>
      <c r="PLL30" s="29"/>
      <c r="PLM30" s="29"/>
      <c r="PLN30" s="29"/>
      <c r="PLO30" s="29"/>
      <c r="PLP30" s="29"/>
      <c r="PLQ30" s="29"/>
      <c r="PLR30" s="29"/>
      <c r="PLS30" s="29"/>
      <c r="PLT30" s="29"/>
      <c r="PLU30" s="29"/>
      <c r="PLV30" s="29"/>
      <c r="PLW30" s="29"/>
      <c r="PLX30" s="29"/>
      <c r="PLY30" s="29"/>
      <c r="PLZ30" s="29"/>
      <c r="PMA30" s="29"/>
      <c r="PMB30" s="29"/>
      <c r="PMC30" s="29"/>
      <c r="PMD30" s="29"/>
      <c r="PME30" s="29"/>
      <c r="PMF30" s="29"/>
      <c r="PMG30" s="29"/>
      <c r="PMH30" s="29"/>
      <c r="PMI30" s="29"/>
      <c r="PMJ30" s="29"/>
      <c r="PMK30" s="29"/>
      <c r="PML30" s="29"/>
      <c r="PMM30" s="29"/>
      <c r="PMN30" s="29"/>
      <c r="PMO30" s="29"/>
      <c r="PMP30" s="29"/>
      <c r="PMQ30" s="29"/>
      <c r="PMR30" s="29"/>
      <c r="PMS30" s="29"/>
      <c r="PMT30" s="29"/>
      <c r="PMU30" s="29"/>
      <c r="PMV30" s="29"/>
      <c r="PMW30" s="29"/>
      <c r="PMX30" s="29"/>
      <c r="PMY30" s="29"/>
      <c r="PMZ30" s="29"/>
      <c r="PNA30" s="29"/>
      <c r="PNB30" s="29"/>
      <c r="PNC30" s="29"/>
      <c r="PND30" s="29"/>
      <c r="PNE30" s="29"/>
      <c r="PNF30" s="29"/>
      <c r="PNG30" s="29"/>
      <c r="PNH30" s="29"/>
      <c r="PNI30" s="29"/>
      <c r="PNJ30" s="29"/>
      <c r="PNK30" s="29"/>
      <c r="PNL30" s="29"/>
      <c r="PNM30" s="29"/>
      <c r="PNN30" s="29"/>
      <c r="PNO30" s="29"/>
      <c r="PNP30" s="29"/>
      <c r="PNQ30" s="29"/>
      <c r="PNR30" s="29"/>
      <c r="PNS30" s="29"/>
      <c r="PNT30" s="29"/>
      <c r="PNU30" s="29"/>
      <c r="PNV30" s="29"/>
      <c r="PNW30" s="29"/>
      <c r="PNX30" s="29"/>
      <c r="PNY30" s="29"/>
      <c r="PNZ30" s="29"/>
      <c r="POA30" s="29"/>
      <c r="POB30" s="29"/>
      <c r="POC30" s="29"/>
      <c r="POD30" s="29"/>
      <c r="POE30" s="29"/>
      <c r="POF30" s="29"/>
      <c r="POG30" s="29"/>
      <c r="POH30" s="29"/>
      <c r="POI30" s="29"/>
      <c r="POJ30" s="29"/>
      <c r="POK30" s="29"/>
      <c r="POL30" s="29"/>
      <c r="POM30" s="29"/>
      <c r="PON30" s="29"/>
      <c r="POO30" s="29"/>
      <c r="POP30" s="29"/>
      <c r="POQ30" s="29"/>
      <c r="POR30" s="29"/>
      <c r="POS30" s="29"/>
      <c r="POT30" s="29"/>
      <c r="POU30" s="29"/>
      <c r="POV30" s="29"/>
      <c r="POW30" s="29"/>
      <c r="POX30" s="29"/>
      <c r="POY30" s="29"/>
      <c r="POZ30" s="29"/>
      <c r="PPA30" s="29"/>
      <c r="PPB30" s="29"/>
      <c r="PPC30" s="29"/>
      <c r="PPD30" s="29"/>
      <c r="PPE30" s="29"/>
      <c r="PPF30" s="29"/>
      <c r="PPG30" s="29"/>
      <c r="PPH30" s="29"/>
      <c r="PPI30" s="29"/>
      <c r="PPJ30" s="29"/>
      <c r="PPK30" s="29"/>
      <c r="PPL30" s="29"/>
      <c r="PPM30" s="29"/>
      <c r="PPN30" s="29"/>
      <c r="PPO30" s="29"/>
      <c r="PPP30" s="29"/>
      <c r="PPQ30" s="29"/>
      <c r="PPR30" s="29"/>
      <c r="PPS30" s="29"/>
      <c r="PPT30" s="29"/>
      <c r="PPU30" s="29"/>
      <c r="PPV30" s="29"/>
      <c r="PPW30" s="29"/>
      <c r="PPX30" s="29"/>
      <c r="PPY30" s="29"/>
      <c r="PPZ30" s="29"/>
      <c r="PQA30" s="29"/>
      <c r="PQB30" s="29"/>
      <c r="PQC30" s="29"/>
      <c r="PQD30" s="29"/>
      <c r="PQE30" s="29"/>
      <c r="PQF30" s="29"/>
      <c r="PQG30" s="29"/>
      <c r="PQH30" s="29"/>
      <c r="PQI30" s="29"/>
      <c r="PQJ30" s="29"/>
      <c r="PQK30" s="29"/>
      <c r="PQL30" s="29"/>
      <c r="PQM30" s="29"/>
      <c r="PQN30" s="29"/>
      <c r="PQO30" s="29"/>
      <c r="PQP30" s="29"/>
      <c r="PQQ30" s="29"/>
      <c r="PQR30" s="29"/>
      <c r="PQS30" s="29"/>
      <c r="PQT30" s="29"/>
      <c r="PQU30" s="29"/>
      <c r="PQV30" s="29"/>
      <c r="PQW30" s="29"/>
      <c r="PQX30" s="29"/>
      <c r="PQY30" s="29"/>
      <c r="PQZ30" s="29"/>
      <c r="PRA30" s="29"/>
      <c r="PRB30" s="29"/>
      <c r="PRC30" s="29"/>
      <c r="PRD30" s="29"/>
      <c r="PRE30" s="29"/>
      <c r="PRF30" s="29"/>
      <c r="PRG30" s="29"/>
      <c r="PRH30" s="29"/>
      <c r="PRI30" s="29"/>
      <c r="PRJ30" s="29"/>
      <c r="PRK30" s="29"/>
      <c r="PRL30" s="29"/>
      <c r="PRM30" s="29"/>
      <c r="PRN30" s="29"/>
      <c r="PRO30" s="29"/>
      <c r="PRP30" s="29"/>
      <c r="PRQ30" s="29"/>
      <c r="PRR30" s="29"/>
      <c r="PRS30" s="29"/>
      <c r="PRT30" s="29"/>
      <c r="PRU30" s="29"/>
      <c r="PRV30" s="29"/>
      <c r="PRW30" s="29"/>
      <c r="PRX30" s="29"/>
      <c r="PRY30" s="29"/>
      <c r="PRZ30" s="29"/>
      <c r="PSA30" s="29"/>
      <c r="PSB30" s="29"/>
      <c r="PSC30" s="29"/>
      <c r="PSD30" s="29"/>
      <c r="PSE30" s="29"/>
      <c r="PSF30" s="29"/>
      <c r="PSG30" s="29"/>
      <c r="PSH30" s="29"/>
      <c r="PSI30" s="29"/>
      <c r="PSJ30" s="29"/>
      <c r="PSK30" s="29"/>
      <c r="PSL30" s="29"/>
      <c r="PSM30" s="29"/>
      <c r="PSN30" s="29"/>
      <c r="PSO30" s="29"/>
      <c r="PSP30" s="29"/>
      <c r="PSQ30" s="29"/>
      <c r="PSR30" s="29"/>
      <c r="PSS30" s="29"/>
      <c r="PST30" s="29"/>
      <c r="PSU30" s="29"/>
      <c r="PSV30" s="29"/>
      <c r="PSW30" s="29"/>
      <c r="PSX30" s="29"/>
      <c r="PSY30" s="29"/>
      <c r="PSZ30" s="29"/>
      <c r="PTA30" s="29"/>
      <c r="PTB30" s="29"/>
      <c r="PTC30" s="29"/>
      <c r="PTD30" s="29"/>
      <c r="PTE30" s="29"/>
      <c r="PTF30" s="29"/>
      <c r="PTG30" s="29"/>
      <c r="PTH30" s="29"/>
      <c r="PTI30" s="29"/>
      <c r="PTJ30" s="29"/>
      <c r="PTK30" s="29"/>
      <c r="PTL30" s="29"/>
      <c r="PTM30" s="29"/>
      <c r="PTN30" s="29"/>
      <c r="PTO30" s="29"/>
      <c r="PTP30" s="29"/>
      <c r="PTQ30" s="29"/>
      <c r="PTR30" s="29"/>
      <c r="PTS30" s="29"/>
      <c r="PTT30" s="29"/>
      <c r="PTU30" s="29"/>
      <c r="PTV30" s="29"/>
      <c r="PTW30" s="29"/>
      <c r="PTX30" s="29"/>
      <c r="PTY30" s="29"/>
      <c r="PTZ30" s="29"/>
      <c r="PUA30" s="29"/>
      <c r="PUB30" s="29"/>
      <c r="PUC30" s="29"/>
      <c r="PUD30" s="29"/>
      <c r="PUE30" s="29"/>
      <c r="PUF30" s="29"/>
      <c r="PUG30" s="29"/>
      <c r="PUH30" s="29"/>
      <c r="PUI30" s="29"/>
      <c r="PUJ30" s="29"/>
      <c r="PUK30" s="29"/>
      <c r="PUL30" s="29"/>
      <c r="PUM30" s="29"/>
      <c r="PUN30" s="29"/>
      <c r="PUO30" s="29"/>
      <c r="PUP30" s="29"/>
      <c r="PUQ30" s="29"/>
      <c r="PUR30" s="29"/>
      <c r="PUS30" s="29"/>
      <c r="PUT30" s="29"/>
      <c r="PUU30" s="29"/>
      <c r="PUV30" s="29"/>
      <c r="PUW30" s="29"/>
      <c r="PUX30" s="29"/>
      <c r="PUY30" s="29"/>
      <c r="PUZ30" s="29"/>
      <c r="PVA30" s="29"/>
      <c r="PVB30" s="29"/>
      <c r="PVC30" s="29"/>
      <c r="PVD30" s="29"/>
      <c r="PVE30" s="29"/>
      <c r="PVF30" s="29"/>
      <c r="PVG30" s="29"/>
      <c r="PVH30" s="29"/>
      <c r="PVI30" s="29"/>
      <c r="PVJ30" s="29"/>
      <c r="PVK30" s="29"/>
      <c r="PVL30" s="29"/>
      <c r="PVM30" s="29"/>
      <c r="PVN30" s="29"/>
      <c r="PVO30" s="29"/>
      <c r="PVP30" s="29"/>
      <c r="PVQ30" s="29"/>
      <c r="PVR30" s="29"/>
      <c r="PVS30" s="29"/>
      <c r="PVT30" s="29"/>
      <c r="PVU30" s="29"/>
      <c r="PVV30" s="29"/>
      <c r="PVW30" s="29"/>
      <c r="PVX30" s="29"/>
      <c r="PVY30" s="29"/>
      <c r="PVZ30" s="29"/>
      <c r="PWA30" s="29"/>
      <c r="PWB30" s="29"/>
      <c r="PWC30" s="29"/>
      <c r="PWD30" s="29"/>
      <c r="PWE30" s="29"/>
      <c r="PWF30" s="29"/>
      <c r="PWG30" s="29"/>
      <c r="PWH30" s="29"/>
      <c r="PWI30" s="29"/>
      <c r="PWJ30" s="29"/>
      <c r="PWK30" s="29"/>
      <c r="PWL30" s="29"/>
      <c r="PWM30" s="29"/>
      <c r="PWN30" s="29"/>
      <c r="PWO30" s="29"/>
      <c r="PWP30" s="29"/>
      <c r="PWQ30" s="29"/>
      <c r="PWR30" s="29"/>
      <c r="PWS30" s="29"/>
      <c r="PWT30" s="29"/>
      <c r="PWU30" s="29"/>
      <c r="PWV30" s="29"/>
      <c r="PWW30" s="29"/>
      <c r="PWX30" s="29"/>
      <c r="PWY30" s="29"/>
      <c r="PWZ30" s="29"/>
      <c r="PXA30" s="29"/>
      <c r="PXB30" s="29"/>
      <c r="PXC30" s="29"/>
      <c r="PXD30" s="29"/>
      <c r="PXE30" s="29"/>
      <c r="PXF30" s="29"/>
      <c r="PXG30" s="29"/>
      <c r="PXH30" s="29"/>
      <c r="PXI30" s="29"/>
      <c r="PXJ30" s="29"/>
      <c r="PXK30" s="29"/>
      <c r="PXL30" s="29"/>
      <c r="PXM30" s="29"/>
      <c r="PXN30" s="29"/>
      <c r="PXO30" s="29"/>
      <c r="PXP30" s="29"/>
      <c r="PXQ30" s="29"/>
      <c r="PXR30" s="29"/>
      <c r="PXS30" s="29"/>
      <c r="PXT30" s="29"/>
      <c r="PXU30" s="29"/>
      <c r="PXV30" s="29"/>
      <c r="PXW30" s="29"/>
      <c r="PXX30" s="29"/>
      <c r="PXY30" s="29"/>
      <c r="PXZ30" s="29"/>
      <c r="PYA30" s="29"/>
      <c r="PYB30" s="29"/>
      <c r="PYC30" s="29"/>
      <c r="PYD30" s="29"/>
      <c r="PYE30" s="29"/>
      <c r="PYF30" s="29"/>
      <c r="PYG30" s="29"/>
      <c r="PYH30" s="29"/>
      <c r="PYI30" s="29"/>
      <c r="PYJ30" s="29"/>
      <c r="PYK30" s="29"/>
      <c r="PYL30" s="29"/>
      <c r="PYM30" s="29"/>
      <c r="PYN30" s="29"/>
      <c r="PYO30" s="29"/>
      <c r="PYP30" s="29"/>
      <c r="PYQ30" s="29"/>
      <c r="PYR30" s="29"/>
      <c r="PYS30" s="29"/>
      <c r="PYT30" s="29"/>
      <c r="PYU30" s="29"/>
      <c r="PYV30" s="29"/>
      <c r="PYW30" s="29"/>
      <c r="PYX30" s="29"/>
      <c r="PYY30" s="29"/>
      <c r="PYZ30" s="29"/>
      <c r="PZA30" s="29"/>
      <c r="PZB30" s="29"/>
      <c r="PZC30" s="29"/>
      <c r="PZD30" s="29"/>
      <c r="PZE30" s="29"/>
      <c r="PZF30" s="29"/>
      <c r="PZG30" s="29"/>
      <c r="PZH30" s="29"/>
      <c r="PZI30" s="29"/>
      <c r="PZJ30" s="29"/>
      <c r="PZK30" s="29"/>
      <c r="PZL30" s="29"/>
      <c r="PZM30" s="29"/>
      <c r="PZN30" s="29"/>
      <c r="PZO30" s="29"/>
      <c r="PZP30" s="29"/>
      <c r="PZQ30" s="29"/>
      <c r="PZR30" s="29"/>
      <c r="PZS30" s="29"/>
      <c r="PZT30" s="29"/>
      <c r="PZU30" s="29"/>
      <c r="PZV30" s="29"/>
      <c r="PZW30" s="29"/>
      <c r="PZX30" s="29"/>
      <c r="PZY30" s="29"/>
      <c r="PZZ30" s="29"/>
      <c r="QAA30" s="29"/>
      <c r="QAB30" s="29"/>
      <c r="QAC30" s="29"/>
      <c r="QAD30" s="29"/>
      <c r="QAE30" s="29"/>
      <c r="QAF30" s="29"/>
      <c r="QAG30" s="29"/>
      <c r="QAH30" s="29"/>
      <c r="QAI30" s="29"/>
      <c r="QAJ30" s="29"/>
      <c r="QAK30" s="29"/>
      <c r="QAL30" s="29"/>
      <c r="QAM30" s="29"/>
      <c r="QAN30" s="29"/>
      <c r="QAO30" s="29"/>
      <c r="QAP30" s="29"/>
      <c r="QAQ30" s="29"/>
      <c r="QAR30" s="29"/>
      <c r="QAS30" s="29"/>
      <c r="QAT30" s="29"/>
      <c r="QAU30" s="29"/>
      <c r="QAV30" s="29"/>
      <c r="QAW30" s="29"/>
      <c r="QAX30" s="29"/>
      <c r="QAY30" s="29"/>
      <c r="QAZ30" s="29"/>
      <c r="QBA30" s="29"/>
      <c r="QBB30" s="29"/>
      <c r="QBC30" s="29"/>
      <c r="QBD30" s="29"/>
      <c r="QBE30" s="29"/>
      <c r="QBF30" s="29"/>
      <c r="QBG30" s="29"/>
      <c r="QBH30" s="29"/>
      <c r="QBI30" s="29"/>
      <c r="QBJ30" s="29"/>
      <c r="QBK30" s="29"/>
      <c r="QBL30" s="29"/>
      <c r="QBM30" s="29"/>
      <c r="QBN30" s="29"/>
      <c r="QBO30" s="29"/>
      <c r="QBP30" s="29"/>
      <c r="QBQ30" s="29"/>
      <c r="QBR30" s="29"/>
      <c r="QBS30" s="29"/>
      <c r="QBT30" s="29"/>
      <c r="QBU30" s="29"/>
      <c r="QBV30" s="29"/>
      <c r="QBW30" s="29"/>
      <c r="QBX30" s="29"/>
      <c r="QBY30" s="29"/>
      <c r="QBZ30" s="29"/>
      <c r="QCA30" s="29"/>
      <c r="QCB30" s="29"/>
      <c r="QCC30" s="29"/>
      <c r="QCD30" s="29"/>
      <c r="QCE30" s="29"/>
      <c r="QCF30" s="29"/>
      <c r="QCG30" s="29"/>
      <c r="QCH30" s="29"/>
      <c r="QCI30" s="29"/>
      <c r="QCJ30" s="29"/>
      <c r="QCK30" s="29"/>
      <c r="QCL30" s="29"/>
      <c r="QCM30" s="29"/>
      <c r="QCN30" s="29"/>
      <c r="QCO30" s="29"/>
      <c r="QCP30" s="29"/>
      <c r="QCQ30" s="29"/>
      <c r="QCR30" s="29"/>
      <c r="QCS30" s="29"/>
      <c r="QCT30" s="29"/>
      <c r="QCU30" s="29"/>
      <c r="QCV30" s="29"/>
      <c r="QCW30" s="29"/>
      <c r="QCX30" s="29"/>
      <c r="QCY30" s="29"/>
      <c r="QCZ30" s="29"/>
      <c r="QDA30" s="29"/>
      <c r="QDB30" s="29"/>
      <c r="QDC30" s="29"/>
      <c r="QDD30" s="29"/>
      <c r="QDE30" s="29"/>
      <c r="QDF30" s="29"/>
      <c r="QDG30" s="29"/>
      <c r="QDH30" s="29"/>
      <c r="QDI30" s="29"/>
      <c r="QDJ30" s="29"/>
      <c r="QDK30" s="29"/>
      <c r="QDL30" s="29"/>
      <c r="QDM30" s="29"/>
      <c r="QDN30" s="29"/>
      <c r="QDO30" s="29"/>
      <c r="QDP30" s="29"/>
      <c r="QDQ30" s="29"/>
      <c r="QDR30" s="29"/>
      <c r="QDS30" s="29"/>
      <c r="QDT30" s="29"/>
      <c r="QDU30" s="29"/>
      <c r="QDV30" s="29"/>
      <c r="QDW30" s="29"/>
      <c r="QDX30" s="29"/>
      <c r="QDY30" s="29"/>
      <c r="QDZ30" s="29"/>
      <c r="QEA30" s="29"/>
      <c r="QEB30" s="29"/>
      <c r="QEC30" s="29"/>
      <c r="QED30" s="29"/>
      <c r="QEE30" s="29"/>
      <c r="QEF30" s="29"/>
      <c r="QEG30" s="29"/>
      <c r="QEH30" s="29"/>
      <c r="QEI30" s="29"/>
      <c r="QEJ30" s="29"/>
      <c r="QEK30" s="29"/>
      <c r="QEL30" s="29"/>
      <c r="QEM30" s="29"/>
      <c r="QEN30" s="29"/>
      <c r="QEO30" s="29"/>
      <c r="QEP30" s="29"/>
      <c r="QEQ30" s="29"/>
      <c r="QER30" s="29"/>
      <c r="QES30" s="29"/>
      <c r="QET30" s="29"/>
      <c r="QEU30" s="29"/>
      <c r="QEV30" s="29"/>
      <c r="QEW30" s="29"/>
      <c r="QEX30" s="29"/>
      <c r="QEY30" s="29"/>
      <c r="QEZ30" s="29"/>
      <c r="QFA30" s="29"/>
      <c r="QFB30" s="29"/>
      <c r="QFC30" s="29"/>
      <c r="QFD30" s="29"/>
      <c r="QFE30" s="29"/>
      <c r="QFF30" s="29"/>
      <c r="QFG30" s="29"/>
      <c r="QFH30" s="29"/>
      <c r="QFI30" s="29"/>
      <c r="QFJ30" s="29"/>
      <c r="QFK30" s="29"/>
      <c r="QFL30" s="29"/>
      <c r="QFM30" s="29"/>
      <c r="QFN30" s="29"/>
      <c r="QFO30" s="29"/>
      <c r="QFP30" s="29"/>
      <c r="QFQ30" s="29"/>
      <c r="QFR30" s="29"/>
      <c r="QFS30" s="29"/>
      <c r="QFT30" s="29"/>
      <c r="QFU30" s="29"/>
      <c r="QFV30" s="29"/>
      <c r="QFW30" s="29"/>
      <c r="QFX30" s="29"/>
      <c r="QFY30" s="29"/>
      <c r="QFZ30" s="29"/>
      <c r="QGA30" s="29"/>
      <c r="QGB30" s="29"/>
      <c r="QGC30" s="29"/>
      <c r="QGD30" s="29"/>
      <c r="QGE30" s="29"/>
      <c r="QGF30" s="29"/>
      <c r="QGG30" s="29"/>
      <c r="QGH30" s="29"/>
      <c r="QGI30" s="29"/>
      <c r="QGJ30" s="29"/>
      <c r="QGK30" s="29"/>
      <c r="QGL30" s="29"/>
      <c r="QGM30" s="29"/>
      <c r="QGN30" s="29"/>
      <c r="QGO30" s="29"/>
      <c r="QGP30" s="29"/>
      <c r="QGQ30" s="29"/>
      <c r="QGR30" s="29"/>
      <c r="QGS30" s="29"/>
      <c r="QGT30" s="29"/>
      <c r="QGU30" s="29"/>
      <c r="QGV30" s="29"/>
      <c r="QGW30" s="29"/>
      <c r="QGX30" s="29"/>
      <c r="QGY30" s="29"/>
      <c r="QGZ30" s="29"/>
      <c r="QHA30" s="29"/>
      <c r="QHB30" s="29"/>
      <c r="QHC30" s="29"/>
      <c r="QHD30" s="29"/>
      <c r="QHE30" s="29"/>
      <c r="QHF30" s="29"/>
      <c r="QHG30" s="29"/>
      <c r="QHH30" s="29"/>
      <c r="QHI30" s="29"/>
      <c r="QHJ30" s="29"/>
      <c r="QHK30" s="29"/>
      <c r="QHL30" s="29"/>
      <c r="QHM30" s="29"/>
      <c r="QHN30" s="29"/>
      <c r="QHO30" s="29"/>
      <c r="QHP30" s="29"/>
      <c r="QHQ30" s="29"/>
      <c r="QHR30" s="29"/>
      <c r="QHS30" s="29"/>
      <c r="QHT30" s="29"/>
      <c r="QHU30" s="29"/>
      <c r="QHV30" s="29"/>
      <c r="QHW30" s="29"/>
      <c r="QHX30" s="29"/>
      <c r="QHY30" s="29"/>
      <c r="QHZ30" s="29"/>
      <c r="QIA30" s="29"/>
      <c r="QIB30" s="29"/>
      <c r="QIC30" s="29"/>
      <c r="QID30" s="29"/>
      <c r="QIE30" s="29"/>
      <c r="QIF30" s="29"/>
      <c r="QIG30" s="29"/>
      <c r="QIH30" s="29"/>
      <c r="QII30" s="29"/>
      <c r="QIJ30" s="29"/>
      <c r="QIK30" s="29"/>
      <c r="QIL30" s="29"/>
      <c r="QIM30" s="29"/>
      <c r="QIN30" s="29"/>
      <c r="QIO30" s="29"/>
      <c r="QIP30" s="29"/>
      <c r="QIQ30" s="29"/>
      <c r="QIR30" s="29"/>
      <c r="QIS30" s="29"/>
      <c r="QIT30" s="29"/>
      <c r="QIU30" s="29"/>
      <c r="QIV30" s="29"/>
      <c r="QIW30" s="29"/>
      <c r="QIX30" s="29"/>
      <c r="QIY30" s="29"/>
      <c r="QIZ30" s="29"/>
      <c r="QJA30" s="29"/>
      <c r="QJB30" s="29"/>
      <c r="QJC30" s="29"/>
      <c r="QJD30" s="29"/>
      <c r="QJE30" s="29"/>
      <c r="QJF30" s="29"/>
      <c r="QJG30" s="29"/>
      <c r="QJH30" s="29"/>
      <c r="QJI30" s="29"/>
      <c r="QJJ30" s="29"/>
      <c r="QJK30" s="29"/>
      <c r="QJL30" s="29"/>
      <c r="QJM30" s="29"/>
      <c r="QJN30" s="29"/>
      <c r="QJO30" s="29"/>
      <c r="QJP30" s="29"/>
      <c r="QJQ30" s="29"/>
      <c r="QJR30" s="29"/>
      <c r="QJS30" s="29"/>
      <c r="QJT30" s="29"/>
      <c r="QJU30" s="29"/>
      <c r="QJV30" s="29"/>
      <c r="QJW30" s="29"/>
      <c r="QJX30" s="29"/>
      <c r="QJY30" s="29"/>
      <c r="QJZ30" s="29"/>
      <c r="QKA30" s="29"/>
      <c r="QKB30" s="29"/>
      <c r="QKC30" s="29"/>
      <c r="QKD30" s="29"/>
      <c r="QKE30" s="29"/>
      <c r="QKF30" s="29"/>
      <c r="QKG30" s="29"/>
      <c r="QKH30" s="29"/>
      <c r="QKI30" s="29"/>
      <c r="QKJ30" s="29"/>
      <c r="QKK30" s="29"/>
      <c r="QKL30" s="29"/>
      <c r="QKM30" s="29"/>
      <c r="QKN30" s="29"/>
      <c r="QKO30" s="29"/>
      <c r="QKP30" s="29"/>
      <c r="QKQ30" s="29"/>
      <c r="QKR30" s="29"/>
      <c r="QKS30" s="29"/>
      <c r="QKT30" s="29"/>
      <c r="QKU30" s="29"/>
      <c r="QKV30" s="29"/>
      <c r="QKW30" s="29"/>
      <c r="QKX30" s="29"/>
      <c r="QKY30" s="29"/>
      <c r="QKZ30" s="29"/>
      <c r="QLA30" s="29"/>
      <c r="QLB30" s="29"/>
      <c r="QLC30" s="29"/>
      <c r="QLD30" s="29"/>
      <c r="QLE30" s="29"/>
      <c r="QLF30" s="29"/>
      <c r="QLG30" s="29"/>
      <c r="QLH30" s="29"/>
      <c r="QLI30" s="29"/>
      <c r="QLJ30" s="29"/>
      <c r="QLK30" s="29"/>
      <c r="QLL30" s="29"/>
      <c r="QLM30" s="29"/>
      <c r="QLN30" s="29"/>
      <c r="QLO30" s="29"/>
      <c r="QLP30" s="29"/>
      <c r="QLQ30" s="29"/>
      <c r="QLR30" s="29"/>
      <c r="QLS30" s="29"/>
      <c r="QLT30" s="29"/>
      <c r="QLU30" s="29"/>
      <c r="QLV30" s="29"/>
      <c r="QLW30" s="29"/>
      <c r="QLX30" s="29"/>
      <c r="QLY30" s="29"/>
      <c r="QLZ30" s="29"/>
      <c r="QMA30" s="29"/>
      <c r="QMB30" s="29"/>
      <c r="QMC30" s="29"/>
      <c r="QMD30" s="29"/>
      <c r="QME30" s="29"/>
      <c r="QMF30" s="29"/>
      <c r="QMG30" s="29"/>
      <c r="QMH30" s="29"/>
      <c r="QMI30" s="29"/>
      <c r="QMJ30" s="29"/>
      <c r="QMK30" s="29"/>
      <c r="QML30" s="29"/>
      <c r="QMM30" s="29"/>
      <c r="QMN30" s="29"/>
      <c r="QMO30" s="29"/>
      <c r="QMP30" s="29"/>
      <c r="QMQ30" s="29"/>
      <c r="QMR30" s="29"/>
      <c r="QMS30" s="29"/>
      <c r="QMT30" s="29"/>
      <c r="QMU30" s="29"/>
      <c r="QMV30" s="29"/>
      <c r="QMW30" s="29"/>
      <c r="QMX30" s="29"/>
      <c r="QMY30" s="29"/>
      <c r="QMZ30" s="29"/>
      <c r="QNA30" s="29"/>
      <c r="QNB30" s="29"/>
      <c r="QNC30" s="29"/>
      <c r="QND30" s="29"/>
      <c r="QNE30" s="29"/>
      <c r="QNF30" s="29"/>
      <c r="QNG30" s="29"/>
      <c r="QNH30" s="29"/>
      <c r="QNI30" s="29"/>
      <c r="QNJ30" s="29"/>
      <c r="QNK30" s="29"/>
      <c r="QNL30" s="29"/>
      <c r="QNM30" s="29"/>
      <c r="QNN30" s="29"/>
      <c r="QNO30" s="29"/>
      <c r="QNP30" s="29"/>
      <c r="QNQ30" s="29"/>
      <c r="QNR30" s="29"/>
      <c r="QNS30" s="29"/>
      <c r="QNT30" s="29"/>
      <c r="QNU30" s="29"/>
      <c r="QNV30" s="29"/>
      <c r="QNW30" s="29"/>
      <c r="QNX30" s="29"/>
      <c r="QNY30" s="29"/>
      <c r="QNZ30" s="29"/>
      <c r="QOA30" s="29"/>
      <c r="QOB30" s="29"/>
      <c r="QOC30" s="29"/>
      <c r="QOD30" s="29"/>
      <c r="QOE30" s="29"/>
      <c r="QOF30" s="29"/>
      <c r="QOG30" s="29"/>
      <c r="QOH30" s="29"/>
      <c r="QOI30" s="29"/>
      <c r="QOJ30" s="29"/>
      <c r="QOK30" s="29"/>
      <c r="QOL30" s="29"/>
      <c r="QOM30" s="29"/>
      <c r="QON30" s="29"/>
      <c r="QOO30" s="29"/>
      <c r="QOP30" s="29"/>
      <c r="QOQ30" s="29"/>
      <c r="QOR30" s="29"/>
      <c r="QOS30" s="29"/>
      <c r="QOT30" s="29"/>
      <c r="QOU30" s="29"/>
      <c r="QOV30" s="29"/>
      <c r="QOW30" s="29"/>
      <c r="QOX30" s="29"/>
      <c r="QOY30" s="29"/>
      <c r="QOZ30" s="29"/>
      <c r="QPA30" s="29"/>
      <c r="QPB30" s="29"/>
      <c r="QPC30" s="29"/>
      <c r="QPD30" s="29"/>
      <c r="QPE30" s="29"/>
      <c r="QPF30" s="29"/>
      <c r="QPG30" s="29"/>
      <c r="QPH30" s="29"/>
      <c r="QPI30" s="29"/>
      <c r="QPJ30" s="29"/>
      <c r="QPK30" s="29"/>
      <c r="QPL30" s="29"/>
      <c r="QPM30" s="29"/>
      <c r="QPN30" s="29"/>
      <c r="QPO30" s="29"/>
      <c r="QPP30" s="29"/>
      <c r="QPQ30" s="29"/>
      <c r="QPR30" s="29"/>
      <c r="QPS30" s="29"/>
      <c r="QPT30" s="29"/>
      <c r="QPU30" s="29"/>
      <c r="QPV30" s="29"/>
      <c r="QPW30" s="29"/>
      <c r="QPX30" s="29"/>
      <c r="QPY30" s="29"/>
      <c r="QPZ30" s="29"/>
      <c r="QQA30" s="29"/>
      <c r="QQB30" s="29"/>
      <c r="QQC30" s="29"/>
      <c r="QQD30" s="29"/>
      <c r="QQE30" s="29"/>
      <c r="QQF30" s="29"/>
      <c r="QQG30" s="29"/>
      <c r="QQH30" s="29"/>
      <c r="QQI30" s="29"/>
      <c r="QQJ30" s="29"/>
      <c r="QQK30" s="29"/>
      <c r="QQL30" s="29"/>
      <c r="QQM30" s="29"/>
      <c r="QQN30" s="29"/>
      <c r="QQO30" s="29"/>
      <c r="QQP30" s="29"/>
      <c r="QQQ30" s="29"/>
      <c r="QQR30" s="29"/>
      <c r="QQS30" s="29"/>
      <c r="QQT30" s="29"/>
      <c r="QQU30" s="29"/>
      <c r="QQV30" s="29"/>
      <c r="QQW30" s="29"/>
      <c r="QQX30" s="29"/>
      <c r="QQY30" s="29"/>
      <c r="QQZ30" s="29"/>
      <c r="QRA30" s="29"/>
      <c r="QRB30" s="29"/>
      <c r="QRC30" s="29"/>
      <c r="QRD30" s="29"/>
      <c r="QRE30" s="29"/>
      <c r="QRF30" s="29"/>
      <c r="QRG30" s="29"/>
      <c r="QRH30" s="29"/>
      <c r="QRI30" s="29"/>
      <c r="QRJ30" s="29"/>
      <c r="QRK30" s="29"/>
      <c r="QRL30" s="29"/>
      <c r="QRM30" s="29"/>
      <c r="QRN30" s="29"/>
      <c r="QRO30" s="29"/>
      <c r="QRP30" s="29"/>
      <c r="QRQ30" s="29"/>
      <c r="QRR30" s="29"/>
      <c r="QRS30" s="29"/>
      <c r="QRT30" s="29"/>
      <c r="QRU30" s="29"/>
      <c r="QRV30" s="29"/>
      <c r="QRW30" s="29"/>
      <c r="QRX30" s="29"/>
      <c r="QRY30" s="29"/>
      <c r="QRZ30" s="29"/>
      <c r="QSA30" s="29"/>
      <c r="QSB30" s="29"/>
      <c r="QSC30" s="29"/>
      <c r="QSD30" s="29"/>
      <c r="QSE30" s="29"/>
      <c r="QSF30" s="29"/>
      <c r="QSG30" s="29"/>
      <c r="QSH30" s="29"/>
      <c r="QSI30" s="29"/>
      <c r="QSJ30" s="29"/>
      <c r="QSK30" s="29"/>
      <c r="QSL30" s="29"/>
      <c r="QSM30" s="29"/>
      <c r="QSN30" s="29"/>
      <c r="QSO30" s="29"/>
      <c r="QSP30" s="29"/>
      <c r="QSQ30" s="29"/>
      <c r="QSR30" s="29"/>
      <c r="QSS30" s="29"/>
      <c r="QST30" s="29"/>
      <c r="QSU30" s="29"/>
      <c r="QSV30" s="29"/>
      <c r="QSW30" s="29"/>
      <c r="QSX30" s="29"/>
      <c r="QSY30" s="29"/>
      <c r="QSZ30" s="29"/>
      <c r="QTA30" s="29"/>
      <c r="QTB30" s="29"/>
      <c r="QTC30" s="29"/>
      <c r="QTD30" s="29"/>
      <c r="QTE30" s="29"/>
      <c r="QTF30" s="29"/>
      <c r="QTG30" s="29"/>
      <c r="QTH30" s="29"/>
      <c r="QTI30" s="29"/>
      <c r="QTJ30" s="29"/>
      <c r="QTK30" s="29"/>
      <c r="QTL30" s="29"/>
      <c r="QTM30" s="29"/>
      <c r="QTN30" s="29"/>
      <c r="QTO30" s="29"/>
      <c r="QTP30" s="29"/>
      <c r="QTQ30" s="29"/>
      <c r="QTR30" s="29"/>
      <c r="QTS30" s="29"/>
      <c r="QTT30" s="29"/>
      <c r="QTU30" s="29"/>
      <c r="QTV30" s="29"/>
      <c r="QTW30" s="29"/>
      <c r="QTX30" s="29"/>
      <c r="QTY30" s="29"/>
      <c r="QTZ30" s="29"/>
      <c r="QUA30" s="29"/>
      <c r="QUB30" s="29"/>
      <c r="QUC30" s="29"/>
      <c r="QUD30" s="29"/>
      <c r="QUE30" s="29"/>
      <c r="QUF30" s="29"/>
      <c r="QUG30" s="29"/>
      <c r="QUH30" s="29"/>
      <c r="QUI30" s="29"/>
      <c r="QUJ30" s="29"/>
      <c r="QUK30" s="29"/>
      <c r="QUL30" s="29"/>
      <c r="QUM30" s="29"/>
      <c r="QUN30" s="29"/>
      <c r="QUO30" s="29"/>
      <c r="QUP30" s="29"/>
      <c r="QUQ30" s="29"/>
      <c r="QUR30" s="29"/>
      <c r="QUS30" s="29"/>
      <c r="QUT30" s="29"/>
      <c r="QUU30" s="29"/>
      <c r="QUV30" s="29"/>
      <c r="QUW30" s="29"/>
      <c r="QUX30" s="29"/>
      <c r="QUY30" s="29"/>
      <c r="QUZ30" s="29"/>
      <c r="QVA30" s="29"/>
      <c r="QVB30" s="29"/>
      <c r="QVC30" s="29"/>
      <c r="QVD30" s="29"/>
      <c r="QVE30" s="29"/>
      <c r="QVF30" s="29"/>
      <c r="QVG30" s="29"/>
      <c r="QVH30" s="29"/>
      <c r="QVI30" s="29"/>
      <c r="QVJ30" s="29"/>
      <c r="QVK30" s="29"/>
      <c r="QVL30" s="29"/>
      <c r="QVM30" s="29"/>
      <c r="QVN30" s="29"/>
      <c r="QVO30" s="29"/>
      <c r="QVP30" s="29"/>
      <c r="QVQ30" s="29"/>
      <c r="QVR30" s="29"/>
      <c r="QVS30" s="29"/>
      <c r="QVT30" s="29"/>
      <c r="QVU30" s="29"/>
      <c r="QVV30" s="29"/>
      <c r="QVW30" s="29"/>
      <c r="QVX30" s="29"/>
      <c r="QVY30" s="29"/>
      <c r="QVZ30" s="29"/>
      <c r="QWA30" s="29"/>
      <c r="QWB30" s="29"/>
      <c r="QWC30" s="29"/>
      <c r="QWD30" s="29"/>
      <c r="QWE30" s="29"/>
      <c r="QWF30" s="29"/>
      <c r="QWG30" s="29"/>
      <c r="QWH30" s="29"/>
      <c r="QWI30" s="29"/>
      <c r="QWJ30" s="29"/>
      <c r="QWK30" s="29"/>
      <c r="QWL30" s="29"/>
      <c r="QWM30" s="29"/>
      <c r="QWN30" s="29"/>
      <c r="QWO30" s="29"/>
      <c r="QWP30" s="29"/>
      <c r="QWQ30" s="29"/>
      <c r="QWR30" s="29"/>
      <c r="QWS30" s="29"/>
      <c r="QWT30" s="29"/>
      <c r="QWU30" s="29"/>
      <c r="QWV30" s="29"/>
      <c r="QWW30" s="29"/>
      <c r="QWX30" s="29"/>
      <c r="QWY30" s="29"/>
      <c r="QWZ30" s="29"/>
      <c r="QXA30" s="29"/>
      <c r="QXB30" s="29"/>
      <c r="QXC30" s="29"/>
      <c r="QXD30" s="29"/>
      <c r="QXE30" s="29"/>
      <c r="QXF30" s="29"/>
      <c r="QXG30" s="29"/>
      <c r="QXH30" s="29"/>
      <c r="QXI30" s="29"/>
      <c r="QXJ30" s="29"/>
      <c r="QXK30" s="29"/>
      <c r="QXL30" s="29"/>
      <c r="QXM30" s="29"/>
      <c r="QXN30" s="29"/>
      <c r="QXO30" s="29"/>
      <c r="QXP30" s="29"/>
      <c r="QXQ30" s="29"/>
      <c r="QXR30" s="29"/>
      <c r="QXS30" s="29"/>
      <c r="QXT30" s="29"/>
      <c r="QXU30" s="29"/>
      <c r="QXV30" s="29"/>
      <c r="QXW30" s="29"/>
      <c r="QXX30" s="29"/>
      <c r="QXY30" s="29"/>
      <c r="QXZ30" s="29"/>
      <c r="QYA30" s="29"/>
      <c r="QYB30" s="29"/>
      <c r="QYC30" s="29"/>
      <c r="QYD30" s="29"/>
      <c r="QYE30" s="29"/>
      <c r="QYF30" s="29"/>
      <c r="QYG30" s="29"/>
      <c r="QYH30" s="29"/>
      <c r="QYI30" s="29"/>
      <c r="QYJ30" s="29"/>
      <c r="QYK30" s="29"/>
      <c r="QYL30" s="29"/>
      <c r="QYM30" s="29"/>
      <c r="QYN30" s="29"/>
      <c r="QYO30" s="29"/>
      <c r="QYP30" s="29"/>
      <c r="QYQ30" s="29"/>
      <c r="QYR30" s="29"/>
      <c r="QYS30" s="29"/>
      <c r="QYT30" s="29"/>
      <c r="QYU30" s="29"/>
      <c r="QYV30" s="29"/>
      <c r="QYW30" s="29"/>
      <c r="QYX30" s="29"/>
      <c r="QYY30" s="29"/>
      <c r="QYZ30" s="29"/>
      <c r="QZA30" s="29"/>
      <c r="QZB30" s="29"/>
      <c r="QZC30" s="29"/>
      <c r="QZD30" s="29"/>
      <c r="QZE30" s="29"/>
      <c r="QZF30" s="29"/>
      <c r="QZG30" s="29"/>
      <c r="QZH30" s="29"/>
      <c r="QZI30" s="29"/>
      <c r="QZJ30" s="29"/>
      <c r="QZK30" s="29"/>
      <c r="QZL30" s="29"/>
      <c r="QZM30" s="29"/>
      <c r="QZN30" s="29"/>
      <c r="QZO30" s="29"/>
      <c r="QZP30" s="29"/>
      <c r="QZQ30" s="29"/>
      <c r="QZR30" s="29"/>
      <c r="QZS30" s="29"/>
      <c r="QZT30" s="29"/>
      <c r="QZU30" s="29"/>
      <c r="QZV30" s="29"/>
      <c r="QZW30" s="29"/>
      <c r="QZX30" s="29"/>
      <c r="QZY30" s="29"/>
      <c r="QZZ30" s="29"/>
      <c r="RAA30" s="29"/>
      <c r="RAB30" s="29"/>
      <c r="RAC30" s="29"/>
      <c r="RAD30" s="29"/>
      <c r="RAE30" s="29"/>
      <c r="RAF30" s="29"/>
      <c r="RAG30" s="29"/>
      <c r="RAH30" s="29"/>
      <c r="RAI30" s="29"/>
      <c r="RAJ30" s="29"/>
      <c r="RAK30" s="29"/>
      <c r="RAL30" s="29"/>
      <c r="RAM30" s="29"/>
      <c r="RAN30" s="29"/>
      <c r="RAO30" s="29"/>
      <c r="RAP30" s="29"/>
      <c r="RAQ30" s="29"/>
      <c r="RAR30" s="29"/>
      <c r="RAS30" s="29"/>
      <c r="RAT30" s="29"/>
      <c r="RAU30" s="29"/>
      <c r="RAV30" s="29"/>
      <c r="RAW30" s="29"/>
      <c r="RAX30" s="29"/>
      <c r="RAY30" s="29"/>
      <c r="RAZ30" s="29"/>
      <c r="RBA30" s="29"/>
      <c r="RBB30" s="29"/>
      <c r="RBC30" s="29"/>
      <c r="RBD30" s="29"/>
      <c r="RBE30" s="29"/>
      <c r="RBF30" s="29"/>
      <c r="RBG30" s="29"/>
      <c r="RBH30" s="29"/>
      <c r="RBI30" s="29"/>
      <c r="RBJ30" s="29"/>
      <c r="RBK30" s="29"/>
      <c r="RBL30" s="29"/>
      <c r="RBM30" s="29"/>
      <c r="RBN30" s="29"/>
      <c r="RBO30" s="29"/>
      <c r="RBP30" s="29"/>
      <c r="RBQ30" s="29"/>
      <c r="RBR30" s="29"/>
      <c r="RBS30" s="29"/>
      <c r="RBT30" s="29"/>
      <c r="RBU30" s="29"/>
      <c r="RBV30" s="29"/>
      <c r="RBW30" s="29"/>
      <c r="RBX30" s="29"/>
      <c r="RBY30" s="29"/>
      <c r="RBZ30" s="29"/>
      <c r="RCA30" s="29"/>
      <c r="RCB30" s="29"/>
      <c r="RCC30" s="29"/>
      <c r="RCD30" s="29"/>
      <c r="RCE30" s="29"/>
      <c r="RCF30" s="29"/>
      <c r="RCG30" s="29"/>
      <c r="RCH30" s="29"/>
      <c r="RCI30" s="29"/>
      <c r="RCJ30" s="29"/>
      <c r="RCK30" s="29"/>
      <c r="RCL30" s="29"/>
      <c r="RCM30" s="29"/>
      <c r="RCN30" s="29"/>
      <c r="RCO30" s="29"/>
      <c r="RCP30" s="29"/>
      <c r="RCQ30" s="29"/>
      <c r="RCR30" s="29"/>
      <c r="RCS30" s="29"/>
      <c r="RCT30" s="29"/>
      <c r="RCU30" s="29"/>
      <c r="RCV30" s="29"/>
      <c r="RCW30" s="29"/>
      <c r="RCX30" s="29"/>
      <c r="RCY30" s="29"/>
      <c r="RCZ30" s="29"/>
      <c r="RDA30" s="29"/>
      <c r="RDB30" s="29"/>
      <c r="RDC30" s="29"/>
      <c r="RDD30" s="29"/>
      <c r="RDE30" s="29"/>
      <c r="RDF30" s="29"/>
      <c r="RDG30" s="29"/>
      <c r="RDH30" s="29"/>
      <c r="RDI30" s="29"/>
      <c r="RDJ30" s="29"/>
      <c r="RDK30" s="29"/>
      <c r="RDL30" s="29"/>
      <c r="RDM30" s="29"/>
      <c r="RDN30" s="29"/>
      <c r="RDO30" s="29"/>
      <c r="RDP30" s="29"/>
      <c r="RDQ30" s="29"/>
      <c r="RDR30" s="29"/>
      <c r="RDS30" s="29"/>
      <c r="RDT30" s="29"/>
      <c r="RDU30" s="29"/>
      <c r="RDV30" s="29"/>
      <c r="RDW30" s="29"/>
      <c r="RDX30" s="29"/>
      <c r="RDY30" s="29"/>
      <c r="RDZ30" s="29"/>
      <c r="REA30" s="29"/>
      <c r="REB30" s="29"/>
      <c r="REC30" s="29"/>
      <c r="RED30" s="29"/>
      <c r="REE30" s="29"/>
      <c r="REF30" s="29"/>
      <c r="REG30" s="29"/>
      <c r="REH30" s="29"/>
      <c r="REI30" s="29"/>
      <c r="REJ30" s="29"/>
      <c r="REK30" s="29"/>
      <c r="REL30" s="29"/>
      <c r="REM30" s="29"/>
      <c r="REN30" s="29"/>
      <c r="REO30" s="29"/>
      <c r="REP30" s="29"/>
      <c r="REQ30" s="29"/>
      <c r="RER30" s="29"/>
      <c r="RES30" s="29"/>
      <c r="RET30" s="29"/>
      <c r="REU30" s="29"/>
      <c r="REV30" s="29"/>
      <c r="REW30" s="29"/>
      <c r="REX30" s="29"/>
      <c r="REY30" s="29"/>
      <c r="REZ30" s="29"/>
      <c r="RFA30" s="29"/>
      <c r="RFB30" s="29"/>
      <c r="RFC30" s="29"/>
      <c r="RFD30" s="29"/>
      <c r="RFE30" s="29"/>
      <c r="RFF30" s="29"/>
      <c r="RFG30" s="29"/>
      <c r="RFH30" s="29"/>
      <c r="RFI30" s="29"/>
      <c r="RFJ30" s="29"/>
      <c r="RFK30" s="29"/>
      <c r="RFL30" s="29"/>
      <c r="RFM30" s="29"/>
      <c r="RFN30" s="29"/>
      <c r="RFO30" s="29"/>
      <c r="RFP30" s="29"/>
      <c r="RFQ30" s="29"/>
      <c r="RFR30" s="29"/>
      <c r="RFS30" s="29"/>
      <c r="RFT30" s="29"/>
      <c r="RFU30" s="29"/>
      <c r="RFV30" s="29"/>
      <c r="RFW30" s="29"/>
      <c r="RFX30" s="29"/>
      <c r="RFY30" s="29"/>
      <c r="RFZ30" s="29"/>
      <c r="RGA30" s="29"/>
      <c r="RGB30" s="29"/>
      <c r="RGC30" s="29"/>
      <c r="RGD30" s="29"/>
      <c r="RGE30" s="29"/>
      <c r="RGF30" s="29"/>
      <c r="RGG30" s="29"/>
      <c r="RGH30" s="29"/>
      <c r="RGI30" s="29"/>
      <c r="RGJ30" s="29"/>
      <c r="RGK30" s="29"/>
      <c r="RGL30" s="29"/>
      <c r="RGM30" s="29"/>
      <c r="RGN30" s="29"/>
      <c r="RGO30" s="29"/>
      <c r="RGP30" s="29"/>
      <c r="RGQ30" s="29"/>
      <c r="RGR30" s="29"/>
      <c r="RGS30" s="29"/>
      <c r="RGT30" s="29"/>
      <c r="RGU30" s="29"/>
      <c r="RGV30" s="29"/>
      <c r="RGW30" s="29"/>
      <c r="RGX30" s="29"/>
      <c r="RGY30" s="29"/>
      <c r="RGZ30" s="29"/>
      <c r="RHA30" s="29"/>
      <c r="RHB30" s="29"/>
      <c r="RHC30" s="29"/>
      <c r="RHD30" s="29"/>
      <c r="RHE30" s="29"/>
      <c r="RHF30" s="29"/>
      <c r="RHG30" s="29"/>
      <c r="RHH30" s="29"/>
      <c r="RHI30" s="29"/>
      <c r="RHJ30" s="29"/>
      <c r="RHK30" s="29"/>
      <c r="RHL30" s="29"/>
      <c r="RHM30" s="29"/>
      <c r="RHN30" s="29"/>
      <c r="RHO30" s="29"/>
      <c r="RHP30" s="29"/>
      <c r="RHQ30" s="29"/>
      <c r="RHR30" s="29"/>
      <c r="RHS30" s="29"/>
      <c r="RHT30" s="29"/>
      <c r="RHU30" s="29"/>
      <c r="RHV30" s="29"/>
      <c r="RHW30" s="29"/>
      <c r="RHX30" s="29"/>
      <c r="RHY30" s="29"/>
      <c r="RHZ30" s="29"/>
      <c r="RIA30" s="29"/>
      <c r="RIB30" s="29"/>
      <c r="RIC30" s="29"/>
      <c r="RID30" s="29"/>
      <c r="RIE30" s="29"/>
      <c r="RIF30" s="29"/>
      <c r="RIG30" s="29"/>
      <c r="RIH30" s="29"/>
      <c r="RII30" s="29"/>
      <c r="RIJ30" s="29"/>
      <c r="RIK30" s="29"/>
      <c r="RIL30" s="29"/>
      <c r="RIM30" s="29"/>
      <c r="RIN30" s="29"/>
      <c r="RIO30" s="29"/>
      <c r="RIP30" s="29"/>
      <c r="RIQ30" s="29"/>
      <c r="RIR30" s="29"/>
      <c r="RIS30" s="29"/>
      <c r="RIT30" s="29"/>
      <c r="RIU30" s="29"/>
      <c r="RIV30" s="29"/>
      <c r="RIW30" s="29"/>
      <c r="RIX30" s="29"/>
      <c r="RIY30" s="29"/>
      <c r="RIZ30" s="29"/>
      <c r="RJA30" s="29"/>
      <c r="RJB30" s="29"/>
      <c r="RJC30" s="29"/>
      <c r="RJD30" s="29"/>
      <c r="RJE30" s="29"/>
      <c r="RJF30" s="29"/>
      <c r="RJG30" s="29"/>
      <c r="RJH30" s="29"/>
      <c r="RJI30" s="29"/>
      <c r="RJJ30" s="29"/>
      <c r="RJK30" s="29"/>
      <c r="RJL30" s="29"/>
      <c r="RJM30" s="29"/>
      <c r="RJN30" s="29"/>
      <c r="RJO30" s="29"/>
      <c r="RJP30" s="29"/>
      <c r="RJQ30" s="29"/>
      <c r="RJR30" s="29"/>
      <c r="RJS30" s="29"/>
      <c r="RJT30" s="29"/>
      <c r="RJU30" s="29"/>
      <c r="RJV30" s="29"/>
      <c r="RJW30" s="29"/>
      <c r="RJX30" s="29"/>
      <c r="RJY30" s="29"/>
      <c r="RJZ30" s="29"/>
      <c r="RKA30" s="29"/>
      <c r="RKB30" s="29"/>
      <c r="RKC30" s="29"/>
      <c r="RKD30" s="29"/>
      <c r="RKE30" s="29"/>
      <c r="RKF30" s="29"/>
      <c r="RKG30" s="29"/>
      <c r="RKH30" s="29"/>
      <c r="RKI30" s="29"/>
      <c r="RKJ30" s="29"/>
      <c r="RKK30" s="29"/>
      <c r="RKL30" s="29"/>
      <c r="RKM30" s="29"/>
      <c r="RKN30" s="29"/>
      <c r="RKO30" s="29"/>
      <c r="RKP30" s="29"/>
      <c r="RKQ30" s="29"/>
      <c r="RKR30" s="29"/>
      <c r="RKS30" s="29"/>
      <c r="RKT30" s="29"/>
      <c r="RKU30" s="29"/>
      <c r="RKV30" s="29"/>
      <c r="RKW30" s="29"/>
      <c r="RKX30" s="29"/>
      <c r="RKY30" s="29"/>
      <c r="RKZ30" s="29"/>
      <c r="RLA30" s="29"/>
      <c r="RLB30" s="29"/>
      <c r="RLC30" s="29"/>
      <c r="RLD30" s="29"/>
      <c r="RLE30" s="29"/>
      <c r="RLF30" s="29"/>
      <c r="RLG30" s="29"/>
      <c r="RLH30" s="29"/>
      <c r="RLI30" s="29"/>
      <c r="RLJ30" s="29"/>
      <c r="RLK30" s="29"/>
      <c r="RLL30" s="29"/>
      <c r="RLM30" s="29"/>
      <c r="RLN30" s="29"/>
      <c r="RLO30" s="29"/>
      <c r="RLP30" s="29"/>
      <c r="RLQ30" s="29"/>
      <c r="RLR30" s="29"/>
      <c r="RLS30" s="29"/>
      <c r="RLT30" s="29"/>
      <c r="RLU30" s="29"/>
      <c r="RLV30" s="29"/>
      <c r="RLW30" s="29"/>
      <c r="RLX30" s="29"/>
      <c r="RLY30" s="29"/>
      <c r="RLZ30" s="29"/>
      <c r="RMA30" s="29"/>
      <c r="RMB30" s="29"/>
      <c r="RMC30" s="29"/>
      <c r="RMD30" s="29"/>
      <c r="RME30" s="29"/>
      <c r="RMF30" s="29"/>
      <c r="RMG30" s="29"/>
      <c r="RMH30" s="29"/>
      <c r="RMI30" s="29"/>
      <c r="RMJ30" s="29"/>
      <c r="RMK30" s="29"/>
      <c r="RML30" s="29"/>
      <c r="RMM30" s="29"/>
      <c r="RMN30" s="29"/>
      <c r="RMO30" s="29"/>
      <c r="RMP30" s="29"/>
      <c r="RMQ30" s="29"/>
      <c r="RMR30" s="29"/>
      <c r="RMS30" s="29"/>
      <c r="RMT30" s="29"/>
      <c r="RMU30" s="29"/>
      <c r="RMV30" s="29"/>
      <c r="RMW30" s="29"/>
      <c r="RMX30" s="29"/>
      <c r="RMY30" s="29"/>
      <c r="RMZ30" s="29"/>
      <c r="RNA30" s="29"/>
      <c r="RNB30" s="29"/>
      <c r="RNC30" s="29"/>
      <c r="RND30" s="29"/>
      <c r="RNE30" s="29"/>
      <c r="RNF30" s="29"/>
      <c r="RNG30" s="29"/>
      <c r="RNH30" s="29"/>
      <c r="RNI30" s="29"/>
      <c r="RNJ30" s="29"/>
      <c r="RNK30" s="29"/>
      <c r="RNL30" s="29"/>
      <c r="RNM30" s="29"/>
      <c r="RNN30" s="29"/>
      <c r="RNO30" s="29"/>
      <c r="RNP30" s="29"/>
      <c r="RNQ30" s="29"/>
      <c r="RNR30" s="29"/>
      <c r="RNS30" s="29"/>
      <c r="RNT30" s="29"/>
      <c r="RNU30" s="29"/>
      <c r="RNV30" s="29"/>
      <c r="RNW30" s="29"/>
      <c r="RNX30" s="29"/>
      <c r="RNY30" s="29"/>
      <c r="RNZ30" s="29"/>
      <c r="ROA30" s="29"/>
      <c r="ROB30" s="29"/>
      <c r="ROC30" s="29"/>
      <c r="ROD30" s="29"/>
      <c r="ROE30" s="29"/>
      <c r="ROF30" s="29"/>
      <c r="ROG30" s="29"/>
      <c r="ROH30" s="29"/>
      <c r="ROI30" s="29"/>
      <c r="ROJ30" s="29"/>
      <c r="ROK30" s="29"/>
      <c r="ROL30" s="29"/>
      <c r="ROM30" s="29"/>
      <c r="RON30" s="29"/>
      <c r="ROO30" s="29"/>
      <c r="ROP30" s="29"/>
      <c r="ROQ30" s="29"/>
      <c r="ROR30" s="29"/>
      <c r="ROS30" s="29"/>
      <c r="ROT30" s="29"/>
      <c r="ROU30" s="29"/>
      <c r="ROV30" s="29"/>
      <c r="ROW30" s="29"/>
      <c r="ROX30" s="29"/>
      <c r="ROY30" s="29"/>
      <c r="ROZ30" s="29"/>
      <c r="RPA30" s="29"/>
      <c r="RPB30" s="29"/>
      <c r="RPC30" s="29"/>
      <c r="RPD30" s="29"/>
      <c r="RPE30" s="29"/>
      <c r="RPF30" s="29"/>
      <c r="RPG30" s="29"/>
      <c r="RPH30" s="29"/>
      <c r="RPI30" s="29"/>
      <c r="RPJ30" s="29"/>
      <c r="RPK30" s="29"/>
      <c r="RPL30" s="29"/>
      <c r="RPM30" s="29"/>
      <c r="RPN30" s="29"/>
      <c r="RPO30" s="29"/>
      <c r="RPP30" s="29"/>
      <c r="RPQ30" s="29"/>
      <c r="RPR30" s="29"/>
      <c r="RPS30" s="29"/>
      <c r="RPT30" s="29"/>
      <c r="RPU30" s="29"/>
      <c r="RPV30" s="29"/>
      <c r="RPW30" s="29"/>
      <c r="RPX30" s="29"/>
      <c r="RPY30" s="29"/>
      <c r="RPZ30" s="29"/>
      <c r="RQA30" s="29"/>
      <c r="RQB30" s="29"/>
      <c r="RQC30" s="29"/>
      <c r="RQD30" s="29"/>
      <c r="RQE30" s="29"/>
      <c r="RQF30" s="29"/>
      <c r="RQG30" s="29"/>
      <c r="RQH30" s="29"/>
      <c r="RQI30" s="29"/>
      <c r="RQJ30" s="29"/>
      <c r="RQK30" s="29"/>
      <c r="RQL30" s="29"/>
      <c r="RQM30" s="29"/>
      <c r="RQN30" s="29"/>
      <c r="RQO30" s="29"/>
      <c r="RQP30" s="29"/>
      <c r="RQQ30" s="29"/>
      <c r="RQR30" s="29"/>
      <c r="RQS30" s="29"/>
      <c r="RQT30" s="29"/>
      <c r="RQU30" s="29"/>
      <c r="RQV30" s="29"/>
      <c r="RQW30" s="29"/>
      <c r="RQX30" s="29"/>
      <c r="RQY30" s="29"/>
      <c r="RQZ30" s="29"/>
      <c r="RRA30" s="29"/>
      <c r="RRB30" s="29"/>
      <c r="RRC30" s="29"/>
      <c r="RRD30" s="29"/>
      <c r="RRE30" s="29"/>
      <c r="RRF30" s="29"/>
      <c r="RRG30" s="29"/>
      <c r="RRH30" s="29"/>
      <c r="RRI30" s="29"/>
      <c r="RRJ30" s="29"/>
      <c r="RRK30" s="29"/>
      <c r="RRL30" s="29"/>
      <c r="RRM30" s="29"/>
      <c r="RRN30" s="29"/>
      <c r="RRO30" s="29"/>
      <c r="RRP30" s="29"/>
      <c r="RRQ30" s="29"/>
      <c r="RRR30" s="29"/>
      <c r="RRS30" s="29"/>
      <c r="RRT30" s="29"/>
      <c r="RRU30" s="29"/>
      <c r="RRV30" s="29"/>
      <c r="RRW30" s="29"/>
      <c r="RRX30" s="29"/>
      <c r="RRY30" s="29"/>
      <c r="RRZ30" s="29"/>
      <c r="RSA30" s="29"/>
      <c r="RSB30" s="29"/>
      <c r="RSC30" s="29"/>
      <c r="RSD30" s="29"/>
      <c r="RSE30" s="29"/>
      <c r="RSF30" s="29"/>
      <c r="RSG30" s="29"/>
      <c r="RSH30" s="29"/>
      <c r="RSI30" s="29"/>
      <c r="RSJ30" s="29"/>
      <c r="RSK30" s="29"/>
      <c r="RSL30" s="29"/>
      <c r="RSM30" s="29"/>
      <c r="RSN30" s="29"/>
      <c r="RSO30" s="29"/>
      <c r="RSP30" s="29"/>
      <c r="RSQ30" s="29"/>
      <c r="RSR30" s="29"/>
      <c r="RSS30" s="29"/>
      <c r="RST30" s="29"/>
      <c r="RSU30" s="29"/>
      <c r="RSV30" s="29"/>
      <c r="RSW30" s="29"/>
      <c r="RSX30" s="29"/>
      <c r="RSY30" s="29"/>
      <c r="RSZ30" s="29"/>
      <c r="RTA30" s="29"/>
      <c r="RTB30" s="29"/>
      <c r="RTC30" s="29"/>
      <c r="RTD30" s="29"/>
      <c r="RTE30" s="29"/>
      <c r="RTF30" s="29"/>
      <c r="RTG30" s="29"/>
      <c r="RTH30" s="29"/>
      <c r="RTI30" s="29"/>
      <c r="RTJ30" s="29"/>
      <c r="RTK30" s="29"/>
      <c r="RTL30" s="29"/>
      <c r="RTM30" s="29"/>
      <c r="RTN30" s="29"/>
      <c r="RTO30" s="29"/>
      <c r="RTP30" s="29"/>
      <c r="RTQ30" s="29"/>
      <c r="RTR30" s="29"/>
      <c r="RTS30" s="29"/>
      <c r="RTT30" s="29"/>
      <c r="RTU30" s="29"/>
      <c r="RTV30" s="29"/>
      <c r="RTW30" s="29"/>
      <c r="RTX30" s="29"/>
      <c r="RTY30" s="29"/>
      <c r="RTZ30" s="29"/>
      <c r="RUA30" s="29"/>
      <c r="RUB30" s="29"/>
      <c r="RUC30" s="29"/>
      <c r="RUD30" s="29"/>
      <c r="RUE30" s="29"/>
      <c r="RUF30" s="29"/>
      <c r="RUG30" s="29"/>
      <c r="RUH30" s="29"/>
      <c r="RUI30" s="29"/>
      <c r="RUJ30" s="29"/>
      <c r="RUK30" s="29"/>
      <c r="RUL30" s="29"/>
      <c r="RUM30" s="29"/>
      <c r="RUN30" s="29"/>
      <c r="RUO30" s="29"/>
      <c r="RUP30" s="29"/>
      <c r="RUQ30" s="29"/>
      <c r="RUR30" s="29"/>
      <c r="RUS30" s="29"/>
      <c r="RUT30" s="29"/>
      <c r="RUU30" s="29"/>
      <c r="RUV30" s="29"/>
      <c r="RUW30" s="29"/>
      <c r="RUX30" s="29"/>
      <c r="RUY30" s="29"/>
      <c r="RUZ30" s="29"/>
      <c r="RVA30" s="29"/>
      <c r="RVB30" s="29"/>
      <c r="RVC30" s="29"/>
      <c r="RVD30" s="29"/>
      <c r="RVE30" s="29"/>
      <c r="RVF30" s="29"/>
      <c r="RVG30" s="29"/>
      <c r="RVH30" s="29"/>
      <c r="RVI30" s="29"/>
      <c r="RVJ30" s="29"/>
      <c r="RVK30" s="29"/>
      <c r="RVL30" s="29"/>
      <c r="RVM30" s="29"/>
      <c r="RVN30" s="29"/>
      <c r="RVO30" s="29"/>
      <c r="RVP30" s="29"/>
      <c r="RVQ30" s="29"/>
      <c r="RVR30" s="29"/>
      <c r="RVS30" s="29"/>
      <c r="RVT30" s="29"/>
      <c r="RVU30" s="29"/>
      <c r="RVV30" s="29"/>
      <c r="RVW30" s="29"/>
      <c r="RVX30" s="29"/>
      <c r="RVY30" s="29"/>
      <c r="RVZ30" s="29"/>
      <c r="RWA30" s="29"/>
      <c r="RWB30" s="29"/>
      <c r="RWC30" s="29"/>
      <c r="RWD30" s="29"/>
      <c r="RWE30" s="29"/>
      <c r="RWF30" s="29"/>
      <c r="RWG30" s="29"/>
      <c r="RWH30" s="29"/>
      <c r="RWI30" s="29"/>
      <c r="RWJ30" s="29"/>
      <c r="RWK30" s="29"/>
      <c r="RWL30" s="29"/>
      <c r="RWM30" s="29"/>
      <c r="RWN30" s="29"/>
      <c r="RWO30" s="29"/>
      <c r="RWP30" s="29"/>
      <c r="RWQ30" s="29"/>
      <c r="RWR30" s="29"/>
      <c r="RWS30" s="29"/>
      <c r="RWT30" s="29"/>
      <c r="RWU30" s="29"/>
      <c r="RWV30" s="29"/>
      <c r="RWW30" s="29"/>
      <c r="RWX30" s="29"/>
      <c r="RWY30" s="29"/>
      <c r="RWZ30" s="29"/>
      <c r="RXA30" s="29"/>
      <c r="RXB30" s="29"/>
      <c r="RXC30" s="29"/>
      <c r="RXD30" s="29"/>
      <c r="RXE30" s="29"/>
      <c r="RXF30" s="29"/>
      <c r="RXG30" s="29"/>
      <c r="RXH30" s="29"/>
      <c r="RXI30" s="29"/>
      <c r="RXJ30" s="29"/>
      <c r="RXK30" s="29"/>
      <c r="RXL30" s="29"/>
      <c r="RXM30" s="29"/>
      <c r="RXN30" s="29"/>
      <c r="RXO30" s="29"/>
      <c r="RXP30" s="29"/>
      <c r="RXQ30" s="29"/>
      <c r="RXR30" s="29"/>
      <c r="RXS30" s="29"/>
      <c r="RXT30" s="29"/>
      <c r="RXU30" s="29"/>
      <c r="RXV30" s="29"/>
      <c r="RXW30" s="29"/>
      <c r="RXX30" s="29"/>
      <c r="RXY30" s="29"/>
      <c r="RXZ30" s="29"/>
      <c r="RYA30" s="29"/>
      <c r="RYB30" s="29"/>
      <c r="RYC30" s="29"/>
      <c r="RYD30" s="29"/>
      <c r="RYE30" s="29"/>
      <c r="RYF30" s="29"/>
      <c r="RYG30" s="29"/>
      <c r="RYH30" s="29"/>
      <c r="RYI30" s="29"/>
      <c r="RYJ30" s="29"/>
      <c r="RYK30" s="29"/>
      <c r="RYL30" s="29"/>
      <c r="RYM30" s="29"/>
      <c r="RYN30" s="29"/>
      <c r="RYO30" s="29"/>
      <c r="RYP30" s="29"/>
      <c r="RYQ30" s="29"/>
      <c r="RYR30" s="29"/>
      <c r="RYS30" s="29"/>
      <c r="RYT30" s="29"/>
      <c r="RYU30" s="29"/>
      <c r="RYV30" s="29"/>
      <c r="RYW30" s="29"/>
      <c r="RYX30" s="29"/>
      <c r="RYY30" s="29"/>
      <c r="RYZ30" s="29"/>
      <c r="RZA30" s="29"/>
      <c r="RZB30" s="29"/>
      <c r="RZC30" s="29"/>
      <c r="RZD30" s="29"/>
      <c r="RZE30" s="29"/>
      <c r="RZF30" s="29"/>
      <c r="RZG30" s="29"/>
      <c r="RZH30" s="29"/>
      <c r="RZI30" s="29"/>
      <c r="RZJ30" s="29"/>
      <c r="RZK30" s="29"/>
      <c r="RZL30" s="29"/>
      <c r="RZM30" s="29"/>
      <c r="RZN30" s="29"/>
      <c r="RZO30" s="29"/>
      <c r="RZP30" s="29"/>
      <c r="RZQ30" s="29"/>
      <c r="RZR30" s="29"/>
      <c r="RZS30" s="29"/>
      <c r="RZT30" s="29"/>
      <c r="RZU30" s="29"/>
      <c r="RZV30" s="29"/>
      <c r="RZW30" s="29"/>
      <c r="RZX30" s="29"/>
      <c r="RZY30" s="29"/>
      <c r="RZZ30" s="29"/>
      <c r="SAA30" s="29"/>
      <c r="SAB30" s="29"/>
      <c r="SAC30" s="29"/>
      <c r="SAD30" s="29"/>
      <c r="SAE30" s="29"/>
      <c r="SAF30" s="29"/>
      <c r="SAG30" s="29"/>
      <c r="SAH30" s="29"/>
      <c r="SAI30" s="29"/>
      <c r="SAJ30" s="29"/>
      <c r="SAK30" s="29"/>
      <c r="SAL30" s="29"/>
      <c r="SAM30" s="29"/>
      <c r="SAN30" s="29"/>
      <c r="SAO30" s="29"/>
      <c r="SAP30" s="29"/>
      <c r="SAQ30" s="29"/>
      <c r="SAR30" s="29"/>
      <c r="SAS30" s="29"/>
      <c r="SAT30" s="29"/>
      <c r="SAU30" s="29"/>
      <c r="SAV30" s="29"/>
      <c r="SAW30" s="29"/>
      <c r="SAX30" s="29"/>
      <c r="SAY30" s="29"/>
      <c r="SAZ30" s="29"/>
      <c r="SBA30" s="29"/>
      <c r="SBB30" s="29"/>
      <c r="SBC30" s="29"/>
      <c r="SBD30" s="29"/>
      <c r="SBE30" s="29"/>
      <c r="SBF30" s="29"/>
      <c r="SBG30" s="29"/>
      <c r="SBH30" s="29"/>
      <c r="SBI30" s="29"/>
      <c r="SBJ30" s="29"/>
      <c r="SBK30" s="29"/>
      <c r="SBL30" s="29"/>
      <c r="SBM30" s="29"/>
      <c r="SBN30" s="29"/>
      <c r="SBO30" s="29"/>
      <c r="SBP30" s="29"/>
      <c r="SBQ30" s="29"/>
      <c r="SBR30" s="29"/>
      <c r="SBS30" s="29"/>
      <c r="SBT30" s="29"/>
      <c r="SBU30" s="29"/>
      <c r="SBV30" s="29"/>
      <c r="SBW30" s="29"/>
      <c r="SBX30" s="29"/>
      <c r="SBY30" s="29"/>
      <c r="SBZ30" s="29"/>
      <c r="SCA30" s="29"/>
      <c r="SCB30" s="29"/>
      <c r="SCC30" s="29"/>
      <c r="SCD30" s="29"/>
      <c r="SCE30" s="29"/>
      <c r="SCF30" s="29"/>
      <c r="SCG30" s="29"/>
      <c r="SCH30" s="29"/>
      <c r="SCI30" s="29"/>
      <c r="SCJ30" s="29"/>
      <c r="SCK30" s="29"/>
      <c r="SCL30" s="29"/>
      <c r="SCM30" s="29"/>
      <c r="SCN30" s="29"/>
      <c r="SCO30" s="29"/>
      <c r="SCP30" s="29"/>
      <c r="SCQ30" s="29"/>
      <c r="SCR30" s="29"/>
      <c r="SCS30" s="29"/>
      <c r="SCT30" s="29"/>
      <c r="SCU30" s="29"/>
      <c r="SCV30" s="29"/>
      <c r="SCW30" s="29"/>
      <c r="SCX30" s="29"/>
      <c r="SCY30" s="29"/>
      <c r="SCZ30" s="29"/>
      <c r="SDA30" s="29"/>
      <c r="SDB30" s="29"/>
      <c r="SDC30" s="29"/>
      <c r="SDD30" s="29"/>
      <c r="SDE30" s="29"/>
      <c r="SDF30" s="29"/>
      <c r="SDG30" s="29"/>
      <c r="SDH30" s="29"/>
      <c r="SDI30" s="29"/>
      <c r="SDJ30" s="29"/>
      <c r="SDK30" s="29"/>
      <c r="SDL30" s="29"/>
      <c r="SDM30" s="29"/>
      <c r="SDN30" s="29"/>
      <c r="SDO30" s="29"/>
      <c r="SDP30" s="29"/>
      <c r="SDQ30" s="29"/>
      <c r="SDR30" s="29"/>
      <c r="SDS30" s="29"/>
      <c r="SDT30" s="29"/>
      <c r="SDU30" s="29"/>
      <c r="SDV30" s="29"/>
      <c r="SDW30" s="29"/>
      <c r="SDX30" s="29"/>
      <c r="SDY30" s="29"/>
      <c r="SDZ30" s="29"/>
      <c r="SEA30" s="29"/>
      <c r="SEB30" s="29"/>
      <c r="SEC30" s="29"/>
      <c r="SED30" s="29"/>
      <c r="SEE30" s="29"/>
      <c r="SEF30" s="29"/>
      <c r="SEG30" s="29"/>
      <c r="SEH30" s="29"/>
      <c r="SEI30" s="29"/>
      <c r="SEJ30" s="29"/>
      <c r="SEK30" s="29"/>
      <c r="SEL30" s="29"/>
      <c r="SEM30" s="29"/>
      <c r="SEN30" s="29"/>
      <c r="SEO30" s="29"/>
      <c r="SEP30" s="29"/>
      <c r="SEQ30" s="29"/>
      <c r="SER30" s="29"/>
      <c r="SES30" s="29"/>
      <c r="SET30" s="29"/>
      <c r="SEU30" s="29"/>
      <c r="SEV30" s="29"/>
      <c r="SEW30" s="29"/>
      <c r="SEX30" s="29"/>
      <c r="SEY30" s="29"/>
      <c r="SEZ30" s="29"/>
      <c r="SFA30" s="29"/>
      <c r="SFB30" s="29"/>
      <c r="SFC30" s="29"/>
      <c r="SFD30" s="29"/>
      <c r="SFE30" s="29"/>
      <c r="SFF30" s="29"/>
      <c r="SFG30" s="29"/>
      <c r="SFH30" s="29"/>
      <c r="SFI30" s="29"/>
      <c r="SFJ30" s="29"/>
      <c r="SFK30" s="29"/>
      <c r="SFL30" s="29"/>
      <c r="SFM30" s="29"/>
      <c r="SFN30" s="29"/>
      <c r="SFO30" s="29"/>
      <c r="SFP30" s="29"/>
      <c r="SFQ30" s="29"/>
      <c r="SFR30" s="29"/>
      <c r="SFS30" s="29"/>
      <c r="SFT30" s="29"/>
      <c r="SFU30" s="29"/>
      <c r="SFV30" s="29"/>
      <c r="SFW30" s="29"/>
      <c r="SFX30" s="29"/>
      <c r="SFY30" s="29"/>
      <c r="SFZ30" s="29"/>
      <c r="SGA30" s="29"/>
      <c r="SGB30" s="29"/>
      <c r="SGC30" s="29"/>
      <c r="SGD30" s="29"/>
      <c r="SGE30" s="29"/>
      <c r="SGF30" s="29"/>
      <c r="SGG30" s="29"/>
      <c r="SGH30" s="29"/>
      <c r="SGI30" s="29"/>
      <c r="SGJ30" s="29"/>
      <c r="SGK30" s="29"/>
      <c r="SGL30" s="29"/>
      <c r="SGM30" s="29"/>
      <c r="SGN30" s="29"/>
      <c r="SGO30" s="29"/>
      <c r="SGP30" s="29"/>
      <c r="SGQ30" s="29"/>
      <c r="SGR30" s="29"/>
      <c r="SGS30" s="29"/>
      <c r="SGT30" s="29"/>
      <c r="SGU30" s="29"/>
      <c r="SGV30" s="29"/>
      <c r="SGW30" s="29"/>
      <c r="SGX30" s="29"/>
      <c r="SGY30" s="29"/>
      <c r="SGZ30" s="29"/>
      <c r="SHA30" s="29"/>
      <c r="SHB30" s="29"/>
      <c r="SHC30" s="29"/>
      <c r="SHD30" s="29"/>
      <c r="SHE30" s="29"/>
      <c r="SHF30" s="29"/>
      <c r="SHG30" s="29"/>
      <c r="SHH30" s="29"/>
      <c r="SHI30" s="29"/>
      <c r="SHJ30" s="29"/>
      <c r="SHK30" s="29"/>
      <c r="SHL30" s="29"/>
      <c r="SHM30" s="29"/>
      <c r="SHN30" s="29"/>
      <c r="SHO30" s="29"/>
      <c r="SHP30" s="29"/>
      <c r="SHQ30" s="29"/>
      <c r="SHR30" s="29"/>
      <c r="SHS30" s="29"/>
      <c r="SHT30" s="29"/>
      <c r="SHU30" s="29"/>
      <c r="SHV30" s="29"/>
      <c r="SHW30" s="29"/>
      <c r="SHX30" s="29"/>
      <c r="SHY30" s="29"/>
      <c r="SHZ30" s="29"/>
      <c r="SIA30" s="29"/>
      <c r="SIB30" s="29"/>
      <c r="SIC30" s="29"/>
      <c r="SID30" s="29"/>
      <c r="SIE30" s="29"/>
      <c r="SIF30" s="29"/>
      <c r="SIG30" s="29"/>
      <c r="SIH30" s="29"/>
      <c r="SII30" s="29"/>
      <c r="SIJ30" s="29"/>
      <c r="SIK30" s="29"/>
      <c r="SIL30" s="29"/>
      <c r="SIM30" s="29"/>
      <c r="SIN30" s="29"/>
      <c r="SIO30" s="29"/>
      <c r="SIP30" s="29"/>
      <c r="SIQ30" s="29"/>
      <c r="SIR30" s="29"/>
      <c r="SIS30" s="29"/>
      <c r="SIT30" s="29"/>
      <c r="SIU30" s="29"/>
      <c r="SIV30" s="29"/>
      <c r="SIW30" s="29"/>
      <c r="SIX30" s="29"/>
      <c r="SIY30" s="29"/>
      <c r="SIZ30" s="29"/>
      <c r="SJA30" s="29"/>
      <c r="SJB30" s="29"/>
      <c r="SJC30" s="29"/>
      <c r="SJD30" s="29"/>
      <c r="SJE30" s="29"/>
      <c r="SJF30" s="29"/>
      <c r="SJG30" s="29"/>
      <c r="SJH30" s="29"/>
      <c r="SJI30" s="29"/>
      <c r="SJJ30" s="29"/>
      <c r="SJK30" s="29"/>
      <c r="SJL30" s="29"/>
      <c r="SJM30" s="29"/>
      <c r="SJN30" s="29"/>
      <c r="SJO30" s="29"/>
      <c r="SJP30" s="29"/>
      <c r="SJQ30" s="29"/>
      <c r="SJR30" s="29"/>
      <c r="SJS30" s="29"/>
      <c r="SJT30" s="29"/>
      <c r="SJU30" s="29"/>
      <c r="SJV30" s="29"/>
      <c r="SJW30" s="29"/>
      <c r="SJX30" s="29"/>
      <c r="SJY30" s="29"/>
      <c r="SJZ30" s="29"/>
      <c r="SKA30" s="29"/>
      <c r="SKB30" s="29"/>
      <c r="SKC30" s="29"/>
      <c r="SKD30" s="29"/>
      <c r="SKE30" s="29"/>
      <c r="SKF30" s="29"/>
      <c r="SKG30" s="29"/>
      <c r="SKH30" s="29"/>
      <c r="SKI30" s="29"/>
      <c r="SKJ30" s="29"/>
      <c r="SKK30" s="29"/>
      <c r="SKL30" s="29"/>
      <c r="SKM30" s="29"/>
      <c r="SKN30" s="29"/>
      <c r="SKO30" s="29"/>
      <c r="SKP30" s="29"/>
      <c r="SKQ30" s="29"/>
      <c r="SKR30" s="29"/>
      <c r="SKS30" s="29"/>
      <c r="SKT30" s="29"/>
      <c r="SKU30" s="29"/>
      <c r="SKV30" s="29"/>
      <c r="SKW30" s="29"/>
      <c r="SKX30" s="29"/>
      <c r="SKY30" s="29"/>
      <c r="SKZ30" s="29"/>
      <c r="SLA30" s="29"/>
      <c r="SLB30" s="29"/>
      <c r="SLC30" s="29"/>
      <c r="SLD30" s="29"/>
      <c r="SLE30" s="29"/>
      <c r="SLF30" s="29"/>
      <c r="SLG30" s="29"/>
      <c r="SLH30" s="29"/>
      <c r="SLI30" s="29"/>
      <c r="SLJ30" s="29"/>
      <c r="SLK30" s="29"/>
      <c r="SLL30" s="29"/>
      <c r="SLM30" s="29"/>
      <c r="SLN30" s="29"/>
      <c r="SLO30" s="29"/>
      <c r="SLP30" s="29"/>
      <c r="SLQ30" s="29"/>
      <c r="SLR30" s="29"/>
      <c r="SLS30" s="29"/>
      <c r="SLT30" s="29"/>
      <c r="SLU30" s="29"/>
      <c r="SLV30" s="29"/>
      <c r="SLW30" s="29"/>
      <c r="SLX30" s="29"/>
      <c r="SLY30" s="29"/>
      <c r="SLZ30" s="29"/>
      <c r="SMA30" s="29"/>
      <c r="SMB30" s="29"/>
      <c r="SMC30" s="29"/>
      <c r="SMD30" s="29"/>
      <c r="SME30" s="29"/>
      <c r="SMF30" s="29"/>
      <c r="SMG30" s="29"/>
      <c r="SMH30" s="29"/>
      <c r="SMI30" s="29"/>
      <c r="SMJ30" s="29"/>
      <c r="SMK30" s="29"/>
      <c r="SML30" s="29"/>
      <c r="SMM30" s="29"/>
      <c r="SMN30" s="29"/>
      <c r="SMO30" s="29"/>
      <c r="SMP30" s="29"/>
      <c r="SMQ30" s="29"/>
      <c r="SMR30" s="29"/>
      <c r="SMS30" s="29"/>
      <c r="SMT30" s="29"/>
      <c r="SMU30" s="29"/>
      <c r="SMV30" s="29"/>
      <c r="SMW30" s="29"/>
      <c r="SMX30" s="29"/>
      <c r="SMY30" s="29"/>
      <c r="SMZ30" s="29"/>
      <c r="SNA30" s="29"/>
      <c r="SNB30" s="29"/>
      <c r="SNC30" s="29"/>
      <c r="SND30" s="29"/>
      <c r="SNE30" s="29"/>
      <c r="SNF30" s="29"/>
      <c r="SNG30" s="29"/>
      <c r="SNH30" s="29"/>
      <c r="SNI30" s="29"/>
      <c r="SNJ30" s="29"/>
      <c r="SNK30" s="29"/>
      <c r="SNL30" s="29"/>
      <c r="SNM30" s="29"/>
      <c r="SNN30" s="29"/>
      <c r="SNO30" s="29"/>
      <c r="SNP30" s="29"/>
      <c r="SNQ30" s="29"/>
      <c r="SNR30" s="29"/>
      <c r="SNS30" s="29"/>
      <c r="SNT30" s="29"/>
      <c r="SNU30" s="29"/>
      <c r="SNV30" s="29"/>
      <c r="SNW30" s="29"/>
      <c r="SNX30" s="29"/>
      <c r="SNY30" s="29"/>
      <c r="SNZ30" s="29"/>
      <c r="SOA30" s="29"/>
      <c r="SOB30" s="29"/>
      <c r="SOC30" s="29"/>
      <c r="SOD30" s="29"/>
      <c r="SOE30" s="29"/>
      <c r="SOF30" s="29"/>
      <c r="SOG30" s="29"/>
      <c r="SOH30" s="29"/>
      <c r="SOI30" s="29"/>
      <c r="SOJ30" s="29"/>
      <c r="SOK30" s="29"/>
      <c r="SOL30" s="29"/>
      <c r="SOM30" s="29"/>
      <c r="SON30" s="29"/>
      <c r="SOO30" s="29"/>
      <c r="SOP30" s="29"/>
      <c r="SOQ30" s="29"/>
      <c r="SOR30" s="29"/>
      <c r="SOS30" s="29"/>
      <c r="SOT30" s="29"/>
      <c r="SOU30" s="29"/>
      <c r="SOV30" s="29"/>
      <c r="SOW30" s="29"/>
      <c r="SOX30" s="29"/>
      <c r="SOY30" s="29"/>
      <c r="SOZ30" s="29"/>
      <c r="SPA30" s="29"/>
      <c r="SPB30" s="29"/>
      <c r="SPC30" s="29"/>
      <c r="SPD30" s="29"/>
      <c r="SPE30" s="29"/>
      <c r="SPF30" s="29"/>
      <c r="SPG30" s="29"/>
      <c r="SPH30" s="29"/>
      <c r="SPI30" s="29"/>
      <c r="SPJ30" s="29"/>
      <c r="SPK30" s="29"/>
      <c r="SPL30" s="29"/>
      <c r="SPM30" s="29"/>
      <c r="SPN30" s="29"/>
      <c r="SPO30" s="29"/>
      <c r="SPP30" s="29"/>
      <c r="SPQ30" s="29"/>
      <c r="SPR30" s="29"/>
      <c r="SPS30" s="29"/>
      <c r="SPT30" s="29"/>
      <c r="SPU30" s="29"/>
      <c r="SPV30" s="29"/>
      <c r="SPW30" s="29"/>
      <c r="SPX30" s="29"/>
      <c r="SPY30" s="29"/>
      <c r="SPZ30" s="29"/>
      <c r="SQA30" s="29"/>
      <c r="SQB30" s="29"/>
      <c r="SQC30" s="29"/>
      <c r="SQD30" s="29"/>
      <c r="SQE30" s="29"/>
      <c r="SQF30" s="29"/>
      <c r="SQG30" s="29"/>
      <c r="SQH30" s="29"/>
      <c r="SQI30" s="29"/>
      <c r="SQJ30" s="29"/>
      <c r="SQK30" s="29"/>
      <c r="SQL30" s="29"/>
      <c r="SQM30" s="29"/>
      <c r="SQN30" s="29"/>
      <c r="SQO30" s="29"/>
      <c r="SQP30" s="29"/>
      <c r="SQQ30" s="29"/>
      <c r="SQR30" s="29"/>
      <c r="SQS30" s="29"/>
      <c r="SQT30" s="29"/>
      <c r="SQU30" s="29"/>
      <c r="SQV30" s="29"/>
      <c r="SQW30" s="29"/>
      <c r="SQX30" s="29"/>
      <c r="SQY30" s="29"/>
      <c r="SQZ30" s="29"/>
      <c r="SRA30" s="29"/>
      <c r="SRB30" s="29"/>
      <c r="SRC30" s="29"/>
      <c r="SRD30" s="29"/>
      <c r="SRE30" s="29"/>
      <c r="SRF30" s="29"/>
      <c r="SRG30" s="29"/>
      <c r="SRH30" s="29"/>
      <c r="SRI30" s="29"/>
      <c r="SRJ30" s="29"/>
      <c r="SRK30" s="29"/>
      <c r="SRL30" s="29"/>
      <c r="SRM30" s="29"/>
      <c r="SRN30" s="29"/>
      <c r="SRO30" s="29"/>
      <c r="SRP30" s="29"/>
      <c r="SRQ30" s="29"/>
      <c r="SRR30" s="29"/>
      <c r="SRS30" s="29"/>
      <c r="SRT30" s="29"/>
      <c r="SRU30" s="29"/>
      <c r="SRV30" s="29"/>
      <c r="SRW30" s="29"/>
      <c r="SRX30" s="29"/>
      <c r="SRY30" s="29"/>
      <c r="SRZ30" s="29"/>
      <c r="SSA30" s="29"/>
      <c r="SSB30" s="29"/>
      <c r="SSC30" s="29"/>
      <c r="SSD30" s="29"/>
      <c r="SSE30" s="29"/>
      <c r="SSF30" s="29"/>
      <c r="SSG30" s="29"/>
      <c r="SSH30" s="29"/>
      <c r="SSI30" s="29"/>
      <c r="SSJ30" s="29"/>
      <c r="SSK30" s="29"/>
      <c r="SSL30" s="29"/>
      <c r="SSM30" s="29"/>
      <c r="SSN30" s="29"/>
      <c r="SSO30" s="29"/>
      <c r="SSP30" s="29"/>
      <c r="SSQ30" s="29"/>
      <c r="SSR30" s="29"/>
      <c r="SSS30" s="29"/>
      <c r="SST30" s="29"/>
      <c r="SSU30" s="29"/>
      <c r="SSV30" s="29"/>
      <c r="SSW30" s="29"/>
      <c r="SSX30" s="29"/>
      <c r="SSY30" s="29"/>
      <c r="SSZ30" s="29"/>
      <c r="STA30" s="29"/>
      <c r="STB30" s="29"/>
      <c r="STC30" s="29"/>
      <c r="STD30" s="29"/>
      <c r="STE30" s="29"/>
      <c r="STF30" s="29"/>
      <c r="STG30" s="29"/>
      <c r="STH30" s="29"/>
      <c r="STI30" s="29"/>
      <c r="STJ30" s="29"/>
      <c r="STK30" s="29"/>
      <c r="STL30" s="29"/>
      <c r="STM30" s="29"/>
      <c r="STN30" s="29"/>
      <c r="STO30" s="29"/>
      <c r="STP30" s="29"/>
      <c r="STQ30" s="29"/>
      <c r="STR30" s="29"/>
      <c r="STS30" s="29"/>
      <c r="STT30" s="29"/>
      <c r="STU30" s="29"/>
      <c r="STV30" s="29"/>
      <c r="STW30" s="29"/>
      <c r="STX30" s="29"/>
      <c r="STY30" s="29"/>
      <c r="STZ30" s="29"/>
      <c r="SUA30" s="29"/>
      <c r="SUB30" s="29"/>
      <c r="SUC30" s="29"/>
      <c r="SUD30" s="29"/>
      <c r="SUE30" s="29"/>
      <c r="SUF30" s="29"/>
      <c r="SUG30" s="29"/>
      <c r="SUH30" s="29"/>
      <c r="SUI30" s="29"/>
      <c r="SUJ30" s="29"/>
      <c r="SUK30" s="29"/>
      <c r="SUL30" s="29"/>
      <c r="SUM30" s="29"/>
      <c r="SUN30" s="29"/>
      <c r="SUO30" s="29"/>
      <c r="SUP30" s="29"/>
      <c r="SUQ30" s="29"/>
      <c r="SUR30" s="29"/>
      <c r="SUS30" s="29"/>
      <c r="SUT30" s="29"/>
      <c r="SUU30" s="29"/>
      <c r="SUV30" s="29"/>
      <c r="SUW30" s="29"/>
      <c r="SUX30" s="29"/>
      <c r="SUY30" s="29"/>
      <c r="SUZ30" s="29"/>
      <c r="SVA30" s="29"/>
      <c r="SVB30" s="29"/>
      <c r="SVC30" s="29"/>
      <c r="SVD30" s="29"/>
      <c r="SVE30" s="29"/>
      <c r="SVF30" s="29"/>
      <c r="SVG30" s="29"/>
      <c r="SVH30" s="29"/>
      <c r="SVI30" s="29"/>
      <c r="SVJ30" s="29"/>
      <c r="SVK30" s="29"/>
      <c r="SVL30" s="29"/>
      <c r="SVM30" s="29"/>
      <c r="SVN30" s="29"/>
      <c r="SVO30" s="29"/>
      <c r="SVP30" s="29"/>
      <c r="SVQ30" s="29"/>
      <c r="SVR30" s="29"/>
      <c r="SVS30" s="29"/>
      <c r="SVT30" s="29"/>
      <c r="SVU30" s="29"/>
      <c r="SVV30" s="29"/>
      <c r="SVW30" s="29"/>
      <c r="SVX30" s="29"/>
      <c r="SVY30" s="29"/>
      <c r="SVZ30" s="29"/>
      <c r="SWA30" s="29"/>
      <c r="SWB30" s="29"/>
      <c r="SWC30" s="29"/>
      <c r="SWD30" s="29"/>
      <c r="SWE30" s="29"/>
      <c r="SWF30" s="29"/>
      <c r="SWG30" s="29"/>
      <c r="SWH30" s="29"/>
      <c r="SWI30" s="29"/>
      <c r="SWJ30" s="29"/>
      <c r="SWK30" s="29"/>
      <c r="SWL30" s="29"/>
      <c r="SWM30" s="29"/>
      <c r="SWN30" s="29"/>
      <c r="SWO30" s="29"/>
      <c r="SWP30" s="29"/>
      <c r="SWQ30" s="29"/>
      <c r="SWR30" s="29"/>
      <c r="SWS30" s="29"/>
      <c r="SWT30" s="29"/>
      <c r="SWU30" s="29"/>
      <c r="SWV30" s="29"/>
      <c r="SWW30" s="29"/>
      <c r="SWX30" s="29"/>
      <c r="SWY30" s="29"/>
      <c r="SWZ30" s="29"/>
      <c r="SXA30" s="29"/>
      <c r="SXB30" s="29"/>
      <c r="SXC30" s="29"/>
      <c r="SXD30" s="29"/>
      <c r="SXE30" s="29"/>
      <c r="SXF30" s="29"/>
      <c r="SXG30" s="29"/>
      <c r="SXH30" s="29"/>
      <c r="SXI30" s="29"/>
      <c r="SXJ30" s="29"/>
      <c r="SXK30" s="29"/>
      <c r="SXL30" s="29"/>
      <c r="SXM30" s="29"/>
      <c r="SXN30" s="29"/>
      <c r="SXO30" s="29"/>
      <c r="SXP30" s="29"/>
      <c r="SXQ30" s="29"/>
      <c r="SXR30" s="29"/>
      <c r="SXS30" s="29"/>
      <c r="SXT30" s="29"/>
      <c r="SXU30" s="29"/>
      <c r="SXV30" s="29"/>
      <c r="SXW30" s="29"/>
      <c r="SXX30" s="29"/>
      <c r="SXY30" s="29"/>
      <c r="SXZ30" s="29"/>
      <c r="SYA30" s="29"/>
      <c r="SYB30" s="29"/>
      <c r="SYC30" s="29"/>
      <c r="SYD30" s="29"/>
      <c r="SYE30" s="29"/>
      <c r="SYF30" s="29"/>
      <c r="SYG30" s="29"/>
      <c r="SYH30" s="29"/>
      <c r="SYI30" s="29"/>
      <c r="SYJ30" s="29"/>
      <c r="SYK30" s="29"/>
      <c r="SYL30" s="29"/>
      <c r="SYM30" s="29"/>
      <c r="SYN30" s="29"/>
      <c r="SYO30" s="29"/>
      <c r="SYP30" s="29"/>
      <c r="SYQ30" s="29"/>
      <c r="SYR30" s="29"/>
      <c r="SYS30" s="29"/>
      <c r="SYT30" s="29"/>
      <c r="SYU30" s="29"/>
      <c r="SYV30" s="29"/>
      <c r="SYW30" s="29"/>
      <c r="SYX30" s="29"/>
      <c r="SYY30" s="29"/>
      <c r="SYZ30" s="29"/>
      <c r="SZA30" s="29"/>
      <c r="SZB30" s="29"/>
      <c r="SZC30" s="29"/>
      <c r="SZD30" s="29"/>
      <c r="SZE30" s="29"/>
      <c r="SZF30" s="29"/>
      <c r="SZG30" s="29"/>
      <c r="SZH30" s="29"/>
      <c r="SZI30" s="29"/>
      <c r="SZJ30" s="29"/>
      <c r="SZK30" s="29"/>
      <c r="SZL30" s="29"/>
      <c r="SZM30" s="29"/>
      <c r="SZN30" s="29"/>
      <c r="SZO30" s="29"/>
      <c r="SZP30" s="29"/>
      <c r="SZQ30" s="29"/>
      <c r="SZR30" s="29"/>
      <c r="SZS30" s="29"/>
      <c r="SZT30" s="29"/>
      <c r="SZU30" s="29"/>
      <c r="SZV30" s="29"/>
      <c r="SZW30" s="29"/>
      <c r="SZX30" s="29"/>
      <c r="SZY30" s="29"/>
      <c r="SZZ30" s="29"/>
      <c r="TAA30" s="29"/>
      <c r="TAB30" s="29"/>
      <c r="TAC30" s="29"/>
      <c r="TAD30" s="29"/>
      <c r="TAE30" s="29"/>
      <c r="TAF30" s="29"/>
      <c r="TAG30" s="29"/>
      <c r="TAH30" s="29"/>
      <c r="TAI30" s="29"/>
      <c r="TAJ30" s="29"/>
      <c r="TAK30" s="29"/>
      <c r="TAL30" s="29"/>
      <c r="TAM30" s="29"/>
      <c r="TAN30" s="29"/>
      <c r="TAO30" s="29"/>
      <c r="TAP30" s="29"/>
      <c r="TAQ30" s="29"/>
      <c r="TAR30" s="29"/>
      <c r="TAS30" s="29"/>
      <c r="TAT30" s="29"/>
      <c r="TAU30" s="29"/>
      <c r="TAV30" s="29"/>
      <c r="TAW30" s="29"/>
      <c r="TAX30" s="29"/>
      <c r="TAY30" s="29"/>
      <c r="TAZ30" s="29"/>
      <c r="TBA30" s="29"/>
      <c r="TBB30" s="29"/>
      <c r="TBC30" s="29"/>
      <c r="TBD30" s="29"/>
      <c r="TBE30" s="29"/>
      <c r="TBF30" s="29"/>
      <c r="TBG30" s="29"/>
      <c r="TBH30" s="29"/>
      <c r="TBI30" s="29"/>
      <c r="TBJ30" s="29"/>
      <c r="TBK30" s="29"/>
      <c r="TBL30" s="29"/>
      <c r="TBM30" s="29"/>
      <c r="TBN30" s="29"/>
      <c r="TBO30" s="29"/>
      <c r="TBP30" s="29"/>
      <c r="TBQ30" s="29"/>
      <c r="TBR30" s="29"/>
      <c r="TBS30" s="29"/>
      <c r="TBT30" s="29"/>
      <c r="TBU30" s="29"/>
      <c r="TBV30" s="29"/>
      <c r="TBW30" s="29"/>
      <c r="TBX30" s="29"/>
      <c r="TBY30" s="29"/>
      <c r="TBZ30" s="29"/>
      <c r="TCA30" s="29"/>
      <c r="TCB30" s="29"/>
      <c r="TCC30" s="29"/>
      <c r="TCD30" s="29"/>
      <c r="TCE30" s="29"/>
      <c r="TCF30" s="29"/>
      <c r="TCG30" s="29"/>
      <c r="TCH30" s="29"/>
      <c r="TCI30" s="29"/>
      <c r="TCJ30" s="29"/>
      <c r="TCK30" s="29"/>
      <c r="TCL30" s="29"/>
      <c r="TCM30" s="29"/>
      <c r="TCN30" s="29"/>
      <c r="TCO30" s="29"/>
      <c r="TCP30" s="29"/>
      <c r="TCQ30" s="29"/>
      <c r="TCR30" s="29"/>
      <c r="TCS30" s="29"/>
      <c r="TCT30" s="29"/>
      <c r="TCU30" s="29"/>
      <c r="TCV30" s="29"/>
      <c r="TCW30" s="29"/>
      <c r="TCX30" s="29"/>
      <c r="TCY30" s="29"/>
      <c r="TCZ30" s="29"/>
      <c r="TDA30" s="29"/>
      <c r="TDB30" s="29"/>
      <c r="TDC30" s="29"/>
      <c r="TDD30" s="29"/>
      <c r="TDE30" s="29"/>
      <c r="TDF30" s="29"/>
      <c r="TDG30" s="29"/>
      <c r="TDH30" s="29"/>
      <c r="TDI30" s="29"/>
      <c r="TDJ30" s="29"/>
      <c r="TDK30" s="29"/>
      <c r="TDL30" s="29"/>
      <c r="TDM30" s="29"/>
      <c r="TDN30" s="29"/>
      <c r="TDO30" s="29"/>
      <c r="TDP30" s="29"/>
      <c r="TDQ30" s="29"/>
      <c r="TDR30" s="29"/>
      <c r="TDS30" s="29"/>
      <c r="TDT30" s="29"/>
      <c r="TDU30" s="29"/>
      <c r="TDV30" s="29"/>
      <c r="TDW30" s="29"/>
      <c r="TDX30" s="29"/>
      <c r="TDY30" s="29"/>
      <c r="TDZ30" s="29"/>
      <c r="TEA30" s="29"/>
      <c r="TEB30" s="29"/>
      <c r="TEC30" s="29"/>
      <c r="TED30" s="29"/>
      <c r="TEE30" s="29"/>
      <c r="TEF30" s="29"/>
      <c r="TEG30" s="29"/>
      <c r="TEH30" s="29"/>
      <c r="TEI30" s="29"/>
      <c r="TEJ30" s="29"/>
      <c r="TEK30" s="29"/>
      <c r="TEL30" s="29"/>
      <c r="TEM30" s="29"/>
      <c r="TEN30" s="29"/>
      <c r="TEO30" s="29"/>
      <c r="TEP30" s="29"/>
      <c r="TEQ30" s="29"/>
      <c r="TER30" s="29"/>
      <c r="TES30" s="29"/>
      <c r="TET30" s="29"/>
      <c r="TEU30" s="29"/>
      <c r="TEV30" s="29"/>
      <c r="TEW30" s="29"/>
      <c r="TEX30" s="29"/>
      <c r="TEY30" s="29"/>
      <c r="TEZ30" s="29"/>
      <c r="TFA30" s="29"/>
      <c r="TFB30" s="29"/>
      <c r="TFC30" s="29"/>
      <c r="TFD30" s="29"/>
      <c r="TFE30" s="29"/>
      <c r="TFF30" s="29"/>
      <c r="TFG30" s="29"/>
      <c r="TFH30" s="29"/>
      <c r="TFI30" s="29"/>
      <c r="TFJ30" s="29"/>
      <c r="TFK30" s="29"/>
      <c r="TFL30" s="29"/>
      <c r="TFM30" s="29"/>
      <c r="TFN30" s="29"/>
      <c r="TFO30" s="29"/>
      <c r="TFP30" s="29"/>
      <c r="TFQ30" s="29"/>
      <c r="TFR30" s="29"/>
      <c r="TFS30" s="29"/>
      <c r="TFT30" s="29"/>
      <c r="TFU30" s="29"/>
      <c r="TFV30" s="29"/>
      <c r="TFW30" s="29"/>
      <c r="TFX30" s="29"/>
      <c r="TFY30" s="29"/>
      <c r="TFZ30" s="29"/>
      <c r="TGA30" s="29"/>
      <c r="TGB30" s="29"/>
      <c r="TGC30" s="29"/>
      <c r="TGD30" s="29"/>
      <c r="TGE30" s="29"/>
      <c r="TGF30" s="29"/>
      <c r="TGG30" s="29"/>
      <c r="TGH30" s="29"/>
      <c r="TGI30" s="29"/>
      <c r="TGJ30" s="29"/>
      <c r="TGK30" s="29"/>
      <c r="TGL30" s="29"/>
      <c r="TGM30" s="29"/>
      <c r="TGN30" s="29"/>
      <c r="TGO30" s="29"/>
      <c r="TGP30" s="29"/>
      <c r="TGQ30" s="29"/>
      <c r="TGR30" s="29"/>
      <c r="TGS30" s="29"/>
      <c r="TGT30" s="29"/>
      <c r="TGU30" s="29"/>
      <c r="TGV30" s="29"/>
      <c r="TGW30" s="29"/>
      <c r="TGX30" s="29"/>
      <c r="TGY30" s="29"/>
      <c r="TGZ30" s="29"/>
      <c r="THA30" s="29"/>
      <c r="THB30" s="29"/>
      <c r="THC30" s="29"/>
      <c r="THD30" s="29"/>
      <c r="THE30" s="29"/>
      <c r="THF30" s="29"/>
      <c r="THG30" s="29"/>
      <c r="THH30" s="29"/>
      <c r="THI30" s="29"/>
      <c r="THJ30" s="29"/>
      <c r="THK30" s="29"/>
      <c r="THL30" s="29"/>
      <c r="THM30" s="29"/>
      <c r="THN30" s="29"/>
      <c r="THO30" s="29"/>
      <c r="THP30" s="29"/>
      <c r="THQ30" s="29"/>
      <c r="THR30" s="29"/>
      <c r="THS30" s="29"/>
      <c r="THT30" s="29"/>
      <c r="THU30" s="29"/>
      <c r="THV30" s="29"/>
      <c r="THW30" s="29"/>
      <c r="THX30" s="29"/>
      <c r="THY30" s="29"/>
      <c r="THZ30" s="29"/>
      <c r="TIA30" s="29"/>
      <c r="TIB30" s="29"/>
      <c r="TIC30" s="29"/>
      <c r="TID30" s="29"/>
      <c r="TIE30" s="29"/>
      <c r="TIF30" s="29"/>
      <c r="TIG30" s="29"/>
      <c r="TIH30" s="29"/>
      <c r="TII30" s="29"/>
      <c r="TIJ30" s="29"/>
      <c r="TIK30" s="29"/>
      <c r="TIL30" s="29"/>
      <c r="TIM30" s="29"/>
      <c r="TIN30" s="29"/>
      <c r="TIO30" s="29"/>
      <c r="TIP30" s="29"/>
      <c r="TIQ30" s="29"/>
      <c r="TIR30" s="29"/>
      <c r="TIS30" s="29"/>
      <c r="TIT30" s="29"/>
      <c r="TIU30" s="29"/>
      <c r="TIV30" s="29"/>
      <c r="TIW30" s="29"/>
      <c r="TIX30" s="29"/>
      <c r="TIY30" s="29"/>
      <c r="TIZ30" s="29"/>
      <c r="TJA30" s="29"/>
      <c r="TJB30" s="29"/>
      <c r="TJC30" s="29"/>
      <c r="TJD30" s="29"/>
      <c r="TJE30" s="29"/>
      <c r="TJF30" s="29"/>
      <c r="TJG30" s="29"/>
      <c r="TJH30" s="29"/>
      <c r="TJI30" s="29"/>
      <c r="TJJ30" s="29"/>
      <c r="TJK30" s="29"/>
      <c r="TJL30" s="29"/>
      <c r="TJM30" s="29"/>
      <c r="TJN30" s="29"/>
      <c r="TJO30" s="29"/>
      <c r="TJP30" s="29"/>
      <c r="TJQ30" s="29"/>
      <c r="TJR30" s="29"/>
      <c r="TJS30" s="29"/>
      <c r="TJT30" s="29"/>
      <c r="TJU30" s="29"/>
      <c r="TJV30" s="29"/>
      <c r="TJW30" s="29"/>
      <c r="TJX30" s="29"/>
      <c r="TJY30" s="29"/>
      <c r="TJZ30" s="29"/>
      <c r="TKA30" s="29"/>
      <c r="TKB30" s="29"/>
      <c r="TKC30" s="29"/>
      <c r="TKD30" s="29"/>
      <c r="TKE30" s="29"/>
      <c r="TKF30" s="29"/>
      <c r="TKG30" s="29"/>
      <c r="TKH30" s="29"/>
      <c r="TKI30" s="29"/>
      <c r="TKJ30" s="29"/>
      <c r="TKK30" s="29"/>
      <c r="TKL30" s="29"/>
      <c r="TKM30" s="29"/>
      <c r="TKN30" s="29"/>
      <c r="TKO30" s="29"/>
      <c r="TKP30" s="29"/>
      <c r="TKQ30" s="29"/>
      <c r="TKR30" s="29"/>
      <c r="TKS30" s="29"/>
      <c r="TKT30" s="29"/>
      <c r="TKU30" s="29"/>
      <c r="TKV30" s="29"/>
      <c r="TKW30" s="29"/>
      <c r="TKX30" s="29"/>
      <c r="TKY30" s="29"/>
      <c r="TKZ30" s="29"/>
      <c r="TLA30" s="29"/>
      <c r="TLB30" s="29"/>
      <c r="TLC30" s="29"/>
      <c r="TLD30" s="29"/>
      <c r="TLE30" s="29"/>
      <c r="TLF30" s="29"/>
      <c r="TLG30" s="29"/>
      <c r="TLH30" s="29"/>
      <c r="TLI30" s="29"/>
      <c r="TLJ30" s="29"/>
      <c r="TLK30" s="29"/>
      <c r="TLL30" s="29"/>
      <c r="TLM30" s="29"/>
      <c r="TLN30" s="29"/>
      <c r="TLO30" s="29"/>
      <c r="TLP30" s="29"/>
      <c r="TLQ30" s="29"/>
      <c r="TLR30" s="29"/>
      <c r="TLS30" s="29"/>
      <c r="TLT30" s="29"/>
      <c r="TLU30" s="29"/>
      <c r="TLV30" s="29"/>
      <c r="TLW30" s="29"/>
      <c r="TLX30" s="29"/>
      <c r="TLY30" s="29"/>
      <c r="TLZ30" s="29"/>
      <c r="TMA30" s="29"/>
      <c r="TMB30" s="29"/>
      <c r="TMC30" s="29"/>
      <c r="TMD30" s="29"/>
      <c r="TME30" s="29"/>
      <c r="TMF30" s="29"/>
      <c r="TMG30" s="29"/>
      <c r="TMH30" s="29"/>
      <c r="TMI30" s="29"/>
      <c r="TMJ30" s="29"/>
      <c r="TMK30" s="29"/>
      <c r="TML30" s="29"/>
      <c r="TMM30" s="29"/>
      <c r="TMN30" s="29"/>
      <c r="TMO30" s="29"/>
      <c r="TMP30" s="29"/>
      <c r="TMQ30" s="29"/>
      <c r="TMR30" s="29"/>
      <c r="TMS30" s="29"/>
      <c r="TMT30" s="29"/>
      <c r="TMU30" s="29"/>
      <c r="TMV30" s="29"/>
      <c r="TMW30" s="29"/>
      <c r="TMX30" s="29"/>
      <c r="TMY30" s="29"/>
      <c r="TMZ30" s="29"/>
      <c r="TNA30" s="29"/>
      <c r="TNB30" s="29"/>
      <c r="TNC30" s="29"/>
      <c r="TND30" s="29"/>
      <c r="TNE30" s="29"/>
      <c r="TNF30" s="29"/>
      <c r="TNG30" s="29"/>
      <c r="TNH30" s="29"/>
      <c r="TNI30" s="29"/>
      <c r="TNJ30" s="29"/>
      <c r="TNK30" s="29"/>
      <c r="TNL30" s="29"/>
      <c r="TNM30" s="29"/>
      <c r="TNN30" s="29"/>
      <c r="TNO30" s="29"/>
      <c r="TNP30" s="29"/>
      <c r="TNQ30" s="29"/>
      <c r="TNR30" s="29"/>
      <c r="TNS30" s="29"/>
      <c r="TNT30" s="29"/>
      <c r="TNU30" s="29"/>
      <c r="TNV30" s="29"/>
      <c r="TNW30" s="29"/>
      <c r="TNX30" s="29"/>
      <c r="TNY30" s="29"/>
      <c r="TNZ30" s="29"/>
      <c r="TOA30" s="29"/>
      <c r="TOB30" s="29"/>
      <c r="TOC30" s="29"/>
      <c r="TOD30" s="29"/>
      <c r="TOE30" s="29"/>
      <c r="TOF30" s="29"/>
      <c r="TOG30" s="29"/>
      <c r="TOH30" s="29"/>
      <c r="TOI30" s="29"/>
      <c r="TOJ30" s="29"/>
      <c r="TOK30" s="29"/>
      <c r="TOL30" s="29"/>
      <c r="TOM30" s="29"/>
      <c r="TON30" s="29"/>
      <c r="TOO30" s="29"/>
      <c r="TOP30" s="29"/>
      <c r="TOQ30" s="29"/>
      <c r="TOR30" s="29"/>
      <c r="TOS30" s="29"/>
      <c r="TOT30" s="29"/>
      <c r="TOU30" s="29"/>
      <c r="TOV30" s="29"/>
      <c r="TOW30" s="29"/>
      <c r="TOX30" s="29"/>
      <c r="TOY30" s="29"/>
      <c r="TOZ30" s="29"/>
      <c r="TPA30" s="29"/>
      <c r="TPB30" s="29"/>
      <c r="TPC30" s="29"/>
      <c r="TPD30" s="29"/>
      <c r="TPE30" s="29"/>
      <c r="TPF30" s="29"/>
      <c r="TPG30" s="29"/>
      <c r="TPH30" s="29"/>
      <c r="TPI30" s="29"/>
      <c r="TPJ30" s="29"/>
      <c r="TPK30" s="29"/>
      <c r="TPL30" s="29"/>
      <c r="TPM30" s="29"/>
      <c r="TPN30" s="29"/>
      <c r="TPO30" s="29"/>
      <c r="TPP30" s="29"/>
      <c r="TPQ30" s="29"/>
      <c r="TPR30" s="29"/>
      <c r="TPS30" s="29"/>
      <c r="TPT30" s="29"/>
      <c r="TPU30" s="29"/>
      <c r="TPV30" s="29"/>
      <c r="TPW30" s="29"/>
      <c r="TPX30" s="29"/>
      <c r="TPY30" s="29"/>
      <c r="TPZ30" s="29"/>
      <c r="TQA30" s="29"/>
      <c r="TQB30" s="29"/>
      <c r="TQC30" s="29"/>
      <c r="TQD30" s="29"/>
      <c r="TQE30" s="29"/>
      <c r="TQF30" s="29"/>
      <c r="TQG30" s="29"/>
      <c r="TQH30" s="29"/>
      <c r="TQI30" s="29"/>
      <c r="TQJ30" s="29"/>
      <c r="TQK30" s="29"/>
      <c r="TQL30" s="29"/>
      <c r="TQM30" s="29"/>
      <c r="TQN30" s="29"/>
      <c r="TQO30" s="29"/>
      <c r="TQP30" s="29"/>
      <c r="TQQ30" s="29"/>
      <c r="TQR30" s="29"/>
      <c r="TQS30" s="29"/>
      <c r="TQT30" s="29"/>
      <c r="TQU30" s="29"/>
      <c r="TQV30" s="29"/>
      <c r="TQW30" s="29"/>
      <c r="TQX30" s="29"/>
      <c r="TQY30" s="29"/>
      <c r="TQZ30" s="29"/>
      <c r="TRA30" s="29"/>
      <c r="TRB30" s="29"/>
      <c r="TRC30" s="29"/>
      <c r="TRD30" s="29"/>
      <c r="TRE30" s="29"/>
      <c r="TRF30" s="29"/>
      <c r="TRG30" s="29"/>
      <c r="TRH30" s="29"/>
      <c r="TRI30" s="29"/>
      <c r="TRJ30" s="29"/>
      <c r="TRK30" s="29"/>
      <c r="TRL30" s="29"/>
      <c r="TRM30" s="29"/>
      <c r="TRN30" s="29"/>
      <c r="TRO30" s="29"/>
      <c r="TRP30" s="29"/>
      <c r="TRQ30" s="29"/>
      <c r="TRR30" s="29"/>
      <c r="TRS30" s="29"/>
      <c r="TRT30" s="29"/>
      <c r="TRU30" s="29"/>
      <c r="TRV30" s="29"/>
      <c r="TRW30" s="29"/>
      <c r="TRX30" s="29"/>
      <c r="TRY30" s="29"/>
      <c r="TRZ30" s="29"/>
      <c r="TSA30" s="29"/>
      <c r="TSB30" s="29"/>
      <c r="TSC30" s="29"/>
      <c r="TSD30" s="29"/>
      <c r="TSE30" s="29"/>
      <c r="TSF30" s="29"/>
      <c r="TSG30" s="29"/>
      <c r="TSH30" s="29"/>
      <c r="TSI30" s="29"/>
      <c r="TSJ30" s="29"/>
      <c r="TSK30" s="29"/>
      <c r="TSL30" s="29"/>
      <c r="TSM30" s="29"/>
      <c r="TSN30" s="29"/>
      <c r="TSO30" s="29"/>
      <c r="TSP30" s="29"/>
      <c r="TSQ30" s="29"/>
      <c r="TSR30" s="29"/>
      <c r="TSS30" s="29"/>
      <c r="TST30" s="29"/>
      <c r="TSU30" s="29"/>
      <c r="TSV30" s="29"/>
      <c r="TSW30" s="29"/>
      <c r="TSX30" s="29"/>
      <c r="TSY30" s="29"/>
      <c r="TSZ30" s="29"/>
      <c r="TTA30" s="29"/>
      <c r="TTB30" s="29"/>
      <c r="TTC30" s="29"/>
      <c r="TTD30" s="29"/>
      <c r="TTE30" s="29"/>
      <c r="TTF30" s="29"/>
      <c r="TTG30" s="29"/>
      <c r="TTH30" s="29"/>
      <c r="TTI30" s="29"/>
      <c r="TTJ30" s="29"/>
      <c r="TTK30" s="29"/>
      <c r="TTL30" s="29"/>
      <c r="TTM30" s="29"/>
      <c r="TTN30" s="29"/>
      <c r="TTO30" s="29"/>
      <c r="TTP30" s="29"/>
      <c r="TTQ30" s="29"/>
      <c r="TTR30" s="29"/>
      <c r="TTS30" s="29"/>
      <c r="TTT30" s="29"/>
      <c r="TTU30" s="29"/>
      <c r="TTV30" s="29"/>
      <c r="TTW30" s="29"/>
      <c r="TTX30" s="29"/>
      <c r="TTY30" s="29"/>
      <c r="TTZ30" s="29"/>
      <c r="TUA30" s="29"/>
      <c r="TUB30" s="29"/>
      <c r="TUC30" s="29"/>
      <c r="TUD30" s="29"/>
      <c r="TUE30" s="29"/>
      <c r="TUF30" s="29"/>
      <c r="TUG30" s="29"/>
      <c r="TUH30" s="29"/>
      <c r="TUI30" s="29"/>
      <c r="TUJ30" s="29"/>
      <c r="TUK30" s="29"/>
      <c r="TUL30" s="29"/>
      <c r="TUM30" s="29"/>
      <c r="TUN30" s="29"/>
      <c r="TUO30" s="29"/>
      <c r="TUP30" s="29"/>
      <c r="TUQ30" s="29"/>
      <c r="TUR30" s="29"/>
      <c r="TUS30" s="29"/>
      <c r="TUT30" s="29"/>
      <c r="TUU30" s="29"/>
      <c r="TUV30" s="29"/>
      <c r="TUW30" s="29"/>
      <c r="TUX30" s="29"/>
      <c r="TUY30" s="29"/>
      <c r="TUZ30" s="29"/>
      <c r="TVA30" s="29"/>
      <c r="TVB30" s="29"/>
      <c r="TVC30" s="29"/>
      <c r="TVD30" s="29"/>
      <c r="TVE30" s="29"/>
      <c r="TVF30" s="29"/>
      <c r="TVG30" s="29"/>
      <c r="TVH30" s="29"/>
      <c r="TVI30" s="29"/>
      <c r="TVJ30" s="29"/>
      <c r="TVK30" s="29"/>
      <c r="TVL30" s="29"/>
      <c r="TVM30" s="29"/>
      <c r="TVN30" s="29"/>
      <c r="TVO30" s="29"/>
      <c r="TVP30" s="29"/>
      <c r="TVQ30" s="29"/>
      <c r="TVR30" s="29"/>
      <c r="TVS30" s="29"/>
      <c r="TVT30" s="29"/>
      <c r="TVU30" s="29"/>
      <c r="TVV30" s="29"/>
      <c r="TVW30" s="29"/>
      <c r="TVX30" s="29"/>
      <c r="TVY30" s="29"/>
      <c r="TVZ30" s="29"/>
      <c r="TWA30" s="29"/>
      <c r="TWB30" s="29"/>
      <c r="TWC30" s="29"/>
      <c r="TWD30" s="29"/>
      <c r="TWE30" s="29"/>
      <c r="TWF30" s="29"/>
      <c r="TWG30" s="29"/>
      <c r="TWH30" s="29"/>
      <c r="TWI30" s="29"/>
      <c r="TWJ30" s="29"/>
      <c r="TWK30" s="29"/>
      <c r="TWL30" s="29"/>
      <c r="TWM30" s="29"/>
      <c r="TWN30" s="29"/>
      <c r="TWO30" s="29"/>
      <c r="TWP30" s="29"/>
      <c r="TWQ30" s="29"/>
      <c r="TWR30" s="29"/>
      <c r="TWS30" s="29"/>
      <c r="TWT30" s="29"/>
      <c r="TWU30" s="29"/>
      <c r="TWV30" s="29"/>
      <c r="TWW30" s="29"/>
      <c r="TWX30" s="29"/>
      <c r="TWY30" s="29"/>
      <c r="TWZ30" s="29"/>
      <c r="TXA30" s="29"/>
      <c r="TXB30" s="29"/>
      <c r="TXC30" s="29"/>
      <c r="TXD30" s="29"/>
      <c r="TXE30" s="29"/>
      <c r="TXF30" s="29"/>
      <c r="TXG30" s="29"/>
      <c r="TXH30" s="29"/>
      <c r="TXI30" s="29"/>
      <c r="TXJ30" s="29"/>
      <c r="TXK30" s="29"/>
      <c r="TXL30" s="29"/>
      <c r="TXM30" s="29"/>
      <c r="TXN30" s="29"/>
      <c r="TXO30" s="29"/>
      <c r="TXP30" s="29"/>
      <c r="TXQ30" s="29"/>
      <c r="TXR30" s="29"/>
      <c r="TXS30" s="29"/>
      <c r="TXT30" s="29"/>
      <c r="TXU30" s="29"/>
      <c r="TXV30" s="29"/>
      <c r="TXW30" s="29"/>
      <c r="TXX30" s="29"/>
      <c r="TXY30" s="29"/>
      <c r="TXZ30" s="29"/>
      <c r="TYA30" s="29"/>
      <c r="TYB30" s="29"/>
      <c r="TYC30" s="29"/>
      <c r="TYD30" s="29"/>
      <c r="TYE30" s="29"/>
      <c r="TYF30" s="29"/>
      <c r="TYG30" s="29"/>
      <c r="TYH30" s="29"/>
      <c r="TYI30" s="29"/>
      <c r="TYJ30" s="29"/>
      <c r="TYK30" s="29"/>
      <c r="TYL30" s="29"/>
      <c r="TYM30" s="29"/>
      <c r="TYN30" s="29"/>
      <c r="TYO30" s="29"/>
      <c r="TYP30" s="29"/>
      <c r="TYQ30" s="29"/>
      <c r="TYR30" s="29"/>
      <c r="TYS30" s="29"/>
      <c r="TYT30" s="29"/>
      <c r="TYU30" s="29"/>
      <c r="TYV30" s="29"/>
      <c r="TYW30" s="29"/>
      <c r="TYX30" s="29"/>
      <c r="TYY30" s="29"/>
      <c r="TYZ30" s="29"/>
      <c r="TZA30" s="29"/>
      <c r="TZB30" s="29"/>
      <c r="TZC30" s="29"/>
      <c r="TZD30" s="29"/>
      <c r="TZE30" s="29"/>
      <c r="TZF30" s="29"/>
      <c r="TZG30" s="29"/>
      <c r="TZH30" s="29"/>
      <c r="TZI30" s="29"/>
      <c r="TZJ30" s="29"/>
      <c r="TZK30" s="29"/>
      <c r="TZL30" s="29"/>
      <c r="TZM30" s="29"/>
      <c r="TZN30" s="29"/>
      <c r="TZO30" s="29"/>
      <c r="TZP30" s="29"/>
      <c r="TZQ30" s="29"/>
      <c r="TZR30" s="29"/>
      <c r="TZS30" s="29"/>
      <c r="TZT30" s="29"/>
      <c r="TZU30" s="29"/>
      <c r="TZV30" s="29"/>
      <c r="TZW30" s="29"/>
      <c r="TZX30" s="29"/>
      <c r="TZY30" s="29"/>
      <c r="TZZ30" s="29"/>
      <c r="UAA30" s="29"/>
      <c r="UAB30" s="29"/>
      <c r="UAC30" s="29"/>
      <c r="UAD30" s="29"/>
      <c r="UAE30" s="29"/>
      <c r="UAF30" s="29"/>
      <c r="UAG30" s="29"/>
      <c r="UAH30" s="29"/>
      <c r="UAI30" s="29"/>
      <c r="UAJ30" s="29"/>
      <c r="UAK30" s="29"/>
      <c r="UAL30" s="29"/>
      <c r="UAM30" s="29"/>
      <c r="UAN30" s="29"/>
      <c r="UAO30" s="29"/>
      <c r="UAP30" s="29"/>
      <c r="UAQ30" s="29"/>
      <c r="UAR30" s="29"/>
      <c r="UAS30" s="29"/>
      <c r="UAT30" s="29"/>
      <c r="UAU30" s="29"/>
      <c r="UAV30" s="29"/>
      <c r="UAW30" s="29"/>
      <c r="UAX30" s="29"/>
      <c r="UAY30" s="29"/>
      <c r="UAZ30" s="29"/>
      <c r="UBA30" s="29"/>
      <c r="UBB30" s="29"/>
      <c r="UBC30" s="29"/>
      <c r="UBD30" s="29"/>
      <c r="UBE30" s="29"/>
      <c r="UBF30" s="29"/>
      <c r="UBG30" s="29"/>
      <c r="UBH30" s="29"/>
      <c r="UBI30" s="29"/>
      <c r="UBJ30" s="29"/>
      <c r="UBK30" s="29"/>
      <c r="UBL30" s="29"/>
      <c r="UBM30" s="29"/>
      <c r="UBN30" s="29"/>
      <c r="UBO30" s="29"/>
      <c r="UBP30" s="29"/>
      <c r="UBQ30" s="29"/>
      <c r="UBR30" s="29"/>
      <c r="UBS30" s="29"/>
      <c r="UBT30" s="29"/>
      <c r="UBU30" s="29"/>
      <c r="UBV30" s="29"/>
      <c r="UBW30" s="29"/>
      <c r="UBX30" s="29"/>
      <c r="UBY30" s="29"/>
      <c r="UBZ30" s="29"/>
      <c r="UCA30" s="29"/>
      <c r="UCB30" s="29"/>
      <c r="UCC30" s="29"/>
      <c r="UCD30" s="29"/>
      <c r="UCE30" s="29"/>
      <c r="UCF30" s="29"/>
      <c r="UCG30" s="29"/>
      <c r="UCH30" s="29"/>
      <c r="UCI30" s="29"/>
      <c r="UCJ30" s="29"/>
      <c r="UCK30" s="29"/>
      <c r="UCL30" s="29"/>
      <c r="UCM30" s="29"/>
      <c r="UCN30" s="29"/>
      <c r="UCO30" s="29"/>
      <c r="UCP30" s="29"/>
      <c r="UCQ30" s="29"/>
      <c r="UCR30" s="29"/>
      <c r="UCS30" s="29"/>
      <c r="UCT30" s="29"/>
      <c r="UCU30" s="29"/>
      <c r="UCV30" s="29"/>
      <c r="UCW30" s="29"/>
      <c r="UCX30" s="29"/>
      <c r="UCY30" s="29"/>
      <c r="UCZ30" s="29"/>
      <c r="UDA30" s="29"/>
      <c r="UDB30" s="29"/>
      <c r="UDC30" s="29"/>
      <c r="UDD30" s="29"/>
      <c r="UDE30" s="29"/>
      <c r="UDF30" s="29"/>
      <c r="UDG30" s="29"/>
      <c r="UDH30" s="29"/>
      <c r="UDI30" s="29"/>
      <c r="UDJ30" s="29"/>
      <c r="UDK30" s="29"/>
      <c r="UDL30" s="29"/>
      <c r="UDM30" s="29"/>
      <c r="UDN30" s="29"/>
      <c r="UDO30" s="29"/>
      <c r="UDP30" s="29"/>
      <c r="UDQ30" s="29"/>
      <c r="UDR30" s="29"/>
      <c r="UDS30" s="29"/>
      <c r="UDT30" s="29"/>
      <c r="UDU30" s="29"/>
      <c r="UDV30" s="29"/>
      <c r="UDW30" s="29"/>
      <c r="UDX30" s="29"/>
      <c r="UDY30" s="29"/>
      <c r="UDZ30" s="29"/>
      <c r="UEA30" s="29"/>
      <c r="UEB30" s="29"/>
      <c r="UEC30" s="29"/>
      <c r="UED30" s="29"/>
      <c r="UEE30" s="29"/>
      <c r="UEF30" s="29"/>
      <c r="UEG30" s="29"/>
      <c r="UEH30" s="29"/>
      <c r="UEI30" s="29"/>
      <c r="UEJ30" s="29"/>
      <c r="UEK30" s="29"/>
      <c r="UEL30" s="29"/>
      <c r="UEM30" s="29"/>
      <c r="UEN30" s="29"/>
      <c r="UEO30" s="29"/>
      <c r="UEP30" s="29"/>
      <c r="UEQ30" s="29"/>
      <c r="UER30" s="29"/>
      <c r="UES30" s="29"/>
      <c r="UET30" s="29"/>
      <c r="UEU30" s="29"/>
      <c r="UEV30" s="29"/>
      <c r="UEW30" s="29"/>
      <c r="UEX30" s="29"/>
      <c r="UEY30" s="29"/>
      <c r="UEZ30" s="29"/>
      <c r="UFA30" s="29"/>
      <c r="UFB30" s="29"/>
      <c r="UFC30" s="29"/>
      <c r="UFD30" s="29"/>
      <c r="UFE30" s="29"/>
      <c r="UFF30" s="29"/>
      <c r="UFG30" s="29"/>
      <c r="UFH30" s="29"/>
      <c r="UFI30" s="29"/>
      <c r="UFJ30" s="29"/>
      <c r="UFK30" s="29"/>
      <c r="UFL30" s="29"/>
      <c r="UFM30" s="29"/>
      <c r="UFN30" s="29"/>
      <c r="UFO30" s="29"/>
      <c r="UFP30" s="29"/>
      <c r="UFQ30" s="29"/>
      <c r="UFR30" s="29"/>
      <c r="UFS30" s="29"/>
      <c r="UFT30" s="29"/>
      <c r="UFU30" s="29"/>
      <c r="UFV30" s="29"/>
      <c r="UFW30" s="29"/>
      <c r="UFX30" s="29"/>
      <c r="UFY30" s="29"/>
      <c r="UFZ30" s="29"/>
      <c r="UGA30" s="29"/>
      <c r="UGB30" s="29"/>
      <c r="UGC30" s="29"/>
      <c r="UGD30" s="29"/>
      <c r="UGE30" s="29"/>
      <c r="UGF30" s="29"/>
      <c r="UGG30" s="29"/>
      <c r="UGH30" s="29"/>
      <c r="UGI30" s="29"/>
      <c r="UGJ30" s="29"/>
      <c r="UGK30" s="29"/>
      <c r="UGL30" s="29"/>
      <c r="UGM30" s="29"/>
      <c r="UGN30" s="29"/>
      <c r="UGO30" s="29"/>
      <c r="UGP30" s="29"/>
      <c r="UGQ30" s="29"/>
      <c r="UGR30" s="29"/>
      <c r="UGS30" s="29"/>
      <c r="UGT30" s="29"/>
      <c r="UGU30" s="29"/>
      <c r="UGV30" s="29"/>
      <c r="UGW30" s="29"/>
      <c r="UGX30" s="29"/>
      <c r="UGY30" s="29"/>
      <c r="UGZ30" s="29"/>
      <c r="UHA30" s="29"/>
      <c r="UHB30" s="29"/>
      <c r="UHC30" s="29"/>
      <c r="UHD30" s="29"/>
      <c r="UHE30" s="29"/>
      <c r="UHF30" s="29"/>
      <c r="UHG30" s="29"/>
      <c r="UHH30" s="29"/>
      <c r="UHI30" s="29"/>
      <c r="UHJ30" s="29"/>
      <c r="UHK30" s="29"/>
      <c r="UHL30" s="29"/>
      <c r="UHM30" s="29"/>
      <c r="UHN30" s="29"/>
      <c r="UHO30" s="29"/>
      <c r="UHP30" s="29"/>
      <c r="UHQ30" s="29"/>
      <c r="UHR30" s="29"/>
      <c r="UHS30" s="29"/>
      <c r="UHT30" s="29"/>
      <c r="UHU30" s="29"/>
      <c r="UHV30" s="29"/>
      <c r="UHW30" s="29"/>
      <c r="UHX30" s="29"/>
      <c r="UHY30" s="29"/>
      <c r="UHZ30" s="29"/>
      <c r="UIA30" s="29"/>
      <c r="UIB30" s="29"/>
      <c r="UIC30" s="29"/>
      <c r="UID30" s="29"/>
      <c r="UIE30" s="29"/>
      <c r="UIF30" s="29"/>
      <c r="UIG30" s="29"/>
      <c r="UIH30" s="29"/>
      <c r="UII30" s="29"/>
      <c r="UIJ30" s="29"/>
      <c r="UIK30" s="29"/>
      <c r="UIL30" s="29"/>
      <c r="UIM30" s="29"/>
      <c r="UIN30" s="29"/>
      <c r="UIO30" s="29"/>
      <c r="UIP30" s="29"/>
      <c r="UIQ30" s="29"/>
      <c r="UIR30" s="29"/>
      <c r="UIS30" s="29"/>
      <c r="UIT30" s="29"/>
      <c r="UIU30" s="29"/>
      <c r="UIV30" s="29"/>
      <c r="UIW30" s="29"/>
      <c r="UIX30" s="29"/>
      <c r="UIY30" s="29"/>
      <c r="UIZ30" s="29"/>
      <c r="UJA30" s="29"/>
      <c r="UJB30" s="29"/>
      <c r="UJC30" s="29"/>
      <c r="UJD30" s="29"/>
      <c r="UJE30" s="29"/>
      <c r="UJF30" s="29"/>
      <c r="UJG30" s="29"/>
      <c r="UJH30" s="29"/>
      <c r="UJI30" s="29"/>
      <c r="UJJ30" s="29"/>
      <c r="UJK30" s="29"/>
      <c r="UJL30" s="29"/>
      <c r="UJM30" s="29"/>
      <c r="UJN30" s="29"/>
      <c r="UJO30" s="29"/>
      <c r="UJP30" s="29"/>
      <c r="UJQ30" s="29"/>
      <c r="UJR30" s="29"/>
      <c r="UJS30" s="29"/>
      <c r="UJT30" s="29"/>
      <c r="UJU30" s="29"/>
      <c r="UJV30" s="29"/>
      <c r="UJW30" s="29"/>
      <c r="UJX30" s="29"/>
      <c r="UJY30" s="29"/>
      <c r="UJZ30" s="29"/>
      <c r="UKA30" s="29"/>
      <c r="UKB30" s="29"/>
      <c r="UKC30" s="29"/>
      <c r="UKD30" s="29"/>
      <c r="UKE30" s="29"/>
      <c r="UKF30" s="29"/>
      <c r="UKG30" s="29"/>
      <c r="UKH30" s="29"/>
      <c r="UKI30" s="29"/>
      <c r="UKJ30" s="29"/>
      <c r="UKK30" s="29"/>
      <c r="UKL30" s="29"/>
      <c r="UKM30" s="29"/>
      <c r="UKN30" s="29"/>
      <c r="UKO30" s="29"/>
      <c r="UKP30" s="29"/>
      <c r="UKQ30" s="29"/>
      <c r="UKR30" s="29"/>
      <c r="UKS30" s="29"/>
      <c r="UKT30" s="29"/>
      <c r="UKU30" s="29"/>
      <c r="UKV30" s="29"/>
      <c r="UKW30" s="29"/>
      <c r="UKX30" s="29"/>
      <c r="UKY30" s="29"/>
      <c r="UKZ30" s="29"/>
      <c r="ULA30" s="29"/>
      <c r="ULB30" s="29"/>
      <c r="ULC30" s="29"/>
      <c r="ULD30" s="29"/>
      <c r="ULE30" s="29"/>
      <c r="ULF30" s="29"/>
      <c r="ULG30" s="29"/>
      <c r="ULH30" s="29"/>
      <c r="ULI30" s="29"/>
      <c r="ULJ30" s="29"/>
      <c r="ULK30" s="29"/>
      <c r="ULL30" s="29"/>
      <c r="ULM30" s="29"/>
      <c r="ULN30" s="29"/>
      <c r="ULO30" s="29"/>
      <c r="ULP30" s="29"/>
      <c r="ULQ30" s="29"/>
      <c r="ULR30" s="29"/>
      <c r="ULS30" s="29"/>
      <c r="ULT30" s="29"/>
      <c r="ULU30" s="29"/>
      <c r="ULV30" s="29"/>
      <c r="ULW30" s="29"/>
      <c r="ULX30" s="29"/>
      <c r="ULY30" s="29"/>
      <c r="ULZ30" s="29"/>
      <c r="UMA30" s="29"/>
      <c r="UMB30" s="29"/>
      <c r="UMC30" s="29"/>
      <c r="UMD30" s="29"/>
      <c r="UME30" s="29"/>
      <c r="UMF30" s="29"/>
      <c r="UMG30" s="29"/>
      <c r="UMH30" s="29"/>
      <c r="UMI30" s="29"/>
      <c r="UMJ30" s="29"/>
      <c r="UMK30" s="29"/>
      <c r="UML30" s="29"/>
      <c r="UMM30" s="29"/>
      <c r="UMN30" s="29"/>
      <c r="UMO30" s="29"/>
      <c r="UMP30" s="29"/>
      <c r="UMQ30" s="29"/>
      <c r="UMR30" s="29"/>
      <c r="UMS30" s="29"/>
      <c r="UMT30" s="29"/>
      <c r="UMU30" s="29"/>
      <c r="UMV30" s="29"/>
      <c r="UMW30" s="29"/>
      <c r="UMX30" s="29"/>
      <c r="UMY30" s="29"/>
      <c r="UMZ30" s="29"/>
      <c r="UNA30" s="29"/>
      <c r="UNB30" s="29"/>
      <c r="UNC30" s="29"/>
      <c r="UND30" s="29"/>
      <c r="UNE30" s="29"/>
      <c r="UNF30" s="29"/>
      <c r="UNG30" s="29"/>
      <c r="UNH30" s="29"/>
      <c r="UNI30" s="29"/>
      <c r="UNJ30" s="29"/>
      <c r="UNK30" s="29"/>
      <c r="UNL30" s="29"/>
      <c r="UNM30" s="29"/>
      <c r="UNN30" s="29"/>
      <c r="UNO30" s="29"/>
      <c r="UNP30" s="29"/>
      <c r="UNQ30" s="29"/>
      <c r="UNR30" s="29"/>
      <c r="UNS30" s="29"/>
      <c r="UNT30" s="29"/>
      <c r="UNU30" s="29"/>
      <c r="UNV30" s="29"/>
      <c r="UNW30" s="29"/>
      <c r="UNX30" s="29"/>
      <c r="UNY30" s="29"/>
      <c r="UNZ30" s="29"/>
      <c r="UOA30" s="29"/>
      <c r="UOB30" s="29"/>
      <c r="UOC30" s="29"/>
      <c r="UOD30" s="29"/>
      <c r="UOE30" s="29"/>
      <c r="UOF30" s="29"/>
      <c r="UOG30" s="29"/>
      <c r="UOH30" s="29"/>
      <c r="UOI30" s="29"/>
      <c r="UOJ30" s="29"/>
      <c r="UOK30" s="29"/>
      <c r="UOL30" s="29"/>
      <c r="UOM30" s="29"/>
      <c r="UON30" s="29"/>
      <c r="UOO30" s="29"/>
      <c r="UOP30" s="29"/>
      <c r="UOQ30" s="29"/>
      <c r="UOR30" s="29"/>
      <c r="UOS30" s="29"/>
      <c r="UOT30" s="29"/>
      <c r="UOU30" s="29"/>
      <c r="UOV30" s="29"/>
      <c r="UOW30" s="29"/>
      <c r="UOX30" s="29"/>
      <c r="UOY30" s="29"/>
      <c r="UOZ30" s="29"/>
      <c r="UPA30" s="29"/>
      <c r="UPB30" s="29"/>
      <c r="UPC30" s="29"/>
      <c r="UPD30" s="29"/>
      <c r="UPE30" s="29"/>
      <c r="UPF30" s="29"/>
      <c r="UPG30" s="29"/>
      <c r="UPH30" s="29"/>
      <c r="UPI30" s="29"/>
      <c r="UPJ30" s="29"/>
      <c r="UPK30" s="29"/>
      <c r="UPL30" s="29"/>
      <c r="UPM30" s="29"/>
      <c r="UPN30" s="29"/>
      <c r="UPO30" s="29"/>
      <c r="UPP30" s="29"/>
      <c r="UPQ30" s="29"/>
      <c r="UPR30" s="29"/>
      <c r="UPS30" s="29"/>
      <c r="UPT30" s="29"/>
      <c r="UPU30" s="29"/>
      <c r="UPV30" s="29"/>
      <c r="UPW30" s="29"/>
      <c r="UPX30" s="29"/>
      <c r="UPY30" s="29"/>
      <c r="UPZ30" s="29"/>
      <c r="UQA30" s="29"/>
      <c r="UQB30" s="29"/>
      <c r="UQC30" s="29"/>
      <c r="UQD30" s="29"/>
      <c r="UQE30" s="29"/>
      <c r="UQF30" s="29"/>
      <c r="UQG30" s="29"/>
      <c r="UQH30" s="29"/>
      <c r="UQI30" s="29"/>
      <c r="UQJ30" s="29"/>
      <c r="UQK30" s="29"/>
      <c r="UQL30" s="29"/>
      <c r="UQM30" s="29"/>
      <c r="UQN30" s="29"/>
      <c r="UQO30" s="29"/>
      <c r="UQP30" s="29"/>
      <c r="UQQ30" s="29"/>
      <c r="UQR30" s="29"/>
      <c r="UQS30" s="29"/>
      <c r="UQT30" s="29"/>
      <c r="UQU30" s="29"/>
      <c r="UQV30" s="29"/>
      <c r="UQW30" s="29"/>
      <c r="UQX30" s="29"/>
      <c r="UQY30" s="29"/>
      <c r="UQZ30" s="29"/>
      <c r="URA30" s="29"/>
      <c r="URB30" s="29"/>
      <c r="URC30" s="29"/>
      <c r="URD30" s="29"/>
      <c r="URE30" s="29"/>
      <c r="URF30" s="29"/>
      <c r="URG30" s="29"/>
      <c r="URH30" s="29"/>
      <c r="URI30" s="29"/>
      <c r="URJ30" s="29"/>
      <c r="URK30" s="29"/>
      <c r="URL30" s="29"/>
      <c r="URM30" s="29"/>
      <c r="URN30" s="29"/>
      <c r="URO30" s="29"/>
      <c r="URP30" s="29"/>
      <c r="URQ30" s="29"/>
      <c r="URR30" s="29"/>
      <c r="URS30" s="29"/>
      <c r="URT30" s="29"/>
      <c r="URU30" s="29"/>
      <c r="URV30" s="29"/>
      <c r="URW30" s="29"/>
      <c r="URX30" s="29"/>
      <c r="URY30" s="29"/>
      <c r="URZ30" s="29"/>
      <c r="USA30" s="29"/>
      <c r="USB30" s="29"/>
      <c r="USC30" s="29"/>
      <c r="USD30" s="29"/>
      <c r="USE30" s="29"/>
      <c r="USF30" s="29"/>
      <c r="USG30" s="29"/>
      <c r="USH30" s="29"/>
      <c r="USI30" s="29"/>
      <c r="USJ30" s="29"/>
      <c r="USK30" s="29"/>
      <c r="USL30" s="29"/>
      <c r="USM30" s="29"/>
      <c r="USN30" s="29"/>
      <c r="USO30" s="29"/>
      <c r="USP30" s="29"/>
      <c r="USQ30" s="29"/>
      <c r="USR30" s="29"/>
      <c r="USS30" s="29"/>
      <c r="UST30" s="29"/>
      <c r="USU30" s="29"/>
      <c r="USV30" s="29"/>
      <c r="USW30" s="29"/>
      <c r="USX30" s="29"/>
      <c r="USY30" s="29"/>
      <c r="USZ30" s="29"/>
      <c r="UTA30" s="29"/>
      <c r="UTB30" s="29"/>
      <c r="UTC30" s="29"/>
      <c r="UTD30" s="29"/>
      <c r="UTE30" s="29"/>
      <c r="UTF30" s="29"/>
      <c r="UTG30" s="29"/>
      <c r="UTH30" s="29"/>
      <c r="UTI30" s="29"/>
      <c r="UTJ30" s="29"/>
      <c r="UTK30" s="29"/>
      <c r="UTL30" s="29"/>
      <c r="UTM30" s="29"/>
      <c r="UTN30" s="29"/>
      <c r="UTO30" s="29"/>
      <c r="UTP30" s="29"/>
      <c r="UTQ30" s="29"/>
      <c r="UTR30" s="29"/>
      <c r="UTS30" s="29"/>
      <c r="UTT30" s="29"/>
      <c r="UTU30" s="29"/>
      <c r="UTV30" s="29"/>
      <c r="UTW30" s="29"/>
      <c r="UTX30" s="29"/>
      <c r="UTY30" s="29"/>
      <c r="UTZ30" s="29"/>
      <c r="UUA30" s="29"/>
      <c r="UUB30" s="29"/>
      <c r="UUC30" s="29"/>
      <c r="UUD30" s="29"/>
      <c r="UUE30" s="29"/>
      <c r="UUF30" s="29"/>
      <c r="UUG30" s="29"/>
      <c r="UUH30" s="29"/>
      <c r="UUI30" s="29"/>
      <c r="UUJ30" s="29"/>
      <c r="UUK30" s="29"/>
      <c r="UUL30" s="29"/>
      <c r="UUM30" s="29"/>
      <c r="UUN30" s="29"/>
      <c r="UUO30" s="29"/>
      <c r="UUP30" s="29"/>
      <c r="UUQ30" s="29"/>
      <c r="UUR30" s="29"/>
      <c r="UUS30" s="29"/>
      <c r="UUT30" s="29"/>
      <c r="UUU30" s="29"/>
      <c r="UUV30" s="29"/>
      <c r="UUW30" s="29"/>
      <c r="UUX30" s="29"/>
      <c r="UUY30" s="29"/>
      <c r="UUZ30" s="29"/>
      <c r="UVA30" s="29"/>
      <c r="UVB30" s="29"/>
      <c r="UVC30" s="29"/>
      <c r="UVD30" s="29"/>
      <c r="UVE30" s="29"/>
      <c r="UVF30" s="29"/>
      <c r="UVG30" s="29"/>
      <c r="UVH30" s="29"/>
      <c r="UVI30" s="29"/>
      <c r="UVJ30" s="29"/>
      <c r="UVK30" s="29"/>
      <c r="UVL30" s="29"/>
      <c r="UVM30" s="29"/>
      <c r="UVN30" s="29"/>
      <c r="UVO30" s="29"/>
      <c r="UVP30" s="29"/>
      <c r="UVQ30" s="29"/>
      <c r="UVR30" s="29"/>
      <c r="UVS30" s="29"/>
      <c r="UVT30" s="29"/>
      <c r="UVU30" s="29"/>
      <c r="UVV30" s="29"/>
      <c r="UVW30" s="29"/>
      <c r="UVX30" s="29"/>
      <c r="UVY30" s="29"/>
      <c r="UVZ30" s="29"/>
      <c r="UWA30" s="29"/>
      <c r="UWB30" s="29"/>
      <c r="UWC30" s="29"/>
      <c r="UWD30" s="29"/>
      <c r="UWE30" s="29"/>
      <c r="UWF30" s="29"/>
      <c r="UWG30" s="29"/>
      <c r="UWH30" s="29"/>
      <c r="UWI30" s="29"/>
      <c r="UWJ30" s="29"/>
      <c r="UWK30" s="29"/>
      <c r="UWL30" s="29"/>
      <c r="UWM30" s="29"/>
      <c r="UWN30" s="29"/>
      <c r="UWO30" s="29"/>
      <c r="UWP30" s="29"/>
      <c r="UWQ30" s="29"/>
      <c r="UWR30" s="29"/>
      <c r="UWS30" s="29"/>
      <c r="UWT30" s="29"/>
      <c r="UWU30" s="29"/>
      <c r="UWV30" s="29"/>
      <c r="UWW30" s="29"/>
      <c r="UWX30" s="29"/>
      <c r="UWY30" s="29"/>
      <c r="UWZ30" s="29"/>
      <c r="UXA30" s="29"/>
      <c r="UXB30" s="29"/>
      <c r="UXC30" s="29"/>
      <c r="UXD30" s="29"/>
      <c r="UXE30" s="29"/>
      <c r="UXF30" s="29"/>
      <c r="UXG30" s="29"/>
      <c r="UXH30" s="29"/>
      <c r="UXI30" s="29"/>
      <c r="UXJ30" s="29"/>
      <c r="UXK30" s="29"/>
      <c r="UXL30" s="29"/>
      <c r="UXM30" s="29"/>
      <c r="UXN30" s="29"/>
      <c r="UXO30" s="29"/>
      <c r="UXP30" s="29"/>
      <c r="UXQ30" s="29"/>
      <c r="UXR30" s="29"/>
      <c r="UXS30" s="29"/>
      <c r="UXT30" s="29"/>
      <c r="UXU30" s="29"/>
      <c r="UXV30" s="29"/>
      <c r="UXW30" s="29"/>
      <c r="UXX30" s="29"/>
      <c r="UXY30" s="29"/>
      <c r="UXZ30" s="29"/>
      <c r="UYA30" s="29"/>
      <c r="UYB30" s="29"/>
      <c r="UYC30" s="29"/>
      <c r="UYD30" s="29"/>
      <c r="UYE30" s="29"/>
      <c r="UYF30" s="29"/>
      <c r="UYG30" s="29"/>
      <c r="UYH30" s="29"/>
      <c r="UYI30" s="29"/>
      <c r="UYJ30" s="29"/>
      <c r="UYK30" s="29"/>
      <c r="UYL30" s="29"/>
      <c r="UYM30" s="29"/>
      <c r="UYN30" s="29"/>
      <c r="UYO30" s="29"/>
      <c r="UYP30" s="29"/>
      <c r="UYQ30" s="29"/>
      <c r="UYR30" s="29"/>
      <c r="UYS30" s="29"/>
      <c r="UYT30" s="29"/>
      <c r="UYU30" s="29"/>
      <c r="UYV30" s="29"/>
      <c r="UYW30" s="29"/>
      <c r="UYX30" s="29"/>
      <c r="UYY30" s="29"/>
      <c r="UYZ30" s="29"/>
      <c r="UZA30" s="29"/>
      <c r="UZB30" s="29"/>
      <c r="UZC30" s="29"/>
      <c r="UZD30" s="29"/>
      <c r="UZE30" s="29"/>
      <c r="UZF30" s="29"/>
      <c r="UZG30" s="29"/>
      <c r="UZH30" s="29"/>
      <c r="UZI30" s="29"/>
      <c r="UZJ30" s="29"/>
      <c r="UZK30" s="29"/>
      <c r="UZL30" s="29"/>
      <c r="UZM30" s="29"/>
      <c r="UZN30" s="29"/>
      <c r="UZO30" s="29"/>
      <c r="UZP30" s="29"/>
      <c r="UZQ30" s="29"/>
      <c r="UZR30" s="29"/>
      <c r="UZS30" s="29"/>
      <c r="UZT30" s="29"/>
      <c r="UZU30" s="29"/>
      <c r="UZV30" s="29"/>
      <c r="UZW30" s="29"/>
      <c r="UZX30" s="29"/>
      <c r="UZY30" s="29"/>
      <c r="UZZ30" s="29"/>
      <c r="VAA30" s="29"/>
      <c r="VAB30" s="29"/>
      <c r="VAC30" s="29"/>
      <c r="VAD30" s="29"/>
      <c r="VAE30" s="29"/>
      <c r="VAF30" s="29"/>
      <c r="VAG30" s="29"/>
      <c r="VAH30" s="29"/>
      <c r="VAI30" s="29"/>
      <c r="VAJ30" s="29"/>
      <c r="VAK30" s="29"/>
      <c r="VAL30" s="29"/>
      <c r="VAM30" s="29"/>
      <c r="VAN30" s="29"/>
      <c r="VAO30" s="29"/>
      <c r="VAP30" s="29"/>
      <c r="VAQ30" s="29"/>
      <c r="VAR30" s="29"/>
      <c r="VAS30" s="29"/>
      <c r="VAT30" s="29"/>
      <c r="VAU30" s="29"/>
      <c r="VAV30" s="29"/>
      <c r="VAW30" s="29"/>
      <c r="VAX30" s="29"/>
      <c r="VAY30" s="29"/>
      <c r="VAZ30" s="29"/>
      <c r="VBA30" s="29"/>
      <c r="VBB30" s="29"/>
      <c r="VBC30" s="29"/>
      <c r="VBD30" s="29"/>
      <c r="VBE30" s="29"/>
      <c r="VBF30" s="29"/>
      <c r="VBG30" s="29"/>
      <c r="VBH30" s="29"/>
      <c r="VBI30" s="29"/>
      <c r="VBJ30" s="29"/>
      <c r="VBK30" s="29"/>
      <c r="VBL30" s="29"/>
      <c r="VBM30" s="29"/>
      <c r="VBN30" s="29"/>
      <c r="VBO30" s="29"/>
      <c r="VBP30" s="29"/>
      <c r="VBQ30" s="29"/>
      <c r="VBR30" s="29"/>
      <c r="VBS30" s="29"/>
      <c r="VBT30" s="29"/>
      <c r="VBU30" s="29"/>
      <c r="VBV30" s="29"/>
      <c r="VBW30" s="29"/>
      <c r="VBX30" s="29"/>
      <c r="VBY30" s="29"/>
      <c r="VBZ30" s="29"/>
      <c r="VCA30" s="29"/>
      <c r="VCB30" s="29"/>
      <c r="VCC30" s="29"/>
      <c r="VCD30" s="29"/>
      <c r="VCE30" s="29"/>
      <c r="VCF30" s="29"/>
      <c r="VCG30" s="29"/>
      <c r="VCH30" s="29"/>
      <c r="VCI30" s="29"/>
      <c r="VCJ30" s="29"/>
      <c r="VCK30" s="29"/>
      <c r="VCL30" s="29"/>
      <c r="VCM30" s="29"/>
      <c r="VCN30" s="29"/>
      <c r="VCO30" s="29"/>
      <c r="VCP30" s="29"/>
      <c r="VCQ30" s="29"/>
      <c r="VCR30" s="29"/>
      <c r="VCS30" s="29"/>
      <c r="VCT30" s="29"/>
      <c r="VCU30" s="29"/>
      <c r="VCV30" s="29"/>
      <c r="VCW30" s="29"/>
      <c r="VCX30" s="29"/>
      <c r="VCY30" s="29"/>
      <c r="VCZ30" s="29"/>
      <c r="VDA30" s="29"/>
      <c r="VDB30" s="29"/>
      <c r="VDC30" s="29"/>
      <c r="VDD30" s="29"/>
      <c r="VDE30" s="29"/>
      <c r="VDF30" s="29"/>
      <c r="VDG30" s="29"/>
      <c r="VDH30" s="29"/>
      <c r="VDI30" s="29"/>
      <c r="VDJ30" s="29"/>
      <c r="VDK30" s="29"/>
      <c r="VDL30" s="29"/>
      <c r="VDM30" s="29"/>
      <c r="VDN30" s="29"/>
      <c r="VDO30" s="29"/>
      <c r="VDP30" s="29"/>
      <c r="VDQ30" s="29"/>
      <c r="VDR30" s="29"/>
      <c r="VDS30" s="29"/>
      <c r="VDT30" s="29"/>
      <c r="VDU30" s="29"/>
      <c r="VDV30" s="29"/>
      <c r="VDW30" s="29"/>
      <c r="VDX30" s="29"/>
      <c r="VDY30" s="29"/>
      <c r="VDZ30" s="29"/>
      <c r="VEA30" s="29"/>
      <c r="VEB30" s="29"/>
      <c r="VEC30" s="29"/>
      <c r="VED30" s="29"/>
      <c r="VEE30" s="29"/>
      <c r="VEF30" s="29"/>
      <c r="VEG30" s="29"/>
      <c r="VEH30" s="29"/>
      <c r="VEI30" s="29"/>
      <c r="VEJ30" s="29"/>
      <c r="VEK30" s="29"/>
      <c r="VEL30" s="29"/>
      <c r="VEM30" s="29"/>
      <c r="VEN30" s="29"/>
      <c r="VEO30" s="29"/>
      <c r="VEP30" s="29"/>
      <c r="VEQ30" s="29"/>
      <c r="VER30" s="29"/>
      <c r="VES30" s="29"/>
      <c r="VET30" s="29"/>
      <c r="VEU30" s="29"/>
      <c r="VEV30" s="29"/>
      <c r="VEW30" s="29"/>
      <c r="VEX30" s="29"/>
      <c r="VEY30" s="29"/>
      <c r="VEZ30" s="29"/>
      <c r="VFA30" s="29"/>
      <c r="VFB30" s="29"/>
      <c r="VFC30" s="29"/>
      <c r="VFD30" s="29"/>
      <c r="VFE30" s="29"/>
      <c r="VFF30" s="29"/>
      <c r="VFG30" s="29"/>
      <c r="VFH30" s="29"/>
      <c r="VFI30" s="29"/>
      <c r="VFJ30" s="29"/>
      <c r="VFK30" s="29"/>
      <c r="VFL30" s="29"/>
      <c r="VFM30" s="29"/>
      <c r="VFN30" s="29"/>
      <c r="VFO30" s="29"/>
      <c r="VFP30" s="29"/>
      <c r="VFQ30" s="29"/>
      <c r="VFR30" s="29"/>
      <c r="VFS30" s="29"/>
      <c r="VFT30" s="29"/>
      <c r="VFU30" s="29"/>
      <c r="VFV30" s="29"/>
      <c r="VFW30" s="29"/>
      <c r="VFX30" s="29"/>
      <c r="VFY30" s="29"/>
      <c r="VFZ30" s="29"/>
      <c r="VGA30" s="29"/>
      <c r="VGB30" s="29"/>
      <c r="VGC30" s="29"/>
      <c r="VGD30" s="29"/>
      <c r="VGE30" s="29"/>
      <c r="VGF30" s="29"/>
      <c r="VGG30" s="29"/>
      <c r="VGH30" s="29"/>
      <c r="VGI30" s="29"/>
      <c r="VGJ30" s="29"/>
      <c r="VGK30" s="29"/>
      <c r="VGL30" s="29"/>
      <c r="VGM30" s="29"/>
      <c r="VGN30" s="29"/>
      <c r="VGO30" s="29"/>
      <c r="VGP30" s="29"/>
      <c r="VGQ30" s="29"/>
      <c r="VGR30" s="29"/>
      <c r="VGS30" s="29"/>
      <c r="VGT30" s="29"/>
      <c r="VGU30" s="29"/>
      <c r="VGV30" s="29"/>
      <c r="VGW30" s="29"/>
      <c r="VGX30" s="29"/>
      <c r="VGY30" s="29"/>
      <c r="VGZ30" s="29"/>
      <c r="VHA30" s="29"/>
      <c r="VHB30" s="29"/>
      <c r="VHC30" s="29"/>
      <c r="VHD30" s="29"/>
      <c r="VHE30" s="29"/>
      <c r="VHF30" s="29"/>
      <c r="VHG30" s="29"/>
      <c r="VHH30" s="29"/>
      <c r="VHI30" s="29"/>
      <c r="VHJ30" s="29"/>
      <c r="VHK30" s="29"/>
      <c r="VHL30" s="29"/>
      <c r="VHM30" s="29"/>
      <c r="VHN30" s="29"/>
      <c r="VHO30" s="29"/>
      <c r="VHP30" s="29"/>
      <c r="VHQ30" s="29"/>
      <c r="VHR30" s="29"/>
      <c r="VHS30" s="29"/>
      <c r="VHT30" s="29"/>
      <c r="VHU30" s="29"/>
      <c r="VHV30" s="29"/>
      <c r="VHW30" s="29"/>
      <c r="VHX30" s="29"/>
      <c r="VHY30" s="29"/>
      <c r="VHZ30" s="29"/>
      <c r="VIA30" s="29"/>
      <c r="VIB30" s="29"/>
      <c r="VIC30" s="29"/>
      <c r="VID30" s="29"/>
      <c r="VIE30" s="29"/>
      <c r="VIF30" s="29"/>
      <c r="VIG30" s="29"/>
      <c r="VIH30" s="29"/>
      <c r="VII30" s="29"/>
      <c r="VIJ30" s="29"/>
      <c r="VIK30" s="29"/>
      <c r="VIL30" s="29"/>
      <c r="VIM30" s="29"/>
      <c r="VIN30" s="29"/>
      <c r="VIO30" s="29"/>
      <c r="VIP30" s="29"/>
      <c r="VIQ30" s="29"/>
      <c r="VIR30" s="29"/>
      <c r="VIS30" s="29"/>
      <c r="VIT30" s="29"/>
      <c r="VIU30" s="29"/>
      <c r="VIV30" s="29"/>
      <c r="VIW30" s="29"/>
      <c r="VIX30" s="29"/>
      <c r="VIY30" s="29"/>
      <c r="VIZ30" s="29"/>
      <c r="VJA30" s="29"/>
      <c r="VJB30" s="29"/>
      <c r="VJC30" s="29"/>
      <c r="VJD30" s="29"/>
      <c r="VJE30" s="29"/>
      <c r="VJF30" s="29"/>
      <c r="VJG30" s="29"/>
      <c r="VJH30" s="29"/>
      <c r="VJI30" s="29"/>
      <c r="VJJ30" s="29"/>
      <c r="VJK30" s="29"/>
      <c r="VJL30" s="29"/>
      <c r="VJM30" s="29"/>
      <c r="VJN30" s="29"/>
      <c r="VJO30" s="29"/>
      <c r="VJP30" s="29"/>
      <c r="VJQ30" s="29"/>
      <c r="VJR30" s="29"/>
      <c r="VJS30" s="29"/>
      <c r="VJT30" s="29"/>
      <c r="VJU30" s="29"/>
      <c r="VJV30" s="29"/>
      <c r="VJW30" s="29"/>
      <c r="VJX30" s="29"/>
      <c r="VJY30" s="29"/>
      <c r="VJZ30" s="29"/>
      <c r="VKA30" s="29"/>
      <c r="VKB30" s="29"/>
      <c r="VKC30" s="29"/>
      <c r="VKD30" s="29"/>
      <c r="VKE30" s="29"/>
      <c r="VKF30" s="29"/>
      <c r="VKG30" s="29"/>
      <c r="VKH30" s="29"/>
      <c r="VKI30" s="29"/>
      <c r="VKJ30" s="29"/>
      <c r="VKK30" s="29"/>
      <c r="VKL30" s="29"/>
      <c r="VKM30" s="29"/>
      <c r="VKN30" s="29"/>
      <c r="VKO30" s="29"/>
      <c r="VKP30" s="29"/>
      <c r="VKQ30" s="29"/>
      <c r="VKR30" s="29"/>
      <c r="VKS30" s="29"/>
      <c r="VKT30" s="29"/>
      <c r="VKU30" s="29"/>
      <c r="VKV30" s="29"/>
      <c r="VKW30" s="29"/>
      <c r="VKX30" s="29"/>
      <c r="VKY30" s="29"/>
      <c r="VKZ30" s="29"/>
      <c r="VLA30" s="29"/>
      <c r="VLB30" s="29"/>
      <c r="VLC30" s="29"/>
      <c r="VLD30" s="29"/>
      <c r="VLE30" s="29"/>
      <c r="VLF30" s="29"/>
      <c r="VLG30" s="29"/>
      <c r="VLH30" s="29"/>
      <c r="VLI30" s="29"/>
      <c r="VLJ30" s="29"/>
      <c r="VLK30" s="29"/>
      <c r="VLL30" s="29"/>
      <c r="VLM30" s="29"/>
      <c r="VLN30" s="29"/>
      <c r="VLO30" s="29"/>
      <c r="VLP30" s="29"/>
      <c r="VLQ30" s="29"/>
      <c r="VLR30" s="29"/>
      <c r="VLS30" s="29"/>
      <c r="VLT30" s="29"/>
      <c r="VLU30" s="29"/>
      <c r="VLV30" s="29"/>
      <c r="VLW30" s="29"/>
      <c r="VLX30" s="29"/>
      <c r="VLY30" s="29"/>
      <c r="VLZ30" s="29"/>
      <c r="VMA30" s="29"/>
      <c r="VMB30" s="29"/>
      <c r="VMC30" s="29"/>
      <c r="VMD30" s="29"/>
      <c r="VME30" s="29"/>
      <c r="VMF30" s="29"/>
      <c r="VMG30" s="29"/>
      <c r="VMH30" s="29"/>
      <c r="VMI30" s="29"/>
      <c r="VMJ30" s="29"/>
      <c r="VMK30" s="29"/>
      <c r="VML30" s="29"/>
      <c r="VMM30" s="29"/>
      <c r="VMN30" s="29"/>
      <c r="VMO30" s="29"/>
      <c r="VMP30" s="29"/>
      <c r="VMQ30" s="29"/>
      <c r="VMR30" s="29"/>
      <c r="VMS30" s="29"/>
      <c r="VMT30" s="29"/>
      <c r="VMU30" s="29"/>
      <c r="VMV30" s="29"/>
      <c r="VMW30" s="29"/>
      <c r="VMX30" s="29"/>
      <c r="VMY30" s="29"/>
      <c r="VMZ30" s="29"/>
      <c r="VNA30" s="29"/>
      <c r="VNB30" s="29"/>
      <c r="VNC30" s="29"/>
      <c r="VND30" s="29"/>
      <c r="VNE30" s="29"/>
      <c r="VNF30" s="29"/>
      <c r="VNG30" s="29"/>
      <c r="VNH30" s="29"/>
      <c r="VNI30" s="29"/>
      <c r="VNJ30" s="29"/>
      <c r="VNK30" s="29"/>
      <c r="VNL30" s="29"/>
      <c r="VNM30" s="29"/>
      <c r="VNN30" s="29"/>
      <c r="VNO30" s="29"/>
      <c r="VNP30" s="29"/>
      <c r="VNQ30" s="29"/>
      <c r="VNR30" s="29"/>
      <c r="VNS30" s="29"/>
      <c r="VNT30" s="29"/>
      <c r="VNU30" s="29"/>
      <c r="VNV30" s="29"/>
      <c r="VNW30" s="29"/>
      <c r="VNX30" s="29"/>
      <c r="VNY30" s="29"/>
      <c r="VNZ30" s="29"/>
      <c r="VOA30" s="29"/>
      <c r="VOB30" s="29"/>
      <c r="VOC30" s="29"/>
      <c r="VOD30" s="29"/>
      <c r="VOE30" s="29"/>
      <c r="VOF30" s="29"/>
      <c r="VOG30" s="29"/>
      <c r="VOH30" s="29"/>
      <c r="VOI30" s="29"/>
      <c r="VOJ30" s="29"/>
      <c r="VOK30" s="29"/>
      <c r="VOL30" s="29"/>
      <c r="VOM30" s="29"/>
      <c r="VON30" s="29"/>
      <c r="VOO30" s="29"/>
      <c r="VOP30" s="29"/>
      <c r="VOQ30" s="29"/>
      <c r="VOR30" s="29"/>
      <c r="VOS30" s="29"/>
      <c r="VOT30" s="29"/>
      <c r="VOU30" s="29"/>
      <c r="VOV30" s="29"/>
      <c r="VOW30" s="29"/>
      <c r="VOX30" s="29"/>
      <c r="VOY30" s="29"/>
      <c r="VOZ30" s="29"/>
      <c r="VPA30" s="29"/>
      <c r="VPB30" s="29"/>
      <c r="VPC30" s="29"/>
      <c r="VPD30" s="29"/>
      <c r="VPE30" s="29"/>
      <c r="VPF30" s="29"/>
      <c r="VPG30" s="29"/>
      <c r="VPH30" s="29"/>
      <c r="VPI30" s="29"/>
      <c r="VPJ30" s="29"/>
      <c r="VPK30" s="29"/>
      <c r="VPL30" s="29"/>
      <c r="VPM30" s="29"/>
      <c r="VPN30" s="29"/>
      <c r="VPO30" s="29"/>
      <c r="VPP30" s="29"/>
      <c r="VPQ30" s="29"/>
      <c r="VPR30" s="29"/>
      <c r="VPS30" s="29"/>
      <c r="VPT30" s="29"/>
      <c r="VPU30" s="29"/>
      <c r="VPV30" s="29"/>
      <c r="VPW30" s="29"/>
      <c r="VPX30" s="29"/>
      <c r="VPY30" s="29"/>
      <c r="VPZ30" s="29"/>
      <c r="VQA30" s="29"/>
      <c r="VQB30" s="29"/>
      <c r="VQC30" s="29"/>
      <c r="VQD30" s="29"/>
      <c r="VQE30" s="29"/>
      <c r="VQF30" s="29"/>
      <c r="VQG30" s="29"/>
      <c r="VQH30" s="29"/>
      <c r="VQI30" s="29"/>
      <c r="VQJ30" s="29"/>
      <c r="VQK30" s="29"/>
      <c r="VQL30" s="29"/>
      <c r="VQM30" s="29"/>
      <c r="VQN30" s="29"/>
      <c r="VQO30" s="29"/>
      <c r="VQP30" s="29"/>
      <c r="VQQ30" s="29"/>
      <c r="VQR30" s="29"/>
      <c r="VQS30" s="29"/>
      <c r="VQT30" s="29"/>
      <c r="VQU30" s="29"/>
      <c r="VQV30" s="29"/>
      <c r="VQW30" s="29"/>
      <c r="VQX30" s="29"/>
      <c r="VQY30" s="29"/>
      <c r="VQZ30" s="29"/>
      <c r="VRA30" s="29"/>
      <c r="VRB30" s="29"/>
      <c r="VRC30" s="29"/>
      <c r="VRD30" s="29"/>
      <c r="VRE30" s="29"/>
      <c r="VRF30" s="29"/>
      <c r="VRG30" s="29"/>
      <c r="VRH30" s="29"/>
      <c r="VRI30" s="29"/>
      <c r="VRJ30" s="29"/>
      <c r="VRK30" s="29"/>
      <c r="VRL30" s="29"/>
      <c r="VRM30" s="29"/>
      <c r="VRN30" s="29"/>
      <c r="VRO30" s="29"/>
      <c r="VRP30" s="29"/>
      <c r="VRQ30" s="29"/>
      <c r="VRR30" s="29"/>
      <c r="VRS30" s="29"/>
      <c r="VRT30" s="29"/>
      <c r="VRU30" s="29"/>
      <c r="VRV30" s="29"/>
      <c r="VRW30" s="29"/>
      <c r="VRX30" s="29"/>
      <c r="VRY30" s="29"/>
      <c r="VRZ30" s="29"/>
      <c r="VSA30" s="29"/>
      <c r="VSB30" s="29"/>
      <c r="VSC30" s="29"/>
      <c r="VSD30" s="29"/>
      <c r="VSE30" s="29"/>
      <c r="VSF30" s="29"/>
      <c r="VSG30" s="29"/>
      <c r="VSH30" s="29"/>
      <c r="VSI30" s="29"/>
      <c r="VSJ30" s="29"/>
      <c r="VSK30" s="29"/>
      <c r="VSL30" s="29"/>
      <c r="VSM30" s="29"/>
      <c r="VSN30" s="29"/>
      <c r="VSO30" s="29"/>
      <c r="VSP30" s="29"/>
      <c r="VSQ30" s="29"/>
      <c r="VSR30" s="29"/>
      <c r="VSS30" s="29"/>
      <c r="VST30" s="29"/>
      <c r="VSU30" s="29"/>
      <c r="VSV30" s="29"/>
      <c r="VSW30" s="29"/>
      <c r="VSX30" s="29"/>
      <c r="VSY30" s="29"/>
      <c r="VSZ30" s="29"/>
      <c r="VTA30" s="29"/>
      <c r="VTB30" s="29"/>
      <c r="VTC30" s="29"/>
      <c r="VTD30" s="29"/>
      <c r="VTE30" s="29"/>
      <c r="VTF30" s="29"/>
      <c r="VTG30" s="29"/>
      <c r="VTH30" s="29"/>
      <c r="VTI30" s="29"/>
      <c r="VTJ30" s="29"/>
      <c r="VTK30" s="29"/>
      <c r="VTL30" s="29"/>
      <c r="VTM30" s="29"/>
      <c r="VTN30" s="29"/>
      <c r="VTO30" s="29"/>
      <c r="VTP30" s="29"/>
      <c r="VTQ30" s="29"/>
      <c r="VTR30" s="29"/>
      <c r="VTS30" s="29"/>
      <c r="VTT30" s="29"/>
      <c r="VTU30" s="29"/>
      <c r="VTV30" s="29"/>
      <c r="VTW30" s="29"/>
      <c r="VTX30" s="29"/>
      <c r="VTY30" s="29"/>
      <c r="VTZ30" s="29"/>
      <c r="VUA30" s="29"/>
      <c r="VUB30" s="29"/>
      <c r="VUC30" s="29"/>
      <c r="VUD30" s="29"/>
      <c r="VUE30" s="29"/>
      <c r="VUF30" s="29"/>
      <c r="VUG30" s="29"/>
      <c r="VUH30" s="29"/>
      <c r="VUI30" s="29"/>
      <c r="VUJ30" s="29"/>
      <c r="VUK30" s="29"/>
      <c r="VUL30" s="29"/>
      <c r="VUM30" s="29"/>
      <c r="VUN30" s="29"/>
      <c r="VUO30" s="29"/>
      <c r="VUP30" s="29"/>
      <c r="VUQ30" s="29"/>
      <c r="VUR30" s="29"/>
      <c r="VUS30" s="29"/>
      <c r="VUT30" s="29"/>
      <c r="VUU30" s="29"/>
      <c r="VUV30" s="29"/>
      <c r="VUW30" s="29"/>
      <c r="VUX30" s="29"/>
      <c r="VUY30" s="29"/>
      <c r="VUZ30" s="29"/>
      <c r="VVA30" s="29"/>
      <c r="VVB30" s="29"/>
      <c r="VVC30" s="29"/>
      <c r="VVD30" s="29"/>
      <c r="VVE30" s="29"/>
      <c r="VVF30" s="29"/>
      <c r="VVG30" s="29"/>
      <c r="VVH30" s="29"/>
      <c r="VVI30" s="29"/>
      <c r="VVJ30" s="29"/>
      <c r="VVK30" s="29"/>
      <c r="VVL30" s="29"/>
      <c r="VVM30" s="29"/>
      <c r="VVN30" s="29"/>
      <c r="VVO30" s="29"/>
      <c r="VVP30" s="29"/>
      <c r="VVQ30" s="29"/>
      <c r="VVR30" s="29"/>
      <c r="VVS30" s="29"/>
      <c r="VVT30" s="29"/>
      <c r="VVU30" s="29"/>
      <c r="VVV30" s="29"/>
      <c r="VVW30" s="29"/>
      <c r="VVX30" s="29"/>
      <c r="VVY30" s="29"/>
      <c r="VVZ30" s="29"/>
      <c r="VWA30" s="29"/>
      <c r="VWB30" s="29"/>
      <c r="VWC30" s="29"/>
      <c r="VWD30" s="29"/>
      <c r="VWE30" s="29"/>
      <c r="VWF30" s="29"/>
      <c r="VWG30" s="29"/>
      <c r="VWH30" s="29"/>
      <c r="VWI30" s="29"/>
      <c r="VWJ30" s="29"/>
      <c r="VWK30" s="29"/>
      <c r="VWL30" s="29"/>
      <c r="VWM30" s="29"/>
      <c r="VWN30" s="29"/>
      <c r="VWO30" s="29"/>
      <c r="VWP30" s="29"/>
      <c r="VWQ30" s="29"/>
      <c r="VWR30" s="29"/>
      <c r="VWS30" s="29"/>
      <c r="VWT30" s="29"/>
      <c r="VWU30" s="29"/>
      <c r="VWV30" s="29"/>
      <c r="VWW30" s="29"/>
      <c r="VWX30" s="29"/>
      <c r="VWY30" s="29"/>
      <c r="VWZ30" s="29"/>
      <c r="VXA30" s="29"/>
      <c r="VXB30" s="29"/>
      <c r="VXC30" s="29"/>
      <c r="VXD30" s="29"/>
      <c r="VXE30" s="29"/>
      <c r="VXF30" s="29"/>
      <c r="VXG30" s="29"/>
      <c r="VXH30" s="29"/>
      <c r="VXI30" s="29"/>
      <c r="VXJ30" s="29"/>
      <c r="VXK30" s="29"/>
      <c r="VXL30" s="29"/>
      <c r="VXM30" s="29"/>
      <c r="VXN30" s="29"/>
      <c r="VXO30" s="29"/>
      <c r="VXP30" s="29"/>
      <c r="VXQ30" s="29"/>
      <c r="VXR30" s="29"/>
      <c r="VXS30" s="29"/>
      <c r="VXT30" s="29"/>
      <c r="VXU30" s="29"/>
      <c r="VXV30" s="29"/>
      <c r="VXW30" s="29"/>
      <c r="VXX30" s="29"/>
      <c r="VXY30" s="29"/>
      <c r="VXZ30" s="29"/>
      <c r="VYA30" s="29"/>
      <c r="VYB30" s="29"/>
      <c r="VYC30" s="29"/>
      <c r="VYD30" s="29"/>
      <c r="VYE30" s="29"/>
      <c r="VYF30" s="29"/>
      <c r="VYG30" s="29"/>
      <c r="VYH30" s="29"/>
      <c r="VYI30" s="29"/>
      <c r="VYJ30" s="29"/>
      <c r="VYK30" s="29"/>
      <c r="VYL30" s="29"/>
      <c r="VYM30" s="29"/>
      <c r="VYN30" s="29"/>
      <c r="VYO30" s="29"/>
      <c r="VYP30" s="29"/>
      <c r="VYQ30" s="29"/>
      <c r="VYR30" s="29"/>
      <c r="VYS30" s="29"/>
      <c r="VYT30" s="29"/>
      <c r="VYU30" s="29"/>
      <c r="VYV30" s="29"/>
      <c r="VYW30" s="29"/>
      <c r="VYX30" s="29"/>
      <c r="VYY30" s="29"/>
      <c r="VYZ30" s="29"/>
      <c r="VZA30" s="29"/>
      <c r="VZB30" s="29"/>
      <c r="VZC30" s="29"/>
      <c r="VZD30" s="29"/>
      <c r="VZE30" s="29"/>
      <c r="VZF30" s="29"/>
      <c r="VZG30" s="29"/>
      <c r="VZH30" s="29"/>
      <c r="VZI30" s="29"/>
      <c r="VZJ30" s="29"/>
      <c r="VZK30" s="29"/>
      <c r="VZL30" s="29"/>
      <c r="VZM30" s="29"/>
      <c r="VZN30" s="29"/>
      <c r="VZO30" s="29"/>
      <c r="VZP30" s="29"/>
      <c r="VZQ30" s="29"/>
      <c r="VZR30" s="29"/>
      <c r="VZS30" s="29"/>
      <c r="VZT30" s="29"/>
      <c r="VZU30" s="29"/>
      <c r="VZV30" s="29"/>
      <c r="VZW30" s="29"/>
      <c r="VZX30" s="29"/>
      <c r="VZY30" s="29"/>
      <c r="VZZ30" s="29"/>
      <c r="WAA30" s="29"/>
      <c r="WAB30" s="29"/>
      <c r="WAC30" s="29"/>
      <c r="WAD30" s="29"/>
      <c r="WAE30" s="29"/>
      <c r="WAF30" s="29"/>
      <c r="WAG30" s="29"/>
      <c r="WAH30" s="29"/>
      <c r="WAI30" s="29"/>
      <c r="WAJ30" s="29"/>
      <c r="WAK30" s="29"/>
      <c r="WAL30" s="29"/>
      <c r="WAM30" s="29"/>
      <c r="WAN30" s="29"/>
      <c r="WAO30" s="29"/>
      <c r="WAP30" s="29"/>
      <c r="WAQ30" s="29"/>
      <c r="WAR30" s="29"/>
      <c r="WAS30" s="29"/>
      <c r="WAT30" s="29"/>
      <c r="WAU30" s="29"/>
      <c r="WAV30" s="29"/>
      <c r="WAW30" s="29"/>
      <c r="WAX30" s="29"/>
      <c r="WAY30" s="29"/>
      <c r="WAZ30" s="29"/>
      <c r="WBA30" s="29"/>
      <c r="WBB30" s="29"/>
      <c r="WBC30" s="29"/>
      <c r="WBD30" s="29"/>
      <c r="WBE30" s="29"/>
      <c r="WBF30" s="29"/>
      <c r="WBG30" s="29"/>
      <c r="WBH30" s="29"/>
      <c r="WBI30" s="29"/>
      <c r="WBJ30" s="29"/>
      <c r="WBK30" s="29"/>
      <c r="WBL30" s="29"/>
      <c r="WBM30" s="29"/>
      <c r="WBN30" s="29"/>
      <c r="WBO30" s="29"/>
      <c r="WBP30" s="29"/>
      <c r="WBQ30" s="29"/>
      <c r="WBR30" s="29"/>
      <c r="WBS30" s="29"/>
      <c r="WBT30" s="29"/>
      <c r="WBU30" s="29"/>
      <c r="WBV30" s="29"/>
      <c r="WBW30" s="29"/>
      <c r="WBX30" s="29"/>
      <c r="WBY30" s="29"/>
      <c r="WBZ30" s="29"/>
      <c r="WCA30" s="29"/>
      <c r="WCB30" s="29"/>
      <c r="WCC30" s="29"/>
      <c r="WCD30" s="29"/>
      <c r="WCE30" s="29"/>
      <c r="WCF30" s="29"/>
      <c r="WCG30" s="29"/>
      <c r="WCH30" s="29"/>
      <c r="WCI30" s="29"/>
      <c r="WCJ30" s="29"/>
      <c r="WCK30" s="29"/>
      <c r="WCL30" s="29"/>
      <c r="WCM30" s="29"/>
      <c r="WCN30" s="29"/>
      <c r="WCO30" s="29"/>
      <c r="WCP30" s="29"/>
      <c r="WCQ30" s="29"/>
      <c r="WCR30" s="29"/>
      <c r="WCS30" s="29"/>
      <c r="WCT30" s="29"/>
      <c r="WCU30" s="29"/>
      <c r="WCV30" s="29"/>
      <c r="WCW30" s="29"/>
      <c r="WCX30" s="29"/>
      <c r="WCY30" s="29"/>
      <c r="WCZ30" s="29"/>
      <c r="WDA30" s="29"/>
      <c r="WDB30" s="29"/>
      <c r="WDC30" s="29"/>
      <c r="WDD30" s="29"/>
      <c r="WDE30" s="29"/>
      <c r="WDF30" s="29"/>
      <c r="WDG30" s="29"/>
      <c r="WDH30" s="29"/>
      <c r="WDI30" s="29"/>
      <c r="WDJ30" s="29"/>
      <c r="WDK30" s="29"/>
      <c r="WDL30" s="29"/>
      <c r="WDM30" s="29"/>
      <c r="WDN30" s="29"/>
      <c r="WDO30" s="29"/>
      <c r="WDP30" s="29"/>
      <c r="WDQ30" s="29"/>
      <c r="WDR30" s="29"/>
      <c r="WDS30" s="29"/>
      <c r="WDT30" s="29"/>
      <c r="WDU30" s="29"/>
      <c r="WDV30" s="29"/>
      <c r="WDW30" s="29"/>
      <c r="WDX30" s="29"/>
      <c r="WDY30" s="29"/>
      <c r="WDZ30" s="29"/>
      <c r="WEA30" s="29"/>
      <c r="WEB30" s="29"/>
      <c r="WEC30" s="29"/>
      <c r="WED30" s="29"/>
      <c r="WEE30" s="29"/>
      <c r="WEF30" s="29"/>
      <c r="WEG30" s="29"/>
      <c r="WEH30" s="29"/>
      <c r="WEI30" s="29"/>
      <c r="WEJ30" s="29"/>
      <c r="WEK30" s="29"/>
      <c r="WEL30" s="29"/>
      <c r="WEM30" s="29"/>
      <c r="WEN30" s="29"/>
      <c r="WEO30" s="29"/>
      <c r="WEP30" s="29"/>
      <c r="WEQ30" s="29"/>
      <c r="WER30" s="29"/>
      <c r="WES30" s="29"/>
      <c r="WET30" s="29"/>
      <c r="WEU30" s="29"/>
      <c r="WEV30" s="29"/>
      <c r="WEW30" s="29"/>
      <c r="WEX30" s="29"/>
      <c r="WEY30" s="29"/>
      <c r="WEZ30" s="29"/>
      <c r="WFA30" s="29"/>
      <c r="WFB30" s="29"/>
      <c r="WFC30" s="29"/>
      <c r="WFD30" s="29"/>
      <c r="WFE30" s="29"/>
      <c r="WFF30" s="29"/>
      <c r="WFG30" s="29"/>
      <c r="WFH30" s="29"/>
      <c r="WFI30" s="29"/>
      <c r="WFJ30" s="29"/>
      <c r="WFK30" s="29"/>
      <c r="WFL30" s="29"/>
      <c r="WFM30" s="29"/>
      <c r="WFN30" s="29"/>
      <c r="WFO30" s="29"/>
      <c r="WFP30" s="29"/>
      <c r="WFQ30" s="29"/>
      <c r="WFR30" s="29"/>
      <c r="WFS30" s="29"/>
      <c r="WFT30" s="29"/>
      <c r="WFU30" s="29"/>
      <c r="WFV30" s="29"/>
      <c r="WFW30" s="29"/>
      <c r="WFX30" s="29"/>
      <c r="WFY30" s="29"/>
      <c r="WFZ30" s="29"/>
      <c r="WGA30" s="29"/>
      <c r="WGB30" s="29"/>
      <c r="WGC30" s="29"/>
      <c r="WGD30" s="29"/>
      <c r="WGE30" s="29"/>
      <c r="WGF30" s="29"/>
      <c r="WGG30" s="29"/>
      <c r="WGH30" s="29"/>
      <c r="WGI30" s="29"/>
      <c r="WGJ30" s="29"/>
      <c r="WGK30" s="29"/>
      <c r="WGL30" s="29"/>
      <c r="WGM30" s="29"/>
      <c r="WGN30" s="29"/>
      <c r="WGO30" s="29"/>
      <c r="WGP30" s="29"/>
      <c r="WGQ30" s="29"/>
      <c r="WGR30" s="29"/>
      <c r="WGS30" s="29"/>
      <c r="WGT30" s="29"/>
      <c r="WGU30" s="29"/>
      <c r="WGV30" s="29"/>
      <c r="WGW30" s="29"/>
      <c r="WGX30" s="29"/>
      <c r="WGY30" s="29"/>
      <c r="WGZ30" s="29"/>
      <c r="WHA30" s="29"/>
      <c r="WHB30" s="29"/>
      <c r="WHC30" s="29"/>
      <c r="WHD30" s="29"/>
      <c r="WHE30" s="29"/>
      <c r="WHF30" s="29"/>
      <c r="WHG30" s="29"/>
      <c r="WHH30" s="29"/>
      <c r="WHI30" s="29"/>
      <c r="WHJ30" s="29"/>
      <c r="WHK30" s="29"/>
      <c r="WHL30" s="29"/>
      <c r="WHM30" s="29"/>
      <c r="WHN30" s="29"/>
      <c r="WHO30" s="29"/>
      <c r="WHP30" s="29"/>
      <c r="WHQ30" s="29"/>
      <c r="WHR30" s="29"/>
      <c r="WHS30" s="29"/>
      <c r="WHT30" s="29"/>
      <c r="WHU30" s="29"/>
      <c r="WHV30" s="29"/>
      <c r="WHW30" s="29"/>
      <c r="WHX30" s="29"/>
      <c r="WHY30" s="29"/>
      <c r="WHZ30" s="29"/>
      <c r="WIA30" s="29"/>
      <c r="WIB30" s="29"/>
      <c r="WIC30" s="29"/>
      <c r="WID30" s="29"/>
      <c r="WIE30" s="29"/>
      <c r="WIF30" s="29"/>
      <c r="WIG30" s="29"/>
      <c r="WIH30" s="29"/>
      <c r="WII30" s="29"/>
      <c r="WIJ30" s="29"/>
      <c r="WIK30" s="29"/>
      <c r="WIL30" s="29"/>
      <c r="WIM30" s="29"/>
      <c r="WIN30" s="29"/>
      <c r="WIO30" s="29"/>
      <c r="WIP30" s="29"/>
      <c r="WIQ30" s="29"/>
      <c r="WIR30" s="29"/>
      <c r="WIS30" s="29"/>
      <c r="WIT30" s="29"/>
      <c r="WIU30" s="29"/>
      <c r="WIV30" s="29"/>
      <c r="WIW30" s="29"/>
      <c r="WIX30" s="29"/>
      <c r="WIY30" s="29"/>
      <c r="WIZ30" s="29"/>
      <c r="WJA30" s="29"/>
      <c r="WJB30" s="29"/>
      <c r="WJC30" s="29"/>
      <c r="WJD30" s="29"/>
      <c r="WJE30" s="29"/>
      <c r="WJF30" s="29"/>
      <c r="WJG30" s="29"/>
      <c r="WJH30" s="29"/>
      <c r="WJI30" s="29"/>
      <c r="WJJ30" s="29"/>
      <c r="WJK30" s="29"/>
      <c r="WJL30" s="29"/>
      <c r="WJM30" s="29"/>
      <c r="WJN30" s="29"/>
      <c r="WJO30" s="29"/>
      <c r="WJP30" s="29"/>
      <c r="WJQ30" s="29"/>
      <c r="WJR30" s="29"/>
      <c r="WJS30" s="29"/>
      <c r="WJT30" s="29"/>
      <c r="WJU30" s="29"/>
      <c r="WJV30" s="29"/>
      <c r="WJW30" s="29"/>
      <c r="WJX30" s="29"/>
      <c r="WJY30" s="29"/>
      <c r="WJZ30" s="29"/>
      <c r="WKA30" s="29"/>
      <c r="WKB30" s="29"/>
      <c r="WKC30" s="29"/>
      <c r="WKD30" s="29"/>
      <c r="WKE30" s="29"/>
      <c r="WKF30" s="29"/>
      <c r="WKG30" s="29"/>
      <c r="WKH30" s="29"/>
      <c r="WKI30" s="29"/>
      <c r="WKJ30" s="29"/>
      <c r="WKK30" s="29"/>
      <c r="WKL30" s="29"/>
      <c r="WKM30" s="29"/>
      <c r="WKN30" s="29"/>
      <c r="WKO30" s="29"/>
      <c r="WKP30" s="29"/>
      <c r="WKQ30" s="29"/>
      <c r="WKR30" s="29"/>
      <c r="WKS30" s="29"/>
      <c r="WKT30" s="29"/>
      <c r="WKU30" s="29"/>
      <c r="WKV30" s="29"/>
      <c r="WKW30" s="29"/>
      <c r="WKX30" s="29"/>
      <c r="WKY30" s="29"/>
      <c r="WKZ30" s="29"/>
      <c r="WLA30" s="29"/>
      <c r="WLB30" s="29"/>
      <c r="WLC30" s="29"/>
      <c r="WLD30" s="29"/>
      <c r="WLE30" s="29"/>
      <c r="WLF30" s="29"/>
      <c r="WLG30" s="29"/>
      <c r="WLH30" s="29"/>
      <c r="WLI30" s="29"/>
      <c r="WLJ30" s="29"/>
      <c r="WLK30" s="29"/>
      <c r="WLL30" s="29"/>
      <c r="WLM30" s="29"/>
      <c r="WLN30" s="29"/>
      <c r="WLO30" s="29"/>
      <c r="WLP30" s="29"/>
      <c r="WLQ30" s="29"/>
      <c r="WLR30" s="29"/>
      <c r="WLS30" s="29"/>
      <c r="WLT30" s="29"/>
      <c r="WLU30" s="29"/>
      <c r="WLV30" s="29"/>
      <c r="WLW30" s="29"/>
      <c r="WLX30" s="29"/>
      <c r="WLY30" s="29"/>
      <c r="WLZ30" s="29"/>
      <c r="WMA30" s="29"/>
      <c r="WMB30" s="29"/>
      <c r="WMC30" s="29"/>
      <c r="WMD30" s="29"/>
      <c r="WME30" s="29"/>
      <c r="WMF30" s="29"/>
      <c r="WMG30" s="29"/>
      <c r="WMH30" s="29"/>
      <c r="WMI30" s="29"/>
      <c r="WMJ30" s="29"/>
      <c r="WMK30" s="29"/>
      <c r="WML30" s="29"/>
      <c r="WMM30" s="29"/>
      <c r="WMN30" s="29"/>
      <c r="WMO30" s="29"/>
      <c r="WMP30" s="29"/>
      <c r="WMQ30" s="29"/>
      <c r="WMR30" s="29"/>
      <c r="WMS30" s="29"/>
      <c r="WMT30" s="29"/>
      <c r="WMU30" s="29"/>
      <c r="WMV30" s="29"/>
      <c r="WMW30" s="29"/>
      <c r="WMX30" s="29"/>
      <c r="WMY30" s="29"/>
      <c r="WMZ30" s="29"/>
      <c r="WNA30" s="29"/>
      <c r="WNB30" s="29"/>
      <c r="WNC30" s="29"/>
      <c r="WND30" s="29"/>
      <c r="WNE30" s="29"/>
      <c r="WNF30" s="29"/>
      <c r="WNG30" s="29"/>
      <c r="WNH30" s="29"/>
      <c r="WNI30" s="29"/>
      <c r="WNJ30" s="29"/>
      <c r="WNK30" s="29"/>
      <c r="WNL30" s="29"/>
      <c r="WNM30" s="29"/>
      <c r="WNN30" s="29"/>
      <c r="WNO30" s="29"/>
      <c r="WNP30" s="29"/>
      <c r="WNQ30" s="29"/>
      <c r="WNR30" s="29"/>
      <c r="WNS30" s="29"/>
      <c r="WNT30" s="29"/>
      <c r="WNU30" s="29"/>
      <c r="WNV30" s="29"/>
      <c r="WNW30" s="29"/>
      <c r="WNX30" s="29"/>
      <c r="WNY30" s="29"/>
      <c r="WNZ30" s="29"/>
      <c r="WOA30" s="29"/>
      <c r="WOB30" s="29"/>
      <c r="WOC30" s="29"/>
      <c r="WOD30" s="29"/>
      <c r="WOE30" s="29"/>
      <c r="WOF30" s="29"/>
      <c r="WOG30" s="29"/>
      <c r="WOH30" s="29"/>
      <c r="WOI30" s="29"/>
      <c r="WOJ30" s="29"/>
      <c r="WOK30" s="29"/>
      <c r="WOL30" s="29"/>
      <c r="WOM30" s="29"/>
      <c r="WON30" s="29"/>
      <c r="WOO30" s="29"/>
      <c r="WOP30" s="29"/>
      <c r="WOQ30" s="29"/>
      <c r="WOR30" s="29"/>
      <c r="WOS30" s="29"/>
      <c r="WOT30" s="29"/>
      <c r="WOU30" s="29"/>
      <c r="WOV30" s="29"/>
      <c r="WOW30" s="29"/>
      <c r="WOX30" s="29"/>
      <c r="WOY30" s="29"/>
      <c r="WOZ30" s="29"/>
      <c r="WPA30" s="29"/>
      <c r="WPB30" s="29"/>
      <c r="WPC30" s="29"/>
      <c r="WPD30" s="29"/>
      <c r="WPE30" s="29"/>
      <c r="WPF30" s="29"/>
      <c r="WPG30" s="29"/>
      <c r="WPH30" s="29"/>
      <c r="WPI30" s="29"/>
      <c r="WPJ30" s="29"/>
      <c r="WPK30" s="29"/>
      <c r="WPL30" s="29"/>
      <c r="WPM30" s="29"/>
      <c r="WPN30" s="29"/>
      <c r="WPO30" s="29"/>
      <c r="WPP30" s="29"/>
      <c r="WPQ30" s="29"/>
      <c r="WPR30" s="29"/>
      <c r="WPS30" s="29"/>
      <c r="WPT30" s="29"/>
      <c r="WPU30" s="29"/>
      <c r="WPV30" s="29"/>
      <c r="WPW30" s="29"/>
      <c r="WPX30" s="29"/>
      <c r="WPY30" s="29"/>
      <c r="WPZ30" s="29"/>
      <c r="WQA30" s="29"/>
      <c r="WQB30" s="29"/>
      <c r="WQC30" s="29"/>
      <c r="WQD30" s="29"/>
      <c r="WQE30" s="29"/>
      <c r="WQF30" s="29"/>
      <c r="WQG30" s="29"/>
      <c r="WQH30" s="29"/>
      <c r="WQI30" s="29"/>
      <c r="WQJ30" s="29"/>
      <c r="WQK30" s="29"/>
      <c r="WQL30" s="29"/>
      <c r="WQM30" s="29"/>
      <c r="WQN30" s="29"/>
      <c r="WQO30" s="29"/>
      <c r="WQP30" s="29"/>
      <c r="WQQ30" s="29"/>
      <c r="WQR30" s="29"/>
      <c r="WQS30" s="29"/>
      <c r="WQT30" s="29"/>
      <c r="WQU30" s="29"/>
      <c r="WQV30" s="29"/>
      <c r="WQW30" s="29"/>
      <c r="WQX30" s="29"/>
      <c r="WQY30" s="29"/>
      <c r="WQZ30" s="29"/>
      <c r="WRA30" s="29"/>
      <c r="WRB30" s="29"/>
      <c r="WRC30" s="29"/>
      <c r="WRD30" s="29"/>
      <c r="WRE30" s="29"/>
      <c r="WRF30" s="29"/>
      <c r="WRG30" s="29"/>
      <c r="WRH30" s="29"/>
      <c r="WRI30" s="29"/>
      <c r="WRJ30" s="29"/>
      <c r="WRK30" s="29"/>
      <c r="WRL30" s="29"/>
      <c r="WRM30" s="29"/>
      <c r="WRN30" s="29"/>
      <c r="WRO30" s="29"/>
      <c r="WRP30" s="29"/>
      <c r="WRQ30" s="29"/>
      <c r="WRR30" s="29"/>
      <c r="WRS30" s="29"/>
      <c r="WRT30" s="29"/>
      <c r="WRU30" s="29"/>
      <c r="WRV30" s="29"/>
      <c r="WRW30" s="29"/>
      <c r="WRX30" s="29"/>
      <c r="WRY30" s="29"/>
      <c r="WRZ30" s="29"/>
      <c r="WSA30" s="29"/>
      <c r="WSB30" s="29"/>
      <c r="WSC30" s="29"/>
      <c r="WSD30" s="29"/>
      <c r="WSE30" s="29"/>
      <c r="WSF30" s="29"/>
      <c r="WSG30" s="29"/>
      <c r="WSH30" s="29"/>
      <c r="WSI30" s="29"/>
      <c r="WSJ30" s="29"/>
      <c r="WSK30" s="29"/>
      <c r="WSL30" s="29"/>
      <c r="WSM30" s="29"/>
      <c r="WSN30" s="29"/>
      <c r="WSO30" s="29"/>
      <c r="WSP30" s="29"/>
      <c r="WSQ30" s="29"/>
      <c r="WSR30" s="29"/>
      <c r="WSS30" s="29"/>
      <c r="WST30" s="29"/>
      <c r="WSU30" s="29"/>
      <c r="WSV30" s="29"/>
      <c r="WSW30" s="29"/>
      <c r="WSX30" s="29"/>
      <c r="WSY30" s="29"/>
      <c r="WSZ30" s="29"/>
      <c r="WTA30" s="29"/>
      <c r="WTB30" s="29"/>
      <c r="WTC30" s="29"/>
      <c r="WTD30" s="29"/>
      <c r="WTE30" s="29"/>
      <c r="WTF30" s="29"/>
      <c r="WTG30" s="29"/>
      <c r="WTH30" s="29"/>
      <c r="WTI30" s="29"/>
      <c r="WTJ30" s="29"/>
      <c r="WTK30" s="29"/>
      <c r="WTL30" s="29"/>
      <c r="WTM30" s="29"/>
      <c r="WTN30" s="29"/>
      <c r="WTO30" s="29"/>
      <c r="WTP30" s="29"/>
      <c r="WTQ30" s="29"/>
      <c r="WTR30" s="29"/>
      <c r="WTS30" s="29"/>
      <c r="WTT30" s="29"/>
      <c r="WTU30" s="29"/>
      <c r="WTV30" s="29"/>
      <c r="WTW30" s="29"/>
      <c r="WTX30" s="29"/>
      <c r="WTY30" s="29"/>
      <c r="WTZ30" s="29"/>
      <c r="WUA30" s="29"/>
      <c r="WUB30" s="29"/>
      <c r="WUC30" s="29"/>
      <c r="WUD30" s="29"/>
      <c r="WUE30" s="29"/>
      <c r="WUF30" s="29"/>
      <c r="WUG30" s="29"/>
      <c r="WUH30" s="29"/>
      <c r="WUI30" s="29"/>
      <c r="WUJ30" s="29"/>
      <c r="WUK30" s="29"/>
      <c r="WUL30" s="29"/>
      <c r="WUM30" s="29"/>
      <c r="WUN30" s="29"/>
      <c r="WUO30" s="29"/>
      <c r="WUP30" s="29"/>
      <c r="WUQ30" s="29"/>
      <c r="WUR30" s="29"/>
      <c r="WUS30" s="29"/>
      <c r="WUT30" s="29"/>
      <c r="WUU30" s="29"/>
      <c r="WUV30" s="29"/>
      <c r="WUW30" s="29"/>
      <c r="WUX30" s="29"/>
      <c r="WUY30" s="29"/>
      <c r="WUZ30" s="29"/>
      <c r="WVA30" s="29"/>
      <c r="WVB30" s="29"/>
      <c r="WVC30" s="29"/>
      <c r="WVD30" s="29"/>
      <c r="WVE30" s="29"/>
      <c r="WVF30" s="29"/>
      <c r="WVG30" s="29"/>
      <c r="WVH30" s="29"/>
      <c r="WVI30" s="29"/>
      <c r="WVJ30" s="29"/>
      <c r="WVK30" s="29"/>
      <c r="WVL30" s="29"/>
      <c r="WVM30" s="29"/>
      <c r="WVN30" s="29"/>
      <c r="WVO30" s="29"/>
      <c r="WVP30" s="29"/>
      <c r="WVQ30" s="29"/>
      <c r="WVR30" s="29"/>
      <c r="WVS30" s="29"/>
      <c r="WVT30" s="29"/>
      <c r="WVU30" s="29"/>
      <c r="WVV30" s="29"/>
      <c r="WVW30" s="29"/>
      <c r="WVX30" s="29"/>
      <c r="WVY30" s="29"/>
      <c r="WVZ30" s="29"/>
      <c r="WWA30" s="29"/>
      <c r="WWB30" s="29"/>
      <c r="WWC30" s="29"/>
      <c r="WWD30" s="29"/>
      <c r="WWE30" s="29"/>
      <c r="WWF30" s="29"/>
      <c r="WWG30" s="29"/>
      <c r="WWH30" s="29"/>
      <c r="WWI30" s="29"/>
      <c r="WWJ30" s="29"/>
      <c r="WWK30" s="29"/>
      <c r="WWL30" s="29"/>
      <c r="WWM30" s="29"/>
      <c r="WWN30" s="29"/>
      <c r="WWO30" s="29"/>
      <c r="WWP30" s="29"/>
      <c r="WWQ30" s="29"/>
      <c r="WWR30" s="29"/>
      <c r="WWS30" s="29"/>
      <c r="WWT30" s="29"/>
      <c r="WWU30" s="29"/>
      <c r="WWV30" s="29"/>
      <c r="WWW30" s="29"/>
      <c r="WWX30" s="29"/>
      <c r="WWY30" s="29"/>
      <c r="WWZ30" s="29"/>
      <c r="WXA30" s="29"/>
      <c r="WXB30" s="29"/>
      <c r="WXC30" s="29"/>
      <c r="WXD30" s="29"/>
      <c r="WXE30" s="29"/>
      <c r="WXF30" s="29"/>
      <c r="WXG30" s="29"/>
      <c r="WXH30" s="29"/>
      <c r="WXI30" s="29"/>
      <c r="WXJ30" s="29"/>
      <c r="WXK30" s="29"/>
      <c r="WXL30" s="29"/>
      <c r="WXM30" s="29"/>
      <c r="WXN30" s="29"/>
      <c r="WXO30" s="29"/>
      <c r="WXP30" s="29"/>
      <c r="WXQ30" s="29"/>
      <c r="WXR30" s="29"/>
      <c r="WXS30" s="29"/>
      <c r="WXT30" s="29"/>
      <c r="WXU30" s="29"/>
      <c r="WXV30" s="29"/>
      <c r="WXW30" s="29"/>
      <c r="WXX30" s="29"/>
      <c r="WXY30" s="29"/>
      <c r="WXZ30" s="29"/>
      <c r="WYA30" s="29"/>
      <c r="WYB30" s="29"/>
      <c r="WYC30" s="29"/>
      <c r="WYD30" s="29"/>
      <c r="WYE30" s="29"/>
      <c r="WYF30" s="29"/>
      <c r="WYG30" s="29"/>
      <c r="WYH30" s="29"/>
      <c r="WYI30" s="29"/>
      <c r="WYJ30" s="29"/>
      <c r="WYK30" s="29"/>
      <c r="WYL30" s="29"/>
      <c r="WYM30" s="29"/>
      <c r="WYN30" s="29"/>
      <c r="WYO30" s="29"/>
      <c r="WYP30" s="29"/>
      <c r="WYQ30" s="29"/>
      <c r="WYR30" s="29"/>
      <c r="WYS30" s="29"/>
      <c r="WYT30" s="29"/>
      <c r="WYU30" s="29"/>
      <c r="WYV30" s="29"/>
      <c r="WYW30" s="29"/>
      <c r="WYX30" s="29"/>
      <c r="WYY30" s="29"/>
      <c r="WYZ30" s="29"/>
      <c r="WZA30" s="29"/>
      <c r="WZB30" s="29"/>
      <c r="WZC30" s="29"/>
      <c r="WZD30" s="29"/>
      <c r="WZE30" s="29"/>
      <c r="WZF30" s="29"/>
      <c r="WZG30" s="29"/>
      <c r="WZH30" s="29"/>
      <c r="WZI30" s="29"/>
      <c r="WZJ30" s="29"/>
      <c r="WZK30" s="29"/>
      <c r="WZL30" s="29"/>
      <c r="WZM30" s="29"/>
      <c r="WZN30" s="29"/>
      <c r="WZO30" s="29"/>
      <c r="WZP30" s="29"/>
      <c r="WZQ30" s="29"/>
      <c r="WZR30" s="29"/>
      <c r="WZS30" s="29"/>
      <c r="WZT30" s="29"/>
      <c r="WZU30" s="29"/>
      <c r="WZV30" s="29"/>
      <c r="WZW30" s="29"/>
      <c r="WZX30" s="29"/>
      <c r="WZY30" s="29"/>
      <c r="WZZ30" s="29"/>
      <c r="XAA30" s="29"/>
      <c r="XAB30" s="29"/>
      <c r="XAC30" s="29"/>
      <c r="XAD30" s="29"/>
      <c r="XAE30" s="29"/>
      <c r="XAF30" s="29"/>
      <c r="XAG30" s="29"/>
      <c r="XAH30" s="29"/>
      <c r="XAI30" s="29"/>
      <c r="XAJ30" s="29"/>
      <c r="XAK30" s="29"/>
      <c r="XAL30" s="29"/>
      <c r="XAM30" s="29"/>
      <c r="XAN30" s="29"/>
      <c r="XAO30" s="29"/>
      <c r="XAP30" s="29"/>
      <c r="XAQ30" s="29"/>
      <c r="XAR30" s="29"/>
      <c r="XAS30" s="29"/>
      <c r="XAT30" s="29"/>
      <c r="XAU30" s="29"/>
      <c r="XAV30" s="29"/>
      <c r="XAW30" s="29"/>
      <c r="XAX30" s="29"/>
      <c r="XAY30" s="29"/>
      <c r="XAZ30" s="29"/>
      <c r="XBA30" s="29"/>
      <c r="XBB30" s="29"/>
      <c r="XBC30" s="29"/>
      <c r="XBD30" s="29"/>
      <c r="XBE30" s="29"/>
      <c r="XBF30" s="29"/>
      <c r="XBG30" s="29"/>
      <c r="XBH30" s="29"/>
      <c r="XBI30" s="29"/>
      <c r="XBJ30" s="29"/>
      <c r="XBK30" s="29"/>
      <c r="XBL30" s="29"/>
      <c r="XBM30" s="29"/>
      <c r="XBN30" s="29"/>
      <c r="XBO30" s="29"/>
      <c r="XBP30" s="29"/>
      <c r="XBQ30" s="29"/>
      <c r="XBR30" s="29"/>
      <c r="XBS30" s="29"/>
      <c r="XBT30" s="29"/>
      <c r="XBU30" s="29"/>
      <c r="XBV30" s="29"/>
      <c r="XBW30" s="29"/>
      <c r="XBX30" s="29"/>
      <c r="XBY30" s="29"/>
      <c r="XBZ30" s="29"/>
      <c r="XCA30" s="29"/>
      <c r="XCB30" s="29"/>
      <c r="XCC30" s="29"/>
      <c r="XCD30" s="29"/>
      <c r="XCE30" s="29"/>
      <c r="XCF30" s="29"/>
      <c r="XCG30" s="29"/>
      <c r="XCH30" s="29"/>
      <c r="XCI30" s="29"/>
      <c r="XCJ30" s="29"/>
      <c r="XCK30" s="29"/>
      <c r="XCL30" s="29"/>
      <c r="XCM30" s="29"/>
      <c r="XCN30" s="29"/>
      <c r="XCO30" s="29"/>
      <c r="XCP30" s="29"/>
      <c r="XCQ30" s="29"/>
      <c r="XCR30" s="29"/>
      <c r="XCS30" s="29"/>
      <c r="XCT30" s="29"/>
      <c r="XCU30" s="29"/>
      <c r="XCV30" s="29"/>
      <c r="XCW30" s="29"/>
      <c r="XCX30" s="29"/>
      <c r="XCY30" s="29"/>
      <c r="XCZ30" s="29"/>
      <c r="XDA30" s="29"/>
      <c r="XDB30" s="29"/>
      <c r="XDC30" s="29"/>
      <c r="XDD30" s="29"/>
      <c r="XDE30" s="29"/>
      <c r="XDF30" s="29"/>
      <c r="XDG30" s="29"/>
      <c r="XDH30" s="29"/>
      <c r="XDI30" s="29"/>
      <c r="XDJ30" s="29"/>
      <c r="XDK30" s="29"/>
      <c r="XDL30" s="29"/>
      <c r="XDM30" s="29"/>
      <c r="XDN30" s="29"/>
      <c r="XDO30" s="29"/>
      <c r="XDP30" s="29"/>
      <c r="XDQ30" s="29"/>
      <c r="XDR30" s="29"/>
      <c r="XDS30" s="29"/>
      <c r="XDT30" s="29"/>
      <c r="XDU30" s="29"/>
      <c r="XDV30" s="29"/>
      <c r="XDW30" s="29"/>
      <c r="XDX30" s="29"/>
      <c r="XDY30" s="29"/>
      <c r="XDZ30" s="29"/>
      <c r="XEA30" s="29"/>
      <c r="XEB30" s="29"/>
      <c r="XEC30" s="29"/>
      <c r="XED30" s="29"/>
      <c r="XEE30" s="29"/>
      <c r="XEF30" s="29"/>
      <c r="XEG30" s="29"/>
      <c r="XEH30" s="29"/>
      <c r="XEI30" s="29"/>
      <c r="XEJ30" s="29"/>
      <c r="XEK30" s="29"/>
      <c r="XEL30" s="29"/>
      <c r="XEM30" s="29"/>
      <c r="XEN30" s="29"/>
      <c r="XEO30" s="29"/>
      <c r="XEP30" s="29"/>
      <c r="XEQ30" s="29"/>
      <c r="XER30" s="29"/>
      <c r="XES30" s="29"/>
      <c r="XET30" s="29"/>
      <c r="XEU30" s="29"/>
      <c r="XEV30" s="29"/>
      <c r="XEW30" s="29"/>
      <c r="XEX30" s="29"/>
      <c r="XEY30" s="29"/>
    </row>
    <row r="31" spans="1:16379" x14ac:dyDescent="0.25">
      <c r="A31" s="26">
        <v>30</v>
      </c>
      <c r="B31" s="34" t="s">
        <v>1668</v>
      </c>
      <c r="C31" s="32">
        <v>221469884</v>
      </c>
      <c r="D31" s="25">
        <v>36695</v>
      </c>
      <c r="E31" s="32" t="s">
        <v>684</v>
      </c>
      <c r="F31" s="28" t="s">
        <v>685</v>
      </c>
      <c r="G31" s="26" t="s">
        <v>98</v>
      </c>
      <c r="H31" s="28" t="s">
        <v>686</v>
      </c>
      <c r="I31" s="32" t="s">
        <v>550</v>
      </c>
      <c r="J31" s="28" t="s">
        <v>76</v>
      </c>
      <c r="K31" s="32" t="s">
        <v>1622</v>
      </c>
    </row>
    <row r="32" spans="1:16379" x14ac:dyDescent="0.25">
      <c r="A32" s="26">
        <v>31</v>
      </c>
      <c r="B32" s="34" t="s">
        <v>1669</v>
      </c>
      <c r="C32" s="32">
        <v>221230185</v>
      </c>
      <c r="D32" s="25">
        <v>32524</v>
      </c>
      <c r="E32" s="32" t="s">
        <v>687</v>
      </c>
      <c r="F32" s="28" t="s">
        <v>688</v>
      </c>
      <c r="G32" s="26" t="s">
        <v>45</v>
      </c>
      <c r="H32" s="28" t="s">
        <v>689</v>
      </c>
      <c r="I32" s="32" t="s">
        <v>550</v>
      </c>
      <c r="J32" s="28" t="s">
        <v>650</v>
      </c>
      <c r="K32" s="32" t="s">
        <v>1622</v>
      </c>
    </row>
    <row r="33" spans="1:11" x14ac:dyDescent="0.25">
      <c r="A33" s="26">
        <v>32</v>
      </c>
      <c r="B33" s="34" t="s">
        <v>53</v>
      </c>
      <c r="C33" s="32" t="s">
        <v>54</v>
      </c>
      <c r="D33" s="25">
        <v>2019</v>
      </c>
      <c r="E33" s="32" t="s">
        <v>55</v>
      </c>
      <c r="F33" s="34" t="s">
        <v>56</v>
      </c>
      <c r="G33" s="32" t="s">
        <v>57</v>
      </c>
      <c r="H33" s="34" t="s">
        <v>58</v>
      </c>
      <c r="I33" s="32" t="s">
        <v>550</v>
      </c>
      <c r="J33" s="34" t="s">
        <v>59</v>
      </c>
      <c r="K33" s="32" t="s">
        <v>1622</v>
      </c>
    </row>
    <row r="34" spans="1:11" x14ac:dyDescent="0.25">
      <c r="A34" s="26">
        <v>33</v>
      </c>
      <c r="B34" s="34" t="s">
        <v>1675</v>
      </c>
      <c r="C34" s="32">
        <v>221280147</v>
      </c>
      <c r="D34" s="25">
        <v>33361</v>
      </c>
      <c r="E34" s="32" t="s">
        <v>690</v>
      </c>
      <c r="F34" s="28" t="s">
        <v>691</v>
      </c>
      <c r="G34" s="26" t="s">
        <v>57</v>
      </c>
      <c r="H34" s="28" t="s">
        <v>692</v>
      </c>
      <c r="I34" s="32" t="s">
        <v>550</v>
      </c>
      <c r="J34" s="28" t="s">
        <v>106</v>
      </c>
      <c r="K34" s="32" t="s">
        <v>1622</v>
      </c>
    </row>
    <row r="35" spans="1:11" x14ac:dyDescent="0.25">
      <c r="A35" s="26">
        <v>34</v>
      </c>
      <c r="B35" s="34" t="s">
        <v>1676</v>
      </c>
      <c r="C35" s="32">
        <v>221443397</v>
      </c>
      <c r="D35" s="25">
        <v>35488</v>
      </c>
      <c r="E35" s="32" t="s">
        <v>693</v>
      </c>
      <c r="F35" s="28" t="s">
        <v>694</v>
      </c>
      <c r="G35" s="26" t="s">
        <v>35</v>
      </c>
      <c r="H35" s="28" t="s">
        <v>695</v>
      </c>
      <c r="I35" s="32" t="s">
        <v>550</v>
      </c>
      <c r="J35" s="28" t="s">
        <v>76</v>
      </c>
      <c r="K35" s="32" t="s">
        <v>1622</v>
      </c>
    </row>
    <row r="36" spans="1:11" s="39" customFormat="1" x14ac:dyDescent="0.25">
      <c r="A36" s="26">
        <v>35</v>
      </c>
      <c r="B36" s="67" t="s">
        <v>2101</v>
      </c>
      <c r="C36" s="68"/>
      <c r="D36" s="69"/>
      <c r="E36" s="69" t="s">
        <v>2102</v>
      </c>
      <c r="F36" s="70" t="s">
        <v>2103</v>
      </c>
      <c r="G36" s="71" t="s">
        <v>2104</v>
      </c>
      <c r="H36" s="72" t="s">
        <v>2105</v>
      </c>
      <c r="I36" s="32" t="s">
        <v>550</v>
      </c>
      <c r="J36" s="68"/>
      <c r="K36" s="68"/>
    </row>
    <row r="37" spans="1:11" x14ac:dyDescent="0.25">
      <c r="A37" s="26">
        <v>36</v>
      </c>
      <c r="B37" s="34" t="s">
        <v>1677</v>
      </c>
      <c r="C37" s="32">
        <v>220940817</v>
      </c>
      <c r="D37" s="25">
        <v>27947</v>
      </c>
      <c r="E37" s="32" t="s">
        <v>696</v>
      </c>
      <c r="F37" s="28" t="s">
        <v>697</v>
      </c>
      <c r="G37" s="26" t="s">
        <v>35</v>
      </c>
      <c r="H37" s="28" t="s">
        <v>698</v>
      </c>
      <c r="I37" s="32" t="s">
        <v>550</v>
      </c>
      <c r="J37" s="28" t="s">
        <v>76</v>
      </c>
      <c r="K37" s="32" t="s">
        <v>1622</v>
      </c>
    </row>
    <row r="38" spans="1:11" x14ac:dyDescent="0.25">
      <c r="A38" s="26">
        <v>37</v>
      </c>
      <c r="B38" s="34" t="s">
        <v>1681</v>
      </c>
      <c r="C38" s="32">
        <v>221356265</v>
      </c>
      <c r="D38" s="25">
        <v>34321</v>
      </c>
      <c r="E38" s="32" t="s">
        <v>134</v>
      </c>
      <c r="F38" s="34" t="s">
        <v>135</v>
      </c>
      <c r="G38" s="32" t="s">
        <v>35</v>
      </c>
      <c r="H38" s="34" t="s">
        <v>136</v>
      </c>
      <c r="I38" s="32" t="s">
        <v>550</v>
      </c>
      <c r="J38" s="34" t="s">
        <v>52</v>
      </c>
      <c r="K38" s="32" t="s">
        <v>1622</v>
      </c>
    </row>
    <row r="39" spans="1:11" x14ac:dyDescent="0.25">
      <c r="A39" s="26">
        <v>38</v>
      </c>
      <c r="B39" s="34" t="s">
        <v>60</v>
      </c>
      <c r="C39" s="32">
        <v>225654575</v>
      </c>
      <c r="D39" s="25">
        <v>34519</v>
      </c>
      <c r="E39" s="32" t="s">
        <v>61</v>
      </c>
      <c r="F39" s="34" t="s">
        <v>62</v>
      </c>
      <c r="G39" s="32" t="s">
        <v>57</v>
      </c>
      <c r="H39" s="34" t="s">
        <v>63</v>
      </c>
      <c r="I39" s="32" t="s">
        <v>550</v>
      </c>
      <c r="J39" s="34" t="s">
        <v>52</v>
      </c>
      <c r="K39" s="32" t="s">
        <v>1622</v>
      </c>
    </row>
    <row r="40" spans="1:11" x14ac:dyDescent="0.25">
      <c r="A40" s="26">
        <v>39</v>
      </c>
      <c r="B40" s="34" t="s">
        <v>1683</v>
      </c>
      <c r="C40" s="32">
        <v>221486092</v>
      </c>
      <c r="D40" s="25">
        <v>36484</v>
      </c>
      <c r="E40" s="32" t="s">
        <v>699</v>
      </c>
      <c r="F40" s="28" t="s">
        <v>700</v>
      </c>
      <c r="G40" s="26" t="s">
        <v>132</v>
      </c>
      <c r="H40" s="28" t="s">
        <v>701</v>
      </c>
      <c r="I40" s="32" t="s">
        <v>550</v>
      </c>
      <c r="J40" s="28" t="s">
        <v>76</v>
      </c>
      <c r="K40" s="32" t="s">
        <v>1622</v>
      </c>
    </row>
    <row r="41" spans="1:11" s="39" customFormat="1" x14ac:dyDescent="0.25">
      <c r="A41" s="26">
        <v>40</v>
      </c>
      <c r="B41" s="34" t="s">
        <v>1685</v>
      </c>
      <c r="C41" s="32">
        <v>221431249</v>
      </c>
      <c r="D41" s="25">
        <v>35752</v>
      </c>
      <c r="E41" s="32" t="s">
        <v>702</v>
      </c>
      <c r="F41" s="28" t="s">
        <v>703</v>
      </c>
      <c r="G41" s="26" t="s">
        <v>142</v>
      </c>
      <c r="H41" s="28" t="s">
        <v>704</v>
      </c>
      <c r="I41" s="32" t="s">
        <v>550</v>
      </c>
      <c r="J41" s="28" t="s">
        <v>76</v>
      </c>
      <c r="K41" s="32" t="s">
        <v>1622</v>
      </c>
    </row>
    <row r="42" spans="1:11" s="39" customFormat="1" x14ac:dyDescent="0.25">
      <c r="A42" s="26">
        <v>41</v>
      </c>
      <c r="B42" s="34" t="s">
        <v>1686</v>
      </c>
      <c r="C42" s="32">
        <v>221508846</v>
      </c>
      <c r="D42" s="25">
        <v>36688</v>
      </c>
      <c r="E42" s="32" t="s">
        <v>134</v>
      </c>
      <c r="F42" s="34" t="s">
        <v>135</v>
      </c>
      <c r="G42" s="32" t="s">
        <v>35</v>
      </c>
      <c r="H42" s="34" t="s">
        <v>136</v>
      </c>
      <c r="I42" s="32" t="s">
        <v>550</v>
      </c>
      <c r="J42" s="34" t="s">
        <v>52</v>
      </c>
      <c r="K42" s="32" t="s">
        <v>1622</v>
      </c>
    </row>
    <row r="43" spans="1:11" x14ac:dyDescent="0.25">
      <c r="A43" s="26">
        <v>42</v>
      </c>
      <c r="B43" s="34" t="s">
        <v>1687</v>
      </c>
      <c r="C43" s="32">
        <v>221399992</v>
      </c>
      <c r="D43" s="25">
        <v>34875</v>
      </c>
      <c r="E43" s="32" t="s">
        <v>705</v>
      </c>
      <c r="F43" s="28" t="s">
        <v>706</v>
      </c>
      <c r="G43" s="26" t="s">
        <v>132</v>
      </c>
      <c r="H43" s="28" t="s">
        <v>707</v>
      </c>
      <c r="I43" s="32" t="s">
        <v>550</v>
      </c>
      <c r="J43" s="28" t="s">
        <v>76</v>
      </c>
      <c r="K43" s="32" t="s">
        <v>1622</v>
      </c>
    </row>
    <row r="44" spans="1:11" x14ac:dyDescent="0.25">
      <c r="A44" s="26">
        <v>43</v>
      </c>
      <c r="B44" s="34" t="s">
        <v>1689</v>
      </c>
      <c r="C44" s="32">
        <v>221454143</v>
      </c>
      <c r="D44" s="25">
        <v>35810</v>
      </c>
      <c r="E44" s="32" t="s">
        <v>708</v>
      </c>
      <c r="F44" s="28" t="s">
        <v>709</v>
      </c>
      <c r="G44" s="26" t="s">
        <v>45</v>
      </c>
      <c r="H44" s="28" t="s">
        <v>710</v>
      </c>
      <c r="I44" s="32" t="s">
        <v>550</v>
      </c>
      <c r="J44" s="28" t="s">
        <v>76</v>
      </c>
      <c r="K44" s="32" t="s">
        <v>1622</v>
      </c>
    </row>
    <row r="45" spans="1:11" x14ac:dyDescent="0.25">
      <c r="A45" s="26">
        <v>44</v>
      </c>
      <c r="B45" s="34" t="s">
        <v>202</v>
      </c>
      <c r="C45" s="32">
        <v>54181000805</v>
      </c>
      <c r="D45" s="32" t="s">
        <v>203</v>
      </c>
      <c r="E45" s="32">
        <v>868879497</v>
      </c>
      <c r="F45" s="34" t="s">
        <v>204</v>
      </c>
      <c r="G45" s="32" t="s">
        <v>188</v>
      </c>
      <c r="H45" s="34" t="s">
        <v>205</v>
      </c>
      <c r="I45" s="32" t="s">
        <v>550</v>
      </c>
      <c r="J45" s="34" t="s">
        <v>197</v>
      </c>
      <c r="K45" s="32" t="s">
        <v>1622</v>
      </c>
    </row>
    <row r="46" spans="1:11" x14ac:dyDescent="0.25">
      <c r="A46" s="26">
        <v>45</v>
      </c>
      <c r="B46" s="34" t="s">
        <v>1691</v>
      </c>
      <c r="C46" s="32">
        <v>221360835</v>
      </c>
      <c r="D46" s="25">
        <v>33961</v>
      </c>
      <c r="E46" s="32" t="s">
        <v>711</v>
      </c>
      <c r="F46" s="28" t="s">
        <v>712</v>
      </c>
      <c r="G46" s="26" t="s">
        <v>142</v>
      </c>
      <c r="H46" s="28" t="s">
        <v>713</v>
      </c>
      <c r="I46" s="32" t="s">
        <v>550</v>
      </c>
      <c r="J46" s="28" t="s">
        <v>76</v>
      </c>
      <c r="K46" s="32" t="s">
        <v>1622</v>
      </c>
    </row>
    <row r="47" spans="1:11" x14ac:dyDescent="0.25">
      <c r="A47" s="26">
        <v>46</v>
      </c>
      <c r="B47" s="34" t="s">
        <v>1695</v>
      </c>
      <c r="C47" s="32" t="s">
        <v>54</v>
      </c>
      <c r="D47" s="31">
        <v>2015</v>
      </c>
      <c r="E47" s="32" t="s">
        <v>130</v>
      </c>
      <c r="F47" s="34" t="s">
        <v>131</v>
      </c>
      <c r="G47" s="32" t="s">
        <v>132</v>
      </c>
      <c r="H47" s="34" t="s">
        <v>133</v>
      </c>
      <c r="I47" s="32" t="s">
        <v>550</v>
      </c>
      <c r="J47" s="34" t="s">
        <v>59</v>
      </c>
      <c r="K47" s="32" t="s">
        <v>1622</v>
      </c>
    </row>
    <row r="48" spans="1:11" x14ac:dyDescent="0.25">
      <c r="A48" s="26">
        <v>47</v>
      </c>
      <c r="B48" s="34" t="s">
        <v>1696</v>
      </c>
      <c r="C48" s="32" t="s">
        <v>54</v>
      </c>
      <c r="D48" s="31">
        <v>2020</v>
      </c>
      <c r="E48" s="32" t="s">
        <v>130</v>
      </c>
      <c r="F48" s="34" t="s">
        <v>131</v>
      </c>
      <c r="G48" s="32" t="s">
        <v>132</v>
      </c>
      <c r="H48" s="34" t="s">
        <v>133</v>
      </c>
      <c r="I48" s="32" t="s">
        <v>550</v>
      </c>
      <c r="J48" s="34" t="s">
        <v>59</v>
      </c>
      <c r="K48" s="32" t="s">
        <v>1622</v>
      </c>
    </row>
    <row r="49" spans="1:11" x14ac:dyDescent="0.25">
      <c r="A49" s="26">
        <v>48</v>
      </c>
      <c r="B49" s="34" t="s">
        <v>64</v>
      </c>
      <c r="C49" s="32" t="s">
        <v>54</v>
      </c>
      <c r="D49" s="25" t="s">
        <v>65</v>
      </c>
      <c r="E49" s="32" t="s">
        <v>49</v>
      </c>
      <c r="F49" s="34" t="s">
        <v>50</v>
      </c>
      <c r="G49" s="32" t="s">
        <v>45</v>
      </c>
      <c r="H49" s="34" t="s">
        <v>51</v>
      </c>
      <c r="I49" s="32" t="s">
        <v>550</v>
      </c>
      <c r="J49" s="34" t="s">
        <v>59</v>
      </c>
      <c r="K49" s="32" t="s">
        <v>1622</v>
      </c>
    </row>
    <row r="50" spans="1:11" x14ac:dyDescent="0.25">
      <c r="A50" s="26">
        <v>49</v>
      </c>
      <c r="B50" s="73" t="s">
        <v>2115</v>
      </c>
      <c r="C50" s="68"/>
      <c r="D50" s="69">
        <v>1996</v>
      </c>
      <c r="E50" s="69" t="s">
        <v>2116</v>
      </c>
      <c r="F50" s="70" t="s">
        <v>2117</v>
      </c>
      <c r="G50" s="70" t="s">
        <v>2118</v>
      </c>
      <c r="H50" s="72" t="s">
        <v>2119</v>
      </c>
      <c r="I50" s="32" t="s">
        <v>550</v>
      </c>
      <c r="J50" s="68"/>
      <c r="K50" s="68"/>
    </row>
    <row r="51" spans="1:11" x14ac:dyDescent="0.25">
      <c r="A51" s="26">
        <v>50</v>
      </c>
      <c r="B51" s="34" t="s">
        <v>66</v>
      </c>
      <c r="C51" s="32" t="s">
        <v>54</v>
      </c>
      <c r="D51" s="25" t="s">
        <v>67</v>
      </c>
      <c r="E51" s="32" t="s">
        <v>61</v>
      </c>
      <c r="F51" s="34" t="s">
        <v>62</v>
      </c>
      <c r="G51" s="32" t="s">
        <v>57</v>
      </c>
      <c r="H51" s="34" t="s">
        <v>63</v>
      </c>
      <c r="I51" s="32" t="s">
        <v>550</v>
      </c>
      <c r="J51" s="34" t="s">
        <v>59</v>
      </c>
      <c r="K51" s="32" t="s">
        <v>1622</v>
      </c>
    </row>
    <row r="52" spans="1:11" x14ac:dyDescent="0.25">
      <c r="A52" s="26">
        <v>51</v>
      </c>
      <c r="B52" s="67" t="s">
        <v>2100</v>
      </c>
      <c r="C52" s="68"/>
      <c r="D52" s="69">
        <v>1996</v>
      </c>
      <c r="E52" s="69" t="s">
        <v>2097</v>
      </c>
      <c r="F52" s="70" t="s">
        <v>2098</v>
      </c>
      <c r="G52" s="71" t="s">
        <v>233</v>
      </c>
      <c r="H52" s="72" t="s">
        <v>2099</v>
      </c>
      <c r="I52" s="32" t="s">
        <v>550</v>
      </c>
      <c r="J52" s="68"/>
      <c r="K52" s="68"/>
    </row>
    <row r="53" spans="1:11" x14ac:dyDescent="0.25">
      <c r="A53" s="26">
        <v>52</v>
      </c>
      <c r="B53" s="34" t="s">
        <v>1730</v>
      </c>
      <c r="C53" s="32" t="s">
        <v>714</v>
      </c>
      <c r="D53" s="25">
        <v>37952</v>
      </c>
      <c r="E53" s="32" t="s">
        <v>715</v>
      </c>
      <c r="F53" s="28" t="s">
        <v>716</v>
      </c>
      <c r="G53" s="26" t="s">
        <v>35</v>
      </c>
      <c r="H53" s="28" t="s">
        <v>717</v>
      </c>
      <c r="I53" s="32" t="s">
        <v>550</v>
      </c>
      <c r="J53" s="28" t="s">
        <v>76</v>
      </c>
      <c r="K53" s="32" t="s">
        <v>1622</v>
      </c>
    </row>
    <row r="54" spans="1:11" x14ac:dyDescent="0.25">
      <c r="A54" s="26">
        <v>53</v>
      </c>
      <c r="B54" s="34" t="s">
        <v>68</v>
      </c>
      <c r="C54" s="32">
        <v>221216698</v>
      </c>
      <c r="D54" s="25" t="s">
        <v>69</v>
      </c>
      <c r="E54" s="32" t="s">
        <v>49</v>
      </c>
      <c r="F54" s="34" t="s">
        <v>50</v>
      </c>
      <c r="G54" s="32" t="s">
        <v>45</v>
      </c>
      <c r="H54" s="34" t="s">
        <v>51</v>
      </c>
      <c r="I54" s="32" t="s">
        <v>550</v>
      </c>
      <c r="J54" s="34" t="s">
        <v>70</v>
      </c>
      <c r="K54" s="32" t="s">
        <v>1622</v>
      </c>
    </row>
    <row r="55" spans="1:11" x14ac:dyDescent="0.25">
      <c r="A55" s="26">
        <v>54</v>
      </c>
      <c r="B55" s="34" t="s">
        <v>718</v>
      </c>
      <c r="C55" s="32">
        <v>221373146</v>
      </c>
      <c r="D55" s="25">
        <v>36663</v>
      </c>
      <c r="E55" s="32" t="s">
        <v>719</v>
      </c>
      <c r="F55" s="28" t="s">
        <v>720</v>
      </c>
      <c r="G55" s="26" t="s">
        <v>45</v>
      </c>
      <c r="H55" s="28" t="s">
        <v>721</v>
      </c>
      <c r="I55" s="32" t="s">
        <v>550</v>
      </c>
      <c r="J55" s="28" t="s">
        <v>76</v>
      </c>
      <c r="K55" s="32" t="s">
        <v>1622</v>
      </c>
    </row>
    <row r="56" spans="1:11" s="54" customFormat="1" x14ac:dyDescent="0.25">
      <c r="A56" s="26">
        <v>55</v>
      </c>
      <c r="B56" s="34" t="s">
        <v>1734</v>
      </c>
      <c r="C56" s="32">
        <v>221481288</v>
      </c>
      <c r="D56" s="25">
        <v>37189</v>
      </c>
      <c r="E56" s="32" t="s">
        <v>722</v>
      </c>
      <c r="F56" s="28" t="s">
        <v>723</v>
      </c>
      <c r="G56" s="26" t="s">
        <v>35</v>
      </c>
      <c r="H56" s="28" t="s">
        <v>724</v>
      </c>
      <c r="I56" s="32" t="s">
        <v>550</v>
      </c>
      <c r="J56" s="28" t="s">
        <v>650</v>
      </c>
      <c r="K56" s="32" t="s">
        <v>1622</v>
      </c>
    </row>
    <row r="57" spans="1:11" s="54" customFormat="1" x14ac:dyDescent="0.25">
      <c r="A57" s="26">
        <v>56</v>
      </c>
      <c r="B57" s="67" t="s">
        <v>2025</v>
      </c>
      <c r="C57" s="68"/>
      <c r="D57" s="69">
        <v>2001</v>
      </c>
      <c r="E57" s="69" t="s">
        <v>2026</v>
      </c>
      <c r="F57" s="70" t="s">
        <v>2027</v>
      </c>
      <c r="G57" s="71" t="s">
        <v>79</v>
      </c>
      <c r="H57" s="72" t="s">
        <v>2028</v>
      </c>
      <c r="I57" s="32" t="s">
        <v>550</v>
      </c>
      <c r="J57" s="68"/>
      <c r="K57" s="68"/>
    </row>
    <row r="58" spans="1:11" s="54" customFormat="1" x14ac:dyDescent="0.25">
      <c r="A58" s="26">
        <v>57</v>
      </c>
      <c r="B58" s="34" t="s">
        <v>553</v>
      </c>
      <c r="C58" s="32" t="s">
        <v>220</v>
      </c>
      <c r="D58" s="32" t="s">
        <v>210</v>
      </c>
      <c r="E58" s="32" t="s">
        <v>216</v>
      </c>
      <c r="F58" s="34" t="s">
        <v>217</v>
      </c>
      <c r="G58" s="32" t="s">
        <v>79</v>
      </c>
      <c r="H58" s="34" t="s">
        <v>218</v>
      </c>
      <c r="I58" s="32" t="s">
        <v>550</v>
      </c>
      <c r="J58" s="34" t="s">
        <v>59</v>
      </c>
      <c r="K58" s="32" t="s">
        <v>1622</v>
      </c>
    </row>
    <row r="59" spans="1:11" x14ac:dyDescent="0.25">
      <c r="A59" s="26">
        <v>58</v>
      </c>
      <c r="B59" s="34" t="s">
        <v>71</v>
      </c>
      <c r="C59" s="32">
        <v>221337621</v>
      </c>
      <c r="D59" s="37" t="s">
        <v>72</v>
      </c>
      <c r="E59" s="32" t="s">
        <v>73</v>
      </c>
      <c r="F59" s="45" t="s">
        <v>74</v>
      </c>
      <c r="G59" s="37" t="s">
        <v>35</v>
      </c>
      <c r="H59" s="38" t="s">
        <v>75</v>
      </c>
      <c r="I59" s="32" t="s">
        <v>550</v>
      </c>
      <c r="J59" s="38" t="s">
        <v>76</v>
      </c>
      <c r="K59" s="32" t="s">
        <v>1622</v>
      </c>
    </row>
    <row r="60" spans="1:11" x14ac:dyDescent="0.25">
      <c r="A60" s="26">
        <v>59</v>
      </c>
      <c r="B60" s="34" t="s">
        <v>1743</v>
      </c>
      <c r="C60" s="32">
        <v>221438432</v>
      </c>
      <c r="D60" s="25">
        <v>35746</v>
      </c>
      <c r="E60" s="32" t="s">
        <v>725</v>
      </c>
      <c r="F60" s="28" t="s">
        <v>726</v>
      </c>
      <c r="G60" s="26" t="s">
        <v>57</v>
      </c>
      <c r="H60" s="28" t="s">
        <v>727</v>
      </c>
      <c r="I60" s="32" t="s">
        <v>550</v>
      </c>
      <c r="J60" s="28" t="s">
        <v>76</v>
      </c>
      <c r="K60" s="32" t="s">
        <v>1622</v>
      </c>
    </row>
    <row r="61" spans="1:11" x14ac:dyDescent="0.25">
      <c r="A61" s="26">
        <v>60</v>
      </c>
      <c r="B61" s="34" t="s">
        <v>1744</v>
      </c>
      <c r="C61" s="32">
        <v>220226856</v>
      </c>
      <c r="D61" s="33">
        <v>20731</v>
      </c>
      <c r="E61" s="32" t="s">
        <v>77</v>
      </c>
      <c r="F61" s="34" t="s">
        <v>78</v>
      </c>
      <c r="G61" s="32" t="s">
        <v>35</v>
      </c>
      <c r="H61" s="34" t="s">
        <v>576</v>
      </c>
      <c r="I61" s="32" t="s">
        <v>550</v>
      </c>
      <c r="J61" s="34" t="s">
        <v>577</v>
      </c>
      <c r="K61" s="32" t="s">
        <v>1622</v>
      </c>
    </row>
    <row r="62" spans="1:11" x14ac:dyDescent="0.25">
      <c r="A62" s="26">
        <v>61</v>
      </c>
      <c r="B62" s="34" t="s">
        <v>80</v>
      </c>
      <c r="C62" s="32" t="s">
        <v>81</v>
      </c>
      <c r="D62" s="25">
        <v>35066</v>
      </c>
      <c r="E62" s="32" t="s">
        <v>82</v>
      </c>
      <c r="F62" s="34" t="s">
        <v>83</v>
      </c>
      <c r="G62" s="32" t="s">
        <v>84</v>
      </c>
      <c r="H62" s="34" t="s">
        <v>85</v>
      </c>
      <c r="I62" s="32" t="s">
        <v>550</v>
      </c>
      <c r="J62" s="34" t="s">
        <v>52</v>
      </c>
      <c r="K62" s="32" t="s">
        <v>1622</v>
      </c>
    </row>
    <row r="63" spans="1:11" x14ac:dyDescent="0.25">
      <c r="A63" s="26">
        <v>62</v>
      </c>
      <c r="B63" s="34" t="s">
        <v>1746</v>
      </c>
      <c r="C63" s="32">
        <v>221504887</v>
      </c>
      <c r="D63" s="33">
        <v>37279</v>
      </c>
      <c r="E63" s="32" t="s">
        <v>728</v>
      </c>
      <c r="F63" s="34" t="s">
        <v>729</v>
      </c>
      <c r="G63" s="32" t="s">
        <v>57</v>
      </c>
      <c r="H63" s="34" t="s">
        <v>730</v>
      </c>
      <c r="I63" s="32" t="s">
        <v>550</v>
      </c>
      <c r="J63" s="34" t="s">
        <v>76</v>
      </c>
      <c r="K63" s="32" t="s">
        <v>1622</v>
      </c>
    </row>
    <row r="64" spans="1:11" x14ac:dyDescent="0.25">
      <c r="A64" s="26">
        <v>63</v>
      </c>
      <c r="B64" s="73" t="s">
        <v>2138</v>
      </c>
      <c r="C64" s="68"/>
      <c r="D64" s="69">
        <v>1989</v>
      </c>
      <c r="E64" s="69" t="s">
        <v>2139</v>
      </c>
      <c r="F64" s="70" t="s">
        <v>2140</v>
      </c>
      <c r="G64" s="70" t="s">
        <v>271</v>
      </c>
      <c r="H64" s="72" t="s">
        <v>2137</v>
      </c>
      <c r="I64" s="32" t="s">
        <v>550</v>
      </c>
      <c r="J64" s="68"/>
      <c r="K64" s="68"/>
    </row>
    <row r="65" spans="1:11" x14ac:dyDescent="0.25">
      <c r="A65" s="26">
        <v>64</v>
      </c>
      <c r="B65" s="34" t="s">
        <v>1749</v>
      </c>
      <c r="C65" s="32" t="s">
        <v>1599</v>
      </c>
      <c r="D65" s="32" t="s">
        <v>1600</v>
      </c>
      <c r="E65" s="32" t="s">
        <v>1601</v>
      </c>
      <c r="F65" s="34" t="s">
        <v>1602</v>
      </c>
      <c r="G65" s="32" t="s">
        <v>142</v>
      </c>
      <c r="H65" s="34" t="s">
        <v>1603</v>
      </c>
      <c r="I65" s="32" t="s">
        <v>550</v>
      </c>
      <c r="J65" s="34" t="s">
        <v>1604</v>
      </c>
      <c r="K65" s="32" t="s">
        <v>1622</v>
      </c>
    </row>
    <row r="66" spans="1:11" x14ac:dyDescent="0.25">
      <c r="A66" s="26">
        <v>65</v>
      </c>
      <c r="B66" s="34" t="s">
        <v>1751</v>
      </c>
      <c r="C66" s="32">
        <v>221454131</v>
      </c>
      <c r="D66" s="25">
        <v>36650</v>
      </c>
      <c r="E66" s="32" t="s">
        <v>731</v>
      </c>
      <c r="F66" s="28" t="s">
        <v>732</v>
      </c>
      <c r="G66" s="26" t="s">
        <v>45</v>
      </c>
      <c r="H66" s="28" t="s">
        <v>733</v>
      </c>
      <c r="I66" s="32" t="s">
        <v>550</v>
      </c>
      <c r="J66" s="28" t="s">
        <v>76</v>
      </c>
      <c r="K66" s="32" t="s">
        <v>1622</v>
      </c>
    </row>
    <row r="67" spans="1:11" x14ac:dyDescent="0.25">
      <c r="A67" s="26">
        <v>66</v>
      </c>
      <c r="B67" s="67" t="s">
        <v>2033</v>
      </c>
      <c r="C67" s="68"/>
      <c r="D67" s="69">
        <v>2001</v>
      </c>
      <c r="E67" s="69" t="s">
        <v>2034</v>
      </c>
      <c r="F67" s="70" t="s">
        <v>2035</v>
      </c>
      <c r="G67" s="71" t="s">
        <v>79</v>
      </c>
      <c r="H67" s="72" t="s">
        <v>2036</v>
      </c>
      <c r="I67" s="32" t="s">
        <v>550</v>
      </c>
      <c r="J67" s="68"/>
      <c r="K67" s="68"/>
    </row>
    <row r="68" spans="1:11" x14ac:dyDescent="0.25">
      <c r="A68" s="26">
        <v>67</v>
      </c>
      <c r="B68" s="34" t="s">
        <v>86</v>
      </c>
      <c r="C68" s="32">
        <v>220632344</v>
      </c>
      <c r="D68" s="25">
        <v>24445</v>
      </c>
      <c r="E68" s="32" t="s">
        <v>87</v>
      </c>
      <c r="F68" s="34" t="s">
        <v>88</v>
      </c>
      <c r="G68" s="32" t="s">
        <v>35</v>
      </c>
      <c r="H68" s="34" t="s">
        <v>89</v>
      </c>
      <c r="I68" s="32" t="s">
        <v>550</v>
      </c>
      <c r="J68" s="34" t="s">
        <v>47</v>
      </c>
      <c r="K68" s="32" t="s">
        <v>1622</v>
      </c>
    </row>
    <row r="69" spans="1:11" x14ac:dyDescent="0.25">
      <c r="A69" s="26">
        <v>68</v>
      </c>
      <c r="B69" s="34" t="s">
        <v>156</v>
      </c>
      <c r="C69" s="32">
        <v>221031935</v>
      </c>
      <c r="D69" s="43" t="s">
        <v>157</v>
      </c>
      <c r="E69" s="32">
        <v>979371469</v>
      </c>
      <c r="F69" s="44" t="s">
        <v>158</v>
      </c>
      <c r="G69" s="43" t="s">
        <v>159</v>
      </c>
      <c r="H69" s="45" t="s">
        <v>160</v>
      </c>
      <c r="I69" s="32" t="s">
        <v>550</v>
      </c>
      <c r="J69" s="44" t="s">
        <v>76</v>
      </c>
      <c r="K69" s="32" t="s">
        <v>1622</v>
      </c>
    </row>
    <row r="70" spans="1:11" x14ac:dyDescent="0.25">
      <c r="A70" s="26">
        <v>69</v>
      </c>
      <c r="B70" s="34" t="s">
        <v>1754</v>
      </c>
      <c r="C70" s="32" t="s">
        <v>600</v>
      </c>
      <c r="D70" s="53" t="s">
        <v>601</v>
      </c>
      <c r="E70" s="32" t="s">
        <v>602</v>
      </c>
      <c r="F70" s="64" t="s">
        <v>603</v>
      </c>
      <c r="G70" s="53" t="s">
        <v>79</v>
      </c>
      <c r="H70" s="64" t="s">
        <v>604</v>
      </c>
      <c r="I70" s="32" t="s">
        <v>550</v>
      </c>
      <c r="J70" s="64" t="s">
        <v>196</v>
      </c>
      <c r="K70" s="32" t="s">
        <v>1622</v>
      </c>
    </row>
    <row r="71" spans="1:11" x14ac:dyDescent="0.25">
      <c r="A71" s="26">
        <v>70</v>
      </c>
      <c r="B71" s="34" t="s">
        <v>1755</v>
      </c>
      <c r="C71" s="32" t="s">
        <v>626</v>
      </c>
      <c r="D71" s="53" t="s">
        <v>627</v>
      </c>
      <c r="E71" s="32" t="s">
        <v>628</v>
      </c>
      <c r="F71" s="64" t="s">
        <v>629</v>
      </c>
      <c r="G71" s="53" t="s">
        <v>164</v>
      </c>
      <c r="H71" s="64" t="s">
        <v>630</v>
      </c>
      <c r="I71" s="32" t="s">
        <v>550</v>
      </c>
      <c r="J71" s="64" t="s">
        <v>631</v>
      </c>
      <c r="K71" s="32" t="s">
        <v>1622</v>
      </c>
    </row>
    <row r="72" spans="1:11" x14ac:dyDescent="0.25">
      <c r="A72" s="26">
        <v>71</v>
      </c>
      <c r="B72" s="34" t="s">
        <v>1756</v>
      </c>
      <c r="C72" s="32">
        <v>221492940</v>
      </c>
      <c r="D72" s="33">
        <v>36666</v>
      </c>
      <c r="E72" s="32" t="s">
        <v>171</v>
      </c>
      <c r="F72" s="41" t="s">
        <v>172</v>
      </c>
      <c r="G72" s="32" t="s">
        <v>169</v>
      </c>
      <c r="H72" s="41" t="s">
        <v>170</v>
      </c>
      <c r="I72" s="32" t="s">
        <v>550</v>
      </c>
      <c r="J72" s="34" t="s">
        <v>106</v>
      </c>
      <c r="K72" s="32" t="s">
        <v>1622</v>
      </c>
    </row>
    <row r="73" spans="1:11" x14ac:dyDescent="0.25">
      <c r="A73" s="26">
        <v>72</v>
      </c>
      <c r="B73" s="67" t="s">
        <v>2078</v>
      </c>
      <c r="C73" s="68"/>
      <c r="D73" s="69">
        <v>1999</v>
      </c>
      <c r="E73" s="69" t="s">
        <v>2079</v>
      </c>
      <c r="F73" s="70" t="s">
        <v>2076</v>
      </c>
      <c r="G73" s="71" t="s">
        <v>375</v>
      </c>
      <c r="H73" s="72" t="s">
        <v>2077</v>
      </c>
      <c r="I73" s="32" t="s">
        <v>550</v>
      </c>
      <c r="J73" s="68"/>
      <c r="K73" s="68"/>
    </row>
    <row r="74" spans="1:11" x14ac:dyDescent="0.25">
      <c r="A74" s="26">
        <v>73</v>
      </c>
      <c r="B74" s="34" t="s">
        <v>1759</v>
      </c>
      <c r="C74" s="32">
        <v>221167755</v>
      </c>
      <c r="D74" s="33">
        <v>43371</v>
      </c>
      <c r="E74" s="32" t="s">
        <v>739</v>
      </c>
      <c r="F74" s="34" t="s">
        <v>741</v>
      </c>
      <c r="G74" s="32" t="s">
        <v>57</v>
      </c>
      <c r="H74" s="34" t="s">
        <v>740</v>
      </c>
      <c r="I74" s="32" t="s">
        <v>550</v>
      </c>
      <c r="J74" s="34" t="s">
        <v>59</v>
      </c>
      <c r="K74" s="32" t="s">
        <v>1622</v>
      </c>
    </row>
    <row r="75" spans="1:11" x14ac:dyDescent="0.25">
      <c r="A75" s="26">
        <v>74</v>
      </c>
      <c r="B75" s="34" t="s">
        <v>90</v>
      </c>
      <c r="C75" s="32">
        <v>221544641</v>
      </c>
      <c r="D75" s="25" t="s">
        <v>91</v>
      </c>
      <c r="E75" s="32">
        <v>814155763</v>
      </c>
      <c r="F75" s="34" t="s">
        <v>83</v>
      </c>
      <c r="G75" s="32" t="s">
        <v>84</v>
      </c>
      <c r="H75" s="34" t="s">
        <v>85</v>
      </c>
      <c r="I75" s="32" t="s">
        <v>550</v>
      </c>
      <c r="J75" s="34" t="s">
        <v>106</v>
      </c>
      <c r="K75" s="32" t="s">
        <v>1622</v>
      </c>
    </row>
    <row r="76" spans="1:11" x14ac:dyDescent="0.25">
      <c r="A76" s="26">
        <v>75</v>
      </c>
      <c r="B76" s="34" t="s">
        <v>554</v>
      </c>
      <c r="C76" s="32">
        <v>183996930</v>
      </c>
      <c r="D76" s="33">
        <v>34432</v>
      </c>
      <c r="E76" s="32">
        <v>342242921</v>
      </c>
      <c r="F76" s="34" t="s">
        <v>208</v>
      </c>
      <c r="G76" s="32" t="s">
        <v>194</v>
      </c>
      <c r="H76" s="34" t="s">
        <v>209</v>
      </c>
      <c r="I76" s="32" t="s">
        <v>550</v>
      </c>
      <c r="J76" s="34" t="s">
        <v>197</v>
      </c>
      <c r="K76" s="32" t="s">
        <v>1622</v>
      </c>
    </row>
    <row r="77" spans="1:11" x14ac:dyDescent="0.25">
      <c r="A77" s="26">
        <v>76</v>
      </c>
      <c r="B77" s="34" t="s">
        <v>742</v>
      </c>
      <c r="C77" s="32" t="s">
        <v>743</v>
      </c>
      <c r="D77" s="25">
        <v>26886</v>
      </c>
      <c r="E77" s="32" t="s">
        <v>744</v>
      </c>
      <c r="F77" s="28" t="s">
        <v>745</v>
      </c>
      <c r="G77" s="26" t="s">
        <v>35</v>
      </c>
      <c r="H77" s="28" t="s">
        <v>746</v>
      </c>
      <c r="I77" s="32" t="s">
        <v>550</v>
      </c>
      <c r="J77" s="28" t="s">
        <v>76</v>
      </c>
      <c r="K77" s="32" t="s">
        <v>1622</v>
      </c>
    </row>
    <row r="78" spans="1:11" x14ac:dyDescent="0.25">
      <c r="A78" s="26">
        <v>77</v>
      </c>
      <c r="B78" s="34" t="s">
        <v>1762</v>
      </c>
      <c r="C78" s="32">
        <v>221307323</v>
      </c>
      <c r="D78" s="25">
        <v>33299</v>
      </c>
      <c r="E78" s="32" t="s">
        <v>747</v>
      </c>
      <c r="F78" s="28" t="s">
        <v>748</v>
      </c>
      <c r="G78" s="26" t="s">
        <v>35</v>
      </c>
      <c r="H78" s="28" t="s">
        <v>749</v>
      </c>
      <c r="I78" s="32" t="s">
        <v>550</v>
      </c>
      <c r="J78" s="28" t="s">
        <v>76</v>
      </c>
      <c r="K78" s="32" t="s">
        <v>1622</v>
      </c>
    </row>
    <row r="79" spans="1:11" x14ac:dyDescent="0.25">
      <c r="A79" s="26">
        <v>78</v>
      </c>
      <c r="B79" s="34" t="s">
        <v>750</v>
      </c>
      <c r="C79" s="32">
        <v>221046514</v>
      </c>
      <c r="D79" s="25">
        <v>25934</v>
      </c>
      <c r="E79" s="32" t="s">
        <v>751</v>
      </c>
      <c r="F79" s="28" t="s">
        <v>752</v>
      </c>
      <c r="G79" s="26" t="s">
        <v>57</v>
      </c>
      <c r="H79" s="28" t="s">
        <v>753</v>
      </c>
      <c r="I79" s="32" t="s">
        <v>550</v>
      </c>
      <c r="J79" s="28" t="s">
        <v>76</v>
      </c>
      <c r="K79" s="32" t="s">
        <v>1622</v>
      </c>
    </row>
    <row r="80" spans="1:11" x14ac:dyDescent="0.25">
      <c r="A80" s="26">
        <v>79</v>
      </c>
      <c r="B80" s="34" t="s">
        <v>1765</v>
      </c>
      <c r="C80" s="32">
        <v>220700742</v>
      </c>
      <c r="D80" s="25">
        <v>25071</v>
      </c>
      <c r="E80" s="32" t="s">
        <v>754</v>
      </c>
      <c r="F80" s="28" t="s">
        <v>755</v>
      </c>
      <c r="G80" s="26" t="s">
        <v>35</v>
      </c>
      <c r="H80" s="28" t="s">
        <v>756</v>
      </c>
      <c r="I80" s="32" t="s">
        <v>550</v>
      </c>
      <c r="J80" s="28" t="s">
        <v>76</v>
      </c>
      <c r="K80" s="32" t="s">
        <v>1622</v>
      </c>
    </row>
    <row r="81" spans="1:11" x14ac:dyDescent="0.25">
      <c r="A81" s="26">
        <v>80</v>
      </c>
      <c r="B81" s="73" t="s">
        <v>2109</v>
      </c>
      <c r="C81" s="68"/>
      <c r="D81" s="69">
        <v>1988</v>
      </c>
      <c r="E81" s="69" t="s">
        <v>2110</v>
      </c>
      <c r="F81" s="70" t="s">
        <v>2111</v>
      </c>
      <c r="G81" s="71" t="s">
        <v>147</v>
      </c>
      <c r="H81" s="72" t="s">
        <v>2060</v>
      </c>
      <c r="I81" s="32" t="s">
        <v>550</v>
      </c>
      <c r="J81" s="68"/>
      <c r="K81" s="68"/>
    </row>
    <row r="82" spans="1:11" x14ac:dyDescent="0.25">
      <c r="A82" s="26">
        <v>81</v>
      </c>
      <c r="B82" s="34" t="s">
        <v>757</v>
      </c>
      <c r="C82" s="32">
        <v>221535159</v>
      </c>
      <c r="D82" s="25">
        <v>38076</v>
      </c>
      <c r="E82" s="32" t="s">
        <v>758</v>
      </c>
      <c r="F82" s="28" t="s">
        <v>759</v>
      </c>
      <c r="G82" s="26" t="s">
        <v>98</v>
      </c>
      <c r="H82" s="28" t="s">
        <v>760</v>
      </c>
      <c r="I82" s="32" t="s">
        <v>550</v>
      </c>
      <c r="J82" s="28" t="s">
        <v>650</v>
      </c>
      <c r="K82" s="32" t="s">
        <v>1622</v>
      </c>
    </row>
    <row r="83" spans="1:11" x14ac:dyDescent="0.25">
      <c r="A83" s="26">
        <v>82</v>
      </c>
      <c r="B83" s="67" t="s">
        <v>2080</v>
      </c>
      <c r="C83" s="68"/>
      <c r="D83" s="69">
        <v>1997</v>
      </c>
      <c r="E83" s="69"/>
      <c r="F83" s="70" t="s">
        <v>2081</v>
      </c>
      <c r="G83" s="71" t="s">
        <v>79</v>
      </c>
      <c r="H83" s="72" t="s">
        <v>2082</v>
      </c>
      <c r="I83" s="32" t="s">
        <v>550</v>
      </c>
      <c r="J83" s="68"/>
      <c r="K83" s="68"/>
    </row>
    <row r="84" spans="1:11" x14ac:dyDescent="0.25">
      <c r="A84" s="26">
        <v>83</v>
      </c>
      <c r="B84" s="34" t="s">
        <v>1770</v>
      </c>
      <c r="C84" s="32">
        <v>221078155</v>
      </c>
      <c r="D84" s="25">
        <v>29259</v>
      </c>
      <c r="E84" s="32">
        <v>356581905</v>
      </c>
      <c r="F84" s="34" t="s">
        <v>88</v>
      </c>
      <c r="G84" s="32" t="s">
        <v>35</v>
      </c>
      <c r="H84" s="34" t="s">
        <v>89</v>
      </c>
      <c r="I84" s="32" t="s">
        <v>550</v>
      </c>
      <c r="J84" s="34" t="s">
        <v>106</v>
      </c>
      <c r="K84" s="32" t="s">
        <v>1622</v>
      </c>
    </row>
    <row r="85" spans="1:11" x14ac:dyDescent="0.25">
      <c r="A85" s="26">
        <v>84</v>
      </c>
      <c r="B85" s="34" t="s">
        <v>1776</v>
      </c>
      <c r="C85" s="32" t="s">
        <v>761</v>
      </c>
      <c r="D85" s="25">
        <v>35650</v>
      </c>
      <c r="E85" s="32" t="s">
        <v>762</v>
      </c>
      <c r="F85" s="28" t="s">
        <v>763</v>
      </c>
      <c r="G85" s="26" t="s">
        <v>45</v>
      </c>
      <c r="H85" s="28" t="s">
        <v>764</v>
      </c>
      <c r="I85" s="32" t="s">
        <v>550</v>
      </c>
      <c r="J85" s="28" t="s">
        <v>76</v>
      </c>
      <c r="K85" s="32" t="s">
        <v>1622</v>
      </c>
    </row>
    <row r="86" spans="1:11" x14ac:dyDescent="0.25">
      <c r="A86" s="26">
        <v>85</v>
      </c>
      <c r="B86" s="73" t="s">
        <v>2163</v>
      </c>
      <c r="C86" s="68"/>
      <c r="D86" s="69">
        <v>2000</v>
      </c>
      <c r="E86" s="69">
        <v>369821491</v>
      </c>
      <c r="F86" s="70" t="s">
        <v>2161</v>
      </c>
      <c r="G86" s="70" t="s">
        <v>224</v>
      </c>
      <c r="H86" s="72" t="s">
        <v>2162</v>
      </c>
      <c r="I86" s="32" t="s">
        <v>550</v>
      </c>
      <c r="J86" s="68"/>
      <c r="K86" s="68"/>
    </row>
    <row r="87" spans="1:11" x14ac:dyDescent="0.25">
      <c r="A87" s="26">
        <v>86</v>
      </c>
      <c r="B87" s="34" t="s">
        <v>1782</v>
      </c>
      <c r="C87" s="32">
        <v>221274363</v>
      </c>
      <c r="D87" s="25">
        <v>32482</v>
      </c>
      <c r="E87" s="32" t="s">
        <v>765</v>
      </c>
      <c r="F87" s="28" t="s">
        <v>766</v>
      </c>
      <c r="G87" s="26" t="s">
        <v>35</v>
      </c>
      <c r="H87" s="28" t="s">
        <v>767</v>
      </c>
      <c r="I87" s="32" t="s">
        <v>550</v>
      </c>
      <c r="J87" s="28" t="s">
        <v>76</v>
      </c>
      <c r="K87" s="32" t="s">
        <v>1622</v>
      </c>
    </row>
    <row r="88" spans="1:11" x14ac:dyDescent="0.25">
      <c r="A88" s="26">
        <v>87</v>
      </c>
      <c r="B88" s="34" t="s">
        <v>1783</v>
      </c>
      <c r="C88" s="32">
        <v>33395</v>
      </c>
      <c r="D88" s="32">
        <v>221296639</v>
      </c>
      <c r="E88" s="32" t="s">
        <v>1605</v>
      </c>
      <c r="F88" s="34" t="s">
        <v>1606</v>
      </c>
      <c r="G88" s="32" t="s">
        <v>1607</v>
      </c>
      <c r="H88" s="34" t="s">
        <v>1608</v>
      </c>
      <c r="I88" s="32" t="s">
        <v>550</v>
      </c>
      <c r="J88" s="34" t="s">
        <v>1609</v>
      </c>
      <c r="K88" s="32" t="s">
        <v>1622</v>
      </c>
    </row>
    <row r="89" spans="1:11" x14ac:dyDescent="0.25">
      <c r="A89" s="26">
        <v>88</v>
      </c>
      <c r="B89" s="34" t="s">
        <v>93</v>
      </c>
      <c r="C89" s="32">
        <v>220781031</v>
      </c>
      <c r="D89" s="33">
        <v>33427</v>
      </c>
      <c r="E89" s="32" t="s">
        <v>33</v>
      </c>
      <c r="F89" s="34" t="s">
        <v>34</v>
      </c>
      <c r="G89" s="32" t="s">
        <v>35</v>
      </c>
      <c r="H89" s="34" t="s">
        <v>36</v>
      </c>
      <c r="I89" s="32" t="s">
        <v>550</v>
      </c>
      <c r="J89" s="34" t="s">
        <v>52</v>
      </c>
      <c r="K89" s="32" t="s">
        <v>1622</v>
      </c>
    </row>
    <row r="90" spans="1:11" x14ac:dyDescent="0.25">
      <c r="A90" s="26">
        <v>89</v>
      </c>
      <c r="B90" s="34" t="s">
        <v>154</v>
      </c>
      <c r="C90" s="32">
        <v>221274021</v>
      </c>
      <c r="D90" s="25" t="s">
        <v>155</v>
      </c>
      <c r="E90" s="32">
        <v>349764071</v>
      </c>
      <c r="F90" s="34" t="s">
        <v>112</v>
      </c>
      <c r="G90" s="32" t="s">
        <v>35</v>
      </c>
      <c r="H90" s="34" t="s">
        <v>99</v>
      </c>
      <c r="I90" s="32" t="s">
        <v>550</v>
      </c>
      <c r="J90" s="34" t="s">
        <v>106</v>
      </c>
      <c r="K90" s="32" t="s">
        <v>1622</v>
      </c>
    </row>
    <row r="91" spans="1:11" x14ac:dyDescent="0.25">
      <c r="A91" s="26">
        <v>90</v>
      </c>
      <c r="B91" s="34" t="s">
        <v>1789</v>
      </c>
      <c r="C91" s="32"/>
      <c r="D91" s="32">
        <v>2017</v>
      </c>
      <c r="E91" s="32"/>
      <c r="F91" s="34" t="s">
        <v>145</v>
      </c>
      <c r="G91" s="32" t="s">
        <v>41</v>
      </c>
      <c r="H91" s="34" t="s">
        <v>146</v>
      </c>
      <c r="I91" s="32" t="s">
        <v>550</v>
      </c>
      <c r="J91" s="34" t="s">
        <v>59</v>
      </c>
      <c r="K91" s="32" t="s">
        <v>1622</v>
      </c>
    </row>
    <row r="92" spans="1:11" x14ac:dyDescent="0.25">
      <c r="A92" s="26">
        <v>91</v>
      </c>
      <c r="B92" s="34" t="s">
        <v>1790</v>
      </c>
      <c r="C92" s="32"/>
      <c r="D92" s="32">
        <v>2015</v>
      </c>
      <c r="E92" s="32"/>
      <c r="F92" s="34" t="s">
        <v>145</v>
      </c>
      <c r="G92" s="32" t="s">
        <v>41</v>
      </c>
      <c r="H92" s="34" t="s">
        <v>146</v>
      </c>
      <c r="I92" s="32" t="s">
        <v>550</v>
      </c>
      <c r="J92" s="34" t="s">
        <v>59</v>
      </c>
      <c r="K92" s="32" t="s">
        <v>1622</v>
      </c>
    </row>
    <row r="93" spans="1:11" x14ac:dyDescent="0.25">
      <c r="A93" s="26">
        <v>92</v>
      </c>
      <c r="B93" s="73" t="s">
        <v>2156</v>
      </c>
      <c r="C93" s="68"/>
      <c r="D93" s="69">
        <v>1990</v>
      </c>
      <c r="E93" s="69" t="s">
        <v>2157</v>
      </c>
      <c r="F93" s="70" t="s">
        <v>2153</v>
      </c>
      <c r="G93" s="70" t="s">
        <v>2154</v>
      </c>
      <c r="H93" s="72" t="s">
        <v>2155</v>
      </c>
      <c r="I93" s="32" t="s">
        <v>550</v>
      </c>
      <c r="J93" s="68"/>
      <c r="K93" s="68"/>
    </row>
    <row r="94" spans="1:11" x14ac:dyDescent="0.25">
      <c r="A94" s="26">
        <v>93</v>
      </c>
      <c r="B94" s="34" t="s">
        <v>1791</v>
      </c>
      <c r="C94" s="32" t="s">
        <v>54</v>
      </c>
      <c r="D94" s="31">
        <v>41460</v>
      </c>
      <c r="E94" s="32" t="s">
        <v>134</v>
      </c>
      <c r="F94" s="34" t="s">
        <v>135</v>
      </c>
      <c r="G94" s="32" t="s">
        <v>35</v>
      </c>
      <c r="H94" s="34" t="s">
        <v>136</v>
      </c>
      <c r="I94" s="32" t="s">
        <v>550</v>
      </c>
      <c r="J94" s="34" t="s">
        <v>59</v>
      </c>
      <c r="K94" s="32" t="s">
        <v>1622</v>
      </c>
    </row>
    <row r="95" spans="1:11" x14ac:dyDescent="0.25">
      <c r="A95" s="26">
        <v>94</v>
      </c>
      <c r="B95" s="67" t="s">
        <v>2017</v>
      </c>
      <c r="C95" s="68"/>
      <c r="D95" s="69">
        <v>1988</v>
      </c>
      <c r="E95" s="69" t="s">
        <v>2018</v>
      </c>
      <c r="F95" s="70" t="s">
        <v>2019</v>
      </c>
      <c r="G95" s="71" t="s">
        <v>164</v>
      </c>
      <c r="H95" s="72" t="s">
        <v>2020</v>
      </c>
      <c r="I95" s="32" t="s">
        <v>550</v>
      </c>
      <c r="J95" s="68"/>
      <c r="K95" s="68"/>
    </row>
    <row r="96" spans="1:11" x14ac:dyDescent="0.25">
      <c r="A96" s="26">
        <v>95</v>
      </c>
      <c r="B96" s="73" t="s">
        <v>2129</v>
      </c>
      <c r="C96" s="68"/>
      <c r="D96" s="69">
        <v>1977</v>
      </c>
      <c r="E96" s="69" t="s">
        <v>2130</v>
      </c>
      <c r="F96" s="70" t="s">
        <v>2131</v>
      </c>
      <c r="G96" s="70" t="s">
        <v>2132</v>
      </c>
      <c r="H96" s="72" t="s">
        <v>2133</v>
      </c>
      <c r="I96" s="32" t="s">
        <v>550</v>
      </c>
      <c r="J96" s="68"/>
      <c r="K96" s="68"/>
    </row>
    <row r="97" spans="1:11" x14ac:dyDescent="0.25">
      <c r="A97" s="26">
        <v>96</v>
      </c>
      <c r="B97" s="73" t="s">
        <v>2112</v>
      </c>
      <c r="C97" s="68"/>
      <c r="D97" s="69">
        <v>1924</v>
      </c>
      <c r="E97" s="69" t="s">
        <v>2113</v>
      </c>
      <c r="F97" s="70" t="s">
        <v>2114</v>
      </c>
      <c r="G97" s="71" t="s">
        <v>147</v>
      </c>
      <c r="H97" s="72" t="s">
        <v>2060</v>
      </c>
      <c r="I97" s="32" t="s">
        <v>550</v>
      </c>
      <c r="J97" s="68"/>
      <c r="K97" s="68"/>
    </row>
    <row r="98" spans="1:11" x14ac:dyDescent="0.25">
      <c r="A98" s="26">
        <v>97</v>
      </c>
      <c r="B98" s="34" t="s">
        <v>1797</v>
      </c>
      <c r="C98" s="32">
        <v>221360835</v>
      </c>
      <c r="D98" s="25">
        <v>42014</v>
      </c>
      <c r="E98" s="32" t="s">
        <v>711</v>
      </c>
      <c r="F98" s="28" t="s">
        <v>712</v>
      </c>
      <c r="G98" s="26" t="s">
        <v>142</v>
      </c>
      <c r="H98" s="28" t="s">
        <v>713</v>
      </c>
      <c r="I98" s="32" t="s">
        <v>550</v>
      </c>
      <c r="J98" s="28" t="s">
        <v>59</v>
      </c>
      <c r="K98" s="32" t="s">
        <v>1622</v>
      </c>
    </row>
    <row r="99" spans="1:11" x14ac:dyDescent="0.25">
      <c r="A99" s="26">
        <v>98</v>
      </c>
      <c r="B99" s="34" t="s">
        <v>1798</v>
      </c>
      <c r="C99" s="32">
        <v>221491368</v>
      </c>
      <c r="D99" s="25"/>
      <c r="E99" s="32">
        <v>337281326</v>
      </c>
      <c r="F99" s="34" t="s">
        <v>138</v>
      </c>
      <c r="G99" s="32" t="s">
        <v>35</v>
      </c>
      <c r="H99" s="34" t="s">
        <v>139</v>
      </c>
      <c r="I99" s="32" t="s">
        <v>550</v>
      </c>
      <c r="J99" s="34" t="s">
        <v>92</v>
      </c>
      <c r="K99" s="32" t="s">
        <v>1622</v>
      </c>
    </row>
    <row r="100" spans="1:11" x14ac:dyDescent="0.25">
      <c r="A100" s="26">
        <v>99</v>
      </c>
      <c r="B100" s="34" t="s">
        <v>1800</v>
      </c>
      <c r="C100" s="32" t="s">
        <v>54</v>
      </c>
      <c r="D100" s="32">
        <v>2021</v>
      </c>
      <c r="E100" s="32"/>
      <c r="F100" s="34" t="s">
        <v>163</v>
      </c>
      <c r="G100" s="32" t="s">
        <v>164</v>
      </c>
      <c r="H100" s="34" t="s">
        <v>165</v>
      </c>
      <c r="I100" s="32" t="s">
        <v>550</v>
      </c>
      <c r="J100" s="34" t="s">
        <v>59</v>
      </c>
      <c r="K100" s="32" t="s">
        <v>1622</v>
      </c>
    </row>
    <row r="101" spans="1:11" x14ac:dyDescent="0.25">
      <c r="A101" s="26">
        <v>100</v>
      </c>
      <c r="B101" s="34" t="s">
        <v>94</v>
      </c>
      <c r="C101" s="32" t="s">
        <v>54</v>
      </c>
      <c r="D101" s="25" t="s">
        <v>95</v>
      </c>
      <c r="E101" s="32" t="s">
        <v>96</v>
      </c>
      <c r="F101" s="34" t="s">
        <v>97</v>
      </c>
      <c r="G101" s="32" t="s">
        <v>98</v>
      </c>
      <c r="H101" s="34" t="s">
        <v>99</v>
      </c>
      <c r="I101" s="32" t="s">
        <v>550</v>
      </c>
      <c r="J101" s="34" t="s">
        <v>52</v>
      </c>
      <c r="K101" s="32" t="s">
        <v>1622</v>
      </c>
    </row>
    <row r="102" spans="1:11" x14ac:dyDescent="0.25">
      <c r="A102" s="26">
        <v>101</v>
      </c>
      <c r="B102" s="34" t="s">
        <v>100</v>
      </c>
      <c r="C102" s="32" t="s">
        <v>54</v>
      </c>
      <c r="D102" s="25" t="s">
        <v>101</v>
      </c>
      <c r="E102" s="32" t="s">
        <v>96</v>
      </c>
      <c r="F102" s="34" t="s">
        <v>97</v>
      </c>
      <c r="G102" s="32" t="s">
        <v>98</v>
      </c>
      <c r="H102" s="34" t="s">
        <v>99</v>
      </c>
      <c r="I102" s="32" t="s">
        <v>550</v>
      </c>
      <c r="J102" s="34" t="s">
        <v>59</v>
      </c>
      <c r="K102" s="32" t="s">
        <v>1622</v>
      </c>
    </row>
    <row r="103" spans="1:11" x14ac:dyDescent="0.25">
      <c r="A103" s="26">
        <v>102</v>
      </c>
      <c r="B103" s="34" t="s">
        <v>1801</v>
      </c>
      <c r="C103" s="32">
        <v>221511469</v>
      </c>
      <c r="D103" s="25">
        <v>37324</v>
      </c>
      <c r="E103" s="32" t="s">
        <v>771</v>
      </c>
      <c r="F103" s="28" t="s">
        <v>772</v>
      </c>
      <c r="G103" s="26" t="s">
        <v>142</v>
      </c>
      <c r="H103" s="28" t="s">
        <v>773</v>
      </c>
      <c r="I103" s="32" t="s">
        <v>550</v>
      </c>
      <c r="J103" s="28" t="s">
        <v>650</v>
      </c>
      <c r="K103" s="32" t="s">
        <v>1622</v>
      </c>
    </row>
    <row r="104" spans="1:11" x14ac:dyDescent="0.25">
      <c r="A104" s="26">
        <v>103</v>
      </c>
      <c r="B104" s="73" t="s">
        <v>2158</v>
      </c>
      <c r="C104" s="68"/>
      <c r="D104" s="69">
        <v>1991</v>
      </c>
      <c r="E104" s="69" t="s">
        <v>2159</v>
      </c>
      <c r="F104" s="70" t="s">
        <v>2153</v>
      </c>
      <c r="G104" s="70" t="s">
        <v>2154</v>
      </c>
      <c r="H104" s="72" t="s">
        <v>2155</v>
      </c>
      <c r="I104" s="32" t="s">
        <v>550</v>
      </c>
      <c r="J104" s="68"/>
      <c r="K104" s="68"/>
    </row>
    <row r="105" spans="1:11" x14ac:dyDescent="0.25">
      <c r="A105" s="26">
        <v>104</v>
      </c>
      <c r="B105" s="34" t="s">
        <v>1805</v>
      </c>
      <c r="C105" s="32" t="s">
        <v>54</v>
      </c>
      <c r="D105" s="31" t="s">
        <v>137</v>
      </c>
      <c r="E105" s="32" t="s">
        <v>134</v>
      </c>
      <c r="F105" s="34" t="s">
        <v>135</v>
      </c>
      <c r="G105" s="32" t="s">
        <v>35</v>
      </c>
      <c r="H105" s="34" t="s">
        <v>136</v>
      </c>
      <c r="I105" s="32" t="s">
        <v>550</v>
      </c>
      <c r="J105" s="34" t="s">
        <v>59</v>
      </c>
      <c r="K105" s="32" t="s">
        <v>1622</v>
      </c>
    </row>
    <row r="106" spans="1:11" x14ac:dyDescent="0.25">
      <c r="A106" s="26">
        <v>105</v>
      </c>
      <c r="B106" s="34" t="s">
        <v>1806</v>
      </c>
      <c r="C106" s="32">
        <v>221506037</v>
      </c>
      <c r="D106" s="25">
        <v>36592</v>
      </c>
      <c r="E106" s="32" t="s">
        <v>649</v>
      </c>
      <c r="F106" s="28" t="s">
        <v>774</v>
      </c>
      <c r="G106" s="26" t="s">
        <v>142</v>
      </c>
      <c r="H106" s="28" t="s">
        <v>775</v>
      </c>
      <c r="I106" s="32" t="s">
        <v>550</v>
      </c>
      <c r="J106" s="28" t="s">
        <v>650</v>
      </c>
      <c r="K106" s="32" t="s">
        <v>1622</v>
      </c>
    </row>
    <row r="107" spans="1:11" x14ac:dyDescent="0.25">
      <c r="A107" s="26">
        <v>106</v>
      </c>
      <c r="B107" s="34" t="s">
        <v>102</v>
      </c>
      <c r="C107" s="32">
        <v>220631768</v>
      </c>
      <c r="D107" s="25">
        <v>24899</v>
      </c>
      <c r="E107" s="32" t="s">
        <v>103</v>
      </c>
      <c r="F107" s="34" t="s">
        <v>104</v>
      </c>
      <c r="G107" s="32" t="s">
        <v>35</v>
      </c>
      <c r="H107" s="34" t="s">
        <v>105</v>
      </c>
      <c r="I107" s="32" t="s">
        <v>550</v>
      </c>
      <c r="J107" s="34" t="s">
        <v>37</v>
      </c>
      <c r="K107" s="32" t="s">
        <v>1622</v>
      </c>
    </row>
    <row r="108" spans="1:11" x14ac:dyDescent="0.25">
      <c r="A108" s="26">
        <v>107</v>
      </c>
      <c r="B108" s="34" t="s">
        <v>1809</v>
      </c>
      <c r="C108" s="32">
        <v>221381533</v>
      </c>
      <c r="D108" s="25">
        <v>35170</v>
      </c>
      <c r="E108" s="32" t="s">
        <v>776</v>
      </c>
      <c r="F108" s="28" t="s">
        <v>709</v>
      </c>
      <c r="G108" s="26" t="s">
        <v>45</v>
      </c>
      <c r="H108" s="28" t="s">
        <v>710</v>
      </c>
      <c r="I108" s="32" t="s">
        <v>550</v>
      </c>
      <c r="J108" s="28" t="s">
        <v>657</v>
      </c>
      <c r="K108" s="32" t="s">
        <v>1622</v>
      </c>
    </row>
    <row r="109" spans="1:11" x14ac:dyDescent="0.25">
      <c r="A109" s="26">
        <v>108</v>
      </c>
      <c r="B109" s="34" t="s">
        <v>1810</v>
      </c>
      <c r="C109" s="32">
        <v>221517004</v>
      </c>
      <c r="D109" s="25">
        <v>36725</v>
      </c>
      <c r="E109" s="32" t="s">
        <v>777</v>
      </c>
      <c r="F109" s="28" t="s">
        <v>778</v>
      </c>
      <c r="G109" s="26" t="s">
        <v>35</v>
      </c>
      <c r="H109" s="28" t="s">
        <v>779</v>
      </c>
      <c r="I109" s="32" t="s">
        <v>550</v>
      </c>
      <c r="J109" s="28" t="s">
        <v>76</v>
      </c>
      <c r="K109" s="32" t="s">
        <v>1622</v>
      </c>
    </row>
    <row r="110" spans="1:11" x14ac:dyDescent="0.25">
      <c r="A110" s="26">
        <v>109</v>
      </c>
      <c r="B110" s="34" t="s">
        <v>780</v>
      </c>
      <c r="C110" s="32">
        <v>221274370</v>
      </c>
      <c r="D110" s="25">
        <v>32954</v>
      </c>
      <c r="E110" s="32" t="s">
        <v>781</v>
      </c>
      <c r="F110" s="28" t="s">
        <v>782</v>
      </c>
      <c r="G110" s="26" t="s">
        <v>35</v>
      </c>
      <c r="H110" s="28" t="s">
        <v>783</v>
      </c>
      <c r="I110" s="32" t="s">
        <v>550</v>
      </c>
      <c r="J110" s="28" t="s">
        <v>76</v>
      </c>
      <c r="K110" s="32" t="s">
        <v>1622</v>
      </c>
    </row>
    <row r="111" spans="1:11" x14ac:dyDescent="0.25">
      <c r="A111" s="26">
        <v>110</v>
      </c>
      <c r="B111" s="34" t="s">
        <v>1811</v>
      </c>
      <c r="C111" s="32">
        <v>220227403</v>
      </c>
      <c r="D111" s="32"/>
      <c r="E111" s="32">
        <v>984979466</v>
      </c>
      <c r="F111" s="34" t="s">
        <v>148</v>
      </c>
      <c r="G111" s="32" t="s">
        <v>150</v>
      </c>
      <c r="H111" s="34" t="s">
        <v>149</v>
      </c>
      <c r="I111" s="32" t="s">
        <v>550</v>
      </c>
      <c r="J111" s="34" t="s">
        <v>106</v>
      </c>
      <c r="K111" s="32" t="s">
        <v>1622</v>
      </c>
    </row>
    <row r="112" spans="1:11" x14ac:dyDescent="0.25">
      <c r="A112" s="26">
        <v>111</v>
      </c>
      <c r="B112" s="67" t="s">
        <v>2058</v>
      </c>
      <c r="C112" s="68"/>
      <c r="D112" s="69">
        <v>1925</v>
      </c>
      <c r="E112" s="69" t="s">
        <v>2059</v>
      </c>
      <c r="F112" s="70" t="s">
        <v>2056</v>
      </c>
      <c r="G112" s="71" t="s">
        <v>79</v>
      </c>
      <c r="H112" s="72" t="s">
        <v>2060</v>
      </c>
      <c r="I112" s="32" t="s">
        <v>550</v>
      </c>
      <c r="J112" s="68"/>
      <c r="K112" s="68"/>
    </row>
    <row r="113" spans="1:11" x14ac:dyDescent="0.25">
      <c r="A113" s="26">
        <v>112</v>
      </c>
      <c r="B113" s="34" t="s">
        <v>1815</v>
      </c>
      <c r="C113" s="32" t="s">
        <v>784</v>
      </c>
      <c r="D113" s="25">
        <v>27854</v>
      </c>
      <c r="E113" s="32" t="s">
        <v>785</v>
      </c>
      <c r="F113" s="28" t="s">
        <v>786</v>
      </c>
      <c r="G113" s="26" t="s">
        <v>132</v>
      </c>
      <c r="H113" s="28" t="s">
        <v>787</v>
      </c>
      <c r="I113" s="32" t="s">
        <v>550</v>
      </c>
      <c r="J113" s="28" t="s">
        <v>76</v>
      </c>
      <c r="K113" s="32" t="s">
        <v>1622</v>
      </c>
    </row>
    <row r="114" spans="1:11" x14ac:dyDescent="0.25">
      <c r="A114" s="26">
        <v>113</v>
      </c>
      <c r="B114" s="34" t="s">
        <v>181</v>
      </c>
      <c r="C114" s="32">
        <v>220548287</v>
      </c>
      <c r="D114" s="33">
        <v>19218</v>
      </c>
      <c r="E114" s="32" t="s">
        <v>182</v>
      </c>
      <c r="F114" s="51" t="s">
        <v>183</v>
      </c>
      <c r="G114" s="26" t="s">
        <v>84</v>
      </c>
      <c r="H114" s="51" t="s">
        <v>184</v>
      </c>
      <c r="I114" s="32" t="s">
        <v>550</v>
      </c>
      <c r="J114" s="28" t="s">
        <v>76</v>
      </c>
      <c r="K114" s="32" t="s">
        <v>1622</v>
      </c>
    </row>
    <row r="115" spans="1:11" x14ac:dyDescent="0.25">
      <c r="A115" s="26">
        <v>114</v>
      </c>
      <c r="B115" s="34" t="s">
        <v>1820</v>
      </c>
      <c r="C115" s="32">
        <v>221377745</v>
      </c>
      <c r="D115" s="33">
        <v>34790</v>
      </c>
      <c r="E115" s="32">
        <v>879163918</v>
      </c>
      <c r="F115" s="34" t="s">
        <v>173</v>
      </c>
      <c r="G115" s="32" t="s">
        <v>98</v>
      </c>
      <c r="H115" s="34" t="s">
        <v>174</v>
      </c>
      <c r="I115" s="32" t="s">
        <v>550</v>
      </c>
      <c r="J115" s="34" t="s">
        <v>175</v>
      </c>
      <c r="K115" s="32" t="s">
        <v>1622</v>
      </c>
    </row>
    <row r="116" spans="1:11" x14ac:dyDescent="0.25">
      <c r="A116" s="26">
        <v>115</v>
      </c>
      <c r="B116" s="67" t="s">
        <v>2096</v>
      </c>
      <c r="C116" s="68"/>
      <c r="D116" s="69">
        <v>2002</v>
      </c>
      <c r="E116" s="69" t="s">
        <v>2097</v>
      </c>
      <c r="F116" s="70" t="s">
        <v>2098</v>
      </c>
      <c r="G116" s="71" t="s">
        <v>233</v>
      </c>
      <c r="H116" s="72" t="s">
        <v>2099</v>
      </c>
      <c r="I116" s="32" t="s">
        <v>550</v>
      </c>
      <c r="J116" s="68"/>
      <c r="K116" s="68"/>
    </row>
    <row r="117" spans="1:11" x14ac:dyDescent="0.25">
      <c r="A117" s="26">
        <v>116</v>
      </c>
      <c r="B117" s="34" t="s">
        <v>1821</v>
      </c>
      <c r="C117" s="32">
        <v>221380625</v>
      </c>
      <c r="D117" s="25">
        <v>31185</v>
      </c>
      <c r="E117" s="32" t="s">
        <v>788</v>
      </c>
      <c r="F117" s="28" t="s">
        <v>768</v>
      </c>
      <c r="G117" s="26" t="s">
        <v>142</v>
      </c>
      <c r="H117" s="28" t="s">
        <v>789</v>
      </c>
      <c r="I117" s="32" t="s">
        <v>550</v>
      </c>
      <c r="J117" s="28" t="s">
        <v>76</v>
      </c>
      <c r="K117" s="32" t="s">
        <v>1622</v>
      </c>
    </row>
    <row r="118" spans="1:11" x14ac:dyDescent="0.25">
      <c r="A118" s="26">
        <v>117</v>
      </c>
      <c r="B118" s="34" t="s">
        <v>1823</v>
      </c>
      <c r="C118" s="32">
        <v>221480892</v>
      </c>
      <c r="D118" s="25">
        <v>37201</v>
      </c>
      <c r="E118" s="32" t="s">
        <v>153</v>
      </c>
      <c r="F118" s="34" t="s">
        <v>138</v>
      </c>
      <c r="G118" s="32" t="s">
        <v>35</v>
      </c>
      <c r="H118" s="34" t="s">
        <v>139</v>
      </c>
      <c r="I118" s="32" t="s">
        <v>550</v>
      </c>
      <c r="J118" s="34" t="s">
        <v>106</v>
      </c>
      <c r="K118" s="32" t="s">
        <v>1622</v>
      </c>
    </row>
    <row r="119" spans="1:11" x14ac:dyDescent="0.25">
      <c r="A119" s="26">
        <v>118</v>
      </c>
      <c r="B119" s="34" t="s">
        <v>1824</v>
      </c>
      <c r="C119" s="32">
        <v>221540013</v>
      </c>
      <c r="D119" s="25">
        <v>37501</v>
      </c>
      <c r="E119" s="32" t="s">
        <v>790</v>
      </c>
      <c r="F119" s="28" t="s">
        <v>791</v>
      </c>
      <c r="G119" s="26" t="s">
        <v>98</v>
      </c>
      <c r="H119" s="28" t="s">
        <v>792</v>
      </c>
      <c r="I119" s="32" t="s">
        <v>550</v>
      </c>
      <c r="J119" s="28" t="s">
        <v>76</v>
      </c>
      <c r="K119" s="32" t="s">
        <v>1622</v>
      </c>
    </row>
    <row r="120" spans="1:11" x14ac:dyDescent="0.25">
      <c r="A120" s="26">
        <v>119</v>
      </c>
      <c r="B120" s="34" t="s">
        <v>1825</v>
      </c>
      <c r="C120" s="32">
        <v>221494756</v>
      </c>
      <c r="D120" s="32" t="s">
        <v>221</v>
      </c>
      <c r="E120" s="32" t="s">
        <v>222</v>
      </c>
      <c r="F120" s="34" t="s">
        <v>223</v>
      </c>
      <c r="G120" s="32" t="s">
        <v>224</v>
      </c>
      <c r="H120" s="34" t="s">
        <v>225</v>
      </c>
      <c r="I120" s="32" t="s">
        <v>550</v>
      </c>
      <c r="J120" s="34" t="s">
        <v>226</v>
      </c>
      <c r="K120" s="32" t="s">
        <v>1622</v>
      </c>
    </row>
    <row r="121" spans="1:11" x14ac:dyDescent="0.25">
      <c r="A121" s="26">
        <v>120</v>
      </c>
      <c r="B121" s="34" t="s">
        <v>107</v>
      </c>
      <c r="C121" s="32">
        <v>2208445639</v>
      </c>
      <c r="D121" s="33">
        <v>25703</v>
      </c>
      <c r="E121" s="32" t="s">
        <v>108</v>
      </c>
      <c r="F121" s="34" t="s">
        <v>109</v>
      </c>
      <c r="G121" s="32" t="s">
        <v>57</v>
      </c>
      <c r="H121" s="34" t="s">
        <v>110</v>
      </c>
      <c r="I121" s="32" t="s">
        <v>550</v>
      </c>
      <c r="J121" s="34" t="s">
        <v>37</v>
      </c>
      <c r="K121" s="32" t="s">
        <v>1622</v>
      </c>
    </row>
    <row r="122" spans="1:11" x14ac:dyDescent="0.25">
      <c r="A122" s="26">
        <v>121</v>
      </c>
      <c r="B122" s="67" t="s">
        <v>2045</v>
      </c>
      <c r="C122" s="68"/>
      <c r="D122" s="69">
        <v>1983</v>
      </c>
      <c r="E122" s="69" t="s">
        <v>2046</v>
      </c>
      <c r="F122" s="70" t="s">
        <v>2047</v>
      </c>
      <c r="G122" s="71" t="s">
        <v>147</v>
      </c>
      <c r="H122" s="72" t="s">
        <v>2048</v>
      </c>
      <c r="I122" s="32" t="s">
        <v>550</v>
      </c>
      <c r="J122" s="68"/>
      <c r="K122" s="68"/>
    </row>
    <row r="123" spans="1:11" x14ac:dyDescent="0.25">
      <c r="A123" s="26">
        <v>122</v>
      </c>
      <c r="B123" s="34" t="s">
        <v>1828</v>
      </c>
      <c r="C123" s="32">
        <v>221402690</v>
      </c>
      <c r="D123" s="32" t="s">
        <v>207</v>
      </c>
      <c r="E123" s="32" t="s">
        <v>216</v>
      </c>
      <c r="F123" s="34" t="s">
        <v>217</v>
      </c>
      <c r="G123" s="32" t="s">
        <v>79</v>
      </c>
      <c r="H123" s="34" t="s">
        <v>218</v>
      </c>
      <c r="I123" s="32" t="s">
        <v>550</v>
      </c>
      <c r="J123" s="34" t="s">
        <v>219</v>
      </c>
      <c r="K123" s="32" t="s">
        <v>1622</v>
      </c>
    </row>
    <row r="124" spans="1:11" x14ac:dyDescent="0.25">
      <c r="A124" s="26">
        <v>123</v>
      </c>
      <c r="B124" s="34" t="s">
        <v>1833</v>
      </c>
      <c r="C124" s="32">
        <v>221482537</v>
      </c>
      <c r="D124" s="25">
        <v>37135</v>
      </c>
      <c r="E124" s="32" t="s">
        <v>793</v>
      </c>
      <c r="F124" s="28" t="s">
        <v>794</v>
      </c>
      <c r="G124" s="26" t="s">
        <v>35</v>
      </c>
      <c r="H124" s="28" t="s">
        <v>795</v>
      </c>
      <c r="I124" s="32" t="s">
        <v>550</v>
      </c>
      <c r="J124" s="28" t="s">
        <v>650</v>
      </c>
      <c r="K124" s="32" t="s">
        <v>1622</v>
      </c>
    </row>
    <row r="125" spans="1:11" x14ac:dyDescent="0.25">
      <c r="A125" s="26">
        <v>124</v>
      </c>
      <c r="B125" s="67" t="s">
        <v>2021</v>
      </c>
      <c r="C125" s="68"/>
      <c r="D125" s="69">
        <v>2001</v>
      </c>
      <c r="E125" s="69" t="s">
        <v>2022</v>
      </c>
      <c r="F125" s="70" t="s">
        <v>2023</v>
      </c>
      <c r="G125" s="71" t="s">
        <v>164</v>
      </c>
      <c r="H125" s="72" t="s">
        <v>2024</v>
      </c>
      <c r="I125" s="32" t="s">
        <v>550</v>
      </c>
      <c r="J125" s="68"/>
      <c r="K125" s="68"/>
    </row>
    <row r="126" spans="1:11" x14ac:dyDescent="0.25">
      <c r="A126" s="26">
        <v>125</v>
      </c>
      <c r="B126" s="34" t="s">
        <v>111</v>
      </c>
      <c r="C126" s="32">
        <v>221308090</v>
      </c>
      <c r="D126" s="25">
        <v>33570</v>
      </c>
      <c r="E126" s="32" t="s">
        <v>96</v>
      </c>
      <c r="F126" s="34" t="s">
        <v>112</v>
      </c>
      <c r="G126" s="32" t="s">
        <v>35</v>
      </c>
      <c r="H126" s="34" t="s">
        <v>99</v>
      </c>
      <c r="I126" s="32" t="s">
        <v>550</v>
      </c>
      <c r="J126" s="34" t="s">
        <v>113</v>
      </c>
      <c r="K126" s="32" t="s">
        <v>1622</v>
      </c>
    </row>
    <row r="127" spans="1:11" x14ac:dyDescent="0.25">
      <c r="A127" s="26">
        <v>126</v>
      </c>
      <c r="B127" s="73" t="s">
        <v>2120</v>
      </c>
      <c r="C127" s="68"/>
      <c r="D127" s="69">
        <v>1993</v>
      </c>
      <c r="E127" s="69">
        <v>961362064</v>
      </c>
      <c r="F127" s="70" t="s">
        <v>2117</v>
      </c>
      <c r="G127" s="70" t="s">
        <v>2118</v>
      </c>
      <c r="H127" s="72" t="s">
        <v>2119</v>
      </c>
      <c r="I127" s="32" t="s">
        <v>550</v>
      </c>
      <c r="J127" s="68"/>
      <c r="K127" s="68"/>
    </row>
    <row r="128" spans="1:11" x14ac:dyDescent="0.25">
      <c r="A128" s="26">
        <v>127</v>
      </c>
      <c r="B128" s="34" t="s">
        <v>1838</v>
      </c>
      <c r="C128" s="32">
        <v>221476823</v>
      </c>
      <c r="D128" s="25">
        <v>36347</v>
      </c>
      <c r="E128" s="32" t="s">
        <v>796</v>
      </c>
      <c r="F128" s="28" t="s">
        <v>797</v>
      </c>
      <c r="G128" s="26" t="s">
        <v>255</v>
      </c>
      <c r="H128" s="28" t="s">
        <v>798</v>
      </c>
      <c r="I128" s="32" t="s">
        <v>550</v>
      </c>
      <c r="J128" s="28" t="s">
        <v>76</v>
      </c>
      <c r="K128" s="32" t="s">
        <v>1622</v>
      </c>
    </row>
    <row r="129" spans="1:11" x14ac:dyDescent="0.25">
      <c r="A129" s="26">
        <v>128</v>
      </c>
      <c r="B129" s="73" t="s">
        <v>2141</v>
      </c>
      <c r="C129" s="68"/>
      <c r="D129" s="69">
        <v>1995</v>
      </c>
      <c r="E129" s="69" t="s">
        <v>2142</v>
      </c>
      <c r="F129" s="70" t="s">
        <v>2064</v>
      </c>
      <c r="G129" s="70" t="s">
        <v>164</v>
      </c>
      <c r="H129" s="72" t="s">
        <v>2143</v>
      </c>
      <c r="I129" s="32" t="s">
        <v>550</v>
      </c>
      <c r="J129" s="68"/>
      <c r="K129" s="68"/>
    </row>
    <row r="130" spans="1:11" x14ac:dyDescent="0.25">
      <c r="A130" s="26">
        <v>129</v>
      </c>
      <c r="B130" s="34" t="s">
        <v>161</v>
      </c>
      <c r="C130" s="32">
        <v>221461020</v>
      </c>
      <c r="D130" s="46">
        <v>35950</v>
      </c>
      <c r="E130" s="32">
        <v>356659153</v>
      </c>
      <c r="F130" s="44" t="s">
        <v>158</v>
      </c>
      <c r="G130" s="43" t="s">
        <v>159</v>
      </c>
      <c r="H130" s="45" t="s">
        <v>160</v>
      </c>
      <c r="I130" s="32" t="s">
        <v>550</v>
      </c>
      <c r="J130" s="44" t="s">
        <v>76</v>
      </c>
      <c r="K130" s="32" t="s">
        <v>1622</v>
      </c>
    </row>
    <row r="131" spans="1:11" x14ac:dyDescent="0.25">
      <c r="A131" s="26">
        <v>130</v>
      </c>
      <c r="B131" s="34" t="s">
        <v>1840</v>
      </c>
      <c r="C131" s="32">
        <v>220806417</v>
      </c>
      <c r="D131" s="32" t="s">
        <v>228</v>
      </c>
      <c r="E131" s="32" t="s">
        <v>229</v>
      </c>
      <c r="F131" s="34" t="s">
        <v>224</v>
      </c>
      <c r="G131" s="32" t="s">
        <v>224</v>
      </c>
      <c r="H131" s="34" t="s">
        <v>230</v>
      </c>
      <c r="I131" s="32" t="s">
        <v>550</v>
      </c>
      <c r="J131" s="34" t="s">
        <v>226</v>
      </c>
      <c r="K131" s="32" t="s">
        <v>1622</v>
      </c>
    </row>
    <row r="132" spans="1:11" x14ac:dyDescent="0.25">
      <c r="A132" s="26">
        <v>131</v>
      </c>
      <c r="B132" s="34" t="s">
        <v>1843</v>
      </c>
      <c r="C132" s="32">
        <v>221533528</v>
      </c>
      <c r="D132" s="25">
        <v>37961</v>
      </c>
      <c r="E132" s="32" t="s">
        <v>799</v>
      </c>
      <c r="F132" s="28" t="s">
        <v>800</v>
      </c>
      <c r="G132" s="26" t="s">
        <v>142</v>
      </c>
      <c r="H132" s="28" t="s">
        <v>801</v>
      </c>
      <c r="I132" s="32" t="s">
        <v>550</v>
      </c>
      <c r="J132" s="28" t="s">
        <v>76</v>
      </c>
      <c r="K132" s="32" t="s">
        <v>1622</v>
      </c>
    </row>
    <row r="133" spans="1:11" x14ac:dyDescent="0.25">
      <c r="A133" s="26">
        <v>132</v>
      </c>
      <c r="B133" s="34" t="s">
        <v>114</v>
      </c>
      <c r="C133" s="32">
        <v>221267439</v>
      </c>
      <c r="D133" s="25">
        <v>21611</v>
      </c>
      <c r="E133" s="32" t="s">
        <v>115</v>
      </c>
      <c r="F133" s="34" t="s">
        <v>116</v>
      </c>
      <c r="G133" s="32" t="s">
        <v>84</v>
      </c>
      <c r="H133" s="34" t="s">
        <v>117</v>
      </c>
      <c r="I133" s="32" t="s">
        <v>550</v>
      </c>
      <c r="J133" s="34" t="s">
        <v>47</v>
      </c>
      <c r="K133" s="32" t="s">
        <v>1622</v>
      </c>
    </row>
    <row r="134" spans="1:11" x14ac:dyDescent="0.25">
      <c r="A134" s="26">
        <v>133</v>
      </c>
      <c r="B134" s="67" t="s">
        <v>114</v>
      </c>
      <c r="C134" s="68"/>
      <c r="D134" s="69">
        <v>1991</v>
      </c>
      <c r="E134" s="69" t="s">
        <v>2089</v>
      </c>
      <c r="F134" s="70" t="s">
        <v>2090</v>
      </c>
      <c r="G134" s="71" t="s">
        <v>2091</v>
      </c>
      <c r="H134" s="72" t="s">
        <v>2092</v>
      </c>
      <c r="I134" s="32" t="s">
        <v>550</v>
      </c>
      <c r="J134" s="68"/>
      <c r="K134" s="68"/>
    </row>
    <row r="135" spans="1:11" x14ac:dyDescent="0.25">
      <c r="A135" s="26">
        <v>134</v>
      </c>
      <c r="B135" s="73" t="s">
        <v>2160</v>
      </c>
      <c r="C135" s="68"/>
      <c r="D135" s="69">
        <v>2005</v>
      </c>
      <c r="E135" s="69">
        <v>355980317</v>
      </c>
      <c r="F135" s="70" t="s">
        <v>2161</v>
      </c>
      <c r="G135" s="70" t="s">
        <v>224</v>
      </c>
      <c r="H135" s="72" t="s">
        <v>2162</v>
      </c>
      <c r="I135" s="32" t="s">
        <v>550</v>
      </c>
      <c r="J135" s="68"/>
      <c r="K135" s="68"/>
    </row>
    <row r="136" spans="1:11" x14ac:dyDescent="0.25">
      <c r="A136" s="26">
        <v>135</v>
      </c>
      <c r="B136" s="34" t="s">
        <v>1849</v>
      </c>
      <c r="C136" s="32">
        <v>220967160</v>
      </c>
      <c r="D136" s="25">
        <v>27381</v>
      </c>
      <c r="E136" s="32" t="s">
        <v>769</v>
      </c>
      <c r="F136" s="28" t="s">
        <v>802</v>
      </c>
      <c r="G136" s="26" t="s">
        <v>132</v>
      </c>
      <c r="H136" s="28" t="s">
        <v>770</v>
      </c>
      <c r="I136" s="32" t="s">
        <v>550</v>
      </c>
      <c r="J136" s="28" t="s">
        <v>76</v>
      </c>
      <c r="K136" s="32" t="s">
        <v>1622</v>
      </c>
    </row>
    <row r="137" spans="1:11" x14ac:dyDescent="0.25">
      <c r="A137" s="26">
        <v>136</v>
      </c>
      <c r="B137" s="34" t="s">
        <v>1851</v>
      </c>
      <c r="C137" s="32" t="s">
        <v>54</v>
      </c>
      <c r="D137" s="32" t="s">
        <v>166</v>
      </c>
      <c r="E137" s="32">
        <v>921465181</v>
      </c>
      <c r="F137" s="34" t="s">
        <v>163</v>
      </c>
      <c r="G137" s="32" t="s">
        <v>164</v>
      </c>
      <c r="H137" s="34" t="s">
        <v>165</v>
      </c>
      <c r="I137" s="32" t="s">
        <v>550</v>
      </c>
      <c r="J137" s="34" t="s">
        <v>106</v>
      </c>
      <c r="K137" s="32" t="s">
        <v>1622</v>
      </c>
    </row>
    <row r="138" spans="1:11" x14ac:dyDescent="0.25">
      <c r="A138" s="26">
        <v>137</v>
      </c>
      <c r="B138" s="67" t="s">
        <v>2063</v>
      </c>
      <c r="C138" s="68"/>
      <c r="D138" s="69">
        <v>1999</v>
      </c>
      <c r="E138" s="69"/>
      <c r="F138" s="70" t="s">
        <v>2064</v>
      </c>
      <c r="G138" s="71" t="s">
        <v>164</v>
      </c>
      <c r="H138" s="72" t="s">
        <v>2065</v>
      </c>
      <c r="I138" s="32" t="s">
        <v>550</v>
      </c>
      <c r="J138" s="68"/>
      <c r="K138" s="68"/>
    </row>
    <row r="139" spans="1:11" x14ac:dyDescent="0.25">
      <c r="A139" s="26">
        <v>138</v>
      </c>
      <c r="B139" s="34" t="s">
        <v>1856</v>
      </c>
      <c r="C139" s="32" t="s">
        <v>632</v>
      </c>
      <c r="D139" s="53" t="s">
        <v>633</v>
      </c>
      <c r="E139" s="32"/>
      <c r="F139" s="64"/>
      <c r="G139" s="53"/>
      <c r="H139" s="64" t="s">
        <v>634</v>
      </c>
      <c r="I139" s="32" t="s">
        <v>550</v>
      </c>
      <c r="J139" s="28" t="s">
        <v>76</v>
      </c>
      <c r="K139" s="32" t="s">
        <v>1622</v>
      </c>
    </row>
    <row r="140" spans="1:11" x14ac:dyDescent="0.25">
      <c r="A140" s="26">
        <v>139</v>
      </c>
      <c r="B140" s="34" t="s">
        <v>1857</v>
      </c>
      <c r="C140" s="32">
        <v>225612758</v>
      </c>
      <c r="D140" s="25">
        <v>36264</v>
      </c>
      <c r="E140" s="32" t="s">
        <v>803</v>
      </c>
      <c r="F140" s="28" t="s">
        <v>804</v>
      </c>
      <c r="G140" s="26" t="s">
        <v>255</v>
      </c>
      <c r="H140" s="28" t="s">
        <v>805</v>
      </c>
      <c r="I140" s="32" t="s">
        <v>550</v>
      </c>
      <c r="J140" s="28" t="s">
        <v>76</v>
      </c>
      <c r="K140" s="32" t="s">
        <v>1622</v>
      </c>
    </row>
    <row r="141" spans="1:11" x14ac:dyDescent="0.25">
      <c r="A141" s="26">
        <v>140</v>
      </c>
      <c r="B141" s="34" t="s">
        <v>1858</v>
      </c>
      <c r="C141" s="32">
        <v>22141762</v>
      </c>
      <c r="D141" s="33">
        <v>35464</v>
      </c>
      <c r="E141" s="32">
        <v>921465181</v>
      </c>
      <c r="F141" s="34" t="s">
        <v>163</v>
      </c>
      <c r="G141" s="32" t="s">
        <v>164</v>
      </c>
      <c r="H141" s="34" t="s">
        <v>165</v>
      </c>
      <c r="I141" s="32" t="s">
        <v>550</v>
      </c>
      <c r="J141" s="44" t="s">
        <v>76</v>
      </c>
      <c r="K141" s="32" t="s">
        <v>1622</v>
      </c>
    </row>
    <row r="142" spans="1:11" x14ac:dyDescent="0.25">
      <c r="A142" s="26">
        <v>141</v>
      </c>
      <c r="B142" s="34" t="s">
        <v>119</v>
      </c>
      <c r="C142" s="32">
        <v>221464562</v>
      </c>
      <c r="D142" s="25">
        <v>36269</v>
      </c>
      <c r="E142" s="32" t="s">
        <v>120</v>
      </c>
      <c r="F142" s="34" t="s">
        <v>121</v>
      </c>
      <c r="G142" s="32" t="s">
        <v>45</v>
      </c>
      <c r="H142" s="34" t="s">
        <v>58</v>
      </c>
      <c r="I142" s="32" t="s">
        <v>550</v>
      </c>
      <c r="J142" s="34" t="s">
        <v>122</v>
      </c>
      <c r="K142" s="32" t="s">
        <v>1622</v>
      </c>
    </row>
    <row r="143" spans="1:11" x14ac:dyDescent="0.25">
      <c r="A143" s="26">
        <v>142</v>
      </c>
      <c r="B143" s="34" t="s">
        <v>123</v>
      </c>
      <c r="C143" s="32">
        <v>221247042</v>
      </c>
      <c r="D143" s="33">
        <v>33604</v>
      </c>
      <c r="E143" s="32" t="s">
        <v>124</v>
      </c>
      <c r="F143" s="34" t="s">
        <v>118</v>
      </c>
      <c r="G143" s="32" t="s">
        <v>41</v>
      </c>
      <c r="H143" s="34" t="s">
        <v>42</v>
      </c>
      <c r="I143" s="32" t="s">
        <v>550</v>
      </c>
      <c r="J143" s="34" t="s">
        <v>11</v>
      </c>
      <c r="K143" s="32" t="s">
        <v>1622</v>
      </c>
    </row>
    <row r="144" spans="1:11" x14ac:dyDescent="0.25">
      <c r="A144" s="26">
        <v>143</v>
      </c>
      <c r="B144" s="34" t="s">
        <v>1859</v>
      </c>
      <c r="C144" s="32">
        <v>221072238</v>
      </c>
      <c r="D144" s="25">
        <v>29324</v>
      </c>
      <c r="E144" s="32" t="s">
        <v>140</v>
      </c>
      <c r="F144" s="34" t="s">
        <v>141</v>
      </c>
      <c r="G144" s="32" t="s">
        <v>142</v>
      </c>
      <c r="H144" s="34" t="s">
        <v>143</v>
      </c>
      <c r="I144" s="32" t="s">
        <v>550</v>
      </c>
      <c r="J144" s="34" t="s">
        <v>52</v>
      </c>
      <c r="K144" s="32" t="s">
        <v>1622</v>
      </c>
    </row>
    <row r="145" spans="1:11" x14ac:dyDescent="0.25">
      <c r="A145" s="26">
        <v>144</v>
      </c>
      <c r="B145" s="34" t="s">
        <v>1860</v>
      </c>
      <c r="C145" s="32" t="s">
        <v>642</v>
      </c>
      <c r="D145" s="53" t="s">
        <v>643</v>
      </c>
      <c r="E145" s="32" t="s">
        <v>55</v>
      </c>
      <c r="F145" s="64" t="s">
        <v>644</v>
      </c>
      <c r="G145" s="53" t="s">
        <v>41</v>
      </c>
      <c r="H145" s="64" t="s">
        <v>645</v>
      </c>
      <c r="I145" s="32" t="s">
        <v>550</v>
      </c>
      <c r="J145" s="64" t="s">
        <v>1598</v>
      </c>
      <c r="K145" s="32" t="s">
        <v>1622</v>
      </c>
    </row>
    <row r="146" spans="1:11" x14ac:dyDescent="0.25">
      <c r="A146" s="26">
        <v>145</v>
      </c>
      <c r="B146" s="34" t="s">
        <v>1861</v>
      </c>
      <c r="C146" s="32">
        <v>221473287</v>
      </c>
      <c r="D146" s="25">
        <v>36670</v>
      </c>
      <c r="E146" s="32" t="s">
        <v>806</v>
      </c>
      <c r="F146" s="28" t="s">
        <v>807</v>
      </c>
      <c r="G146" s="26" t="s">
        <v>45</v>
      </c>
      <c r="H146" s="28" t="s">
        <v>808</v>
      </c>
      <c r="I146" s="32" t="s">
        <v>550</v>
      </c>
      <c r="J146" s="28" t="s">
        <v>76</v>
      </c>
      <c r="K146" s="32" t="s">
        <v>1622</v>
      </c>
    </row>
    <row r="147" spans="1:11" x14ac:dyDescent="0.25">
      <c r="A147" s="26">
        <v>146</v>
      </c>
      <c r="B147" s="34" t="s">
        <v>125</v>
      </c>
      <c r="C147" s="32">
        <v>221270656</v>
      </c>
      <c r="D147" s="25">
        <v>32916</v>
      </c>
      <c r="E147" s="32" t="s">
        <v>55</v>
      </c>
      <c r="F147" s="34" t="s">
        <v>56</v>
      </c>
      <c r="G147" s="32" t="s">
        <v>57</v>
      </c>
      <c r="H147" s="34" t="s">
        <v>58</v>
      </c>
      <c r="I147" s="32" t="s">
        <v>550</v>
      </c>
      <c r="J147" s="34" t="s">
        <v>113</v>
      </c>
      <c r="K147" s="32" t="s">
        <v>1622</v>
      </c>
    </row>
    <row r="148" spans="1:11" x14ac:dyDescent="0.25">
      <c r="A148" s="26">
        <v>147</v>
      </c>
      <c r="B148" s="34" t="s">
        <v>1864</v>
      </c>
      <c r="C148" s="32">
        <v>226434145</v>
      </c>
      <c r="D148" s="25">
        <v>36062</v>
      </c>
      <c r="E148" s="32" t="s">
        <v>809</v>
      </c>
      <c r="F148" s="28" t="s">
        <v>810</v>
      </c>
      <c r="G148" s="26" t="s">
        <v>35</v>
      </c>
      <c r="H148" s="28" t="s">
        <v>811</v>
      </c>
      <c r="I148" s="32" t="s">
        <v>550</v>
      </c>
      <c r="J148" s="28" t="s">
        <v>76</v>
      </c>
      <c r="K148" s="32" t="s">
        <v>1622</v>
      </c>
    </row>
    <row r="149" spans="1:11" x14ac:dyDescent="0.25">
      <c r="A149" s="26">
        <v>148</v>
      </c>
      <c r="B149" s="34" t="s">
        <v>1865</v>
      </c>
      <c r="C149" s="32">
        <v>221508545</v>
      </c>
      <c r="D149" s="25">
        <v>36958</v>
      </c>
      <c r="E149" s="32" t="s">
        <v>812</v>
      </c>
      <c r="F149" s="28" t="s">
        <v>813</v>
      </c>
      <c r="G149" s="26" t="s">
        <v>35</v>
      </c>
      <c r="H149" s="28" t="s">
        <v>814</v>
      </c>
      <c r="I149" s="32" t="s">
        <v>550</v>
      </c>
      <c r="J149" s="28" t="s">
        <v>76</v>
      </c>
      <c r="K149" s="32" t="s">
        <v>1622</v>
      </c>
    </row>
    <row r="150" spans="1:11" x14ac:dyDescent="0.25">
      <c r="A150" s="26">
        <v>149</v>
      </c>
      <c r="B150" s="67" t="s">
        <v>2054</v>
      </c>
      <c r="C150" s="68"/>
      <c r="D150" s="69"/>
      <c r="E150" s="69" t="s">
        <v>2055</v>
      </c>
      <c r="F150" s="70" t="s">
        <v>2056</v>
      </c>
      <c r="G150" s="71" t="s">
        <v>79</v>
      </c>
      <c r="H150" s="72" t="s">
        <v>2057</v>
      </c>
      <c r="I150" s="32" t="s">
        <v>550</v>
      </c>
      <c r="J150" s="68"/>
      <c r="K150" s="68"/>
    </row>
    <row r="151" spans="1:11" x14ac:dyDescent="0.25">
      <c r="A151" s="26">
        <v>150</v>
      </c>
      <c r="B151" s="34" t="s">
        <v>1866</v>
      </c>
      <c r="C151" s="32">
        <v>220994445</v>
      </c>
      <c r="D151" s="25">
        <v>27947</v>
      </c>
      <c r="E151" s="32" t="s">
        <v>696</v>
      </c>
      <c r="F151" s="28" t="s">
        <v>697</v>
      </c>
      <c r="G151" s="26" t="s">
        <v>35</v>
      </c>
      <c r="H151" s="28" t="s">
        <v>698</v>
      </c>
      <c r="I151" s="32" t="s">
        <v>550</v>
      </c>
      <c r="J151" s="28" t="s">
        <v>76</v>
      </c>
      <c r="K151" s="32" t="s">
        <v>1622</v>
      </c>
    </row>
    <row r="152" spans="1:11" x14ac:dyDescent="0.25">
      <c r="A152" s="26">
        <v>151</v>
      </c>
      <c r="B152" s="34" t="s">
        <v>162</v>
      </c>
      <c r="C152" s="32">
        <v>220952305</v>
      </c>
      <c r="D152" s="46">
        <v>26361</v>
      </c>
      <c r="E152" s="32">
        <v>329335530</v>
      </c>
      <c r="F152" s="44" t="s">
        <v>158</v>
      </c>
      <c r="G152" s="43" t="s">
        <v>159</v>
      </c>
      <c r="H152" s="45" t="s">
        <v>160</v>
      </c>
      <c r="I152" s="32" t="s">
        <v>550</v>
      </c>
      <c r="J152" s="44" t="s">
        <v>76</v>
      </c>
      <c r="K152" s="32" t="s">
        <v>1622</v>
      </c>
    </row>
    <row r="153" spans="1:11" x14ac:dyDescent="0.25">
      <c r="A153" s="26">
        <v>152</v>
      </c>
      <c r="B153" s="34" t="s">
        <v>1884</v>
      </c>
      <c r="C153" s="32">
        <v>221356161</v>
      </c>
      <c r="D153" s="25">
        <v>33826</v>
      </c>
      <c r="E153" s="32" t="s">
        <v>816</v>
      </c>
      <c r="F153" s="28" t="s">
        <v>817</v>
      </c>
      <c r="G153" s="26" t="s">
        <v>35</v>
      </c>
      <c r="H153" s="28" t="s">
        <v>818</v>
      </c>
      <c r="I153" s="32" t="s">
        <v>550</v>
      </c>
      <c r="J153" s="28" t="s">
        <v>76</v>
      </c>
      <c r="K153" s="32" t="s">
        <v>1622</v>
      </c>
    </row>
    <row r="154" spans="1:11" x14ac:dyDescent="0.25">
      <c r="A154" s="26">
        <v>153</v>
      </c>
      <c r="B154" s="67" t="s">
        <v>2041</v>
      </c>
      <c r="C154" s="68"/>
      <c r="D154" s="69">
        <v>1993</v>
      </c>
      <c r="E154" s="69" t="s">
        <v>2042</v>
      </c>
      <c r="F154" s="70" t="s">
        <v>2043</v>
      </c>
      <c r="G154" s="71" t="s">
        <v>41</v>
      </c>
      <c r="H154" s="72" t="s">
        <v>2044</v>
      </c>
      <c r="I154" s="32" t="s">
        <v>550</v>
      </c>
      <c r="J154" s="68"/>
      <c r="K154" s="68"/>
    </row>
    <row r="155" spans="1:11" x14ac:dyDescent="0.25">
      <c r="A155" s="26">
        <v>154</v>
      </c>
      <c r="B155" s="34" t="s">
        <v>1888</v>
      </c>
      <c r="C155" s="32">
        <v>221192956</v>
      </c>
      <c r="D155" s="25">
        <v>31596</v>
      </c>
      <c r="E155" s="32" t="s">
        <v>819</v>
      </c>
      <c r="F155" s="28" t="s">
        <v>820</v>
      </c>
      <c r="G155" s="26" t="s">
        <v>57</v>
      </c>
      <c r="H155" s="28" t="s">
        <v>821</v>
      </c>
      <c r="I155" s="32" t="s">
        <v>550</v>
      </c>
      <c r="J155" s="28" t="s">
        <v>76</v>
      </c>
      <c r="K155" s="32" t="s">
        <v>1622</v>
      </c>
    </row>
    <row r="156" spans="1:11" x14ac:dyDescent="0.25">
      <c r="A156" s="26">
        <v>155</v>
      </c>
      <c r="B156" s="34" t="s">
        <v>1889</v>
      </c>
      <c r="C156" s="32">
        <v>221204187</v>
      </c>
      <c r="D156" s="25">
        <v>31187</v>
      </c>
      <c r="E156" s="32" t="s">
        <v>815</v>
      </c>
      <c r="F156" s="28" t="s">
        <v>768</v>
      </c>
      <c r="G156" s="26" t="s">
        <v>142</v>
      </c>
      <c r="H156" s="28" t="s">
        <v>149</v>
      </c>
      <c r="I156" s="32" t="s">
        <v>550</v>
      </c>
      <c r="J156" s="28" t="s">
        <v>76</v>
      </c>
      <c r="K156" s="32" t="s">
        <v>1622</v>
      </c>
    </row>
    <row r="157" spans="1:11" x14ac:dyDescent="0.25">
      <c r="A157" s="26">
        <v>156</v>
      </c>
      <c r="B157" s="34" t="s">
        <v>1893</v>
      </c>
      <c r="C157" s="32">
        <v>221487713</v>
      </c>
      <c r="D157" s="25">
        <v>37179</v>
      </c>
      <c r="E157" s="32" t="s">
        <v>822</v>
      </c>
      <c r="F157" s="28" t="s">
        <v>823</v>
      </c>
      <c r="G157" s="26" t="s">
        <v>132</v>
      </c>
      <c r="H157" s="28" t="s">
        <v>824</v>
      </c>
      <c r="I157" s="32" t="s">
        <v>550</v>
      </c>
      <c r="J157" s="28" t="s">
        <v>650</v>
      </c>
      <c r="K157" s="32" t="s">
        <v>1622</v>
      </c>
    </row>
    <row r="158" spans="1:11" x14ac:dyDescent="0.25">
      <c r="A158" s="26">
        <v>157</v>
      </c>
      <c r="B158" s="34" t="s">
        <v>825</v>
      </c>
      <c r="C158" s="32">
        <v>221538272</v>
      </c>
      <c r="D158" s="25">
        <v>36663</v>
      </c>
      <c r="E158" s="32" t="s">
        <v>719</v>
      </c>
      <c r="F158" s="28" t="s">
        <v>720</v>
      </c>
      <c r="G158" s="26" t="s">
        <v>45</v>
      </c>
      <c r="H158" s="28" t="s">
        <v>721</v>
      </c>
      <c r="I158" s="32" t="s">
        <v>550</v>
      </c>
      <c r="J158" s="28" t="s">
        <v>76</v>
      </c>
      <c r="K158" s="32" t="s">
        <v>1622</v>
      </c>
    </row>
    <row r="159" spans="1:11" x14ac:dyDescent="0.25">
      <c r="A159" s="26">
        <v>158</v>
      </c>
      <c r="B159" s="73" t="s">
        <v>2125</v>
      </c>
      <c r="C159" s="68"/>
      <c r="D159" s="69">
        <v>1976</v>
      </c>
      <c r="E159" s="69" t="s">
        <v>2126</v>
      </c>
      <c r="F159" s="70" t="s">
        <v>2127</v>
      </c>
      <c r="G159" s="70" t="s">
        <v>233</v>
      </c>
      <c r="H159" s="72" t="s">
        <v>2128</v>
      </c>
      <c r="I159" s="32" t="s">
        <v>550</v>
      </c>
      <c r="J159" s="68"/>
      <c r="K159" s="68"/>
    </row>
    <row r="160" spans="1:11" x14ac:dyDescent="0.25">
      <c r="A160" s="26">
        <v>159</v>
      </c>
      <c r="B160" s="67" t="s">
        <v>2037</v>
      </c>
      <c r="C160" s="68"/>
      <c r="D160" s="69">
        <v>2001</v>
      </c>
      <c r="E160" s="69" t="s">
        <v>2038</v>
      </c>
      <c r="F160" s="70" t="s">
        <v>2039</v>
      </c>
      <c r="G160" s="71" t="s">
        <v>79</v>
      </c>
      <c r="H160" s="72" t="s">
        <v>2040</v>
      </c>
      <c r="I160" s="32" t="s">
        <v>550</v>
      </c>
      <c r="J160" s="68"/>
      <c r="K160" s="68"/>
    </row>
    <row r="161" spans="1:11" x14ac:dyDescent="0.25">
      <c r="A161" s="26">
        <v>160</v>
      </c>
      <c r="B161" s="34" t="s">
        <v>1902</v>
      </c>
      <c r="C161" s="32" t="s">
        <v>301</v>
      </c>
      <c r="D161" s="25">
        <v>39118</v>
      </c>
      <c r="E161" s="32">
        <v>346904120</v>
      </c>
      <c r="F161" s="28" t="s">
        <v>827</v>
      </c>
      <c r="G161" s="26" t="s">
        <v>239</v>
      </c>
      <c r="H161" s="28" t="s">
        <v>828</v>
      </c>
      <c r="I161" s="32" t="s">
        <v>550</v>
      </c>
      <c r="J161" s="28" t="s">
        <v>650</v>
      </c>
      <c r="K161" s="32" t="s">
        <v>1622</v>
      </c>
    </row>
    <row r="162" spans="1:11" x14ac:dyDescent="0.25">
      <c r="A162" s="26">
        <v>161</v>
      </c>
      <c r="B162" s="67" t="s">
        <v>2088</v>
      </c>
      <c r="C162" s="68"/>
      <c r="D162" s="69">
        <v>1989</v>
      </c>
      <c r="E162" s="69"/>
      <c r="F162" s="70" t="s">
        <v>2085</v>
      </c>
      <c r="G162" s="71" t="s">
        <v>2086</v>
      </c>
      <c r="H162" s="72" t="s">
        <v>2087</v>
      </c>
      <c r="I162" s="32" t="s">
        <v>550</v>
      </c>
      <c r="J162" s="68"/>
      <c r="K162" s="68"/>
    </row>
    <row r="163" spans="1:11" x14ac:dyDescent="0.25">
      <c r="A163" s="26">
        <v>162</v>
      </c>
      <c r="B163" s="34" t="s">
        <v>1903</v>
      </c>
      <c r="C163" s="32">
        <v>221491035</v>
      </c>
      <c r="D163" s="25">
        <v>36742</v>
      </c>
      <c r="E163" s="32" t="s">
        <v>829</v>
      </c>
      <c r="F163" s="28" t="s">
        <v>830</v>
      </c>
      <c r="G163" s="26" t="s">
        <v>35</v>
      </c>
      <c r="H163" s="28" t="s">
        <v>831</v>
      </c>
      <c r="I163" s="32" t="s">
        <v>550</v>
      </c>
      <c r="J163" s="28" t="s">
        <v>650</v>
      </c>
      <c r="K163" s="32" t="s">
        <v>1622</v>
      </c>
    </row>
    <row r="164" spans="1:11" x14ac:dyDescent="0.25">
      <c r="A164" s="26">
        <v>163</v>
      </c>
      <c r="B164" s="34" t="s">
        <v>1908</v>
      </c>
      <c r="C164" s="32" t="s">
        <v>832</v>
      </c>
      <c r="D164" s="25">
        <v>34518</v>
      </c>
      <c r="E164" s="32" t="s">
        <v>833</v>
      </c>
      <c r="F164" s="28" t="s">
        <v>834</v>
      </c>
      <c r="G164" s="26" t="s">
        <v>57</v>
      </c>
      <c r="H164" s="28" t="s">
        <v>835</v>
      </c>
      <c r="I164" s="32" t="s">
        <v>550</v>
      </c>
      <c r="J164" s="28" t="s">
        <v>76</v>
      </c>
      <c r="K164" s="32" t="s">
        <v>1622</v>
      </c>
    </row>
    <row r="165" spans="1:11" x14ac:dyDescent="0.25">
      <c r="A165" s="26">
        <v>164</v>
      </c>
      <c r="B165" s="73" t="s">
        <v>2134</v>
      </c>
      <c r="C165" s="68"/>
      <c r="D165" s="69">
        <v>1997</v>
      </c>
      <c r="E165" s="69" t="s">
        <v>2135</v>
      </c>
      <c r="F165" s="70" t="s">
        <v>2136</v>
      </c>
      <c r="G165" s="70" t="s">
        <v>159</v>
      </c>
      <c r="H165" s="72" t="s">
        <v>2137</v>
      </c>
      <c r="I165" s="32" t="s">
        <v>550</v>
      </c>
      <c r="J165" s="68"/>
      <c r="K165" s="68"/>
    </row>
    <row r="166" spans="1:11" x14ac:dyDescent="0.25">
      <c r="A166" s="26">
        <v>165</v>
      </c>
      <c r="B166" s="34" t="s">
        <v>1910</v>
      </c>
      <c r="C166" s="32">
        <v>220959247</v>
      </c>
      <c r="D166" s="25">
        <v>27691</v>
      </c>
      <c r="E166" s="32" t="s">
        <v>836</v>
      </c>
      <c r="F166" s="28" t="s">
        <v>837</v>
      </c>
      <c r="G166" s="26" t="s">
        <v>35</v>
      </c>
      <c r="H166" s="28" t="s">
        <v>838</v>
      </c>
      <c r="I166" s="32" t="s">
        <v>550</v>
      </c>
      <c r="J166" s="28" t="s">
        <v>76</v>
      </c>
      <c r="K166" s="32" t="s">
        <v>1622</v>
      </c>
    </row>
    <row r="167" spans="1:11" x14ac:dyDescent="0.25">
      <c r="A167" s="26">
        <v>166</v>
      </c>
      <c r="B167" s="34" t="s">
        <v>1913</v>
      </c>
      <c r="C167" s="32">
        <v>220792030</v>
      </c>
      <c r="D167" s="25">
        <v>23266</v>
      </c>
      <c r="E167" s="32" t="s">
        <v>839</v>
      </c>
      <c r="F167" s="28" t="s">
        <v>840</v>
      </c>
      <c r="G167" s="26" t="s">
        <v>35</v>
      </c>
      <c r="H167" s="28" t="s">
        <v>841</v>
      </c>
      <c r="I167" s="32" t="s">
        <v>550</v>
      </c>
      <c r="J167" s="28" t="s">
        <v>76</v>
      </c>
      <c r="K167" s="32" t="s">
        <v>1622</v>
      </c>
    </row>
    <row r="168" spans="1:11" x14ac:dyDescent="0.25">
      <c r="A168" s="26">
        <v>167</v>
      </c>
      <c r="B168" s="34" t="s">
        <v>1916</v>
      </c>
      <c r="C168" s="32">
        <v>221508576</v>
      </c>
      <c r="D168" s="25">
        <v>37081</v>
      </c>
      <c r="E168" s="32" t="s">
        <v>842</v>
      </c>
      <c r="F168" s="28" t="s">
        <v>843</v>
      </c>
      <c r="G168" s="26" t="s">
        <v>35</v>
      </c>
      <c r="H168" s="28" t="s">
        <v>844</v>
      </c>
      <c r="I168" s="32" t="s">
        <v>550</v>
      </c>
      <c r="J168" s="28" t="s">
        <v>76</v>
      </c>
      <c r="K168" s="32" t="s">
        <v>1622</v>
      </c>
    </row>
    <row r="169" spans="1:11" x14ac:dyDescent="0.25">
      <c r="A169" s="26">
        <v>168</v>
      </c>
      <c r="B169" s="34" t="s">
        <v>1919</v>
      </c>
      <c r="C169" s="32" t="s">
        <v>606</v>
      </c>
      <c r="D169" s="53" t="s">
        <v>607</v>
      </c>
      <c r="E169" s="32" t="s">
        <v>602</v>
      </c>
      <c r="F169" s="64" t="s">
        <v>603</v>
      </c>
      <c r="G169" s="53" t="s">
        <v>79</v>
      </c>
      <c r="H169" s="64" t="s">
        <v>604</v>
      </c>
      <c r="I169" s="32" t="s">
        <v>550</v>
      </c>
      <c r="J169" s="64" t="s">
        <v>608</v>
      </c>
      <c r="K169" s="32" t="s">
        <v>1622</v>
      </c>
    </row>
    <row r="170" spans="1:11" x14ac:dyDescent="0.25">
      <c r="A170" s="26">
        <v>169</v>
      </c>
      <c r="B170" s="34" t="s">
        <v>1920</v>
      </c>
      <c r="C170" s="32">
        <v>221499619</v>
      </c>
      <c r="D170" s="25">
        <v>37474</v>
      </c>
      <c r="E170" s="32" t="s">
        <v>845</v>
      </c>
      <c r="F170" s="28" t="s">
        <v>846</v>
      </c>
      <c r="G170" s="26" t="s">
        <v>35</v>
      </c>
      <c r="H170" s="28" t="s">
        <v>847</v>
      </c>
      <c r="I170" s="32" t="s">
        <v>550</v>
      </c>
      <c r="J170" s="28" t="s">
        <v>650</v>
      </c>
      <c r="K170" s="32" t="s">
        <v>1622</v>
      </c>
    </row>
    <row r="171" spans="1:11" x14ac:dyDescent="0.25">
      <c r="A171" s="26">
        <v>170</v>
      </c>
      <c r="B171" s="34" t="s">
        <v>1922</v>
      </c>
      <c r="C171" s="32">
        <v>220863487</v>
      </c>
      <c r="D171" s="25">
        <v>24999</v>
      </c>
      <c r="E171" s="32" t="s">
        <v>848</v>
      </c>
      <c r="F171" s="28" t="s">
        <v>849</v>
      </c>
      <c r="G171" s="26" t="s">
        <v>45</v>
      </c>
      <c r="H171" s="28" t="s">
        <v>850</v>
      </c>
      <c r="I171" s="32" t="s">
        <v>550</v>
      </c>
      <c r="J171" s="28" t="s">
        <v>76</v>
      </c>
      <c r="K171" s="32" t="s">
        <v>1622</v>
      </c>
    </row>
    <row r="172" spans="1:11" x14ac:dyDescent="0.25">
      <c r="A172" s="26">
        <v>171</v>
      </c>
      <c r="B172" s="73" t="s">
        <v>2121</v>
      </c>
      <c r="C172" s="68"/>
      <c r="D172" s="69">
        <v>1996</v>
      </c>
      <c r="E172" s="69"/>
      <c r="F172" s="70" t="s">
        <v>2122</v>
      </c>
      <c r="G172" s="70" t="s">
        <v>2123</v>
      </c>
      <c r="H172" s="72" t="s">
        <v>2124</v>
      </c>
      <c r="I172" s="32" t="s">
        <v>550</v>
      </c>
      <c r="J172" s="68"/>
      <c r="K172" s="68"/>
    </row>
    <row r="173" spans="1:11" ht="15.95" customHeight="1" x14ac:dyDescent="0.25">
      <c r="A173" s="26">
        <v>172</v>
      </c>
      <c r="B173" s="67" t="s">
        <v>2070</v>
      </c>
      <c r="C173" s="68"/>
      <c r="D173" s="69">
        <v>2001</v>
      </c>
      <c r="E173" s="69" t="s">
        <v>2071</v>
      </c>
      <c r="F173" s="70" t="s">
        <v>2072</v>
      </c>
      <c r="G173" s="71" t="s">
        <v>79</v>
      </c>
      <c r="H173" s="72" t="s">
        <v>2073</v>
      </c>
      <c r="I173" s="32" t="s">
        <v>550</v>
      </c>
      <c r="J173" s="68"/>
      <c r="K173" s="68"/>
    </row>
    <row r="174" spans="1:11" ht="15.95" customHeight="1" x14ac:dyDescent="0.25">
      <c r="A174" s="26">
        <v>173</v>
      </c>
      <c r="B174" s="34" t="s">
        <v>1946</v>
      </c>
      <c r="C174" s="32" t="s">
        <v>851</v>
      </c>
      <c r="D174" s="25">
        <v>38496</v>
      </c>
      <c r="E174" s="32" t="s">
        <v>852</v>
      </c>
      <c r="F174" s="28" t="s">
        <v>853</v>
      </c>
      <c r="G174" s="26" t="s">
        <v>57</v>
      </c>
      <c r="H174" s="28" t="s">
        <v>854</v>
      </c>
      <c r="I174" s="32" t="s">
        <v>550</v>
      </c>
      <c r="J174" s="28" t="s">
        <v>76</v>
      </c>
      <c r="K174" s="32" t="s">
        <v>1622</v>
      </c>
    </row>
    <row r="175" spans="1:11" s="74" customFormat="1" x14ac:dyDescent="0.25">
      <c r="A175" s="26">
        <v>174</v>
      </c>
      <c r="B175" s="67" t="s">
        <v>2074</v>
      </c>
      <c r="C175" s="68"/>
      <c r="D175" s="69">
        <v>1999</v>
      </c>
      <c r="E175" s="69" t="s">
        <v>2075</v>
      </c>
      <c r="F175" s="70" t="s">
        <v>2076</v>
      </c>
      <c r="G175" s="71" t="s">
        <v>375</v>
      </c>
      <c r="H175" s="72" t="s">
        <v>2077</v>
      </c>
      <c r="I175" s="32" t="s">
        <v>550</v>
      </c>
      <c r="J175" s="68"/>
      <c r="K175" s="68"/>
    </row>
    <row r="176" spans="1:11" s="74" customFormat="1" x14ac:dyDescent="0.25">
      <c r="A176" s="26">
        <v>175</v>
      </c>
      <c r="B176" s="34" t="s">
        <v>1947</v>
      </c>
      <c r="C176" s="32">
        <v>221537178</v>
      </c>
      <c r="D176" s="25">
        <v>37680</v>
      </c>
      <c r="E176" s="32" t="s">
        <v>855</v>
      </c>
      <c r="F176" s="28" t="s">
        <v>856</v>
      </c>
      <c r="G176" s="26" t="s">
        <v>35</v>
      </c>
      <c r="H176" s="28" t="s">
        <v>857</v>
      </c>
      <c r="I176" s="32" t="s">
        <v>550</v>
      </c>
      <c r="J176" s="28" t="s">
        <v>76</v>
      </c>
      <c r="K176" s="32" t="s">
        <v>1622</v>
      </c>
    </row>
    <row r="177" spans="1:11" s="74" customFormat="1" x14ac:dyDescent="0.25">
      <c r="A177" s="26">
        <v>176</v>
      </c>
      <c r="B177" s="67" t="s">
        <v>2093</v>
      </c>
      <c r="C177" s="68"/>
      <c r="D177" s="69">
        <v>2020</v>
      </c>
      <c r="E177" s="69"/>
      <c r="F177" s="70" t="s">
        <v>2090</v>
      </c>
      <c r="G177" s="71" t="s">
        <v>2091</v>
      </c>
      <c r="H177" s="72" t="s">
        <v>2092</v>
      </c>
      <c r="I177" s="32" t="s">
        <v>550</v>
      </c>
      <c r="J177" s="68"/>
      <c r="K177" s="68"/>
    </row>
    <row r="178" spans="1:11" s="74" customFormat="1" x14ac:dyDescent="0.25">
      <c r="A178" s="26">
        <v>177</v>
      </c>
      <c r="B178" s="34" t="s">
        <v>1948</v>
      </c>
      <c r="C178" s="32">
        <v>221343909</v>
      </c>
      <c r="D178" s="25">
        <v>34482</v>
      </c>
      <c r="E178" s="32" t="s">
        <v>690</v>
      </c>
      <c r="F178" s="28" t="s">
        <v>858</v>
      </c>
      <c r="G178" s="26" t="s">
        <v>57</v>
      </c>
      <c r="H178" s="28" t="s">
        <v>859</v>
      </c>
      <c r="I178" s="32" t="s">
        <v>550</v>
      </c>
      <c r="J178" s="28" t="s">
        <v>113</v>
      </c>
      <c r="K178" s="32" t="s">
        <v>1622</v>
      </c>
    </row>
    <row r="179" spans="1:11" s="74" customFormat="1" x14ac:dyDescent="0.25">
      <c r="A179" s="26">
        <v>178</v>
      </c>
      <c r="B179" s="34" t="s">
        <v>1950</v>
      </c>
      <c r="C179" s="32">
        <v>221270231</v>
      </c>
      <c r="D179" s="25">
        <v>33118</v>
      </c>
      <c r="E179" s="32" t="s">
        <v>860</v>
      </c>
      <c r="F179" s="28" t="s">
        <v>861</v>
      </c>
      <c r="G179" s="26" t="s">
        <v>57</v>
      </c>
      <c r="H179" s="28" t="s">
        <v>862</v>
      </c>
      <c r="I179" s="32" t="s">
        <v>550</v>
      </c>
      <c r="J179" s="28" t="s">
        <v>76</v>
      </c>
      <c r="K179" s="32" t="s">
        <v>1622</v>
      </c>
    </row>
    <row r="180" spans="1:11" s="74" customFormat="1" x14ac:dyDescent="0.25">
      <c r="A180" s="26">
        <v>179</v>
      </c>
      <c r="B180" s="67" t="s">
        <v>2083</v>
      </c>
      <c r="C180" s="68"/>
      <c r="D180" s="69">
        <v>1993</v>
      </c>
      <c r="E180" s="69" t="s">
        <v>2084</v>
      </c>
      <c r="F180" s="70" t="s">
        <v>2085</v>
      </c>
      <c r="G180" s="71" t="s">
        <v>2086</v>
      </c>
      <c r="H180" s="72" t="s">
        <v>2087</v>
      </c>
      <c r="I180" s="32" t="s">
        <v>550</v>
      </c>
      <c r="J180" s="68"/>
      <c r="K180" s="68"/>
    </row>
    <row r="181" spans="1:11" s="74" customFormat="1" x14ac:dyDescent="0.25">
      <c r="A181" s="26">
        <v>180</v>
      </c>
      <c r="B181" s="34" t="s">
        <v>191</v>
      </c>
      <c r="C181" s="32">
        <v>221457380</v>
      </c>
      <c r="D181" s="32" t="s">
        <v>192</v>
      </c>
      <c r="E181" s="32">
        <v>328593384</v>
      </c>
      <c r="F181" s="34" t="s">
        <v>193</v>
      </c>
      <c r="G181" s="32" t="s">
        <v>194</v>
      </c>
      <c r="H181" s="34" t="s">
        <v>195</v>
      </c>
      <c r="I181" s="32" t="s">
        <v>550</v>
      </c>
      <c r="J181" s="34" t="s">
        <v>196</v>
      </c>
      <c r="K181" s="32" t="s">
        <v>1622</v>
      </c>
    </row>
    <row r="182" spans="1:11" s="74" customFormat="1" x14ac:dyDescent="0.25">
      <c r="A182" s="26">
        <v>181</v>
      </c>
      <c r="B182" s="67" t="s">
        <v>2052</v>
      </c>
      <c r="C182" s="68"/>
      <c r="D182" s="69">
        <v>2013</v>
      </c>
      <c r="E182" s="69"/>
      <c r="F182" s="70" t="s">
        <v>2047</v>
      </c>
      <c r="G182" s="71" t="s">
        <v>147</v>
      </c>
      <c r="H182" s="72" t="s">
        <v>2053</v>
      </c>
      <c r="I182" s="32" t="s">
        <v>550</v>
      </c>
      <c r="J182" s="68"/>
      <c r="K182" s="68"/>
    </row>
    <row r="183" spans="1:11" s="74" customFormat="1" x14ac:dyDescent="0.25">
      <c r="A183" s="26">
        <v>182</v>
      </c>
      <c r="B183" s="34" t="s">
        <v>1953</v>
      </c>
      <c r="C183" s="32">
        <v>221292180</v>
      </c>
      <c r="D183" s="25">
        <v>33728</v>
      </c>
      <c r="E183" s="32" t="s">
        <v>227</v>
      </c>
      <c r="F183" s="28" t="s">
        <v>863</v>
      </c>
      <c r="G183" s="26" t="s">
        <v>84</v>
      </c>
      <c r="H183" s="28" t="s">
        <v>864</v>
      </c>
      <c r="I183" s="32" t="s">
        <v>550</v>
      </c>
      <c r="J183" s="28" t="s">
        <v>76</v>
      </c>
      <c r="K183" s="32" t="s">
        <v>1622</v>
      </c>
    </row>
    <row r="184" spans="1:11" s="74" customFormat="1" x14ac:dyDescent="0.25">
      <c r="A184" s="26">
        <v>183</v>
      </c>
      <c r="B184" s="34" t="s">
        <v>1954</v>
      </c>
      <c r="C184" s="32">
        <v>221482198</v>
      </c>
      <c r="D184" s="25">
        <v>37003</v>
      </c>
      <c r="E184" s="32" t="s">
        <v>865</v>
      </c>
      <c r="F184" s="28" t="s">
        <v>866</v>
      </c>
      <c r="G184" s="26" t="s">
        <v>35</v>
      </c>
      <c r="H184" s="28" t="s">
        <v>867</v>
      </c>
      <c r="I184" s="32" t="s">
        <v>550</v>
      </c>
      <c r="J184" s="28" t="s">
        <v>650</v>
      </c>
      <c r="K184" s="32" t="s">
        <v>1622</v>
      </c>
    </row>
    <row r="185" spans="1:11" s="74" customFormat="1" x14ac:dyDescent="0.25">
      <c r="A185" s="26">
        <v>184</v>
      </c>
      <c r="B185" s="34" t="s">
        <v>1956</v>
      </c>
      <c r="C185" s="32">
        <v>221449972</v>
      </c>
      <c r="D185" s="25">
        <v>35805</v>
      </c>
      <c r="E185" s="32" t="s">
        <v>868</v>
      </c>
      <c r="F185" s="28" t="s">
        <v>869</v>
      </c>
      <c r="G185" s="26" t="s">
        <v>35</v>
      </c>
      <c r="H185" s="28" t="s">
        <v>870</v>
      </c>
      <c r="I185" s="32" t="s">
        <v>550</v>
      </c>
      <c r="J185" s="28" t="s">
        <v>76</v>
      </c>
      <c r="K185" s="32" t="s">
        <v>1622</v>
      </c>
    </row>
    <row r="186" spans="1:11" s="74" customFormat="1" x14ac:dyDescent="0.25">
      <c r="A186" s="26">
        <v>185</v>
      </c>
      <c r="B186" s="34" t="s">
        <v>1957</v>
      </c>
      <c r="C186" s="32">
        <v>221261818</v>
      </c>
      <c r="D186" s="25">
        <v>32951</v>
      </c>
      <c r="E186" s="32" t="s">
        <v>871</v>
      </c>
      <c r="F186" s="28" t="s">
        <v>872</v>
      </c>
      <c r="G186" s="26" t="s">
        <v>239</v>
      </c>
      <c r="H186" s="28" t="s">
        <v>873</v>
      </c>
      <c r="I186" s="32" t="s">
        <v>550</v>
      </c>
      <c r="J186" s="28" t="s">
        <v>76</v>
      </c>
      <c r="K186" s="32" t="s">
        <v>1622</v>
      </c>
    </row>
    <row r="187" spans="1:11" s="74" customFormat="1" x14ac:dyDescent="0.25">
      <c r="A187" s="26">
        <v>186</v>
      </c>
      <c r="B187" s="34" t="s">
        <v>1960</v>
      </c>
      <c r="C187" s="32">
        <v>221496557</v>
      </c>
      <c r="D187" s="25">
        <v>36787</v>
      </c>
      <c r="E187" s="32" t="s">
        <v>874</v>
      </c>
      <c r="F187" s="28" t="s">
        <v>875</v>
      </c>
      <c r="G187" s="26" t="s">
        <v>57</v>
      </c>
      <c r="H187" s="28" t="s">
        <v>876</v>
      </c>
      <c r="I187" s="32" t="s">
        <v>550</v>
      </c>
      <c r="J187" s="28" t="s">
        <v>76</v>
      </c>
      <c r="K187" s="32" t="s">
        <v>1622</v>
      </c>
    </row>
    <row r="188" spans="1:11" s="74" customFormat="1" x14ac:dyDescent="0.25">
      <c r="A188" s="26">
        <v>187</v>
      </c>
      <c r="B188" s="34" t="s">
        <v>1961</v>
      </c>
      <c r="C188" s="32">
        <v>221438720</v>
      </c>
      <c r="D188" s="25">
        <v>35791</v>
      </c>
      <c r="E188" s="32" t="s">
        <v>877</v>
      </c>
      <c r="F188" s="28" t="s">
        <v>878</v>
      </c>
      <c r="G188" s="26" t="s">
        <v>57</v>
      </c>
      <c r="H188" s="28" t="s">
        <v>879</v>
      </c>
      <c r="I188" s="32" t="s">
        <v>550</v>
      </c>
      <c r="J188" s="28" t="s">
        <v>76</v>
      </c>
      <c r="K188" s="32" t="s">
        <v>1622</v>
      </c>
    </row>
    <row r="189" spans="1:11" s="74" customFormat="1" x14ac:dyDescent="0.25">
      <c r="A189" s="26">
        <v>188</v>
      </c>
      <c r="B189" s="34" t="s">
        <v>1965</v>
      </c>
      <c r="C189" s="32">
        <v>221395220</v>
      </c>
      <c r="D189" s="25">
        <v>35438</v>
      </c>
      <c r="E189" s="32" t="s">
        <v>880</v>
      </c>
      <c r="F189" s="28" t="s">
        <v>881</v>
      </c>
      <c r="G189" s="26" t="s">
        <v>239</v>
      </c>
      <c r="H189" s="28" t="s">
        <v>882</v>
      </c>
      <c r="I189" s="32" t="s">
        <v>550</v>
      </c>
      <c r="J189" s="28" t="s">
        <v>76</v>
      </c>
      <c r="K189" s="32" t="s">
        <v>1622</v>
      </c>
    </row>
    <row r="190" spans="1:11" s="74" customFormat="1" x14ac:dyDescent="0.25">
      <c r="A190" s="26">
        <v>189</v>
      </c>
      <c r="B190" s="34" t="s">
        <v>1966</v>
      </c>
      <c r="C190" s="32">
        <v>215214331</v>
      </c>
      <c r="D190" s="25">
        <v>33704</v>
      </c>
      <c r="E190" s="32" t="s">
        <v>883</v>
      </c>
      <c r="F190" s="28" t="s">
        <v>884</v>
      </c>
      <c r="G190" s="26" t="s">
        <v>255</v>
      </c>
      <c r="H190" s="28" t="s">
        <v>885</v>
      </c>
      <c r="I190" s="32" t="s">
        <v>550</v>
      </c>
      <c r="J190" s="28" t="s">
        <v>76</v>
      </c>
      <c r="K190" s="32" t="s">
        <v>1622</v>
      </c>
    </row>
    <row r="191" spans="1:11" s="74" customFormat="1" x14ac:dyDescent="0.25">
      <c r="A191" s="26">
        <v>190</v>
      </c>
      <c r="B191" s="34" t="s">
        <v>1967</v>
      </c>
      <c r="C191" s="32" t="s">
        <v>886</v>
      </c>
      <c r="D191" s="25">
        <v>38365</v>
      </c>
      <c r="E191" s="32" t="s">
        <v>887</v>
      </c>
      <c r="F191" s="28" t="s">
        <v>888</v>
      </c>
      <c r="G191" s="26" t="s">
        <v>98</v>
      </c>
      <c r="H191" s="28" t="s">
        <v>792</v>
      </c>
      <c r="I191" s="32" t="s">
        <v>550</v>
      </c>
      <c r="J191" s="28" t="s">
        <v>76</v>
      </c>
      <c r="K191" s="32" t="s">
        <v>1622</v>
      </c>
    </row>
    <row r="192" spans="1:11" s="74" customFormat="1" x14ac:dyDescent="0.25">
      <c r="A192" s="26">
        <v>191</v>
      </c>
      <c r="B192" s="34" t="s">
        <v>1968</v>
      </c>
      <c r="C192" s="32">
        <v>221457251</v>
      </c>
      <c r="D192" s="25">
        <v>35895</v>
      </c>
      <c r="E192" s="32" t="s">
        <v>889</v>
      </c>
      <c r="F192" s="28" t="s">
        <v>890</v>
      </c>
      <c r="G192" s="26" t="s">
        <v>35</v>
      </c>
      <c r="H192" s="28" t="s">
        <v>891</v>
      </c>
      <c r="I192" s="32" t="s">
        <v>550</v>
      </c>
      <c r="J192" s="28" t="s">
        <v>76</v>
      </c>
      <c r="K192" s="32" t="s">
        <v>1622</v>
      </c>
    </row>
    <row r="193" spans="1:11" s="74" customFormat="1" x14ac:dyDescent="0.25">
      <c r="A193" s="26">
        <v>192</v>
      </c>
      <c r="B193" s="34" t="s">
        <v>1969</v>
      </c>
      <c r="C193" s="32">
        <v>221515940</v>
      </c>
      <c r="D193" s="25">
        <v>29643</v>
      </c>
      <c r="E193" s="32" t="s">
        <v>892</v>
      </c>
      <c r="F193" s="28" t="s">
        <v>893</v>
      </c>
      <c r="G193" s="26" t="s">
        <v>239</v>
      </c>
      <c r="H193" s="28" t="s">
        <v>894</v>
      </c>
      <c r="I193" s="32" t="s">
        <v>550</v>
      </c>
      <c r="J193" s="28" t="s">
        <v>76</v>
      </c>
      <c r="K193" s="32" t="s">
        <v>1622</v>
      </c>
    </row>
    <row r="194" spans="1:11" s="74" customFormat="1" x14ac:dyDescent="0.25">
      <c r="A194" s="26">
        <v>193</v>
      </c>
      <c r="B194" s="34" t="s">
        <v>1970</v>
      </c>
      <c r="C194" s="32" t="s">
        <v>635</v>
      </c>
      <c r="D194" s="25">
        <v>37917</v>
      </c>
      <c r="E194" s="32" t="s">
        <v>895</v>
      </c>
      <c r="F194" s="28" t="s">
        <v>896</v>
      </c>
      <c r="G194" s="26" t="s">
        <v>132</v>
      </c>
      <c r="H194" s="28" t="s">
        <v>897</v>
      </c>
      <c r="I194" s="32" t="s">
        <v>550</v>
      </c>
      <c r="J194" s="28" t="s">
        <v>76</v>
      </c>
      <c r="K194" s="32" t="s">
        <v>1622</v>
      </c>
    </row>
    <row r="195" spans="1:11" s="74" customFormat="1" x14ac:dyDescent="0.25">
      <c r="A195" s="26">
        <v>194</v>
      </c>
      <c r="B195" s="34" t="s">
        <v>1972</v>
      </c>
      <c r="C195" s="32">
        <v>221409087</v>
      </c>
      <c r="D195" s="25">
        <v>35118</v>
      </c>
      <c r="E195" s="32">
        <v>386631420</v>
      </c>
      <c r="F195" s="28" t="s">
        <v>898</v>
      </c>
      <c r="G195" s="26" t="s">
        <v>255</v>
      </c>
      <c r="H195" s="28" t="s">
        <v>899</v>
      </c>
      <c r="I195" s="32" t="s">
        <v>550</v>
      </c>
      <c r="J195" s="28" t="s">
        <v>76</v>
      </c>
      <c r="K195" s="32" t="s">
        <v>1622</v>
      </c>
    </row>
    <row r="196" spans="1:11" s="74" customFormat="1" x14ac:dyDescent="0.25">
      <c r="A196" s="26">
        <v>195</v>
      </c>
      <c r="B196" s="67" t="s">
        <v>2049</v>
      </c>
      <c r="C196" s="68"/>
      <c r="D196" s="69">
        <v>1989</v>
      </c>
      <c r="E196" s="69" t="s">
        <v>2050</v>
      </c>
      <c r="F196" s="70" t="s">
        <v>2047</v>
      </c>
      <c r="G196" s="71" t="s">
        <v>147</v>
      </c>
      <c r="H196" s="72" t="s">
        <v>2051</v>
      </c>
      <c r="I196" s="32" t="s">
        <v>550</v>
      </c>
      <c r="J196" s="68"/>
      <c r="K196" s="68"/>
    </row>
    <row r="197" spans="1:11" s="74" customFormat="1" x14ac:dyDescent="0.25">
      <c r="A197" s="26">
        <v>196</v>
      </c>
      <c r="B197" s="34" t="s">
        <v>1973</v>
      </c>
      <c r="C197" s="32">
        <v>221493739</v>
      </c>
      <c r="D197" s="33">
        <v>36651</v>
      </c>
      <c r="E197" s="32" t="s">
        <v>167</v>
      </c>
      <c r="F197" s="41" t="s">
        <v>168</v>
      </c>
      <c r="G197" s="32" t="s">
        <v>169</v>
      </c>
      <c r="H197" s="41" t="s">
        <v>170</v>
      </c>
      <c r="I197" s="32" t="s">
        <v>550</v>
      </c>
      <c r="J197" s="34" t="s">
        <v>106</v>
      </c>
      <c r="K197" s="32" t="s">
        <v>1622</v>
      </c>
    </row>
    <row r="198" spans="1:11" s="74" customFormat="1" x14ac:dyDescent="0.25">
      <c r="A198" s="26">
        <v>197</v>
      </c>
      <c r="B198" s="34" t="s">
        <v>1975</v>
      </c>
      <c r="C198" s="32">
        <v>220997146</v>
      </c>
      <c r="D198" s="25">
        <v>28826</v>
      </c>
      <c r="E198" s="32" t="s">
        <v>900</v>
      </c>
      <c r="F198" s="28" t="s">
        <v>901</v>
      </c>
      <c r="G198" s="26" t="s">
        <v>142</v>
      </c>
      <c r="H198" s="28" t="s">
        <v>902</v>
      </c>
      <c r="I198" s="32" t="s">
        <v>550</v>
      </c>
      <c r="J198" s="28" t="s">
        <v>76</v>
      </c>
      <c r="K198" s="32" t="s">
        <v>1622</v>
      </c>
    </row>
    <row r="199" spans="1:11" s="74" customFormat="1" x14ac:dyDescent="0.25">
      <c r="A199" s="26">
        <v>198</v>
      </c>
      <c r="B199" s="34" t="s">
        <v>1977</v>
      </c>
      <c r="C199" s="32">
        <v>221351892</v>
      </c>
      <c r="D199" s="25">
        <v>34129</v>
      </c>
      <c r="E199" s="32" t="s">
        <v>734</v>
      </c>
      <c r="F199" s="28" t="s">
        <v>735</v>
      </c>
      <c r="G199" s="26" t="s">
        <v>35</v>
      </c>
      <c r="H199" s="28" t="s">
        <v>736</v>
      </c>
      <c r="I199" s="32" t="s">
        <v>550</v>
      </c>
      <c r="J199" s="28" t="s">
        <v>76</v>
      </c>
      <c r="K199" s="32" t="s">
        <v>1622</v>
      </c>
    </row>
    <row r="200" spans="1:11" s="74" customFormat="1" x14ac:dyDescent="0.25">
      <c r="A200" s="26">
        <v>199</v>
      </c>
      <c r="B200" s="34" t="s">
        <v>185</v>
      </c>
      <c r="C200" s="32">
        <v>221474556</v>
      </c>
      <c r="D200" s="32" t="s">
        <v>186</v>
      </c>
      <c r="E200" s="32">
        <v>328571361</v>
      </c>
      <c r="F200" s="34" t="s">
        <v>187</v>
      </c>
      <c r="G200" s="32" t="s">
        <v>188</v>
      </c>
      <c r="H200" s="34" t="s">
        <v>189</v>
      </c>
      <c r="I200" s="32" t="s">
        <v>550</v>
      </c>
      <c r="J200" s="34" t="s">
        <v>190</v>
      </c>
      <c r="K200" s="32" t="s">
        <v>1622</v>
      </c>
    </row>
    <row r="201" spans="1:11" s="74" customFormat="1" x14ac:dyDescent="0.25">
      <c r="A201" s="26">
        <v>200</v>
      </c>
      <c r="B201" s="34" t="s">
        <v>1979</v>
      </c>
      <c r="C201" s="32">
        <v>221421209</v>
      </c>
      <c r="D201" s="25">
        <v>35258</v>
      </c>
      <c r="E201" s="32" t="s">
        <v>903</v>
      </c>
      <c r="F201" s="28" t="s">
        <v>904</v>
      </c>
      <c r="G201" s="26" t="s">
        <v>142</v>
      </c>
      <c r="H201" s="28" t="s">
        <v>905</v>
      </c>
      <c r="I201" s="32" t="s">
        <v>550</v>
      </c>
      <c r="J201" s="28" t="s">
        <v>76</v>
      </c>
      <c r="K201" s="32" t="s">
        <v>1622</v>
      </c>
    </row>
    <row r="202" spans="1:11" s="74" customFormat="1" x14ac:dyDescent="0.25">
      <c r="A202" s="26">
        <v>201</v>
      </c>
      <c r="B202" s="67" t="s">
        <v>2094</v>
      </c>
      <c r="C202" s="68"/>
      <c r="D202" s="69">
        <v>1963</v>
      </c>
      <c r="E202" s="69" t="s">
        <v>2095</v>
      </c>
      <c r="F202" s="70" t="s">
        <v>2090</v>
      </c>
      <c r="G202" s="71" t="s">
        <v>2091</v>
      </c>
      <c r="H202" s="72" t="s">
        <v>2092</v>
      </c>
      <c r="I202" s="32" t="s">
        <v>550</v>
      </c>
      <c r="J202" s="68"/>
      <c r="K202" s="68"/>
    </row>
    <row r="203" spans="1:11" s="74" customFormat="1" x14ac:dyDescent="0.25">
      <c r="A203" s="26">
        <v>202</v>
      </c>
      <c r="B203" s="34" t="s">
        <v>1983</v>
      </c>
      <c r="C203" s="32">
        <v>221504486</v>
      </c>
      <c r="D203" s="25">
        <v>36821</v>
      </c>
      <c r="E203" s="32" t="s">
        <v>906</v>
      </c>
      <c r="F203" s="28" t="s">
        <v>907</v>
      </c>
      <c r="G203" s="26" t="s">
        <v>57</v>
      </c>
      <c r="H203" s="28" t="s">
        <v>908</v>
      </c>
      <c r="I203" s="32" t="s">
        <v>550</v>
      </c>
      <c r="J203" s="28" t="s">
        <v>76</v>
      </c>
      <c r="K203" s="32" t="s">
        <v>1622</v>
      </c>
    </row>
    <row r="204" spans="1:11" s="74" customFormat="1" x14ac:dyDescent="0.25">
      <c r="A204" s="26">
        <v>203</v>
      </c>
      <c r="B204" s="34" t="s">
        <v>555</v>
      </c>
      <c r="C204" s="32">
        <v>221493653</v>
      </c>
      <c r="D204" s="33">
        <v>37051</v>
      </c>
      <c r="E204" s="32">
        <v>378905938</v>
      </c>
      <c r="F204" s="34" t="s">
        <v>193</v>
      </c>
      <c r="G204" s="32" t="s">
        <v>194</v>
      </c>
      <c r="H204" s="34" t="s">
        <v>195</v>
      </c>
      <c r="I204" s="32" t="s">
        <v>550</v>
      </c>
      <c r="J204" s="34" t="s">
        <v>197</v>
      </c>
      <c r="K204" s="32" t="s">
        <v>1622</v>
      </c>
    </row>
    <row r="205" spans="1:11" s="74" customFormat="1" x14ac:dyDescent="0.25">
      <c r="A205" s="26">
        <v>204</v>
      </c>
      <c r="B205" s="34" t="s">
        <v>126</v>
      </c>
      <c r="C205" s="32" t="s">
        <v>54</v>
      </c>
      <c r="D205" s="25">
        <v>39539</v>
      </c>
      <c r="E205" s="32" t="s">
        <v>115</v>
      </c>
      <c r="F205" s="34" t="s">
        <v>116</v>
      </c>
      <c r="G205" s="32" t="s">
        <v>84</v>
      </c>
      <c r="H205" s="34" t="s">
        <v>117</v>
      </c>
      <c r="I205" s="32" t="s">
        <v>550</v>
      </c>
      <c r="J205" s="34" t="s">
        <v>59</v>
      </c>
      <c r="K205" s="32" t="s">
        <v>1622</v>
      </c>
    </row>
    <row r="206" spans="1:11" s="74" customFormat="1" x14ac:dyDescent="0.25">
      <c r="A206" s="26">
        <v>205</v>
      </c>
      <c r="B206" s="34" t="s">
        <v>1985</v>
      </c>
      <c r="C206" s="32">
        <v>221524561</v>
      </c>
      <c r="D206" s="25">
        <v>37762</v>
      </c>
      <c r="E206" s="32" t="s">
        <v>909</v>
      </c>
      <c r="F206" s="28" t="s">
        <v>910</v>
      </c>
      <c r="G206" s="26" t="s">
        <v>132</v>
      </c>
      <c r="H206" s="28" t="s">
        <v>911</v>
      </c>
      <c r="I206" s="32" t="s">
        <v>550</v>
      </c>
      <c r="J206" s="28" t="s">
        <v>76</v>
      </c>
      <c r="K206" s="32" t="s">
        <v>1622</v>
      </c>
    </row>
    <row r="207" spans="1:11" s="74" customFormat="1" x14ac:dyDescent="0.25">
      <c r="A207" s="26">
        <v>206</v>
      </c>
      <c r="B207" s="34" t="s">
        <v>1986</v>
      </c>
      <c r="C207" s="32" t="s">
        <v>54</v>
      </c>
      <c r="D207" s="25" t="s">
        <v>144</v>
      </c>
      <c r="E207" s="32" t="s">
        <v>140</v>
      </c>
      <c r="F207" s="34" t="s">
        <v>141</v>
      </c>
      <c r="G207" s="32" t="s">
        <v>142</v>
      </c>
      <c r="H207" s="34" t="s">
        <v>143</v>
      </c>
      <c r="I207" s="32" t="s">
        <v>550</v>
      </c>
      <c r="J207" s="34" t="s">
        <v>59</v>
      </c>
      <c r="K207" s="32" t="s">
        <v>1622</v>
      </c>
    </row>
    <row r="208" spans="1:11" s="74" customFormat="1" x14ac:dyDescent="0.25">
      <c r="A208" s="26">
        <v>207</v>
      </c>
      <c r="B208" s="34" t="s">
        <v>127</v>
      </c>
      <c r="C208" s="32">
        <v>220981021</v>
      </c>
      <c r="D208" s="25" t="s">
        <v>128</v>
      </c>
      <c r="E208" s="32">
        <v>339905468</v>
      </c>
      <c r="F208" s="34" t="s">
        <v>109</v>
      </c>
      <c r="G208" s="32" t="s">
        <v>57</v>
      </c>
      <c r="H208" s="34" t="s">
        <v>110</v>
      </c>
      <c r="I208" s="32" t="s">
        <v>550</v>
      </c>
      <c r="J208" s="34" t="s">
        <v>92</v>
      </c>
      <c r="K208" s="32" t="s">
        <v>1622</v>
      </c>
    </row>
    <row r="209" spans="1:11" s="74" customFormat="1" x14ac:dyDescent="0.25">
      <c r="A209" s="26">
        <v>208</v>
      </c>
      <c r="B209" s="34" t="s">
        <v>1987</v>
      </c>
      <c r="C209" s="32">
        <v>221379392</v>
      </c>
      <c r="D209" s="25">
        <v>29221</v>
      </c>
      <c r="E209" s="32">
        <v>356861889</v>
      </c>
      <c r="F209" s="34" t="s">
        <v>141</v>
      </c>
      <c r="G209" s="32" t="s">
        <v>142</v>
      </c>
      <c r="H209" s="34" t="s">
        <v>143</v>
      </c>
      <c r="I209" s="32" t="s">
        <v>550</v>
      </c>
      <c r="J209" s="34" t="s">
        <v>92</v>
      </c>
      <c r="K209" s="32" t="s">
        <v>1622</v>
      </c>
    </row>
    <row r="210" spans="1:11" s="74" customFormat="1" x14ac:dyDescent="0.25">
      <c r="A210" s="26">
        <v>209</v>
      </c>
      <c r="B210" s="34" t="s">
        <v>1988</v>
      </c>
      <c r="C210" s="32">
        <v>221516130</v>
      </c>
      <c r="D210" s="25">
        <v>36828</v>
      </c>
      <c r="E210" s="32" t="s">
        <v>912</v>
      </c>
      <c r="F210" s="28" t="s">
        <v>913</v>
      </c>
      <c r="G210" s="26" t="s">
        <v>132</v>
      </c>
      <c r="H210" s="28" t="s">
        <v>914</v>
      </c>
      <c r="I210" s="32" t="s">
        <v>550</v>
      </c>
      <c r="J210" s="28" t="s">
        <v>650</v>
      </c>
      <c r="K210" s="32" t="s">
        <v>1622</v>
      </c>
    </row>
    <row r="211" spans="1:11" s="74" customFormat="1" x14ac:dyDescent="0.25">
      <c r="A211" s="26">
        <v>210</v>
      </c>
      <c r="B211" s="34" t="s">
        <v>198</v>
      </c>
      <c r="C211" s="32">
        <v>54303009282</v>
      </c>
      <c r="D211" s="32" t="s">
        <v>199</v>
      </c>
      <c r="E211" s="32">
        <v>327010932</v>
      </c>
      <c r="F211" s="34" t="s">
        <v>200</v>
      </c>
      <c r="G211" s="32" t="s">
        <v>201</v>
      </c>
      <c r="H211" s="34" t="s">
        <v>195</v>
      </c>
      <c r="I211" s="32" t="s">
        <v>550</v>
      </c>
      <c r="J211" s="34" t="s">
        <v>197</v>
      </c>
      <c r="K211" s="32" t="s">
        <v>1622</v>
      </c>
    </row>
    <row r="212" spans="1:11" s="74" customFormat="1" x14ac:dyDescent="0.25">
      <c r="A212" s="26">
        <v>211</v>
      </c>
      <c r="B212" s="34" t="s">
        <v>1990</v>
      </c>
      <c r="C212" s="32">
        <v>221367331</v>
      </c>
      <c r="D212" s="25">
        <v>26665</v>
      </c>
      <c r="E212" s="32" t="s">
        <v>915</v>
      </c>
      <c r="F212" s="28" t="s">
        <v>916</v>
      </c>
      <c r="G212" s="26" t="s">
        <v>239</v>
      </c>
      <c r="H212" s="28" t="s">
        <v>917</v>
      </c>
      <c r="I212" s="32" t="s">
        <v>550</v>
      </c>
      <c r="J212" s="28" t="s">
        <v>76</v>
      </c>
      <c r="K212" s="32" t="s">
        <v>1622</v>
      </c>
    </row>
    <row r="213" spans="1:11" s="74" customFormat="1" x14ac:dyDescent="0.25">
      <c r="A213" s="26">
        <v>212</v>
      </c>
      <c r="B213" s="34" t="s">
        <v>1993</v>
      </c>
      <c r="C213" s="32">
        <v>221433980</v>
      </c>
      <c r="D213" s="25">
        <v>35479</v>
      </c>
      <c r="E213" s="32" t="s">
        <v>918</v>
      </c>
      <c r="F213" s="28" t="s">
        <v>919</v>
      </c>
      <c r="G213" s="26" t="s">
        <v>35</v>
      </c>
      <c r="H213" s="28" t="s">
        <v>920</v>
      </c>
      <c r="I213" s="32" t="s">
        <v>550</v>
      </c>
      <c r="J213" s="28" t="s">
        <v>76</v>
      </c>
      <c r="K213" s="32" t="s">
        <v>1622</v>
      </c>
    </row>
    <row r="214" spans="1:11" s="74" customFormat="1" x14ac:dyDescent="0.25">
      <c r="A214" s="26">
        <v>213</v>
      </c>
      <c r="B214" s="34" t="s">
        <v>1998</v>
      </c>
      <c r="C214" s="32" t="s">
        <v>921</v>
      </c>
      <c r="D214" s="25">
        <v>35281</v>
      </c>
      <c r="E214" s="32" t="s">
        <v>667</v>
      </c>
      <c r="F214" s="28" t="s">
        <v>922</v>
      </c>
      <c r="G214" s="26" t="s">
        <v>84</v>
      </c>
      <c r="H214" s="28" t="s">
        <v>923</v>
      </c>
      <c r="I214" s="32" t="s">
        <v>550</v>
      </c>
      <c r="J214" s="28" t="s">
        <v>76</v>
      </c>
      <c r="K214" s="32" t="s">
        <v>1622</v>
      </c>
    </row>
    <row r="215" spans="1:11" s="74" customFormat="1" x14ac:dyDescent="0.25">
      <c r="A215" s="26">
        <v>214</v>
      </c>
      <c r="B215" s="34" t="s">
        <v>2000</v>
      </c>
      <c r="C215" s="32">
        <v>221493351</v>
      </c>
      <c r="D215" s="40">
        <v>36726</v>
      </c>
      <c r="E215" s="32" t="s">
        <v>176</v>
      </c>
      <c r="F215" s="41" t="s">
        <v>177</v>
      </c>
      <c r="G215" s="32" t="s">
        <v>35</v>
      </c>
      <c r="H215" s="41" t="s">
        <v>178</v>
      </c>
      <c r="I215" s="32" t="s">
        <v>550</v>
      </c>
      <c r="J215" s="34" t="s">
        <v>106</v>
      </c>
      <c r="K215" s="32" t="s">
        <v>1622</v>
      </c>
    </row>
    <row r="216" spans="1:11" s="74" customFormat="1" x14ac:dyDescent="0.25">
      <c r="A216" s="26">
        <v>215</v>
      </c>
      <c r="B216" s="34" t="s">
        <v>2001</v>
      </c>
      <c r="C216" s="32">
        <v>221398094</v>
      </c>
      <c r="D216" s="25">
        <v>35568</v>
      </c>
      <c r="E216" s="32" t="s">
        <v>924</v>
      </c>
      <c r="F216" s="28" t="s">
        <v>925</v>
      </c>
      <c r="G216" s="26" t="s">
        <v>239</v>
      </c>
      <c r="H216" s="28" t="s">
        <v>926</v>
      </c>
      <c r="I216" s="32" t="s">
        <v>550</v>
      </c>
      <c r="J216" s="28" t="s">
        <v>76</v>
      </c>
      <c r="K216" s="32" t="s">
        <v>1622</v>
      </c>
    </row>
    <row r="217" spans="1:11" s="74" customFormat="1" x14ac:dyDescent="0.25">
      <c r="A217" s="26">
        <v>216</v>
      </c>
      <c r="B217" s="34" t="s">
        <v>2002</v>
      </c>
      <c r="C217" s="32">
        <v>221377744</v>
      </c>
      <c r="D217" s="25">
        <v>35236</v>
      </c>
      <c r="E217" s="32" t="s">
        <v>927</v>
      </c>
      <c r="F217" s="28" t="s">
        <v>928</v>
      </c>
      <c r="G217" s="26" t="s">
        <v>98</v>
      </c>
      <c r="H217" s="28" t="s">
        <v>929</v>
      </c>
      <c r="I217" s="32" t="s">
        <v>550</v>
      </c>
      <c r="J217" s="28" t="s">
        <v>76</v>
      </c>
      <c r="K217" s="32" t="s">
        <v>1622</v>
      </c>
    </row>
    <row r="218" spans="1:11" s="74" customFormat="1" x14ac:dyDescent="0.25">
      <c r="A218" s="26">
        <v>217</v>
      </c>
      <c r="B218" s="34" t="s">
        <v>2007</v>
      </c>
      <c r="C218" s="32">
        <v>221319411</v>
      </c>
      <c r="D218" s="25">
        <v>35236</v>
      </c>
      <c r="E218" s="32" t="s">
        <v>927</v>
      </c>
      <c r="F218" s="28" t="s">
        <v>928</v>
      </c>
      <c r="G218" s="26" t="s">
        <v>98</v>
      </c>
      <c r="H218" s="28" t="s">
        <v>929</v>
      </c>
      <c r="I218" s="32" t="s">
        <v>550</v>
      </c>
      <c r="J218" s="28" t="s">
        <v>76</v>
      </c>
      <c r="K218" s="32" t="s">
        <v>1622</v>
      </c>
    </row>
    <row r="219" spans="1:11" s="74" customFormat="1" x14ac:dyDescent="0.25">
      <c r="A219" s="26">
        <v>218</v>
      </c>
      <c r="B219" s="34" t="s">
        <v>2008</v>
      </c>
      <c r="C219" s="32">
        <v>221221479</v>
      </c>
      <c r="D219" s="25">
        <v>31219</v>
      </c>
      <c r="E219" s="32" t="s">
        <v>930</v>
      </c>
      <c r="F219" s="28" t="s">
        <v>931</v>
      </c>
      <c r="G219" s="26" t="s">
        <v>98</v>
      </c>
      <c r="H219" s="28" t="s">
        <v>932</v>
      </c>
      <c r="I219" s="32" t="s">
        <v>550</v>
      </c>
      <c r="J219" s="28" t="s">
        <v>76</v>
      </c>
      <c r="K219" s="32" t="s">
        <v>1622</v>
      </c>
    </row>
  </sheetData>
  <sortState xmlns:xlrd2="http://schemas.microsoft.com/office/spreadsheetml/2017/richdata2" ref="A2:K297">
    <sortCondition ref="B149"/>
  </sortState>
  <conditionalFormatting sqref="D4">
    <cfRule type="duplicateValues" dxfId="77" priority="10"/>
  </conditionalFormatting>
  <conditionalFormatting sqref="D11:D12">
    <cfRule type="duplicateValues" dxfId="76" priority="9"/>
  </conditionalFormatting>
  <conditionalFormatting sqref="F13:F14">
    <cfRule type="duplicateValues" dxfId="75" priority="8"/>
  </conditionalFormatting>
  <conditionalFormatting sqref="D28">
    <cfRule type="duplicateValues" dxfId="74" priority="7"/>
  </conditionalFormatting>
  <conditionalFormatting sqref="D36">
    <cfRule type="duplicateValues" dxfId="73" priority="6"/>
  </conditionalFormatting>
  <conditionalFormatting sqref="D41:D42">
    <cfRule type="duplicateValues" dxfId="72" priority="5"/>
  </conditionalFormatting>
  <conditionalFormatting sqref="D103:D104 D90:D100">
    <cfRule type="duplicateValues" dxfId="71" priority="3"/>
  </conditionalFormatting>
  <conditionalFormatting sqref="B1:B1048576">
    <cfRule type="duplicateValues" dxfId="70" priority="1"/>
  </conditionalFormatting>
  <conditionalFormatting sqref="D131:D151 D120:D128 D105:D118">
    <cfRule type="duplicateValues" dxfId="69" priority="50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"/>
  <sheetViews>
    <sheetView workbookViewId="0">
      <selection activeCell="A2" sqref="A2:XFD5"/>
    </sheetView>
  </sheetViews>
  <sheetFormatPr defaultRowHeight="15.75" x14ac:dyDescent="0.25"/>
  <cols>
    <col min="1" max="1" width="4.7109375" style="35" bestFit="1" customWidth="1"/>
    <col min="2" max="2" width="32.85546875" style="59" bestFit="1" customWidth="1"/>
    <col min="3" max="3" width="19" style="63" bestFit="1" customWidth="1"/>
    <col min="4" max="4" width="12.140625" style="35" bestFit="1" customWidth="1"/>
    <col min="5" max="5" width="13.7109375" style="63" bestFit="1" customWidth="1"/>
    <col min="6" max="6" width="82.7109375" style="42" bestFit="1" customWidth="1"/>
    <col min="7" max="7" width="20.85546875" style="35" bestFit="1" customWidth="1"/>
    <col min="8" max="8" width="107.5703125" style="42" bestFit="1" customWidth="1"/>
    <col min="9" max="9" width="22.5703125" style="35" bestFit="1" customWidth="1"/>
    <col min="10" max="10" width="57.85546875" style="42" bestFit="1" customWidth="1"/>
    <col min="11" max="11" width="21.28515625" style="35" customWidth="1"/>
    <col min="12" max="12" width="9.140625" style="36"/>
    <col min="13" max="13" width="28.140625" style="36" bestFit="1" customWidth="1"/>
    <col min="14" max="16384" width="9.140625" style="36"/>
  </cols>
  <sheetData>
    <row r="1" spans="1:11" x14ac:dyDescent="0.25">
      <c r="A1" s="56" t="s">
        <v>1618</v>
      </c>
      <c r="B1" s="60" t="s">
        <v>2</v>
      </c>
      <c r="C1" s="60" t="s">
        <v>3</v>
      </c>
      <c r="D1" s="57" t="s">
        <v>4</v>
      </c>
      <c r="E1" s="60" t="s">
        <v>5</v>
      </c>
      <c r="F1" s="57" t="s">
        <v>30</v>
      </c>
      <c r="G1" s="57" t="s">
        <v>31</v>
      </c>
      <c r="H1" s="57" t="s">
        <v>552</v>
      </c>
      <c r="I1" s="57" t="s">
        <v>551</v>
      </c>
      <c r="J1" s="57" t="s">
        <v>8</v>
      </c>
      <c r="K1" s="57" t="s">
        <v>1621</v>
      </c>
    </row>
    <row r="2" spans="1:11" x14ac:dyDescent="0.25">
      <c r="A2" s="26">
        <v>1</v>
      </c>
      <c r="B2" s="58" t="s">
        <v>1678</v>
      </c>
      <c r="C2" s="61">
        <v>221006900</v>
      </c>
      <c r="D2" s="25">
        <v>29932</v>
      </c>
      <c r="E2" s="61" t="s">
        <v>933</v>
      </c>
      <c r="F2" s="28" t="s">
        <v>934</v>
      </c>
      <c r="G2" s="26" t="s">
        <v>35</v>
      </c>
      <c r="H2" s="28" t="s">
        <v>935</v>
      </c>
      <c r="I2" s="26" t="s">
        <v>565</v>
      </c>
      <c r="J2" s="28" t="s">
        <v>76</v>
      </c>
      <c r="K2" s="32" t="s">
        <v>1622</v>
      </c>
    </row>
    <row r="3" spans="1:11" s="39" customFormat="1" x14ac:dyDescent="0.25">
      <c r="A3" s="26">
        <v>2</v>
      </c>
      <c r="B3" s="58" t="s">
        <v>540</v>
      </c>
      <c r="C3" s="61">
        <v>272206424</v>
      </c>
      <c r="D3" s="25">
        <v>33900</v>
      </c>
      <c r="E3" s="61" t="s">
        <v>541</v>
      </c>
      <c r="F3" s="34" t="s">
        <v>542</v>
      </c>
      <c r="G3" s="32" t="s">
        <v>142</v>
      </c>
      <c r="H3" s="34" t="s">
        <v>543</v>
      </c>
      <c r="I3" s="32" t="s">
        <v>565</v>
      </c>
      <c r="J3" s="34" t="s">
        <v>52</v>
      </c>
      <c r="K3" s="32" t="s">
        <v>1622</v>
      </c>
    </row>
    <row r="4" spans="1:11" x14ac:dyDescent="0.25">
      <c r="A4" s="26">
        <v>3</v>
      </c>
      <c r="B4" s="58" t="s">
        <v>544</v>
      </c>
      <c r="C4" s="61" t="s">
        <v>54</v>
      </c>
      <c r="D4" s="31">
        <v>2019</v>
      </c>
      <c r="E4" s="61" t="s">
        <v>541</v>
      </c>
      <c r="F4" s="34" t="s">
        <v>542</v>
      </c>
      <c r="G4" s="32" t="s">
        <v>142</v>
      </c>
      <c r="H4" s="34" t="s">
        <v>543</v>
      </c>
      <c r="I4" s="32" t="s">
        <v>565</v>
      </c>
      <c r="J4" s="34" t="s">
        <v>59</v>
      </c>
      <c r="K4" s="32" t="s">
        <v>1622</v>
      </c>
    </row>
    <row r="5" spans="1:11" x14ac:dyDescent="0.25">
      <c r="A5" s="26">
        <v>4</v>
      </c>
      <c r="B5" s="58" t="s">
        <v>545</v>
      </c>
      <c r="C5" s="61" t="s">
        <v>54</v>
      </c>
      <c r="D5" s="31">
        <v>2014</v>
      </c>
      <c r="E5" s="61" t="s">
        <v>541</v>
      </c>
      <c r="F5" s="34" t="s">
        <v>542</v>
      </c>
      <c r="G5" s="32" t="s">
        <v>142</v>
      </c>
      <c r="H5" s="34" t="s">
        <v>543</v>
      </c>
      <c r="I5" s="32" t="s">
        <v>565</v>
      </c>
      <c r="J5" s="34" t="s">
        <v>59</v>
      </c>
      <c r="K5" s="32" t="s">
        <v>1622</v>
      </c>
    </row>
  </sheetData>
  <conditionalFormatting sqref="D3">
    <cfRule type="duplicateValues" dxfId="68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DJ6"/>
  <sheetViews>
    <sheetView workbookViewId="0">
      <selection activeCell="H2" sqref="A2:XFD6"/>
    </sheetView>
  </sheetViews>
  <sheetFormatPr defaultRowHeight="15.75" x14ac:dyDescent="0.25"/>
  <cols>
    <col min="1" max="1" width="4.7109375" style="35" bestFit="1" customWidth="1"/>
    <col min="2" max="2" width="32.85546875" style="59" bestFit="1" customWidth="1"/>
    <col min="3" max="3" width="19" style="63" bestFit="1" customWidth="1"/>
    <col min="4" max="4" width="12.140625" style="35" bestFit="1" customWidth="1"/>
    <col min="5" max="5" width="13.7109375" style="63" bestFit="1" customWidth="1"/>
    <col min="6" max="6" width="82.7109375" style="42" bestFit="1" customWidth="1"/>
    <col min="7" max="7" width="20.85546875" style="35" bestFit="1" customWidth="1"/>
    <col min="8" max="8" width="107.5703125" style="42" bestFit="1" customWidth="1"/>
    <col min="9" max="9" width="22.5703125" style="35" bestFit="1" customWidth="1"/>
    <col min="10" max="10" width="57.85546875" style="42" bestFit="1" customWidth="1"/>
    <col min="11" max="11" width="21.28515625" style="35" customWidth="1"/>
    <col min="12" max="12" width="9.140625" style="36"/>
    <col min="13" max="13" width="28.140625" style="36" bestFit="1" customWidth="1"/>
    <col min="14" max="16384" width="9.140625" style="36"/>
  </cols>
  <sheetData>
    <row r="1" spans="1:16338" x14ac:dyDescent="0.25">
      <c r="A1" s="56" t="s">
        <v>1618</v>
      </c>
      <c r="B1" s="60" t="s">
        <v>2</v>
      </c>
      <c r="C1" s="60" t="s">
        <v>3</v>
      </c>
      <c r="D1" s="57" t="s">
        <v>4</v>
      </c>
      <c r="E1" s="60" t="s">
        <v>5</v>
      </c>
      <c r="F1" s="57" t="s">
        <v>30</v>
      </c>
      <c r="G1" s="57" t="s">
        <v>31</v>
      </c>
      <c r="H1" s="57" t="s">
        <v>552</v>
      </c>
      <c r="I1" s="57" t="s">
        <v>551</v>
      </c>
      <c r="J1" s="57" t="s">
        <v>8</v>
      </c>
      <c r="K1" s="57" t="s">
        <v>1621</v>
      </c>
    </row>
    <row r="2" spans="1:16338" x14ac:dyDescent="0.25">
      <c r="A2" s="26">
        <v>1</v>
      </c>
      <c r="B2" s="58" t="s">
        <v>1626</v>
      </c>
      <c r="C2" s="61">
        <v>1233333</v>
      </c>
      <c r="D2" s="25">
        <v>31035</v>
      </c>
      <c r="E2" s="61" t="s">
        <v>936</v>
      </c>
      <c r="F2" s="28" t="s">
        <v>937</v>
      </c>
      <c r="G2" s="26" t="s">
        <v>35</v>
      </c>
      <c r="H2" s="28" t="s">
        <v>938</v>
      </c>
      <c r="I2" s="26" t="s">
        <v>557</v>
      </c>
      <c r="J2" s="28" t="s">
        <v>76</v>
      </c>
      <c r="K2" s="32" t="s">
        <v>1622</v>
      </c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V2" s="29"/>
      <c r="FW2" s="29"/>
      <c r="FX2" s="29"/>
      <c r="FY2" s="29"/>
      <c r="FZ2" s="29"/>
      <c r="GA2" s="29"/>
      <c r="GB2" s="29"/>
      <c r="GC2" s="29"/>
      <c r="GD2" s="29"/>
      <c r="GE2" s="29"/>
      <c r="GF2" s="29"/>
      <c r="GG2" s="29"/>
      <c r="GH2" s="29"/>
      <c r="GI2" s="29"/>
      <c r="GJ2" s="29"/>
      <c r="GK2" s="29"/>
      <c r="GL2" s="29"/>
      <c r="GM2" s="29"/>
      <c r="GN2" s="29"/>
      <c r="GO2" s="29"/>
      <c r="GP2" s="29"/>
      <c r="GQ2" s="29"/>
      <c r="GR2" s="29"/>
      <c r="GS2" s="29"/>
      <c r="GT2" s="29"/>
      <c r="GU2" s="29"/>
      <c r="GV2" s="29"/>
      <c r="GW2" s="29"/>
      <c r="GX2" s="29"/>
      <c r="GY2" s="29"/>
      <c r="GZ2" s="29"/>
      <c r="HA2" s="29"/>
      <c r="HB2" s="29"/>
      <c r="HC2" s="29"/>
      <c r="HD2" s="29"/>
      <c r="HE2" s="29"/>
      <c r="HF2" s="29"/>
      <c r="HG2" s="29"/>
      <c r="HH2" s="29"/>
      <c r="HI2" s="29"/>
      <c r="HJ2" s="29"/>
      <c r="HK2" s="29"/>
      <c r="HL2" s="29"/>
      <c r="HM2" s="29"/>
      <c r="HN2" s="29"/>
      <c r="HO2" s="29"/>
      <c r="HP2" s="29"/>
      <c r="HQ2" s="29"/>
      <c r="HR2" s="29"/>
      <c r="HS2" s="29"/>
      <c r="HT2" s="29"/>
      <c r="HU2" s="29"/>
      <c r="HV2" s="29"/>
      <c r="HW2" s="29"/>
      <c r="HX2" s="29"/>
      <c r="HY2" s="29"/>
      <c r="HZ2" s="29"/>
      <c r="IA2" s="29"/>
      <c r="IB2" s="29"/>
      <c r="IC2" s="29"/>
      <c r="ID2" s="29"/>
      <c r="IE2" s="29"/>
      <c r="IF2" s="29"/>
      <c r="IG2" s="29"/>
      <c r="IH2" s="29"/>
      <c r="II2" s="29"/>
      <c r="IJ2" s="29"/>
      <c r="IK2" s="29"/>
      <c r="IL2" s="29"/>
      <c r="IM2" s="29"/>
      <c r="IN2" s="29"/>
      <c r="IO2" s="29"/>
      <c r="IP2" s="29"/>
      <c r="IQ2" s="29"/>
      <c r="IR2" s="29"/>
      <c r="IS2" s="29"/>
      <c r="IT2" s="29"/>
      <c r="IU2" s="29"/>
      <c r="IV2" s="29"/>
      <c r="IW2" s="29"/>
      <c r="IX2" s="29"/>
      <c r="IY2" s="29"/>
      <c r="IZ2" s="29"/>
      <c r="JA2" s="29"/>
      <c r="JB2" s="29"/>
      <c r="JC2" s="29"/>
      <c r="JD2" s="29"/>
      <c r="JE2" s="29"/>
      <c r="JF2" s="29"/>
      <c r="JG2" s="29"/>
      <c r="JH2" s="29"/>
      <c r="JI2" s="29"/>
      <c r="JJ2" s="29"/>
      <c r="JK2" s="29"/>
      <c r="JL2" s="29"/>
      <c r="JM2" s="29"/>
      <c r="JN2" s="29"/>
      <c r="JO2" s="29"/>
      <c r="JP2" s="29"/>
      <c r="JQ2" s="29"/>
      <c r="JR2" s="29"/>
      <c r="JS2" s="29"/>
      <c r="JT2" s="29"/>
      <c r="JU2" s="29"/>
      <c r="JV2" s="29"/>
      <c r="JW2" s="29"/>
      <c r="JX2" s="29"/>
      <c r="JY2" s="29"/>
      <c r="JZ2" s="29"/>
      <c r="KA2" s="29"/>
      <c r="KB2" s="29"/>
      <c r="KC2" s="29"/>
      <c r="KD2" s="29"/>
      <c r="KE2" s="29"/>
      <c r="KF2" s="29"/>
      <c r="KG2" s="29"/>
      <c r="KH2" s="29"/>
      <c r="KI2" s="29"/>
      <c r="KJ2" s="29"/>
      <c r="KK2" s="29"/>
      <c r="KL2" s="29"/>
      <c r="KM2" s="29"/>
      <c r="KN2" s="29"/>
      <c r="KO2" s="29"/>
      <c r="KP2" s="29"/>
      <c r="KQ2" s="29"/>
      <c r="KR2" s="29"/>
      <c r="KS2" s="29"/>
      <c r="KT2" s="29"/>
      <c r="KU2" s="29"/>
      <c r="KV2" s="29"/>
      <c r="KW2" s="29"/>
      <c r="KX2" s="29"/>
      <c r="KY2" s="29"/>
      <c r="KZ2" s="29"/>
      <c r="LA2" s="29"/>
      <c r="LB2" s="29"/>
      <c r="LC2" s="29"/>
      <c r="LD2" s="29"/>
      <c r="LE2" s="29"/>
      <c r="LF2" s="29"/>
      <c r="LG2" s="29"/>
      <c r="LH2" s="29"/>
      <c r="LI2" s="29"/>
      <c r="LJ2" s="29"/>
      <c r="LK2" s="29"/>
      <c r="LL2" s="29"/>
      <c r="LM2" s="29"/>
      <c r="LN2" s="29"/>
      <c r="LO2" s="29"/>
      <c r="LP2" s="29"/>
      <c r="LQ2" s="29"/>
      <c r="LR2" s="29"/>
      <c r="LS2" s="29"/>
      <c r="LT2" s="29"/>
      <c r="LU2" s="29"/>
      <c r="LV2" s="29"/>
      <c r="LW2" s="29"/>
      <c r="LX2" s="29"/>
      <c r="LY2" s="29"/>
      <c r="LZ2" s="29"/>
      <c r="MA2" s="29"/>
      <c r="MB2" s="29"/>
      <c r="MC2" s="29"/>
      <c r="MD2" s="29"/>
      <c r="ME2" s="29"/>
      <c r="MF2" s="29"/>
      <c r="MG2" s="29"/>
      <c r="MH2" s="29"/>
      <c r="MI2" s="29"/>
      <c r="MJ2" s="29"/>
      <c r="MK2" s="29"/>
      <c r="ML2" s="29"/>
      <c r="MM2" s="29"/>
      <c r="MN2" s="29"/>
      <c r="MO2" s="29"/>
      <c r="MP2" s="29"/>
      <c r="MQ2" s="29"/>
      <c r="MR2" s="29"/>
      <c r="MS2" s="29"/>
      <c r="MT2" s="29"/>
      <c r="MU2" s="29"/>
      <c r="MV2" s="29"/>
      <c r="MW2" s="29"/>
      <c r="MX2" s="29"/>
      <c r="MY2" s="29"/>
      <c r="MZ2" s="29"/>
      <c r="NA2" s="29"/>
      <c r="NB2" s="29"/>
      <c r="NC2" s="29"/>
      <c r="ND2" s="29"/>
      <c r="NE2" s="29"/>
      <c r="NF2" s="29"/>
      <c r="NG2" s="29"/>
      <c r="NH2" s="29"/>
      <c r="NI2" s="29"/>
      <c r="NJ2" s="29"/>
      <c r="NK2" s="29"/>
      <c r="NL2" s="29"/>
      <c r="NM2" s="29"/>
      <c r="NN2" s="29"/>
      <c r="NO2" s="29"/>
      <c r="NP2" s="29"/>
      <c r="NQ2" s="29"/>
      <c r="NR2" s="29"/>
      <c r="NS2" s="29"/>
      <c r="NT2" s="29"/>
      <c r="NU2" s="29"/>
      <c r="NV2" s="29"/>
      <c r="NW2" s="29"/>
      <c r="NX2" s="29"/>
      <c r="NY2" s="29"/>
      <c r="NZ2" s="29"/>
      <c r="OA2" s="29"/>
      <c r="OB2" s="29"/>
      <c r="OC2" s="29"/>
      <c r="OD2" s="29"/>
      <c r="OE2" s="29"/>
      <c r="OF2" s="29"/>
      <c r="OG2" s="29"/>
      <c r="OH2" s="29"/>
      <c r="OI2" s="29"/>
      <c r="OJ2" s="29"/>
      <c r="OK2" s="29"/>
      <c r="OL2" s="29"/>
      <c r="OM2" s="29"/>
      <c r="ON2" s="29"/>
      <c r="OO2" s="29"/>
      <c r="OP2" s="29"/>
      <c r="OQ2" s="29"/>
      <c r="OR2" s="29"/>
      <c r="OS2" s="29"/>
      <c r="OT2" s="29"/>
      <c r="OU2" s="29"/>
      <c r="OV2" s="29"/>
      <c r="OW2" s="29"/>
      <c r="OX2" s="29"/>
      <c r="OY2" s="29"/>
      <c r="OZ2" s="29"/>
      <c r="PA2" s="29"/>
      <c r="PB2" s="29"/>
      <c r="PC2" s="29"/>
      <c r="PD2" s="29"/>
      <c r="PE2" s="29"/>
      <c r="PF2" s="29"/>
      <c r="PG2" s="29"/>
      <c r="PH2" s="29"/>
      <c r="PI2" s="29"/>
      <c r="PJ2" s="29"/>
      <c r="PK2" s="29"/>
      <c r="PL2" s="29"/>
      <c r="PM2" s="29"/>
      <c r="PN2" s="29"/>
      <c r="PO2" s="29"/>
      <c r="PP2" s="29"/>
      <c r="PQ2" s="29"/>
      <c r="PR2" s="29"/>
      <c r="PS2" s="29"/>
      <c r="PT2" s="29"/>
      <c r="PU2" s="29"/>
      <c r="PV2" s="29"/>
      <c r="PW2" s="29"/>
      <c r="PX2" s="29"/>
      <c r="PY2" s="29"/>
      <c r="PZ2" s="29"/>
      <c r="QA2" s="29"/>
      <c r="QB2" s="29"/>
      <c r="QC2" s="29"/>
      <c r="QD2" s="29"/>
      <c r="QE2" s="29"/>
      <c r="QF2" s="29"/>
      <c r="QG2" s="29"/>
      <c r="QH2" s="29"/>
      <c r="QI2" s="29"/>
      <c r="QJ2" s="29"/>
      <c r="QK2" s="29"/>
      <c r="QL2" s="29"/>
      <c r="QM2" s="29"/>
      <c r="QN2" s="29"/>
      <c r="QO2" s="29"/>
      <c r="QP2" s="29"/>
      <c r="QQ2" s="29"/>
      <c r="QR2" s="29"/>
      <c r="QS2" s="29"/>
      <c r="QT2" s="29"/>
      <c r="QU2" s="29"/>
      <c r="QV2" s="29"/>
      <c r="QW2" s="29"/>
      <c r="QX2" s="29"/>
      <c r="QY2" s="29"/>
      <c r="QZ2" s="29"/>
      <c r="RA2" s="29"/>
      <c r="RB2" s="29"/>
      <c r="RC2" s="29"/>
      <c r="RD2" s="29"/>
      <c r="RE2" s="29"/>
      <c r="RF2" s="29"/>
      <c r="RG2" s="29"/>
      <c r="RH2" s="29"/>
      <c r="RI2" s="29"/>
      <c r="RJ2" s="29"/>
      <c r="RK2" s="29"/>
      <c r="RL2" s="29"/>
      <c r="RM2" s="29"/>
      <c r="RN2" s="29"/>
      <c r="RO2" s="29"/>
      <c r="RP2" s="29"/>
      <c r="RQ2" s="29"/>
      <c r="RR2" s="29"/>
      <c r="RS2" s="29"/>
      <c r="RT2" s="29"/>
      <c r="RU2" s="29"/>
      <c r="RV2" s="29"/>
      <c r="RW2" s="29"/>
      <c r="RX2" s="29"/>
      <c r="RY2" s="29"/>
      <c r="RZ2" s="29"/>
      <c r="SA2" s="29"/>
      <c r="SB2" s="29"/>
      <c r="SC2" s="29"/>
      <c r="SD2" s="29"/>
      <c r="SE2" s="29"/>
      <c r="SF2" s="29"/>
      <c r="SG2" s="29"/>
      <c r="SH2" s="29"/>
      <c r="SI2" s="29"/>
      <c r="SJ2" s="29"/>
      <c r="SK2" s="29"/>
      <c r="SL2" s="29"/>
      <c r="SM2" s="29"/>
      <c r="SN2" s="29"/>
      <c r="SO2" s="29"/>
      <c r="SP2" s="29"/>
      <c r="SQ2" s="29"/>
      <c r="SR2" s="29"/>
      <c r="SS2" s="29"/>
      <c r="ST2" s="29"/>
      <c r="SU2" s="29"/>
      <c r="SV2" s="29"/>
      <c r="SW2" s="29"/>
      <c r="SX2" s="29"/>
      <c r="SY2" s="29"/>
      <c r="SZ2" s="29"/>
      <c r="TA2" s="29"/>
      <c r="TB2" s="29"/>
      <c r="TC2" s="29"/>
      <c r="TD2" s="29"/>
      <c r="TE2" s="29"/>
      <c r="TF2" s="29"/>
      <c r="TG2" s="29"/>
      <c r="TH2" s="29"/>
      <c r="TI2" s="29"/>
      <c r="TJ2" s="29"/>
      <c r="TK2" s="29"/>
      <c r="TL2" s="29"/>
      <c r="TM2" s="29"/>
      <c r="TN2" s="29"/>
      <c r="TO2" s="29"/>
      <c r="TP2" s="29"/>
      <c r="TQ2" s="29"/>
      <c r="TR2" s="29"/>
      <c r="TS2" s="29"/>
      <c r="TT2" s="29"/>
      <c r="TU2" s="29"/>
      <c r="TV2" s="29"/>
      <c r="TW2" s="29"/>
      <c r="TX2" s="29"/>
      <c r="TY2" s="29"/>
      <c r="TZ2" s="29"/>
      <c r="UA2" s="29"/>
      <c r="UB2" s="29"/>
      <c r="UC2" s="29"/>
      <c r="UD2" s="29"/>
      <c r="UE2" s="29"/>
      <c r="UF2" s="29"/>
      <c r="UG2" s="29"/>
      <c r="UH2" s="29"/>
      <c r="UI2" s="29"/>
      <c r="UJ2" s="29"/>
      <c r="UK2" s="29"/>
      <c r="UL2" s="29"/>
      <c r="UM2" s="29"/>
      <c r="UN2" s="29"/>
      <c r="UO2" s="29"/>
      <c r="UP2" s="29"/>
      <c r="UQ2" s="29"/>
      <c r="UR2" s="29"/>
      <c r="US2" s="29"/>
      <c r="UT2" s="29"/>
      <c r="UU2" s="29"/>
      <c r="UV2" s="29"/>
      <c r="UW2" s="29"/>
      <c r="UX2" s="29"/>
      <c r="UY2" s="29"/>
      <c r="UZ2" s="29"/>
      <c r="VA2" s="29"/>
      <c r="VB2" s="29"/>
      <c r="VC2" s="29"/>
      <c r="VD2" s="29"/>
      <c r="VE2" s="29"/>
      <c r="VF2" s="29"/>
      <c r="VG2" s="29"/>
      <c r="VH2" s="29"/>
      <c r="VI2" s="29"/>
      <c r="VJ2" s="29"/>
      <c r="VK2" s="29"/>
      <c r="VL2" s="29"/>
      <c r="VM2" s="29"/>
      <c r="VN2" s="29"/>
      <c r="VO2" s="29"/>
      <c r="VP2" s="29"/>
      <c r="VQ2" s="29"/>
      <c r="VR2" s="29"/>
      <c r="VS2" s="29"/>
      <c r="VT2" s="29"/>
      <c r="VU2" s="29"/>
      <c r="VV2" s="29"/>
      <c r="VW2" s="29"/>
      <c r="VX2" s="29"/>
      <c r="VY2" s="29"/>
      <c r="VZ2" s="29"/>
      <c r="WA2" s="29"/>
      <c r="WB2" s="29"/>
      <c r="WC2" s="29"/>
      <c r="WD2" s="29"/>
      <c r="WE2" s="29"/>
      <c r="WF2" s="29"/>
      <c r="WG2" s="29"/>
      <c r="WH2" s="29"/>
      <c r="WI2" s="29"/>
      <c r="WJ2" s="29"/>
      <c r="WK2" s="29"/>
      <c r="WL2" s="29"/>
      <c r="WM2" s="29"/>
      <c r="WN2" s="29"/>
      <c r="WO2" s="29"/>
      <c r="WP2" s="29"/>
      <c r="WQ2" s="29"/>
      <c r="WR2" s="29"/>
      <c r="WS2" s="29"/>
      <c r="WT2" s="29"/>
      <c r="WU2" s="29"/>
      <c r="WV2" s="29"/>
      <c r="WW2" s="29"/>
      <c r="WX2" s="29"/>
      <c r="WY2" s="29"/>
      <c r="WZ2" s="29"/>
      <c r="XA2" s="29"/>
      <c r="XB2" s="29"/>
      <c r="XC2" s="29"/>
      <c r="XD2" s="29"/>
      <c r="XE2" s="29"/>
      <c r="XF2" s="29"/>
      <c r="XG2" s="29"/>
      <c r="XH2" s="29"/>
      <c r="XI2" s="29"/>
      <c r="XJ2" s="29"/>
      <c r="XK2" s="29"/>
      <c r="XL2" s="29"/>
      <c r="XM2" s="29"/>
      <c r="XN2" s="29"/>
      <c r="XO2" s="29"/>
      <c r="XP2" s="29"/>
      <c r="XQ2" s="29"/>
      <c r="XR2" s="29"/>
      <c r="XS2" s="29"/>
      <c r="XT2" s="29"/>
      <c r="XU2" s="29"/>
      <c r="XV2" s="29"/>
      <c r="XW2" s="29"/>
      <c r="XX2" s="29"/>
      <c r="XY2" s="29"/>
      <c r="XZ2" s="29"/>
      <c r="YA2" s="29"/>
      <c r="YB2" s="29"/>
      <c r="YC2" s="29"/>
      <c r="YD2" s="29"/>
      <c r="YE2" s="29"/>
      <c r="YF2" s="29"/>
      <c r="YG2" s="29"/>
      <c r="YH2" s="29"/>
      <c r="YI2" s="29"/>
      <c r="YJ2" s="29"/>
      <c r="YK2" s="29"/>
      <c r="YL2" s="29"/>
      <c r="YM2" s="29"/>
      <c r="YN2" s="29"/>
      <c r="YO2" s="29"/>
      <c r="YP2" s="29"/>
      <c r="YQ2" s="29"/>
      <c r="YR2" s="29"/>
      <c r="YS2" s="29"/>
      <c r="YT2" s="29"/>
      <c r="YU2" s="29"/>
      <c r="YV2" s="29"/>
      <c r="YW2" s="29"/>
      <c r="YX2" s="29"/>
      <c r="YY2" s="29"/>
      <c r="YZ2" s="29"/>
      <c r="ZA2" s="29"/>
      <c r="ZB2" s="29"/>
      <c r="ZC2" s="29"/>
      <c r="ZD2" s="29"/>
      <c r="ZE2" s="29"/>
      <c r="ZF2" s="29"/>
      <c r="ZG2" s="29"/>
      <c r="ZH2" s="29"/>
      <c r="ZI2" s="29"/>
      <c r="ZJ2" s="29"/>
      <c r="ZK2" s="29"/>
      <c r="ZL2" s="29"/>
      <c r="ZM2" s="29"/>
      <c r="ZN2" s="29"/>
      <c r="ZO2" s="29"/>
      <c r="ZP2" s="29"/>
      <c r="ZQ2" s="29"/>
      <c r="ZR2" s="29"/>
      <c r="ZS2" s="29"/>
      <c r="ZT2" s="29"/>
      <c r="ZU2" s="29"/>
      <c r="ZV2" s="29"/>
      <c r="ZW2" s="29"/>
      <c r="ZX2" s="29"/>
      <c r="ZY2" s="29"/>
      <c r="ZZ2" s="29"/>
      <c r="AAA2" s="29"/>
      <c r="AAB2" s="29"/>
      <c r="AAC2" s="29"/>
      <c r="AAD2" s="29"/>
      <c r="AAE2" s="29"/>
      <c r="AAF2" s="29"/>
      <c r="AAG2" s="29"/>
      <c r="AAH2" s="29"/>
      <c r="AAI2" s="29"/>
      <c r="AAJ2" s="29"/>
      <c r="AAK2" s="29"/>
      <c r="AAL2" s="29"/>
      <c r="AAM2" s="29"/>
      <c r="AAN2" s="29"/>
      <c r="AAO2" s="29"/>
      <c r="AAP2" s="29"/>
      <c r="AAQ2" s="29"/>
      <c r="AAR2" s="29"/>
      <c r="AAS2" s="29"/>
      <c r="AAT2" s="29"/>
      <c r="AAU2" s="29"/>
      <c r="AAV2" s="29"/>
      <c r="AAW2" s="29"/>
      <c r="AAX2" s="29"/>
      <c r="AAY2" s="29"/>
      <c r="AAZ2" s="29"/>
      <c r="ABA2" s="29"/>
      <c r="ABB2" s="29"/>
      <c r="ABC2" s="29"/>
      <c r="ABD2" s="29"/>
      <c r="ABE2" s="29"/>
      <c r="ABF2" s="29"/>
      <c r="ABG2" s="29"/>
      <c r="ABH2" s="29"/>
      <c r="ABI2" s="29"/>
      <c r="ABJ2" s="29"/>
      <c r="ABK2" s="29"/>
      <c r="ABL2" s="29"/>
      <c r="ABM2" s="29"/>
      <c r="ABN2" s="29"/>
      <c r="ABO2" s="29"/>
      <c r="ABP2" s="29"/>
      <c r="ABQ2" s="29"/>
      <c r="ABR2" s="29"/>
      <c r="ABS2" s="29"/>
      <c r="ABT2" s="29"/>
      <c r="ABU2" s="29"/>
      <c r="ABV2" s="29"/>
      <c r="ABW2" s="29"/>
      <c r="ABX2" s="29"/>
      <c r="ABY2" s="29"/>
      <c r="ABZ2" s="29"/>
      <c r="ACA2" s="29"/>
      <c r="ACB2" s="29"/>
      <c r="ACC2" s="29"/>
      <c r="ACD2" s="29"/>
      <c r="ACE2" s="29"/>
      <c r="ACF2" s="29"/>
      <c r="ACG2" s="29"/>
      <c r="ACH2" s="29"/>
      <c r="ACI2" s="29"/>
      <c r="ACJ2" s="29"/>
      <c r="ACK2" s="29"/>
      <c r="ACL2" s="29"/>
      <c r="ACM2" s="29"/>
      <c r="ACN2" s="29"/>
      <c r="ACO2" s="29"/>
      <c r="ACP2" s="29"/>
      <c r="ACQ2" s="29"/>
      <c r="ACR2" s="29"/>
      <c r="ACS2" s="29"/>
      <c r="ACT2" s="29"/>
      <c r="ACU2" s="29"/>
      <c r="ACV2" s="29"/>
      <c r="ACW2" s="29"/>
      <c r="ACX2" s="29"/>
      <c r="ACY2" s="29"/>
      <c r="ACZ2" s="29"/>
      <c r="ADA2" s="29"/>
      <c r="ADB2" s="29"/>
      <c r="ADC2" s="29"/>
      <c r="ADD2" s="29"/>
      <c r="ADE2" s="29"/>
      <c r="ADF2" s="29"/>
      <c r="ADG2" s="29"/>
      <c r="ADH2" s="29"/>
      <c r="ADI2" s="29"/>
      <c r="ADJ2" s="29"/>
      <c r="ADK2" s="29"/>
      <c r="ADL2" s="29"/>
      <c r="ADM2" s="29"/>
      <c r="ADN2" s="29"/>
      <c r="ADO2" s="29"/>
      <c r="ADP2" s="29"/>
      <c r="ADQ2" s="29"/>
      <c r="ADR2" s="29"/>
      <c r="ADS2" s="29"/>
      <c r="ADT2" s="29"/>
      <c r="ADU2" s="29"/>
      <c r="ADV2" s="29"/>
      <c r="ADW2" s="29"/>
      <c r="ADX2" s="29"/>
      <c r="ADY2" s="29"/>
      <c r="ADZ2" s="29"/>
      <c r="AEA2" s="29"/>
      <c r="AEB2" s="29"/>
      <c r="AEC2" s="29"/>
      <c r="AED2" s="29"/>
      <c r="AEE2" s="29"/>
      <c r="AEF2" s="29"/>
      <c r="AEG2" s="29"/>
      <c r="AEH2" s="29"/>
      <c r="AEI2" s="29"/>
      <c r="AEJ2" s="29"/>
      <c r="AEK2" s="29"/>
      <c r="AEL2" s="29"/>
      <c r="AEM2" s="29"/>
      <c r="AEN2" s="29"/>
      <c r="AEO2" s="29"/>
      <c r="AEP2" s="29"/>
      <c r="AEQ2" s="29"/>
      <c r="AER2" s="29"/>
      <c r="AES2" s="29"/>
      <c r="AET2" s="29"/>
      <c r="AEU2" s="29"/>
      <c r="AEV2" s="29"/>
      <c r="AEW2" s="29"/>
      <c r="AEX2" s="29"/>
      <c r="AEY2" s="29"/>
      <c r="AEZ2" s="29"/>
      <c r="AFA2" s="29"/>
      <c r="AFB2" s="29"/>
      <c r="AFC2" s="29"/>
      <c r="AFD2" s="29"/>
      <c r="AFE2" s="29"/>
      <c r="AFF2" s="29"/>
      <c r="AFG2" s="29"/>
      <c r="AFH2" s="29"/>
      <c r="AFI2" s="29"/>
      <c r="AFJ2" s="29"/>
      <c r="AFK2" s="29"/>
      <c r="AFL2" s="29"/>
      <c r="AFM2" s="29"/>
      <c r="AFN2" s="29"/>
      <c r="AFO2" s="29"/>
      <c r="AFP2" s="29"/>
      <c r="AFQ2" s="29"/>
      <c r="AFR2" s="29"/>
      <c r="AFS2" s="29"/>
      <c r="AFT2" s="29"/>
      <c r="AFU2" s="29"/>
      <c r="AFV2" s="29"/>
      <c r="AFW2" s="29"/>
      <c r="AFX2" s="29"/>
      <c r="AFY2" s="29"/>
      <c r="AFZ2" s="29"/>
      <c r="AGA2" s="29"/>
      <c r="AGB2" s="29"/>
      <c r="AGC2" s="29"/>
      <c r="AGD2" s="29"/>
      <c r="AGE2" s="29"/>
      <c r="AGF2" s="29"/>
      <c r="AGG2" s="29"/>
      <c r="AGH2" s="29"/>
      <c r="AGI2" s="29"/>
      <c r="AGJ2" s="29"/>
      <c r="AGK2" s="29"/>
      <c r="AGL2" s="29"/>
      <c r="AGM2" s="29"/>
      <c r="AGN2" s="29"/>
      <c r="AGO2" s="29"/>
      <c r="AGP2" s="29"/>
      <c r="AGQ2" s="29"/>
      <c r="AGR2" s="29"/>
      <c r="AGS2" s="29"/>
      <c r="AGT2" s="29"/>
      <c r="AGU2" s="29"/>
      <c r="AGV2" s="29"/>
      <c r="AGW2" s="29"/>
      <c r="AGX2" s="29"/>
      <c r="AGY2" s="29"/>
      <c r="AGZ2" s="29"/>
      <c r="AHA2" s="29"/>
      <c r="AHB2" s="29"/>
      <c r="AHC2" s="29"/>
      <c r="AHD2" s="29"/>
      <c r="AHE2" s="29"/>
      <c r="AHF2" s="29"/>
      <c r="AHG2" s="29"/>
      <c r="AHH2" s="29"/>
      <c r="AHI2" s="29"/>
      <c r="AHJ2" s="29"/>
      <c r="AHK2" s="29"/>
      <c r="AHL2" s="29"/>
      <c r="AHM2" s="29"/>
      <c r="AHN2" s="29"/>
      <c r="AHO2" s="29"/>
      <c r="AHP2" s="29"/>
      <c r="AHQ2" s="29"/>
      <c r="AHR2" s="29"/>
      <c r="AHS2" s="29"/>
      <c r="AHT2" s="29"/>
      <c r="AHU2" s="29"/>
      <c r="AHV2" s="29"/>
      <c r="AHW2" s="29"/>
      <c r="AHX2" s="29"/>
      <c r="AHY2" s="29"/>
      <c r="AHZ2" s="29"/>
      <c r="AIA2" s="29"/>
      <c r="AIB2" s="29"/>
      <c r="AIC2" s="29"/>
      <c r="AID2" s="29"/>
      <c r="AIE2" s="29"/>
      <c r="AIF2" s="29"/>
      <c r="AIG2" s="29"/>
      <c r="AIH2" s="29"/>
      <c r="AII2" s="29"/>
      <c r="AIJ2" s="29"/>
      <c r="AIK2" s="29"/>
      <c r="AIL2" s="29"/>
      <c r="AIM2" s="29"/>
      <c r="AIN2" s="29"/>
      <c r="AIO2" s="29"/>
      <c r="AIP2" s="29"/>
      <c r="AIQ2" s="29"/>
      <c r="AIR2" s="29"/>
      <c r="AIS2" s="29"/>
      <c r="AIT2" s="29"/>
      <c r="AIU2" s="29"/>
      <c r="AIV2" s="29"/>
      <c r="AIW2" s="29"/>
      <c r="AIX2" s="29"/>
      <c r="AIY2" s="29"/>
      <c r="AIZ2" s="29"/>
      <c r="AJA2" s="29"/>
      <c r="AJB2" s="29"/>
      <c r="AJC2" s="29"/>
      <c r="AJD2" s="29"/>
      <c r="AJE2" s="29"/>
      <c r="AJF2" s="29"/>
      <c r="AJG2" s="29"/>
      <c r="AJH2" s="29"/>
      <c r="AJI2" s="29"/>
      <c r="AJJ2" s="29"/>
      <c r="AJK2" s="29"/>
      <c r="AJL2" s="29"/>
      <c r="AJM2" s="29"/>
      <c r="AJN2" s="29"/>
      <c r="AJO2" s="29"/>
      <c r="AJP2" s="29"/>
      <c r="AJQ2" s="29"/>
      <c r="AJR2" s="29"/>
      <c r="AJS2" s="29"/>
      <c r="AJT2" s="29"/>
      <c r="AJU2" s="29"/>
      <c r="AJV2" s="29"/>
      <c r="AJW2" s="29"/>
      <c r="AJX2" s="29"/>
      <c r="AJY2" s="29"/>
      <c r="AJZ2" s="29"/>
      <c r="AKA2" s="29"/>
      <c r="AKB2" s="29"/>
      <c r="AKC2" s="29"/>
      <c r="AKD2" s="29"/>
      <c r="AKE2" s="29"/>
      <c r="AKF2" s="29"/>
      <c r="AKG2" s="29"/>
      <c r="AKH2" s="29"/>
      <c r="AKI2" s="29"/>
      <c r="AKJ2" s="29"/>
      <c r="AKK2" s="29"/>
      <c r="AKL2" s="29"/>
      <c r="AKM2" s="29"/>
      <c r="AKN2" s="29"/>
      <c r="AKO2" s="29"/>
      <c r="AKP2" s="29"/>
      <c r="AKQ2" s="29"/>
      <c r="AKR2" s="29"/>
      <c r="AKS2" s="29"/>
      <c r="AKT2" s="29"/>
      <c r="AKU2" s="29"/>
      <c r="AKV2" s="29"/>
      <c r="AKW2" s="29"/>
      <c r="AKX2" s="29"/>
      <c r="AKY2" s="29"/>
      <c r="AKZ2" s="29"/>
      <c r="ALA2" s="29"/>
      <c r="ALB2" s="29"/>
      <c r="ALC2" s="29"/>
      <c r="ALD2" s="29"/>
      <c r="ALE2" s="29"/>
      <c r="ALF2" s="29"/>
      <c r="ALG2" s="29"/>
      <c r="ALH2" s="29"/>
      <c r="ALI2" s="29"/>
      <c r="ALJ2" s="29"/>
      <c r="ALK2" s="29"/>
      <c r="ALL2" s="29"/>
      <c r="ALM2" s="29"/>
      <c r="ALN2" s="29"/>
      <c r="ALO2" s="29"/>
      <c r="ALP2" s="29"/>
      <c r="ALQ2" s="29"/>
      <c r="ALR2" s="29"/>
      <c r="ALS2" s="29"/>
      <c r="ALT2" s="29"/>
      <c r="ALU2" s="29"/>
      <c r="ALV2" s="29"/>
      <c r="ALW2" s="29"/>
      <c r="ALX2" s="29"/>
      <c r="ALY2" s="29"/>
      <c r="ALZ2" s="29"/>
      <c r="AMA2" s="29"/>
      <c r="AMB2" s="29"/>
      <c r="AMC2" s="29"/>
      <c r="AMD2" s="29"/>
      <c r="AME2" s="29"/>
      <c r="AMF2" s="29"/>
      <c r="AMG2" s="29"/>
      <c r="AMH2" s="29"/>
      <c r="AMI2" s="29"/>
      <c r="AMJ2" s="29"/>
      <c r="AMK2" s="29"/>
      <c r="AML2" s="29"/>
      <c r="AMM2" s="29"/>
      <c r="AMN2" s="29"/>
      <c r="AMO2" s="29"/>
      <c r="AMP2" s="29"/>
      <c r="AMQ2" s="29"/>
      <c r="AMR2" s="29"/>
      <c r="AMS2" s="29"/>
      <c r="AMT2" s="29"/>
      <c r="AMU2" s="29"/>
      <c r="AMV2" s="29"/>
      <c r="AMW2" s="29"/>
      <c r="AMX2" s="29"/>
      <c r="AMY2" s="29"/>
      <c r="AMZ2" s="29"/>
      <c r="ANA2" s="29"/>
      <c r="ANB2" s="29"/>
      <c r="ANC2" s="29"/>
      <c r="AND2" s="29"/>
      <c r="ANE2" s="29"/>
      <c r="ANF2" s="29"/>
      <c r="ANG2" s="29"/>
      <c r="ANH2" s="29"/>
      <c r="ANI2" s="29"/>
      <c r="ANJ2" s="29"/>
      <c r="ANK2" s="29"/>
      <c r="ANL2" s="29"/>
      <c r="ANM2" s="29"/>
      <c r="ANN2" s="29"/>
      <c r="ANO2" s="29"/>
      <c r="ANP2" s="29"/>
      <c r="ANQ2" s="29"/>
      <c r="ANR2" s="29"/>
      <c r="ANS2" s="29"/>
      <c r="ANT2" s="29"/>
      <c r="ANU2" s="29"/>
      <c r="ANV2" s="29"/>
      <c r="ANW2" s="29"/>
      <c r="ANX2" s="29"/>
      <c r="ANY2" s="29"/>
      <c r="ANZ2" s="29"/>
      <c r="AOA2" s="29"/>
      <c r="AOB2" s="29"/>
      <c r="AOC2" s="29"/>
      <c r="AOD2" s="29"/>
      <c r="AOE2" s="29"/>
      <c r="AOF2" s="29"/>
      <c r="AOG2" s="29"/>
      <c r="AOH2" s="29"/>
      <c r="AOI2" s="29"/>
      <c r="AOJ2" s="29"/>
      <c r="AOK2" s="29"/>
      <c r="AOL2" s="29"/>
      <c r="AOM2" s="29"/>
      <c r="AON2" s="29"/>
      <c r="AOO2" s="29"/>
      <c r="AOP2" s="29"/>
      <c r="AOQ2" s="29"/>
      <c r="AOR2" s="29"/>
      <c r="AOS2" s="29"/>
      <c r="AOT2" s="29"/>
      <c r="AOU2" s="29"/>
      <c r="AOV2" s="29"/>
      <c r="AOW2" s="29"/>
      <c r="AOX2" s="29"/>
      <c r="AOY2" s="29"/>
      <c r="AOZ2" s="29"/>
      <c r="APA2" s="29"/>
      <c r="APB2" s="29"/>
      <c r="APC2" s="29"/>
      <c r="APD2" s="29"/>
      <c r="APE2" s="29"/>
      <c r="APF2" s="29"/>
      <c r="APG2" s="29"/>
      <c r="APH2" s="29"/>
      <c r="API2" s="29"/>
      <c r="APJ2" s="29"/>
      <c r="APK2" s="29"/>
      <c r="APL2" s="29"/>
      <c r="APM2" s="29"/>
      <c r="APN2" s="29"/>
      <c r="APO2" s="29"/>
      <c r="APP2" s="29"/>
      <c r="APQ2" s="29"/>
      <c r="APR2" s="29"/>
      <c r="APS2" s="29"/>
      <c r="APT2" s="29"/>
      <c r="APU2" s="29"/>
      <c r="APV2" s="29"/>
      <c r="APW2" s="29"/>
      <c r="APX2" s="29"/>
      <c r="APY2" s="29"/>
      <c r="APZ2" s="29"/>
      <c r="AQA2" s="29"/>
      <c r="AQB2" s="29"/>
      <c r="AQC2" s="29"/>
      <c r="AQD2" s="29"/>
      <c r="AQE2" s="29"/>
      <c r="AQF2" s="29"/>
      <c r="AQG2" s="29"/>
      <c r="AQH2" s="29"/>
      <c r="AQI2" s="29"/>
      <c r="AQJ2" s="29"/>
      <c r="AQK2" s="29"/>
      <c r="AQL2" s="29"/>
      <c r="AQM2" s="29"/>
      <c r="AQN2" s="29"/>
      <c r="AQO2" s="29"/>
      <c r="AQP2" s="29"/>
      <c r="AQQ2" s="29"/>
      <c r="AQR2" s="29"/>
      <c r="AQS2" s="29"/>
      <c r="AQT2" s="29"/>
      <c r="AQU2" s="29"/>
      <c r="AQV2" s="29"/>
      <c r="AQW2" s="29"/>
      <c r="AQX2" s="29"/>
      <c r="AQY2" s="29"/>
      <c r="AQZ2" s="29"/>
      <c r="ARA2" s="29"/>
      <c r="ARB2" s="29"/>
      <c r="ARC2" s="29"/>
      <c r="ARD2" s="29"/>
      <c r="ARE2" s="29"/>
      <c r="ARF2" s="29"/>
      <c r="ARG2" s="29"/>
      <c r="ARH2" s="29"/>
      <c r="ARI2" s="29"/>
      <c r="ARJ2" s="29"/>
      <c r="ARK2" s="29"/>
      <c r="ARL2" s="29"/>
      <c r="ARM2" s="29"/>
      <c r="ARN2" s="29"/>
      <c r="ARO2" s="29"/>
      <c r="ARP2" s="29"/>
      <c r="ARQ2" s="29"/>
      <c r="ARR2" s="29"/>
      <c r="ARS2" s="29"/>
      <c r="ART2" s="29"/>
      <c r="ARU2" s="29"/>
      <c r="ARV2" s="29"/>
      <c r="ARW2" s="29"/>
      <c r="ARX2" s="29"/>
      <c r="ARY2" s="29"/>
      <c r="ARZ2" s="29"/>
      <c r="ASA2" s="29"/>
      <c r="ASB2" s="29"/>
      <c r="ASC2" s="29"/>
      <c r="ASD2" s="29"/>
      <c r="ASE2" s="29"/>
      <c r="ASF2" s="29"/>
      <c r="ASG2" s="29"/>
      <c r="ASH2" s="29"/>
      <c r="ASI2" s="29"/>
      <c r="ASJ2" s="29"/>
      <c r="ASK2" s="29"/>
      <c r="ASL2" s="29"/>
      <c r="ASM2" s="29"/>
      <c r="ASN2" s="29"/>
      <c r="ASO2" s="29"/>
      <c r="ASP2" s="29"/>
      <c r="ASQ2" s="29"/>
      <c r="ASR2" s="29"/>
      <c r="ASS2" s="29"/>
      <c r="AST2" s="29"/>
      <c r="ASU2" s="29"/>
      <c r="ASV2" s="29"/>
      <c r="ASW2" s="29"/>
      <c r="ASX2" s="29"/>
      <c r="ASY2" s="29"/>
      <c r="ASZ2" s="29"/>
      <c r="ATA2" s="29"/>
      <c r="ATB2" s="29"/>
      <c r="ATC2" s="29"/>
      <c r="ATD2" s="29"/>
      <c r="ATE2" s="29"/>
      <c r="ATF2" s="29"/>
      <c r="ATG2" s="29"/>
      <c r="ATH2" s="29"/>
      <c r="ATI2" s="29"/>
      <c r="ATJ2" s="29"/>
      <c r="ATK2" s="29"/>
      <c r="ATL2" s="29"/>
      <c r="ATM2" s="29"/>
      <c r="ATN2" s="29"/>
      <c r="ATO2" s="29"/>
      <c r="ATP2" s="29"/>
      <c r="ATQ2" s="29"/>
      <c r="ATR2" s="29"/>
      <c r="ATS2" s="29"/>
      <c r="ATT2" s="29"/>
      <c r="ATU2" s="29"/>
      <c r="ATV2" s="29"/>
      <c r="ATW2" s="29"/>
      <c r="ATX2" s="29"/>
      <c r="ATY2" s="29"/>
      <c r="ATZ2" s="29"/>
      <c r="AUA2" s="29"/>
      <c r="AUB2" s="29"/>
      <c r="AUC2" s="29"/>
      <c r="AUD2" s="29"/>
      <c r="AUE2" s="29"/>
      <c r="AUF2" s="29"/>
      <c r="AUG2" s="29"/>
      <c r="AUH2" s="29"/>
      <c r="AUI2" s="29"/>
      <c r="AUJ2" s="29"/>
      <c r="AUK2" s="29"/>
      <c r="AUL2" s="29"/>
      <c r="AUM2" s="29"/>
      <c r="AUN2" s="29"/>
      <c r="AUO2" s="29"/>
      <c r="AUP2" s="29"/>
      <c r="AUQ2" s="29"/>
      <c r="AUR2" s="29"/>
      <c r="AUS2" s="29"/>
      <c r="AUT2" s="29"/>
      <c r="AUU2" s="29"/>
      <c r="AUV2" s="29"/>
      <c r="AUW2" s="29"/>
      <c r="AUX2" s="29"/>
      <c r="AUY2" s="29"/>
      <c r="AUZ2" s="29"/>
      <c r="AVA2" s="29"/>
      <c r="AVB2" s="29"/>
      <c r="AVC2" s="29"/>
      <c r="AVD2" s="29"/>
      <c r="AVE2" s="29"/>
      <c r="AVF2" s="29"/>
      <c r="AVG2" s="29"/>
      <c r="AVH2" s="29"/>
      <c r="AVI2" s="29"/>
      <c r="AVJ2" s="29"/>
      <c r="AVK2" s="29"/>
      <c r="AVL2" s="29"/>
      <c r="AVM2" s="29"/>
      <c r="AVN2" s="29"/>
      <c r="AVO2" s="29"/>
      <c r="AVP2" s="29"/>
      <c r="AVQ2" s="29"/>
      <c r="AVR2" s="29"/>
      <c r="AVS2" s="29"/>
      <c r="AVT2" s="29"/>
      <c r="AVU2" s="29"/>
      <c r="AVV2" s="29"/>
      <c r="AVW2" s="29"/>
      <c r="AVX2" s="29"/>
      <c r="AVY2" s="29"/>
      <c r="AVZ2" s="29"/>
      <c r="AWA2" s="29"/>
      <c r="AWB2" s="29"/>
      <c r="AWC2" s="29"/>
      <c r="AWD2" s="29"/>
      <c r="AWE2" s="29"/>
      <c r="AWF2" s="29"/>
      <c r="AWG2" s="29"/>
      <c r="AWH2" s="29"/>
      <c r="AWI2" s="29"/>
      <c r="AWJ2" s="29"/>
      <c r="AWK2" s="29"/>
      <c r="AWL2" s="29"/>
      <c r="AWM2" s="29"/>
      <c r="AWN2" s="29"/>
      <c r="AWO2" s="29"/>
      <c r="AWP2" s="29"/>
      <c r="AWQ2" s="29"/>
      <c r="AWR2" s="29"/>
      <c r="AWS2" s="29"/>
      <c r="AWT2" s="29"/>
      <c r="AWU2" s="29"/>
      <c r="AWV2" s="29"/>
      <c r="AWW2" s="29"/>
      <c r="AWX2" s="29"/>
      <c r="AWY2" s="29"/>
      <c r="AWZ2" s="29"/>
      <c r="AXA2" s="29"/>
      <c r="AXB2" s="29"/>
      <c r="AXC2" s="29"/>
      <c r="AXD2" s="29"/>
      <c r="AXE2" s="29"/>
      <c r="AXF2" s="29"/>
      <c r="AXG2" s="29"/>
      <c r="AXH2" s="29"/>
      <c r="AXI2" s="29"/>
      <c r="AXJ2" s="29"/>
      <c r="AXK2" s="29"/>
      <c r="AXL2" s="29"/>
      <c r="AXM2" s="29"/>
      <c r="AXN2" s="29"/>
      <c r="AXO2" s="29"/>
      <c r="AXP2" s="29"/>
      <c r="AXQ2" s="29"/>
      <c r="AXR2" s="29"/>
      <c r="AXS2" s="29"/>
      <c r="AXT2" s="29"/>
      <c r="AXU2" s="29"/>
      <c r="AXV2" s="29"/>
      <c r="AXW2" s="29"/>
      <c r="AXX2" s="29"/>
      <c r="AXY2" s="29"/>
      <c r="AXZ2" s="29"/>
      <c r="AYA2" s="29"/>
      <c r="AYB2" s="29"/>
      <c r="AYC2" s="29"/>
      <c r="AYD2" s="29"/>
      <c r="AYE2" s="29"/>
      <c r="AYF2" s="29"/>
      <c r="AYG2" s="29"/>
      <c r="AYH2" s="29"/>
      <c r="AYI2" s="29"/>
      <c r="AYJ2" s="29"/>
      <c r="AYK2" s="29"/>
      <c r="AYL2" s="29"/>
      <c r="AYM2" s="29"/>
      <c r="AYN2" s="29"/>
      <c r="AYO2" s="29"/>
      <c r="AYP2" s="29"/>
      <c r="AYQ2" s="29"/>
      <c r="AYR2" s="29"/>
      <c r="AYS2" s="29"/>
      <c r="AYT2" s="29"/>
      <c r="AYU2" s="29"/>
      <c r="AYV2" s="29"/>
      <c r="AYW2" s="29"/>
      <c r="AYX2" s="29"/>
      <c r="AYY2" s="29"/>
      <c r="AYZ2" s="29"/>
      <c r="AZA2" s="29"/>
      <c r="AZB2" s="29"/>
      <c r="AZC2" s="29"/>
      <c r="AZD2" s="29"/>
      <c r="AZE2" s="29"/>
      <c r="AZF2" s="29"/>
      <c r="AZG2" s="29"/>
      <c r="AZH2" s="29"/>
      <c r="AZI2" s="29"/>
      <c r="AZJ2" s="29"/>
      <c r="AZK2" s="29"/>
      <c r="AZL2" s="29"/>
      <c r="AZM2" s="29"/>
      <c r="AZN2" s="29"/>
      <c r="AZO2" s="29"/>
      <c r="AZP2" s="29"/>
      <c r="AZQ2" s="29"/>
      <c r="AZR2" s="29"/>
      <c r="AZS2" s="29"/>
      <c r="AZT2" s="29"/>
      <c r="AZU2" s="29"/>
      <c r="AZV2" s="29"/>
      <c r="AZW2" s="29"/>
      <c r="AZX2" s="29"/>
      <c r="AZY2" s="29"/>
      <c r="AZZ2" s="29"/>
      <c r="BAA2" s="29"/>
      <c r="BAB2" s="29"/>
      <c r="BAC2" s="29"/>
      <c r="BAD2" s="29"/>
      <c r="BAE2" s="29"/>
      <c r="BAF2" s="29"/>
      <c r="BAG2" s="29"/>
      <c r="BAH2" s="29"/>
      <c r="BAI2" s="29"/>
      <c r="BAJ2" s="29"/>
      <c r="BAK2" s="29"/>
      <c r="BAL2" s="29"/>
      <c r="BAM2" s="29"/>
      <c r="BAN2" s="29"/>
      <c r="BAO2" s="29"/>
      <c r="BAP2" s="29"/>
      <c r="BAQ2" s="29"/>
      <c r="BAR2" s="29"/>
      <c r="BAS2" s="29"/>
      <c r="BAT2" s="29"/>
      <c r="BAU2" s="29"/>
      <c r="BAV2" s="29"/>
      <c r="BAW2" s="29"/>
      <c r="BAX2" s="29"/>
      <c r="BAY2" s="29"/>
      <c r="BAZ2" s="29"/>
      <c r="BBA2" s="29"/>
      <c r="BBB2" s="29"/>
      <c r="BBC2" s="29"/>
      <c r="BBD2" s="29"/>
      <c r="BBE2" s="29"/>
      <c r="BBF2" s="29"/>
      <c r="BBG2" s="29"/>
      <c r="BBH2" s="29"/>
      <c r="BBI2" s="29"/>
      <c r="BBJ2" s="29"/>
      <c r="BBK2" s="29"/>
      <c r="BBL2" s="29"/>
      <c r="BBM2" s="29"/>
      <c r="BBN2" s="29"/>
      <c r="BBO2" s="29"/>
      <c r="BBP2" s="29"/>
      <c r="BBQ2" s="29"/>
      <c r="BBR2" s="29"/>
      <c r="BBS2" s="29"/>
      <c r="BBT2" s="29"/>
      <c r="BBU2" s="29"/>
      <c r="BBV2" s="29"/>
      <c r="BBW2" s="29"/>
      <c r="BBX2" s="29"/>
      <c r="BBY2" s="29"/>
      <c r="BBZ2" s="29"/>
      <c r="BCA2" s="29"/>
      <c r="BCB2" s="29"/>
      <c r="BCC2" s="29"/>
      <c r="BCD2" s="29"/>
      <c r="BCE2" s="29"/>
      <c r="BCF2" s="29"/>
      <c r="BCG2" s="29"/>
      <c r="BCH2" s="29"/>
      <c r="BCI2" s="29"/>
      <c r="BCJ2" s="29"/>
      <c r="BCK2" s="29"/>
      <c r="BCL2" s="29"/>
      <c r="BCM2" s="29"/>
      <c r="BCN2" s="29"/>
      <c r="BCO2" s="29"/>
      <c r="BCP2" s="29"/>
      <c r="BCQ2" s="29"/>
      <c r="BCR2" s="29"/>
      <c r="BCS2" s="29"/>
      <c r="BCT2" s="29"/>
      <c r="BCU2" s="29"/>
      <c r="BCV2" s="29"/>
      <c r="BCW2" s="29"/>
      <c r="BCX2" s="29"/>
      <c r="BCY2" s="29"/>
      <c r="BCZ2" s="29"/>
      <c r="BDA2" s="29"/>
      <c r="BDB2" s="29"/>
      <c r="BDC2" s="29"/>
      <c r="BDD2" s="29"/>
      <c r="BDE2" s="29"/>
      <c r="BDF2" s="29"/>
      <c r="BDG2" s="29"/>
      <c r="BDH2" s="29"/>
      <c r="BDI2" s="29"/>
      <c r="BDJ2" s="29"/>
      <c r="BDK2" s="29"/>
      <c r="BDL2" s="29"/>
      <c r="BDM2" s="29"/>
      <c r="BDN2" s="29"/>
      <c r="BDO2" s="29"/>
      <c r="BDP2" s="29"/>
      <c r="BDQ2" s="29"/>
      <c r="BDR2" s="29"/>
      <c r="BDS2" s="29"/>
      <c r="BDT2" s="29"/>
      <c r="BDU2" s="29"/>
      <c r="BDV2" s="29"/>
      <c r="BDW2" s="29"/>
      <c r="BDX2" s="29"/>
      <c r="BDY2" s="29"/>
      <c r="BDZ2" s="29"/>
      <c r="BEA2" s="29"/>
      <c r="BEB2" s="29"/>
      <c r="BEC2" s="29"/>
      <c r="BED2" s="29"/>
      <c r="BEE2" s="29"/>
      <c r="BEF2" s="29"/>
      <c r="BEG2" s="29"/>
      <c r="BEH2" s="29"/>
      <c r="BEI2" s="29"/>
      <c r="BEJ2" s="29"/>
      <c r="BEK2" s="29"/>
      <c r="BEL2" s="29"/>
      <c r="BEM2" s="29"/>
      <c r="BEN2" s="29"/>
      <c r="BEO2" s="29"/>
      <c r="BEP2" s="29"/>
      <c r="BEQ2" s="29"/>
      <c r="BER2" s="29"/>
      <c r="BES2" s="29"/>
      <c r="BET2" s="29"/>
      <c r="BEU2" s="29"/>
      <c r="BEV2" s="29"/>
      <c r="BEW2" s="29"/>
      <c r="BEX2" s="29"/>
      <c r="BEY2" s="29"/>
      <c r="BEZ2" s="29"/>
      <c r="BFA2" s="29"/>
      <c r="BFB2" s="29"/>
      <c r="BFC2" s="29"/>
      <c r="BFD2" s="29"/>
      <c r="BFE2" s="29"/>
      <c r="BFF2" s="29"/>
      <c r="BFG2" s="29"/>
      <c r="BFH2" s="29"/>
      <c r="BFI2" s="29"/>
      <c r="BFJ2" s="29"/>
      <c r="BFK2" s="29"/>
      <c r="BFL2" s="29"/>
      <c r="BFM2" s="29"/>
      <c r="BFN2" s="29"/>
      <c r="BFO2" s="29"/>
      <c r="BFP2" s="29"/>
      <c r="BFQ2" s="29"/>
      <c r="BFR2" s="29"/>
      <c r="BFS2" s="29"/>
      <c r="BFT2" s="29"/>
      <c r="BFU2" s="29"/>
      <c r="BFV2" s="29"/>
      <c r="BFW2" s="29"/>
      <c r="BFX2" s="29"/>
      <c r="BFY2" s="29"/>
      <c r="BFZ2" s="29"/>
      <c r="BGA2" s="29"/>
      <c r="BGB2" s="29"/>
      <c r="BGC2" s="29"/>
      <c r="BGD2" s="29"/>
      <c r="BGE2" s="29"/>
      <c r="BGF2" s="29"/>
      <c r="BGG2" s="29"/>
      <c r="BGH2" s="29"/>
      <c r="BGI2" s="29"/>
      <c r="BGJ2" s="29"/>
      <c r="BGK2" s="29"/>
      <c r="BGL2" s="29"/>
      <c r="BGM2" s="29"/>
      <c r="BGN2" s="29"/>
      <c r="BGO2" s="29"/>
      <c r="BGP2" s="29"/>
      <c r="BGQ2" s="29"/>
      <c r="BGR2" s="29"/>
      <c r="BGS2" s="29"/>
      <c r="BGT2" s="29"/>
      <c r="BGU2" s="29"/>
      <c r="BGV2" s="29"/>
      <c r="BGW2" s="29"/>
      <c r="BGX2" s="29"/>
      <c r="BGY2" s="29"/>
      <c r="BGZ2" s="29"/>
      <c r="BHA2" s="29"/>
      <c r="BHB2" s="29"/>
      <c r="BHC2" s="29"/>
      <c r="BHD2" s="29"/>
      <c r="BHE2" s="29"/>
      <c r="BHF2" s="29"/>
      <c r="BHG2" s="29"/>
      <c r="BHH2" s="29"/>
      <c r="BHI2" s="29"/>
      <c r="BHJ2" s="29"/>
      <c r="BHK2" s="29"/>
      <c r="BHL2" s="29"/>
      <c r="BHM2" s="29"/>
      <c r="BHN2" s="29"/>
      <c r="BHO2" s="29"/>
      <c r="BHP2" s="29"/>
      <c r="BHQ2" s="29"/>
      <c r="BHR2" s="29"/>
      <c r="BHS2" s="29"/>
      <c r="BHT2" s="29"/>
      <c r="BHU2" s="29"/>
      <c r="BHV2" s="29"/>
      <c r="BHW2" s="29"/>
      <c r="BHX2" s="29"/>
      <c r="BHY2" s="29"/>
      <c r="BHZ2" s="29"/>
      <c r="BIA2" s="29"/>
      <c r="BIB2" s="29"/>
      <c r="BIC2" s="29"/>
      <c r="BID2" s="29"/>
      <c r="BIE2" s="29"/>
      <c r="BIF2" s="29"/>
      <c r="BIG2" s="29"/>
      <c r="BIH2" s="29"/>
      <c r="BII2" s="29"/>
      <c r="BIJ2" s="29"/>
      <c r="BIK2" s="29"/>
      <c r="BIL2" s="29"/>
      <c r="BIM2" s="29"/>
      <c r="BIN2" s="29"/>
      <c r="BIO2" s="29"/>
      <c r="BIP2" s="29"/>
      <c r="BIQ2" s="29"/>
      <c r="BIR2" s="29"/>
      <c r="BIS2" s="29"/>
      <c r="BIT2" s="29"/>
      <c r="BIU2" s="29"/>
      <c r="BIV2" s="29"/>
      <c r="BIW2" s="29"/>
      <c r="BIX2" s="29"/>
      <c r="BIY2" s="29"/>
      <c r="BIZ2" s="29"/>
      <c r="BJA2" s="29"/>
      <c r="BJB2" s="29"/>
      <c r="BJC2" s="29"/>
      <c r="BJD2" s="29"/>
      <c r="BJE2" s="29"/>
      <c r="BJF2" s="29"/>
      <c r="BJG2" s="29"/>
      <c r="BJH2" s="29"/>
      <c r="BJI2" s="29"/>
      <c r="BJJ2" s="29"/>
      <c r="BJK2" s="29"/>
      <c r="BJL2" s="29"/>
      <c r="BJM2" s="29"/>
      <c r="BJN2" s="29"/>
      <c r="BJO2" s="29"/>
      <c r="BJP2" s="29"/>
      <c r="BJQ2" s="29"/>
      <c r="BJR2" s="29"/>
      <c r="BJS2" s="29"/>
      <c r="BJT2" s="29"/>
      <c r="BJU2" s="29"/>
      <c r="BJV2" s="29"/>
      <c r="BJW2" s="29"/>
      <c r="BJX2" s="29"/>
      <c r="BJY2" s="29"/>
      <c r="BJZ2" s="29"/>
      <c r="BKA2" s="29"/>
      <c r="BKB2" s="29"/>
      <c r="BKC2" s="29"/>
      <c r="BKD2" s="29"/>
      <c r="BKE2" s="29"/>
      <c r="BKF2" s="29"/>
      <c r="BKG2" s="29"/>
      <c r="BKH2" s="29"/>
      <c r="BKI2" s="29"/>
      <c r="BKJ2" s="29"/>
      <c r="BKK2" s="29"/>
      <c r="BKL2" s="29"/>
      <c r="BKM2" s="29"/>
      <c r="BKN2" s="29"/>
      <c r="BKO2" s="29"/>
      <c r="BKP2" s="29"/>
      <c r="BKQ2" s="29"/>
      <c r="BKR2" s="29"/>
      <c r="BKS2" s="29"/>
      <c r="BKT2" s="29"/>
      <c r="BKU2" s="29"/>
      <c r="BKV2" s="29"/>
      <c r="BKW2" s="29"/>
      <c r="BKX2" s="29"/>
      <c r="BKY2" s="29"/>
      <c r="BKZ2" s="29"/>
      <c r="BLA2" s="29"/>
      <c r="BLB2" s="29"/>
      <c r="BLC2" s="29"/>
      <c r="BLD2" s="29"/>
      <c r="BLE2" s="29"/>
      <c r="BLF2" s="29"/>
      <c r="BLG2" s="29"/>
      <c r="BLH2" s="29"/>
      <c r="BLI2" s="29"/>
      <c r="BLJ2" s="29"/>
      <c r="BLK2" s="29"/>
      <c r="BLL2" s="29"/>
      <c r="BLM2" s="29"/>
      <c r="BLN2" s="29"/>
      <c r="BLO2" s="29"/>
      <c r="BLP2" s="29"/>
      <c r="BLQ2" s="29"/>
      <c r="BLR2" s="29"/>
      <c r="BLS2" s="29"/>
      <c r="BLT2" s="29"/>
      <c r="BLU2" s="29"/>
      <c r="BLV2" s="29"/>
      <c r="BLW2" s="29"/>
      <c r="BLX2" s="29"/>
      <c r="BLY2" s="29"/>
      <c r="BLZ2" s="29"/>
      <c r="BMA2" s="29"/>
      <c r="BMB2" s="29"/>
      <c r="BMC2" s="29"/>
      <c r="BMD2" s="29"/>
      <c r="BME2" s="29"/>
      <c r="BMF2" s="29"/>
      <c r="BMG2" s="29"/>
      <c r="BMH2" s="29"/>
      <c r="BMI2" s="29"/>
      <c r="BMJ2" s="29"/>
      <c r="BMK2" s="29"/>
      <c r="BML2" s="29"/>
      <c r="BMM2" s="29"/>
      <c r="BMN2" s="29"/>
      <c r="BMO2" s="29"/>
      <c r="BMP2" s="29"/>
      <c r="BMQ2" s="29"/>
      <c r="BMR2" s="29"/>
      <c r="BMS2" s="29"/>
      <c r="BMT2" s="29"/>
      <c r="BMU2" s="29"/>
      <c r="BMV2" s="29"/>
      <c r="BMW2" s="29"/>
      <c r="BMX2" s="29"/>
      <c r="BMY2" s="29"/>
      <c r="BMZ2" s="29"/>
      <c r="BNA2" s="29"/>
      <c r="BNB2" s="29"/>
      <c r="BNC2" s="29"/>
      <c r="BND2" s="29"/>
      <c r="BNE2" s="29"/>
      <c r="BNF2" s="29"/>
      <c r="BNG2" s="29"/>
      <c r="BNH2" s="29"/>
      <c r="BNI2" s="29"/>
      <c r="BNJ2" s="29"/>
      <c r="BNK2" s="29"/>
      <c r="BNL2" s="29"/>
      <c r="BNM2" s="29"/>
      <c r="BNN2" s="29"/>
      <c r="BNO2" s="29"/>
      <c r="BNP2" s="29"/>
      <c r="BNQ2" s="29"/>
      <c r="BNR2" s="29"/>
      <c r="BNS2" s="29"/>
      <c r="BNT2" s="29"/>
      <c r="BNU2" s="29"/>
      <c r="BNV2" s="29"/>
      <c r="BNW2" s="29"/>
      <c r="BNX2" s="29"/>
      <c r="BNY2" s="29"/>
      <c r="BNZ2" s="29"/>
      <c r="BOA2" s="29"/>
      <c r="BOB2" s="29"/>
      <c r="BOC2" s="29"/>
      <c r="BOD2" s="29"/>
      <c r="BOE2" s="29"/>
      <c r="BOF2" s="29"/>
      <c r="BOG2" s="29"/>
      <c r="BOH2" s="29"/>
      <c r="BOI2" s="29"/>
      <c r="BOJ2" s="29"/>
      <c r="BOK2" s="29"/>
      <c r="BOL2" s="29"/>
      <c r="BOM2" s="29"/>
      <c r="BON2" s="29"/>
      <c r="BOO2" s="29"/>
      <c r="BOP2" s="29"/>
      <c r="BOQ2" s="29"/>
      <c r="BOR2" s="29"/>
      <c r="BOS2" s="29"/>
      <c r="BOT2" s="29"/>
      <c r="BOU2" s="29"/>
      <c r="BOV2" s="29"/>
      <c r="BOW2" s="29"/>
      <c r="BOX2" s="29"/>
      <c r="BOY2" s="29"/>
      <c r="BOZ2" s="29"/>
      <c r="BPA2" s="29"/>
      <c r="BPB2" s="29"/>
      <c r="BPC2" s="29"/>
      <c r="BPD2" s="29"/>
      <c r="BPE2" s="29"/>
      <c r="BPF2" s="29"/>
      <c r="BPG2" s="29"/>
      <c r="BPH2" s="29"/>
      <c r="BPI2" s="29"/>
      <c r="BPJ2" s="29"/>
      <c r="BPK2" s="29"/>
      <c r="BPL2" s="29"/>
      <c r="BPM2" s="29"/>
      <c r="BPN2" s="29"/>
      <c r="BPO2" s="29"/>
      <c r="BPP2" s="29"/>
      <c r="BPQ2" s="29"/>
      <c r="BPR2" s="29"/>
      <c r="BPS2" s="29"/>
      <c r="BPT2" s="29"/>
      <c r="BPU2" s="29"/>
      <c r="BPV2" s="29"/>
      <c r="BPW2" s="29"/>
      <c r="BPX2" s="29"/>
      <c r="BPY2" s="29"/>
      <c r="BPZ2" s="29"/>
      <c r="BQA2" s="29"/>
      <c r="BQB2" s="29"/>
      <c r="BQC2" s="29"/>
      <c r="BQD2" s="29"/>
      <c r="BQE2" s="29"/>
      <c r="BQF2" s="29"/>
      <c r="BQG2" s="29"/>
      <c r="BQH2" s="29"/>
      <c r="BQI2" s="29"/>
      <c r="BQJ2" s="29"/>
      <c r="BQK2" s="29"/>
      <c r="BQL2" s="29"/>
      <c r="BQM2" s="29"/>
      <c r="BQN2" s="29"/>
      <c r="BQO2" s="29"/>
      <c r="BQP2" s="29"/>
      <c r="BQQ2" s="29"/>
      <c r="BQR2" s="29"/>
      <c r="BQS2" s="29"/>
      <c r="BQT2" s="29"/>
      <c r="BQU2" s="29"/>
      <c r="BQV2" s="29"/>
      <c r="BQW2" s="29"/>
      <c r="BQX2" s="29"/>
      <c r="BQY2" s="29"/>
      <c r="BQZ2" s="29"/>
      <c r="BRA2" s="29"/>
      <c r="BRB2" s="29"/>
      <c r="BRC2" s="29"/>
      <c r="BRD2" s="29"/>
      <c r="BRE2" s="29"/>
      <c r="BRF2" s="29"/>
      <c r="BRG2" s="29"/>
      <c r="BRH2" s="29"/>
      <c r="BRI2" s="29"/>
      <c r="BRJ2" s="29"/>
      <c r="BRK2" s="29"/>
      <c r="BRL2" s="29"/>
      <c r="BRM2" s="29"/>
      <c r="BRN2" s="29"/>
      <c r="BRO2" s="29"/>
      <c r="BRP2" s="29"/>
      <c r="BRQ2" s="29"/>
      <c r="BRR2" s="29"/>
      <c r="BRS2" s="29"/>
      <c r="BRT2" s="29"/>
      <c r="BRU2" s="29"/>
      <c r="BRV2" s="29"/>
      <c r="BRW2" s="29"/>
      <c r="BRX2" s="29"/>
      <c r="BRY2" s="29"/>
      <c r="BRZ2" s="29"/>
      <c r="BSA2" s="29"/>
      <c r="BSB2" s="29"/>
      <c r="BSC2" s="29"/>
      <c r="BSD2" s="29"/>
      <c r="BSE2" s="29"/>
      <c r="BSF2" s="29"/>
      <c r="BSG2" s="29"/>
      <c r="BSH2" s="29"/>
      <c r="BSI2" s="29"/>
      <c r="BSJ2" s="29"/>
      <c r="BSK2" s="29"/>
      <c r="BSL2" s="29"/>
      <c r="BSM2" s="29"/>
      <c r="BSN2" s="29"/>
      <c r="BSO2" s="29"/>
      <c r="BSP2" s="29"/>
      <c r="BSQ2" s="29"/>
      <c r="BSR2" s="29"/>
      <c r="BSS2" s="29"/>
      <c r="BST2" s="29"/>
      <c r="BSU2" s="29"/>
      <c r="BSV2" s="29"/>
      <c r="BSW2" s="29"/>
      <c r="BSX2" s="29"/>
      <c r="BSY2" s="29"/>
      <c r="BSZ2" s="29"/>
      <c r="BTA2" s="29"/>
      <c r="BTB2" s="29"/>
      <c r="BTC2" s="29"/>
      <c r="BTD2" s="29"/>
      <c r="BTE2" s="29"/>
      <c r="BTF2" s="29"/>
      <c r="BTG2" s="29"/>
      <c r="BTH2" s="29"/>
      <c r="BTI2" s="29"/>
      <c r="BTJ2" s="29"/>
      <c r="BTK2" s="29"/>
      <c r="BTL2" s="29"/>
      <c r="BTM2" s="29"/>
      <c r="BTN2" s="29"/>
      <c r="BTO2" s="29"/>
      <c r="BTP2" s="29"/>
      <c r="BTQ2" s="29"/>
      <c r="BTR2" s="29"/>
      <c r="BTS2" s="29"/>
      <c r="BTT2" s="29"/>
      <c r="BTU2" s="29"/>
      <c r="BTV2" s="29"/>
      <c r="BTW2" s="29"/>
      <c r="BTX2" s="29"/>
      <c r="BTY2" s="29"/>
      <c r="BTZ2" s="29"/>
      <c r="BUA2" s="29"/>
      <c r="BUB2" s="29"/>
      <c r="BUC2" s="29"/>
      <c r="BUD2" s="29"/>
      <c r="BUE2" s="29"/>
      <c r="BUF2" s="29"/>
      <c r="BUG2" s="29"/>
      <c r="BUH2" s="29"/>
      <c r="BUI2" s="29"/>
      <c r="BUJ2" s="29"/>
      <c r="BUK2" s="29"/>
      <c r="BUL2" s="29"/>
      <c r="BUM2" s="29"/>
      <c r="BUN2" s="29"/>
      <c r="BUO2" s="29"/>
      <c r="BUP2" s="29"/>
      <c r="BUQ2" s="29"/>
      <c r="BUR2" s="29"/>
      <c r="BUS2" s="29"/>
      <c r="BUT2" s="29"/>
      <c r="BUU2" s="29"/>
      <c r="BUV2" s="29"/>
      <c r="BUW2" s="29"/>
      <c r="BUX2" s="29"/>
      <c r="BUY2" s="29"/>
      <c r="BUZ2" s="29"/>
      <c r="BVA2" s="29"/>
      <c r="BVB2" s="29"/>
      <c r="BVC2" s="29"/>
      <c r="BVD2" s="29"/>
      <c r="BVE2" s="29"/>
      <c r="BVF2" s="29"/>
      <c r="BVG2" s="29"/>
      <c r="BVH2" s="29"/>
      <c r="BVI2" s="29"/>
      <c r="BVJ2" s="29"/>
      <c r="BVK2" s="29"/>
      <c r="BVL2" s="29"/>
      <c r="BVM2" s="29"/>
      <c r="BVN2" s="29"/>
      <c r="BVO2" s="29"/>
      <c r="BVP2" s="29"/>
      <c r="BVQ2" s="29"/>
      <c r="BVR2" s="29"/>
      <c r="BVS2" s="29"/>
      <c r="BVT2" s="29"/>
      <c r="BVU2" s="29"/>
      <c r="BVV2" s="29"/>
      <c r="BVW2" s="29"/>
      <c r="BVX2" s="29"/>
      <c r="BVY2" s="29"/>
      <c r="BVZ2" s="29"/>
      <c r="BWA2" s="29"/>
      <c r="BWB2" s="29"/>
      <c r="BWC2" s="29"/>
      <c r="BWD2" s="29"/>
      <c r="BWE2" s="29"/>
      <c r="BWF2" s="29"/>
      <c r="BWG2" s="29"/>
      <c r="BWH2" s="29"/>
      <c r="BWI2" s="29"/>
      <c r="BWJ2" s="29"/>
      <c r="BWK2" s="29"/>
      <c r="BWL2" s="29"/>
      <c r="BWM2" s="29"/>
      <c r="BWN2" s="29"/>
      <c r="BWO2" s="29"/>
      <c r="BWP2" s="29"/>
      <c r="BWQ2" s="29"/>
      <c r="BWR2" s="29"/>
      <c r="BWS2" s="29"/>
      <c r="BWT2" s="29"/>
      <c r="BWU2" s="29"/>
      <c r="BWV2" s="29"/>
      <c r="BWW2" s="29"/>
      <c r="BWX2" s="29"/>
      <c r="BWY2" s="29"/>
      <c r="BWZ2" s="29"/>
      <c r="BXA2" s="29"/>
      <c r="BXB2" s="29"/>
      <c r="BXC2" s="29"/>
      <c r="BXD2" s="29"/>
      <c r="BXE2" s="29"/>
      <c r="BXF2" s="29"/>
      <c r="BXG2" s="29"/>
      <c r="BXH2" s="29"/>
      <c r="BXI2" s="29"/>
      <c r="BXJ2" s="29"/>
      <c r="BXK2" s="29"/>
      <c r="BXL2" s="29"/>
      <c r="BXM2" s="29"/>
      <c r="BXN2" s="29"/>
      <c r="BXO2" s="29"/>
      <c r="BXP2" s="29"/>
      <c r="BXQ2" s="29"/>
      <c r="BXR2" s="29"/>
      <c r="BXS2" s="29"/>
      <c r="BXT2" s="29"/>
      <c r="BXU2" s="29"/>
      <c r="BXV2" s="29"/>
      <c r="BXW2" s="29"/>
      <c r="BXX2" s="29"/>
      <c r="BXY2" s="29"/>
      <c r="BXZ2" s="29"/>
      <c r="BYA2" s="29"/>
      <c r="BYB2" s="29"/>
      <c r="BYC2" s="29"/>
      <c r="BYD2" s="29"/>
      <c r="BYE2" s="29"/>
      <c r="BYF2" s="29"/>
      <c r="BYG2" s="29"/>
      <c r="BYH2" s="29"/>
      <c r="BYI2" s="29"/>
      <c r="BYJ2" s="29"/>
      <c r="BYK2" s="29"/>
      <c r="BYL2" s="29"/>
      <c r="BYM2" s="29"/>
      <c r="BYN2" s="29"/>
      <c r="BYO2" s="29"/>
      <c r="BYP2" s="29"/>
      <c r="BYQ2" s="29"/>
      <c r="BYR2" s="29"/>
      <c r="BYS2" s="29"/>
      <c r="BYT2" s="29"/>
      <c r="BYU2" s="29"/>
      <c r="BYV2" s="29"/>
      <c r="BYW2" s="29"/>
      <c r="BYX2" s="29"/>
      <c r="BYY2" s="29"/>
      <c r="BYZ2" s="29"/>
      <c r="BZA2" s="29"/>
      <c r="BZB2" s="29"/>
      <c r="BZC2" s="29"/>
      <c r="BZD2" s="29"/>
      <c r="BZE2" s="29"/>
      <c r="BZF2" s="29"/>
      <c r="BZG2" s="29"/>
      <c r="BZH2" s="29"/>
      <c r="BZI2" s="29"/>
      <c r="BZJ2" s="29"/>
      <c r="BZK2" s="29"/>
      <c r="BZL2" s="29"/>
      <c r="BZM2" s="29"/>
      <c r="BZN2" s="29"/>
      <c r="BZO2" s="29"/>
      <c r="BZP2" s="29"/>
      <c r="BZQ2" s="29"/>
      <c r="BZR2" s="29"/>
      <c r="BZS2" s="29"/>
      <c r="BZT2" s="29"/>
      <c r="BZU2" s="29"/>
      <c r="BZV2" s="29"/>
      <c r="BZW2" s="29"/>
      <c r="BZX2" s="29"/>
      <c r="BZY2" s="29"/>
      <c r="BZZ2" s="29"/>
      <c r="CAA2" s="29"/>
      <c r="CAB2" s="29"/>
      <c r="CAC2" s="29"/>
      <c r="CAD2" s="29"/>
      <c r="CAE2" s="29"/>
      <c r="CAF2" s="29"/>
      <c r="CAG2" s="29"/>
      <c r="CAH2" s="29"/>
      <c r="CAI2" s="29"/>
      <c r="CAJ2" s="29"/>
      <c r="CAK2" s="29"/>
      <c r="CAL2" s="29"/>
      <c r="CAM2" s="29"/>
      <c r="CAN2" s="29"/>
      <c r="CAO2" s="29"/>
      <c r="CAP2" s="29"/>
      <c r="CAQ2" s="29"/>
      <c r="CAR2" s="29"/>
      <c r="CAS2" s="29"/>
      <c r="CAT2" s="29"/>
      <c r="CAU2" s="29"/>
      <c r="CAV2" s="29"/>
      <c r="CAW2" s="29"/>
      <c r="CAX2" s="29"/>
      <c r="CAY2" s="29"/>
      <c r="CAZ2" s="29"/>
      <c r="CBA2" s="29"/>
      <c r="CBB2" s="29"/>
      <c r="CBC2" s="29"/>
      <c r="CBD2" s="29"/>
      <c r="CBE2" s="29"/>
      <c r="CBF2" s="29"/>
      <c r="CBG2" s="29"/>
      <c r="CBH2" s="29"/>
      <c r="CBI2" s="29"/>
      <c r="CBJ2" s="29"/>
      <c r="CBK2" s="29"/>
      <c r="CBL2" s="29"/>
      <c r="CBM2" s="29"/>
      <c r="CBN2" s="29"/>
      <c r="CBO2" s="29"/>
      <c r="CBP2" s="29"/>
      <c r="CBQ2" s="29"/>
      <c r="CBR2" s="29"/>
      <c r="CBS2" s="29"/>
      <c r="CBT2" s="29"/>
      <c r="CBU2" s="29"/>
      <c r="CBV2" s="29"/>
      <c r="CBW2" s="29"/>
      <c r="CBX2" s="29"/>
      <c r="CBY2" s="29"/>
      <c r="CBZ2" s="29"/>
      <c r="CCA2" s="29"/>
      <c r="CCB2" s="29"/>
      <c r="CCC2" s="29"/>
      <c r="CCD2" s="29"/>
      <c r="CCE2" s="29"/>
      <c r="CCF2" s="29"/>
      <c r="CCG2" s="29"/>
      <c r="CCH2" s="29"/>
      <c r="CCI2" s="29"/>
      <c r="CCJ2" s="29"/>
      <c r="CCK2" s="29"/>
      <c r="CCL2" s="29"/>
      <c r="CCM2" s="29"/>
      <c r="CCN2" s="29"/>
      <c r="CCO2" s="29"/>
      <c r="CCP2" s="29"/>
      <c r="CCQ2" s="29"/>
      <c r="CCR2" s="29"/>
      <c r="CCS2" s="29"/>
      <c r="CCT2" s="29"/>
      <c r="CCU2" s="29"/>
      <c r="CCV2" s="29"/>
      <c r="CCW2" s="29"/>
      <c r="CCX2" s="29"/>
      <c r="CCY2" s="29"/>
      <c r="CCZ2" s="29"/>
      <c r="CDA2" s="29"/>
      <c r="CDB2" s="29"/>
      <c r="CDC2" s="29"/>
      <c r="CDD2" s="29"/>
      <c r="CDE2" s="29"/>
      <c r="CDF2" s="29"/>
      <c r="CDG2" s="29"/>
      <c r="CDH2" s="29"/>
      <c r="CDI2" s="29"/>
      <c r="CDJ2" s="29"/>
      <c r="CDK2" s="29"/>
      <c r="CDL2" s="29"/>
      <c r="CDM2" s="29"/>
      <c r="CDN2" s="29"/>
      <c r="CDO2" s="29"/>
      <c r="CDP2" s="29"/>
      <c r="CDQ2" s="29"/>
      <c r="CDR2" s="29"/>
      <c r="CDS2" s="29"/>
      <c r="CDT2" s="29"/>
      <c r="CDU2" s="29"/>
      <c r="CDV2" s="29"/>
      <c r="CDW2" s="29"/>
      <c r="CDX2" s="29"/>
      <c r="CDY2" s="29"/>
      <c r="CDZ2" s="29"/>
      <c r="CEA2" s="29"/>
      <c r="CEB2" s="29"/>
      <c r="CEC2" s="29"/>
      <c r="CED2" s="29"/>
      <c r="CEE2" s="29"/>
      <c r="CEF2" s="29"/>
      <c r="CEG2" s="29"/>
      <c r="CEH2" s="29"/>
      <c r="CEI2" s="29"/>
      <c r="CEJ2" s="29"/>
      <c r="CEK2" s="29"/>
      <c r="CEL2" s="29"/>
      <c r="CEM2" s="29"/>
      <c r="CEN2" s="29"/>
      <c r="CEO2" s="29"/>
      <c r="CEP2" s="29"/>
      <c r="CEQ2" s="29"/>
      <c r="CER2" s="29"/>
      <c r="CES2" s="29"/>
      <c r="CET2" s="29"/>
      <c r="CEU2" s="29"/>
      <c r="CEV2" s="29"/>
      <c r="CEW2" s="29"/>
      <c r="CEX2" s="29"/>
      <c r="CEY2" s="29"/>
      <c r="CEZ2" s="29"/>
      <c r="CFA2" s="29"/>
      <c r="CFB2" s="29"/>
      <c r="CFC2" s="29"/>
      <c r="CFD2" s="29"/>
      <c r="CFE2" s="29"/>
      <c r="CFF2" s="29"/>
      <c r="CFG2" s="29"/>
      <c r="CFH2" s="29"/>
      <c r="CFI2" s="29"/>
      <c r="CFJ2" s="29"/>
      <c r="CFK2" s="29"/>
      <c r="CFL2" s="29"/>
      <c r="CFM2" s="29"/>
      <c r="CFN2" s="29"/>
      <c r="CFO2" s="29"/>
      <c r="CFP2" s="29"/>
      <c r="CFQ2" s="29"/>
      <c r="CFR2" s="29"/>
      <c r="CFS2" s="29"/>
      <c r="CFT2" s="29"/>
      <c r="CFU2" s="29"/>
      <c r="CFV2" s="29"/>
      <c r="CFW2" s="29"/>
      <c r="CFX2" s="29"/>
      <c r="CFY2" s="29"/>
      <c r="CFZ2" s="29"/>
      <c r="CGA2" s="29"/>
      <c r="CGB2" s="29"/>
      <c r="CGC2" s="29"/>
      <c r="CGD2" s="29"/>
      <c r="CGE2" s="29"/>
      <c r="CGF2" s="29"/>
      <c r="CGG2" s="29"/>
      <c r="CGH2" s="29"/>
      <c r="CGI2" s="29"/>
      <c r="CGJ2" s="29"/>
      <c r="CGK2" s="29"/>
      <c r="CGL2" s="29"/>
      <c r="CGM2" s="29"/>
      <c r="CGN2" s="29"/>
      <c r="CGO2" s="29"/>
      <c r="CGP2" s="29"/>
      <c r="CGQ2" s="29"/>
      <c r="CGR2" s="29"/>
      <c r="CGS2" s="29"/>
      <c r="CGT2" s="29"/>
      <c r="CGU2" s="29"/>
      <c r="CGV2" s="29"/>
      <c r="CGW2" s="29"/>
      <c r="CGX2" s="29"/>
      <c r="CGY2" s="29"/>
      <c r="CGZ2" s="29"/>
      <c r="CHA2" s="29"/>
      <c r="CHB2" s="29"/>
      <c r="CHC2" s="29"/>
      <c r="CHD2" s="29"/>
      <c r="CHE2" s="29"/>
      <c r="CHF2" s="29"/>
      <c r="CHG2" s="29"/>
      <c r="CHH2" s="29"/>
      <c r="CHI2" s="29"/>
      <c r="CHJ2" s="29"/>
      <c r="CHK2" s="29"/>
      <c r="CHL2" s="29"/>
      <c r="CHM2" s="29"/>
      <c r="CHN2" s="29"/>
      <c r="CHO2" s="29"/>
      <c r="CHP2" s="29"/>
      <c r="CHQ2" s="29"/>
      <c r="CHR2" s="29"/>
      <c r="CHS2" s="29"/>
      <c r="CHT2" s="29"/>
      <c r="CHU2" s="29"/>
      <c r="CHV2" s="29"/>
      <c r="CHW2" s="29"/>
      <c r="CHX2" s="29"/>
      <c r="CHY2" s="29"/>
      <c r="CHZ2" s="29"/>
      <c r="CIA2" s="29"/>
      <c r="CIB2" s="29"/>
      <c r="CIC2" s="29"/>
      <c r="CID2" s="29"/>
      <c r="CIE2" s="29"/>
      <c r="CIF2" s="29"/>
      <c r="CIG2" s="29"/>
      <c r="CIH2" s="29"/>
      <c r="CII2" s="29"/>
      <c r="CIJ2" s="29"/>
      <c r="CIK2" s="29"/>
      <c r="CIL2" s="29"/>
      <c r="CIM2" s="29"/>
      <c r="CIN2" s="29"/>
      <c r="CIO2" s="29"/>
      <c r="CIP2" s="29"/>
      <c r="CIQ2" s="29"/>
      <c r="CIR2" s="29"/>
      <c r="CIS2" s="29"/>
      <c r="CIT2" s="29"/>
      <c r="CIU2" s="29"/>
      <c r="CIV2" s="29"/>
      <c r="CIW2" s="29"/>
      <c r="CIX2" s="29"/>
      <c r="CIY2" s="29"/>
      <c r="CIZ2" s="29"/>
      <c r="CJA2" s="29"/>
      <c r="CJB2" s="29"/>
      <c r="CJC2" s="29"/>
      <c r="CJD2" s="29"/>
      <c r="CJE2" s="29"/>
      <c r="CJF2" s="29"/>
      <c r="CJG2" s="29"/>
      <c r="CJH2" s="29"/>
      <c r="CJI2" s="29"/>
      <c r="CJJ2" s="29"/>
      <c r="CJK2" s="29"/>
      <c r="CJL2" s="29"/>
      <c r="CJM2" s="29"/>
      <c r="CJN2" s="29"/>
      <c r="CJO2" s="29"/>
      <c r="CJP2" s="29"/>
      <c r="CJQ2" s="29"/>
      <c r="CJR2" s="29"/>
      <c r="CJS2" s="29"/>
      <c r="CJT2" s="29"/>
      <c r="CJU2" s="29"/>
      <c r="CJV2" s="29"/>
      <c r="CJW2" s="29"/>
      <c r="CJX2" s="29"/>
      <c r="CJY2" s="29"/>
      <c r="CJZ2" s="29"/>
      <c r="CKA2" s="29"/>
      <c r="CKB2" s="29"/>
      <c r="CKC2" s="29"/>
      <c r="CKD2" s="29"/>
      <c r="CKE2" s="29"/>
      <c r="CKF2" s="29"/>
      <c r="CKG2" s="29"/>
      <c r="CKH2" s="29"/>
      <c r="CKI2" s="29"/>
      <c r="CKJ2" s="29"/>
      <c r="CKK2" s="29"/>
      <c r="CKL2" s="29"/>
      <c r="CKM2" s="29"/>
      <c r="CKN2" s="29"/>
      <c r="CKO2" s="29"/>
      <c r="CKP2" s="29"/>
      <c r="CKQ2" s="29"/>
      <c r="CKR2" s="29"/>
      <c r="CKS2" s="29"/>
      <c r="CKT2" s="29"/>
      <c r="CKU2" s="29"/>
      <c r="CKV2" s="29"/>
      <c r="CKW2" s="29"/>
      <c r="CKX2" s="29"/>
      <c r="CKY2" s="29"/>
      <c r="CKZ2" s="29"/>
      <c r="CLA2" s="29"/>
      <c r="CLB2" s="29"/>
      <c r="CLC2" s="29"/>
      <c r="CLD2" s="29"/>
      <c r="CLE2" s="29"/>
      <c r="CLF2" s="29"/>
      <c r="CLG2" s="29"/>
      <c r="CLH2" s="29"/>
      <c r="CLI2" s="29"/>
      <c r="CLJ2" s="29"/>
      <c r="CLK2" s="29"/>
      <c r="CLL2" s="29"/>
      <c r="CLM2" s="29"/>
      <c r="CLN2" s="29"/>
      <c r="CLO2" s="29"/>
      <c r="CLP2" s="29"/>
      <c r="CLQ2" s="29"/>
      <c r="CLR2" s="29"/>
      <c r="CLS2" s="29"/>
      <c r="CLT2" s="29"/>
      <c r="CLU2" s="29"/>
      <c r="CLV2" s="29"/>
      <c r="CLW2" s="29"/>
      <c r="CLX2" s="29"/>
      <c r="CLY2" s="29"/>
      <c r="CLZ2" s="29"/>
      <c r="CMA2" s="29"/>
      <c r="CMB2" s="29"/>
      <c r="CMC2" s="29"/>
      <c r="CMD2" s="29"/>
      <c r="CME2" s="29"/>
      <c r="CMF2" s="29"/>
      <c r="CMG2" s="29"/>
      <c r="CMH2" s="29"/>
      <c r="CMI2" s="29"/>
      <c r="CMJ2" s="29"/>
      <c r="CMK2" s="29"/>
      <c r="CML2" s="29"/>
      <c r="CMM2" s="29"/>
      <c r="CMN2" s="29"/>
      <c r="CMO2" s="29"/>
      <c r="CMP2" s="29"/>
      <c r="CMQ2" s="29"/>
      <c r="CMR2" s="29"/>
      <c r="CMS2" s="29"/>
      <c r="CMT2" s="29"/>
      <c r="CMU2" s="29"/>
      <c r="CMV2" s="29"/>
      <c r="CMW2" s="29"/>
      <c r="CMX2" s="29"/>
      <c r="CMY2" s="29"/>
      <c r="CMZ2" s="29"/>
      <c r="CNA2" s="29"/>
      <c r="CNB2" s="29"/>
      <c r="CNC2" s="29"/>
      <c r="CND2" s="29"/>
      <c r="CNE2" s="29"/>
      <c r="CNF2" s="29"/>
      <c r="CNG2" s="29"/>
      <c r="CNH2" s="29"/>
      <c r="CNI2" s="29"/>
      <c r="CNJ2" s="29"/>
      <c r="CNK2" s="29"/>
      <c r="CNL2" s="29"/>
      <c r="CNM2" s="29"/>
      <c r="CNN2" s="29"/>
      <c r="CNO2" s="29"/>
      <c r="CNP2" s="29"/>
      <c r="CNQ2" s="29"/>
      <c r="CNR2" s="29"/>
      <c r="CNS2" s="29"/>
      <c r="CNT2" s="29"/>
      <c r="CNU2" s="29"/>
      <c r="CNV2" s="29"/>
      <c r="CNW2" s="29"/>
      <c r="CNX2" s="29"/>
      <c r="CNY2" s="29"/>
      <c r="CNZ2" s="29"/>
      <c r="COA2" s="29"/>
      <c r="COB2" s="29"/>
      <c r="COC2" s="29"/>
      <c r="COD2" s="29"/>
      <c r="COE2" s="29"/>
      <c r="COF2" s="29"/>
      <c r="COG2" s="29"/>
      <c r="COH2" s="29"/>
      <c r="COI2" s="29"/>
      <c r="COJ2" s="29"/>
      <c r="COK2" s="29"/>
      <c r="COL2" s="29"/>
      <c r="COM2" s="29"/>
      <c r="CON2" s="29"/>
      <c r="COO2" s="29"/>
      <c r="COP2" s="29"/>
      <c r="COQ2" s="29"/>
      <c r="COR2" s="29"/>
      <c r="COS2" s="29"/>
      <c r="COT2" s="29"/>
      <c r="COU2" s="29"/>
      <c r="COV2" s="29"/>
      <c r="COW2" s="29"/>
      <c r="COX2" s="29"/>
      <c r="COY2" s="29"/>
      <c r="COZ2" s="29"/>
      <c r="CPA2" s="29"/>
      <c r="CPB2" s="29"/>
      <c r="CPC2" s="29"/>
      <c r="CPD2" s="29"/>
      <c r="CPE2" s="29"/>
      <c r="CPF2" s="29"/>
      <c r="CPG2" s="29"/>
      <c r="CPH2" s="29"/>
      <c r="CPI2" s="29"/>
      <c r="CPJ2" s="29"/>
      <c r="CPK2" s="29"/>
      <c r="CPL2" s="29"/>
      <c r="CPM2" s="29"/>
      <c r="CPN2" s="29"/>
      <c r="CPO2" s="29"/>
      <c r="CPP2" s="29"/>
      <c r="CPQ2" s="29"/>
      <c r="CPR2" s="29"/>
      <c r="CPS2" s="29"/>
      <c r="CPT2" s="29"/>
      <c r="CPU2" s="29"/>
      <c r="CPV2" s="29"/>
      <c r="CPW2" s="29"/>
      <c r="CPX2" s="29"/>
      <c r="CPY2" s="29"/>
      <c r="CPZ2" s="29"/>
      <c r="CQA2" s="29"/>
      <c r="CQB2" s="29"/>
      <c r="CQC2" s="29"/>
      <c r="CQD2" s="29"/>
      <c r="CQE2" s="29"/>
      <c r="CQF2" s="29"/>
      <c r="CQG2" s="29"/>
      <c r="CQH2" s="29"/>
      <c r="CQI2" s="29"/>
      <c r="CQJ2" s="29"/>
      <c r="CQK2" s="29"/>
      <c r="CQL2" s="29"/>
      <c r="CQM2" s="29"/>
      <c r="CQN2" s="29"/>
      <c r="CQO2" s="29"/>
      <c r="CQP2" s="29"/>
      <c r="CQQ2" s="29"/>
      <c r="CQR2" s="29"/>
      <c r="CQS2" s="29"/>
      <c r="CQT2" s="29"/>
      <c r="CQU2" s="29"/>
      <c r="CQV2" s="29"/>
      <c r="CQW2" s="29"/>
      <c r="CQX2" s="29"/>
      <c r="CQY2" s="29"/>
      <c r="CQZ2" s="29"/>
      <c r="CRA2" s="29"/>
      <c r="CRB2" s="29"/>
      <c r="CRC2" s="29"/>
      <c r="CRD2" s="29"/>
      <c r="CRE2" s="29"/>
      <c r="CRF2" s="29"/>
      <c r="CRG2" s="29"/>
      <c r="CRH2" s="29"/>
      <c r="CRI2" s="29"/>
      <c r="CRJ2" s="29"/>
      <c r="CRK2" s="29"/>
      <c r="CRL2" s="29"/>
      <c r="CRM2" s="29"/>
      <c r="CRN2" s="29"/>
      <c r="CRO2" s="29"/>
      <c r="CRP2" s="29"/>
      <c r="CRQ2" s="29"/>
      <c r="CRR2" s="29"/>
      <c r="CRS2" s="29"/>
      <c r="CRT2" s="29"/>
      <c r="CRU2" s="29"/>
      <c r="CRV2" s="29"/>
      <c r="CRW2" s="29"/>
      <c r="CRX2" s="29"/>
      <c r="CRY2" s="29"/>
      <c r="CRZ2" s="29"/>
      <c r="CSA2" s="29"/>
      <c r="CSB2" s="29"/>
      <c r="CSC2" s="29"/>
      <c r="CSD2" s="29"/>
      <c r="CSE2" s="29"/>
      <c r="CSF2" s="29"/>
      <c r="CSG2" s="29"/>
      <c r="CSH2" s="29"/>
      <c r="CSI2" s="29"/>
      <c r="CSJ2" s="29"/>
      <c r="CSK2" s="29"/>
      <c r="CSL2" s="29"/>
      <c r="CSM2" s="29"/>
      <c r="CSN2" s="29"/>
      <c r="CSO2" s="29"/>
      <c r="CSP2" s="29"/>
      <c r="CSQ2" s="29"/>
      <c r="CSR2" s="29"/>
      <c r="CSS2" s="29"/>
      <c r="CST2" s="29"/>
      <c r="CSU2" s="29"/>
      <c r="CSV2" s="29"/>
      <c r="CSW2" s="29"/>
      <c r="CSX2" s="29"/>
      <c r="CSY2" s="29"/>
      <c r="CSZ2" s="29"/>
      <c r="CTA2" s="29"/>
      <c r="CTB2" s="29"/>
      <c r="CTC2" s="29"/>
      <c r="CTD2" s="29"/>
      <c r="CTE2" s="29"/>
      <c r="CTF2" s="29"/>
      <c r="CTG2" s="29"/>
      <c r="CTH2" s="29"/>
      <c r="CTI2" s="29"/>
      <c r="CTJ2" s="29"/>
      <c r="CTK2" s="29"/>
      <c r="CTL2" s="29"/>
      <c r="CTM2" s="29"/>
      <c r="CTN2" s="29"/>
      <c r="CTO2" s="29"/>
      <c r="CTP2" s="29"/>
      <c r="CTQ2" s="29"/>
      <c r="CTR2" s="29"/>
      <c r="CTS2" s="29"/>
      <c r="CTT2" s="29"/>
      <c r="CTU2" s="29"/>
      <c r="CTV2" s="29"/>
      <c r="CTW2" s="29"/>
      <c r="CTX2" s="29"/>
      <c r="CTY2" s="29"/>
      <c r="CTZ2" s="29"/>
      <c r="CUA2" s="29"/>
      <c r="CUB2" s="29"/>
      <c r="CUC2" s="29"/>
      <c r="CUD2" s="29"/>
      <c r="CUE2" s="29"/>
      <c r="CUF2" s="29"/>
      <c r="CUG2" s="29"/>
      <c r="CUH2" s="29"/>
      <c r="CUI2" s="29"/>
      <c r="CUJ2" s="29"/>
      <c r="CUK2" s="29"/>
      <c r="CUL2" s="29"/>
      <c r="CUM2" s="29"/>
      <c r="CUN2" s="29"/>
      <c r="CUO2" s="29"/>
      <c r="CUP2" s="29"/>
      <c r="CUQ2" s="29"/>
      <c r="CUR2" s="29"/>
      <c r="CUS2" s="29"/>
      <c r="CUT2" s="29"/>
      <c r="CUU2" s="29"/>
      <c r="CUV2" s="29"/>
      <c r="CUW2" s="29"/>
      <c r="CUX2" s="29"/>
      <c r="CUY2" s="29"/>
      <c r="CUZ2" s="29"/>
      <c r="CVA2" s="29"/>
      <c r="CVB2" s="29"/>
      <c r="CVC2" s="29"/>
      <c r="CVD2" s="29"/>
      <c r="CVE2" s="29"/>
      <c r="CVF2" s="29"/>
      <c r="CVG2" s="29"/>
      <c r="CVH2" s="29"/>
      <c r="CVI2" s="29"/>
      <c r="CVJ2" s="29"/>
      <c r="CVK2" s="29"/>
      <c r="CVL2" s="29"/>
      <c r="CVM2" s="29"/>
      <c r="CVN2" s="29"/>
      <c r="CVO2" s="29"/>
      <c r="CVP2" s="29"/>
      <c r="CVQ2" s="29"/>
      <c r="CVR2" s="29"/>
      <c r="CVS2" s="29"/>
      <c r="CVT2" s="29"/>
      <c r="CVU2" s="29"/>
      <c r="CVV2" s="29"/>
      <c r="CVW2" s="29"/>
      <c r="CVX2" s="29"/>
      <c r="CVY2" s="29"/>
      <c r="CVZ2" s="29"/>
      <c r="CWA2" s="29"/>
      <c r="CWB2" s="29"/>
      <c r="CWC2" s="29"/>
      <c r="CWD2" s="29"/>
      <c r="CWE2" s="29"/>
      <c r="CWF2" s="29"/>
      <c r="CWG2" s="29"/>
      <c r="CWH2" s="29"/>
      <c r="CWI2" s="29"/>
      <c r="CWJ2" s="29"/>
      <c r="CWK2" s="29"/>
      <c r="CWL2" s="29"/>
      <c r="CWM2" s="29"/>
      <c r="CWN2" s="29"/>
      <c r="CWO2" s="29"/>
      <c r="CWP2" s="29"/>
      <c r="CWQ2" s="29"/>
      <c r="CWR2" s="29"/>
      <c r="CWS2" s="29"/>
      <c r="CWT2" s="29"/>
      <c r="CWU2" s="29"/>
      <c r="CWV2" s="29"/>
      <c r="CWW2" s="29"/>
      <c r="CWX2" s="29"/>
      <c r="CWY2" s="29"/>
      <c r="CWZ2" s="29"/>
      <c r="CXA2" s="29"/>
      <c r="CXB2" s="29"/>
      <c r="CXC2" s="29"/>
      <c r="CXD2" s="29"/>
      <c r="CXE2" s="29"/>
      <c r="CXF2" s="29"/>
      <c r="CXG2" s="29"/>
      <c r="CXH2" s="29"/>
      <c r="CXI2" s="29"/>
      <c r="CXJ2" s="29"/>
      <c r="CXK2" s="29"/>
      <c r="CXL2" s="29"/>
      <c r="CXM2" s="29"/>
      <c r="CXN2" s="29"/>
      <c r="CXO2" s="29"/>
      <c r="CXP2" s="29"/>
      <c r="CXQ2" s="29"/>
      <c r="CXR2" s="29"/>
      <c r="CXS2" s="29"/>
      <c r="CXT2" s="29"/>
      <c r="CXU2" s="29"/>
      <c r="CXV2" s="29"/>
      <c r="CXW2" s="29"/>
      <c r="CXX2" s="29"/>
      <c r="CXY2" s="29"/>
      <c r="CXZ2" s="29"/>
      <c r="CYA2" s="29"/>
      <c r="CYB2" s="29"/>
      <c r="CYC2" s="29"/>
      <c r="CYD2" s="29"/>
      <c r="CYE2" s="29"/>
      <c r="CYF2" s="29"/>
      <c r="CYG2" s="29"/>
      <c r="CYH2" s="29"/>
      <c r="CYI2" s="29"/>
      <c r="CYJ2" s="29"/>
      <c r="CYK2" s="29"/>
      <c r="CYL2" s="29"/>
      <c r="CYM2" s="29"/>
      <c r="CYN2" s="29"/>
      <c r="CYO2" s="29"/>
      <c r="CYP2" s="29"/>
      <c r="CYQ2" s="29"/>
      <c r="CYR2" s="29"/>
      <c r="CYS2" s="29"/>
      <c r="CYT2" s="29"/>
      <c r="CYU2" s="29"/>
      <c r="CYV2" s="29"/>
      <c r="CYW2" s="29"/>
      <c r="CYX2" s="29"/>
      <c r="CYY2" s="29"/>
      <c r="CYZ2" s="29"/>
      <c r="CZA2" s="29"/>
      <c r="CZB2" s="29"/>
      <c r="CZC2" s="29"/>
      <c r="CZD2" s="29"/>
      <c r="CZE2" s="29"/>
      <c r="CZF2" s="29"/>
      <c r="CZG2" s="29"/>
      <c r="CZH2" s="29"/>
      <c r="CZI2" s="29"/>
      <c r="CZJ2" s="29"/>
      <c r="CZK2" s="29"/>
      <c r="CZL2" s="29"/>
      <c r="CZM2" s="29"/>
      <c r="CZN2" s="29"/>
      <c r="CZO2" s="29"/>
      <c r="CZP2" s="29"/>
      <c r="CZQ2" s="29"/>
      <c r="CZR2" s="29"/>
      <c r="CZS2" s="29"/>
      <c r="CZT2" s="29"/>
      <c r="CZU2" s="29"/>
      <c r="CZV2" s="29"/>
      <c r="CZW2" s="29"/>
      <c r="CZX2" s="29"/>
      <c r="CZY2" s="29"/>
      <c r="CZZ2" s="29"/>
      <c r="DAA2" s="29"/>
      <c r="DAB2" s="29"/>
      <c r="DAC2" s="29"/>
      <c r="DAD2" s="29"/>
      <c r="DAE2" s="29"/>
      <c r="DAF2" s="29"/>
      <c r="DAG2" s="29"/>
      <c r="DAH2" s="29"/>
      <c r="DAI2" s="29"/>
      <c r="DAJ2" s="29"/>
      <c r="DAK2" s="29"/>
      <c r="DAL2" s="29"/>
      <c r="DAM2" s="29"/>
      <c r="DAN2" s="29"/>
      <c r="DAO2" s="29"/>
      <c r="DAP2" s="29"/>
      <c r="DAQ2" s="29"/>
      <c r="DAR2" s="29"/>
      <c r="DAS2" s="29"/>
      <c r="DAT2" s="29"/>
      <c r="DAU2" s="29"/>
      <c r="DAV2" s="29"/>
      <c r="DAW2" s="29"/>
      <c r="DAX2" s="29"/>
      <c r="DAY2" s="29"/>
      <c r="DAZ2" s="29"/>
      <c r="DBA2" s="29"/>
      <c r="DBB2" s="29"/>
      <c r="DBC2" s="29"/>
      <c r="DBD2" s="29"/>
      <c r="DBE2" s="29"/>
      <c r="DBF2" s="29"/>
      <c r="DBG2" s="29"/>
      <c r="DBH2" s="29"/>
      <c r="DBI2" s="29"/>
      <c r="DBJ2" s="29"/>
      <c r="DBK2" s="29"/>
      <c r="DBL2" s="29"/>
      <c r="DBM2" s="29"/>
      <c r="DBN2" s="29"/>
      <c r="DBO2" s="29"/>
      <c r="DBP2" s="29"/>
      <c r="DBQ2" s="29"/>
      <c r="DBR2" s="29"/>
      <c r="DBS2" s="29"/>
      <c r="DBT2" s="29"/>
      <c r="DBU2" s="29"/>
      <c r="DBV2" s="29"/>
      <c r="DBW2" s="29"/>
      <c r="DBX2" s="29"/>
      <c r="DBY2" s="29"/>
      <c r="DBZ2" s="29"/>
      <c r="DCA2" s="29"/>
      <c r="DCB2" s="29"/>
      <c r="DCC2" s="29"/>
      <c r="DCD2" s="29"/>
      <c r="DCE2" s="29"/>
      <c r="DCF2" s="29"/>
      <c r="DCG2" s="29"/>
      <c r="DCH2" s="29"/>
      <c r="DCI2" s="29"/>
      <c r="DCJ2" s="29"/>
      <c r="DCK2" s="29"/>
      <c r="DCL2" s="29"/>
      <c r="DCM2" s="29"/>
      <c r="DCN2" s="29"/>
      <c r="DCO2" s="29"/>
      <c r="DCP2" s="29"/>
      <c r="DCQ2" s="29"/>
      <c r="DCR2" s="29"/>
      <c r="DCS2" s="29"/>
      <c r="DCT2" s="29"/>
      <c r="DCU2" s="29"/>
      <c r="DCV2" s="29"/>
      <c r="DCW2" s="29"/>
      <c r="DCX2" s="29"/>
      <c r="DCY2" s="29"/>
      <c r="DCZ2" s="29"/>
      <c r="DDA2" s="29"/>
      <c r="DDB2" s="29"/>
      <c r="DDC2" s="29"/>
      <c r="DDD2" s="29"/>
      <c r="DDE2" s="29"/>
      <c r="DDF2" s="29"/>
      <c r="DDG2" s="29"/>
      <c r="DDH2" s="29"/>
      <c r="DDI2" s="29"/>
      <c r="DDJ2" s="29"/>
      <c r="DDK2" s="29"/>
      <c r="DDL2" s="29"/>
      <c r="DDM2" s="29"/>
      <c r="DDN2" s="29"/>
      <c r="DDO2" s="29"/>
      <c r="DDP2" s="29"/>
      <c r="DDQ2" s="29"/>
      <c r="DDR2" s="29"/>
      <c r="DDS2" s="29"/>
      <c r="DDT2" s="29"/>
      <c r="DDU2" s="29"/>
      <c r="DDV2" s="29"/>
      <c r="DDW2" s="29"/>
      <c r="DDX2" s="29"/>
      <c r="DDY2" s="29"/>
      <c r="DDZ2" s="29"/>
      <c r="DEA2" s="29"/>
      <c r="DEB2" s="29"/>
      <c r="DEC2" s="29"/>
      <c r="DED2" s="29"/>
      <c r="DEE2" s="29"/>
      <c r="DEF2" s="29"/>
      <c r="DEG2" s="29"/>
      <c r="DEH2" s="29"/>
      <c r="DEI2" s="29"/>
      <c r="DEJ2" s="29"/>
      <c r="DEK2" s="29"/>
      <c r="DEL2" s="29"/>
      <c r="DEM2" s="29"/>
      <c r="DEN2" s="29"/>
      <c r="DEO2" s="29"/>
      <c r="DEP2" s="29"/>
      <c r="DEQ2" s="29"/>
      <c r="DER2" s="29"/>
      <c r="DES2" s="29"/>
      <c r="DET2" s="29"/>
      <c r="DEU2" s="29"/>
      <c r="DEV2" s="29"/>
      <c r="DEW2" s="29"/>
      <c r="DEX2" s="29"/>
      <c r="DEY2" s="29"/>
      <c r="DEZ2" s="29"/>
      <c r="DFA2" s="29"/>
      <c r="DFB2" s="29"/>
      <c r="DFC2" s="29"/>
      <c r="DFD2" s="29"/>
      <c r="DFE2" s="29"/>
      <c r="DFF2" s="29"/>
      <c r="DFG2" s="29"/>
      <c r="DFH2" s="29"/>
      <c r="DFI2" s="29"/>
      <c r="DFJ2" s="29"/>
      <c r="DFK2" s="29"/>
      <c r="DFL2" s="29"/>
      <c r="DFM2" s="29"/>
      <c r="DFN2" s="29"/>
      <c r="DFO2" s="29"/>
      <c r="DFP2" s="29"/>
      <c r="DFQ2" s="29"/>
      <c r="DFR2" s="29"/>
      <c r="DFS2" s="29"/>
      <c r="DFT2" s="29"/>
      <c r="DFU2" s="29"/>
      <c r="DFV2" s="29"/>
      <c r="DFW2" s="29"/>
      <c r="DFX2" s="29"/>
      <c r="DFY2" s="29"/>
      <c r="DFZ2" s="29"/>
      <c r="DGA2" s="29"/>
      <c r="DGB2" s="29"/>
      <c r="DGC2" s="29"/>
      <c r="DGD2" s="29"/>
      <c r="DGE2" s="29"/>
      <c r="DGF2" s="29"/>
      <c r="DGG2" s="29"/>
      <c r="DGH2" s="29"/>
      <c r="DGI2" s="29"/>
      <c r="DGJ2" s="29"/>
      <c r="DGK2" s="29"/>
      <c r="DGL2" s="29"/>
      <c r="DGM2" s="29"/>
      <c r="DGN2" s="29"/>
      <c r="DGO2" s="29"/>
      <c r="DGP2" s="29"/>
      <c r="DGQ2" s="29"/>
      <c r="DGR2" s="29"/>
      <c r="DGS2" s="29"/>
      <c r="DGT2" s="29"/>
      <c r="DGU2" s="29"/>
      <c r="DGV2" s="29"/>
      <c r="DGW2" s="29"/>
      <c r="DGX2" s="29"/>
      <c r="DGY2" s="29"/>
      <c r="DGZ2" s="29"/>
      <c r="DHA2" s="29"/>
      <c r="DHB2" s="29"/>
      <c r="DHC2" s="29"/>
      <c r="DHD2" s="29"/>
      <c r="DHE2" s="29"/>
      <c r="DHF2" s="29"/>
      <c r="DHG2" s="29"/>
      <c r="DHH2" s="29"/>
      <c r="DHI2" s="29"/>
      <c r="DHJ2" s="29"/>
      <c r="DHK2" s="29"/>
      <c r="DHL2" s="29"/>
      <c r="DHM2" s="29"/>
      <c r="DHN2" s="29"/>
      <c r="DHO2" s="29"/>
      <c r="DHP2" s="29"/>
      <c r="DHQ2" s="29"/>
      <c r="DHR2" s="29"/>
      <c r="DHS2" s="29"/>
      <c r="DHT2" s="29"/>
      <c r="DHU2" s="29"/>
      <c r="DHV2" s="29"/>
      <c r="DHW2" s="29"/>
      <c r="DHX2" s="29"/>
      <c r="DHY2" s="29"/>
      <c r="DHZ2" s="29"/>
      <c r="DIA2" s="29"/>
      <c r="DIB2" s="29"/>
      <c r="DIC2" s="29"/>
      <c r="DID2" s="29"/>
      <c r="DIE2" s="29"/>
      <c r="DIF2" s="29"/>
      <c r="DIG2" s="29"/>
      <c r="DIH2" s="29"/>
      <c r="DII2" s="29"/>
      <c r="DIJ2" s="29"/>
      <c r="DIK2" s="29"/>
      <c r="DIL2" s="29"/>
      <c r="DIM2" s="29"/>
      <c r="DIN2" s="29"/>
      <c r="DIO2" s="29"/>
      <c r="DIP2" s="29"/>
      <c r="DIQ2" s="29"/>
      <c r="DIR2" s="29"/>
      <c r="DIS2" s="29"/>
      <c r="DIT2" s="29"/>
      <c r="DIU2" s="29"/>
      <c r="DIV2" s="29"/>
      <c r="DIW2" s="29"/>
      <c r="DIX2" s="29"/>
      <c r="DIY2" s="29"/>
      <c r="DIZ2" s="29"/>
      <c r="DJA2" s="29"/>
      <c r="DJB2" s="29"/>
      <c r="DJC2" s="29"/>
      <c r="DJD2" s="29"/>
      <c r="DJE2" s="29"/>
      <c r="DJF2" s="29"/>
      <c r="DJG2" s="29"/>
      <c r="DJH2" s="29"/>
      <c r="DJI2" s="29"/>
      <c r="DJJ2" s="29"/>
      <c r="DJK2" s="29"/>
      <c r="DJL2" s="29"/>
      <c r="DJM2" s="29"/>
      <c r="DJN2" s="29"/>
      <c r="DJO2" s="29"/>
      <c r="DJP2" s="29"/>
      <c r="DJQ2" s="29"/>
      <c r="DJR2" s="29"/>
      <c r="DJS2" s="29"/>
      <c r="DJT2" s="29"/>
      <c r="DJU2" s="29"/>
      <c r="DJV2" s="29"/>
      <c r="DJW2" s="29"/>
      <c r="DJX2" s="29"/>
      <c r="DJY2" s="29"/>
      <c r="DJZ2" s="29"/>
      <c r="DKA2" s="29"/>
      <c r="DKB2" s="29"/>
      <c r="DKC2" s="29"/>
      <c r="DKD2" s="29"/>
      <c r="DKE2" s="29"/>
      <c r="DKF2" s="29"/>
      <c r="DKG2" s="29"/>
      <c r="DKH2" s="29"/>
      <c r="DKI2" s="29"/>
      <c r="DKJ2" s="29"/>
      <c r="DKK2" s="29"/>
      <c r="DKL2" s="29"/>
      <c r="DKM2" s="29"/>
      <c r="DKN2" s="29"/>
      <c r="DKO2" s="29"/>
      <c r="DKP2" s="29"/>
      <c r="DKQ2" s="29"/>
      <c r="DKR2" s="29"/>
      <c r="DKS2" s="29"/>
      <c r="DKT2" s="29"/>
      <c r="DKU2" s="29"/>
      <c r="DKV2" s="29"/>
      <c r="DKW2" s="29"/>
      <c r="DKX2" s="29"/>
      <c r="DKY2" s="29"/>
      <c r="DKZ2" s="29"/>
      <c r="DLA2" s="29"/>
      <c r="DLB2" s="29"/>
      <c r="DLC2" s="29"/>
      <c r="DLD2" s="29"/>
      <c r="DLE2" s="29"/>
      <c r="DLF2" s="29"/>
      <c r="DLG2" s="29"/>
      <c r="DLH2" s="29"/>
      <c r="DLI2" s="29"/>
      <c r="DLJ2" s="29"/>
      <c r="DLK2" s="29"/>
      <c r="DLL2" s="29"/>
      <c r="DLM2" s="29"/>
      <c r="DLN2" s="29"/>
      <c r="DLO2" s="29"/>
      <c r="DLP2" s="29"/>
      <c r="DLQ2" s="29"/>
      <c r="DLR2" s="29"/>
      <c r="DLS2" s="29"/>
      <c r="DLT2" s="29"/>
      <c r="DLU2" s="29"/>
      <c r="DLV2" s="29"/>
      <c r="DLW2" s="29"/>
      <c r="DLX2" s="29"/>
      <c r="DLY2" s="29"/>
      <c r="DLZ2" s="29"/>
      <c r="DMA2" s="29"/>
      <c r="DMB2" s="29"/>
      <c r="DMC2" s="29"/>
      <c r="DMD2" s="29"/>
      <c r="DME2" s="29"/>
      <c r="DMF2" s="29"/>
      <c r="DMG2" s="29"/>
      <c r="DMH2" s="29"/>
      <c r="DMI2" s="29"/>
      <c r="DMJ2" s="29"/>
      <c r="DMK2" s="29"/>
      <c r="DML2" s="29"/>
      <c r="DMM2" s="29"/>
      <c r="DMN2" s="29"/>
      <c r="DMO2" s="29"/>
      <c r="DMP2" s="29"/>
      <c r="DMQ2" s="29"/>
      <c r="DMR2" s="29"/>
      <c r="DMS2" s="29"/>
      <c r="DMT2" s="29"/>
      <c r="DMU2" s="29"/>
      <c r="DMV2" s="29"/>
      <c r="DMW2" s="29"/>
      <c r="DMX2" s="29"/>
      <c r="DMY2" s="29"/>
      <c r="DMZ2" s="29"/>
      <c r="DNA2" s="29"/>
      <c r="DNB2" s="29"/>
      <c r="DNC2" s="29"/>
      <c r="DND2" s="29"/>
      <c r="DNE2" s="29"/>
      <c r="DNF2" s="29"/>
      <c r="DNG2" s="29"/>
      <c r="DNH2" s="29"/>
      <c r="DNI2" s="29"/>
      <c r="DNJ2" s="29"/>
      <c r="DNK2" s="29"/>
      <c r="DNL2" s="29"/>
      <c r="DNM2" s="29"/>
      <c r="DNN2" s="29"/>
      <c r="DNO2" s="29"/>
      <c r="DNP2" s="29"/>
      <c r="DNQ2" s="29"/>
      <c r="DNR2" s="29"/>
      <c r="DNS2" s="29"/>
      <c r="DNT2" s="29"/>
      <c r="DNU2" s="29"/>
      <c r="DNV2" s="29"/>
      <c r="DNW2" s="29"/>
      <c r="DNX2" s="29"/>
      <c r="DNY2" s="29"/>
      <c r="DNZ2" s="29"/>
      <c r="DOA2" s="29"/>
      <c r="DOB2" s="29"/>
      <c r="DOC2" s="29"/>
      <c r="DOD2" s="29"/>
      <c r="DOE2" s="29"/>
      <c r="DOF2" s="29"/>
      <c r="DOG2" s="29"/>
      <c r="DOH2" s="29"/>
      <c r="DOI2" s="29"/>
      <c r="DOJ2" s="29"/>
      <c r="DOK2" s="29"/>
      <c r="DOL2" s="29"/>
      <c r="DOM2" s="29"/>
      <c r="DON2" s="29"/>
      <c r="DOO2" s="29"/>
      <c r="DOP2" s="29"/>
      <c r="DOQ2" s="29"/>
      <c r="DOR2" s="29"/>
      <c r="DOS2" s="29"/>
      <c r="DOT2" s="29"/>
      <c r="DOU2" s="29"/>
      <c r="DOV2" s="29"/>
      <c r="DOW2" s="29"/>
      <c r="DOX2" s="29"/>
      <c r="DOY2" s="29"/>
      <c r="DOZ2" s="29"/>
      <c r="DPA2" s="29"/>
      <c r="DPB2" s="29"/>
      <c r="DPC2" s="29"/>
      <c r="DPD2" s="29"/>
      <c r="DPE2" s="29"/>
      <c r="DPF2" s="29"/>
      <c r="DPG2" s="29"/>
      <c r="DPH2" s="29"/>
      <c r="DPI2" s="29"/>
      <c r="DPJ2" s="29"/>
      <c r="DPK2" s="29"/>
      <c r="DPL2" s="29"/>
      <c r="DPM2" s="29"/>
      <c r="DPN2" s="29"/>
      <c r="DPO2" s="29"/>
      <c r="DPP2" s="29"/>
      <c r="DPQ2" s="29"/>
      <c r="DPR2" s="29"/>
      <c r="DPS2" s="29"/>
      <c r="DPT2" s="29"/>
      <c r="DPU2" s="29"/>
      <c r="DPV2" s="29"/>
      <c r="DPW2" s="29"/>
      <c r="DPX2" s="29"/>
      <c r="DPY2" s="29"/>
      <c r="DPZ2" s="29"/>
      <c r="DQA2" s="29"/>
      <c r="DQB2" s="29"/>
      <c r="DQC2" s="29"/>
      <c r="DQD2" s="29"/>
      <c r="DQE2" s="29"/>
      <c r="DQF2" s="29"/>
      <c r="DQG2" s="29"/>
      <c r="DQH2" s="29"/>
      <c r="DQI2" s="29"/>
      <c r="DQJ2" s="29"/>
      <c r="DQK2" s="29"/>
      <c r="DQL2" s="29"/>
      <c r="DQM2" s="29"/>
      <c r="DQN2" s="29"/>
      <c r="DQO2" s="29"/>
      <c r="DQP2" s="29"/>
      <c r="DQQ2" s="29"/>
      <c r="DQR2" s="29"/>
      <c r="DQS2" s="29"/>
      <c r="DQT2" s="29"/>
      <c r="DQU2" s="29"/>
      <c r="DQV2" s="29"/>
      <c r="DQW2" s="29"/>
      <c r="DQX2" s="29"/>
      <c r="DQY2" s="29"/>
      <c r="DQZ2" s="29"/>
      <c r="DRA2" s="29"/>
      <c r="DRB2" s="29"/>
      <c r="DRC2" s="29"/>
      <c r="DRD2" s="29"/>
      <c r="DRE2" s="29"/>
      <c r="DRF2" s="29"/>
      <c r="DRG2" s="29"/>
      <c r="DRH2" s="29"/>
      <c r="DRI2" s="29"/>
      <c r="DRJ2" s="29"/>
      <c r="DRK2" s="29"/>
      <c r="DRL2" s="29"/>
      <c r="DRM2" s="29"/>
      <c r="DRN2" s="29"/>
      <c r="DRO2" s="29"/>
      <c r="DRP2" s="29"/>
      <c r="DRQ2" s="29"/>
      <c r="DRR2" s="29"/>
      <c r="DRS2" s="29"/>
      <c r="DRT2" s="29"/>
      <c r="DRU2" s="29"/>
      <c r="DRV2" s="29"/>
      <c r="DRW2" s="29"/>
      <c r="DRX2" s="29"/>
      <c r="DRY2" s="29"/>
      <c r="DRZ2" s="29"/>
      <c r="DSA2" s="29"/>
      <c r="DSB2" s="29"/>
      <c r="DSC2" s="29"/>
      <c r="DSD2" s="29"/>
      <c r="DSE2" s="29"/>
      <c r="DSF2" s="29"/>
      <c r="DSG2" s="29"/>
      <c r="DSH2" s="29"/>
      <c r="DSI2" s="29"/>
      <c r="DSJ2" s="29"/>
      <c r="DSK2" s="29"/>
      <c r="DSL2" s="29"/>
      <c r="DSM2" s="29"/>
      <c r="DSN2" s="29"/>
      <c r="DSO2" s="29"/>
      <c r="DSP2" s="29"/>
      <c r="DSQ2" s="29"/>
      <c r="DSR2" s="29"/>
      <c r="DSS2" s="29"/>
      <c r="DST2" s="29"/>
      <c r="DSU2" s="29"/>
      <c r="DSV2" s="29"/>
      <c r="DSW2" s="29"/>
      <c r="DSX2" s="29"/>
      <c r="DSY2" s="29"/>
      <c r="DSZ2" s="29"/>
      <c r="DTA2" s="29"/>
      <c r="DTB2" s="29"/>
      <c r="DTC2" s="29"/>
      <c r="DTD2" s="29"/>
      <c r="DTE2" s="29"/>
      <c r="DTF2" s="29"/>
      <c r="DTG2" s="29"/>
      <c r="DTH2" s="29"/>
      <c r="DTI2" s="29"/>
      <c r="DTJ2" s="29"/>
      <c r="DTK2" s="29"/>
      <c r="DTL2" s="29"/>
      <c r="DTM2" s="29"/>
      <c r="DTN2" s="29"/>
      <c r="DTO2" s="29"/>
      <c r="DTP2" s="29"/>
      <c r="DTQ2" s="29"/>
      <c r="DTR2" s="29"/>
      <c r="DTS2" s="29"/>
      <c r="DTT2" s="29"/>
      <c r="DTU2" s="29"/>
      <c r="DTV2" s="29"/>
      <c r="DTW2" s="29"/>
      <c r="DTX2" s="29"/>
      <c r="DTY2" s="29"/>
      <c r="DTZ2" s="29"/>
      <c r="DUA2" s="29"/>
      <c r="DUB2" s="29"/>
      <c r="DUC2" s="29"/>
      <c r="DUD2" s="29"/>
      <c r="DUE2" s="29"/>
      <c r="DUF2" s="29"/>
      <c r="DUG2" s="29"/>
      <c r="DUH2" s="29"/>
      <c r="DUI2" s="29"/>
      <c r="DUJ2" s="29"/>
      <c r="DUK2" s="29"/>
      <c r="DUL2" s="29"/>
      <c r="DUM2" s="29"/>
      <c r="DUN2" s="29"/>
      <c r="DUO2" s="29"/>
      <c r="DUP2" s="29"/>
      <c r="DUQ2" s="29"/>
      <c r="DUR2" s="29"/>
      <c r="DUS2" s="29"/>
      <c r="DUT2" s="29"/>
      <c r="DUU2" s="29"/>
      <c r="DUV2" s="29"/>
      <c r="DUW2" s="29"/>
      <c r="DUX2" s="29"/>
      <c r="DUY2" s="29"/>
      <c r="DUZ2" s="29"/>
      <c r="DVA2" s="29"/>
      <c r="DVB2" s="29"/>
      <c r="DVC2" s="29"/>
      <c r="DVD2" s="29"/>
      <c r="DVE2" s="29"/>
      <c r="DVF2" s="29"/>
      <c r="DVG2" s="29"/>
      <c r="DVH2" s="29"/>
      <c r="DVI2" s="29"/>
      <c r="DVJ2" s="29"/>
      <c r="DVK2" s="29"/>
      <c r="DVL2" s="29"/>
      <c r="DVM2" s="29"/>
      <c r="DVN2" s="29"/>
      <c r="DVO2" s="29"/>
      <c r="DVP2" s="29"/>
      <c r="DVQ2" s="29"/>
      <c r="DVR2" s="29"/>
      <c r="DVS2" s="29"/>
      <c r="DVT2" s="29"/>
      <c r="DVU2" s="29"/>
      <c r="DVV2" s="29"/>
      <c r="DVW2" s="29"/>
      <c r="DVX2" s="29"/>
      <c r="DVY2" s="29"/>
      <c r="DVZ2" s="29"/>
      <c r="DWA2" s="29"/>
      <c r="DWB2" s="29"/>
      <c r="DWC2" s="29"/>
      <c r="DWD2" s="29"/>
      <c r="DWE2" s="29"/>
      <c r="DWF2" s="29"/>
      <c r="DWG2" s="29"/>
      <c r="DWH2" s="29"/>
      <c r="DWI2" s="29"/>
      <c r="DWJ2" s="29"/>
      <c r="DWK2" s="29"/>
      <c r="DWL2" s="29"/>
      <c r="DWM2" s="29"/>
      <c r="DWN2" s="29"/>
      <c r="DWO2" s="29"/>
      <c r="DWP2" s="29"/>
      <c r="DWQ2" s="29"/>
      <c r="DWR2" s="29"/>
      <c r="DWS2" s="29"/>
      <c r="DWT2" s="29"/>
      <c r="DWU2" s="29"/>
      <c r="DWV2" s="29"/>
      <c r="DWW2" s="29"/>
      <c r="DWX2" s="29"/>
      <c r="DWY2" s="29"/>
      <c r="DWZ2" s="29"/>
      <c r="DXA2" s="29"/>
      <c r="DXB2" s="29"/>
      <c r="DXC2" s="29"/>
      <c r="DXD2" s="29"/>
      <c r="DXE2" s="29"/>
      <c r="DXF2" s="29"/>
      <c r="DXG2" s="29"/>
      <c r="DXH2" s="29"/>
      <c r="DXI2" s="29"/>
      <c r="DXJ2" s="29"/>
      <c r="DXK2" s="29"/>
      <c r="DXL2" s="29"/>
      <c r="DXM2" s="29"/>
      <c r="DXN2" s="29"/>
      <c r="DXO2" s="29"/>
      <c r="DXP2" s="29"/>
      <c r="DXQ2" s="29"/>
      <c r="DXR2" s="29"/>
      <c r="DXS2" s="29"/>
      <c r="DXT2" s="29"/>
      <c r="DXU2" s="29"/>
      <c r="DXV2" s="29"/>
      <c r="DXW2" s="29"/>
      <c r="DXX2" s="29"/>
      <c r="DXY2" s="29"/>
      <c r="DXZ2" s="29"/>
      <c r="DYA2" s="29"/>
      <c r="DYB2" s="29"/>
      <c r="DYC2" s="29"/>
      <c r="DYD2" s="29"/>
      <c r="DYE2" s="29"/>
      <c r="DYF2" s="29"/>
      <c r="DYG2" s="29"/>
      <c r="DYH2" s="29"/>
      <c r="DYI2" s="29"/>
      <c r="DYJ2" s="29"/>
      <c r="DYK2" s="29"/>
      <c r="DYL2" s="29"/>
      <c r="DYM2" s="29"/>
      <c r="DYN2" s="29"/>
      <c r="DYO2" s="29"/>
      <c r="DYP2" s="29"/>
      <c r="DYQ2" s="29"/>
      <c r="DYR2" s="29"/>
      <c r="DYS2" s="29"/>
      <c r="DYT2" s="29"/>
      <c r="DYU2" s="29"/>
      <c r="DYV2" s="29"/>
      <c r="DYW2" s="29"/>
      <c r="DYX2" s="29"/>
      <c r="DYY2" s="29"/>
      <c r="DYZ2" s="29"/>
      <c r="DZA2" s="29"/>
      <c r="DZB2" s="29"/>
      <c r="DZC2" s="29"/>
      <c r="DZD2" s="29"/>
      <c r="DZE2" s="29"/>
      <c r="DZF2" s="29"/>
      <c r="DZG2" s="29"/>
      <c r="DZH2" s="29"/>
      <c r="DZI2" s="29"/>
      <c r="DZJ2" s="29"/>
      <c r="DZK2" s="29"/>
      <c r="DZL2" s="29"/>
      <c r="DZM2" s="29"/>
      <c r="DZN2" s="29"/>
      <c r="DZO2" s="29"/>
      <c r="DZP2" s="29"/>
      <c r="DZQ2" s="29"/>
      <c r="DZR2" s="29"/>
      <c r="DZS2" s="29"/>
      <c r="DZT2" s="29"/>
      <c r="DZU2" s="29"/>
      <c r="DZV2" s="29"/>
      <c r="DZW2" s="29"/>
      <c r="DZX2" s="29"/>
      <c r="DZY2" s="29"/>
      <c r="DZZ2" s="29"/>
      <c r="EAA2" s="29"/>
      <c r="EAB2" s="29"/>
      <c r="EAC2" s="29"/>
      <c r="EAD2" s="29"/>
      <c r="EAE2" s="29"/>
      <c r="EAF2" s="29"/>
      <c r="EAG2" s="29"/>
      <c r="EAH2" s="29"/>
      <c r="EAI2" s="29"/>
      <c r="EAJ2" s="29"/>
      <c r="EAK2" s="29"/>
      <c r="EAL2" s="29"/>
      <c r="EAM2" s="29"/>
      <c r="EAN2" s="29"/>
      <c r="EAO2" s="29"/>
      <c r="EAP2" s="29"/>
      <c r="EAQ2" s="29"/>
      <c r="EAR2" s="29"/>
      <c r="EAS2" s="29"/>
      <c r="EAT2" s="29"/>
      <c r="EAU2" s="29"/>
      <c r="EAV2" s="29"/>
      <c r="EAW2" s="29"/>
      <c r="EAX2" s="29"/>
      <c r="EAY2" s="29"/>
      <c r="EAZ2" s="29"/>
      <c r="EBA2" s="29"/>
      <c r="EBB2" s="29"/>
      <c r="EBC2" s="29"/>
      <c r="EBD2" s="29"/>
      <c r="EBE2" s="29"/>
      <c r="EBF2" s="29"/>
      <c r="EBG2" s="29"/>
      <c r="EBH2" s="29"/>
      <c r="EBI2" s="29"/>
      <c r="EBJ2" s="29"/>
      <c r="EBK2" s="29"/>
      <c r="EBL2" s="29"/>
      <c r="EBM2" s="29"/>
      <c r="EBN2" s="29"/>
      <c r="EBO2" s="29"/>
      <c r="EBP2" s="29"/>
      <c r="EBQ2" s="29"/>
      <c r="EBR2" s="29"/>
      <c r="EBS2" s="29"/>
      <c r="EBT2" s="29"/>
      <c r="EBU2" s="29"/>
      <c r="EBV2" s="29"/>
      <c r="EBW2" s="29"/>
      <c r="EBX2" s="29"/>
      <c r="EBY2" s="29"/>
      <c r="EBZ2" s="29"/>
      <c r="ECA2" s="29"/>
      <c r="ECB2" s="29"/>
      <c r="ECC2" s="29"/>
      <c r="ECD2" s="29"/>
      <c r="ECE2" s="29"/>
      <c r="ECF2" s="29"/>
      <c r="ECG2" s="29"/>
      <c r="ECH2" s="29"/>
      <c r="ECI2" s="29"/>
      <c r="ECJ2" s="29"/>
      <c r="ECK2" s="29"/>
      <c r="ECL2" s="29"/>
      <c r="ECM2" s="29"/>
      <c r="ECN2" s="29"/>
      <c r="ECO2" s="29"/>
      <c r="ECP2" s="29"/>
      <c r="ECQ2" s="29"/>
      <c r="ECR2" s="29"/>
      <c r="ECS2" s="29"/>
      <c r="ECT2" s="29"/>
      <c r="ECU2" s="29"/>
      <c r="ECV2" s="29"/>
      <c r="ECW2" s="29"/>
      <c r="ECX2" s="29"/>
      <c r="ECY2" s="29"/>
      <c r="ECZ2" s="29"/>
      <c r="EDA2" s="29"/>
      <c r="EDB2" s="29"/>
      <c r="EDC2" s="29"/>
      <c r="EDD2" s="29"/>
      <c r="EDE2" s="29"/>
      <c r="EDF2" s="29"/>
      <c r="EDG2" s="29"/>
      <c r="EDH2" s="29"/>
      <c r="EDI2" s="29"/>
      <c r="EDJ2" s="29"/>
      <c r="EDK2" s="29"/>
      <c r="EDL2" s="29"/>
      <c r="EDM2" s="29"/>
      <c r="EDN2" s="29"/>
      <c r="EDO2" s="29"/>
      <c r="EDP2" s="29"/>
      <c r="EDQ2" s="29"/>
      <c r="EDR2" s="29"/>
      <c r="EDS2" s="29"/>
      <c r="EDT2" s="29"/>
      <c r="EDU2" s="29"/>
      <c r="EDV2" s="29"/>
      <c r="EDW2" s="29"/>
      <c r="EDX2" s="29"/>
      <c r="EDY2" s="29"/>
      <c r="EDZ2" s="29"/>
      <c r="EEA2" s="29"/>
      <c r="EEB2" s="29"/>
      <c r="EEC2" s="29"/>
      <c r="EED2" s="29"/>
      <c r="EEE2" s="29"/>
      <c r="EEF2" s="29"/>
      <c r="EEG2" s="29"/>
      <c r="EEH2" s="29"/>
      <c r="EEI2" s="29"/>
      <c r="EEJ2" s="29"/>
      <c r="EEK2" s="29"/>
      <c r="EEL2" s="29"/>
      <c r="EEM2" s="29"/>
      <c r="EEN2" s="29"/>
      <c r="EEO2" s="29"/>
      <c r="EEP2" s="29"/>
      <c r="EEQ2" s="29"/>
      <c r="EER2" s="29"/>
      <c r="EES2" s="29"/>
      <c r="EET2" s="29"/>
      <c r="EEU2" s="29"/>
      <c r="EEV2" s="29"/>
      <c r="EEW2" s="29"/>
      <c r="EEX2" s="29"/>
      <c r="EEY2" s="29"/>
      <c r="EEZ2" s="29"/>
      <c r="EFA2" s="29"/>
      <c r="EFB2" s="29"/>
      <c r="EFC2" s="29"/>
      <c r="EFD2" s="29"/>
      <c r="EFE2" s="29"/>
      <c r="EFF2" s="29"/>
      <c r="EFG2" s="29"/>
      <c r="EFH2" s="29"/>
      <c r="EFI2" s="29"/>
      <c r="EFJ2" s="29"/>
      <c r="EFK2" s="29"/>
      <c r="EFL2" s="29"/>
      <c r="EFM2" s="29"/>
      <c r="EFN2" s="29"/>
      <c r="EFO2" s="29"/>
      <c r="EFP2" s="29"/>
      <c r="EFQ2" s="29"/>
      <c r="EFR2" s="29"/>
      <c r="EFS2" s="29"/>
      <c r="EFT2" s="29"/>
      <c r="EFU2" s="29"/>
      <c r="EFV2" s="29"/>
      <c r="EFW2" s="29"/>
      <c r="EFX2" s="29"/>
      <c r="EFY2" s="29"/>
      <c r="EFZ2" s="29"/>
      <c r="EGA2" s="29"/>
      <c r="EGB2" s="29"/>
      <c r="EGC2" s="29"/>
      <c r="EGD2" s="29"/>
      <c r="EGE2" s="29"/>
      <c r="EGF2" s="29"/>
      <c r="EGG2" s="29"/>
      <c r="EGH2" s="29"/>
      <c r="EGI2" s="29"/>
      <c r="EGJ2" s="29"/>
      <c r="EGK2" s="29"/>
      <c r="EGL2" s="29"/>
      <c r="EGM2" s="29"/>
      <c r="EGN2" s="29"/>
      <c r="EGO2" s="29"/>
      <c r="EGP2" s="29"/>
      <c r="EGQ2" s="29"/>
      <c r="EGR2" s="29"/>
      <c r="EGS2" s="29"/>
      <c r="EGT2" s="29"/>
      <c r="EGU2" s="29"/>
      <c r="EGV2" s="29"/>
      <c r="EGW2" s="29"/>
      <c r="EGX2" s="29"/>
      <c r="EGY2" s="29"/>
      <c r="EGZ2" s="29"/>
      <c r="EHA2" s="29"/>
      <c r="EHB2" s="29"/>
      <c r="EHC2" s="29"/>
      <c r="EHD2" s="29"/>
      <c r="EHE2" s="29"/>
      <c r="EHF2" s="29"/>
      <c r="EHG2" s="29"/>
      <c r="EHH2" s="29"/>
      <c r="EHI2" s="29"/>
      <c r="EHJ2" s="29"/>
      <c r="EHK2" s="29"/>
      <c r="EHL2" s="29"/>
      <c r="EHM2" s="29"/>
      <c r="EHN2" s="29"/>
      <c r="EHO2" s="29"/>
      <c r="EHP2" s="29"/>
      <c r="EHQ2" s="29"/>
      <c r="EHR2" s="29"/>
      <c r="EHS2" s="29"/>
      <c r="EHT2" s="29"/>
      <c r="EHU2" s="29"/>
      <c r="EHV2" s="29"/>
      <c r="EHW2" s="29"/>
      <c r="EHX2" s="29"/>
      <c r="EHY2" s="29"/>
      <c r="EHZ2" s="29"/>
      <c r="EIA2" s="29"/>
      <c r="EIB2" s="29"/>
      <c r="EIC2" s="29"/>
      <c r="EID2" s="29"/>
      <c r="EIE2" s="29"/>
      <c r="EIF2" s="29"/>
      <c r="EIG2" s="29"/>
      <c r="EIH2" s="29"/>
      <c r="EII2" s="29"/>
      <c r="EIJ2" s="29"/>
      <c r="EIK2" s="29"/>
      <c r="EIL2" s="29"/>
      <c r="EIM2" s="29"/>
      <c r="EIN2" s="29"/>
      <c r="EIO2" s="29"/>
      <c r="EIP2" s="29"/>
      <c r="EIQ2" s="29"/>
      <c r="EIR2" s="29"/>
      <c r="EIS2" s="29"/>
      <c r="EIT2" s="29"/>
      <c r="EIU2" s="29"/>
      <c r="EIV2" s="29"/>
      <c r="EIW2" s="29"/>
      <c r="EIX2" s="29"/>
      <c r="EIY2" s="29"/>
      <c r="EIZ2" s="29"/>
      <c r="EJA2" s="29"/>
      <c r="EJB2" s="29"/>
      <c r="EJC2" s="29"/>
      <c r="EJD2" s="29"/>
      <c r="EJE2" s="29"/>
      <c r="EJF2" s="29"/>
      <c r="EJG2" s="29"/>
      <c r="EJH2" s="29"/>
      <c r="EJI2" s="29"/>
      <c r="EJJ2" s="29"/>
      <c r="EJK2" s="29"/>
      <c r="EJL2" s="29"/>
      <c r="EJM2" s="29"/>
      <c r="EJN2" s="29"/>
      <c r="EJO2" s="29"/>
      <c r="EJP2" s="29"/>
      <c r="EJQ2" s="29"/>
      <c r="EJR2" s="29"/>
      <c r="EJS2" s="29"/>
      <c r="EJT2" s="29"/>
      <c r="EJU2" s="29"/>
      <c r="EJV2" s="29"/>
      <c r="EJW2" s="29"/>
      <c r="EJX2" s="29"/>
      <c r="EJY2" s="29"/>
      <c r="EJZ2" s="29"/>
      <c r="EKA2" s="29"/>
      <c r="EKB2" s="29"/>
      <c r="EKC2" s="29"/>
      <c r="EKD2" s="29"/>
      <c r="EKE2" s="29"/>
      <c r="EKF2" s="29"/>
      <c r="EKG2" s="29"/>
      <c r="EKH2" s="29"/>
      <c r="EKI2" s="29"/>
      <c r="EKJ2" s="29"/>
      <c r="EKK2" s="29"/>
      <c r="EKL2" s="29"/>
      <c r="EKM2" s="29"/>
      <c r="EKN2" s="29"/>
      <c r="EKO2" s="29"/>
      <c r="EKP2" s="29"/>
      <c r="EKQ2" s="29"/>
      <c r="EKR2" s="29"/>
      <c r="EKS2" s="29"/>
      <c r="EKT2" s="29"/>
      <c r="EKU2" s="29"/>
      <c r="EKV2" s="29"/>
      <c r="EKW2" s="29"/>
      <c r="EKX2" s="29"/>
      <c r="EKY2" s="29"/>
      <c r="EKZ2" s="29"/>
      <c r="ELA2" s="29"/>
      <c r="ELB2" s="29"/>
      <c r="ELC2" s="29"/>
      <c r="ELD2" s="29"/>
      <c r="ELE2" s="29"/>
      <c r="ELF2" s="29"/>
      <c r="ELG2" s="29"/>
      <c r="ELH2" s="29"/>
      <c r="ELI2" s="29"/>
      <c r="ELJ2" s="29"/>
      <c r="ELK2" s="29"/>
      <c r="ELL2" s="29"/>
      <c r="ELM2" s="29"/>
      <c r="ELN2" s="29"/>
      <c r="ELO2" s="29"/>
      <c r="ELP2" s="29"/>
      <c r="ELQ2" s="29"/>
      <c r="ELR2" s="29"/>
      <c r="ELS2" s="29"/>
      <c r="ELT2" s="29"/>
      <c r="ELU2" s="29"/>
      <c r="ELV2" s="29"/>
      <c r="ELW2" s="29"/>
      <c r="ELX2" s="29"/>
      <c r="ELY2" s="29"/>
      <c r="ELZ2" s="29"/>
      <c r="EMA2" s="29"/>
      <c r="EMB2" s="29"/>
      <c r="EMC2" s="29"/>
      <c r="EMD2" s="29"/>
      <c r="EME2" s="29"/>
      <c r="EMF2" s="29"/>
      <c r="EMG2" s="29"/>
      <c r="EMH2" s="29"/>
      <c r="EMI2" s="29"/>
      <c r="EMJ2" s="29"/>
      <c r="EMK2" s="29"/>
      <c r="EML2" s="29"/>
      <c r="EMM2" s="29"/>
      <c r="EMN2" s="29"/>
      <c r="EMO2" s="29"/>
      <c r="EMP2" s="29"/>
      <c r="EMQ2" s="29"/>
      <c r="EMR2" s="29"/>
      <c r="EMS2" s="29"/>
      <c r="EMT2" s="29"/>
      <c r="EMU2" s="29"/>
      <c r="EMV2" s="29"/>
      <c r="EMW2" s="29"/>
      <c r="EMX2" s="29"/>
      <c r="EMY2" s="29"/>
      <c r="EMZ2" s="29"/>
      <c r="ENA2" s="29"/>
      <c r="ENB2" s="29"/>
      <c r="ENC2" s="29"/>
      <c r="END2" s="29"/>
      <c r="ENE2" s="29"/>
      <c r="ENF2" s="29"/>
      <c r="ENG2" s="29"/>
      <c r="ENH2" s="29"/>
      <c r="ENI2" s="29"/>
      <c r="ENJ2" s="29"/>
      <c r="ENK2" s="29"/>
      <c r="ENL2" s="29"/>
      <c r="ENM2" s="29"/>
      <c r="ENN2" s="29"/>
      <c r="ENO2" s="29"/>
      <c r="ENP2" s="29"/>
      <c r="ENQ2" s="29"/>
      <c r="ENR2" s="29"/>
      <c r="ENS2" s="29"/>
      <c r="ENT2" s="29"/>
      <c r="ENU2" s="29"/>
      <c r="ENV2" s="29"/>
      <c r="ENW2" s="29"/>
      <c r="ENX2" s="29"/>
      <c r="ENY2" s="29"/>
      <c r="ENZ2" s="29"/>
      <c r="EOA2" s="29"/>
      <c r="EOB2" s="29"/>
      <c r="EOC2" s="29"/>
      <c r="EOD2" s="29"/>
      <c r="EOE2" s="29"/>
      <c r="EOF2" s="29"/>
      <c r="EOG2" s="29"/>
      <c r="EOH2" s="29"/>
      <c r="EOI2" s="29"/>
      <c r="EOJ2" s="29"/>
      <c r="EOK2" s="29"/>
      <c r="EOL2" s="29"/>
      <c r="EOM2" s="29"/>
      <c r="EON2" s="29"/>
      <c r="EOO2" s="29"/>
      <c r="EOP2" s="29"/>
      <c r="EOQ2" s="29"/>
      <c r="EOR2" s="29"/>
      <c r="EOS2" s="29"/>
      <c r="EOT2" s="29"/>
      <c r="EOU2" s="29"/>
      <c r="EOV2" s="29"/>
      <c r="EOW2" s="29"/>
      <c r="EOX2" s="29"/>
      <c r="EOY2" s="29"/>
      <c r="EOZ2" s="29"/>
      <c r="EPA2" s="29"/>
      <c r="EPB2" s="29"/>
      <c r="EPC2" s="29"/>
      <c r="EPD2" s="29"/>
      <c r="EPE2" s="29"/>
      <c r="EPF2" s="29"/>
      <c r="EPG2" s="29"/>
      <c r="EPH2" s="29"/>
      <c r="EPI2" s="29"/>
      <c r="EPJ2" s="29"/>
      <c r="EPK2" s="29"/>
      <c r="EPL2" s="29"/>
      <c r="EPM2" s="29"/>
      <c r="EPN2" s="29"/>
      <c r="EPO2" s="29"/>
      <c r="EPP2" s="29"/>
      <c r="EPQ2" s="29"/>
      <c r="EPR2" s="29"/>
      <c r="EPS2" s="29"/>
      <c r="EPT2" s="29"/>
      <c r="EPU2" s="29"/>
      <c r="EPV2" s="29"/>
      <c r="EPW2" s="29"/>
      <c r="EPX2" s="29"/>
      <c r="EPY2" s="29"/>
      <c r="EPZ2" s="29"/>
      <c r="EQA2" s="29"/>
      <c r="EQB2" s="29"/>
      <c r="EQC2" s="29"/>
      <c r="EQD2" s="29"/>
      <c r="EQE2" s="29"/>
      <c r="EQF2" s="29"/>
      <c r="EQG2" s="29"/>
      <c r="EQH2" s="29"/>
      <c r="EQI2" s="29"/>
      <c r="EQJ2" s="29"/>
      <c r="EQK2" s="29"/>
      <c r="EQL2" s="29"/>
      <c r="EQM2" s="29"/>
      <c r="EQN2" s="29"/>
      <c r="EQO2" s="29"/>
      <c r="EQP2" s="29"/>
      <c r="EQQ2" s="29"/>
      <c r="EQR2" s="29"/>
      <c r="EQS2" s="29"/>
      <c r="EQT2" s="29"/>
      <c r="EQU2" s="29"/>
      <c r="EQV2" s="29"/>
      <c r="EQW2" s="29"/>
      <c r="EQX2" s="29"/>
      <c r="EQY2" s="29"/>
      <c r="EQZ2" s="29"/>
      <c r="ERA2" s="29"/>
      <c r="ERB2" s="29"/>
      <c r="ERC2" s="29"/>
      <c r="ERD2" s="29"/>
      <c r="ERE2" s="29"/>
      <c r="ERF2" s="29"/>
      <c r="ERG2" s="29"/>
      <c r="ERH2" s="29"/>
      <c r="ERI2" s="29"/>
      <c r="ERJ2" s="29"/>
      <c r="ERK2" s="29"/>
      <c r="ERL2" s="29"/>
      <c r="ERM2" s="29"/>
      <c r="ERN2" s="29"/>
      <c r="ERO2" s="29"/>
      <c r="ERP2" s="29"/>
      <c r="ERQ2" s="29"/>
      <c r="ERR2" s="29"/>
      <c r="ERS2" s="29"/>
      <c r="ERT2" s="29"/>
      <c r="ERU2" s="29"/>
      <c r="ERV2" s="29"/>
      <c r="ERW2" s="29"/>
      <c r="ERX2" s="29"/>
      <c r="ERY2" s="29"/>
      <c r="ERZ2" s="29"/>
      <c r="ESA2" s="29"/>
      <c r="ESB2" s="29"/>
      <c r="ESC2" s="29"/>
      <c r="ESD2" s="29"/>
      <c r="ESE2" s="29"/>
      <c r="ESF2" s="29"/>
      <c r="ESG2" s="29"/>
      <c r="ESH2" s="29"/>
      <c r="ESI2" s="29"/>
      <c r="ESJ2" s="29"/>
      <c r="ESK2" s="29"/>
      <c r="ESL2" s="29"/>
      <c r="ESM2" s="29"/>
      <c r="ESN2" s="29"/>
      <c r="ESO2" s="29"/>
      <c r="ESP2" s="29"/>
      <c r="ESQ2" s="29"/>
      <c r="ESR2" s="29"/>
      <c r="ESS2" s="29"/>
      <c r="EST2" s="29"/>
      <c r="ESU2" s="29"/>
      <c r="ESV2" s="29"/>
      <c r="ESW2" s="29"/>
      <c r="ESX2" s="29"/>
      <c r="ESY2" s="29"/>
      <c r="ESZ2" s="29"/>
      <c r="ETA2" s="29"/>
      <c r="ETB2" s="29"/>
      <c r="ETC2" s="29"/>
      <c r="ETD2" s="29"/>
      <c r="ETE2" s="29"/>
      <c r="ETF2" s="29"/>
      <c r="ETG2" s="29"/>
      <c r="ETH2" s="29"/>
      <c r="ETI2" s="29"/>
      <c r="ETJ2" s="29"/>
      <c r="ETK2" s="29"/>
      <c r="ETL2" s="29"/>
      <c r="ETM2" s="29"/>
      <c r="ETN2" s="29"/>
      <c r="ETO2" s="29"/>
      <c r="ETP2" s="29"/>
      <c r="ETQ2" s="29"/>
      <c r="ETR2" s="29"/>
      <c r="ETS2" s="29"/>
      <c r="ETT2" s="29"/>
      <c r="ETU2" s="29"/>
      <c r="ETV2" s="29"/>
      <c r="ETW2" s="29"/>
      <c r="ETX2" s="29"/>
      <c r="ETY2" s="29"/>
      <c r="ETZ2" s="29"/>
      <c r="EUA2" s="29"/>
      <c r="EUB2" s="29"/>
      <c r="EUC2" s="29"/>
      <c r="EUD2" s="29"/>
      <c r="EUE2" s="29"/>
      <c r="EUF2" s="29"/>
      <c r="EUG2" s="29"/>
      <c r="EUH2" s="29"/>
      <c r="EUI2" s="29"/>
      <c r="EUJ2" s="29"/>
      <c r="EUK2" s="29"/>
      <c r="EUL2" s="29"/>
      <c r="EUM2" s="29"/>
      <c r="EUN2" s="29"/>
      <c r="EUO2" s="29"/>
      <c r="EUP2" s="29"/>
      <c r="EUQ2" s="29"/>
      <c r="EUR2" s="29"/>
      <c r="EUS2" s="29"/>
      <c r="EUT2" s="29"/>
      <c r="EUU2" s="29"/>
      <c r="EUV2" s="29"/>
      <c r="EUW2" s="29"/>
      <c r="EUX2" s="29"/>
      <c r="EUY2" s="29"/>
      <c r="EUZ2" s="29"/>
      <c r="EVA2" s="29"/>
      <c r="EVB2" s="29"/>
      <c r="EVC2" s="29"/>
      <c r="EVD2" s="29"/>
      <c r="EVE2" s="29"/>
      <c r="EVF2" s="29"/>
      <c r="EVG2" s="29"/>
      <c r="EVH2" s="29"/>
      <c r="EVI2" s="29"/>
      <c r="EVJ2" s="29"/>
      <c r="EVK2" s="29"/>
      <c r="EVL2" s="29"/>
      <c r="EVM2" s="29"/>
      <c r="EVN2" s="29"/>
      <c r="EVO2" s="29"/>
      <c r="EVP2" s="29"/>
      <c r="EVQ2" s="29"/>
      <c r="EVR2" s="29"/>
      <c r="EVS2" s="29"/>
      <c r="EVT2" s="29"/>
      <c r="EVU2" s="29"/>
      <c r="EVV2" s="29"/>
      <c r="EVW2" s="29"/>
      <c r="EVX2" s="29"/>
      <c r="EVY2" s="29"/>
      <c r="EVZ2" s="29"/>
      <c r="EWA2" s="29"/>
      <c r="EWB2" s="29"/>
      <c r="EWC2" s="29"/>
      <c r="EWD2" s="29"/>
      <c r="EWE2" s="29"/>
      <c r="EWF2" s="29"/>
      <c r="EWG2" s="29"/>
      <c r="EWH2" s="29"/>
      <c r="EWI2" s="29"/>
      <c r="EWJ2" s="29"/>
      <c r="EWK2" s="29"/>
      <c r="EWL2" s="29"/>
      <c r="EWM2" s="29"/>
      <c r="EWN2" s="29"/>
      <c r="EWO2" s="29"/>
      <c r="EWP2" s="29"/>
      <c r="EWQ2" s="29"/>
      <c r="EWR2" s="29"/>
      <c r="EWS2" s="29"/>
      <c r="EWT2" s="29"/>
      <c r="EWU2" s="29"/>
      <c r="EWV2" s="29"/>
      <c r="EWW2" s="29"/>
      <c r="EWX2" s="29"/>
      <c r="EWY2" s="29"/>
      <c r="EWZ2" s="29"/>
      <c r="EXA2" s="29"/>
      <c r="EXB2" s="29"/>
      <c r="EXC2" s="29"/>
      <c r="EXD2" s="29"/>
      <c r="EXE2" s="29"/>
      <c r="EXF2" s="29"/>
      <c r="EXG2" s="29"/>
      <c r="EXH2" s="29"/>
      <c r="EXI2" s="29"/>
      <c r="EXJ2" s="29"/>
      <c r="EXK2" s="29"/>
      <c r="EXL2" s="29"/>
      <c r="EXM2" s="29"/>
      <c r="EXN2" s="29"/>
      <c r="EXO2" s="29"/>
      <c r="EXP2" s="29"/>
      <c r="EXQ2" s="29"/>
      <c r="EXR2" s="29"/>
      <c r="EXS2" s="29"/>
      <c r="EXT2" s="29"/>
      <c r="EXU2" s="29"/>
      <c r="EXV2" s="29"/>
      <c r="EXW2" s="29"/>
      <c r="EXX2" s="29"/>
      <c r="EXY2" s="29"/>
      <c r="EXZ2" s="29"/>
      <c r="EYA2" s="29"/>
      <c r="EYB2" s="29"/>
      <c r="EYC2" s="29"/>
      <c r="EYD2" s="29"/>
      <c r="EYE2" s="29"/>
      <c r="EYF2" s="29"/>
      <c r="EYG2" s="29"/>
      <c r="EYH2" s="29"/>
      <c r="EYI2" s="29"/>
      <c r="EYJ2" s="29"/>
      <c r="EYK2" s="29"/>
      <c r="EYL2" s="29"/>
      <c r="EYM2" s="29"/>
      <c r="EYN2" s="29"/>
      <c r="EYO2" s="29"/>
      <c r="EYP2" s="29"/>
      <c r="EYQ2" s="29"/>
      <c r="EYR2" s="29"/>
      <c r="EYS2" s="29"/>
      <c r="EYT2" s="29"/>
      <c r="EYU2" s="29"/>
      <c r="EYV2" s="29"/>
      <c r="EYW2" s="29"/>
      <c r="EYX2" s="29"/>
      <c r="EYY2" s="29"/>
      <c r="EYZ2" s="29"/>
      <c r="EZA2" s="29"/>
      <c r="EZB2" s="29"/>
      <c r="EZC2" s="29"/>
      <c r="EZD2" s="29"/>
      <c r="EZE2" s="29"/>
      <c r="EZF2" s="29"/>
      <c r="EZG2" s="29"/>
      <c r="EZH2" s="29"/>
      <c r="EZI2" s="29"/>
      <c r="EZJ2" s="29"/>
      <c r="EZK2" s="29"/>
      <c r="EZL2" s="29"/>
      <c r="EZM2" s="29"/>
      <c r="EZN2" s="29"/>
      <c r="EZO2" s="29"/>
      <c r="EZP2" s="29"/>
      <c r="EZQ2" s="29"/>
      <c r="EZR2" s="29"/>
      <c r="EZS2" s="29"/>
      <c r="EZT2" s="29"/>
      <c r="EZU2" s="29"/>
      <c r="EZV2" s="29"/>
      <c r="EZW2" s="29"/>
      <c r="EZX2" s="29"/>
      <c r="EZY2" s="29"/>
      <c r="EZZ2" s="29"/>
      <c r="FAA2" s="29"/>
      <c r="FAB2" s="29"/>
      <c r="FAC2" s="29"/>
      <c r="FAD2" s="29"/>
      <c r="FAE2" s="29"/>
      <c r="FAF2" s="29"/>
      <c r="FAG2" s="29"/>
      <c r="FAH2" s="29"/>
      <c r="FAI2" s="29"/>
      <c r="FAJ2" s="29"/>
      <c r="FAK2" s="29"/>
      <c r="FAL2" s="29"/>
      <c r="FAM2" s="29"/>
      <c r="FAN2" s="29"/>
      <c r="FAO2" s="29"/>
      <c r="FAP2" s="29"/>
      <c r="FAQ2" s="29"/>
      <c r="FAR2" s="29"/>
      <c r="FAS2" s="29"/>
      <c r="FAT2" s="29"/>
      <c r="FAU2" s="29"/>
      <c r="FAV2" s="29"/>
      <c r="FAW2" s="29"/>
      <c r="FAX2" s="29"/>
      <c r="FAY2" s="29"/>
      <c r="FAZ2" s="29"/>
      <c r="FBA2" s="29"/>
      <c r="FBB2" s="29"/>
      <c r="FBC2" s="29"/>
      <c r="FBD2" s="29"/>
      <c r="FBE2" s="29"/>
      <c r="FBF2" s="29"/>
      <c r="FBG2" s="29"/>
      <c r="FBH2" s="29"/>
      <c r="FBI2" s="29"/>
      <c r="FBJ2" s="29"/>
      <c r="FBK2" s="29"/>
      <c r="FBL2" s="29"/>
      <c r="FBM2" s="29"/>
      <c r="FBN2" s="29"/>
      <c r="FBO2" s="29"/>
      <c r="FBP2" s="29"/>
      <c r="FBQ2" s="29"/>
      <c r="FBR2" s="29"/>
      <c r="FBS2" s="29"/>
      <c r="FBT2" s="29"/>
      <c r="FBU2" s="29"/>
      <c r="FBV2" s="29"/>
      <c r="FBW2" s="29"/>
      <c r="FBX2" s="29"/>
      <c r="FBY2" s="29"/>
      <c r="FBZ2" s="29"/>
      <c r="FCA2" s="29"/>
      <c r="FCB2" s="29"/>
      <c r="FCC2" s="29"/>
      <c r="FCD2" s="29"/>
      <c r="FCE2" s="29"/>
      <c r="FCF2" s="29"/>
      <c r="FCG2" s="29"/>
      <c r="FCH2" s="29"/>
      <c r="FCI2" s="29"/>
      <c r="FCJ2" s="29"/>
      <c r="FCK2" s="29"/>
      <c r="FCL2" s="29"/>
      <c r="FCM2" s="29"/>
      <c r="FCN2" s="29"/>
      <c r="FCO2" s="29"/>
      <c r="FCP2" s="29"/>
      <c r="FCQ2" s="29"/>
      <c r="FCR2" s="29"/>
      <c r="FCS2" s="29"/>
      <c r="FCT2" s="29"/>
      <c r="FCU2" s="29"/>
      <c r="FCV2" s="29"/>
      <c r="FCW2" s="29"/>
      <c r="FCX2" s="29"/>
      <c r="FCY2" s="29"/>
      <c r="FCZ2" s="29"/>
      <c r="FDA2" s="29"/>
      <c r="FDB2" s="29"/>
      <c r="FDC2" s="29"/>
      <c r="FDD2" s="29"/>
      <c r="FDE2" s="29"/>
      <c r="FDF2" s="29"/>
      <c r="FDG2" s="29"/>
      <c r="FDH2" s="29"/>
      <c r="FDI2" s="29"/>
      <c r="FDJ2" s="29"/>
      <c r="FDK2" s="29"/>
      <c r="FDL2" s="29"/>
      <c r="FDM2" s="29"/>
      <c r="FDN2" s="29"/>
      <c r="FDO2" s="29"/>
      <c r="FDP2" s="29"/>
      <c r="FDQ2" s="29"/>
      <c r="FDR2" s="29"/>
      <c r="FDS2" s="29"/>
      <c r="FDT2" s="29"/>
      <c r="FDU2" s="29"/>
      <c r="FDV2" s="29"/>
      <c r="FDW2" s="29"/>
      <c r="FDX2" s="29"/>
      <c r="FDY2" s="29"/>
      <c r="FDZ2" s="29"/>
      <c r="FEA2" s="29"/>
      <c r="FEB2" s="29"/>
      <c r="FEC2" s="29"/>
      <c r="FED2" s="29"/>
      <c r="FEE2" s="29"/>
      <c r="FEF2" s="29"/>
      <c r="FEG2" s="29"/>
      <c r="FEH2" s="29"/>
      <c r="FEI2" s="29"/>
      <c r="FEJ2" s="29"/>
      <c r="FEK2" s="29"/>
      <c r="FEL2" s="29"/>
      <c r="FEM2" s="29"/>
      <c r="FEN2" s="29"/>
      <c r="FEO2" s="29"/>
      <c r="FEP2" s="29"/>
      <c r="FEQ2" s="29"/>
      <c r="FER2" s="29"/>
      <c r="FES2" s="29"/>
      <c r="FET2" s="29"/>
      <c r="FEU2" s="29"/>
      <c r="FEV2" s="29"/>
      <c r="FEW2" s="29"/>
      <c r="FEX2" s="29"/>
      <c r="FEY2" s="29"/>
      <c r="FEZ2" s="29"/>
      <c r="FFA2" s="29"/>
      <c r="FFB2" s="29"/>
      <c r="FFC2" s="29"/>
      <c r="FFD2" s="29"/>
      <c r="FFE2" s="29"/>
      <c r="FFF2" s="29"/>
      <c r="FFG2" s="29"/>
      <c r="FFH2" s="29"/>
      <c r="FFI2" s="29"/>
      <c r="FFJ2" s="29"/>
      <c r="FFK2" s="29"/>
      <c r="FFL2" s="29"/>
      <c r="FFM2" s="29"/>
      <c r="FFN2" s="29"/>
      <c r="FFO2" s="29"/>
      <c r="FFP2" s="29"/>
      <c r="FFQ2" s="29"/>
      <c r="FFR2" s="29"/>
      <c r="FFS2" s="29"/>
      <c r="FFT2" s="29"/>
      <c r="FFU2" s="29"/>
      <c r="FFV2" s="29"/>
      <c r="FFW2" s="29"/>
      <c r="FFX2" s="29"/>
      <c r="FFY2" s="29"/>
      <c r="FFZ2" s="29"/>
      <c r="FGA2" s="29"/>
      <c r="FGB2" s="29"/>
      <c r="FGC2" s="29"/>
      <c r="FGD2" s="29"/>
      <c r="FGE2" s="29"/>
      <c r="FGF2" s="29"/>
      <c r="FGG2" s="29"/>
      <c r="FGH2" s="29"/>
      <c r="FGI2" s="29"/>
      <c r="FGJ2" s="29"/>
      <c r="FGK2" s="29"/>
      <c r="FGL2" s="29"/>
      <c r="FGM2" s="29"/>
      <c r="FGN2" s="29"/>
      <c r="FGO2" s="29"/>
      <c r="FGP2" s="29"/>
      <c r="FGQ2" s="29"/>
      <c r="FGR2" s="29"/>
      <c r="FGS2" s="29"/>
      <c r="FGT2" s="29"/>
      <c r="FGU2" s="29"/>
      <c r="FGV2" s="29"/>
      <c r="FGW2" s="29"/>
      <c r="FGX2" s="29"/>
      <c r="FGY2" s="29"/>
      <c r="FGZ2" s="29"/>
      <c r="FHA2" s="29"/>
      <c r="FHB2" s="29"/>
      <c r="FHC2" s="29"/>
      <c r="FHD2" s="29"/>
      <c r="FHE2" s="29"/>
      <c r="FHF2" s="29"/>
      <c r="FHG2" s="29"/>
      <c r="FHH2" s="29"/>
      <c r="FHI2" s="29"/>
      <c r="FHJ2" s="29"/>
      <c r="FHK2" s="29"/>
      <c r="FHL2" s="29"/>
      <c r="FHM2" s="29"/>
      <c r="FHN2" s="29"/>
      <c r="FHO2" s="29"/>
      <c r="FHP2" s="29"/>
      <c r="FHQ2" s="29"/>
      <c r="FHR2" s="29"/>
      <c r="FHS2" s="29"/>
      <c r="FHT2" s="29"/>
      <c r="FHU2" s="29"/>
      <c r="FHV2" s="29"/>
      <c r="FHW2" s="29"/>
      <c r="FHX2" s="29"/>
      <c r="FHY2" s="29"/>
      <c r="FHZ2" s="29"/>
      <c r="FIA2" s="29"/>
      <c r="FIB2" s="29"/>
      <c r="FIC2" s="29"/>
      <c r="FID2" s="29"/>
      <c r="FIE2" s="29"/>
      <c r="FIF2" s="29"/>
      <c r="FIG2" s="29"/>
      <c r="FIH2" s="29"/>
      <c r="FII2" s="29"/>
      <c r="FIJ2" s="29"/>
      <c r="FIK2" s="29"/>
      <c r="FIL2" s="29"/>
      <c r="FIM2" s="29"/>
      <c r="FIN2" s="29"/>
      <c r="FIO2" s="29"/>
      <c r="FIP2" s="29"/>
      <c r="FIQ2" s="29"/>
      <c r="FIR2" s="29"/>
      <c r="FIS2" s="29"/>
      <c r="FIT2" s="29"/>
      <c r="FIU2" s="29"/>
      <c r="FIV2" s="29"/>
      <c r="FIW2" s="29"/>
      <c r="FIX2" s="29"/>
      <c r="FIY2" s="29"/>
      <c r="FIZ2" s="29"/>
      <c r="FJA2" s="29"/>
      <c r="FJB2" s="29"/>
      <c r="FJC2" s="29"/>
      <c r="FJD2" s="29"/>
      <c r="FJE2" s="29"/>
      <c r="FJF2" s="29"/>
      <c r="FJG2" s="29"/>
      <c r="FJH2" s="29"/>
      <c r="FJI2" s="29"/>
      <c r="FJJ2" s="29"/>
      <c r="FJK2" s="29"/>
      <c r="FJL2" s="29"/>
      <c r="FJM2" s="29"/>
      <c r="FJN2" s="29"/>
      <c r="FJO2" s="29"/>
      <c r="FJP2" s="29"/>
      <c r="FJQ2" s="29"/>
      <c r="FJR2" s="29"/>
      <c r="FJS2" s="29"/>
      <c r="FJT2" s="29"/>
      <c r="FJU2" s="29"/>
      <c r="FJV2" s="29"/>
      <c r="FJW2" s="29"/>
      <c r="FJX2" s="29"/>
      <c r="FJY2" s="29"/>
      <c r="FJZ2" s="29"/>
      <c r="FKA2" s="29"/>
      <c r="FKB2" s="29"/>
      <c r="FKC2" s="29"/>
      <c r="FKD2" s="29"/>
      <c r="FKE2" s="29"/>
      <c r="FKF2" s="29"/>
      <c r="FKG2" s="29"/>
      <c r="FKH2" s="29"/>
      <c r="FKI2" s="29"/>
      <c r="FKJ2" s="29"/>
      <c r="FKK2" s="29"/>
      <c r="FKL2" s="29"/>
      <c r="FKM2" s="29"/>
      <c r="FKN2" s="29"/>
      <c r="FKO2" s="29"/>
      <c r="FKP2" s="29"/>
      <c r="FKQ2" s="29"/>
      <c r="FKR2" s="29"/>
      <c r="FKS2" s="29"/>
      <c r="FKT2" s="29"/>
      <c r="FKU2" s="29"/>
      <c r="FKV2" s="29"/>
      <c r="FKW2" s="29"/>
      <c r="FKX2" s="29"/>
      <c r="FKY2" s="29"/>
      <c r="FKZ2" s="29"/>
      <c r="FLA2" s="29"/>
      <c r="FLB2" s="29"/>
      <c r="FLC2" s="29"/>
      <c r="FLD2" s="29"/>
      <c r="FLE2" s="29"/>
      <c r="FLF2" s="29"/>
      <c r="FLG2" s="29"/>
      <c r="FLH2" s="29"/>
      <c r="FLI2" s="29"/>
      <c r="FLJ2" s="29"/>
      <c r="FLK2" s="29"/>
      <c r="FLL2" s="29"/>
      <c r="FLM2" s="29"/>
      <c r="FLN2" s="29"/>
      <c r="FLO2" s="29"/>
      <c r="FLP2" s="29"/>
      <c r="FLQ2" s="29"/>
      <c r="FLR2" s="29"/>
      <c r="FLS2" s="29"/>
      <c r="FLT2" s="29"/>
      <c r="FLU2" s="29"/>
      <c r="FLV2" s="29"/>
      <c r="FLW2" s="29"/>
      <c r="FLX2" s="29"/>
      <c r="FLY2" s="29"/>
      <c r="FLZ2" s="29"/>
      <c r="FMA2" s="29"/>
      <c r="FMB2" s="29"/>
      <c r="FMC2" s="29"/>
      <c r="FMD2" s="29"/>
      <c r="FME2" s="29"/>
      <c r="FMF2" s="29"/>
      <c r="FMG2" s="29"/>
      <c r="FMH2" s="29"/>
      <c r="FMI2" s="29"/>
      <c r="FMJ2" s="29"/>
      <c r="FMK2" s="29"/>
      <c r="FML2" s="29"/>
      <c r="FMM2" s="29"/>
      <c r="FMN2" s="29"/>
      <c r="FMO2" s="29"/>
      <c r="FMP2" s="29"/>
      <c r="FMQ2" s="29"/>
      <c r="FMR2" s="29"/>
      <c r="FMS2" s="29"/>
      <c r="FMT2" s="29"/>
      <c r="FMU2" s="29"/>
      <c r="FMV2" s="29"/>
      <c r="FMW2" s="29"/>
      <c r="FMX2" s="29"/>
      <c r="FMY2" s="29"/>
      <c r="FMZ2" s="29"/>
      <c r="FNA2" s="29"/>
      <c r="FNB2" s="29"/>
      <c r="FNC2" s="29"/>
      <c r="FND2" s="29"/>
      <c r="FNE2" s="29"/>
      <c r="FNF2" s="29"/>
      <c r="FNG2" s="29"/>
      <c r="FNH2" s="29"/>
      <c r="FNI2" s="29"/>
      <c r="FNJ2" s="29"/>
      <c r="FNK2" s="29"/>
      <c r="FNL2" s="29"/>
      <c r="FNM2" s="29"/>
      <c r="FNN2" s="29"/>
      <c r="FNO2" s="29"/>
      <c r="FNP2" s="29"/>
      <c r="FNQ2" s="29"/>
      <c r="FNR2" s="29"/>
      <c r="FNS2" s="29"/>
      <c r="FNT2" s="29"/>
      <c r="FNU2" s="29"/>
      <c r="FNV2" s="29"/>
      <c r="FNW2" s="29"/>
      <c r="FNX2" s="29"/>
      <c r="FNY2" s="29"/>
      <c r="FNZ2" s="29"/>
      <c r="FOA2" s="29"/>
      <c r="FOB2" s="29"/>
      <c r="FOC2" s="29"/>
      <c r="FOD2" s="29"/>
      <c r="FOE2" s="29"/>
      <c r="FOF2" s="29"/>
      <c r="FOG2" s="29"/>
      <c r="FOH2" s="29"/>
      <c r="FOI2" s="29"/>
      <c r="FOJ2" s="29"/>
      <c r="FOK2" s="29"/>
      <c r="FOL2" s="29"/>
      <c r="FOM2" s="29"/>
      <c r="FON2" s="29"/>
      <c r="FOO2" s="29"/>
      <c r="FOP2" s="29"/>
      <c r="FOQ2" s="29"/>
      <c r="FOR2" s="29"/>
      <c r="FOS2" s="29"/>
      <c r="FOT2" s="29"/>
      <c r="FOU2" s="29"/>
      <c r="FOV2" s="29"/>
      <c r="FOW2" s="29"/>
      <c r="FOX2" s="29"/>
      <c r="FOY2" s="29"/>
      <c r="FOZ2" s="29"/>
      <c r="FPA2" s="29"/>
      <c r="FPB2" s="29"/>
      <c r="FPC2" s="29"/>
      <c r="FPD2" s="29"/>
      <c r="FPE2" s="29"/>
      <c r="FPF2" s="29"/>
      <c r="FPG2" s="29"/>
      <c r="FPH2" s="29"/>
      <c r="FPI2" s="29"/>
      <c r="FPJ2" s="29"/>
      <c r="FPK2" s="29"/>
      <c r="FPL2" s="29"/>
      <c r="FPM2" s="29"/>
      <c r="FPN2" s="29"/>
      <c r="FPO2" s="29"/>
      <c r="FPP2" s="29"/>
      <c r="FPQ2" s="29"/>
      <c r="FPR2" s="29"/>
      <c r="FPS2" s="29"/>
      <c r="FPT2" s="29"/>
      <c r="FPU2" s="29"/>
      <c r="FPV2" s="29"/>
      <c r="FPW2" s="29"/>
      <c r="FPX2" s="29"/>
      <c r="FPY2" s="29"/>
      <c r="FPZ2" s="29"/>
      <c r="FQA2" s="29"/>
      <c r="FQB2" s="29"/>
      <c r="FQC2" s="29"/>
      <c r="FQD2" s="29"/>
      <c r="FQE2" s="29"/>
      <c r="FQF2" s="29"/>
      <c r="FQG2" s="29"/>
      <c r="FQH2" s="29"/>
      <c r="FQI2" s="29"/>
      <c r="FQJ2" s="29"/>
      <c r="FQK2" s="29"/>
      <c r="FQL2" s="29"/>
      <c r="FQM2" s="29"/>
      <c r="FQN2" s="29"/>
      <c r="FQO2" s="29"/>
      <c r="FQP2" s="29"/>
      <c r="FQQ2" s="29"/>
      <c r="FQR2" s="29"/>
      <c r="FQS2" s="29"/>
      <c r="FQT2" s="29"/>
      <c r="FQU2" s="29"/>
      <c r="FQV2" s="29"/>
      <c r="FQW2" s="29"/>
      <c r="FQX2" s="29"/>
      <c r="FQY2" s="29"/>
      <c r="FQZ2" s="29"/>
      <c r="FRA2" s="29"/>
      <c r="FRB2" s="29"/>
      <c r="FRC2" s="29"/>
      <c r="FRD2" s="29"/>
      <c r="FRE2" s="29"/>
      <c r="FRF2" s="29"/>
      <c r="FRG2" s="29"/>
      <c r="FRH2" s="29"/>
      <c r="FRI2" s="29"/>
      <c r="FRJ2" s="29"/>
      <c r="FRK2" s="29"/>
      <c r="FRL2" s="29"/>
      <c r="FRM2" s="29"/>
      <c r="FRN2" s="29"/>
      <c r="FRO2" s="29"/>
      <c r="FRP2" s="29"/>
      <c r="FRQ2" s="29"/>
      <c r="FRR2" s="29"/>
      <c r="FRS2" s="29"/>
      <c r="FRT2" s="29"/>
      <c r="FRU2" s="29"/>
      <c r="FRV2" s="29"/>
      <c r="FRW2" s="29"/>
      <c r="FRX2" s="29"/>
      <c r="FRY2" s="29"/>
      <c r="FRZ2" s="29"/>
      <c r="FSA2" s="29"/>
      <c r="FSB2" s="29"/>
      <c r="FSC2" s="29"/>
      <c r="FSD2" s="29"/>
      <c r="FSE2" s="29"/>
      <c r="FSF2" s="29"/>
      <c r="FSG2" s="29"/>
      <c r="FSH2" s="29"/>
      <c r="FSI2" s="29"/>
      <c r="FSJ2" s="29"/>
      <c r="FSK2" s="29"/>
      <c r="FSL2" s="29"/>
      <c r="FSM2" s="29"/>
      <c r="FSN2" s="29"/>
      <c r="FSO2" s="29"/>
      <c r="FSP2" s="29"/>
      <c r="FSQ2" s="29"/>
      <c r="FSR2" s="29"/>
      <c r="FSS2" s="29"/>
      <c r="FST2" s="29"/>
      <c r="FSU2" s="29"/>
      <c r="FSV2" s="29"/>
      <c r="FSW2" s="29"/>
      <c r="FSX2" s="29"/>
      <c r="FSY2" s="29"/>
      <c r="FSZ2" s="29"/>
      <c r="FTA2" s="29"/>
      <c r="FTB2" s="29"/>
      <c r="FTC2" s="29"/>
      <c r="FTD2" s="29"/>
      <c r="FTE2" s="29"/>
      <c r="FTF2" s="29"/>
      <c r="FTG2" s="29"/>
      <c r="FTH2" s="29"/>
      <c r="FTI2" s="29"/>
      <c r="FTJ2" s="29"/>
      <c r="FTK2" s="29"/>
      <c r="FTL2" s="29"/>
      <c r="FTM2" s="29"/>
      <c r="FTN2" s="29"/>
      <c r="FTO2" s="29"/>
      <c r="FTP2" s="29"/>
      <c r="FTQ2" s="29"/>
      <c r="FTR2" s="29"/>
      <c r="FTS2" s="29"/>
      <c r="FTT2" s="29"/>
      <c r="FTU2" s="29"/>
      <c r="FTV2" s="29"/>
      <c r="FTW2" s="29"/>
      <c r="FTX2" s="29"/>
      <c r="FTY2" s="29"/>
      <c r="FTZ2" s="29"/>
      <c r="FUA2" s="29"/>
      <c r="FUB2" s="29"/>
      <c r="FUC2" s="29"/>
      <c r="FUD2" s="29"/>
      <c r="FUE2" s="29"/>
      <c r="FUF2" s="29"/>
      <c r="FUG2" s="29"/>
      <c r="FUH2" s="29"/>
      <c r="FUI2" s="29"/>
      <c r="FUJ2" s="29"/>
      <c r="FUK2" s="29"/>
      <c r="FUL2" s="29"/>
      <c r="FUM2" s="29"/>
      <c r="FUN2" s="29"/>
      <c r="FUO2" s="29"/>
      <c r="FUP2" s="29"/>
      <c r="FUQ2" s="29"/>
      <c r="FUR2" s="29"/>
      <c r="FUS2" s="29"/>
      <c r="FUT2" s="29"/>
      <c r="FUU2" s="29"/>
      <c r="FUV2" s="29"/>
      <c r="FUW2" s="29"/>
      <c r="FUX2" s="29"/>
      <c r="FUY2" s="29"/>
      <c r="FUZ2" s="29"/>
      <c r="FVA2" s="29"/>
      <c r="FVB2" s="29"/>
      <c r="FVC2" s="29"/>
      <c r="FVD2" s="29"/>
      <c r="FVE2" s="29"/>
      <c r="FVF2" s="29"/>
      <c r="FVG2" s="29"/>
      <c r="FVH2" s="29"/>
      <c r="FVI2" s="29"/>
      <c r="FVJ2" s="29"/>
      <c r="FVK2" s="29"/>
      <c r="FVL2" s="29"/>
      <c r="FVM2" s="29"/>
      <c r="FVN2" s="29"/>
      <c r="FVO2" s="29"/>
      <c r="FVP2" s="29"/>
      <c r="FVQ2" s="29"/>
      <c r="FVR2" s="29"/>
      <c r="FVS2" s="29"/>
      <c r="FVT2" s="29"/>
      <c r="FVU2" s="29"/>
      <c r="FVV2" s="29"/>
      <c r="FVW2" s="29"/>
      <c r="FVX2" s="29"/>
      <c r="FVY2" s="29"/>
      <c r="FVZ2" s="29"/>
      <c r="FWA2" s="29"/>
      <c r="FWB2" s="29"/>
      <c r="FWC2" s="29"/>
      <c r="FWD2" s="29"/>
      <c r="FWE2" s="29"/>
      <c r="FWF2" s="29"/>
      <c r="FWG2" s="29"/>
      <c r="FWH2" s="29"/>
      <c r="FWI2" s="29"/>
      <c r="FWJ2" s="29"/>
      <c r="FWK2" s="29"/>
      <c r="FWL2" s="29"/>
      <c r="FWM2" s="29"/>
      <c r="FWN2" s="29"/>
      <c r="FWO2" s="29"/>
      <c r="FWP2" s="29"/>
      <c r="FWQ2" s="29"/>
      <c r="FWR2" s="29"/>
      <c r="FWS2" s="29"/>
      <c r="FWT2" s="29"/>
      <c r="FWU2" s="29"/>
      <c r="FWV2" s="29"/>
      <c r="FWW2" s="29"/>
      <c r="FWX2" s="29"/>
      <c r="FWY2" s="29"/>
      <c r="FWZ2" s="29"/>
      <c r="FXA2" s="29"/>
      <c r="FXB2" s="29"/>
      <c r="FXC2" s="29"/>
      <c r="FXD2" s="29"/>
      <c r="FXE2" s="29"/>
      <c r="FXF2" s="29"/>
      <c r="FXG2" s="29"/>
      <c r="FXH2" s="29"/>
      <c r="FXI2" s="29"/>
      <c r="FXJ2" s="29"/>
      <c r="FXK2" s="29"/>
      <c r="FXL2" s="29"/>
      <c r="FXM2" s="29"/>
      <c r="FXN2" s="29"/>
      <c r="FXO2" s="29"/>
      <c r="FXP2" s="29"/>
      <c r="FXQ2" s="29"/>
      <c r="FXR2" s="29"/>
      <c r="FXS2" s="29"/>
      <c r="FXT2" s="29"/>
      <c r="FXU2" s="29"/>
      <c r="FXV2" s="29"/>
      <c r="FXW2" s="29"/>
      <c r="FXX2" s="29"/>
      <c r="FXY2" s="29"/>
      <c r="FXZ2" s="29"/>
      <c r="FYA2" s="29"/>
      <c r="FYB2" s="29"/>
      <c r="FYC2" s="29"/>
      <c r="FYD2" s="29"/>
      <c r="FYE2" s="29"/>
      <c r="FYF2" s="29"/>
      <c r="FYG2" s="29"/>
      <c r="FYH2" s="29"/>
      <c r="FYI2" s="29"/>
      <c r="FYJ2" s="29"/>
      <c r="FYK2" s="29"/>
      <c r="FYL2" s="29"/>
      <c r="FYM2" s="29"/>
      <c r="FYN2" s="29"/>
      <c r="FYO2" s="29"/>
      <c r="FYP2" s="29"/>
      <c r="FYQ2" s="29"/>
      <c r="FYR2" s="29"/>
      <c r="FYS2" s="29"/>
      <c r="FYT2" s="29"/>
      <c r="FYU2" s="29"/>
      <c r="FYV2" s="29"/>
      <c r="FYW2" s="29"/>
      <c r="FYX2" s="29"/>
      <c r="FYY2" s="29"/>
      <c r="FYZ2" s="29"/>
      <c r="FZA2" s="29"/>
      <c r="FZB2" s="29"/>
      <c r="FZC2" s="29"/>
      <c r="FZD2" s="29"/>
      <c r="FZE2" s="29"/>
      <c r="FZF2" s="29"/>
      <c r="FZG2" s="29"/>
      <c r="FZH2" s="29"/>
      <c r="FZI2" s="29"/>
      <c r="FZJ2" s="29"/>
      <c r="FZK2" s="29"/>
      <c r="FZL2" s="29"/>
      <c r="FZM2" s="29"/>
      <c r="FZN2" s="29"/>
      <c r="FZO2" s="29"/>
      <c r="FZP2" s="29"/>
      <c r="FZQ2" s="29"/>
      <c r="FZR2" s="29"/>
      <c r="FZS2" s="29"/>
      <c r="FZT2" s="29"/>
      <c r="FZU2" s="29"/>
      <c r="FZV2" s="29"/>
      <c r="FZW2" s="29"/>
      <c r="FZX2" s="29"/>
      <c r="FZY2" s="29"/>
      <c r="FZZ2" s="29"/>
      <c r="GAA2" s="29"/>
      <c r="GAB2" s="29"/>
      <c r="GAC2" s="29"/>
      <c r="GAD2" s="29"/>
      <c r="GAE2" s="29"/>
      <c r="GAF2" s="29"/>
      <c r="GAG2" s="29"/>
      <c r="GAH2" s="29"/>
      <c r="GAI2" s="29"/>
      <c r="GAJ2" s="29"/>
      <c r="GAK2" s="29"/>
      <c r="GAL2" s="29"/>
      <c r="GAM2" s="29"/>
      <c r="GAN2" s="29"/>
      <c r="GAO2" s="29"/>
      <c r="GAP2" s="29"/>
      <c r="GAQ2" s="29"/>
      <c r="GAR2" s="29"/>
      <c r="GAS2" s="29"/>
      <c r="GAT2" s="29"/>
      <c r="GAU2" s="29"/>
      <c r="GAV2" s="29"/>
      <c r="GAW2" s="29"/>
      <c r="GAX2" s="29"/>
      <c r="GAY2" s="29"/>
      <c r="GAZ2" s="29"/>
      <c r="GBA2" s="29"/>
      <c r="GBB2" s="29"/>
      <c r="GBC2" s="29"/>
      <c r="GBD2" s="29"/>
      <c r="GBE2" s="29"/>
      <c r="GBF2" s="29"/>
      <c r="GBG2" s="29"/>
      <c r="GBH2" s="29"/>
      <c r="GBI2" s="29"/>
      <c r="GBJ2" s="29"/>
      <c r="GBK2" s="29"/>
      <c r="GBL2" s="29"/>
      <c r="GBM2" s="29"/>
      <c r="GBN2" s="29"/>
      <c r="GBO2" s="29"/>
      <c r="GBP2" s="29"/>
      <c r="GBQ2" s="29"/>
      <c r="GBR2" s="29"/>
      <c r="GBS2" s="29"/>
      <c r="GBT2" s="29"/>
      <c r="GBU2" s="29"/>
      <c r="GBV2" s="29"/>
      <c r="GBW2" s="29"/>
      <c r="GBX2" s="29"/>
      <c r="GBY2" s="29"/>
      <c r="GBZ2" s="29"/>
      <c r="GCA2" s="29"/>
      <c r="GCB2" s="29"/>
      <c r="GCC2" s="29"/>
      <c r="GCD2" s="29"/>
      <c r="GCE2" s="29"/>
      <c r="GCF2" s="29"/>
      <c r="GCG2" s="29"/>
      <c r="GCH2" s="29"/>
      <c r="GCI2" s="29"/>
      <c r="GCJ2" s="29"/>
      <c r="GCK2" s="29"/>
      <c r="GCL2" s="29"/>
      <c r="GCM2" s="29"/>
      <c r="GCN2" s="29"/>
      <c r="GCO2" s="29"/>
      <c r="GCP2" s="29"/>
      <c r="GCQ2" s="29"/>
      <c r="GCR2" s="29"/>
      <c r="GCS2" s="29"/>
      <c r="GCT2" s="29"/>
      <c r="GCU2" s="29"/>
      <c r="GCV2" s="29"/>
      <c r="GCW2" s="29"/>
      <c r="GCX2" s="29"/>
      <c r="GCY2" s="29"/>
      <c r="GCZ2" s="29"/>
      <c r="GDA2" s="29"/>
      <c r="GDB2" s="29"/>
      <c r="GDC2" s="29"/>
      <c r="GDD2" s="29"/>
      <c r="GDE2" s="29"/>
      <c r="GDF2" s="29"/>
      <c r="GDG2" s="29"/>
      <c r="GDH2" s="29"/>
      <c r="GDI2" s="29"/>
      <c r="GDJ2" s="29"/>
      <c r="GDK2" s="29"/>
      <c r="GDL2" s="29"/>
      <c r="GDM2" s="29"/>
      <c r="GDN2" s="29"/>
      <c r="GDO2" s="29"/>
      <c r="GDP2" s="29"/>
      <c r="GDQ2" s="29"/>
      <c r="GDR2" s="29"/>
      <c r="GDS2" s="29"/>
      <c r="GDT2" s="29"/>
      <c r="GDU2" s="29"/>
      <c r="GDV2" s="29"/>
      <c r="GDW2" s="29"/>
      <c r="GDX2" s="29"/>
      <c r="GDY2" s="29"/>
      <c r="GDZ2" s="29"/>
      <c r="GEA2" s="29"/>
      <c r="GEB2" s="29"/>
      <c r="GEC2" s="29"/>
      <c r="GED2" s="29"/>
      <c r="GEE2" s="29"/>
      <c r="GEF2" s="29"/>
      <c r="GEG2" s="29"/>
      <c r="GEH2" s="29"/>
      <c r="GEI2" s="29"/>
      <c r="GEJ2" s="29"/>
      <c r="GEK2" s="29"/>
      <c r="GEL2" s="29"/>
      <c r="GEM2" s="29"/>
      <c r="GEN2" s="29"/>
      <c r="GEO2" s="29"/>
      <c r="GEP2" s="29"/>
      <c r="GEQ2" s="29"/>
      <c r="GER2" s="29"/>
      <c r="GES2" s="29"/>
      <c r="GET2" s="29"/>
      <c r="GEU2" s="29"/>
      <c r="GEV2" s="29"/>
      <c r="GEW2" s="29"/>
      <c r="GEX2" s="29"/>
      <c r="GEY2" s="29"/>
      <c r="GEZ2" s="29"/>
      <c r="GFA2" s="29"/>
      <c r="GFB2" s="29"/>
      <c r="GFC2" s="29"/>
      <c r="GFD2" s="29"/>
      <c r="GFE2" s="29"/>
      <c r="GFF2" s="29"/>
      <c r="GFG2" s="29"/>
      <c r="GFH2" s="29"/>
      <c r="GFI2" s="29"/>
      <c r="GFJ2" s="29"/>
      <c r="GFK2" s="29"/>
      <c r="GFL2" s="29"/>
      <c r="GFM2" s="29"/>
      <c r="GFN2" s="29"/>
      <c r="GFO2" s="29"/>
      <c r="GFP2" s="29"/>
      <c r="GFQ2" s="29"/>
      <c r="GFR2" s="29"/>
      <c r="GFS2" s="29"/>
      <c r="GFT2" s="29"/>
      <c r="GFU2" s="29"/>
      <c r="GFV2" s="29"/>
      <c r="GFW2" s="29"/>
      <c r="GFX2" s="29"/>
      <c r="GFY2" s="29"/>
      <c r="GFZ2" s="29"/>
      <c r="GGA2" s="29"/>
      <c r="GGB2" s="29"/>
      <c r="GGC2" s="29"/>
      <c r="GGD2" s="29"/>
      <c r="GGE2" s="29"/>
      <c r="GGF2" s="29"/>
      <c r="GGG2" s="29"/>
      <c r="GGH2" s="29"/>
      <c r="GGI2" s="29"/>
      <c r="GGJ2" s="29"/>
      <c r="GGK2" s="29"/>
      <c r="GGL2" s="29"/>
      <c r="GGM2" s="29"/>
      <c r="GGN2" s="29"/>
      <c r="GGO2" s="29"/>
      <c r="GGP2" s="29"/>
      <c r="GGQ2" s="29"/>
      <c r="GGR2" s="29"/>
      <c r="GGS2" s="29"/>
      <c r="GGT2" s="29"/>
      <c r="GGU2" s="29"/>
      <c r="GGV2" s="29"/>
      <c r="GGW2" s="29"/>
      <c r="GGX2" s="29"/>
      <c r="GGY2" s="29"/>
      <c r="GGZ2" s="29"/>
      <c r="GHA2" s="29"/>
      <c r="GHB2" s="29"/>
      <c r="GHC2" s="29"/>
      <c r="GHD2" s="29"/>
      <c r="GHE2" s="29"/>
      <c r="GHF2" s="29"/>
      <c r="GHG2" s="29"/>
      <c r="GHH2" s="29"/>
      <c r="GHI2" s="29"/>
      <c r="GHJ2" s="29"/>
      <c r="GHK2" s="29"/>
      <c r="GHL2" s="29"/>
      <c r="GHM2" s="29"/>
      <c r="GHN2" s="29"/>
      <c r="GHO2" s="29"/>
      <c r="GHP2" s="29"/>
      <c r="GHQ2" s="29"/>
      <c r="GHR2" s="29"/>
      <c r="GHS2" s="29"/>
      <c r="GHT2" s="29"/>
      <c r="GHU2" s="29"/>
      <c r="GHV2" s="29"/>
      <c r="GHW2" s="29"/>
      <c r="GHX2" s="29"/>
      <c r="GHY2" s="29"/>
      <c r="GHZ2" s="29"/>
      <c r="GIA2" s="29"/>
      <c r="GIB2" s="29"/>
      <c r="GIC2" s="29"/>
      <c r="GID2" s="29"/>
      <c r="GIE2" s="29"/>
      <c r="GIF2" s="29"/>
      <c r="GIG2" s="29"/>
      <c r="GIH2" s="29"/>
      <c r="GII2" s="29"/>
      <c r="GIJ2" s="29"/>
      <c r="GIK2" s="29"/>
      <c r="GIL2" s="29"/>
      <c r="GIM2" s="29"/>
      <c r="GIN2" s="29"/>
      <c r="GIO2" s="29"/>
      <c r="GIP2" s="29"/>
      <c r="GIQ2" s="29"/>
      <c r="GIR2" s="29"/>
      <c r="GIS2" s="29"/>
      <c r="GIT2" s="29"/>
      <c r="GIU2" s="29"/>
      <c r="GIV2" s="29"/>
      <c r="GIW2" s="29"/>
      <c r="GIX2" s="29"/>
      <c r="GIY2" s="29"/>
      <c r="GIZ2" s="29"/>
      <c r="GJA2" s="29"/>
      <c r="GJB2" s="29"/>
      <c r="GJC2" s="29"/>
      <c r="GJD2" s="29"/>
      <c r="GJE2" s="29"/>
      <c r="GJF2" s="29"/>
      <c r="GJG2" s="29"/>
      <c r="GJH2" s="29"/>
      <c r="GJI2" s="29"/>
      <c r="GJJ2" s="29"/>
      <c r="GJK2" s="29"/>
      <c r="GJL2" s="29"/>
      <c r="GJM2" s="29"/>
      <c r="GJN2" s="29"/>
      <c r="GJO2" s="29"/>
      <c r="GJP2" s="29"/>
      <c r="GJQ2" s="29"/>
      <c r="GJR2" s="29"/>
      <c r="GJS2" s="29"/>
      <c r="GJT2" s="29"/>
      <c r="GJU2" s="29"/>
      <c r="GJV2" s="29"/>
      <c r="GJW2" s="29"/>
      <c r="GJX2" s="29"/>
      <c r="GJY2" s="29"/>
      <c r="GJZ2" s="29"/>
      <c r="GKA2" s="29"/>
      <c r="GKB2" s="29"/>
      <c r="GKC2" s="29"/>
      <c r="GKD2" s="29"/>
      <c r="GKE2" s="29"/>
      <c r="GKF2" s="29"/>
      <c r="GKG2" s="29"/>
      <c r="GKH2" s="29"/>
      <c r="GKI2" s="29"/>
      <c r="GKJ2" s="29"/>
      <c r="GKK2" s="29"/>
      <c r="GKL2" s="29"/>
      <c r="GKM2" s="29"/>
      <c r="GKN2" s="29"/>
      <c r="GKO2" s="29"/>
      <c r="GKP2" s="29"/>
      <c r="GKQ2" s="29"/>
      <c r="GKR2" s="29"/>
      <c r="GKS2" s="29"/>
      <c r="GKT2" s="29"/>
      <c r="GKU2" s="29"/>
      <c r="GKV2" s="29"/>
      <c r="GKW2" s="29"/>
      <c r="GKX2" s="29"/>
      <c r="GKY2" s="29"/>
      <c r="GKZ2" s="29"/>
      <c r="GLA2" s="29"/>
      <c r="GLB2" s="29"/>
      <c r="GLC2" s="29"/>
      <c r="GLD2" s="29"/>
      <c r="GLE2" s="29"/>
      <c r="GLF2" s="29"/>
      <c r="GLG2" s="29"/>
      <c r="GLH2" s="29"/>
      <c r="GLI2" s="29"/>
      <c r="GLJ2" s="29"/>
      <c r="GLK2" s="29"/>
      <c r="GLL2" s="29"/>
      <c r="GLM2" s="29"/>
      <c r="GLN2" s="29"/>
      <c r="GLO2" s="29"/>
      <c r="GLP2" s="29"/>
      <c r="GLQ2" s="29"/>
      <c r="GLR2" s="29"/>
      <c r="GLS2" s="29"/>
      <c r="GLT2" s="29"/>
      <c r="GLU2" s="29"/>
      <c r="GLV2" s="29"/>
      <c r="GLW2" s="29"/>
      <c r="GLX2" s="29"/>
      <c r="GLY2" s="29"/>
      <c r="GLZ2" s="29"/>
      <c r="GMA2" s="29"/>
      <c r="GMB2" s="29"/>
      <c r="GMC2" s="29"/>
      <c r="GMD2" s="29"/>
      <c r="GME2" s="29"/>
      <c r="GMF2" s="29"/>
      <c r="GMG2" s="29"/>
      <c r="GMH2" s="29"/>
      <c r="GMI2" s="29"/>
      <c r="GMJ2" s="29"/>
      <c r="GMK2" s="29"/>
      <c r="GML2" s="29"/>
      <c r="GMM2" s="29"/>
      <c r="GMN2" s="29"/>
      <c r="GMO2" s="29"/>
      <c r="GMP2" s="29"/>
      <c r="GMQ2" s="29"/>
      <c r="GMR2" s="29"/>
      <c r="GMS2" s="29"/>
      <c r="GMT2" s="29"/>
      <c r="GMU2" s="29"/>
      <c r="GMV2" s="29"/>
      <c r="GMW2" s="29"/>
      <c r="GMX2" s="29"/>
      <c r="GMY2" s="29"/>
      <c r="GMZ2" s="29"/>
      <c r="GNA2" s="29"/>
      <c r="GNB2" s="29"/>
      <c r="GNC2" s="29"/>
      <c r="GND2" s="29"/>
      <c r="GNE2" s="29"/>
      <c r="GNF2" s="29"/>
      <c r="GNG2" s="29"/>
      <c r="GNH2" s="29"/>
      <c r="GNI2" s="29"/>
      <c r="GNJ2" s="29"/>
      <c r="GNK2" s="29"/>
      <c r="GNL2" s="29"/>
      <c r="GNM2" s="29"/>
      <c r="GNN2" s="29"/>
      <c r="GNO2" s="29"/>
      <c r="GNP2" s="29"/>
      <c r="GNQ2" s="29"/>
      <c r="GNR2" s="29"/>
      <c r="GNS2" s="29"/>
      <c r="GNT2" s="29"/>
      <c r="GNU2" s="29"/>
      <c r="GNV2" s="29"/>
      <c r="GNW2" s="29"/>
      <c r="GNX2" s="29"/>
      <c r="GNY2" s="29"/>
      <c r="GNZ2" s="29"/>
      <c r="GOA2" s="29"/>
      <c r="GOB2" s="29"/>
      <c r="GOC2" s="29"/>
      <c r="GOD2" s="29"/>
      <c r="GOE2" s="29"/>
      <c r="GOF2" s="29"/>
      <c r="GOG2" s="29"/>
      <c r="GOH2" s="29"/>
      <c r="GOI2" s="29"/>
      <c r="GOJ2" s="29"/>
      <c r="GOK2" s="29"/>
      <c r="GOL2" s="29"/>
      <c r="GOM2" s="29"/>
      <c r="GON2" s="29"/>
      <c r="GOO2" s="29"/>
      <c r="GOP2" s="29"/>
      <c r="GOQ2" s="29"/>
      <c r="GOR2" s="29"/>
      <c r="GOS2" s="29"/>
      <c r="GOT2" s="29"/>
      <c r="GOU2" s="29"/>
      <c r="GOV2" s="29"/>
      <c r="GOW2" s="29"/>
      <c r="GOX2" s="29"/>
      <c r="GOY2" s="29"/>
      <c r="GOZ2" s="29"/>
      <c r="GPA2" s="29"/>
      <c r="GPB2" s="29"/>
      <c r="GPC2" s="29"/>
      <c r="GPD2" s="29"/>
      <c r="GPE2" s="29"/>
      <c r="GPF2" s="29"/>
      <c r="GPG2" s="29"/>
      <c r="GPH2" s="29"/>
      <c r="GPI2" s="29"/>
      <c r="GPJ2" s="29"/>
      <c r="GPK2" s="29"/>
      <c r="GPL2" s="29"/>
      <c r="GPM2" s="29"/>
      <c r="GPN2" s="29"/>
      <c r="GPO2" s="29"/>
      <c r="GPP2" s="29"/>
      <c r="GPQ2" s="29"/>
      <c r="GPR2" s="29"/>
      <c r="GPS2" s="29"/>
      <c r="GPT2" s="29"/>
      <c r="GPU2" s="29"/>
      <c r="GPV2" s="29"/>
      <c r="GPW2" s="29"/>
      <c r="GPX2" s="29"/>
      <c r="GPY2" s="29"/>
      <c r="GPZ2" s="29"/>
      <c r="GQA2" s="29"/>
      <c r="GQB2" s="29"/>
      <c r="GQC2" s="29"/>
      <c r="GQD2" s="29"/>
      <c r="GQE2" s="29"/>
      <c r="GQF2" s="29"/>
      <c r="GQG2" s="29"/>
      <c r="GQH2" s="29"/>
      <c r="GQI2" s="29"/>
      <c r="GQJ2" s="29"/>
      <c r="GQK2" s="29"/>
      <c r="GQL2" s="29"/>
      <c r="GQM2" s="29"/>
      <c r="GQN2" s="29"/>
      <c r="GQO2" s="29"/>
      <c r="GQP2" s="29"/>
      <c r="GQQ2" s="29"/>
      <c r="GQR2" s="29"/>
      <c r="GQS2" s="29"/>
      <c r="GQT2" s="29"/>
      <c r="GQU2" s="29"/>
      <c r="GQV2" s="29"/>
      <c r="GQW2" s="29"/>
      <c r="GQX2" s="29"/>
      <c r="GQY2" s="29"/>
      <c r="GQZ2" s="29"/>
      <c r="GRA2" s="29"/>
      <c r="GRB2" s="29"/>
      <c r="GRC2" s="29"/>
      <c r="GRD2" s="29"/>
      <c r="GRE2" s="29"/>
      <c r="GRF2" s="29"/>
      <c r="GRG2" s="29"/>
      <c r="GRH2" s="29"/>
      <c r="GRI2" s="29"/>
      <c r="GRJ2" s="29"/>
      <c r="GRK2" s="29"/>
      <c r="GRL2" s="29"/>
      <c r="GRM2" s="29"/>
      <c r="GRN2" s="29"/>
      <c r="GRO2" s="29"/>
      <c r="GRP2" s="29"/>
      <c r="GRQ2" s="29"/>
      <c r="GRR2" s="29"/>
      <c r="GRS2" s="29"/>
      <c r="GRT2" s="29"/>
      <c r="GRU2" s="29"/>
      <c r="GRV2" s="29"/>
      <c r="GRW2" s="29"/>
      <c r="GRX2" s="29"/>
      <c r="GRY2" s="29"/>
      <c r="GRZ2" s="29"/>
      <c r="GSA2" s="29"/>
      <c r="GSB2" s="29"/>
      <c r="GSC2" s="29"/>
      <c r="GSD2" s="29"/>
      <c r="GSE2" s="29"/>
      <c r="GSF2" s="29"/>
      <c r="GSG2" s="29"/>
      <c r="GSH2" s="29"/>
      <c r="GSI2" s="29"/>
      <c r="GSJ2" s="29"/>
      <c r="GSK2" s="29"/>
      <c r="GSL2" s="29"/>
      <c r="GSM2" s="29"/>
      <c r="GSN2" s="29"/>
      <c r="GSO2" s="29"/>
      <c r="GSP2" s="29"/>
      <c r="GSQ2" s="29"/>
      <c r="GSR2" s="29"/>
      <c r="GSS2" s="29"/>
      <c r="GST2" s="29"/>
      <c r="GSU2" s="29"/>
      <c r="GSV2" s="29"/>
      <c r="GSW2" s="29"/>
      <c r="GSX2" s="29"/>
      <c r="GSY2" s="29"/>
      <c r="GSZ2" s="29"/>
      <c r="GTA2" s="29"/>
      <c r="GTB2" s="29"/>
      <c r="GTC2" s="29"/>
      <c r="GTD2" s="29"/>
      <c r="GTE2" s="29"/>
      <c r="GTF2" s="29"/>
      <c r="GTG2" s="29"/>
      <c r="GTH2" s="29"/>
      <c r="GTI2" s="29"/>
      <c r="GTJ2" s="29"/>
      <c r="GTK2" s="29"/>
      <c r="GTL2" s="29"/>
      <c r="GTM2" s="29"/>
      <c r="GTN2" s="29"/>
      <c r="GTO2" s="29"/>
      <c r="GTP2" s="29"/>
      <c r="GTQ2" s="29"/>
      <c r="GTR2" s="29"/>
      <c r="GTS2" s="29"/>
      <c r="GTT2" s="29"/>
      <c r="GTU2" s="29"/>
      <c r="GTV2" s="29"/>
      <c r="GTW2" s="29"/>
      <c r="GTX2" s="29"/>
      <c r="GTY2" s="29"/>
      <c r="GTZ2" s="29"/>
      <c r="GUA2" s="29"/>
      <c r="GUB2" s="29"/>
      <c r="GUC2" s="29"/>
      <c r="GUD2" s="29"/>
      <c r="GUE2" s="29"/>
      <c r="GUF2" s="29"/>
      <c r="GUG2" s="29"/>
      <c r="GUH2" s="29"/>
      <c r="GUI2" s="29"/>
      <c r="GUJ2" s="29"/>
      <c r="GUK2" s="29"/>
      <c r="GUL2" s="29"/>
      <c r="GUM2" s="29"/>
      <c r="GUN2" s="29"/>
      <c r="GUO2" s="29"/>
      <c r="GUP2" s="29"/>
      <c r="GUQ2" s="29"/>
      <c r="GUR2" s="29"/>
      <c r="GUS2" s="29"/>
      <c r="GUT2" s="29"/>
      <c r="GUU2" s="29"/>
      <c r="GUV2" s="29"/>
      <c r="GUW2" s="29"/>
      <c r="GUX2" s="29"/>
      <c r="GUY2" s="29"/>
      <c r="GUZ2" s="29"/>
      <c r="GVA2" s="29"/>
      <c r="GVB2" s="29"/>
      <c r="GVC2" s="29"/>
      <c r="GVD2" s="29"/>
      <c r="GVE2" s="29"/>
      <c r="GVF2" s="29"/>
      <c r="GVG2" s="29"/>
      <c r="GVH2" s="29"/>
      <c r="GVI2" s="29"/>
      <c r="GVJ2" s="29"/>
      <c r="GVK2" s="29"/>
      <c r="GVL2" s="29"/>
      <c r="GVM2" s="29"/>
      <c r="GVN2" s="29"/>
      <c r="GVO2" s="29"/>
      <c r="GVP2" s="29"/>
      <c r="GVQ2" s="29"/>
      <c r="GVR2" s="29"/>
      <c r="GVS2" s="29"/>
      <c r="GVT2" s="29"/>
      <c r="GVU2" s="29"/>
      <c r="GVV2" s="29"/>
      <c r="GVW2" s="29"/>
      <c r="GVX2" s="29"/>
      <c r="GVY2" s="29"/>
      <c r="GVZ2" s="29"/>
      <c r="GWA2" s="29"/>
      <c r="GWB2" s="29"/>
      <c r="GWC2" s="29"/>
      <c r="GWD2" s="29"/>
      <c r="GWE2" s="29"/>
      <c r="GWF2" s="29"/>
      <c r="GWG2" s="29"/>
      <c r="GWH2" s="29"/>
      <c r="GWI2" s="29"/>
      <c r="GWJ2" s="29"/>
      <c r="GWK2" s="29"/>
      <c r="GWL2" s="29"/>
      <c r="GWM2" s="29"/>
      <c r="GWN2" s="29"/>
      <c r="GWO2" s="29"/>
      <c r="GWP2" s="29"/>
      <c r="GWQ2" s="29"/>
      <c r="GWR2" s="29"/>
      <c r="GWS2" s="29"/>
      <c r="GWT2" s="29"/>
      <c r="GWU2" s="29"/>
      <c r="GWV2" s="29"/>
      <c r="GWW2" s="29"/>
      <c r="GWX2" s="29"/>
      <c r="GWY2" s="29"/>
      <c r="GWZ2" s="29"/>
      <c r="GXA2" s="29"/>
      <c r="GXB2" s="29"/>
      <c r="GXC2" s="29"/>
      <c r="GXD2" s="29"/>
      <c r="GXE2" s="29"/>
      <c r="GXF2" s="29"/>
      <c r="GXG2" s="29"/>
      <c r="GXH2" s="29"/>
      <c r="GXI2" s="29"/>
      <c r="GXJ2" s="29"/>
      <c r="GXK2" s="29"/>
      <c r="GXL2" s="29"/>
      <c r="GXM2" s="29"/>
      <c r="GXN2" s="29"/>
      <c r="GXO2" s="29"/>
      <c r="GXP2" s="29"/>
      <c r="GXQ2" s="29"/>
      <c r="GXR2" s="29"/>
      <c r="GXS2" s="29"/>
      <c r="GXT2" s="29"/>
      <c r="GXU2" s="29"/>
      <c r="GXV2" s="29"/>
      <c r="GXW2" s="29"/>
      <c r="GXX2" s="29"/>
      <c r="GXY2" s="29"/>
      <c r="GXZ2" s="29"/>
      <c r="GYA2" s="29"/>
      <c r="GYB2" s="29"/>
      <c r="GYC2" s="29"/>
      <c r="GYD2" s="29"/>
      <c r="GYE2" s="29"/>
      <c r="GYF2" s="29"/>
      <c r="GYG2" s="29"/>
      <c r="GYH2" s="29"/>
      <c r="GYI2" s="29"/>
      <c r="GYJ2" s="29"/>
      <c r="GYK2" s="29"/>
      <c r="GYL2" s="29"/>
      <c r="GYM2" s="29"/>
      <c r="GYN2" s="29"/>
      <c r="GYO2" s="29"/>
      <c r="GYP2" s="29"/>
      <c r="GYQ2" s="29"/>
      <c r="GYR2" s="29"/>
      <c r="GYS2" s="29"/>
      <c r="GYT2" s="29"/>
      <c r="GYU2" s="29"/>
      <c r="GYV2" s="29"/>
      <c r="GYW2" s="29"/>
      <c r="GYX2" s="29"/>
      <c r="GYY2" s="29"/>
      <c r="GYZ2" s="29"/>
      <c r="GZA2" s="29"/>
      <c r="GZB2" s="29"/>
      <c r="GZC2" s="29"/>
      <c r="GZD2" s="29"/>
      <c r="GZE2" s="29"/>
      <c r="GZF2" s="29"/>
      <c r="GZG2" s="29"/>
      <c r="GZH2" s="29"/>
      <c r="GZI2" s="29"/>
      <c r="GZJ2" s="29"/>
      <c r="GZK2" s="29"/>
      <c r="GZL2" s="29"/>
      <c r="GZM2" s="29"/>
      <c r="GZN2" s="29"/>
      <c r="GZO2" s="29"/>
      <c r="GZP2" s="29"/>
      <c r="GZQ2" s="29"/>
      <c r="GZR2" s="29"/>
      <c r="GZS2" s="29"/>
      <c r="GZT2" s="29"/>
      <c r="GZU2" s="29"/>
      <c r="GZV2" s="29"/>
      <c r="GZW2" s="29"/>
      <c r="GZX2" s="29"/>
      <c r="GZY2" s="29"/>
      <c r="GZZ2" s="29"/>
      <c r="HAA2" s="29"/>
      <c r="HAB2" s="29"/>
      <c r="HAC2" s="29"/>
      <c r="HAD2" s="29"/>
      <c r="HAE2" s="29"/>
      <c r="HAF2" s="29"/>
      <c r="HAG2" s="29"/>
      <c r="HAH2" s="29"/>
      <c r="HAI2" s="29"/>
      <c r="HAJ2" s="29"/>
      <c r="HAK2" s="29"/>
      <c r="HAL2" s="29"/>
      <c r="HAM2" s="29"/>
      <c r="HAN2" s="29"/>
      <c r="HAO2" s="29"/>
      <c r="HAP2" s="29"/>
      <c r="HAQ2" s="29"/>
      <c r="HAR2" s="29"/>
      <c r="HAS2" s="29"/>
      <c r="HAT2" s="29"/>
      <c r="HAU2" s="29"/>
      <c r="HAV2" s="29"/>
      <c r="HAW2" s="29"/>
      <c r="HAX2" s="29"/>
      <c r="HAY2" s="29"/>
      <c r="HAZ2" s="29"/>
      <c r="HBA2" s="29"/>
      <c r="HBB2" s="29"/>
      <c r="HBC2" s="29"/>
      <c r="HBD2" s="29"/>
      <c r="HBE2" s="29"/>
      <c r="HBF2" s="29"/>
      <c r="HBG2" s="29"/>
      <c r="HBH2" s="29"/>
      <c r="HBI2" s="29"/>
      <c r="HBJ2" s="29"/>
      <c r="HBK2" s="29"/>
      <c r="HBL2" s="29"/>
      <c r="HBM2" s="29"/>
      <c r="HBN2" s="29"/>
      <c r="HBO2" s="29"/>
      <c r="HBP2" s="29"/>
      <c r="HBQ2" s="29"/>
      <c r="HBR2" s="29"/>
      <c r="HBS2" s="29"/>
      <c r="HBT2" s="29"/>
      <c r="HBU2" s="29"/>
      <c r="HBV2" s="29"/>
      <c r="HBW2" s="29"/>
      <c r="HBX2" s="29"/>
      <c r="HBY2" s="29"/>
      <c r="HBZ2" s="29"/>
      <c r="HCA2" s="29"/>
      <c r="HCB2" s="29"/>
      <c r="HCC2" s="29"/>
      <c r="HCD2" s="29"/>
      <c r="HCE2" s="29"/>
      <c r="HCF2" s="29"/>
      <c r="HCG2" s="29"/>
      <c r="HCH2" s="29"/>
      <c r="HCI2" s="29"/>
      <c r="HCJ2" s="29"/>
      <c r="HCK2" s="29"/>
      <c r="HCL2" s="29"/>
      <c r="HCM2" s="29"/>
      <c r="HCN2" s="29"/>
      <c r="HCO2" s="29"/>
      <c r="HCP2" s="29"/>
      <c r="HCQ2" s="29"/>
      <c r="HCR2" s="29"/>
      <c r="HCS2" s="29"/>
      <c r="HCT2" s="29"/>
      <c r="HCU2" s="29"/>
      <c r="HCV2" s="29"/>
      <c r="HCW2" s="29"/>
      <c r="HCX2" s="29"/>
      <c r="HCY2" s="29"/>
      <c r="HCZ2" s="29"/>
      <c r="HDA2" s="29"/>
      <c r="HDB2" s="29"/>
      <c r="HDC2" s="29"/>
      <c r="HDD2" s="29"/>
      <c r="HDE2" s="29"/>
      <c r="HDF2" s="29"/>
      <c r="HDG2" s="29"/>
      <c r="HDH2" s="29"/>
      <c r="HDI2" s="29"/>
      <c r="HDJ2" s="29"/>
      <c r="HDK2" s="29"/>
      <c r="HDL2" s="29"/>
      <c r="HDM2" s="29"/>
      <c r="HDN2" s="29"/>
      <c r="HDO2" s="29"/>
      <c r="HDP2" s="29"/>
      <c r="HDQ2" s="29"/>
      <c r="HDR2" s="29"/>
      <c r="HDS2" s="29"/>
      <c r="HDT2" s="29"/>
      <c r="HDU2" s="29"/>
      <c r="HDV2" s="29"/>
      <c r="HDW2" s="29"/>
      <c r="HDX2" s="29"/>
      <c r="HDY2" s="29"/>
      <c r="HDZ2" s="29"/>
      <c r="HEA2" s="29"/>
      <c r="HEB2" s="29"/>
      <c r="HEC2" s="29"/>
      <c r="HED2" s="29"/>
      <c r="HEE2" s="29"/>
      <c r="HEF2" s="29"/>
      <c r="HEG2" s="29"/>
      <c r="HEH2" s="29"/>
      <c r="HEI2" s="29"/>
      <c r="HEJ2" s="29"/>
      <c r="HEK2" s="29"/>
      <c r="HEL2" s="29"/>
      <c r="HEM2" s="29"/>
      <c r="HEN2" s="29"/>
      <c r="HEO2" s="29"/>
      <c r="HEP2" s="29"/>
      <c r="HEQ2" s="29"/>
      <c r="HER2" s="29"/>
      <c r="HES2" s="29"/>
      <c r="HET2" s="29"/>
      <c r="HEU2" s="29"/>
      <c r="HEV2" s="29"/>
      <c r="HEW2" s="29"/>
      <c r="HEX2" s="29"/>
      <c r="HEY2" s="29"/>
      <c r="HEZ2" s="29"/>
      <c r="HFA2" s="29"/>
      <c r="HFB2" s="29"/>
      <c r="HFC2" s="29"/>
      <c r="HFD2" s="29"/>
      <c r="HFE2" s="29"/>
      <c r="HFF2" s="29"/>
      <c r="HFG2" s="29"/>
      <c r="HFH2" s="29"/>
      <c r="HFI2" s="29"/>
      <c r="HFJ2" s="29"/>
      <c r="HFK2" s="29"/>
      <c r="HFL2" s="29"/>
      <c r="HFM2" s="29"/>
      <c r="HFN2" s="29"/>
      <c r="HFO2" s="29"/>
      <c r="HFP2" s="29"/>
      <c r="HFQ2" s="29"/>
      <c r="HFR2" s="29"/>
      <c r="HFS2" s="29"/>
      <c r="HFT2" s="29"/>
      <c r="HFU2" s="29"/>
      <c r="HFV2" s="29"/>
      <c r="HFW2" s="29"/>
      <c r="HFX2" s="29"/>
      <c r="HFY2" s="29"/>
      <c r="HFZ2" s="29"/>
      <c r="HGA2" s="29"/>
      <c r="HGB2" s="29"/>
      <c r="HGC2" s="29"/>
      <c r="HGD2" s="29"/>
      <c r="HGE2" s="29"/>
      <c r="HGF2" s="29"/>
      <c r="HGG2" s="29"/>
      <c r="HGH2" s="29"/>
      <c r="HGI2" s="29"/>
      <c r="HGJ2" s="29"/>
      <c r="HGK2" s="29"/>
      <c r="HGL2" s="29"/>
      <c r="HGM2" s="29"/>
      <c r="HGN2" s="29"/>
      <c r="HGO2" s="29"/>
      <c r="HGP2" s="29"/>
      <c r="HGQ2" s="29"/>
      <c r="HGR2" s="29"/>
      <c r="HGS2" s="29"/>
      <c r="HGT2" s="29"/>
      <c r="HGU2" s="29"/>
      <c r="HGV2" s="29"/>
      <c r="HGW2" s="29"/>
      <c r="HGX2" s="29"/>
      <c r="HGY2" s="29"/>
      <c r="HGZ2" s="29"/>
      <c r="HHA2" s="29"/>
      <c r="HHB2" s="29"/>
      <c r="HHC2" s="29"/>
      <c r="HHD2" s="29"/>
      <c r="HHE2" s="29"/>
      <c r="HHF2" s="29"/>
      <c r="HHG2" s="29"/>
      <c r="HHH2" s="29"/>
      <c r="HHI2" s="29"/>
      <c r="HHJ2" s="29"/>
      <c r="HHK2" s="29"/>
      <c r="HHL2" s="29"/>
      <c r="HHM2" s="29"/>
      <c r="HHN2" s="29"/>
      <c r="HHO2" s="29"/>
      <c r="HHP2" s="29"/>
      <c r="HHQ2" s="29"/>
      <c r="HHR2" s="29"/>
      <c r="HHS2" s="29"/>
      <c r="HHT2" s="29"/>
      <c r="HHU2" s="29"/>
      <c r="HHV2" s="29"/>
      <c r="HHW2" s="29"/>
      <c r="HHX2" s="29"/>
      <c r="HHY2" s="29"/>
      <c r="HHZ2" s="29"/>
      <c r="HIA2" s="29"/>
      <c r="HIB2" s="29"/>
      <c r="HIC2" s="29"/>
      <c r="HID2" s="29"/>
      <c r="HIE2" s="29"/>
      <c r="HIF2" s="29"/>
      <c r="HIG2" s="29"/>
      <c r="HIH2" s="29"/>
      <c r="HII2" s="29"/>
      <c r="HIJ2" s="29"/>
      <c r="HIK2" s="29"/>
      <c r="HIL2" s="29"/>
      <c r="HIM2" s="29"/>
      <c r="HIN2" s="29"/>
      <c r="HIO2" s="29"/>
      <c r="HIP2" s="29"/>
      <c r="HIQ2" s="29"/>
      <c r="HIR2" s="29"/>
      <c r="HIS2" s="29"/>
      <c r="HIT2" s="29"/>
      <c r="HIU2" s="29"/>
      <c r="HIV2" s="29"/>
      <c r="HIW2" s="29"/>
      <c r="HIX2" s="29"/>
      <c r="HIY2" s="29"/>
      <c r="HIZ2" s="29"/>
      <c r="HJA2" s="29"/>
      <c r="HJB2" s="29"/>
      <c r="HJC2" s="29"/>
      <c r="HJD2" s="29"/>
      <c r="HJE2" s="29"/>
      <c r="HJF2" s="29"/>
      <c r="HJG2" s="29"/>
      <c r="HJH2" s="29"/>
      <c r="HJI2" s="29"/>
      <c r="HJJ2" s="29"/>
      <c r="HJK2" s="29"/>
      <c r="HJL2" s="29"/>
      <c r="HJM2" s="29"/>
      <c r="HJN2" s="29"/>
      <c r="HJO2" s="29"/>
      <c r="HJP2" s="29"/>
      <c r="HJQ2" s="29"/>
      <c r="HJR2" s="29"/>
      <c r="HJS2" s="29"/>
      <c r="HJT2" s="29"/>
      <c r="HJU2" s="29"/>
      <c r="HJV2" s="29"/>
      <c r="HJW2" s="29"/>
      <c r="HJX2" s="29"/>
      <c r="HJY2" s="29"/>
      <c r="HJZ2" s="29"/>
      <c r="HKA2" s="29"/>
      <c r="HKB2" s="29"/>
      <c r="HKC2" s="29"/>
      <c r="HKD2" s="29"/>
      <c r="HKE2" s="29"/>
      <c r="HKF2" s="29"/>
      <c r="HKG2" s="29"/>
      <c r="HKH2" s="29"/>
      <c r="HKI2" s="29"/>
      <c r="HKJ2" s="29"/>
      <c r="HKK2" s="29"/>
      <c r="HKL2" s="29"/>
      <c r="HKM2" s="29"/>
      <c r="HKN2" s="29"/>
      <c r="HKO2" s="29"/>
      <c r="HKP2" s="29"/>
      <c r="HKQ2" s="29"/>
      <c r="HKR2" s="29"/>
      <c r="HKS2" s="29"/>
      <c r="HKT2" s="29"/>
      <c r="HKU2" s="29"/>
      <c r="HKV2" s="29"/>
      <c r="HKW2" s="29"/>
      <c r="HKX2" s="29"/>
      <c r="HKY2" s="29"/>
      <c r="HKZ2" s="29"/>
      <c r="HLA2" s="29"/>
      <c r="HLB2" s="29"/>
      <c r="HLC2" s="29"/>
      <c r="HLD2" s="29"/>
      <c r="HLE2" s="29"/>
      <c r="HLF2" s="29"/>
      <c r="HLG2" s="29"/>
      <c r="HLH2" s="29"/>
      <c r="HLI2" s="29"/>
      <c r="HLJ2" s="29"/>
      <c r="HLK2" s="29"/>
      <c r="HLL2" s="29"/>
      <c r="HLM2" s="29"/>
      <c r="HLN2" s="29"/>
      <c r="HLO2" s="29"/>
      <c r="HLP2" s="29"/>
      <c r="HLQ2" s="29"/>
      <c r="HLR2" s="29"/>
      <c r="HLS2" s="29"/>
      <c r="HLT2" s="29"/>
      <c r="HLU2" s="29"/>
      <c r="HLV2" s="29"/>
      <c r="HLW2" s="29"/>
      <c r="HLX2" s="29"/>
      <c r="HLY2" s="29"/>
      <c r="HLZ2" s="29"/>
      <c r="HMA2" s="29"/>
      <c r="HMB2" s="29"/>
      <c r="HMC2" s="29"/>
      <c r="HMD2" s="29"/>
      <c r="HME2" s="29"/>
      <c r="HMF2" s="29"/>
      <c r="HMG2" s="29"/>
      <c r="HMH2" s="29"/>
      <c r="HMI2" s="29"/>
      <c r="HMJ2" s="29"/>
      <c r="HMK2" s="29"/>
      <c r="HML2" s="29"/>
      <c r="HMM2" s="29"/>
      <c r="HMN2" s="29"/>
      <c r="HMO2" s="29"/>
      <c r="HMP2" s="29"/>
      <c r="HMQ2" s="29"/>
      <c r="HMR2" s="29"/>
      <c r="HMS2" s="29"/>
      <c r="HMT2" s="29"/>
      <c r="HMU2" s="29"/>
      <c r="HMV2" s="29"/>
      <c r="HMW2" s="29"/>
      <c r="HMX2" s="29"/>
      <c r="HMY2" s="29"/>
      <c r="HMZ2" s="29"/>
      <c r="HNA2" s="29"/>
      <c r="HNB2" s="29"/>
      <c r="HNC2" s="29"/>
      <c r="HND2" s="29"/>
      <c r="HNE2" s="29"/>
      <c r="HNF2" s="29"/>
      <c r="HNG2" s="29"/>
      <c r="HNH2" s="29"/>
      <c r="HNI2" s="29"/>
      <c r="HNJ2" s="29"/>
      <c r="HNK2" s="29"/>
      <c r="HNL2" s="29"/>
      <c r="HNM2" s="29"/>
      <c r="HNN2" s="29"/>
      <c r="HNO2" s="29"/>
      <c r="HNP2" s="29"/>
      <c r="HNQ2" s="29"/>
      <c r="HNR2" s="29"/>
      <c r="HNS2" s="29"/>
      <c r="HNT2" s="29"/>
      <c r="HNU2" s="29"/>
      <c r="HNV2" s="29"/>
      <c r="HNW2" s="29"/>
      <c r="HNX2" s="29"/>
      <c r="HNY2" s="29"/>
      <c r="HNZ2" s="29"/>
      <c r="HOA2" s="29"/>
      <c r="HOB2" s="29"/>
      <c r="HOC2" s="29"/>
      <c r="HOD2" s="29"/>
      <c r="HOE2" s="29"/>
      <c r="HOF2" s="29"/>
      <c r="HOG2" s="29"/>
      <c r="HOH2" s="29"/>
      <c r="HOI2" s="29"/>
      <c r="HOJ2" s="29"/>
      <c r="HOK2" s="29"/>
      <c r="HOL2" s="29"/>
      <c r="HOM2" s="29"/>
      <c r="HON2" s="29"/>
      <c r="HOO2" s="29"/>
      <c r="HOP2" s="29"/>
      <c r="HOQ2" s="29"/>
      <c r="HOR2" s="29"/>
      <c r="HOS2" s="29"/>
      <c r="HOT2" s="29"/>
      <c r="HOU2" s="29"/>
      <c r="HOV2" s="29"/>
      <c r="HOW2" s="29"/>
      <c r="HOX2" s="29"/>
      <c r="HOY2" s="29"/>
      <c r="HOZ2" s="29"/>
      <c r="HPA2" s="29"/>
      <c r="HPB2" s="29"/>
      <c r="HPC2" s="29"/>
      <c r="HPD2" s="29"/>
      <c r="HPE2" s="29"/>
      <c r="HPF2" s="29"/>
      <c r="HPG2" s="29"/>
      <c r="HPH2" s="29"/>
      <c r="HPI2" s="29"/>
      <c r="HPJ2" s="29"/>
      <c r="HPK2" s="29"/>
      <c r="HPL2" s="29"/>
      <c r="HPM2" s="29"/>
      <c r="HPN2" s="29"/>
      <c r="HPO2" s="29"/>
      <c r="HPP2" s="29"/>
      <c r="HPQ2" s="29"/>
      <c r="HPR2" s="29"/>
      <c r="HPS2" s="29"/>
      <c r="HPT2" s="29"/>
      <c r="HPU2" s="29"/>
      <c r="HPV2" s="29"/>
      <c r="HPW2" s="29"/>
      <c r="HPX2" s="29"/>
      <c r="HPY2" s="29"/>
      <c r="HPZ2" s="29"/>
      <c r="HQA2" s="29"/>
      <c r="HQB2" s="29"/>
      <c r="HQC2" s="29"/>
      <c r="HQD2" s="29"/>
      <c r="HQE2" s="29"/>
      <c r="HQF2" s="29"/>
      <c r="HQG2" s="29"/>
      <c r="HQH2" s="29"/>
      <c r="HQI2" s="29"/>
      <c r="HQJ2" s="29"/>
      <c r="HQK2" s="29"/>
      <c r="HQL2" s="29"/>
      <c r="HQM2" s="29"/>
      <c r="HQN2" s="29"/>
      <c r="HQO2" s="29"/>
      <c r="HQP2" s="29"/>
      <c r="HQQ2" s="29"/>
      <c r="HQR2" s="29"/>
      <c r="HQS2" s="29"/>
      <c r="HQT2" s="29"/>
      <c r="HQU2" s="29"/>
      <c r="HQV2" s="29"/>
      <c r="HQW2" s="29"/>
      <c r="HQX2" s="29"/>
      <c r="HQY2" s="29"/>
      <c r="HQZ2" s="29"/>
      <c r="HRA2" s="29"/>
      <c r="HRB2" s="29"/>
      <c r="HRC2" s="29"/>
      <c r="HRD2" s="29"/>
      <c r="HRE2" s="29"/>
      <c r="HRF2" s="29"/>
      <c r="HRG2" s="29"/>
      <c r="HRH2" s="29"/>
      <c r="HRI2" s="29"/>
      <c r="HRJ2" s="29"/>
      <c r="HRK2" s="29"/>
      <c r="HRL2" s="29"/>
      <c r="HRM2" s="29"/>
      <c r="HRN2" s="29"/>
      <c r="HRO2" s="29"/>
      <c r="HRP2" s="29"/>
      <c r="HRQ2" s="29"/>
      <c r="HRR2" s="29"/>
      <c r="HRS2" s="29"/>
      <c r="HRT2" s="29"/>
      <c r="HRU2" s="29"/>
      <c r="HRV2" s="29"/>
      <c r="HRW2" s="29"/>
      <c r="HRX2" s="29"/>
      <c r="HRY2" s="29"/>
      <c r="HRZ2" s="29"/>
      <c r="HSA2" s="29"/>
      <c r="HSB2" s="29"/>
      <c r="HSC2" s="29"/>
      <c r="HSD2" s="29"/>
      <c r="HSE2" s="29"/>
      <c r="HSF2" s="29"/>
      <c r="HSG2" s="29"/>
      <c r="HSH2" s="29"/>
      <c r="HSI2" s="29"/>
      <c r="HSJ2" s="29"/>
      <c r="HSK2" s="29"/>
      <c r="HSL2" s="29"/>
      <c r="HSM2" s="29"/>
      <c r="HSN2" s="29"/>
      <c r="HSO2" s="29"/>
      <c r="HSP2" s="29"/>
      <c r="HSQ2" s="29"/>
      <c r="HSR2" s="29"/>
      <c r="HSS2" s="29"/>
      <c r="HST2" s="29"/>
      <c r="HSU2" s="29"/>
      <c r="HSV2" s="29"/>
      <c r="HSW2" s="29"/>
      <c r="HSX2" s="29"/>
      <c r="HSY2" s="29"/>
      <c r="HSZ2" s="29"/>
      <c r="HTA2" s="29"/>
      <c r="HTB2" s="29"/>
      <c r="HTC2" s="29"/>
      <c r="HTD2" s="29"/>
      <c r="HTE2" s="29"/>
      <c r="HTF2" s="29"/>
      <c r="HTG2" s="29"/>
      <c r="HTH2" s="29"/>
      <c r="HTI2" s="29"/>
      <c r="HTJ2" s="29"/>
      <c r="HTK2" s="29"/>
      <c r="HTL2" s="29"/>
      <c r="HTM2" s="29"/>
      <c r="HTN2" s="29"/>
      <c r="HTO2" s="29"/>
      <c r="HTP2" s="29"/>
      <c r="HTQ2" s="29"/>
      <c r="HTR2" s="29"/>
      <c r="HTS2" s="29"/>
      <c r="HTT2" s="29"/>
      <c r="HTU2" s="29"/>
      <c r="HTV2" s="29"/>
      <c r="HTW2" s="29"/>
      <c r="HTX2" s="29"/>
      <c r="HTY2" s="29"/>
      <c r="HTZ2" s="29"/>
      <c r="HUA2" s="29"/>
      <c r="HUB2" s="29"/>
      <c r="HUC2" s="29"/>
      <c r="HUD2" s="29"/>
      <c r="HUE2" s="29"/>
      <c r="HUF2" s="29"/>
      <c r="HUG2" s="29"/>
      <c r="HUH2" s="29"/>
      <c r="HUI2" s="29"/>
      <c r="HUJ2" s="29"/>
      <c r="HUK2" s="29"/>
      <c r="HUL2" s="29"/>
      <c r="HUM2" s="29"/>
      <c r="HUN2" s="29"/>
      <c r="HUO2" s="29"/>
      <c r="HUP2" s="29"/>
      <c r="HUQ2" s="29"/>
      <c r="HUR2" s="29"/>
      <c r="HUS2" s="29"/>
      <c r="HUT2" s="29"/>
      <c r="HUU2" s="29"/>
      <c r="HUV2" s="29"/>
      <c r="HUW2" s="29"/>
      <c r="HUX2" s="29"/>
      <c r="HUY2" s="29"/>
      <c r="HUZ2" s="29"/>
      <c r="HVA2" s="29"/>
      <c r="HVB2" s="29"/>
      <c r="HVC2" s="29"/>
      <c r="HVD2" s="29"/>
      <c r="HVE2" s="29"/>
      <c r="HVF2" s="29"/>
      <c r="HVG2" s="29"/>
      <c r="HVH2" s="29"/>
      <c r="HVI2" s="29"/>
      <c r="HVJ2" s="29"/>
      <c r="HVK2" s="29"/>
      <c r="HVL2" s="29"/>
      <c r="HVM2" s="29"/>
      <c r="HVN2" s="29"/>
      <c r="HVO2" s="29"/>
      <c r="HVP2" s="29"/>
      <c r="HVQ2" s="29"/>
      <c r="HVR2" s="29"/>
      <c r="HVS2" s="29"/>
      <c r="HVT2" s="29"/>
      <c r="HVU2" s="29"/>
      <c r="HVV2" s="29"/>
      <c r="HVW2" s="29"/>
      <c r="HVX2" s="29"/>
      <c r="HVY2" s="29"/>
      <c r="HVZ2" s="29"/>
      <c r="HWA2" s="29"/>
      <c r="HWB2" s="29"/>
      <c r="HWC2" s="29"/>
      <c r="HWD2" s="29"/>
      <c r="HWE2" s="29"/>
      <c r="HWF2" s="29"/>
      <c r="HWG2" s="29"/>
      <c r="HWH2" s="29"/>
      <c r="HWI2" s="29"/>
      <c r="HWJ2" s="29"/>
      <c r="HWK2" s="29"/>
      <c r="HWL2" s="29"/>
      <c r="HWM2" s="29"/>
      <c r="HWN2" s="29"/>
      <c r="HWO2" s="29"/>
      <c r="HWP2" s="29"/>
      <c r="HWQ2" s="29"/>
      <c r="HWR2" s="29"/>
      <c r="HWS2" s="29"/>
      <c r="HWT2" s="29"/>
      <c r="HWU2" s="29"/>
      <c r="HWV2" s="29"/>
      <c r="HWW2" s="29"/>
      <c r="HWX2" s="29"/>
      <c r="HWY2" s="29"/>
      <c r="HWZ2" s="29"/>
      <c r="HXA2" s="29"/>
      <c r="HXB2" s="29"/>
      <c r="HXC2" s="29"/>
      <c r="HXD2" s="29"/>
      <c r="HXE2" s="29"/>
      <c r="HXF2" s="29"/>
      <c r="HXG2" s="29"/>
      <c r="HXH2" s="29"/>
      <c r="HXI2" s="29"/>
      <c r="HXJ2" s="29"/>
      <c r="HXK2" s="29"/>
      <c r="HXL2" s="29"/>
      <c r="HXM2" s="29"/>
      <c r="HXN2" s="29"/>
      <c r="HXO2" s="29"/>
      <c r="HXP2" s="29"/>
      <c r="HXQ2" s="29"/>
      <c r="HXR2" s="29"/>
      <c r="HXS2" s="29"/>
      <c r="HXT2" s="29"/>
      <c r="HXU2" s="29"/>
      <c r="HXV2" s="29"/>
      <c r="HXW2" s="29"/>
      <c r="HXX2" s="29"/>
      <c r="HXY2" s="29"/>
      <c r="HXZ2" s="29"/>
      <c r="HYA2" s="29"/>
      <c r="HYB2" s="29"/>
      <c r="HYC2" s="29"/>
      <c r="HYD2" s="29"/>
      <c r="HYE2" s="29"/>
      <c r="HYF2" s="29"/>
      <c r="HYG2" s="29"/>
      <c r="HYH2" s="29"/>
      <c r="HYI2" s="29"/>
      <c r="HYJ2" s="29"/>
      <c r="HYK2" s="29"/>
      <c r="HYL2" s="29"/>
      <c r="HYM2" s="29"/>
      <c r="HYN2" s="29"/>
      <c r="HYO2" s="29"/>
      <c r="HYP2" s="29"/>
      <c r="HYQ2" s="29"/>
      <c r="HYR2" s="29"/>
      <c r="HYS2" s="29"/>
      <c r="HYT2" s="29"/>
      <c r="HYU2" s="29"/>
      <c r="HYV2" s="29"/>
      <c r="HYW2" s="29"/>
      <c r="HYX2" s="29"/>
      <c r="HYY2" s="29"/>
      <c r="HYZ2" s="29"/>
      <c r="HZA2" s="29"/>
      <c r="HZB2" s="29"/>
      <c r="HZC2" s="29"/>
      <c r="HZD2" s="29"/>
      <c r="HZE2" s="29"/>
      <c r="HZF2" s="29"/>
      <c r="HZG2" s="29"/>
      <c r="HZH2" s="29"/>
      <c r="HZI2" s="29"/>
      <c r="HZJ2" s="29"/>
      <c r="HZK2" s="29"/>
      <c r="HZL2" s="29"/>
      <c r="HZM2" s="29"/>
      <c r="HZN2" s="29"/>
      <c r="HZO2" s="29"/>
      <c r="HZP2" s="29"/>
      <c r="HZQ2" s="29"/>
      <c r="HZR2" s="29"/>
      <c r="HZS2" s="29"/>
      <c r="HZT2" s="29"/>
      <c r="HZU2" s="29"/>
      <c r="HZV2" s="29"/>
      <c r="HZW2" s="29"/>
      <c r="HZX2" s="29"/>
      <c r="HZY2" s="29"/>
      <c r="HZZ2" s="29"/>
      <c r="IAA2" s="29"/>
      <c r="IAB2" s="29"/>
      <c r="IAC2" s="29"/>
      <c r="IAD2" s="29"/>
      <c r="IAE2" s="29"/>
      <c r="IAF2" s="29"/>
      <c r="IAG2" s="29"/>
      <c r="IAH2" s="29"/>
      <c r="IAI2" s="29"/>
      <c r="IAJ2" s="29"/>
      <c r="IAK2" s="29"/>
      <c r="IAL2" s="29"/>
      <c r="IAM2" s="29"/>
      <c r="IAN2" s="29"/>
      <c r="IAO2" s="29"/>
      <c r="IAP2" s="29"/>
      <c r="IAQ2" s="29"/>
      <c r="IAR2" s="29"/>
      <c r="IAS2" s="29"/>
      <c r="IAT2" s="29"/>
      <c r="IAU2" s="29"/>
      <c r="IAV2" s="29"/>
      <c r="IAW2" s="29"/>
      <c r="IAX2" s="29"/>
      <c r="IAY2" s="29"/>
      <c r="IAZ2" s="29"/>
      <c r="IBA2" s="29"/>
      <c r="IBB2" s="29"/>
      <c r="IBC2" s="29"/>
      <c r="IBD2" s="29"/>
      <c r="IBE2" s="29"/>
      <c r="IBF2" s="29"/>
      <c r="IBG2" s="29"/>
      <c r="IBH2" s="29"/>
      <c r="IBI2" s="29"/>
      <c r="IBJ2" s="29"/>
      <c r="IBK2" s="29"/>
      <c r="IBL2" s="29"/>
      <c r="IBM2" s="29"/>
      <c r="IBN2" s="29"/>
      <c r="IBO2" s="29"/>
      <c r="IBP2" s="29"/>
      <c r="IBQ2" s="29"/>
      <c r="IBR2" s="29"/>
      <c r="IBS2" s="29"/>
      <c r="IBT2" s="29"/>
      <c r="IBU2" s="29"/>
      <c r="IBV2" s="29"/>
      <c r="IBW2" s="29"/>
      <c r="IBX2" s="29"/>
      <c r="IBY2" s="29"/>
      <c r="IBZ2" s="29"/>
      <c r="ICA2" s="29"/>
      <c r="ICB2" s="29"/>
      <c r="ICC2" s="29"/>
      <c r="ICD2" s="29"/>
      <c r="ICE2" s="29"/>
      <c r="ICF2" s="29"/>
      <c r="ICG2" s="29"/>
      <c r="ICH2" s="29"/>
      <c r="ICI2" s="29"/>
      <c r="ICJ2" s="29"/>
      <c r="ICK2" s="29"/>
      <c r="ICL2" s="29"/>
      <c r="ICM2" s="29"/>
      <c r="ICN2" s="29"/>
      <c r="ICO2" s="29"/>
      <c r="ICP2" s="29"/>
      <c r="ICQ2" s="29"/>
      <c r="ICR2" s="29"/>
      <c r="ICS2" s="29"/>
      <c r="ICT2" s="29"/>
      <c r="ICU2" s="29"/>
      <c r="ICV2" s="29"/>
      <c r="ICW2" s="29"/>
      <c r="ICX2" s="29"/>
      <c r="ICY2" s="29"/>
      <c r="ICZ2" s="29"/>
      <c r="IDA2" s="29"/>
      <c r="IDB2" s="29"/>
      <c r="IDC2" s="29"/>
      <c r="IDD2" s="29"/>
      <c r="IDE2" s="29"/>
      <c r="IDF2" s="29"/>
      <c r="IDG2" s="29"/>
      <c r="IDH2" s="29"/>
      <c r="IDI2" s="29"/>
      <c r="IDJ2" s="29"/>
      <c r="IDK2" s="29"/>
      <c r="IDL2" s="29"/>
      <c r="IDM2" s="29"/>
      <c r="IDN2" s="29"/>
      <c r="IDO2" s="29"/>
      <c r="IDP2" s="29"/>
      <c r="IDQ2" s="29"/>
      <c r="IDR2" s="29"/>
      <c r="IDS2" s="29"/>
      <c r="IDT2" s="29"/>
      <c r="IDU2" s="29"/>
      <c r="IDV2" s="29"/>
      <c r="IDW2" s="29"/>
      <c r="IDX2" s="29"/>
      <c r="IDY2" s="29"/>
      <c r="IDZ2" s="29"/>
      <c r="IEA2" s="29"/>
      <c r="IEB2" s="29"/>
      <c r="IEC2" s="29"/>
      <c r="IED2" s="29"/>
      <c r="IEE2" s="29"/>
      <c r="IEF2" s="29"/>
      <c r="IEG2" s="29"/>
      <c r="IEH2" s="29"/>
      <c r="IEI2" s="29"/>
      <c r="IEJ2" s="29"/>
      <c r="IEK2" s="29"/>
      <c r="IEL2" s="29"/>
      <c r="IEM2" s="29"/>
      <c r="IEN2" s="29"/>
      <c r="IEO2" s="29"/>
      <c r="IEP2" s="29"/>
      <c r="IEQ2" s="29"/>
      <c r="IER2" s="29"/>
      <c r="IES2" s="29"/>
      <c r="IET2" s="29"/>
      <c r="IEU2" s="29"/>
      <c r="IEV2" s="29"/>
      <c r="IEW2" s="29"/>
      <c r="IEX2" s="29"/>
      <c r="IEY2" s="29"/>
      <c r="IEZ2" s="29"/>
      <c r="IFA2" s="29"/>
      <c r="IFB2" s="29"/>
      <c r="IFC2" s="29"/>
      <c r="IFD2" s="29"/>
      <c r="IFE2" s="29"/>
      <c r="IFF2" s="29"/>
      <c r="IFG2" s="29"/>
      <c r="IFH2" s="29"/>
      <c r="IFI2" s="29"/>
      <c r="IFJ2" s="29"/>
      <c r="IFK2" s="29"/>
      <c r="IFL2" s="29"/>
      <c r="IFM2" s="29"/>
      <c r="IFN2" s="29"/>
      <c r="IFO2" s="29"/>
      <c r="IFP2" s="29"/>
      <c r="IFQ2" s="29"/>
      <c r="IFR2" s="29"/>
      <c r="IFS2" s="29"/>
      <c r="IFT2" s="29"/>
      <c r="IFU2" s="29"/>
      <c r="IFV2" s="29"/>
      <c r="IFW2" s="29"/>
      <c r="IFX2" s="29"/>
      <c r="IFY2" s="29"/>
      <c r="IFZ2" s="29"/>
      <c r="IGA2" s="29"/>
      <c r="IGB2" s="29"/>
      <c r="IGC2" s="29"/>
      <c r="IGD2" s="29"/>
      <c r="IGE2" s="29"/>
      <c r="IGF2" s="29"/>
      <c r="IGG2" s="29"/>
      <c r="IGH2" s="29"/>
      <c r="IGI2" s="29"/>
      <c r="IGJ2" s="29"/>
      <c r="IGK2" s="29"/>
      <c r="IGL2" s="29"/>
      <c r="IGM2" s="29"/>
      <c r="IGN2" s="29"/>
      <c r="IGO2" s="29"/>
      <c r="IGP2" s="29"/>
      <c r="IGQ2" s="29"/>
      <c r="IGR2" s="29"/>
      <c r="IGS2" s="29"/>
      <c r="IGT2" s="29"/>
      <c r="IGU2" s="29"/>
      <c r="IGV2" s="29"/>
      <c r="IGW2" s="29"/>
      <c r="IGX2" s="29"/>
      <c r="IGY2" s="29"/>
      <c r="IGZ2" s="29"/>
      <c r="IHA2" s="29"/>
      <c r="IHB2" s="29"/>
      <c r="IHC2" s="29"/>
      <c r="IHD2" s="29"/>
      <c r="IHE2" s="29"/>
      <c r="IHF2" s="29"/>
      <c r="IHG2" s="29"/>
      <c r="IHH2" s="29"/>
      <c r="IHI2" s="29"/>
      <c r="IHJ2" s="29"/>
      <c r="IHK2" s="29"/>
      <c r="IHL2" s="29"/>
      <c r="IHM2" s="29"/>
      <c r="IHN2" s="29"/>
      <c r="IHO2" s="29"/>
      <c r="IHP2" s="29"/>
      <c r="IHQ2" s="29"/>
      <c r="IHR2" s="29"/>
      <c r="IHS2" s="29"/>
      <c r="IHT2" s="29"/>
      <c r="IHU2" s="29"/>
      <c r="IHV2" s="29"/>
      <c r="IHW2" s="29"/>
      <c r="IHX2" s="29"/>
      <c r="IHY2" s="29"/>
      <c r="IHZ2" s="29"/>
      <c r="IIA2" s="29"/>
      <c r="IIB2" s="29"/>
      <c r="IIC2" s="29"/>
      <c r="IID2" s="29"/>
      <c r="IIE2" s="29"/>
      <c r="IIF2" s="29"/>
      <c r="IIG2" s="29"/>
      <c r="IIH2" s="29"/>
      <c r="III2" s="29"/>
      <c r="IIJ2" s="29"/>
      <c r="IIK2" s="29"/>
      <c r="IIL2" s="29"/>
      <c r="IIM2" s="29"/>
      <c r="IIN2" s="29"/>
      <c r="IIO2" s="29"/>
      <c r="IIP2" s="29"/>
      <c r="IIQ2" s="29"/>
      <c r="IIR2" s="29"/>
      <c r="IIS2" s="29"/>
      <c r="IIT2" s="29"/>
      <c r="IIU2" s="29"/>
      <c r="IIV2" s="29"/>
      <c r="IIW2" s="29"/>
      <c r="IIX2" s="29"/>
      <c r="IIY2" s="29"/>
      <c r="IIZ2" s="29"/>
      <c r="IJA2" s="29"/>
      <c r="IJB2" s="29"/>
      <c r="IJC2" s="29"/>
      <c r="IJD2" s="29"/>
      <c r="IJE2" s="29"/>
      <c r="IJF2" s="29"/>
      <c r="IJG2" s="29"/>
      <c r="IJH2" s="29"/>
      <c r="IJI2" s="29"/>
      <c r="IJJ2" s="29"/>
      <c r="IJK2" s="29"/>
      <c r="IJL2" s="29"/>
      <c r="IJM2" s="29"/>
      <c r="IJN2" s="29"/>
      <c r="IJO2" s="29"/>
      <c r="IJP2" s="29"/>
      <c r="IJQ2" s="29"/>
      <c r="IJR2" s="29"/>
      <c r="IJS2" s="29"/>
      <c r="IJT2" s="29"/>
      <c r="IJU2" s="29"/>
      <c r="IJV2" s="29"/>
      <c r="IJW2" s="29"/>
      <c r="IJX2" s="29"/>
      <c r="IJY2" s="29"/>
      <c r="IJZ2" s="29"/>
      <c r="IKA2" s="29"/>
      <c r="IKB2" s="29"/>
      <c r="IKC2" s="29"/>
      <c r="IKD2" s="29"/>
      <c r="IKE2" s="29"/>
      <c r="IKF2" s="29"/>
      <c r="IKG2" s="29"/>
      <c r="IKH2" s="29"/>
      <c r="IKI2" s="29"/>
      <c r="IKJ2" s="29"/>
      <c r="IKK2" s="29"/>
      <c r="IKL2" s="29"/>
      <c r="IKM2" s="29"/>
      <c r="IKN2" s="29"/>
      <c r="IKO2" s="29"/>
      <c r="IKP2" s="29"/>
      <c r="IKQ2" s="29"/>
      <c r="IKR2" s="29"/>
      <c r="IKS2" s="29"/>
      <c r="IKT2" s="29"/>
      <c r="IKU2" s="29"/>
      <c r="IKV2" s="29"/>
      <c r="IKW2" s="29"/>
      <c r="IKX2" s="29"/>
      <c r="IKY2" s="29"/>
      <c r="IKZ2" s="29"/>
      <c r="ILA2" s="29"/>
      <c r="ILB2" s="29"/>
      <c r="ILC2" s="29"/>
      <c r="ILD2" s="29"/>
      <c r="ILE2" s="29"/>
      <c r="ILF2" s="29"/>
      <c r="ILG2" s="29"/>
      <c r="ILH2" s="29"/>
      <c r="ILI2" s="29"/>
      <c r="ILJ2" s="29"/>
      <c r="ILK2" s="29"/>
      <c r="ILL2" s="29"/>
      <c r="ILM2" s="29"/>
      <c r="ILN2" s="29"/>
      <c r="ILO2" s="29"/>
      <c r="ILP2" s="29"/>
      <c r="ILQ2" s="29"/>
      <c r="ILR2" s="29"/>
      <c r="ILS2" s="29"/>
      <c r="ILT2" s="29"/>
      <c r="ILU2" s="29"/>
      <c r="ILV2" s="29"/>
      <c r="ILW2" s="29"/>
      <c r="ILX2" s="29"/>
      <c r="ILY2" s="29"/>
      <c r="ILZ2" s="29"/>
      <c r="IMA2" s="29"/>
      <c r="IMB2" s="29"/>
      <c r="IMC2" s="29"/>
      <c r="IMD2" s="29"/>
      <c r="IME2" s="29"/>
      <c r="IMF2" s="29"/>
      <c r="IMG2" s="29"/>
      <c r="IMH2" s="29"/>
      <c r="IMI2" s="29"/>
      <c r="IMJ2" s="29"/>
      <c r="IMK2" s="29"/>
      <c r="IML2" s="29"/>
      <c r="IMM2" s="29"/>
      <c r="IMN2" s="29"/>
      <c r="IMO2" s="29"/>
      <c r="IMP2" s="29"/>
      <c r="IMQ2" s="29"/>
      <c r="IMR2" s="29"/>
      <c r="IMS2" s="29"/>
      <c r="IMT2" s="29"/>
      <c r="IMU2" s="29"/>
      <c r="IMV2" s="29"/>
      <c r="IMW2" s="29"/>
      <c r="IMX2" s="29"/>
      <c r="IMY2" s="29"/>
      <c r="IMZ2" s="29"/>
      <c r="INA2" s="29"/>
      <c r="INB2" s="29"/>
      <c r="INC2" s="29"/>
      <c r="IND2" s="29"/>
      <c r="INE2" s="29"/>
      <c r="INF2" s="29"/>
      <c r="ING2" s="29"/>
      <c r="INH2" s="29"/>
      <c r="INI2" s="29"/>
      <c r="INJ2" s="29"/>
      <c r="INK2" s="29"/>
      <c r="INL2" s="29"/>
      <c r="INM2" s="29"/>
      <c r="INN2" s="29"/>
      <c r="INO2" s="29"/>
      <c r="INP2" s="29"/>
      <c r="INQ2" s="29"/>
      <c r="INR2" s="29"/>
      <c r="INS2" s="29"/>
      <c r="INT2" s="29"/>
      <c r="INU2" s="29"/>
      <c r="INV2" s="29"/>
      <c r="INW2" s="29"/>
      <c r="INX2" s="29"/>
      <c r="INY2" s="29"/>
      <c r="INZ2" s="29"/>
      <c r="IOA2" s="29"/>
      <c r="IOB2" s="29"/>
      <c r="IOC2" s="29"/>
      <c r="IOD2" s="29"/>
      <c r="IOE2" s="29"/>
      <c r="IOF2" s="29"/>
      <c r="IOG2" s="29"/>
      <c r="IOH2" s="29"/>
      <c r="IOI2" s="29"/>
      <c r="IOJ2" s="29"/>
      <c r="IOK2" s="29"/>
      <c r="IOL2" s="29"/>
      <c r="IOM2" s="29"/>
      <c r="ION2" s="29"/>
      <c r="IOO2" s="29"/>
      <c r="IOP2" s="29"/>
      <c r="IOQ2" s="29"/>
      <c r="IOR2" s="29"/>
      <c r="IOS2" s="29"/>
      <c r="IOT2" s="29"/>
      <c r="IOU2" s="29"/>
      <c r="IOV2" s="29"/>
      <c r="IOW2" s="29"/>
      <c r="IOX2" s="29"/>
      <c r="IOY2" s="29"/>
      <c r="IOZ2" s="29"/>
      <c r="IPA2" s="29"/>
      <c r="IPB2" s="29"/>
      <c r="IPC2" s="29"/>
      <c r="IPD2" s="29"/>
      <c r="IPE2" s="29"/>
      <c r="IPF2" s="29"/>
      <c r="IPG2" s="29"/>
      <c r="IPH2" s="29"/>
      <c r="IPI2" s="29"/>
      <c r="IPJ2" s="29"/>
      <c r="IPK2" s="29"/>
      <c r="IPL2" s="29"/>
      <c r="IPM2" s="29"/>
      <c r="IPN2" s="29"/>
      <c r="IPO2" s="29"/>
      <c r="IPP2" s="29"/>
      <c r="IPQ2" s="29"/>
      <c r="IPR2" s="29"/>
      <c r="IPS2" s="29"/>
      <c r="IPT2" s="29"/>
      <c r="IPU2" s="29"/>
      <c r="IPV2" s="29"/>
      <c r="IPW2" s="29"/>
      <c r="IPX2" s="29"/>
      <c r="IPY2" s="29"/>
      <c r="IPZ2" s="29"/>
      <c r="IQA2" s="29"/>
      <c r="IQB2" s="29"/>
      <c r="IQC2" s="29"/>
      <c r="IQD2" s="29"/>
      <c r="IQE2" s="29"/>
      <c r="IQF2" s="29"/>
      <c r="IQG2" s="29"/>
      <c r="IQH2" s="29"/>
      <c r="IQI2" s="29"/>
      <c r="IQJ2" s="29"/>
      <c r="IQK2" s="29"/>
      <c r="IQL2" s="29"/>
      <c r="IQM2" s="29"/>
      <c r="IQN2" s="29"/>
      <c r="IQO2" s="29"/>
      <c r="IQP2" s="29"/>
      <c r="IQQ2" s="29"/>
      <c r="IQR2" s="29"/>
      <c r="IQS2" s="29"/>
      <c r="IQT2" s="29"/>
      <c r="IQU2" s="29"/>
      <c r="IQV2" s="29"/>
      <c r="IQW2" s="29"/>
      <c r="IQX2" s="29"/>
      <c r="IQY2" s="29"/>
      <c r="IQZ2" s="29"/>
      <c r="IRA2" s="29"/>
      <c r="IRB2" s="29"/>
      <c r="IRC2" s="29"/>
      <c r="IRD2" s="29"/>
      <c r="IRE2" s="29"/>
      <c r="IRF2" s="29"/>
      <c r="IRG2" s="29"/>
      <c r="IRH2" s="29"/>
      <c r="IRI2" s="29"/>
      <c r="IRJ2" s="29"/>
      <c r="IRK2" s="29"/>
      <c r="IRL2" s="29"/>
      <c r="IRM2" s="29"/>
      <c r="IRN2" s="29"/>
      <c r="IRO2" s="29"/>
      <c r="IRP2" s="29"/>
      <c r="IRQ2" s="29"/>
      <c r="IRR2" s="29"/>
      <c r="IRS2" s="29"/>
      <c r="IRT2" s="29"/>
      <c r="IRU2" s="29"/>
      <c r="IRV2" s="29"/>
      <c r="IRW2" s="29"/>
      <c r="IRX2" s="29"/>
      <c r="IRY2" s="29"/>
      <c r="IRZ2" s="29"/>
      <c r="ISA2" s="29"/>
      <c r="ISB2" s="29"/>
      <c r="ISC2" s="29"/>
      <c r="ISD2" s="29"/>
      <c r="ISE2" s="29"/>
      <c r="ISF2" s="29"/>
      <c r="ISG2" s="29"/>
      <c r="ISH2" s="29"/>
      <c r="ISI2" s="29"/>
      <c r="ISJ2" s="29"/>
      <c r="ISK2" s="29"/>
      <c r="ISL2" s="29"/>
      <c r="ISM2" s="29"/>
      <c r="ISN2" s="29"/>
      <c r="ISO2" s="29"/>
      <c r="ISP2" s="29"/>
      <c r="ISQ2" s="29"/>
      <c r="ISR2" s="29"/>
      <c r="ISS2" s="29"/>
      <c r="IST2" s="29"/>
      <c r="ISU2" s="29"/>
      <c r="ISV2" s="29"/>
      <c r="ISW2" s="29"/>
      <c r="ISX2" s="29"/>
      <c r="ISY2" s="29"/>
      <c r="ISZ2" s="29"/>
      <c r="ITA2" s="29"/>
      <c r="ITB2" s="29"/>
      <c r="ITC2" s="29"/>
      <c r="ITD2" s="29"/>
      <c r="ITE2" s="29"/>
      <c r="ITF2" s="29"/>
      <c r="ITG2" s="29"/>
      <c r="ITH2" s="29"/>
      <c r="ITI2" s="29"/>
      <c r="ITJ2" s="29"/>
      <c r="ITK2" s="29"/>
      <c r="ITL2" s="29"/>
      <c r="ITM2" s="29"/>
      <c r="ITN2" s="29"/>
      <c r="ITO2" s="29"/>
      <c r="ITP2" s="29"/>
      <c r="ITQ2" s="29"/>
      <c r="ITR2" s="29"/>
      <c r="ITS2" s="29"/>
      <c r="ITT2" s="29"/>
      <c r="ITU2" s="29"/>
      <c r="ITV2" s="29"/>
      <c r="ITW2" s="29"/>
      <c r="ITX2" s="29"/>
      <c r="ITY2" s="29"/>
      <c r="ITZ2" s="29"/>
      <c r="IUA2" s="29"/>
      <c r="IUB2" s="29"/>
      <c r="IUC2" s="29"/>
      <c r="IUD2" s="29"/>
      <c r="IUE2" s="29"/>
      <c r="IUF2" s="29"/>
      <c r="IUG2" s="29"/>
      <c r="IUH2" s="29"/>
      <c r="IUI2" s="29"/>
      <c r="IUJ2" s="29"/>
      <c r="IUK2" s="29"/>
      <c r="IUL2" s="29"/>
      <c r="IUM2" s="29"/>
      <c r="IUN2" s="29"/>
      <c r="IUO2" s="29"/>
      <c r="IUP2" s="29"/>
      <c r="IUQ2" s="29"/>
      <c r="IUR2" s="29"/>
      <c r="IUS2" s="29"/>
      <c r="IUT2" s="29"/>
      <c r="IUU2" s="29"/>
      <c r="IUV2" s="29"/>
      <c r="IUW2" s="29"/>
      <c r="IUX2" s="29"/>
      <c r="IUY2" s="29"/>
      <c r="IUZ2" s="29"/>
      <c r="IVA2" s="29"/>
      <c r="IVB2" s="29"/>
      <c r="IVC2" s="29"/>
      <c r="IVD2" s="29"/>
      <c r="IVE2" s="29"/>
      <c r="IVF2" s="29"/>
      <c r="IVG2" s="29"/>
      <c r="IVH2" s="29"/>
      <c r="IVI2" s="29"/>
      <c r="IVJ2" s="29"/>
      <c r="IVK2" s="29"/>
      <c r="IVL2" s="29"/>
      <c r="IVM2" s="29"/>
      <c r="IVN2" s="29"/>
      <c r="IVO2" s="29"/>
      <c r="IVP2" s="29"/>
      <c r="IVQ2" s="29"/>
      <c r="IVR2" s="29"/>
      <c r="IVS2" s="29"/>
      <c r="IVT2" s="29"/>
      <c r="IVU2" s="29"/>
      <c r="IVV2" s="29"/>
      <c r="IVW2" s="29"/>
      <c r="IVX2" s="29"/>
      <c r="IVY2" s="29"/>
      <c r="IVZ2" s="29"/>
      <c r="IWA2" s="29"/>
      <c r="IWB2" s="29"/>
      <c r="IWC2" s="29"/>
      <c r="IWD2" s="29"/>
      <c r="IWE2" s="29"/>
      <c r="IWF2" s="29"/>
      <c r="IWG2" s="29"/>
      <c r="IWH2" s="29"/>
      <c r="IWI2" s="29"/>
      <c r="IWJ2" s="29"/>
      <c r="IWK2" s="29"/>
      <c r="IWL2" s="29"/>
      <c r="IWM2" s="29"/>
      <c r="IWN2" s="29"/>
      <c r="IWO2" s="29"/>
      <c r="IWP2" s="29"/>
      <c r="IWQ2" s="29"/>
      <c r="IWR2" s="29"/>
      <c r="IWS2" s="29"/>
      <c r="IWT2" s="29"/>
      <c r="IWU2" s="29"/>
      <c r="IWV2" s="29"/>
      <c r="IWW2" s="29"/>
      <c r="IWX2" s="29"/>
      <c r="IWY2" s="29"/>
      <c r="IWZ2" s="29"/>
      <c r="IXA2" s="29"/>
      <c r="IXB2" s="29"/>
      <c r="IXC2" s="29"/>
      <c r="IXD2" s="29"/>
      <c r="IXE2" s="29"/>
      <c r="IXF2" s="29"/>
      <c r="IXG2" s="29"/>
      <c r="IXH2" s="29"/>
      <c r="IXI2" s="29"/>
      <c r="IXJ2" s="29"/>
      <c r="IXK2" s="29"/>
      <c r="IXL2" s="29"/>
      <c r="IXM2" s="29"/>
      <c r="IXN2" s="29"/>
      <c r="IXO2" s="29"/>
      <c r="IXP2" s="29"/>
      <c r="IXQ2" s="29"/>
      <c r="IXR2" s="29"/>
      <c r="IXS2" s="29"/>
      <c r="IXT2" s="29"/>
      <c r="IXU2" s="29"/>
      <c r="IXV2" s="29"/>
      <c r="IXW2" s="29"/>
      <c r="IXX2" s="29"/>
      <c r="IXY2" s="29"/>
      <c r="IXZ2" s="29"/>
      <c r="IYA2" s="29"/>
      <c r="IYB2" s="29"/>
      <c r="IYC2" s="29"/>
      <c r="IYD2" s="29"/>
      <c r="IYE2" s="29"/>
      <c r="IYF2" s="29"/>
      <c r="IYG2" s="29"/>
      <c r="IYH2" s="29"/>
      <c r="IYI2" s="29"/>
      <c r="IYJ2" s="29"/>
      <c r="IYK2" s="29"/>
      <c r="IYL2" s="29"/>
      <c r="IYM2" s="29"/>
      <c r="IYN2" s="29"/>
      <c r="IYO2" s="29"/>
      <c r="IYP2" s="29"/>
      <c r="IYQ2" s="29"/>
      <c r="IYR2" s="29"/>
      <c r="IYS2" s="29"/>
      <c r="IYT2" s="29"/>
      <c r="IYU2" s="29"/>
      <c r="IYV2" s="29"/>
      <c r="IYW2" s="29"/>
      <c r="IYX2" s="29"/>
      <c r="IYY2" s="29"/>
      <c r="IYZ2" s="29"/>
      <c r="IZA2" s="29"/>
      <c r="IZB2" s="29"/>
      <c r="IZC2" s="29"/>
      <c r="IZD2" s="29"/>
      <c r="IZE2" s="29"/>
      <c r="IZF2" s="29"/>
      <c r="IZG2" s="29"/>
      <c r="IZH2" s="29"/>
      <c r="IZI2" s="29"/>
      <c r="IZJ2" s="29"/>
      <c r="IZK2" s="29"/>
      <c r="IZL2" s="29"/>
      <c r="IZM2" s="29"/>
      <c r="IZN2" s="29"/>
      <c r="IZO2" s="29"/>
      <c r="IZP2" s="29"/>
      <c r="IZQ2" s="29"/>
      <c r="IZR2" s="29"/>
      <c r="IZS2" s="29"/>
      <c r="IZT2" s="29"/>
      <c r="IZU2" s="29"/>
      <c r="IZV2" s="29"/>
      <c r="IZW2" s="29"/>
      <c r="IZX2" s="29"/>
      <c r="IZY2" s="29"/>
      <c r="IZZ2" s="29"/>
      <c r="JAA2" s="29"/>
      <c r="JAB2" s="29"/>
      <c r="JAC2" s="29"/>
      <c r="JAD2" s="29"/>
      <c r="JAE2" s="29"/>
      <c r="JAF2" s="29"/>
      <c r="JAG2" s="29"/>
      <c r="JAH2" s="29"/>
      <c r="JAI2" s="29"/>
      <c r="JAJ2" s="29"/>
      <c r="JAK2" s="29"/>
      <c r="JAL2" s="29"/>
      <c r="JAM2" s="29"/>
      <c r="JAN2" s="29"/>
      <c r="JAO2" s="29"/>
      <c r="JAP2" s="29"/>
      <c r="JAQ2" s="29"/>
      <c r="JAR2" s="29"/>
      <c r="JAS2" s="29"/>
      <c r="JAT2" s="29"/>
      <c r="JAU2" s="29"/>
      <c r="JAV2" s="29"/>
      <c r="JAW2" s="29"/>
      <c r="JAX2" s="29"/>
      <c r="JAY2" s="29"/>
      <c r="JAZ2" s="29"/>
      <c r="JBA2" s="29"/>
      <c r="JBB2" s="29"/>
      <c r="JBC2" s="29"/>
      <c r="JBD2" s="29"/>
      <c r="JBE2" s="29"/>
      <c r="JBF2" s="29"/>
      <c r="JBG2" s="29"/>
      <c r="JBH2" s="29"/>
      <c r="JBI2" s="29"/>
      <c r="JBJ2" s="29"/>
      <c r="JBK2" s="29"/>
      <c r="JBL2" s="29"/>
      <c r="JBM2" s="29"/>
      <c r="JBN2" s="29"/>
      <c r="JBO2" s="29"/>
      <c r="JBP2" s="29"/>
      <c r="JBQ2" s="29"/>
      <c r="JBR2" s="29"/>
      <c r="JBS2" s="29"/>
      <c r="JBT2" s="29"/>
      <c r="JBU2" s="29"/>
      <c r="JBV2" s="29"/>
      <c r="JBW2" s="29"/>
      <c r="JBX2" s="29"/>
      <c r="JBY2" s="29"/>
      <c r="JBZ2" s="29"/>
      <c r="JCA2" s="29"/>
      <c r="JCB2" s="29"/>
      <c r="JCC2" s="29"/>
      <c r="JCD2" s="29"/>
      <c r="JCE2" s="29"/>
      <c r="JCF2" s="29"/>
      <c r="JCG2" s="29"/>
      <c r="JCH2" s="29"/>
      <c r="JCI2" s="29"/>
      <c r="JCJ2" s="29"/>
      <c r="JCK2" s="29"/>
      <c r="JCL2" s="29"/>
      <c r="JCM2" s="29"/>
      <c r="JCN2" s="29"/>
      <c r="JCO2" s="29"/>
      <c r="JCP2" s="29"/>
      <c r="JCQ2" s="29"/>
      <c r="JCR2" s="29"/>
      <c r="JCS2" s="29"/>
      <c r="JCT2" s="29"/>
      <c r="JCU2" s="29"/>
      <c r="JCV2" s="29"/>
      <c r="JCW2" s="29"/>
      <c r="JCX2" s="29"/>
      <c r="JCY2" s="29"/>
      <c r="JCZ2" s="29"/>
      <c r="JDA2" s="29"/>
      <c r="JDB2" s="29"/>
      <c r="JDC2" s="29"/>
      <c r="JDD2" s="29"/>
      <c r="JDE2" s="29"/>
      <c r="JDF2" s="29"/>
      <c r="JDG2" s="29"/>
      <c r="JDH2" s="29"/>
      <c r="JDI2" s="29"/>
      <c r="JDJ2" s="29"/>
      <c r="JDK2" s="29"/>
      <c r="JDL2" s="29"/>
      <c r="JDM2" s="29"/>
      <c r="JDN2" s="29"/>
      <c r="JDO2" s="29"/>
      <c r="JDP2" s="29"/>
      <c r="JDQ2" s="29"/>
      <c r="JDR2" s="29"/>
      <c r="JDS2" s="29"/>
      <c r="JDT2" s="29"/>
      <c r="JDU2" s="29"/>
      <c r="JDV2" s="29"/>
      <c r="JDW2" s="29"/>
      <c r="JDX2" s="29"/>
      <c r="JDY2" s="29"/>
      <c r="JDZ2" s="29"/>
      <c r="JEA2" s="29"/>
      <c r="JEB2" s="29"/>
      <c r="JEC2" s="29"/>
      <c r="JED2" s="29"/>
      <c r="JEE2" s="29"/>
      <c r="JEF2" s="29"/>
      <c r="JEG2" s="29"/>
      <c r="JEH2" s="29"/>
      <c r="JEI2" s="29"/>
      <c r="JEJ2" s="29"/>
      <c r="JEK2" s="29"/>
      <c r="JEL2" s="29"/>
      <c r="JEM2" s="29"/>
      <c r="JEN2" s="29"/>
      <c r="JEO2" s="29"/>
      <c r="JEP2" s="29"/>
      <c r="JEQ2" s="29"/>
      <c r="JER2" s="29"/>
      <c r="JES2" s="29"/>
      <c r="JET2" s="29"/>
      <c r="JEU2" s="29"/>
      <c r="JEV2" s="29"/>
      <c r="JEW2" s="29"/>
      <c r="JEX2" s="29"/>
      <c r="JEY2" s="29"/>
      <c r="JEZ2" s="29"/>
      <c r="JFA2" s="29"/>
      <c r="JFB2" s="29"/>
      <c r="JFC2" s="29"/>
      <c r="JFD2" s="29"/>
      <c r="JFE2" s="29"/>
      <c r="JFF2" s="29"/>
      <c r="JFG2" s="29"/>
      <c r="JFH2" s="29"/>
      <c r="JFI2" s="29"/>
      <c r="JFJ2" s="29"/>
      <c r="JFK2" s="29"/>
      <c r="JFL2" s="29"/>
      <c r="JFM2" s="29"/>
      <c r="JFN2" s="29"/>
      <c r="JFO2" s="29"/>
      <c r="JFP2" s="29"/>
      <c r="JFQ2" s="29"/>
      <c r="JFR2" s="29"/>
      <c r="JFS2" s="29"/>
      <c r="JFT2" s="29"/>
      <c r="JFU2" s="29"/>
      <c r="JFV2" s="29"/>
      <c r="JFW2" s="29"/>
      <c r="JFX2" s="29"/>
      <c r="JFY2" s="29"/>
      <c r="JFZ2" s="29"/>
      <c r="JGA2" s="29"/>
      <c r="JGB2" s="29"/>
      <c r="JGC2" s="29"/>
      <c r="JGD2" s="29"/>
      <c r="JGE2" s="29"/>
      <c r="JGF2" s="29"/>
      <c r="JGG2" s="29"/>
      <c r="JGH2" s="29"/>
      <c r="JGI2" s="29"/>
      <c r="JGJ2" s="29"/>
      <c r="JGK2" s="29"/>
      <c r="JGL2" s="29"/>
      <c r="JGM2" s="29"/>
      <c r="JGN2" s="29"/>
      <c r="JGO2" s="29"/>
      <c r="JGP2" s="29"/>
      <c r="JGQ2" s="29"/>
      <c r="JGR2" s="29"/>
      <c r="JGS2" s="29"/>
      <c r="JGT2" s="29"/>
      <c r="JGU2" s="29"/>
      <c r="JGV2" s="29"/>
      <c r="JGW2" s="29"/>
      <c r="JGX2" s="29"/>
      <c r="JGY2" s="29"/>
      <c r="JGZ2" s="29"/>
      <c r="JHA2" s="29"/>
      <c r="JHB2" s="29"/>
      <c r="JHC2" s="29"/>
      <c r="JHD2" s="29"/>
      <c r="JHE2" s="29"/>
      <c r="JHF2" s="29"/>
      <c r="JHG2" s="29"/>
      <c r="JHH2" s="29"/>
      <c r="JHI2" s="29"/>
      <c r="JHJ2" s="29"/>
      <c r="JHK2" s="29"/>
      <c r="JHL2" s="29"/>
      <c r="JHM2" s="29"/>
      <c r="JHN2" s="29"/>
      <c r="JHO2" s="29"/>
      <c r="JHP2" s="29"/>
      <c r="JHQ2" s="29"/>
      <c r="JHR2" s="29"/>
      <c r="JHS2" s="29"/>
      <c r="JHT2" s="29"/>
      <c r="JHU2" s="29"/>
      <c r="JHV2" s="29"/>
      <c r="JHW2" s="29"/>
      <c r="JHX2" s="29"/>
      <c r="JHY2" s="29"/>
      <c r="JHZ2" s="29"/>
      <c r="JIA2" s="29"/>
      <c r="JIB2" s="29"/>
      <c r="JIC2" s="29"/>
      <c r="JID2" s="29"/>
      <c r="JIE2" s="29"/>
      <c r="JIF2" s="29"/>
      <c r="JIG2" s="29"/>
      <c r="JIH2" s="29"/>
      <c r="JII2" s="29"/>
      <c r="JIJ2" s="29"/>
      <c r="JIK2" s="29"/>
      <c r="JIL2" s="29"/>
      <c r="JIM2" s="29"/>
      <c r="JIN2" s="29"/>
      <c r="JIO2" s="29"/>
      <c r="JIP2" s="29"/>
      <c r="JIQ2" s="29"/>
      <c r="JIR2" s="29"/>
      <c r="JIS2" s="29"/>
      <c r="JIT2" s="29"/>
      <c r="JIU2" s="29"/>
      <c r="JIV2" s="29"/>
      <c r="JIW2" s="29"/>
      <c r="JIX2" s="29"/>
      <c r="JIY2" s="29"/>
      <c r="JIZ2" s="29"/>
      <c r="JJA2" s="29"/>
      <c r="JJB2" s="29"/>
      <c r="JJC2" s="29"/>
      <c r="JJD2" s="29"/>
      <c r="JJE2" s="29"/>
      <c r="JJF2" s="29"/>
      <c r="JJG2" s="29"/>
      <c r="JJH2" s="29"/>
      <c r="JJI2" s="29"/>
      <c r="JJJ2" s="29"/>
      <c r="JJK2" s="29"/>
      <c r="JJL2" s="29"/>
      <c r="JJM2" s="29"/>
      <c r="JJN2" s="29"/>
      <c r="JJO2" s="29"/>
      <c r="JJP2" s="29"/>
      <c r="JJQ2" s="29"/>
      <c r="JJR2" s="29"/>
      <c r="JJS2" s="29"/>
      <c r="JJT2" s="29"/>
      <c r="JJU2" s="29"/>
      <c r="JJV2" s="29"/>
      <c r="JJW2" s="29"/>
      <c r="JJX2" s="29"/>
      <c r="JJY2" s="29"/>
      <c r="JJZ2" s="29"/>
      <c r="JKA2" s="29"/>
      <c r="JKB2" s="29"/>
      <c r="JKC2" s="29"/>
      <c r="JKD2" s="29"/>
      <c r="JKE2" s="29"/>
      <c r="JKF2" s="29"/>
      <c r="JKG2" s="29"/>
      <c r="JKH2" s="29"/>
      <c r="JKI2" s="29"/>
      <c r="JKJ2" s="29"/>
      <c r="JKK2" s="29"/>
      <c r="JKL2" s="29"/>
      <c r="JKM2" s="29"/>
      <c r="JKN2" s="29"/>
      <c r="JKO2" s="29"/>
      <c r="JKP2" s="29"/>
      <c r="JKQ2" s="29"/>
      <c r="JKR2" s="29"/>
      <c r="JKS2" s="29"/>
      <c r="JKT2" s="29"/>
      <c r="JKU2" s="29"/>
      <c r="JKV2" s="29"/>
      <c r="JKW2" s="29"/>
      <c r="JKX2" s="29"/>
      <c r="JKY2" s="29"/>
      <c r="JKZ2" s="29"/>
      <c r="JLA2" s="29"/>
      <c r="JLB2" s="29"/>
      <c r="JLC2" s="29"/>
      <c r="JLD2" s="29"/>
      <c r="JLE2" s="29"/>
      <c r="JLF2" s="29"/>
      <c r="JLG2" s="29"/>
      <c r="JLH2" s="29"/>
      <c r="JLI2" s="29"/>
      <c r="JLJ2" s="29"/>
      <c r="JLK2" s="29"/>
      <c r="JLL2" s="29"/>
      <c r="JLM2" s="29"/>
      <c r="JLN2" s="29"/>
      <c r="JLO2" s="29"/>
      <c r="JLP2" s="29"/>
      <c r="JLQ2" s="29"/>
      <c r="JLR2" s="29"/>
      <c r="JLS2" s="29"/>
      <c r="JLT2" s="29"/>
      <c r="JLU2" s="29"/>
      <c r="JLV2" s="29"/>
      <c r="JLW2" s="29"/>
      <c r="JLX2" s="29"/>
      <c r="JLY2" s="29"/>
      <c r="JLZ2" s="29"/>
      <c r="JMA2" s="29"/>
      <c r="JMB2" s="29"/>
      <c r="JMC2" s="29"/>
      <c r="JMD2" s="29"/>
      <c r="JME2" s="29"/>
      <c r="JMF2" s="29"/>
      <c r="JMG2" s="29"/>
      <c r="JMH2" s="29"/>
      <c r="JMI2" s="29"/>
      <c r="JMJ2" s="29"/>
      <c r="JMK2" s="29"/>
      <c r="JML2" s="29"/>
      <c r="JMM2" s="29"/>
      <c r="JMN2" s="29"/>
      <c r="JMO2" s="29"/>
      <c r="JMP2" s="29"/>
      <c r="JMQ2" s="29"/>
      <c r="JMR2" s="29"/>
      <c r="JMS2" s="29"/>
      <c r="JMT2" s="29"/>
      <c r="JMU2" s="29"/>
      <c r="JMV2" s="29"/>
      <c r="JMW2" s="29"/>
      <c r="JMX2" s="29"/>
      <c r="JMY2" s="29"/>
      <c r="JMZ2" s="29"/>
      <c r="JNA2" s="29"/>
      <c r="JNB2" s="29"/>
      <c r="JNC2" s="29"/>
      <c r="JND2" s="29"/>
      <c r="JNE2" s="29"/>
      <c r="JNF2" s="29"/>
      <c r="JNG2" s="29"/>
      <c r="JNH2" s="29"/>
      <c r="JNI2" s="29"/>
      <c r="JNJ2" s="29"/>
      <c r="JNK2" s="29"/>
      <c r="JNL2" s="29"/>
      <c r="JNM2" s="29"/>
      <c r="JNN2" s="29"/>
      <c r="JNO2" s="29"/>
      <c r="JNP2" s="29"/>
      <c r="JNQ2" s="29"/>
      <c r="JNR2" s="29"/>
      <c r="JNS2" s="29"/>
      <c r="JNT2" s="29"/>
      <c r="JNU2" s="29"/>
      <c r="JNV2" s="29"/>
      <c r="JNW2" s="29"/>
      <c r="JNX2" s="29"/>
      <c r="JNY2" s="29"/>
      <c r="JNZ2" s="29"/>
      <c r="JOA2" s="29"/>
      <c r="JOB2" s="29"/>
      <c r="JOC2" s="29"/>
      <c r="JOD2" s="29"/>
      <c r="JOE2" s="29"/>
      <c r="JOF2" s="29"/>
      <c r="JOG2" s="29"/>
      <c r="JOH2" s="29"/>
      <c r="JOI2" s="29"/>
      <c r="JOJ2" s="29"/>
      <c r="JOK2" s="29"/>
      <c r="JOL2" s="29"/>
      <c r="JOM2" s="29"/>
      <c r="JON2" s="29"/>
      <c r="JOO2" s="29"/>
      <c r="JOP2" s="29"/>
      <c r="JOQ2" s="29"/>
      <c r="JOR2" s="29"/>
      <c r="JOS2" s="29"/>
      <c r="JOT2" s="29"/>
      <c r="JOU2" s="29"/>
      <c r="JOV2" s="29"/>
      <c r="JOW2" s="29"/>
      <c r="JOX2" s="29"/>
      <c r="JOY2" s="29"/>
      <c r="JOZ2" s="29"/>
      <c r="JPA2" s="29"/>
      <c r="JPB2" s="29"/>
      <c r="JPC2" s="29"/>
      <c r="JPD2" s="29"/>
      <c r="JPE2" s="29"/>
      <c r="JPF2" s="29"/>
      <c r="JPG2" s="29"/>
      <c r="JPH2" s="29"/>
      <c r="JPI2" s="29"/>
      <c r="JPJ2" s="29"/>
      <c r="JPK2" s="29"/>
      <c r="JPL2" s="29"/>
      <c r="JPM2" s="29"/>
      <c r="JPN2" s="29"/>
      <c r="JPO2" s="29"/>
      <c r="JPP2" s="29"/>
      <c r="JPQ2" s="29"/>
      <c r="JPR2" s="29"/>
      <c r="JPS2" s="29"/>
      <c r="JPT2" s="29"/>
      <c r="JPU2" s="29"/>
      <c r="JPV2" s="29"/>
      <c r="JPW2" s="29"/>
      <c r="JPX2" s="29"/>
      <c r="JPY2" s="29"/>
      <c r="JPZ2" s="29"/>
      <c r="JQA2" s="29"/>
      <c r="JQB2" s="29"/>
      <c r="JQC2" s="29"/>
      <c r="JQD2" s="29"/>
      <c r="JQE2" s="29"/>
      <c r="JQF2" s="29"/>
      <c r="JQG2" s="29"/>
      <c r="JQH2" s="29"/>
      <c r="JQI2" s="29"/>
      <c r="JQJ2" s="29"/>
      <c r="JQK2" s="29"/>
      <c r="JQL2" s="29"/>
      <c r="JQM2" s="29"/>
      <c r="JQN2" s="29"/>
      <c r="JQO2" s="29"/>
      <c r="JQP2" s="29"/>
      <c r="JQQ2" s="29"/>
      <c r="JQR2" s="29"/>
      <c r="JQS2" s="29"/>
      <c r="JQT2" s="29"/>
      <c r="JQU2" s="29"/>
      <c r="JQV2" s="29"/>
      <c r="JQW2" s="29"/>
      <c r="JQX2" s="29"/>
      <c r="JQY2" s="29"/>
      <c r="JQZ2" s="29"/>
      <c r="JRA2" s="29"/>
      <c r="JRB2" s="29"/>
      <c r="JRC2" s="29"/>
      <c r="JRD2" s="29"/>
      <c r="JRE2" s="29"/>
      <c r="JRF2" s="29"/>
      <c r="JRG2" s="29"/>
      <c r="JRH2" s="29"/>
      <c r="JRI2" s="29"/>
      <c r="JRJ2" s="29"/>
      <c r="JRK2" s="29"/>
      <c r="JRL2" s="29"/>
      <c r="JRM2" s="29"/>
      <c r="JRN2" s="29"/>
      <c r="JRO2" s="29"/>
      <c r="JRP2" s="29"/>
      <c r="JRQ2" s="29"/>
      <c r="JRR2" s="29"/>
      <c r="JRS2" s="29"/>
      <c r="JRT2" s="29"/>
      <c r="JRU2" s="29"/>
      <c r="JRV2" s="29"/>
      <c r="JRW2" s="29"/>
      <c r="JRX2" s="29"/>
      <c r="JRY2" s="29"/>
      <c r="JRZ2" s="29"/>
      <c r="JSA2" s="29"/>
      <c r="JSB2" s="29"/>
      <c r="JSC2" s="29"/>
      <c r="JSD2" s="29"/>
      <c r="JSE2" s="29"/>
      <c r="JSF2" s="29"/>
      <c r="JSG2" s="29"/>
      <c r="JSH2" s="29"/>
      <c r="JSI2" s="29"/>
      <c r="JSJ2" s="29"/>
      <c r="JSK2" s="29"/>
      <c r="JSL2" s="29"/>
      <c r="JSM2" s="29"/>
      <c r="JSN2" s="29"/>
      <c r="JSO2" s="29"/>
      <c r="JSP2" s="29"/>
      <c r="JSQ2" s="29"/>
      <c r="JSR2" s="29"/>
      <c r="JSS2" s="29"/>
      <c r="JST2" s="29"/>
      <c r="JSU2" s="29"/>
      <c r="JSV2" s="29"/>
      <c r="JSW2" s="29"/>
      <c r="JSX2" s="29"/>
      <c r="JSY2" s="29"/>
      <c r="JSZ2" s="29"/>
      <c r="JTA2" s="29"/>
      <c r="JTB2" s="29"/>
      <c r="JTC2" s="29"/>
      <c r="JTD2" s="29"/>
      <c r="JTE2" s="29"/>
      <c r="JTF2" s="29"/>
      <c r="JTG2" s="29"/>
      <c r="JTH2" s="29"/>
      <c r="JTI2" s="29"/>
      <c r="JTJ2" s="29"/>
      <c r="JTK2" s="29"/>
      <c r="JTL2" s="29"/>
      <c r="JTM2" s="29"/>
      <c r="JTN2" s="29"/>
      <c r="JTO2" s="29"/>
      <c r="JTP2" s="29"/>
      <c r="JTQ2" s="29"/>
      <c r="JTR2" s="29"/>
      <c r="JTS2" s="29"/>
      <c r="JTT2" s="29"/>
      <c r="JTU2" s="29"/>
      <c r="JTV2" s="29"/>
      <c r="JTW2" s="29"/>
      <c r="JTX2" s="29"/>
      <c r="JTY2" s="29"/>
      <c r="JTZ2" s="29"/>
      <c r="JUA2" s="29"/>
      <c r="JUB2" s="29"/>
      <c r="JUC2" s="29"/>
      <c r="JUD2" s="29"/>
      <c r="JUE2" s="29"/>
      <c r="JUF2" s="29"/>
      <c r="JUG2" s="29"/>
      <c r="JUH2" s="29"/>
      <c r="JUI2" s="29"/>
      <c r="JUJ2" s="29"/>
      <c r="JUK2" s="29"/>
      <c r="JUL2" s="29"/>
      <c r="JUM2" s="29"/>
      <c r="JUN2" s="29"/>
      <c r="JUO2" s="29"/>
      <c r="JUP2" s="29"/>
      <c r="JUQ2" s="29"/>
      <c r="JUR2" s="29"/>
      <c r="JUS2" s="29"/>
      <c r="JUT2" s="29"/>
      <c r="JUU2" s="29"/>
      <c r="JUV2" s="29"/>
      <c r="JUW2" s="29"/>
      <c r="JUX2" s="29"/>
      <c r="JUY2" s="29"/>
      <c r="JUZ2" s="29"/>
      <c r="JVA2" s="29"/>
      <c r="JVB2" s="29"/>
      <c r="JVC2" s="29"/>
      <c r="JVD2" s="29"/>
      <c r="JVE2" s="29"/>
      <c r="JVF2" s="29"/>
      <c r="JVG2" s="29"/>
      <c r="JVH2" s="29"/>
      <c r="JVI2" s="29"/>
      <c r="JVJ2" s="29"/>
      <c r="JVK2" s="29"/>
      <c r="JVL2" s="29"/>
      <c r="JVM2" s="29"/>
      <c r="JVN2" s="29"/>
      <c r="JVO2" s="29"/>
      <c r="JVP2" s="29"/>
      <c r="JVQ2" s="29"/>
      <c r="JVR2" s="29"/>
      <c r="JVS2" s="29"/>
      <c r="JVT2" s="29"/>
      <c r="JVU2" s="29"/>
      <c r="JVV2" s="29"/>
      <c r="JVW2" s="29"/>
      <c r="JVX2" s="29"/>
      <c r="JVY2" s="29"/>
      <c r="JVZ2" s="29"/>
      <c r="JWA2" s="29"/>
      <c r="JWB2" s="29"/>
      <c r="JWC2" s="29"/>
      <c r="JWD2" s="29"/>
      <c r="JWE2" s="29"/>
      <c r="JWF2" s="29"/>
      <c r="JWG2" s="29"/>
      <c r="JWH2" s="29"/>
      <c r="JWI2" s="29"/>
      <c r="JWJ2" s="29"/>
      <c r="JWK2" s="29"/>
      <c r="JWL2" s="29"/>
      <c r="JWM2" s="29"/>
      <c r="JWN2" s="29"/>
      <c r="JWO2" s="29"/>
      <c r="JWP2" s="29"/>
      <c r="JWQ2" s="29"/>
      <c r="JWR2" s="29"/>
      <c r="JWS2" s="29"/>
      <c r="JWT2" s="29"/>
      <c r="JWU2" s="29"/>
      <c r="JWV2" s="29"/>
      <c r="JWW2" s="29"/>
      <c r="JWX2" s="29"/>
      <c r="JWY2" s="29"/>
      <c r="JWZ2" s="29"/>
      <c r="JXA2" s="29"/>
      <c r="JXB2" s="29"/>
      <c r="JXC2" s="29"/>
      <c r="JXD2" s="29"/>
      <c r="JXE2" s="29"/>
      <c r="JXF2" s="29"/>
      <c r="JXG2" s="29"/>
      <c r="JXH2" s="29"/>
      <c r="JXI2" s="29"/>
      <c r="JXJ2" s="29"/>
      <c r="JXK2" s="29"/>
      <c r="JXL2" s="29"/>
      <c r="JXM2" s="29"/>
      <c r="JXN2" s="29"/>
      <c r="JXO2" s="29"/>
      <c r="JXP2" s="29"/>
      <c r="JXQ2" s="29"/>
      <c r="JXR2" s="29"/>
      <c r="JXS2" s="29"/>
      <c r="JXT2" s="29"/>
      <c r="JXU2" s="29"/>
      <c r="JXV2" s="29"/>
      <c r="JXW2" s="29"/>
      <c r="JXX2" s="29"/>
      <c r="JXY2" s="29"/>
      <c r="JXZ2" s="29"/>
      <c r="JYA2" s="29"/>
      <c r="JYB2" s="29"/>
      <c r="JYC2" s="29"/>
      <c r="JYD2" s="29"/>
      <c r="JYE2" s="29"/>
      <c r="JYF2" s="29"/>
      <c r="JYG2" s="29"/>
      <c r="JYH2" s="29"/>
      <c r="JYI2" s="29"/>
      <c r="JYJ2" s="29"/>
      <c r="JYK2" s="29"/>
      <c r="JYL2" s="29"/>
      <c r="JYM2" s="29"/>
      <c r="JYN2" s="29"/>
      <c r="JYO2" s="29"/>
      <c r="JYP2" s="29"/>
      <c r="JYQ2" s="29"/>
      <c r="JYR2" s="29"/>
      <c r="JYS2" s="29"/>
      <c r="JYT2" s="29"/>
      <c r="JYU2" s="29"/>
      <c r="JYV2" s="29"/>
      <c r="JYW2" s="29"/>
      <c r="JYX2" s="29"/>
      <c r="JYY2" s="29"/>
      <c r="JYZ2" s="29"/>
      <c r="JZA2" s="29"/>
      <c r="JZB2" s="29"/>
      <c r="JZC2" s="29"/>
      <c r="JZD2" s="29"/>
      <c r="JZE2" s="29"/>
      <c r="JZF2" s="29"/>
      <c r="JZG2" s="29"/>
      <c r="JZH2" s="29"/>
      <c r="JZI2" s="29"/>
      <c r="JZJ2" s="29"/>
      <c r="JZK2" s="29"/>
      <c r="JZL2" s="29"/>
      <c r="JZM2" s="29"/>
      <c r="JZN2" s="29"/>
      <c r="JZO2" s="29"/>
      <c r="JZP2" s="29"/>
      <c r="JZQ2" s="29"/>
      <c r="JZR2" s="29"/>
      <c r="JZS2" s="29"/>
      <c r="JZT2" s="29"/>
      <c r="JZU2" s="29"/>
      <c r="JZV2" s="29"/>
      <c r="JZW2" s="29"/>
      <c r="JZX2" s="29"/>
      <c r="JZY2" s="29"/>
      <c r="JZZ2" s="29"/>
      <c r="KAA2" s="29"/>
      <c r="KAB2" s="29"/>
      <c r="KAC2" s="29"/>
      <c r="KAD2" s="29"/>
      <c r="KAE2" s="29"/>
      <c r="KAF2" s="29"/>
      <c r="KAG2" s="29"/>
      <c r="KAH2" s="29"/>
      <c r="KAI2" s="29"/>
      <c r="KAJ2" s="29"/>
      <c r="KAK2" s="29"/>
      <c r="KAL2" s="29"/>
      <c r="KAM2" s="29"/>
      <c r="KAN2" s="29"/>
      <c r="KAO2" s="29"/>
      <c r="KAP2" s="29"/>
      <c r="KAQ2" s="29"/>
      <c r="KAR2" s="29"/>
      <c r="KAS2" s="29"/>
      <c r="KAT2" s="29"/>
      <c r="KAU2" s="29"/>
      <c r="KAV2" s="29"/>
      <c r="KAW2" s="29"/>
      <c r="KAX2" s="29"/>
      <c r="KAY2" s="29"/>
      <c r="KAZ2" s="29"/>
      <c r="KBA2" s="29"/>
      <c r="KBB2" s="29"/>
      <c r="KBC2" s="29"/>
      <c r="KBD2" s="29"/>
      <c r="KBE2" s="29"/>
      <c r="KBF2" s="29"/>
      <c r="KBG2" s="29"/>
      <c r="KBH2" s="29"/>
      <c r="KBI2" s="29"/>
      <c r="KBJ2" s="29"/>
      <c r="KBK2" s="29"/>
      <c r="KBL2" s="29"/>
      <c r="KBM2" s="29"/>
      <c r="KBN2" s="29"/>
      <c r="KBO2" s="29"/>
      <c r="KBP2" s="29"/>
      <c r="KBQ2" s="29"/>
      <c r="KBR2" s="29"/>
      <c r="KBS2" s="29"/>
      <c r="KBT2" s="29"/>
      <c r="KBU2" s="29"/>
      <c r="KBV2" s="29"/>
      <c r="KBW2" s="29"/>
      <c r="KBX2" s="29"/>
      <c r="KBY2" s="29"/>
      <c r="KBZ2" s="29"/>
      <c r="KCA2" s="29"/>
      <c r="KCB2" s="29"/>
      <c r="KCC2" s="29"/>
      <c r="KCD2" s="29"/>
      <c r="KCE2" s="29"/>
      <c r="KCF2" s="29"/>
      <c r="KCG2" s="29"/>
      <c r="KCH2" s="29"/>
      <c r="KCI2" s="29"/>
      <c r="KCJ2" s="29"/>
      <c r="KCK2" s="29"/>
      <c r="KCL2" s="29"/>
      <c r="KCM2" s="29"/>
      <c r="KCN2" s="29"/>
      <c r="KCO2" s="29"/>
      <c r="KCP2" s="29"/>
      <c r="KCQ2" s="29"/>
      <c r="KCR2" s="29"/>
      <c r="KCS2" s="29"/>
      <c r="KCT2" s="29"/>
      <c r="KCU2" s="29"/>
      <c r="KCV2" s="29"/>
      <c r="KCW2" s="29"/>
      <c r="KCX2" s="29"/>
      <c r="KCY2" s="29"/>
      <c r="KCZ2" s="29"/>
      <c r="KDA2" s="29"/>
      <c r="KDB2" s="29"/>
      <c r="KDC2" s="29"/>
      <c r="KDD2" s="29"/>
      <c r="KDE2" s="29"/>
      <c r="KDF2" s="29"/>
      <c r="KDG2" s="29"/>
      <c r="KDH2" s="29"/>
      <c r="KDI2" s="29"/>
      <c r="KDJ2" s="29"/>
      <c r="KDK2" s="29"/>
      <c r="KDL2" s="29"/>
      <c r="KDM2" s="29"/>
      <c r="KDN2" s="29"/>
      <c r="KDO2" s="29"/>
      <c r="KDP2" s="29"/>
      <c r="KDQ2" s="29"/>
      <c r="KDR2" s="29"/>
      <c r="KDS2" s="29"/>
      <c r="KDT2" s="29"/>
      <c r="KDU2" s="29"/>
      <c r="KDV2" s="29"/>
      <c r="KDW2" s="29"/>
      <c r="KDX2" s="29"/>
      <c r="KDY2" s="29"/>
      <c r="KDZ2" s="29"/>
      <c r="KEA2" s="29"/>
      <c r="KEB2" s="29"/>
      <c r="KEC2" s="29"/>
      <c r="KED2" s="29"/>
      <c r="KEE2" s="29"/>
      <c r="KEF2" s="29"/>
      <c r="KEG2" s="29"/>
      <c r="KEH2" s="29"/>
      <c r="KEI2" s="29"/>
      <c r="KEJ2" s="29"/>
      <c r="KEK2" s="29"/>
      <c r="KEL2" s="29"/>
      <c r="KEM2" s="29"/>
      <c r="KEN2" s="29"/>
      <c r="KEO2" s="29"/>
      <c r="KEP2" s="29"/>
      <c r="KEQ2" s="29"/>
      <c r="KER2" s="29"/>
      <c r="KES2" s="29"/>
      <c r="KET2" s="29"/>
      <c r="KEU2" s="29"/>
      <c r="KEV2" s="29"/>
      <c r="KEW2" s="29"/>
      <c r="KEX2" s="29"/>
      <c r="KEY2" s="29"/>
      <c r="KEZ2" s="29"/>
      <c r="KFA2" s="29"/>
      <c r="KFB2" s="29"/>
      <c r="KFC2" s="29"/>
      <c r="KFD2" s="29"/>
      <c r="KFE2" s="29"/>
      <c r="KFF2" s="29"/>
      <c r="KFG2" s="29"/>
      <c r="KFH2" s="29"/>
      <c r="KFI2" s="29"/>
      <c r="KFJ2" s="29"/>
      <c r="KFK2" s="29"/>
      <c r="KFL2" s="29"/>
      <c r="KFM2" s="29"/>
      <c r="KFN2" s="29"/>
      <c r="KFO2" s="29"/>
      <c r="KFP2" s="29"/>
      <c r="KFQ2" s="29"/>
      <c r="KFR2" s="29"/>
      <c r="KFS2" s="29"/>
      <c r="KFT2" s="29"/>
      <c r="KFU2" s="29"/>
      <c r="KFV2" s="29"/>
      <c r="KFW2" s="29"/>
      <c r="KFX2" s="29"/>
      <c r="KFY2" s="29"/>
      <c r="KFZ2" s="29"/>
      <c r="KGA2" s="29"/>
      <c r="KGB2" s="29"/>
      <c r="KGC2" s="29"/>
      <c r="KGD2" s="29"/>
      <c r="KGE2" s="29"/>
      <c r="KGF2" s="29"/>
      <c r="KGG2" s="29"/>
      <c r="KGH2" s="29"/>
      <c r="KGI2" s="29"/>
      <c r="KGJ2" s="29"/>
      <c r="KGK2" s="29"/>
      <c r="KGL2" s="29"/>
      <c r="KGM2" s="29"/>
      <c r="KGN2" s="29"/>
      <c r="KGO2" s="29"/>
      <c r="KGP2" s="29"/>
      <c r="KGQ2" s="29"/>
      <c r="KGR2" s="29"/>
      <c r="KGS2" s="29"/>
      <c r="KGT2" s="29"/>
      <c r="KGU2" s="29"/>
      <c r="KGV2" s="29"/>
      <c r="KGW2" s="29"/>
      <c r="KGX2" s="29"/>
      <c r="KGY2" s="29"/>
      <c r="KGZ2" s="29"/>
      <c r="KHA2" s="29"/>
      <c r="KHB2" s="29"/>
      <c r="KHC2" s="29"/>
      <c r="KHD2" s="29"/>
      <c r="KHE2" s="29"/>
      <c r="KHF2" s="29"/>
      <c r="KHG2" s="29"/>
      <c r="KHH2" s="29"/>
      <c r="KHI2" s="29"/>
      <c r="KHJ2" s="29"/>
      <c r="KHK2" s="29"/>
      <c r="KHL2" s="29"/>
      <c r="KHM2" s="29"/>
      <c r="KHN2" s="29"/>
      <c r="KHO2" s="29"/>
      <c r="KHP2" s="29"/>
      <c r="KHQ2" s="29"/>
      <c r="KHR2" s="29"/>
      <c r="KHS2" s="29"/>
      <c r="KHT2" s="29"/>
      <c r="KHU2" s="29"/>
      <c r="KHV2" s="29"/>
      <c r="KHW2" s="29"/>
      <c r="KHX2" s="29"/>
      <c r="KHY2" s="29"/>
      <c r="KHZ2" s="29"/>
      <c r="KIA2" s="29"/>
      <c r="KIB2" s="29"/>
      <c r="KIC2" s="29"/>
      <c r="KID2" s="29"/>
      <c r="KIE2" s="29"/>
      <c r="KIF2" s="29"/>
      <c r="KIG2" s="29"/>
      <c r="KIH2" s="29"/>
      <c r="KII2" s="29"/>
      <c r="KIJ2" s="29"/>
      <c r="KIK2" s="29"/>
      <c r="KIL2" s="29"/>
      <c r="KIM2" s="29"/>
      <c r="KIN2" s="29"/>
      <c r="KIO2" s="29"/>
      <c r="KIP2" s="29"/>
      <c r="KIQ2" s="29"/>
      <c r="KIR2" s="29"/>
      <c r="KIS2" s="29"/>
      <c r="KIT2" s="29"/>
      <c r="KIU2" s="29"/>
      <c r="KIV2" s="29"/>
      <c r="KIW2" s="29"/>
      <c r="KIX2" s="29"/>
      <c r="KIY2" s="29"/>
      <c r="KIZ2" s="29"/>
      <c r="KJA2" s="29"/>
      <c r="KJB2" s="29"/>
      <c r="KJC2" s="29"/>
      <c r="KJD2" s="29"/>
      <c r="KJE2" s="29"/>
      <c r="KJF2" s="29"/>
      <c r="KJG2" s="29"/>
      <c r="KJH2" s="29"/>
      <c r="KJI2" s="29"/>
      <c r="KJJ2" s="29"/>
      <c r="KJK2" s="29"/>
      <c r="KJL2" s="29"/>
      <c r="KJM2" s="29"/>
      <c r="KJN2" s="29"/>
      <c r="KJO2" s="29"/>
      <c r="KJP2" s="29"/>
      <c r="KJQ2" s="29"/>
      <c r="KJR2" s="29"/>
      <c r="KJS2" s="29"/>
      <c r="KJT2" s="29"/>
      <c r="KJU2" s="29"/>
      <c r="KJV2" s="29"/>
      <c r="KJW2" s="29"/>
      <c r="KJX2" s="29"/>
      <c r="KJY2" s="29"/>
      <c r="KJZ2" s="29"/>
      <c r="KKA2" s="29"/>
      <c r="KKB2" s="29"/>
      <c r="KKC2" s="29"/>
      <c r="KKD2" s="29"/>
      <c r="KKE2" s="29"/>
      <c r="KKF2" s="29"/>
      <c r="KKG2" s="29"/>
      <c r="KKH2" s="29"/>
      <c r="KKI2" s="29"/>
      <c r="KKJ2" s="29"/>
      <c r="KKK2" s="29"/>
      <c r="KKL2" s="29"/>
      <c r="KKM2" s="29"/>
      <c r="KKN2" s="29"/>
      <c r="KKO2" s="29"/>
      <c r="KKP2" s="29"/>
      <c r="KKQ2" s="29"/>
      <c r="KKR2" s="29"/>
      <c r="KKS2" s="29"/>
      <c r="KKT2" s="29"/>
      <c r="KKU2" s="29"/>
      <c r="KKV2" s="29"/>
      <c r="KKW2" s="29"/>
      <c r="KKX2" s="29"/>
      <c r="KKY2" s="29"/>
      <c r="KKZ2" s="29"/>
      <c r="KLA2" s="29"/>
      <c r="KLB2" s="29"/>
      <c r="KLC2" s="29"/>
      <c r="KLD2" s="29"/>
      <c r="KLE2" s="29"/>
      <c r="KLF2" s="29"/>
      <c r="KLG2" s="29"/>
      <c r="KLH2" s="29"/>
      <c r="KLI2" s="29"/>
      <c r="KLJ2" s="29"/>
      <c r="KLK2" s="29"/>
      <c r="KLL2" s="29"/>
      <c r="KLM2" s="29"/>
      <c r="KLN2" s="29"/>
      <c r="KLO2" s="29"/>
      <c r="KLP2" s="29"/>
      <c r="KLQ2" s="29"/>
      <c r="KLR2" s="29"/>
      <c r="KLS2" s="29"/>
      <c r="KLT2" s="29"/>
      <c r="KLU2" s="29"/>
      <c r="KLV2" s="29"/>
      <c r="KLW2" s="29"/>
      <c r="KLX2" s="29"/>
      <c r="KLY2" s="29"/>
      <c r="KLZ2" s="29"/>
      <c r="KMA2" s="29"/>
      <c r="KMB2" s="29"/>
      <c r="KMC2" s="29"/>
      <c r="KMD2" s="29"/>
      <c r="KME2" s="29"/>
      <c r="KMF2" s="29"/>
      <c r="KMG2" s="29"/>
      <c r="KMH2" s="29"/>
      <c r="KMI2" s="29"/>
      <c r="KMJ2" s="29"/>
      <c r="KMK2" s="29"/>
      <c r="KML2" s="29"/>
      <c r="KMM2" s="29"/>
      <c r="KMN2" s="29"/>
      <c r="KMO2" s="29"/>
      <c r="KMP2" s="29"/>
      <c r="KMQ2" s="29"/>
      <c r="KMR2" s="29"/>
      <c r="KMS2" s="29"/>
      <c r="KMT2" s="29"/>
      <c r="KMU2" s="29"/>
      <c r="KMV2" s="29"/>
      <c r="KMW2" s="29"/>
      <c r="KMX2" s="29"/>
      <c r="KMY2" s="29"/>
      <c r="KMZ2" s="29"/>
      <c r="KNA2" s="29"/>
      <c r="KNB2" s="29"/>
      <c r="KNC2" s="29"/>
      <c r="KND2" s="29"/>
      <c r="KNE2" s="29"/>
      <c r="KNF2" s="29"/>
      <c r="KNG2" s="29"/>
      <c r="KNH2" s="29"/>
      <c r="KNI2" s="29"/>
      <c r="KNJ2" s="29"/>
      <c r="KNK2" s="29"/>
      <c r="KNL2" s="29"/>
      <c r="KNM2" s="29"/>
      <c r="KNN2" s="29"/>
      <c r="KNO2" s="29"/>
      <c r="KNP2" s="29"/>
      <c r="KNQ2" s="29"/>
      <c r="KNR2" s="29"/>
      <c r="KNS2" s="29"/>
      <c r="KNT2" s="29"/>
      <c r="KNU2" s="29"/>
      <c r="KNV2" s="29"/>
      <c r="KNW2" s="29"/>
      <c r="KNX2" s="29"/>
      <c r="KNY2" s="29"/>
      <c r="KNZ2" s="29"/>
      <c r="KOA2" s="29"/>
      <c r="KOB2" s="29"/>
      <c r="KOC2" s="29"/>
      <c r="KOD2" s="29"/>
      <c r="KOE2" s="29"/>
      <c r="KOF2" s="29"/>
      <c r="KOG2" s="29"/>
      <c r="KOH2" s="29"/>
      <c r="KOI2" s="29"/>
      <c r="KOJ2" s="29"/>
      <c r="KOK2" s="29"/>
      <c r="KOL2" s="29"/>
      <c r="KOM2" s="29"/>
      <c r="KON2" s="29"/>
      <c r="KOO2" s="29"/>
      <c r="KOP2" s="29"/>
      <c r="KOQ2" s="29"/>
      <c r="KOR2" s="29"/>
      <c r="KOS2" s="29"/>
      <c r="KOT2" s="29"/>
      <c r="KOU2" s="29"/>
      <c r="KOV2" s="29"/>
      <c r="KOW2" s="29"/>
      <c r="KOX2" s="29"/>
      <c r="KOY2" s="29"/>
      <c r="KOZ2" s="29"/>
      <c r="KPA2" s="29"/>
      <c r="KPB2" s="29"/>
      <c r="KPC2" s="29"/>
      <c r="KPD2" s="29"/>
      <c r="KPE2" s="29"/>
      <c r="KPF2" s="29"/>
      <c r="KPG2" s="29"/>
      <c r="KPH2" s="29"/>
      <c r="KPI2" s="29"/>
      <c r="KPJ2" s="29"/>
      <c r="KPK2" s="29"/>
      <c r="KPL2" s="29"/>
      <c r="KPM2" s="29"/>
      <c r="KPN2" s="29"/>
      <c r="KPO2" s="29"/>
      <c r="KPP2" s="29"/>
      <c r="KPQ2" s="29"/>
      <c r="KPR2" s="29"/>
      <c r="KPS2" s="29"/>
      <c r="KPT2" s="29"/>
      <c r="KPU2" s="29"/>
      <c r="KPV2" s="29"/>
      <c r="KPW2" s="29"/>
      <c r="KPX2" s="29"/>
      <c r="KPY2" s="29"/>
      <c r="KPZ2" s="29"/>
      <c r="KQA2" s="29"/>
      <c r="KQB2" s="29"/>
      <c r="KQC2" s="29"/>
      <c r="KQD2" s="29"/>
      <c r="KQE2" s="29"/>
      <c r="KQF2" s="29"/>
      <c r="KQG2" s="29"/>
      <c r="KQH2" s="29"/>
      <c r="KQI2" s="29"/>
      <c r="KQJ2" s="29"/>
      <c r="KQK2" s="29"/>
      <c r="KQL2" s="29"/>
      <c r="KQM2" s="29"/>
      <c r="KQN2" s="29"/>
      <c r="KQO2" s="29"/>
      <c r="KQP2" s="29"/>
      <c r="KQQ2" s="29"/>
      <c r="KQR2" s="29"/>
      <c r="KQS2" s="29"/>
      <c r="KQT2" s="29"/>
      <c r="KQU2" s="29"/>
      <c r="KQV2" s="29"/>
      <c r="KQW2" s="29"/>
      <c r="KQX2" s="29"/>
      <c r="KQY2" s="29"/>
      <c r="KQZ2" s="29"/>
      <c r="KRA2" s="29"/>
      <c r="KRB2" s="29"/>
      <c r="KRC2" s="29"/>
      <c r="KRD2" s="29"/>
      <c r="KRE2" s="29"/>
      <c r="KRF2" s="29"/>
      <c r="KRG2" s="29"/>
      <c r="KRH2" s="29"/>
      <c r="KRI2" s="29"/>
      <c r="KRJ2" s="29"/>
      <c r="KRK2" s="29"/>
      <c r="KRL2" s="29"/>
      <c r="KRM2" s="29"/>
      <c r="KRN2" s="29"/>
      <c r="KRO2" s="29"/>
      <c r="KRP2" s="29"/>
      <c r="KRQ2" s="29"/>
      <c r="KRR2" s="29"/>
      <c r="KRS2" s="29"/>
      <c r="KRT2" s="29"/>
      <c r="KRU2" s="29"/>
      <c r="KRV2" s="29"/>
      <c r="KRW2" s="29"/>
      <c r="KRX2" s="29"/>
      <c r="KRY2" s="29"/>
      <c r="KRZ2" s="29"/>
      <c r="KSA2" s="29"/>
      <c r="KSB2" s="29"/>
      <c r="KSC2" s="29"/>
      <c r="KSD2" s="29"/>
      <c r="KSE2" s="29"/>
      <c r="KSF2" s="29"/>
      <c r="KSG2" s="29"/>
      <c r="KSH2" s="29"/>
      <c r="KSI2" s="29"/>
      <c r="KSJ2" s="29"/>
      <c r="KSK2" s="29"/>
      <c r="KSL2" s="29"/>
      <c r="KSM2" s="29"/>
      <c r="KSN2" s="29"/>
      <c r="KSO2" s="29"/>
      <c r="KSP2" s="29"/>
      <c r="KSQ2" s="29"/>
      <c r="KSR2" s="29"/>
      <c r="KSS2" s="29"/>
      <c r="KST2" s="29"/>
      <c r="KSU2" s="29"/>
      <c r="KSV2" s="29"/>
      <c r="KSW2" s="29"/>
      <c r="KSX2" s="29"/>
      <c r="KSY2" s="29"/>
      <c r="KSZ2" s="29"/>
      <c r="KTA2" s="29"/>
      <c r="KTB2" s="29"/>
      <c r="KTC2" s="29"/>
      <c r="KTD2" s="29"/>
      <c r="KTE2" s="29"/>
      <c r="KTF2" s="29"/>
      <c r="KTG2" s="29"/>
      <c r="KTH2" s="29"/>
      <c r="KTI2" s="29"/>
      <c r="KTJ2" s="29"/>
      <c r="KTK2" s="29"/>
      <c r="KTL2" s="29"/>
      <c r="KTM2" s="29"/>
      <c r="KTN2" s="29"/>
      <c r="KTO2" s="29"/>
      <c r="KTP2" s="29"/>
      <c r="KTQ2" s="29"/>
      <c r="KTR2" s="29"/>
      <c r="KTS2" s="29"/>
      <c r="KTT2" s="29"/>
      <c r="KTU2" s="29"/>
      <c r="KTV2" s="29"/>
      <c r="KTW2" s="29"/>
      <c r="KTX2" s="29"/>
      <c r="KTY2" s="29"/>
      <c r="KTZ2" s="29"/>
      <c r="KUA2" s="29"/>
      <c r="KUB2" s="29"/>
      <c r="KUC2" s="29"/>
      <c r="KUD2" s="29"/>
      <c r="KUE2" s="29"/>
      <c r="KUF2" s="29"/>
      <c r="KUG2" s="29"/>
      <c r="KUH2" s="29"/>
      <c r="KUI2" s="29"/>
      <c r="KUJ2" s="29"/>
      <c r="KUK2" s="29"/>
      <c r="KUL2" s="29"/>
      <c r="KUM2" s="29"/>
      <c r="KUN2" s="29"/>
      <c r="KUO2" s="29"/>
      <c r="KUP2" s="29"/>
      <c r="KUQ2" s="29"/>
      <c r="KUR2" s="29"/>
      <c r="KUS2" s="29"/>
      <c r="KUT2" s="29"/>
      <c r="KUU2" s="29"/>
      <c r="KUV2" s="29"/>
      <c r="KUW2" s="29"/>
      <c r="KUX2" s="29"/>
      <c r="KUY2" s="29"/>
      <c r="KUZ2" s="29"/>
      <c r="KVA2" s="29"/>
      <c r="KVB2" s="29"/>
      <c r="KVC2" s="29"/>
      <c r="KVD2" s="29"/>
      <c r="KVE2" s="29"/>
      <c r="KVF2" s="29"/>
      <c r="KVG2" s="29"/>
      <c r="KVH2" s="29"/>
      <c r="KVI2" s="29"/>
      <c r="KVJ2" s="29"/>
      <c r="KVK2" s="29"/>
      <c r="KVL2" s="29"/>
      <c r="KVM2" s="29"/>
      <c r="KVN2" s="29"/>
      <c r="KVO2" s="29"/>
      <c r="KVP2" s="29"/>
      <c r="KVQ2" s="29"/>
      <c r="KVR2" s="29"/>
      <c r="KVS2" s="29"/>
      <c r="KVT2" s="29"/>
      <c r="KVU2" s="29"/>
      <c r="KVV2" s="29"/>
      <c r="KVW2" s="29"/>
      <c r="KVX2" s="29"/>
      <c r="KVY2" s="29"/>
      <c r="KVZ2" s="29"/>
      <c r="KWA2" s="29"/>
      <c r="KWB2" s="29"/>
      <c r="KWC2" s="29"/>
      <c r="KWD2" s="29"/>
      <c r="KWE2" s="29"/>
      <c r="KWF2" s="29"/>
      <c r="KWG2" s="29"/>
      <c r="KWH2" s="29"/>
      <c r="KWI2" s="29"/>
      <c r="KWJ2" s="29"/>
      <c r="KWK2" s="29"/>
      <c r="KWL2" s="29"/>
      <c r="KWM2" s="29"/>
      <c r="KWN2" s="29"/>
      <c r="KWO2" s="29"/>
      <c r="KWP2" s="29"/>
      <c r="KWQ2" s="29"/>
      <c r="KWR2" s="29"/>
      <c r="KWS2" s="29"/>
      <c r="KWT2" s="29"/>
      <c r="KWU2" s="29"/>
      <c r="KWV2" s="29"/>
      <c r="KWW2" s="29"/>
      <c r="KWX2" s="29"/>
      <c r="KWY2" s="29"/>
      <c r="KWZ2" s="29"/>
      <c r="KXA2" s="29"/>
      <c r="KXB2" s="29"/>
      <c r="KXC2" s="29"/>
      <c r="KXD2" s="29"/>
      <c r="KXE2" s="29"/>
      <c r="KXF2" s="29"/>
      <c r="KXG2" s="29"/>
      <c r="KXH2" s="29"/>
      <c r="KXI2" s="29"/>
      <c r="KXJ2" s="29"/>
      <c r="KXK2" s="29"/>
      <c r="KXL2" s="29"/>
      <c r="KXM2" s="29"/>
      <c r="KXN2" s="29"/>
      <c r="KXO2" s="29"/>
      <c r="KXP2" s="29"/>
      <c r="KXQ2" s="29"/>
      <c r="KXR2" s="29"/>
      <c r="KXS2" s="29"/>
      <c r="KXT2" s="29"/>
      <c r="KXU2" s="29"/>
      <c r="KXV2" s="29"/>
      <c r="KXW2" s="29"/>
      <c r="KXX2" s="29"/>
      <c r="KXY2" s="29"/>
      <c r="KXZ2" s="29"/>
      <c r="KYA2" s="29"/>
      <c r="KYB2" s="29"/>
      <c r="KYC2" s="29"/>
      <c r="KYD2" s="29"/>
      <c r="KYE2" s="29"/>
      <c r="KYF2" s="29"/>
      <c r="KYG2" s="29"/>
      <c r="KYH2" s="29"/>
      <c r="KYI2" s="29"/>
      <c r="KYJ2" s="29"/>
      <c r="KYK2" s="29"/>
      <c r="KYL2" s="29"/>
      <c r="KYM2" s="29"/>
      <c r="KYN2" s="29"/>
      <c r="KYO2" s="29"/>
      <c r="KYP2" s="29"/>
      <c r="KYQ2" s="29"/>
      <c r="KYR2" s="29"/>
      <c r="KYS2" s="29"/>
      <c r="KYT2" s="29"/>
      <c r="KYU2" s="29"/>
      <c r="KYV2" s="29"/>
      <c r="KYW2" s="29"/>
      <c r="KYX2" s="29"/>
      <c r="KYY2" s="29"/>
      <c r="KYZ2" s="29"/>
      <c r="KZA2" s="29"/>
      <c r="KZB2" s="29"/>
      <c r="KZC2" s="29"/>
      <c r="KZD2" s="29"/>
      <c r="KZE2" s="29"/>
      <c r="KZF2" s="29"/>
      <c r="KZG2" s="29"/>
      <c r="KZH2" s="29"/>
      <c r="KZI2" s="29"/>
      <c r="KZJ2" s="29"/>
      <c r="KZK2" s="29"/>
      <c r="KZL2" s="29"/>
      <c r="KZM2" s="29"/>
      <c r="KZN2" s="29"/>
      <c r="KZO2" s="29"/>
      <c r="KZP2" s="29"/>
      <c r="KZQ2" s="29"/>
      <c r="KZR2" s="29"/>
      <c r="KZS2" s="29"/>
      <c r="KZT2" s="29"/>
      <c r="KZU2" s="29"/>
      <c r="KZV2" s="29"/>
      <c r="KZW2" s="29"/>
      <c r="KZX2" s="29"/>
      <c r="KZY2" s="29"/>
      <c r="KZZ2" s="29"/>
      <c r="LAA2" s="29"/>
      <c r="LAB2" s="29"/>
      <c r="LAC2" s="29"/>
      <c r="LAD2" s="29"/>
      <c r="LAE2" s="29"/>
      <c r="LAF2" s="29"/>
      <c r="LAG2" s="29"/>
      <c r="LAH2" s="29"/>
      <c r="LAI2" s="29"/>
      <c r="LAJ2" s="29"/>
      <c r="LAK2" s="29"/>
      <c r="LAL2" s="29"/>
      <c r="LAM2" s="29"/>
      <c r="LAN2" s="29"/>
      <c r="LAO2" s="29"/>
      <c r="LAP2" s="29"/>
      <c r="LAQ2" s="29"/>
      <c r="LAR2" s="29"/>
      <c r="LAS2" s="29"/>
      <c r="LAT2" s="29"/>
      <c r="LAU2" s="29"/>
      <c r="LAV2" s="29"/>
      <c r="LAW2" s="29"/>
      <c r="LAX2" s="29"/>
      <c r="LAY2" s="29"/>
      <c r="LAZ2" s="29"/>
      <c r="LBA2" s="29"/>
      <c r="LBB2" s="29"/>
      <c r="LBC2" s="29"/>
      <c r="LBD2" s="29"/>
      <c r="LBE2" s="29"/>
      <c r="LBF2" s="29"/>
      <c r="LBG2" s="29"/>
      <c r="LBH2" s="29"/>
      <c r="LBI2" s="29"/>
      <c r="LBJ2" s="29"/>
      <c r="LBK2" s="29"/>
      <c r="LBL2" s="29"/>
      <c r="LBM2" s="29"/>
      <c r="LBN2" s="29"/>
      <c r="LBO2" s="29"/>
      <c r="LBP2" s="29"/>
      <c r="LBQ2" s="29"/>
      <c r="LBR2" s="29"/>
      <c r="LBS2" s="29"/>
      <c r="LBT2" s="29"/>
      <c r="LBU2" s="29"/>
      <c r="LBV2" s="29"/>
      <c r="LBW2" s="29"/>
      <c r="LBX2" s="29"/>
      <c r="LBY2" s="29"/>
      <c r="LBZ2" s="29"/>
      <c r="LCA2" s="29"/>
      <c r="LCB2" s="29"/>
      <c r="LCC2" s="29"/>
      <c r="LCD2" s="29"/>
      <c r="LCE2" s="29"/>
      <c r="LCF2" s="29"/>
      <c r="LCG2" s="29"/>
      <c r="LCH2" s="29"/>
      <c r="LCI2" s="29"/>
      <c r="LCJ2" s="29"/>
      <c r="LCK2" s="29"/>
      <c r="LCL2" s="29"/>
      <c r="LCM2" s="29"/>
      <c r="LCN2" s="29"/>
      <c r="LCO2" s="29"/>
      <c r="LCP2" s="29"/>
      <c r="LCQ2" s="29"/>
      <c r="LCR2" s="29"/>
      <c r="LCS2" s="29"/>
      <c r="LCT2" s="29"/>
      <c r="LCU2" s="29"/>
      <c r="LCV2" s="29"/>
      <c r="LCW2" s="29"/>
      <c r="LCX2" s="29"/>
      <c r="LCY2" s="29"/>
      <c r="LCZ2" s="29"/>
      <c r="LDA2" s="29"/>
      <c r="LDB2" s="29"/>
      <c r="LDC2" s="29"/>
      <c r="LDD2" s="29"/>
      <c r="LDE2" s="29"/>
      <c r="LDF2" s="29"/>
      <c r="LDG2" s="29"/>
      <c r="LDH2" s="29"/>
      <c r="LDI2" s="29"/>
      <c r="LDJ2" s="29"/>
      <c r="LDK2" s="29"/>
      <c r="LDL2" s="29"/>
      <c r="LDM2" s="29"/>
      <c r="LDN2" s="29"/>
      <c r="LDO2" s="29"/>
      <c r="LDP2" s="29"/>
      <c r="LDQ2" s="29"/>
      <c r="LDR2" s="29"/>
      <c r="LDS2" s="29"/>
      <c r="LDT2" s="29"/>
      <c r="LDU2" s="29"/>
      <c r="LDV2" s="29"/>
      <c r="LDW2" s="29"/>
      <c r="LDX2" s="29"/>
      <c r="LDY2" s="29"/>
      <c r="LDZ2" s="29"/>
      <c r="LEA2" s="29"/>
      <c r="LEB2" s="29"/>
      <c r="LEC2" s="29"/>
      <c r="LED2" s="29"/>
      <c r="LEE2" s="29"/>
      <c r="LEF2" s="29"/>
      <c r="LEG2" s="29"/>
      <c r="LEH2" s="29"/>
      <c r="LEI2" s="29"/>
      <c r="LEJ2" s="29"/>
      <c r="LEK2" s="29"/>
      <c r="LEL2" s="29"/>
      <c r="LEM2" s="29"/>
      <c r="LEN2" s="29"/>
      <c r="LEO2" s="29"/>
      <c r="LEP2" s="29"/>
      <c r="LEQ2" s="29"/>
      <c r="LER2" s="29"/>
      <c r="LES2" s="29"/>
      <c r="LET2" s="29"/>
      <c r="LEU2" s="29"/>
      <c r="LEV2" s="29"/>
      <c r="LEW2" s="29"/>
      <c r="LEX2" s="29"/>
      <c r="LEY2" s="29"/>
      <c r="LEZ2" s="29"/>
      <c r="LFA2" s="29"/>
      <c r="LFB2" s="29"/>
      <c r="LFC2" s="29"/>
      <c r="LFD2" s="29"/>
      <c r="LFE2" s="29"/>
      <c r="LFF2" s="29"/>
      <c r="LFG2" s="29"/>
      <c r="LFH2" s="29"/>
      <c r="LFI2" s="29"/>
      <c r="LFJ2" s="29"/>
      <c r="LFK2" s="29"/>
      <c r="LFL2" s="29"/>
      <c r="LFM2" s="29"/>
      <c r="LFN2" s="29"/>
      <c r="LFO2" s="29"/>
      <c r="LFP2" s="29"/>
      <c r="LFQ2" s="29"/>
      <c r="LFR2" s="29"/>
      <c r="LFS2" s="29"/>
      <c r="LFT2" s="29"/>
      <c r="LFU2" s="29"/>
      <c r="LFV2" s="29"/>
      <c r="LFW2" s="29"/>
      <c r="LFX2" s="29"/>
      <c r="LFY2" s="29"/>
      <c r="LFZ2" s="29"/>
      <c r="LGA2" s="29"/>
      <c r="LGB2" s="29"/>
      <c r="LGC2" s="29"/>
      <c r="LGD2" s="29"/>
      <c r="LGE2" s="29"/>
      <c r="LGF2" s="29"/>
      <c r="LGG2" s="29"/>
      <c r="LGH2" s="29"/>
      <c r="LGI2" s="29"/>
      <c r="LGJ2" s="29"/>
      <c r="LGK2" s="29"/>
      <c r="LGL2" s="29"/>
      <c r="LGM2" s="29"/>
      <c r="LGN2" s="29"/>
      <c r="LGO2" s="29"/>
      <c r="LGP2" s="29"/>
      <c r="LGQ2" s="29"/>
      <c r="LGR2" s="29"/>
      <c r="LGS2" s="29"/>
      <c r="LGT2" s="29"/>
      <c r="LGU2" s="29"/>
      <c r="LGV2" s="29"/>
      <c r="LGW2" s="29"/>
      <c r="LGX2" s="29"/>
      <c r="LGY2" s="29"/>
      <c r="LGZ2" s="29"/>
      <c r="LHA2" s="29"/>
      <c r="LHB2" s="29"/>
      <c r="LHC2" s="29"/>
      <c r="LHD2" s="29"/>
      <c r="LHE2" s="29"/>
      <c r="LHF2" s="29"/>
      <c r="LHG2" s="29"/>
      <c r="LHH2" s="29"/>
      <c r="LHI2" s="29"/>
      <c r="LHJ2" s="29"/>
      <c r="LHK2" s="29"/>
      <c r="LHL2" s="29"/>
      <c r="LHM2" s="29"/>
      <c r="LHN2" s="29"/>
      <c r="LHO2" s="29"/>
      <c r="LHP2" s="29"/>
      <c r="LHQ2" s="29"/>
      <c r="LHR2" s="29"/>
      <c r="LHS2" s="29"/>
      <c r="LHT2" s="29"/>
      <c r="LHU2" s="29"/>
      <c r="LHV2" s="29"/>
      <c r="LHW2" s="29"/>
      <c r="LHX2" s="29"/>
      <c r="LHY2" s="29"/>
      <c r="LHZ2" s="29"/>
      <c r="LIA2" s="29"/>
      <c r="LIB2" s="29"/>
      <c r="LIC2" s="29"/>
      <c r="LID2" s="29"/>
      <c r="LIE2" s="29"/>
      <c r="LIF2" s="29"/>
      <c r="LIG2" s="29"/>
      <c r="LIH2" s="29"/>
      <c r="LII2" s="29"/>
      <c r="LIJ2" s="29"/>
      <c r="LIK2" s="29"/>
      <c r="LIL2" s="29"/>
      <c r="LIM2" s="29"/>
      <c r="LIN2" s="29"/>
      <c r="LIO2" s="29"/>
      <c r="LIP2" s="29"/>
      <c r="LIQ2" s="29"/>
      <c r="LIR2" s="29"/>
      <c r="LIS2" s="29"/>
      <c r="LIT2" s="29"/>
      <c r="LIU2" s="29"/>
      <c r="LIV2" s="29"/>
      <c r="LIW2" s="29"/>
      <c r="LIX2" s="29"/>
      <c r="LIY2" s="29"/>
      <c r="LIZ2" s="29"/>
      <c r="LJA2" s="29"/>
      <c r="LJB2" s="29"/>
      <c r="LJC2" s="29"/>
      <c r="LJD2" s="29"/>
      <c r="LJE2" s="29"/>
      <c r="LJF2" s="29"/>
      <c r="LJG2" s="29"/>
      <c r="LJH2" s="29"/>
      <c r="LJI2" s="29"/>
      <c r="LJJ2" s="29"/>
      <c r="LJK2" s="29"/>
      <c r="LJL2" s="29"/>
      <c r="LJM2" s="29"/>
      <c r="LJN2" s="29"/>
      <c r="LJO2" s="29"/>
      <c r="LJP2" s="29"/>
      <c r="LJQ2" s="29"/>
      <c r="LJR2" s="29"/>
      <c r="LJS2" s="29"/>
      <c r="LJT2" s="29"/>
      <c r="LJU2" s="29"/>
      <c r="LJV2" s="29"/>
      <c r="LJW2" s="29"/>
      <c r="LJX2" s="29"/>
      <c r="LJY2" s="29"/>
      <c r="LJZ2" s="29"/>
      <c r="LKA2" s="29"/>
      <c r="LKB2" s="29"/>
      <c r="LKC2" s="29"/>
      <c r="LKD2" s="29"/>
      <c r="LKE2" s="29"/>
      <c r="LKF2" s="29"/>
      <c r="LKG2" s="29"/>
      <c r="LKH2" s="29"/>
      <c r="LKI2" s="29"/>
      <c r="LKJ2" s="29"/>
      <c r="LKK2" s="29"/>
      <c r="LKL2" s="29"/>
      <c r="LKM2" s="29"/>
      <c r="LKN2" s="29"/>
      <c r="LKO2" s="29"/>
      <c r="LKP2" s="29"/>
      <c r="LKQ2" s="29"/>
      <c r="LKR2" s="29"/>
      <c r="LKS2" s="29"/>
      <c r="LKT2" s="29"/>
      <c r="LKU2" s="29"/>
      <c r="LKV2" s="29"/>
      <c r="LKW2" s="29"/>
      <c r="LKX2" s="29"/>
      <c r="LKY2" s="29"/>
      <c r="LKZ2" s="29"/>
      <c r="LLA2" s="29"/>
      <c r="LLB2" s="29"/>
      <c r="LLC2" s="29"/>
      <c r="LLD2" s="29"/>
      <c r="LLE2" s="29"/>
      <c r="LLF2" s="29"/>
      <c r="LLG2" s="29"/>
      <c r="LLH2" s="29"/>
      <c r="LLI2" s="29"/>
      <c r="LLJ2" s="29"/>
      <c r="LLK2" s="29"/>
      <c r="LLL2" s="29"/>
      <c r="LLM2" s="29"/>
      <c r="LLN2" s="29"/>
      <c r="LLO2" s="29"/>
      <c r="LLP2" s="29"/>
      <c r="LLQ2" s="29"/>
      <c r="LLR2" s="29"/>
      <c r="LLS2" s="29"/>
      <c r="LLT2" s="29"/>
      <c r="LLU2" s="29"/>
      <c r="LLV2" s="29"/>
      <c r="LLW2" s="29"/>
      <c r="LLX2" s="29"/>
      <c r="LLY2" s="29"/>
      <c r="LLZ2" s="29"/>
      <c r="LMA2" s="29"/>
      <c r="LMB2" s="29"/>
      <c r="LMC2" s="29"/>
      <c r="LMD2" s="29"/>
      <c r="LME2" s="29"/>
      <c r="LMF2" s="29"/>
      <c r="LMG2" s="29"/>
      <c r="LMH2" s="29"/>
      <c r="LMI2" s="29"/>
      <c r="LMJ2" s="29"/>
      <c r="LMK2" s="29"/>
      <c r="LML2" s="29"/>
      <c r="LMM2" s="29"/>
      <c r="LMN2" s="29"/>
      <c r="LMO2" s="29"/>
      <c r="LMP2" s="29"/>
      <c r="LMQ2" s="29"/>
      <c r="LMR2" s="29"/>
      <c r="LMS2" s="29"/>
      <c r="LMT2" s="29"/>
      <c r="LMU2" s="29"/>
      <c r="LMV2" s="29"/>
      <c r="LMW2" s="29"/>
      <c r="LMX2" s="29"/>
      <c r="LMY2" s="29"/>
      <c r="LMZ2" s="29"/>
      <c r="LNA2" s="29"/>
      <c r="LNB2" s="29"/>
      <c r="LNC2" s="29"/>
      <c r="LND2" s="29"/>
      <c r="LNE2" s="29"/>
      <c r="LNF2" s="29"/>
      <c r="LNG2" s="29"/>
      <c r="LNH2" s="29"/>
      <c r="LNI2" s="29"/>
      <c r="LNJ2" s="29"/>
      <c r="LNK2" s="29"/>
      <c r="LNL2" s="29"/>
      <c r="LNM2" s="29"/>
      <c r="LNN2" s="29"/>
      <c r="LNO2" s="29"/>
      <c r="LNP2" s="29"/>
      <c r="LNQ2" s="29"/>
      <c r="LNR2" s="29"/>
      <c r="LNS2" s="29"/>
      <c r="LNT2" s="29"/>
      <c r="LNU2" s="29"/>
      <c r="LNV2" s="29"/>
      <c r="LNW2" s="29"/>
      <c r="LNX2" s="29"/>
      <c r="LNY2" s="29"/>
      <c r="LNZ2" s="29"/>
      <c r="LOA2" s="29"/>
      <c r="LOB2" s="29"/>
      <c r="LOC2" s="29"/>
      <c r="LOD2" s="29"/>
      <c r="LOE2" s="29"/>
      <c r="LOF2" s="29"/>
      <c r="LOG2" s="29"/>
      <c r="LOH2" s="29"/>
      <c r="LOI2" s="29"/>
      <c r="LOJ2" s="29"/>
      <c r="LOK2" s="29"/>
      <c r="LOL2" s="29"/>
      <c r="LOM2" s="29"/>
      <c r="LON2" s="29"/>
      <c r="LOO2" s="29"/>
      <c r="LOP2" s="29"/>
      <c r="LOQ2" s="29"/>
      <c r="LOR2" s="29"/>
      <c r="LOS2" s="29"/>
      <c r="LOT2" s="29"/>
      <c r="LOU2" s="29"/>
      <c r="LOV2" s="29"/>
      <c r="LOW2" s="29"/>
      <c r="LOX2" s="29"/>
      <c r="LOY2" s="29"/>
      <c r="LOZ2" s="29"/>
      <c r="LPA2" s="29"/>
      <c r="LPB2" s="29"/>
      <c r="LPC2" s="29"/>
      <c r="LPD2" s="29"/>
      <c r="LPE2" s="29"/>
      <c r="LPF2" s="29"/>
      <c r="LPG2" s="29"/>
      <c r="LPH2" s="29"/>
      <c r="LPI2" s="29"/>
      <c r="LPJ2" s="29"/>
      <c r="LPK2" s="29"/>
      <c r="LPL2" s="29"/>
      <c r="LPM2" s="29"/>
      <c r="LPN2" s="29"/>
      <c r="LPO2" s="29"/>
      <c r="LPP2" s="29"/>
      <c r="LPQ2" s="29"/>
      <c r="LPR2" s="29"/>
      <c r="LPS2" s="29"/>
      <c r="LPT2" s="29"/>
      <c r="LPU2" s="29"/>
      <c r="LPV2" s="29"/>
      <c r="LPW2" s="29"/>
      <c r="LPX2" s="29"/>
      <c r="LPY2" s="29"/>
      <c r="LPZ2" s="29"/>
      <c r="LQA2" s="29"/>
      <c r="LQB2" s="29"/>
      <c r="LQC2" s="29"/>
      <c r="LQD2" s="29"/>
      <c r="LQE2" s="29"/>
      <c r="LQF2" s="29"/>
      <c r="LQG2" s="29"/>
      <c r="LQH2" s="29"/>
      <c r="LQI2" s="29"/>
      <c r="LQJ2" s="29"/>
      <c r="LQK2" s="29"/>
      <c r="LQL2" s="29"/>
      <c r="LQM2" s="29"/>
      <c r="LQN2" s="29"/>
      <c r="LQO2" s="29"/>
      <c r="LQP2" s="29"/>
      <c r="LQQ2" s="29"/>
      <c r="LQR2" s="29"/>
      <c r="LQS2" s="29"/>
      <c r="LQT2" s="29"/>
      <c r="LQU2" s="29"/>
      <c r="LQV2" s="29"/>
      <c r="LQW2" s="29"/>
      <c r="LQX2" s="29"/>
      <c r="LQY2" s="29"/>
      <c r="LQZ2" s="29"/>
      <c r="LRA2" s="29"/>
      <c r="LRB2" s="29"/>
      <c r="LRC2" s="29"/>
      <c r="LRD2" s="29"/>
      <c r="LRE2" s="29"/>
      <c r="LRF2" s="29"/>
      <c r="LRG2" s="29"/>
      <c r="LRH2" s="29"/>
      <c r="LRI2" s="29"/>
      <c r="LRJ2" s="29"/>
      <c r="LRK2" s="29"/>
      <c r="LRL2" s="29"/>
      <c r="LRM2" s="29"/>
      <c r="LRN2" s="29"/>
      <c r="LRO2" s="29"/>
      <c r="LRP2" s="29"/>
      <c r="LRQ2" s="29"/>
      <c r="LRR2" s="29"/>
      <c r="LRS2" s="29"/>
      <c r="LRT2" s="29"/>
      <c r="LRU2" s="29"/>
      <c r="LRV2" s="29"/>
      <c r="LRW2" s="29"/>
      <c r="LRX2" s="29"/>
      <c r="LRY2" s="29"/>
      <c r="LRZ2" s="29"/>
      <c r="LSA2" s="29"/>
      <c r="LSB2" s="29"/>
      <c r="LSC2" s="29"/>
      <c r="LSD2" s="29"/>
      <c r="LSE2" s="29"/>
      <c r="LSF2" s="29"/>
      <c r="LSG2" s="29"/>
      <c r="LSH2" s="29"/>
      <c r="LSI2" s="29"/>
      <c r="LSJ2" s="29"/>
      <c r="LSK2" s="29"/>
      <c r="LSL2" s="29"/>
      <c r="LSM2" s="29"/>
      <c r="LSN2" s="29"/>
      <c r="LSO2" s="29"/>
      <c r="LSP2" s="29"/>
      <c r="LSQ2" s="29"/>
      <c r="LSR2" s="29"/>
      <c r="LSS2" s="29"/>
      <c r="LST2" s="29"/>
      <c r="LSU2" s="29"/>
      <c r="LSV2" s="29"/>
      <c r="LSW2" s="29"/>
      <c r="LSX2" s="29"/>
      <c r="LSY2" s="29"/>
      <c r="LSZ2" s="29"/>
      <c r="LTA2" s="29"/>
      <c r="LTB2" s="29"/>
      <c r="LTC2" s="29"/>
      <c r="LTD2" s="29"/>
      <c r="LTE2" s="29"/>
      <c r="LTF2" s="29"/>
      <c r="LTG2" s="29"/>
      <c r="LTH2" s="29"/>
      <c r="LTI2" s="29"/>
      <c r="LTJ2" s="29"/>
      <c r="LTK2" s="29"/>
      <c r="LTL2" s="29"/>
      <c r="LTM2" s="29"/>
      <c r="LTN2" s="29"/>
      <c r="LTO2" s="29"/>
      <c r="LTP2" s="29"/>
      <c r="LTQ2" s="29"/>
      <c r="LTR2" s="29"/>
      <c r="LTS2" s="29"/>
      <c r="LTT2" s="29"/>
      <c r="LTU2" s="29"/>
      <c r="LTV2" s="29"/>
      <c r="LTW2" s="29"/>
      <c r="LTX2" s="29"/>
      <c r="LTY2" s="29"/>
      <c r="LTZ2" s="29"/>
      <c r="LUA2" s="29"/>
      <c r="LUB2" s="29"/>
      <c r="LUC2" s="29"/>
      <c r="LUD2" s="29"/>
      <c r="LUE2" s="29"/>
      <c r="LUF2" s="29"/>
      <c r="LUG2" s="29"/>
      <c r="LUH2" s="29"/>
      <c r="LUI2" s="29"/>
      <c r="LUJ2" s="29"/>
      <c r="LUK2" s="29"/>
      <c r="LUL2" s="29"/>
      <c r="LUM2" s="29"/>
      <c r="LUN2" s="29"/>
      <c r="LUO2" s="29"/>
      <c r="LUP2" s="29"/>
      <c r="LUQ2" s="29"/>
      <c r="LUR2" s="29"/>
      <c r="LUS2" s="29"/>
      <c r="LUT2" s="29"/>
      <c r="LUU2" s="29"/>
      <c r="LUV2" s="29"/>
      <c r="LUW2" s="29"/>
      <c r="LUX2" s="29"/>
      <c r="LUY2" s="29"/>
      <c r="LUZ2" s="29"/>
      <c r="LVA2" s="29"/>
      <c r="LVB2" s="29"/>
      <c r="LVC2" s="29"/>
      <c r="LVD2" s="29"/>
      <c r="LVE2" s="29"/>
      <c r="LVF2" s="29"/>
      <c r="LVG2" s="29"/>
      <c r="LVH2" s="29"/>
      <c r="LVI2" s="29"/>
      <c r="LVJ2" s="29"/>
      <c r="LVK2" s="29"/>
      <c r="LVL2" s="29"/>
      <c r="LVM2" s="29"/>
      <c r="LVN2" s="29"/>
      <c r="LVO2" s="29"/>
      <c r="LVP2" s="29"/>
      <c r="LVQ2" s="29"/>
      <c r="LVR2" s="29"/>
      <c r="LVS2" s="29"/>
      <c r="LVT2" s="29"/>
      <c r="LVU2" s="29"/>
      <c r="LVV2" s="29"/>
      <c r="LVW2" s="29"/>
      <c r="LVX2" s="29"/>
      <c r="LVY2" s="29"/>
      <c r="LVZ2" s="29"/>
      <c r="LWA2" s="29"/>
      <c r="LWB2" s="29"/>
      <c r="LWC2" s="29"/>
      <c r="LWD2" s="29"/>
      <c r="LWE2" s="29"/>
      <c r="LWF2" s="29"/>
      <c r="LWG2" s="29"/>
      <c r="LWH2" s="29"/>
      <c r="LWI2" s="29"/>
      <c r="LWJ2" s="29"/>
      <c r="LWK2" s="29"/>
      <c r="LWL2" s="29"/>
      <c r="LWM2" s="29"/>
      <c r="LWN2" s="29"/>
      <c r="LWO2" s="29"/>
      <c r="LWP2" s="29"/>
      <c r="LWQ2" s="29"/>
      <c r="LWR2" s="29"/>
      <c r="LWS2" s="29"/>
      <c r="LWT2" s="29"/>
      <c r="LWU2" s="29"/>
      <c r="LWV2" s="29"/>
      <c r="LWW2" s="29"/>
      <c r="LWX2" s="29"/>
      <c r="LWY2" s="29"/>
      <c r="LWZ2" s="29"/>
      <c r="LXA2" s="29"/>
      <c r="LXB2" s="29"/>
      <c r="LXC2" s="29"/>
      <c r="LXD2" s="29"/>
      <c r="LXE2" s="29"/>
      <c r="LXF2" s="29"/>
      <c r="LXG2" s="29"/>
      <c r="LXH2" s="29"/>
      <c r="LXI2" s="29"/>
      <c r="LXJ2" s="29"/>
      <c r="LXK2" s="29"/>
      <c r="LXL2" s="29"/>
      <c r="LXM2" s="29"/>
      <c r="LXN2" s="29"/>
      <c r="LXO2" s="29"/>
      <c r="LXP2" s="29"/>
      <c r="LXQ2" s="29"/>
      <c r="LXR2" s="29"/>
      <c r="LXS2" s="29"/>
      <c r="LXT2" s="29"/>
      <c r="LXU2" s="29"/>
      <c r="LXV2" s="29"/>
      <c r="LXW2" s="29"/>
      <c r="LXX2" s="29"/>
      <c r="LXY2" s="29"/>
      <c r="LXZ2" s="29"/>
      <c r="LYA2" s="29"/>
      <c r="LYB2" s="29"/>
      <c r="LYC2" s="29"/>
      <c r="LYD2" s="29"/>
      <c r="LYE2" s="29"/>
      <c r="LYF2" s="29"/>
      <c r="LYG2" s="29"/>
      <c r="LYH2" s="29"/>
      <c r="LYI2" s="29"/>
      <c r="LYJ2" s="29"/>
      <c r="LYK2" s="29"/>
      <c r="LYL2" s="29"/>
      <c r="LYM2" s="29"/>
      <c r="LYN2" s="29"/>
      <c r="LYO2" s="29"/>
      <c r="LYP2" s="29"/>
      <c r="LYQ2" s="29"/>
      <c r="LYR2" s="29"/>
      <c r="LYS2" s="29"/>
      <c r="LYT2" s="29"/>
      <c r="LYU2" s="29"/>
      <c r="LYV2" s="29"/>
      <c r="LYW2" s="29"/>
      <c r="LYX2" s="29"/>
      <c r="LYY2" s="29"/>
      <c r="LYZ2" s="29"/>
      <c r="LZA2" s="29"/>
      <c r="LZB2" s="29"/>
      <c r="LZC2" s="29"/>
      <c r="LZD2" s="29"/>
      <c r="LZE2" s="29"/>
      <c r="LZF2" s="29"/>
      <c r="LZG2" s="29"/>
      <c r="LZH2" s="29"/>
      <c r="LZI2" s="29"/>
      <c r="LZJ2" s="29"/>
      <c r="LZK2" s="29"/>
      <c r="LZL2" s="29"/>
      <c r="LZM2" s="29"/>
      <c r="LZN2" s="29"/>
      <c r="LZO2" s="29"/>
      <c r="LZP2" s="29"/>
      <c r="LZQ2" s="29"/>
      <c r="LZR2" s="29"/>
      <c r="LZS2" s="29"/>
      <c r="LZT2" s="29"/>
      <c r="LZU2" s="29"/>
      <c r="LZV2" s="29"/>
      <c r="LZW2" s="29"/>
      <c r="LZX2" s="29"/>
      <c r="LZY2" s="29"/>
      <c r="LZZ2" s="29"/>
      <c r="MAA2" s="29"/>
      <c r="MAB2" s="29"/>
      <c r="MAC2" s="29"/>
      <c r="MAD2" s="29"/>
      <c r="MAE2" s="29"/>
      <c r="MAF2" s="29"/>
      <c r="MAG2" s="29"/>
      <c r="MAH2" s="29"/>
      <c r="MAI2" s="29"/>
      <c r="MAJ2" s="29"/>
      <c r="MAK2" s="29"/>
      <c r="MAL2" s="29"/>
      <c r="MAM2" s="29"/>
      <c r="MAN2" s="29"/>
      <c r="MAO2" s="29"/>
      <c r="MAP2" s="29"/>
      <c r="MAQ2" s="29"/>
      <c r="MAR2" s="29"/>
      <c r="MAS2" s="29"/>
      <c r="MAT2" s="29"/>
      <c r="MAU2" s="29"/>
      <c r="MAV2" s="29"/>
      <c r="MAW2" s="29"/>
      <c r="MAX2" s="29"/>
      <c r="MAY2" s="29"/>
      <c r="MAZ2" s="29"/>
      <c r="MBA2" s="29"/>
      <c r="MBB2" s="29"/>
      <c r="MBC2" s="29"/>
      <c r="MBD2" s="29"/>
      <c r="MBE2" s="29"/>
      <c r="MBF2" s="29"/>
      <c r="MBG2" s="29"/>
      <c r="MBH2" s="29"/>
      <c r="MBI2" s="29"/>
      <c r="MBJ2" s="29"/>
      <c r="MBK2" s="29"/>
      <c r="MBL2" s="29"/>
      <c r="MBM2" s="29"/>
      <c r="MBN2" s="29"/>
      <c r="MBO2" s="29"/>
      <c r="MBP2" s="29"/>
      <c r="MBQ2" s="29"/>
      <c r="MBR2" s="29"/>
      <c r="MBS2" s="29"/>
      <c r="MBT2" s="29"/>
      <c r="MBU2" s="29"/>
      <c r="MBV2" s="29"/>
      <c r="MBW2" s="29"/>
      <c r="MBX2" s="29"/>
      <c r="MBY2" s="29"/>
      <c r="MBZ2" s="29"/>
      <c r="MCA2" s="29"/>
      <c r="MCB2" s="29"/>
      <c r="MCC2" s="29"/>
      <c r="MCD2" s="29"/>
      <c r="MCE2" s="29"/>
      <c r="MCF2" s="29"/>
      <c r="MCG2" s="29"/>
      <c r="MCH2" s="29"/>
      <c r="MCI2" s="29"/>
      <c r="MCJ2" s="29"/>
      <c r="MCK2" s="29"/>
      <c r="MCL2" s="29"/>
      <c r="MCM2" s="29"/>
      <c r="MCN2" s="29"/>
      <c r="MCO2" s="29"/>
      <c r="MCP2" s="29"/>
      <c r="MCQ2" s="29"/>
      <c r="MCR2" s="29"/>
      <c r="MCS2" s="29"/>
      <c r="MCT2" s="29"/>
      <c r="MCU2" s="29"/>
      <c r="MCV2" s="29"/>
      <c r="MCW2" s="29"/>
      <c r="MCX2" s="29"/>
      <c r="MCY2" s="29"/>
      <c r="MCZ2" s="29"/>
      <c r="MDA2" s="29"/>
      <c r="MDB2" s="29"/>
      <c r="MDC2" s="29"/>
      <c r="MDD2" s="29"/>
      <c r="MDE2" s="29"/>
      <c r="MDF2" s="29"/>
      <c r="MDG2" s="29"/>
      <c r="MDH2" s="29"/>
      <c r="MDI2" s="29"/>
      <c r="MDJ2" s="29"/>
      <c r="MDK2" s="29"/>
      <c r="MDL2" s="29"/>
      <c r="MDM2" s="29"/>
      <c r="MDN2" s="29"/>
      <c r="MDO2" s="29"/>
      <c r="MDP2" s="29"/>
      <c r="MDQ2" s="29"/>
      <c r="MDR2" s="29"/>
      <c r="MDS2" s="29"/>
      <c r="MDT2" s="29"/>
      <c r="MDU2" s="29"/>
      <c r="MDV2" s="29"/>
      <c r="MDW2" s="29"/>
      <c r="MDX2" s="29"/>
      <c r="MDY2" s="29"/>
      <c r="MDZ2" s="29"/>
      <c r="MEA2" s="29"/>
      <c r="MEB2" s="29"/>
      <c r="MEC2" s="29"/>
      <c r="MED2" s="29"/>
      <c r="MEE2" s="29"/>
      <c r="MEF2" s="29"/>
      <c r="MEG2" s="29"/>
      <c r="MEH2" s="29"/>
      <c r="MEI2" s="29"/>
      <c r="MEJ2" s="29"/>
      <c r="MEK2" s="29"/>
      <c r="MEL2" s="29"/>
      <c r="MEM2" s="29"/>
      <c r="MEN2" s="29"/>
      <c r="MEO2" s="29"/>
      <c r="MEP2" s="29"/>
      <c r="MEQ2" s="29"/>
      <c r="MER2" s="29"/>
      <c r="MES2" s="29"/>
      <c r="MET2" s="29"/>
      <c r="MEU2" s="29"/>
      <c r="MEV2" s="29"/>
      <c r="MEW2" s="29"/>
      <c r="MEX2" s="29"/>
      <c r="MEY2" s="29"/>
      <c r="MEZ2" s="29"/>
      <c r="MFA2" s="29"/>
      <c r="MFB2" s="29"/>
      <c r="MFC2" s="29"/>
      <c r="MFD2" s="29"/>
      <c r="MFE2" s="29"/>
      <c r="MFF2" s="29"/>
      <c r="MFG2" s="29"/>
      <c r="MFH2" s="29"/>
      <c r="MFI2" s="29"/>
      <c r="MFJ2" s="29"/>
      <c r="MFK2" s="29"/>
      <c r="MFL2" s="29"/>
      <c r="MFM2" s="29"/>
      <c r="MFN2" s="29"/>
      <c r="MFO2" s="29"/>
      <c r="MFP2" s="29"/>
      <c r="MFQ2" s="29"/>
      <c r="MFR2" s="29"/>
      <c r="MFS2" s="29"/>
      <c r="MFT2" s="29"/>
      <c r="MFU2" s="29"/>
      <c r="MFV2" s="29"/>
      <c r="MFW2" s="29"/>
      <c r="MFX2" s="29"/>
      <c r="MFY2" s="29"/>
      <c r="MFZ2" s="29"/>
      <c r="MGA2" s="29"/>
      <c r="MGB2" s="29"/>
      <c r="MGC2" s="29"/>
      <c r="MGD2" s="29"/>
      <c r="MGE2" s="29"/>
      <c r="MGF2" s="29"/>
      <c r="MGG2" s="29"/>
      <c r="MGH2" s="29"/>
      <c r="MGI2" s="29"/>
      <c r="MGJ2" s="29"/>
      <c r="MGK2" s="29"/>
      <c r="MGL2" s="29"/>
      <c r="MGM2" s="29"/>
      <c r="MGN2" s="29"/>
      <c r="MGO2" s="29"/>
      <c r="MGP2" s="29"/>
      <c r="MGQ2" s="29"/>
      <c r="MGR2" s="29"/>
      <c r="MGS2" s="29"/>
      <c r="MGT2" s="29"/>
      <c r="MGU2" s="29"/>
      <c r="MGV2" s="29"/>
      <c r="MGW2" s="29"/>
      <c r="MGX2" s="29"/>
      <c r="MGY2" s="29"/>
      <c r="MGZ2" s="29"/>
      <c r="MHA2" s="29"/>
      <c r="MHB2" s="29"/>
      <c r="MHC2" s="29"/>
      <c r="MHD2" s="29"/>
      <c r="MHE2" s="29"/>
      <c r="MHF2" s="29"/>
      <c r="MHG2" s="29"/>
      <c r="MHH2" s="29"/>
      <c r="MHI2" s="29"/>
      <c r="MHJ2" s="29"/>
      <c r="MHK2" s="29"/>
      <c r="MHL2" s="29"/>
      <c r="MHM2" s="29"/>
      <c r="MHN2" s="29"/>
      <c r="MHO2" s="29"/>
      <c r="MHP2" s="29"/>
      <c r="MHQ2" s="29"/>
      <c r="MHR2" s="29"/>
      <c r="MHS2" s="29"/>
      <c r="MHT2" s="29"/>
      <c r="MHU2" s="29"/>
      <c r="MHV2" s="29"/>
      <c r="MHW2" s="29"/>
      <c r="MHX2" s="29"/>
      <c r="MHY2" s="29"/>
      <c r="MHZ2" s="29"/>
      <c r="MIA2" s="29"/>
      <c r="MIB2" s="29"/>
      <c r="MIC2" s="29"/>
      <c r="MID2" s="29"/>
      <c r="MIE2" s="29"/>
      <c r="MIF2" s="29"/>
      <c r="MIG2" s="29"/>
      <c r="MIH2" s="29"/>
      <c r="MII2" s="29"/>
      <c r="MIJ2" s="29"/>
      <c r="MIK2" s="29"/>
      <c r="MIL2" s="29"/>
      <c r="MIM2" s="29"/>
      <c r="MIN2" s="29"/>
      <c r="MIO2" s="29"/>
      <c r="MIP2" s="29"/>
      <c r="MIQ2" s="29"/>
      <c r="MIR2" s="29"/>
      <c r="MIS2" s="29"/>
      <c r="MIT2" s="29"/>
      <c r="MIU2" s="29"/>
      <c r="MIV2" s="29"/>
      <c r="MIW2" s="29"/>
      <c r="MIX2" s="29"/>
      <c r="MIY2" s="29"/>
      <c r="MIZ2" s="29"/>
      <c r="MJA2" s="29"/>
      <c r="MJB2" s="29"/>
      <c r="MJC2" s="29"/>
      <c r="MJD2" s="29"/>
      <c r="MJE2" s="29"/>
      <c r="MJF2" s="29"/>
      <c r="MJG2" s="29"/>
      <c r="MJH2" s="29"/>
      <c r="MJI2" s="29"/>
      <c r="MJJ2" s="29"/>
      <c r="MJK2" s="29"/>
      <c r="MJL2" s="29"/>
      <c r="MJM2" s="29"/>
      <c r="MJN2" s="29"/>
      <c r="MJO2" s="29"/>
      <c r="MJP2" s="29"/>
      <c r="MJQ2" s="29"/>
      <c r="MJR2" s="29"/>
      <c r="MJS2" s="29"/>
      <c r="MJT2" s="29"/>
      <c r="MJU2" s="29"/>
      <c r="MJV2" s="29"/>
      <c r="MJW2" s="29"/>
      <c r="MJX2" s="29"/>
      <c r="MJY2" s="29"/>
      <c r="MJZ2" s="29"/>
      <c r="MKA2" s="29"/>
      <c r="MKB2" s="29"/>
      <c r="MKC2" s="29"/>
      <c r="MKD2" s="29"/>
      <c r="MKE2" s="29"/>
      <c r="MKF2" s="29"/>
      <c r="MKG2" s="29"/>
      <c r="MKH2" s="29"/>
      <c r="MKI2" s="29"/>
      <c r="MKJ2" s="29"/>
      <c r="MKK2" s="29"/>
      <c r="MKL2" s="29"/>
      <c r="MKM2" s="29"/>
      <c r="MKN2" s="29"/>
      <c r="MKO2" s="29"/>
      <c r="MKP2" s="29"/>
      <c r="MKQ2" s="29"/>
      <c r="MKR2" s="29"/>
      <c r="MKS2" s="29"/>
      <c r="MKT2" s="29"/>
      <c r="MKU2" s="29"/>
      <c r="MKV2" s="29"/>
      <c r="MKW2" s="29"/>
      <c r="MKX2" s="29"/>
      <c r="MKY2" s="29"/>
      <c r="MKZ2" s="29"/>
      <c r="MLA2" s="29"/>
      <c r="MLB2" s="29"/>
      <c r="MLC2" s="29"/>
      <c r="MLD2" s="29"/>
      <c r="MLE2" s="29"/>
      <c r="MLF2" s="29"/>
      <c r="MLG2" s="29"/>
      <c r="MLH2" s="29"/>
      <c r="MLI2" s="29"/>
      <c r="MLJ2" s="29"/>
      <c r="MLK2" s="29"/>
      <c r="MLL2" s="29"/>
      <c r="MLM2" s="29"/>
      <c r="MLN2" s="29"/>
      <c r="MLO2" s="29"/>
      <c r="MLP2" s="29"/>
      <c r="MLQ2" s="29"/>
      <c r="MLR2" s="29"/>
      <c r="MLS2" s="29"/>
      <c r="MLT2" s="29"/>
      <c r="MLU2" s="29"/>
      <c r="MLV2" s="29"/>
      <c r="MLW2" s="29"/>
      <c r="MLX2" s="29"/>
      <c r="MLY2" s="29"/>
      <c r="MLZ2" s="29"/>
      <c r="MMA2" s="29"/>
      <c r="MMB2" s="29"/>
      <c r="MMC2" s="29"/>
      <c r="MMD2" s="29"/>
      <c r="MME2" s="29"/>
      <c r="MMF2" s="29"/>
      <c r="MMG2" s="29"/>
      <c r="MMH2" s="29"/>
      <c r="MMI2" s="29"/>
      <c r="MMJ2" s="29"/>
      <c r="MMK2" s="29"/>
      <c r="MML2" s="29"/>
      <c r="MMM2" s="29"/>
      <c r="MMN2" s="29"/>
      <c r="MMO2" s="29"/>
      <c r="MMP2" s="29"/>
      <c r="MMQ2" s="29"/>
      <c r="MMR2" s="29"/>
      <c r="MMS2" s="29"/>
      <c r="MMT2" s="29"/>
      <c r="MMU2" s="29"/>
      <c r="MMV2" s="29"/>
      <c r="MMW2" s="29"/>
      <c r="MMX2" s="29"/>
      <c r="MMY2" s="29"/>
      <c r="MMZ2" s="29"/>
      <c r="MNA2" s="29"/>
      <c r="MNB2" s="29"/>
      <c r="MNC2" s="29"/>
      <c r="MND2" s="29"/>
      <c r="MNE2" s="29"/>
      <c r="MNF2" s="29"/>
      <c r="MNG2" s="29"/>
      <c r="MNH2" s="29"/>
      <c r="MNI2" s="29"/>
      <c r="MNJ2" s="29"/>
      <c r="MNK2" s="29"/>
      <c r="MNL2" s="29"/>
      <c r="MNM2" s="29"/>
      <c r="MNN2" s="29"/>
      <c r="MNO2" s="29"/>
      <c r="MNP2" s="29"/>
      <c r="MNQ2" s="29"/>
      <c r="MNR2" s="29"/>
      <c r="MNS2" s="29"/>
      <c r="MNT2" s="29"/>
      <c r="MNU2" s="29"/>
      <c r="MNV2" s="29"/>
      <c r="MNW2" s="29"/>
      <c r="MNX2" s="29"/>
      <c r="MNY2" s="29"/>
      <c r="MNZ2" s="29"/>
      <c r="MOA2" s="29"/>
      <c r="MOB2" s="29"/>
      <c r="MOC2" s="29"/>
      <c r="MOD2" s="29"/>
      <c r="MOE2" s="29"/>
      <c r="MOF2" s="29"/>
      <c r="MOG2" s="29"/>
      <c r="MOH2" s="29"/>
      <c r="MOI2" s="29"/>
      <c r="MOJ2" s="29"/>
      <c r="MOK2" s="29"/>
      <c r="MOL2" s="29"/>
      <c r="MOM2" s="29"/>
      <c r="MON2" s="29"/>
      <c r="MOO2" s="29"/>
      <c r="MOP2" s="29"/>
      <c r="MOQ2" s="29"/>
      <c r="MOR2" s="29"/>
      <c r="MOS2" s="29"/>
      <c r="MOT2" s="29"/>
      <c r="MOU2" s="29"/>
      <c r="MOV2" s="29"/>
      <c r="MOW2" s="29"/>
      <c r="MOX2" s="29"/>
      <c r="MOY2" s="29"/>
      <c r="MOZ2" s="29"/>
      <c r="MPA2" s="29"/>
      <c r="MPB2" s="29"/>
      <c r="MPC2" s="29"/>
      <c r="MPD2" s="29"/>
      <c r="MPE2" s="29"/>
      <c r="MPF2" s="29"/>
      <c r="MPG2" s="29"/>
      <c r="MPH2" s="29"/>
      <c r="MPI2" s="29"/>
      <c r="MPJ2" s="29"/>
      <c r="MPK2" s="29"/>
      <c r="MPL2" s="29"/>
      <c r="MPM2" s="29"/>
      <c r="MPN2" s="29"/>
      <c r="MPO2" s="29"/>
      <c r="MPP2" s="29"/>
      <c r="MPQ2" s="29"/>
      <c r="MPR2" s="29"/>
      <c r="MPS2" s="29"/>
      <c r="MPT2" s="29"/>
      <c r="MPU2" s="29"/>
      <c r="MPV2" s="29"/>
      <c r="MPW2" s="29"/>
      <c r="MPX2" s="29"/>
      <c r="MPY2" s="29"/>
      <c r="MPZ2" s="29"/>
      <c r="MQA2" s="29"/>
      <c r="MQB2" s="29"/>
      <c r="MQC2" s="29"/>
      <c r="MQD2" s="29"/>
      <c r="MQE2" s="29"/>
      <c r="MQF2" s="29"/>
      <c r="MQG2" s="29"/>
      <c r="MQH2" s="29"/>
      <c r="MQI2" s="29"/>
      <c r="MQJ2" s="29"/>
      <c r="MQK2" s="29"/>
      <c r="MQL2" s="29"/>
      <c r="MQM2" s="29"/>
      <c r="MQN2" s="29"/>
      <c r="MQO2" s="29"/>
      <c r="MQP2" s="29"/>
      <c r="MQQ2" s="29"/>
      <c r="MQR2" s="29"/>
      <c r="MQS2" s="29"/>
      <c r="MQT2" s="29"/>
      <c r="MQU2" s="29"/>
      <c r="MQV2" s="29"/>
      <c r="MQW2" s="29"/>
      <c r="MQX2" s="29"/>
      <c r="MQY2" s="29"/>
      <c r="MQZ2" s="29"/>
      <c r="MRA2" s="29"/>
      <c r="MRB2" s="29"/>
      <c r="MRC2" s="29"/>
      <c r="MRD2" s="29"/>
      <c r="MRE2" s="29"/>
      <c r="MRF2" s="29"/>
      <c r="MRG2" s="29"/>
      <c r="MRH2" s="29"/>
      <c r="MRI2" s="29"/>
      <c r="MRJ2" s="29"/>
      <c r="MRK2" s="29"/>
      <c r="MRL2" s="29"/>
      <c r="MRM2" s="29"/>
      <c r="MRN2" s="29"/>
      <c r="MRO2" s="29"/>
      <c r="MRP2" s="29"/>
      <c r="MRQ2" s="29"/>
      <c r="MRR2" s="29"/>
      <c r="MRS2" s="29"/>
      <c r="MRT2" s="29"/>
      <c r="MRU2" s="29"/>
      <c r="MRV2" s="29"/>
      <c r="MRW2" s="29"/>
      <c r="MRX2" s="29"/>
      <c r="MRY2" s="29"/>
      <c r="MRZ2" s="29"/>
      <c r="MSA2" s="29"/>
      <c r="MSB2" s="29"/>
      <c r="MSC2" s="29"/>
      <c r="MSD2" s="29"/>
      <c r="MSE2" s="29"/>
      <c r="MSF2" s="29"/>
      <c r="MSG2" s="29"/>
      <c r="MSH2" s="29"/>
      <c r="MSI2" s="29"/>
      <c r="MSJ2" s="29"/>
      <c r="MSK2" s="29"/>
      <c r="MSL2" s="29"/>
      <c r="MSM2" s="29"/>
      <c r="MSN2" s="29"/>
      <c r="MSO2" s="29"/>
      <c r="MSP2" s="29"/>
      <c r="MSQ2" s="29"/>
      <c r="MSR2" s="29"/>
      <c r="MSS2" s="29"/>
      <c r="MST2" s="29"/>
      <c r="MSU2" s="29"/>
      <c r="MSV2" s="29"/>
      <c r="MSW2" s="29"/>
      <c r="MSX2" s="29"/>
      <c r="MSY2" s="29"/>
      <c r="MSZ2" s="29"/>
      <c r="MTA2" s="29"/>
      <c r="MTB2" s="29"/>
      <c r="MTC2" s="29"/>
      <c r="MTD2" s="29"/>
      <c r="MTE2" s="29"/>
      <c r="MTF2" s="29"/>
      <c r="MTG2" s="29"/>
      <c r="MTH2" s="29"/>
      <c r="MTI2" s="29"/>
      <c r="MTJ2" s="29"/>
      <c r="MTK2" s="29"/>
      <c r="MTL2" s="29"/>
      <c r="MTM2" s="29"/>
      <c r="MTN2" s="29"/>
      <c r="MTO2" s="29"/>
      <c r="MTP2" s="29"/>
      <c r="MTQ2" s="29"/>
      <c r="MTR2" s="29"/>
      <c r="MTS2" s="29"/>
      <c r="MTT2" s="29"/>
      <c r="MTU2" s="29"/>
      <c r="MTV2" s="29"/>
      <c r="MTW2" s="29"/>
      <c r="MTX2" s="29"/>
      <c r="MTY2" s="29"/>
      <c r="MTZ2" s="29"/>
      <c r="MUA2" s="29"/>
      <c r="MUB2" s="29"/>
      <c r="MUC2" s="29"/>
      <c r="MUD2" s="29"/>
      <c r="MUE2" s="29"/>
      <c r="MUF2" s="29"/>
      <c r="MUG2" s="29"/>
      <c r="MUH2" s="29"/>
      <c r="MUI2" s="29"/>
      <c r="MUJ2" s="29"/>
      <c r="MUK2" s="29"/>
      <c r="MUL2" s="29"/>
      <c r="MUM2" s="29"/>
      <c r="MUN2" s="29"/>
      <c r="MUO2" s="29"/>
      <c r="MUP2" s="29"/>
      <c r="MUQ2" s="29"/>
      <c r="MUR2" s="29"/>
      <c r="MUS2" s="29"/>
      <c r="MUT2" s="29"/>
      <c r="MUU2" s="29"/>
      <c r="MUV2" s="29"/>
      <c r="MUW2" s="29"/>
      <c r="MUX2" s="29"/>
      <c r="MUY2" s="29"/>
      <c r="MUZ2" s="29"/>
      <c r="MVA2" s="29"/>
      <c r="MVB2" s="29"/>
      <c r="MVC2" s="29"/>
      <c r="MVD2" s="29"/>
      <c r="MVE2" s="29"/>
      <c r="MVF2" s="29"/>
      <c r="MVG2" s="29"/>
      <c r="MVH2" s="29"/>
      <c r="MVI2" s="29"/>
      <c r="MVJ2" s="29"/>
      <c r="MVK2" s="29"/>
      <c r="MVL2" s="29"/>
      <c r="MVM2" s="29"/>
      <c r="MVN2" s="29"/>
      <c r="MVO2" s="29"/>
      <c r="MVP2" s="29"/>
      <c r="MVQ2" s="29"/>
      <c r="MVR2" s="29"/>
      <c r="MVS2" s="29"/>
      <c r="MVT2" s="29"/>
      <c r="MVU2" s="29"/>
      <c r="MVV2" s="29"/>
      <c r="MVW2" s="29"/>
      <c r="MVX2" s="29"/>
      <c r="MVY2" s="29"/>
      <c r="MVZ2" s="29"/>
      <c r="MWA2" s="29"/>
      <c r="MWB2" s="29"/>
      <c r="MWC2" s="29"/>
      <c r="MWD2" s="29"/>
      <c r="MWE2" s="29"/>
      <c r="MWF2" s="29"/>
      <c r="MWG2" s="29"/>
      <c r="MWH2" s="29"/>
      <c r="MWI2" s="29"/>
      <c r="MWJ2" s="29"/>
      <c r="MWK2" s="29"/>
      <c r="MWL2" s="29"/>
      <c r="MWM2" s="29"/>
      <c r="MWN2" s="29"/>
      <c r="MWO2" s="29"/>
      <c r="MWP2" s="29"/>
      <c r="MWQ2" s="29"/>
      <c r="MWR2" s="29"/>
      <c r="MWS2" s="29"/>
      <c r="MWT2" s="29"/>
      <c r="MWU2" s="29"/>
      <c r="MWV2" s="29"/>
      <c r="MWW2" s="29"/>
      <c r="MWX2" s="29"/>
      <c r="MWY2" s="29"/>
      <c r="MWZ2" s="29"/>
      <c r="MXA2" s="29"/>
      <c r="MXB2" s="29"/>
      <c r="MXC2" s="29"/>
      <c r="MXD2" s="29"/>
      <c r="MXE2" s="29"/>
      <c r="MXF2" s="29"/>
      <c r="MXG2" s="29"/>
      <c r="MXH2" s="29"/>
      <c r="MXI2" s="29"/>
      <c r="MXJ2" s="29"/>
      <c r="MXK2" s="29"/>
      <c r="MXL2" s="29"/>
      <c r="MXM2" s="29"/>
      <c r="MXN2" s="29"/>
      <c r="MXO2" s="29"/>
      <c r="MXP2" s="29"/>
      <c r="MXQ2" s="29"/>
      <c r="MXR2" s="29"/>
      <c r="MXS2" s="29"/>
      <c r="MXT2" s="29"/>
      <c r="MXU2" s="29"/>
      <c r="MXV2" s="29"/>
      <c r="MXW2" s="29"/>
      <c r="MXX2" s="29"/>
      <c r="MXY2" s="29"/>
      <c r="MXZ2" s="29"/>
      <c r="MYA2" s="29"/>
      <c r="MYB2" s="29"/>
      <c r="MYC2" s="29"/>
      <c r="MYD2" s="29"/>
      <c r="MYE2" s="29"/>
      <c r="MYF2" s="29"/>
      <c r="MYG2" s="29"/>
      <c r="MYH2" s="29"/>
      <c r="MYI2" s="29"/>
      <c r="MYJ2" s="29"/>
      <c r="MYK2" s="29"/>
      <c r="MYL2" s="29"/>
      <c r="MYM2" s="29"/>
      <c r="MYN2" s="29"/>
      <c r="MYO2" s="29"/>
      <c r="MYP2" s="29"/>
      <c r="MYQ2" s="29"/>
      <c r="MYR2" s="29"/>
      <c r="MYS2" s="29"/>
      <c r="MYT2" s="29"/>
      <c r="MYU2" s="29"/>
      <c r="MYV2" s="29"/>
      <c r="MYW2" s="29"/>
      <c r="MYX2" s="29"/>
      <c r="MYY2" s="29"/>
      <c r="MYZ2" s="29"/>
      <c r="MZA2" s="29"/>
      <c r="MZB2" s="29"/>
      <c r="MZC2" s="29"/>
      <c r="MZD2" s="29"/>
      <c r="MZE2" s="29"/>
      <c r="MZF2" s="29"/>
      <c r="MZG2" s="29"/>
      <c r="MZH2" s="29"/>
      <c r="MZI2" s="29"/>
      <c r="MZJ2" s="29"/>
      <c r="MZK2" s="29"/>
      <c r="MZL2" s="29"/>
      <c r="MZM2" s="29"/>
      <c r="MZN2" s="29"/>
      <c r="MZO2" s="29"/>
      <c r="MZP2" s="29"/>
      <c r="MZQ2" s="29"/>
      <c r="MZR2" s="29"/>
      <c r="MZS2" s="29"/>
      <c r="MZT2" s="29"/>
      <c r="MZU2" s="29"/>
      <c r="MZV2" s="29"/>
      <c r="MZW2" s="29"/>
      <c r="MZX2" s="29"/>
      <c r="MZY2" s="29"/>
      <c r="MZZ2" s="29"/>
      <c r="NAA2" s="29"/>
      <c r="NAB2" s="29"/>
      <c r="NAC2" s="29"/>
      <c r="NAD2" s="29"/>
      <c r="NAE2" s="29"/>
      <c r="NAF2" s="29"/>
      <c r="NAG2" s="29"/>
      <c r="NAH2" s="29"/>
      <c r="NAI2" s="29"/>
      <c r="NAJ2" s="29"/>
      <c r="NAK2" s="29"/>
      <c r="NAL2" s="29"/>
      <c r="NAM2" s="29"/>
      <c r="NAN2" s="29"/>
      <c r="NAO2" s="29"/>
      <c r="NAP2" s="29"/>
      <c r="NAQ2" s="29"/>
      <c r="NAR2" s="29"/>
      <c r="NAS2" s="29"/>
      <c r="NAT2" s="29"/>
      <c r="NAU2" s="29"/>
      <c r="NAV2" s="29"/>
      <c r="NAW2" s="29"/>
      <c r="NAX2" s="29"/>
      <c r="NAY2" s="29"/>
      <c r="NAZ2" s="29"/>
      <c r="NBA2" s="29"/>
      <c r="NBB2" s="29"/>
      <c r="NBC2" s="29"/>
      <c r="NBD2" s="29"/>
      <c r="NBE2" s="29"/>
      <c r="NBF2" s="29"/>
      <c r="NBG2" s="29"/>
      <c r="NBH2" s="29"/>
      <c r="NBI2" s="29"/>
      <c r="NBJ2" s="29"/>
      <c r="NBK2" s="29"/>
      <c r="NBL2" s="29"/>
      <c r="NBM2" s="29"/>
      <c r="NBN2" s="29"/>
      <c r="NBO2" s="29"/>
      <c r="NBP2" s="29"/>
      <c r="NBQ2" s="29"/>
      <c r="NBR2" s="29"/>
      <c r="NBS2" s="29"/>
      <c r="NBT2" s="29"/>
      <c r="NBU2" s="29"/>
      <c r="NBV2" s="29"/>
      <c r="NBW2" s="29"/>
      <c r="NBX2" s="29"/>
      <c r="NBY2" s="29"/>
      <c r="NBZ2" s="29"/>
      <c r="NCA2" s="29"/>
      <c r="NCB2" s="29"/>
      <c r="NCC2" s="29"/>
      <c r="NCD2" s="29"/>
      <c r="NCE2" s="29"/>
      <c r="NCF2" s="29"/>
      <c r="NCG2" s="29"/>
      <c r="NCH2" s="29"/>
      <c r="NCI2" s="29"/>
      <c r="NCJ2" s="29"/>
      <c r="NCK2" s="29"/>
      <c r="NCL2" s="29"/>
      <c r="NCM2" s="29"/>
      <c r="NCN2" s="29"/>
      <c r="NCO2" s="29"/>
      <c r="NCP2" s="29"/>
      <c r="NCQ2" s="29"/>
      <c r="NCR2" s="29"/>
      <c r="NCS2" s="29"/>
      <c r="NCT2" s="29"/>
      <c r="NCU2" s="29"/>
      <c r="NCV2" s="29"/>
      <c r="NCW2" s="29"/>
      <c r="NCX2" s="29"/>
      <c r="NCY2" s="29"/>
      <c r="NCZ2" s="29"/>
      <c r="NDA2" s="29"/>
      <c r="NDB2" s="29"/>
      <c r="NDC2" s="29"/>
      <c r="NDD2" s="29"/>
      <c r="NDE2" s="29"/>
      <c r="NDF2" s="29"/>
      <c r="NDG2" s="29"/>
      <c r="NDH2" s="29"/>
      <c r="NDI2" s="29"/>
      <c r="NDJ2" s="29"/>
      <c r="NDK2" s="29"/>
      <c r="NDL2" s="29"/>
      <c r="NDM2" s="29"/>
      <c r="NDN2" s="29"/>
      <c r="NDO2" s="29"/>
      <c r="NDP2" s="29"/>
      <c r="NDQ2" s="29"/>
      <c r="NDR2" s="29"/>
      <c r="NDS2" s="29"/>
      <c r="NDT2" s="29"/>
      <c r="NDU2" s="29"/>
      <c r="NDV2" s="29"/>
      <c r="NDW2" s="29"/>
      <c r="NDX2" s="29"/>
      <c r="NDY2" s="29"/>
      <c r="NDZ2" s="29"/>
      <c r="NEA2" s="29"/>
      <c r="NEB2" s="29"/>
      <c r="NEC2" s="29"/>
      <c r="NED2" s="29"/>
      <c r="NEE2" s="29"/>
      <c r="NEF2" s="29"/>
      <c r="NEG2" s="29"/>
      <c r="NEH2" s="29"/>
      <c r="NEI2" s="29"/>
      <c r="NEJ2" s="29"/>
      <c r="NEK2" s="29"/>
      <c r="NEL2" s="29"/>
      <c r="NEM2" s="29"/>
      <c r="NEN2" s="29"/>
      <c r="NEO2" s="29"/>
      <c r="NEP2" s="29"/>
      <c r="NEQ2" s="29"/>
      <c r="NER2" s="29"/>
      <c r="NES2" s="29"/>
      <c r="NET2" s="29"/>
      <c r="NEU2" s="29"/>
      <c r="NEV2" s="29"/>
      <c r="NEW2" s="29"/>
      <c r="NEX2" s="29"/>
      <c r="NEY2" s="29"/>
      <c r="NEZ2" s="29"/>
      <c r="NFA2" s="29"/>
      <c r="NFB2" s="29"/>
      <c r="NFC2" s="29"/>
      <c r="NFD2" s="29"/>
      <c r="NFE2" s="29"/>
      <c r="NFF2" s="29"/>
      <c r="NFG2" s="29"/>
      <c r="NFH2" s="29"/>
      <c r="NFI2" s="29"/>
      <c r="NFJ2" s="29"/>
      <c r="NFK2" s="29"/>
      <c r="NFL2" s="29"/>
      <c r="NFM2" s="29"/>
      <c r="NFN2" s="29"/>
      <c r="NFO2" s="29"/>
      <c r="NFP2" s="29"/>
      <c r="NFQ2" s="29"/>
      <c r="NFR2" s="29"/>
      <c r="NFS2" s="29"/>
      <c r="NFT2" s="29"/>
      <c r="NFU2" s="29"/>
      <c r="NFV2" s="29"/>
      <c r="NFW2" s="29"/>
      <c r="NFX2" s="29"/>
      <c r="NFY2" s="29"/>
      <c r="NFZ2" s="29"/>
      <c r="NGA2" s="29"/>
      <c r="NGB2" s="29"/>
      <c r="NGC2" s="29"/>
      <c r="NGD2" s="29"/>
      <c r="NGE2" s="29"/>
      <c r="NGF2" s="29"/>
      <c r="NGG2" s="29"/>
      <c r="NGH2" s="29"/>
      <c r="NGI2" s="29"/>
      <c r="NGJ2" s="29"/>
      <c r="NGK2" s="29"/>
      <c r="NGL2" s="29"/>
      <c r="NGM2" s="29"/>
      <c r="NGN2" s="29"/>
      <c r="NGO2" s="29"/>
      <c r="NGP2" s="29"/>
      <c r="NGQ2" s="29"/>
      <c r="NGR2" s="29"/>
      <c r="NGS2" s="29"/>
      <c r="NGT2" s="29"/>
      <c r="NGU2" s="29"/>
      <c r="NGV2" s="29"/>
      <c r="NGW2" s="29"/>
      <c r="NGX2" s="29"/>
      <c r="NGY2" s="29"/>
      <c r="NGZ2" s="29"/>
      <c r="NHA2" s="29"/>
      <c r="NHB2" s="29"/>
      <c r="NHC2" s="29"/>
      <c r="NHD2" s="29"/>
      <c r="NHE2" s="29"/>
      <c r="NHF2" s="29"/>
      <c r="NHG2" s="29"/>
      <c r="NHH2" s="29"/>
      <c r="NHI2" s="29"/>
      <c r="NHJ2" s="29"/>
      <c r="NHK2" s="29"/>
      <c r="NHL2" s="29"/>
      <c r="NHM2" s="29"/>
      <c r="NHN2" s="29"/>
      <c r="NHO2" s="29"/>
      <c r="NHP2" s="29"/>
      <c r="NHQ2" s="29"/>
      <c r="NHR2" s="29"/>
      <c r="NHS2" s="29"/>
      <c r="NHT2" s="29"/>
      <c r="NHU2" s="29"/>
      <c r="NHV2" s="29"/>
      <c r="NHW2" s="29"/>
      <c r="NHX2" s="29"/>
      <c r="NHY2" s="29"/>
      <c r="NHZ2" s="29"/>
      <c r="NIA2" s="29"/>
      <c r="NIB2" s="29"/>
      <c r="NIC2" s="29"/>
      <c r="NID2" s="29"/>
      <c r="NIE2" s="29"/>
      <c r="NIF2" s="29"/>
      <c r="NIG2" s="29"/>
      <c r="NIH2" s="29"/>
      <c r="NII2" s="29"/>
      <c r="NIJ2" s="29"/>
      <c r="NIK2" s="29"/>
      <c r="NIL2" s="29"/>
      <c r="NIM2" s="29"/>
      <c r="NIN2" s="29"/>
      <c r="NIO2" s="29"/>
      <c r="NIP2" s="29"/>
      <c r="NIQ2" s="29"/>
      <c r="NIR2" s="29"/>
      <c r="NIS2" s="29"/>
      <c r="NIT2" s="29"/>
      <c r="NIU2" s="29"/>
      <c r="NIV2" s="29"/>
      <c r="NIW2" s="29"/>
      <c r="NIX2" s="29"/>
      <c r="NIY2" s="29"/>
      <c r="NIZ2" s="29"/>
      <c r="NJA2" s="29"/>
      <c r="NJB2" s="29"/>
      <c r="NJC2" s="29"/>
      <c r="NJD2" s="29"/>
      <c r="NJE2" s="29"/>
      <c r="NJF2" s="29"/>
      <c r="NJG2" s="29"/>
      <c r="NJH2" s="29"/>
      <c r="NJI2" s="29"/>
      <c r="NJJ2" s="29"/>
      <c r="NJK2" s="29"/>
      <c r="NJL2" s="29"/>
      <c r="NJM2" s="29"/>
      <c r="NJN2" s="29"/>
      <c r="NJO2" s="29"/>
      <c r="NJP2" s="29"/>
      <c r="NJQ2" s="29"/>
      <c r="NJR2" s="29"/>
      <c r="NJS2" s="29"/>
      <c r="NJT2" s="29"/>
      <c r="NJU2" s="29"/>
      <c r="NJV2" s="29"/>
      <c r="NJW2" s="29"/>
      <c r="NJX2" s="29"/>
      <c r="NJY2" s="29"/>
      <c r="NJZ2" s="29"/>
      <c r="NKA2" s="29"/>
      <c r="NKB2" s="29"/>
      <c r="NKC2" s="29"/>
      <c r="NKD2" s="29"/>
      <c r="NKE2" s="29"/>
      <c r="NKF2" s="29"/>
      <c r="NKG2" s="29"/>
      <c r="NKH2" s="29"/>
      <c r="NKI2" s="29"/>
      <c r="NKJ2" s="29"/>
      <c r="NKK2" s="29"/>
      <c r="NKL2" s="29"/>
      <c r="NKM2" s="29"/>
      <c r="NKN2" s="29"/>
      <c r="NKO2" s="29"/>
      <c r="NKP2" s="29"/>
      <c r="NKQ2" s="29"/>
      <c r="NKR2" s="29"/>
      <c r="NKS2" s="29"/>
      <c r="NKT2" s="29"/>
      <c r="NKU2" s="29"/>
      <c r="NKV2" s="29"/>
      <c r="NKW2" s="29"/>
      <c r="NKX2" s="29"/>
      <c r="NKY2" s="29"/>
      <c r="NKZ2" s="29"/>
      <c r="NLA2" s="29"/>
      <c r="NLB2" s="29"/>
      <c r="NLC2" s="29"/>
      <c r="NLD2" s="29"/>
      <c r="NLE2" s="29"/>
      <c r="NLF2" s="29"/>
      <c r="NLG2" s="29"/>
      <c r="NLH2" s="29"/>
      <c r="NLI2" s="29"/>
      <c r="NLJ2" s="29"/>
      <c r="NLK2" s="29"/>
      <c r="NLL2" s="29"/>
      <c r="NLM2" s="29"/>
      <c r="NLN2" s="29"/>
      <c r="NLO2" s="29"/>
      <c r="NLP2" s="29"/>
      <c r="NLQ2" s="29"/>
      <c r="NLR2" s="29"/>
      <c r="NLS2" s="29"/>
      <c r="NLT2" s="29"/>
      <c r="NLU2" s="29"/>
      <c r="NLV2" s="29"/>
      <c r="NLW2" s="29"/>
      <c r="NLX2" s="29"/>
      <c r="NLY2" s="29"/>
      <c r="NLZ2" s="29"/>
      <c r="NMA2" s="29"/>
      <c r="NMB2" s="29"/>
      <c r="NMC2" s="29"/>
      <c r="NMD2" s="29"/>
      <c r="NME2" s="29"/>
      <c r="NMF2" s="29"/>
      <c r="NMG2" s="29"/>
      <c r="NMH2" s="29"/>
      <c r="NMI2" s="29"/>
      <c r="NMJ2" s="29"/>
      <c r="NMK2" s="29"/>
      <c r="NML2" s="29"/>
      <c r="NMM2" s="29"/>
      <c r="NMN2" s="29"/>
      <c r="NMO2" s="29"/>
      <c r="NMP2" s="29"/>
      <c r="NMQ2" s="29"/>
      <c r="NMR2" s="29"/>
      <c r="NMS2" s="29"/>
      <c r="NMT2" s="29"/>
      <c r="NMU2" s="29"/>
      <c r="NMV2" s="29"/>
      <c r="NMW2" s="29"/>
      <c r="NMX2" s="29"/>
      <c r="NMY2" s="29"/>
      <c r="NMZ2" s="29"/>
      <c r="NNA2" s="29"/>
      <c r="NNB2" s="29"/>
      <c r="NNC2" s="29"/>
      <c r="NND2" s="29"/>
      <c r="NNE2" s="29"/>
      <c r="NNF2" s="29"/>
      <c r="NNG2" s="29"/>
      <c r="NNH2" s="29"/>
      <c r="NNI2" s="29"/>
      <c r="NNJ2" s="29"/>
      <c r="NNK2" s="29"/>
      <c r="NNL2" s="29"/>
      <c r="NNM2" s="29"/>
      <c r="NNN2" s="29"/>
      <c r="NNO2" s="29"/>
      <c r="NNP2" s="29"/>
      <c r="NNQ2" s="29"/>
      <c r="NNR2" s="29"/>
      <c r="NNS2" s="29"/>
      <c r="NNT2" s="29"/>
      <c r="NNU2" s="29"/>
      <c r="NNV2" s="29"/>
      <c r="NNW2" s="29"/>
      <c r="NNX2" s="29"/>
      <c r="NNY2" s="29"/>
      <c r="NNZ2" s="29"/>
      <c r="NOA2" s="29"/>
      <c r="NOB2" s="29"/>
      <c r="NOC2" s="29"/>
      <c r="NOD2" s="29"/>
      <c r="NOE2" s="29"/>
      <c r="NOF2" s="29"/>
      <c r="NOG2" s="29"/>
      <c r="NOH2" s="29"/>
      <c r="NOI2" s="29"/>
      <c r="NOJ2" s="29"/>
      <c r="NOK2" s="29"/>
      <c r="NOL2" s="29"/>
      <c r="NOM2" s="29"/>
      <c r="NON2" s="29"/>
      <c r="NOO2" s="29"/>
      <c r="NOP2" s="29"/>
      <c r="NOQ2" s="29"/>
      <c r="NOR2" s="29"/>
      <c r="NOS2" s="29"/>
      <c r="NOT2" s="29"/>
      <c r="NOU2" s="29"/>
      <c r="NOV2" s="29"/>
      <c r="NOW2" s="29"/>
      <c r="NOX2" s="29"/>
      <c r="NOY2" s="29"/>
      <c r="NOZ2" s="29"/>
      <c r="NPA2" s="29"/>
      <c r="NPB2" s="29"/>
      <c r="NPC2" s="29"/>
      <c r="NPD2" s="29"/>
      <c r="NPE2" s="29"/>
      <c r="NPF2" s="29"/>
      <c r="NPG2" s="29"/>
      <c r="NPH2" s="29"/>
      <c r="NPI2" s="29"/>
      <c r="NPJ2" s="29"/>
      <c r="NPK2" s="29"/>
      <c r="NPL2" s="29"/>
      <c r="NPM2" s="29"/>
      <c r="NPN2" s="29"/>
      <c r="NPO2" s="29"/>
      <c r="NPP2" s="29"/>
      <c r="NPQ2" s="29"/>
      <c r="NPR2" s="29"/>
      <c r="NPS2" s="29"/>
      <c r="NPT2" s="29"/>
      <c r="NPU2" s="29"/>
      <c r="NPV2" s="29"/>
      <c r="NPW2" s="29"/>
      <c r="NPX2" s="29"/>
      <c r="NPY2" s="29"/>
      <c r="NPZ2" s="29"/>
      <c r="NQA2" s="29"/>
      <c r="NQB2" s="29"/>
      <c r="NQC2" s="29"/>
      <c r="NQD2" s="29"/>
      <c r="NQE2" s="29"/>
      <c r="NQF2" s="29"/>
      <c r="NQG2" s="29"/>
      <c r="NQH2" s="29"/>
      <c r="NQI2" s="29"/>
      <c r="NQJ2" s="29"/>
      <c r="NQK2" s="29"/>
      <c r="NQL2" s="29"/>
      <c r="NQM2" s="29"/>
      <c r="NQN2" s="29"/>
      <c r="NQO2" s="29"/>
      <c r="NQP2" s="29"/>
      <c r="NQQ2" s="29"/>
      <c r="NQR2" s="29"/>
      <c r="NQS2" s="29"/>
      <c r="NQT2" s="29"/>
      <c r="NQU2" s="29"/>
      <c r="NQV2" s="29"/>
      <c r="NQW2" s="29"/>
      <c r="NQX2" s="29"/>
      <c r="NQY2" s="29"/>
      <c r="NQZ2" s="29"/>
      <c r="NRA2" s="29"/>
      <c r="NRB2" s="29"/>
      <c r="NRC2" s="29"/>
      <c r="NRD2" s="29"/>
      <c r="NRE2" s="29"/>
      <c r="NRF2" s="29"/>
      <c r="NRG2" s="29"/>
      <c r="NRH2" s="29"/>
      <c r="NRI2" s="29"/>
      <c r="NRJ2" s="29"/>
      <c r="NRK2" s="29"/>
      <c r="NRL2" s="29"/>
      <c r="NRM2" s="29"/>
      <c r="NRN2" s="29"/>
      <c r="NRO2" s="29"/>
      <c r="NRP2" s="29"/>
      <c r="NRQ2" s="29"/>
      <c r="NRR2" s="29"/>
      <c r="NRS2" s="29"/>
      <c r="NRT2" s="29"/>
      <c r="NRU2" s="29"/>
      <c r="NRV2" s="29"/>
      <c r="NRW2" s="29"/>
      <c r="NRX2" s="29"/>
      <c r="NRY2" s="29"/>
      <c r="NRZ2" s="29"/>
      <c r="NSA2" s="29"/>
      <c r="NSB2" s="29"/>
      <c r="NSC2" s="29"/>
      <c r="NSD2" s="29"/>
      <c r="NSE2" s="29"/>
      <c r="NSF2" s="29"/>
      <c r="NSG2" s="29"/>
      <c r="NSH2" s="29"/>
      <c r="NSI2" s="29"/>
      <c r="NSJ2" s="29"/>
      <c r="NSK2" s="29"/>
      <c r="NSL2" s="29"/>
      <c r="NSM2" s="29"/>
      <c r="NSN2" s="29"/>
      <c r="NSO2" s="29"/>
      <c r="NSP2" s="29"/>
      <c r="NSQ2" s="29"/>
      <c r="NSR2" s="29"/>
      <c r="NSS2" s="29"/>
      <c r="NST2" s="29"/>
      <c r="NSU2" s="29"/>
      <c r="NSV2" s="29"/>
      <c r="NSW2" s="29"/>
      <c r="NSX2" s="29"/>
      <c r="NSY2" s="29"/>
      <c r="NSZ2" s="29"/>
      <c r="NTA2" s="29"/>
      <c r="NTB2" s="29"/>
      <c r="NTC2" s="29"/>
      <c r="NTD2" s="29"/>
      <c r="NTE2" s="29"/>
      <c r="NTF2" s="29"/>
      <c r="NTG2" s="29"/>
      <c r="NTH2" s="29"/>
      <c r="NTI2" s="29"/>
      <c r="NTJ2" s="29"/>
      <c r="NTK2" s="29"/>
      <c r="NTL2" s="29"/>
      <c r="NTM2" s="29"/>
      <c r="NTN2" s="29"/>
      <c r="NTO2" s="29"/>
      <c r="NTP2" s="29"/>
      <c r="NTQ2" s="29"/>
      <c r="NTR2" s="29"/>
      <c r="NTS2" s="29"/>
      <c r="NTT2" s="29"/>
      <c r="NTU2" s="29"/>
      <c r="NTV2" s="29"/>
      <c r="NTW2" s="29"/>
      <c r="NTX2" s="29"/>
      <c r="NTY2" s="29"/>
      <c r="NTZ2" s="29"/>
      <c r="NUA2" s="29"/>
      <c r="NUB2" s="29"/>
      <c r="NUC2" s="29"/>
      <c r="NUD2" s="29"/>
      <c r="NUE2" s="29"/>
      <c r="NUF2" s="29"/>
      <c r="NUG2" s="29"/>
      <c r="NUH2" s="29"/>
      <c r="NUI2" s="29"/>
      <c r="NUJ2" s="29"/>
      <c r="NUK2" s="29"/>
      <c r="NUL2" s="29"/>
      <c r="NUM2" s="29"/>
      <c r="NUN2" s="29"/>
      <c r="NUO2" s="29"/>
      <c r="NUP2" s="29"/>
      <c r="NUQ2" s="29"/>
      <c r="NUR2" s="29"/>
      <c r="NUS2" s="29"/>
      <c r="NUT2" s="29"/>
      <c r="NUU2" s="29"/>
      <c r="NUV2" s="29"/>
      <c r="NUW2" s="29"/>
      <c r="NUX2" s="29"/>
      <c r="NUY2" s="29"/>
      <c r="NUZ2" s="29"/>
      <c r="NVA2" s="29"/>
      <c r="NVB2" s="29"/>
      <c r="NVC2" s="29"/>
      <c r="NVD2" s="29"/>
      <c r="NVE2" s="29"/>
      <c r="NVF2" s="29"/>
      <c r="NVG2" s="29"/>
      <c r="NVH2" s="29"/>
      <c r="NVI2" s="29"/>
      <c r="NVJ2" s="29"/>
      <c r="NVK2" s="29"/>
      <c r="NVL2" s="29"/>
      <c r="NVM2" s="29"/>
      <c r="NVN2" s="29"/>
      <c r="NVO2" s="29"/>
      <c r="NVP2" s="29"/>
      <c r="NVQ2" s="29"/>
      <c r="NVR2" s="29"/>
      <c r="NVS2" s="29"/>
      <c r="NVT2" s="29"/>
      <c r="NVU2" s="29"/>
      <c r="NVV2" s="29"/>
      <c r="NVW2" s="29"/>
      <c r="NVX2" s="29"/>
      <c r="NVY2" s="29"/>
      <c r="NVZ2" s="29"/>
      <c r="NWA2" s="29"/>
      <c r="NWB2" s="29"/>
      <c r="NWC2" s="29"/>
      <c r="NWD2" s="29"/>
      <c r="NWE2" s="29"/>
      <c r="NWF2" s="29"/>
      <c r="NWG2" s="29"/>
      <c r="NWH2" s="29"/>
      <c r="NWI2" s="29"/>
      <c r="NWJ2" s="29"/>
      <c r="NWK2" s="29"/>
      <c r="NWL2" s="29"/>
      <c r="NWM2" s="29"/>
      <c r="NWN2" s="29"/>
      <c r="NWO2" s="29"/>
      <c r="NWP2" s="29"/>
      <c r="NWQ2" s="29"/>
      <c r="NWR2" s="29"/>
      <c r="NWS2" s="29"/>
      <c r="NWT2" s="29"/>
      <c r="NWU2" s="29"/>
      <c r="NWV2" s="29"/>
      <c r="NWW2" s="29"/>
      <c r="NWX2" s="29"/>
      <c r="NWY2" s="29"/>
      <c r="NWZ2" s="29"/>
      <c r="NXA2" s="29"/>
      <c r="NXB2" s="29"/>
      <c r="NXC2" s="29"/>
      <c r="NXD2" s="29"/>
      <c r="NXE2" s="29"/>
      <c r="NXF2" s="29"/>
      <c r="NXG2" s="29"/>
      <c r="NXH2" s="29"/>
      <c r="NXI2" s="29"/>
      <c r="NXJ2" s="29"/>
      <c r="NXK2" s="29"/>
      <c r="NXL2" s="29"/>
      <c r="NXM2" s="29"/>
      <c r="NXN2" s="29"/>
      <c r="NXO2" s="29"/>
      <c r="NXP2" s="29"/>
      <c r="NXQ2" s="29"/>
      <c r="NXR2" s="29"/>
      <c r="NXS2" s="29"/>
      <c r="NXT2" s="29"/>
      <c r="NXU2" s="29"/>
      <c r="NXV2" s="29"/>
      <c r="NXW2" s="29"/>
      <c r="NXX2" s="29"/>
      <c r="NXY2" s="29"/>
      <c r="NXZ2" s="29"/>
      <c r="NYA2" s="29"/>
      <c r="NYB2" s="29"/>
      <c r="NYC2" s="29"/>
      <c r="NYD2" s="29"/>
      <c r="NYE2" s="29"/>
      <c r="NYF2" s="29"/>
      <c r="NYG2" s="29"/>
      <c r="NYH2" s="29"/>
      <c r="NYI2" s="29"/>
      <c r="NYJ2" s="29"/>
      <c r="NYK2" s="29"/>
      <c r="NYL2" s="29"/>
      <c r="NYM2" s="29"/>
      <c r="NYN2" s="29"/>
      <c r="NYO2" s="29"/>
      <c r="NYP2" s="29"/>
      <c r="NYQ2" s="29"/>
      <c r="NYR2" s="29"/>
      <c r="NYS2" s="29"/>
      <c r="NYT2" s="29"/>
      <c r="NYU2" s="29"/>
      <c r="NYV2" s="29"/>
      <c r="NYW2" s="29"/>
      <c r="NYX2" s="29"/>
      <c r="NYY2" s="29"/>
      <c r="NYZ2" s="29"/>
      <c r="NZA2" s="29"/>
      <c r="NZB2" s="29"/>
      <c r="NZC2" s="29"/>
      <c r="NZD2" s="29"/>
      <c r="NZE2" s="29"/>
      <c r="NZF2" s="29"/>
      <c r="NZG2" s="29"/>
      <c r="NZH2" s="29"/>
      <c r="NZI2" s="29"/>
      <c r="NZJ2" s="29"/>
      <c r="NZK2" s="29"/>
      <c r="NZL2" s="29"/>
      <c r="NZM2" s="29"/>
      <c r="NZN2" s="29"/>
      <c r="NZO2" s="29"/>
      <c r="NZP2" s="29"/>
      <c r="NZQ2" s="29"/>
      <c r="NZR2" s="29"/>
      <c r="NZS2" s="29"/>
      <c r="NZT2" s="29"/>
      <c r="NZU2" s="29"/>
      <c r="NZV2" s="29"/>
      <c r="NZW2" s="29"/>
      <c r="NZX2" s="29"/>
      <c r="NZY2" s="29"/>
      <c r="NZZ2" s="29"/>
      <c r="OAA2" s="29"/>
      <c r="OAB2" s="29"/>
      <c r="OAC2" s="29"/>
      <c r="OAD2" s="29"/>
      <c r="OAE2" s="29"/>
      <c r="OAF2" s="29"/>
      <c r="OAG2" s="29"/>
      <c r="OAH2" s="29"/>
      <c r="OAI2" s="29"/>
      <c r="OAJ2" s="29"/>
      <c r="OAK2" s="29"/>
      <c r="OAL2" s="29"/>
      <c r="OAM2" s="29"/>
      <c r="OAN2" s="29"/>
      <c r="OAO2" s="29"/>
      <c r="OAP2" s="29"/>
      <c r="OAQ2" s="29"/>
      <c r="OAR2" s="29"/>
      <c r="OAS2" s="29"/>
      <c r="OAT2" s="29"/>
      <c r="OAU2" s="29"/>
      <c r="OAV2" s="29"/>
      <c r="OAW2" s="29"/>
      <c r="OAX2" s="29"/>
      <c r="OAY2" s="29"/>
      <c r="OAZ2" s="29"/>
      <c r="OBA2" s="29"/>
      <c r="OBB2" s="29"/>
      <c r="OBC2" s="29"/>
      <c r="OBD2" s="29"/>
      <c r="OBE2" s="29"/>
      <c r="OBF2" s="29"/>
      <c r="OBG2" s="29"/>
      <c r="OBH2" s="29"/>
      <c r="OBI2" s="29"/>
      <c r="OBJ2" s="29"/>
      <c r="OBK2" s="29"/>
      <c r="OBL2" s="29"/>
      <c r="OBM2" s="29"/>
      <c r="OBN2" s="29"/>
      <c r="OBO2" s="29"/>
      <c r="OBP2" s="29"/>
      <c r="OBQ2" s="29"/>
      <c r="OBR2" s="29"/>
      <c r="OBS2" s="29"/>
      <c r="OBT2" s="29"/>
      <c r="OBU2" s="29"/>
      <c r="OBV2" s="29"/>
      <c r="OBW2" s="29"/>
      <c r="OBX2" s="29"/>
      <c r="OBY2" s="29"/>
      <c r="OBZ2" s="29"/>
      <c r="OCA2" s="29"/>
      <c r="OCB2" s="29"/>
      <c r="OCC2" s="29"/>
      <c r="OCD2" s="29"/>
      <c r="OCE2" s="29"/>
      <c r="OCF2" s="29"/>
      <c r="OCG2" s="29"/>
      <c r="OCH2" s="29"/>
      <c r="OCI2" s="29"/>
      <c r="OCJ2" s="29"/>
      <c r="OCK2" s="29"/>
      <c r="OCL2" s="29"/>
      <c r="OCM2" s="29"/>
      <c r="OCN2" s="29"/>
      <c r="OCO2" s="29"/>
      <c r="OCP2" s="29"/>
      <c r="OCQ2" s="29"/>
      <c r="OCR2" s="29"/>
      <c r="OCS2" s="29"/>
      <c r="OCT2" s="29"/>
      <c r="OCU2" s="29"/>
      <c r="OCV2" s="29"/>
      <c r="OCW2" s="29"/>
      <c r="OCX2" s="29"/>
      <c r="OCY2" s="29"/>
      <c r="OCZ2" s="29"/>
      <c r="ODA2" s="29"/>
      <c r="ODB2" s="29"/>
      <c r="ODC2" s="29"/>
      <c r="ODD2" s="29"/>
      <c r="ODE2" s="29"/>
      <c r="ODF2" s="29"/>
      <c r="ODG2" s="29"/>
      <c r="ODH2" s="29"/>
      <c r="ODI2" s="29"/>
      <c r="ODJ2" s="29"/>
      <c r="ODK2" s="29"/>
      <c r="ODL2" s="29"/>
      <c r="ODM2" s="29"/>
      <c r="ODN2" s="29"/>
      <c r="ODO2" s="29"/>
      <c r="ODP2" s="29"/>
      <c r="ODQ2" s="29"/>
      <c r="ODR2" s="29"/>
      <c r="ODS2" s="29"/>
      <c r="ODT2" s="29"/>
      <c r="ODU2" s="29"/>
      <c r="ODV2" s="29"/>
      <c r="ODW2" s="29"/>
      <c r="ODX2" s="29"/>
      <c r="ODY2" s="29"/>
      <c r="ODZ2" s="29"/>
      <c r="OEA2" s="29"/>
      <c r="OEB2" s="29"/>
      <c r="OEC2" s="29"/>
      <c r="OED2" s="29"/>
      <c r="OEE2" s="29"/>
      <c r="OEF2" s="29"/>
      <c r="OEG2" s="29"/>
      <c r="OEH2" s="29"/>
      <c r="OEI2" s="29"/>
      <c r="OEJ2" s="29"/>
      <c r="OEK2" s="29"/>
      <c r="OEL2" s="29"/>
      <c r="OEM2" s="29"/>
      <c r="OEN2" s="29"/>
      <c r="OEO2" s="29"/>
      <c r="OEP2" s="29"/>
      <c r="OEQ2" s="29"/>
      <c r="OER2" s="29"/>
      <c r="OES2" s="29"/>
      <c r="OET2" s="29"/>
      <c r="OEU2" s="29"/>
      <c r="OEV2" s="29"/>
      <c r="OEW2" s="29"/>
      <c r="OEX2" s="29"/>
      <c r="OEY2" s="29"/>
      <c r="OEZ2" s="29"/>
      <c r="OFA2" s="29"/>
      <c r="OFB2" s="29"/>
      <c r="OFC2" s="29"/>
      <c r="OFD2" s="29"/>
      <c r="OFE2" s="29"/>
      <c r="OFF2" s="29"/>
      <c r="OFG2" s="29"/>
      <c r="OFH2" s="29"/>
      <c r="OFI2" s="29"/>
      <c r="OFJ2" s="29"/>
      <c r="OFK2" s="29"/>
      <c r="OFL2" s="29"/>
      <c r="OFM2" s="29"/>
      <c r="OFN2" s="29"/>
      <c r="OFO2" s="29"/>
      <c r="OFP2" s="29"/>
      <c r="OFQ2" s="29"/>
      <c r="OFR2" s="29"/>
      <c r="OFS2" s="29"/>
      <c r="OFT2" s="29"/>
      <c r="OFU2" s="29"/>
      <c r="OFV2" s="29"/>
      <c r="OFW2" s="29"/>
      <c r="OFX2" s="29"/>
      <c r="OFY2" s="29"/>
      <c r="OFZ2" s="29"/>
      <c r="OGA2" s="29"/>
      <c r="OGB2" s="29"/>
      <c r="OGC2" s="29"/>
      <c r="OGD2" s="29"/>
      <c r="OGE2" s="29"/>
      <c r="OGF2" s="29"/>
      <c r="OGG2" s="29"/>
      <c r="OGH2" s="29"/>
      <c r="OGI2" s="29"/>
      <c r="OGJ2" s="29"/>
      <c r="OGK2" s="29"/>
      <c r="OGL2" s="29"/>
      <c r="OGM2" s="29"/>
      <c r="OGN2" s="29"/>
      <c r="OGO2" s="29"/>
      <c r="OGP2" s="29"/>
      <c r="OGQ2" s="29"/>
      <c r="OGR2" s="29"/>
      <c r="OGS2" s="29"/>
      <c r="OGT2" s="29"/>
      <c r="OGU2" s="29"/>
      <c r="OGV2" s="29"/>
      <c r="OGW2" s="29"/>
      <c r="OGX2" s="29"/>
      <c r="OGY2" s="29"/>
      <c r="OGZ2" s="29"/>
      <c r="OHA2" s="29"/>
      <c r="OHB2" s="29"/>
      <c r="OHC2" s="29"/>
      <c r="OHD2" s="29"/>
      <c r="OHE2" s="29"/>
      <c r="OHF2" s="29"/>
      <c r="OHG2" s="29"/>
      <c r="OHH2" s="29"/>
      <c r="OHI2" s="29"/>
      <c r="OHJ2" s="29"/>
      <c r="OHK2" s="29"/>
      <c r="OHL2" s="29"/>
      <c r="OHM2" s="29"/>
      <c r="OHN2" s="29"/>
      <c r="OHO2" s="29"/>
      <c r="OHP2" s="29"/>
      <c r="OHQ2" s="29"/>
      <c r="OHR2" s="29"/>
      <c r="OHS2" s="29"/>
      <c r="OHT2" s="29"/>
      <c r="OHU2" s="29"/>
      <c r="OHV2" s="29"/>
      <c r="OHW2" s="29"/>
      <c r="OHX2" s="29"/>
      <c r="OHY2" s="29"/>
      <c r="OHZ2" s="29"/>
      <c r="OIA2" s="29"/>
      <c r="OIB2" s="29"/>
      <c r="OIC2" s="29"/>
      <c r="OID2" s="29"/>
      <c r="OIE2" s="29"/>
      <c r="OIF2" s="29"/>
      <c r="OIG2" s="29"/>
      <c r="OIH2" s="29"/>
      <c r="OII2" s="29"/>
      <c r="OIJ2" s="29"/>
      <c r="OIK2" s="29"/>
      <c r="OIL2" s="29"/>
      <c r="OIM2" s="29"/>
      <c r="OIN2" s="29"/>
      <c r="OIO2" s="29"/>
      <c r="OIP2" s="29"/>
      <c r="OIQ2" s="29"/>
      <c r="OIR2" s="29"/>
      <c r="OIS2" s="29"/>
      <c r="OIT2" s="29"/>
      <c r="OIU2" s="29"/>
      <c r="OIV2" s="29"/>
      <c r="OIW2" s="29"/>
      <c r="OIX2" s="29"/>
      <c r="OIY2" s="29"/>
      <c r="OIZ2" s="29"/>
      <c r="OJA2" s="29"/>
      <c r="OJB2" s="29"/>
      <c r="OJC2" s="29"/>
      <c r="OJD2" s="29"/>
      <c r="OJE2" s="29"/>
      <c r="OJF2" s="29"/>
      <c r="OJG2" s="29"/>
      <c r="OJH2" s="29"/>
      <c r="OJI2" s="29"/>
      <c r="OJJ2" s="29"/>
      <c r="OJK2" s="29"/>
      <c r="OJL2" s="29"/>
      <c r="OJM2" s="29"/>
      <c r="OJN2" s="29"/>
      <c r="OJO2" s="29"/>
      <c r="OJP2" s="29"/>
      <c r="OJQ2" s="29"/>
      <c r="OJR2" s="29"/>
      <c r="OJS2" s="29"/>
      <c r="OJT2" s="29"/>
      <c r="OJU2" s="29"/>
      <c r="OJV2" s="29"/>
      <c r="OJW2" s="29"/>
      <c r="OJX2" s="29"/>
      <c r="OJY2" s="29"/>
      <c r="OJZ2" s="29"/>
      <c r="OKA2" s="29"/>
      <c r="OKB2" s="29"/>
      <c r="OKC2" s="29"/>
      <c r="OKD2" s="29"/>
      <c r="OKE2" s="29"/>
      <c r="OKF2" s="29"/>
      <c r="OKG2" s="29"/>
      <c r="OKH2" s="29"/>
      <c r="OKI2" s="29"/>
      <c r="OKJ2" s="29"/>
      <c r="OKK2" s="29"/>
      <c r="OKL2" s="29"/>
      <c r="OKM2" s="29"/>
      <c r="OKN2" s="29"/>
      <c r="OKO2" s="29"/>
      <c r="OKP2" s="29"/>
      <c r="OKQ2" s="29"/>
      <c r="OKR2" s="29"/>
      <c r="OKS2" s="29"/>
      <c r="OKT2" s="29"/>
      <c r="OKU2" s="29"/>
      <c r="OKV2" s="29"/>
      <c r="OKW2" s="29"/>
      <c r="OKX2" s="29"/>
      <c r="OKY2" s="29"/>
      <c r="OKZ2" s="29"/>
      <c r="OLA2" s="29"/>
      <c r="OLB2" s="29"/>
      <c r="OLC2" s="29"/>
      <c r="OLD2" s="29"/>
      <c r="OLE2" s="29"/>
      <c r="OLF2" s="29"/>
      <c r="OLG2" s="29"/>
      <c r="OLH2" s="29"/>
      <c r="OLI2" s="29"/>
      <c r="OLJ2" s="29"/>
      <c r="OLK2" s="29"/>
      <c r="OLL2" s="29"/>
      <c r="OLM2" s="29"/>
      <c r="OLN2" s="29"/>
      <c r="OLO2" s="29"/>
      <c r="OLP2" s="29"/>
      <c r="OLQ2" s="29"/>
      <c r="OLR2" s="29"/>
      <c r="OLS2" s="29"/>
      <c r="OLT2" s="29"/>
      <c r="OLU2" s="29"/>
      <c r="OLV2" s="29"/>
      <c r="OLW2" s="29"/>
      <c r="OLX2" s="29"/>
      <c r="OLY2" s="29"/>
      <c r="OLZ2" s="29"/>
      <c r="OMA2" s="29"/>
      <c r="OMB2" s="29"/>
      <c r="OMC2" s="29"/>
      <c r="OMD2" s="29"/>
      <c r="OME2" s="29"/>
      <c r="OMF2" s="29"/>
      <c r="OMG2" s="29"/>
      <c r="OMH2" s="29"/>
      <c r="OMI2" s="29"/>
      <c r="OMJ2" s="29"/>
      <c r="OMK2" s="29"/>
      <c r="OML2" s="29"/>
      <c r="OMM2" s="29"/>
      <c r="OMN2" s="29"/>
      <c r="OMO2" s="29"/>
      <c r="OMP2" s="29"/>
      <c r="OMQ2" s="29"/>
      <c r="OMR2" s="29"/>
      <c r="OMS2" s="29"/>
      <c r="OMT2" s="29"/>
      <c r="OMU2" s="29"/>
      <c r="OMV2" s="29"/>
      <c r="OMW2" s="29"/>
      <c r="OMX2" s="29"/>
      <c r="OMY2" s="29"/>
      <c r="OMZ2" s="29"/>
      <c r="ONA2" s="29"/>
      <c r="ONB2" s="29"/>
      <c r="ONC2" s="29"/>
      <c r="OND2" s="29"/>
      <c r="ONE2" s="29"/>
      <c r="ONF2" s="29"/>
      <c r="ONG2" s="29"/>
      <c r="ONH2" s="29"/>
      <c r="ONI2" s="29"/>
      <c r="ONJ2" s="29"/>
      <c r="ONK2" s="29"/>
      <c r="ONL2" s="29"/>
      <c r="ONM2" s="29"/>
      <c r="ONN2" s="29"/>
      <c r="ONO2" s="29"/>
      <c r="ONP2" s="29"/>
      <c r="ONQ2" s="29"/>
      <c r="ONR2" s="29"/>
      <c r="ONS2" s="29"/>
      <c r="ONT2" s="29"/>
      <c r="ONU2" s="29"/>
      <c r="ONV2" s="29"/>
      <c r="ONW2" s="29"/>
      <c r="ONX2" s="29"/>
      <c r="ONY2" s="29"/>
      <c r="ONZ2" s="29"/>
      <c r="OOA2" s="29"/>
      <c r="OOB2" s="29"/>
      <c r="OOC2" s="29"/>
      <c r="OOD2" s="29"/>
      <c r="OOE2" s="29"/>
      <c r="OOF2" s="29"/>
      <c r="OOG2" s="29"/>
      <c r="OOH2" s="29"/>
      <c r="OOI2" s="29"/>
      <c r="OOJ2" s="29"/>
      <c r="OOK2" s="29"/>
      <c r="OOL2" s="29"/>
      <c r="OOM2" s="29"/>
      <c r="OON2" s="29"/>
      <c r="OOO2" s="29"/>
      <c r="OOP2" s="29"/>
      <c r="OOQ2" s="29"/>
      <c r="OOR2" s="29"/>
      <c r="OOS2" s="29"/>
      <c r="OOT2" s="29"/>
      <c r="OOU2" s="29"/>
      <c r="OOV2" s="29"/>
      <c r="OOW2" s="29"/>
      <c r="OOX2" s="29"/>
      <c r="OOY2" s="29"/>
      <c r="OOZ2" s="29"/>
      <c r="OPA2" s="29"/>
      <c r="OPB2" s="29"/>
      <c r="OPC2" s="29"/>
      <c r="OPD2" s="29"/>
      <c r="OPE2" s="29"/>
      <c r="OPF2" s="29"/>
      <c r="OPG2" s="29"/>
      <c r="OPH2" s="29"/>
      <c r="OPI2" s="29"/>
      <c r="OPJ2" s="29"/>
      <c r="OPK2" s="29"/>
      <c r="OPL2" s="29"/>
      <c r="OPM2" s="29"/>
      <c r="OPN2" s="29"/>
      <c r="OPO2" s="29"/>
      <c r="OPP2" s="29"/>
      <c r="OPQ2" s="29"/>
      <c r="OPR2" s="29"/>
      <c r="OPS2" s="29"/>
      <c r="OPT2" s="29"/>
      <c r="OPU2" s="29"/>
      <c r="OPV2" s="29"/>
      <c r="OPW2" s="29"/>
      <c r="OPX2" s="29"/>
      <c r="OPY2" s="29"/>
      <c r="OPZ2" s="29"/>
      <c r="OQA2" s="29"/>
      <c r="OQB2" s="29"/>
      <c r="OQC2" s="29"/>
      <c r="OQD2" s="29"/>
      <c r="OQE2" s="29"/>
      <c r="OQF2" s="29"/>
      <c r="OQG2" s="29"/>
      <c r="OQH2" s="29"/>
      <c r="OQI2" s="29"/>
      <c r="OQJ2" s="29"/>
      <c r="OQK2" s="29"/>
      <c r="OQL2" s="29"/>
      <c r="OQM2" s="29"/>
      <c r="OQN2" s="29"/>
      <c r="OQO2" s="29"/>
      <c r="OQP2" s="29"/>
      <c r="OQQ2" s="29"/>
      <c r="OQR2" s="29"/>
      <c r="OQS2" s="29"/>
      <c r="OQT2" s="29"/>
      <c r="OQU2" s="29"/>
      <c r="OQV2" s="29"/>
      <c r="OQW2" s="29"/>
      <c r="OQX2" s="29"/>
      <c r="OQY2" s="29"/>
      <c r="OQZ2" s="29"/>
      <c r="ORA2" s="29"/>
      <c r="ORB2" s="29"/>
      <c r="ORC2" s="29"/>
      <c r="ORD2" s="29"/>
      <c r="ORE2" s="29"/>
      <c r="ORF2" s="29"/>
      <c r="ORG2" s="29"/>
      <c r="ORH2" s="29"/>
      <c r="ORI2" s="29"/>
      <c r="ORJ2" s="29"/>
      <c r="ORK2" s="29"/>
      <c r="ORL2" s="29"/>
      <c r="ORM2" s="29"/>
      <c r="ORN2" s="29"/>
      <c r="ORO2" s="29"/>
      <c r="ORP2" s="29"/>
      <c r="ORQ2" s="29"/>
      <c r="ORR2" s="29"/>
      <c r="ORS2" s="29"/>
      <c r="ORT2" s="29"/>
      <c r="ORU2" s="29"/>
      <c r="ORV2" s="29"/>
      <c r="ORW2" s="29"/>
      <c r="ORX2" s="29"/>
      <c r="ORY2" s="29"/>
      <c r="ORZ2" s="29"/>
      <c r="OSA2" s="29"/>
      <c r="OSB2" s="29"/>
      <c r="OSC2" s="29"/>
      <c r="OSD2" s="29"/>
      <c r="OSE2" s="29"/>
      <c r="OSF2" s="29"/>
      <c r="OSG2" s="29"/>
      <c r="OSH2" s="29"/>
      <c r="OSI2" s="29"/>
      <c r="OSJ2" s="29"/>
      <c r="OSK2" s="29"/>
      <c r="OSL2" s="29"/>
      <c r="OSM2" s="29"/>
      <c r="OSN2" s="29"/>
      <c r="OSO2" s="29"/>
      <c r="OSP2" s="29"/>
      <c r="OSQ2" s="29"/>
      <c r="OSR2" s="29"/>
      <c r="OSS2" s="29"/>
      <c r="OST2" s="29"/>
      <c r="OSU2" s="29"/>
      <c r="OSV2" s="29"/>
      <c r="OSW2" s="29"/>
      <c r="OSX2" s="29"/>
      <c r="OSY2" s="29"/>
      <c r="OSZ2" s="29"/>
      <c r="OTA2" s="29"/>
      <c r="OTB2" s="29"/>
      <c r="OTC2" s="29"/>
      <c r="OTD2" s="29"/>
      <c r="OTE2" s="29"/>
      <c r="OTF2" s="29"/>
      <c r="OTG2" s="29"/>
      <c r="OTH2" s="29"/>
      <c r="OTI2" s="29"/>
      <c r="OTJ2" s="29"/>
      <c r="OTK2" s="29"/>
      <c r="OTL2" s="29"/>
      <c r="OTM2" s="29"/>
      <c r="OTN2" s="29"/>
      <c r="OTO2" s="29"/>
      <c r="OTP2" s="29"/>
      <c r="OTQ2" s="29"/>
      <c r="OTR2" s="29"/>
      <c r="OTS2" s="29"/>
      <c r="OTT2" s="29"/>
      <c r="OTU2" s="29"/>
      <c r="OTV2" s="29"/>
      <c r="OTW2" s="29"/>
      <c r="OTX2" s="29"/>
      <c r="OTY2" s="29"/>
      <c r="OTZ2" s="29"/>
      <c r="OUA2" s="29"/>
      <c r="OUB2" s="29"/>
      <c r="OUC2" s="29"/>
      <c r="OUD2" s="29"/>
      <c r="OUE2" s="29"/>
      <c r="OUF2" s="29"/>
      <c r="OUG2" s="29"/>
      <c r="OUH2" s="29"/>
      <c r="OUI2" s="29"/>
      <c r="OUJ2" s="29"/>
      <c r="OUK2" s="29"/>
      <c r="OUL2" s="29"/>
      <c r="OUM2" s="29"/>
      <c r="OUN2" s="29"/>
      <c r="OUO2" s="29"/>
      <c r="OUP2" s="29"/>
      <c r="OUQ2" s="29"/>
      <c r="OUR2" s="29"/>
      <c r="OUS2" s="29"/>
      <c r="OUT2" s="29"/>
      <c r="OUU2" s="29"/>
      <c r="OUV2" s="29"/>
      <c r="OUW2" s="29"/>
      <c r="OUX2" s="29"/>
      <c r="OUY2" s="29"/>
      <c r="OUZ2" s="29"/>
      <c r="OVA2" s="29"/>
      <c r="OVB2" s="29"/>
      <c r="OVC2" s="29"/>
      <c r="OVD2" s="29"/>
      <c r="OVE2" s="29"/>
      <c r="OVF2" s="29"/>
      <c r="OVG2" s="29"/>
      <c r="OVH2" s="29"/>
      <c r="OVI2" s="29"/>
      <c r="OVJ2" s="29"/>
      <c r="OVK2" s="29"/>
      <c r="OVL2" s="29"/>
      <c r="OVM2" s="29"/>
      <c r="OVN2" s="29"/>
      <c r="OVO2" s="29"/>
      <c r="OVP2" s="29"/>
      <c r="OVQ2" s="29"/>
      <c r="OVR2" s="29"/>
      <c r="OVS2" s="29"/>
      <c r="OVT2" s="29"/>
      <c r="OVU2" s="29"/>
      <c r="OVV2" s="29"/>
      <c r="OVW2" s="29"/>
      <c r="OVX2" s="29"/>
      <c r="OVY2" s="29"/>
      <c r="OVZ2" s="29"/>
      <c r="OWA2" s="29"/>
      <c r="OWB2" s="29"/>
      <c r="OWC2" s="29"/>
      <c r="OWD2" s="29"/>
      <c r="OWE2" s="29"/>
      <c r="OWF2" s="29"/>
      <c r="OWG2" s="29"/>
      <c r="OWH2" s="29"/>
      <c r="OWI2" s="29"/>
      <c r="OWJ2" s="29"/>
      <c r="OWK2" s="29"/>
      <c r="OWL2" s="29"/>
      <c r="OWM2" s="29"/>
      <c r="OWN2" s="29"/>
      <c r="OWO2" s="29"/>
      <c r="OWP2" s="29"/>
      <c r="OWQ2" s="29"/>
      <c r="OWR2" s="29"/>
      <c r="OWS2" s="29"/>
      <c r="OWT2" s="29"/>
      <c r="OWU2" s="29"/>
      <c r="OWV2" s="29"/>
      <c r="OWW2" s="29"/>
      <c r="OWX2" s="29"/>
      <c r="OWY2" s="29"/>
      <c r="OWZ2" s="29"/>
      <c r="OXA2" s="29"/>
      <c r="OXB2" s="29"/>
      <c r="OXC2" s="29"/>
      <c r="OXD2" s="29"/>
      <c r="OXE2" s="29"/>
      <c r="OXF2" s="29"/>
      <c r="OXG2" s="29"/>
      <c r="OXH2" s="29"/>
      <c r="OXI2" s="29"/>
      <c r="OXJ2" s="29"/>
      <c r="OXK2" s="29"/>
      <c r="OXL2" s="29"/>
      <c r="OXM2" s="29"/>
      <c r="OXN2" s="29"/>
      <c r="OXO2" s="29"/>
      <c r="OXP2" s="29"/>
      <c r="OXQ2" s="29"/>
      <c r="OXR2" s="29"/>
      <c r="OXS2" s="29"/>
      <c r="OXT2" s="29"/>
      <c r="OXU2" s="29"/>
      <c r="OXV2" s="29"/>
      <c r="OXW2" s="29"/>
      <c r="OXX2" s="29"/>
      <c r="OXY2" s="29"/>
      <c r="OXZ2" s="29"/>
      <c r="OYA2" s="29"/>
      <c r="OYB2" s="29"/>
      <c r="OYC2" s="29"/>
      <c r="OYD2" s="29"/>
      <c r="OYE2" s="29"/>
      <c r="OYF2" s="29"/>
      <c r="OYG2" s="29"/>
      <c r="OYH2" s="29"/>
      <c r="OYI2" s="29"/>
      <c r="OYJ2" s="29"/>
      <c r="OYK2" s="29"/>
      <c r="OYL2" s="29"/>
      <c r="OYM2" s="29"/>
      <c r="OYN2" s="29"/>
      <c r="OYO2" s="29"/>
      <c r="OYP2" s="29"/>
      <c r="OYQ2" s="29"/>
      <c r="OYR2" s="29"/>
      <c r="OYS2" s="29"/>
      <c r="OYT2" s="29"/>
      <c r="OYU2" s="29"/>
      <c r="OYV2" s="29"/>
      <c r="OYW2" s="29"/>
      <c r="OYX2" s="29"/>
      <c r="OYY2" s="29"/>
      <c r="OYZ2" s="29"/>
      <c r="OZA2" s="29"/>
      <c r="OZB2" s="29"/>
      <c r="OZC2" s="29"/>
      <c r="OZD2" s="29"/>
      <c r="OZE2" s="29"/>
      <c r="OZF2" s="29"/>
      <c r="OZG2" s="29"/>
      <c r="OZH2" s="29"/>
      <c r="OZI2" s="29"/>
      <c r="OZJ2" s="29"/>
      <c r="OZK2" s="29"/>
      <c r="OZL2" s="29"/>
      <c r="OZM2" s="29"/>
      <c r="OZN2" s="29"/>
      <c r="OZO2" s="29"/>
      <c r="OZP2" s="29"/>
      <c r="OZQ2" s="29"/>
      <c r="OZR2" s="29"/>
      <c r="OZS2" s="29"/>
      <c r="OZT2" s="29"/>
      <c r="OZU2" s="29"/>
      <c r="OZV2" s="29"/>
      <c r="OZW2" s="29"/>
      <c r="OZX2" s="29"/>
      <c r="OZY2" s="29"/>
      <c r="OZZ2" s="29"/>
      <c r="PAA2" s="29"/>
      <c r="PAB2" s="29"/>
      <c r="PAC2" s="29"/>
      <c r="PAD2" s="29"/>
      <c r="PAE2" s="29"/>
      <c r="PAF2" s="29"/>
      <c r="PAG2" s="29"/>
      <c r="PAH2" s="29"/>
      <c r="PAI2" s="29"/>
      <c r="PAJ2" s="29"/>
      <c r="PAK2" s="29"/>
      <c r="PAL2" s="29"/>
      <c r="PAM2" s="29"/>
      <c r="PAN2" s="29"/>
      <c r="PAO2" s="29"/>
      <c r="PAP2" s="29"/>
      <c r="PAQ2" s="29"/>
      <c r="PAR2" s="29"/>
      <c r="PAS2" s="29"/>
      <c r="PAT2" s="29"/>
      <c r="PAU2" s="29"/>
      <c r="PAV2" s="29"/>
      <c r="PAW2" s="29"/>
      <c r="PAX2" s="29"/>
      <c r="PAY2" s="29"/>
      <c r="PAZ2" s="29"/>
      <c r="PBA2" s="29"/>
      <c r="PBB2" s="29"/>
      <c r="PBC2" s="29"/>
      <c r="PBD2" s="29"/>
      <c r="PBE2" s="29"/>
      <c r="PBF2" s="29"/>
      <c r="PBG2" s="29"/>
      <c r="PBH2" s="29"/>
      <c r="PBI2" s="29"/>
      <c r="PBJ2" s="29"/>
      <c r="PBK2" s="29"/>
      <c r="PBL2" s="29"/>
      <c r="PBM2" s="29"/>
      <c r="PBN2" s="29"/>
      <c r="PBO2" s="29"/>
      <c r="PBP2" s="29"/>
      <c r="PBQ2" s="29"/>
      <c r="PBR2" s="29"/>
      <c r="PBS2" s="29"/>
      <c r="PBT2" s="29"/>
      <c r="PBU2" s="29"/>
      <c r="PBV2" s="29"/>
      <c r="PBW2" s="29"/>
      <c r="PBX2" s="29"/>
      <c r="PBY2" s="29"/>
      <c r="PBZ2" s="29"/>
      <c r="PCA2" s="29"/>
      <c r="PCB2" s="29"/>
      <c r="PCC2" s="29"/>
      <c r="PCD2" s="29"/>
      <c r="PCE2" s="29"/>
      <c r="PCF2" s="29"/>
      <c r="PCG2" s="29"/>
      <c r="PCH2" s="29"/>
      <c r="PCI2" s="29"/>
      <c r="PCJ2" s="29"/>
      <c r="PCK2" s="29"/>
      <c r="PCL2" s="29"/>
      <c r="PCM2" s="29"/>
      <c r="PCN2" s="29"/>
      <c r="PCO2" s="29"/>
      <c r="PCP2" s="29"/>
      <c r="PCQ2" s="29"/>
      <c r="PCR2" s="29"/>
      <c r="PCS2" s="29"/>
      <c r="PCT2" s="29"/>
      <c r="PCU2" s="29"/>
      <c r="PCV2" s="29"/>
      <c r="PCW2" s="29"/>
      <c r="PCX2" s="29"/>
      <c r="PCY2" s="29"/>
      <c r="PCZ2" s="29"/>
      <c r="PDA2" s="29"/>
      <c r="PDB2" s="29"/>
      <c r="PDC2" s="29"/>
      <c r="PDD2" s="29"/>
      <c r="PDE2" s="29"/>
      <c r="PDF2" s="29"/>
      <c r="PDG2" s="29"/>
      <c r="PDH2" s="29"/>
      <c r="PDI2" s="29"/>
      <c r="PDJ2" s="29"/>
      <c r="PDK2" s="29"/>
      <c r="PDL2" s="29"/>
      <c r="PDM2" s="29"/>
      <c r="PDN2" s="29"/>
      <c r="PDO2" s="29"/>
      <c r="PDP2" s="29"/>
      <c r="PDQ2" s="29"/>
      <c r="PDR2" s="29"/>
      <c r="PDS2" s="29"/>
      <c r="PDT2" s="29"/>
      <c r="PDU2" s="29"/>
      <c r="PDV2" s="29"/>
      <c r="PDW2" s="29"/>
      <c r="PDX2" s="29"/>
      <c r="PDY2" s="29"/>
      <c r="PDZ2" s="29"/>
      <c r="PEA2" s="29"/>
      <c r="PEB2" s="29"/>
      <c r="PEC2" s="29"/>
      <c r="PED2" s="29"/>
      <c r="PEE2" s="29"/>
      <c r="PEF2" s="29"/>
      <c r="PEG2" s="29"/>
      <c r="PEH2" s="29"/>
      <c r="PEI2" s="29"/>
      <c r="PEJ2" s="29"/>
      <c r="PEK2" s="29"/>
      <c r="PEL2" s="29"/>
      <c r="PEM2" s="29"/>
      <c r="PEN2" s="29"/>
      <c r="PEO2" s="29"/>
      <c r="PEP2" s="29"/>
      <c r="PEQ2" s="29"/>
      <c r="PER2" s="29"/>
      <c r="PES2" s="29"/>
      <c r="PET2" s="29"/>
      <c r="PEU2" s="29"/>
      <c r="PEV2" s="29"/>
      <c r="PEW2" s="29"/>
      <c r="PEX2" s="29"/>
      <c r="PEY2" s="29"/>
      <c r="PEZ2" s="29"/>
      <c r="PFA2" s="29"/>
      <c r="PFB2" s="29"/>
      <c r="PFC2" s="29"/>
      <c r="PFD2" s="29"/>
      <c r="PFE2" s="29"/>
      <c r="PFF2" s="29"/>
      <c r="PFG2" s="29"/>
      <c r="PFH2" s="29"/>
      <c r="PFI2" s="29"/>
      <c r="PFJ2" s="29"/>
      <c r="PFK2" s="29"/>
      <c r="PFL2" s="29"/>
      <c r="PFM2" s="29"/>
      <c r="PFN2" s="29"/>
      <c r="PFO2" s="29"/>
      <c r="PFP2" s="29"/>
      <c r="PFQ2" s="29"/>
      <c r="PFR2" s="29"/>
      <c r="PFS2" s="29"/>
      <c r="PFT2" s="29"/>
      <c r="PFU2" s="29"/>
      <c r="PFV2" s="29"/>
      <c r="PFW2" s="29"/>
      <c r="PFX2" s="29"/>
      <c r="PFY2" s="29"/>
      <c r="PFZ2" s="29"/>
      <c r="PGA2" s="29"/>
      <c r="PGB2" s="29"/>
      <c r="PGC2" s="29"/>
      <c r="PGD2" s="29"/>
      <c r="PGE2" s="29"/>
      <c r="PGF2" s="29"/>
      <c r="PGG2" s="29"/>
      <c r="PGH2" s="29"/>
      <c r="PGI2" s="29"/>
      <c r="PGJ2" s="29"/>
      <c r="PGK2" s="29"/>
      <c r="PGL2" s="29"/>
      <c r="PGM2" s="29"/>
      <c r="PGN2" s="29"/>
      <c r="PGO2" s="29"/>
      <c r="PGP2" s="29"/>
      <c r="PGQ2" s="29"/>
      <c r="PGR2" s="29"/>
      <c r="PGS2" s="29"/>
      <c r="PGT2" s="29"/>
      <c r="PGU2" s="29"/>
      <c r="PGV2" s="29"/>
      <c r="PGW2" s="29"/>
      <c r="PGX2" s="29"/>
      <c r="PGY2" s="29"/>
      <c r="PGZ2" s="29"/>
      <c r="PHA2" s="29"/>
      <c r="PHB2" s="29"/>
      <c r="PHC2" s="29"/>
      <c r="PHD2" s="29"/>
      <c r="PHE2" s="29"/>
      <c r="PHF2" s="29"/>
      <c r="PHG2" s="29"/>
      <c r="PHH2" s="29"/>
      <c r="PHI2" s="29"/>
      <c r="PHJ2" s="29"/>
      <c r="PHK2" s="29"/>
      <c r="PHL2" s="29"/>
      <c r="PHM2" s="29"/>
      <c r="PHN2" s="29"/>
      <c r="PHO2" s="29"/>
      <c r="PHP2" s="29"/>
      <c r="PHQ2" s="29"/>
      <c r="PHR2" s="29"/>
      <c r="PHS2" s="29"/>
      <c r="PHT2" s="29"/>
      <c r="PHU2" s="29"/>
      <c r="PHV2" s="29"/>
      <c r="PHW2" s="29"/>
      <c r="PHX2" s="29"/>
      <c r="PHY2" s="29"/>
      <c r="PHZ2" s="29"/>
      <c r="PIA2" s="29"/>
      <c r="PIB2" s="29"/>
      <c r="PIC2" s="29"/>
      <c r="PID2" s="29"/>
      <c r="PIE2" s="29"/>
      <c r="PIF2" s="29"/>
      <c r="PIG2" s="29"/>
      <c r="PIH2" s="29"/>
      <c r="PII2" s="29"/>
      <c r="PIJ2" s="29"/>
      <c r="PIK2" s="29"/>
      <c r="PIL2" s="29"/>
      <c r="PIM2" s="29"/>
      <c r="PIN2" s="29"/>
      <c r="PIO2" s="29"/>
      <c r="PIP2" s="29"/>
      <c r="PIQ2" s="29"/>
      <c r="PIR2" s="29"/>
      <c r="PIS2" s="29"/>
      <c r="PIT2" s="29"/>
      <c r="PIU2" s="29"/>
      <c r="PIV2" s="29"/>
      <c r="PIW2" s="29"/>
      <c r="PIX2" s="29"/>
      <c r="PIY2" s="29"/>
      <c r="PIZ2" s="29"/>
      <c r="PJA2" s="29"/>
      <c r="PJB2" s="29"/>
      <c r="PJC2" s="29"/>
      <c r="PJD2" s="29"/>
      <c r="PJE2" s="29"/>
      <c r="PJF2" s="29"/>
      <c r="PJG2" s="29"/>
      <c r="PJH2" s="29"/>
      <c r="PJI2" s="29"/>
      <c r="PJJ2" s="29"/>
      <c r="PJK2" s="29"/>
      <c r="PJL2" s="29"/>
      <c r="PJM2" s="29"/>
      <c r="PJN2" s="29"/>
      <c r="PJO2" s="29"/>
      <c r="PJP2" s="29"/>
      <c r="PJQ2" s="29"/>
      <c r="PJR2" s="29"/>
      <c r="PJS2" s="29"/>
      <c r="PJT2" s="29"/>
      <c r="PJU2" s="29"/>
      <c r="PJV2" s="29"/>
      <c r="PJW2" s="29"/>
      <c r="PJX2" s="29"/>
      <c r="PJY2" s="29"/>
      <c r="PJZ2" s="29"/>
      <c r="PKA2" s="29"/>
      <c r="PKB2" s="29"/>
      <c r="PKC2" s="29"/>
      <c r="PKD2" s="29"/>
      <c r="PKE2" s="29"/>
      <c r="PKF2" s="29"/>
      <c r="PKG2" s="29"/>
      <c r="PKH2" s="29"/>
      <c r="PKI2" s="29"/>
      <c r="PKJ2" s="29"/>
      <c r="PKK2" s="29"/>
      <c r="PKL2" s="29"/>
      <c r="PKM2" s="29"/>
      <c r="PKN2" s="29"/>
      <c r="PKO2" s="29"/>
      <c r="PKP2" s="29"/>
      <c r="PKQ2" s="29"/>
      <c r="PKR2" s="29"/>
      <c r="PKS2" s="29"/>
      <c r="PKT2" s="29"/>
      <c r="PKU2" s="29"/>
      <c r="PKV2" s="29"/>
      <c r="PKW2" s="29"/>
      <c r="PKX2" s="29"/>
      <c r="PKY2" s="29"/>
      <c r="PKZ2" s="29"/>
      <c r="PLA2" s="29"/>
      <c r="PLB2" s="29"/>
      <c r="PLC2" s="29"/>
      <c r="PLD2" s="29"/>
      <c r="PLE2" s="29"/>
      <c r="PLF2" s="29"/>
      <c r="PLG2" s="29"/>
      <c r="PLH2" s="29"/>
      <c r="PLI2" s="29"/>
      <c r="PLJ2" s="29"/>
      <c r="PLK2" s="29"/>
      <c r="PLL2" s="29"/>
      <c r="PLM2" s="29"/>
      <c r="PLN2" s="29"/>
      <c r="PLO2" s="29"/>
      <c r="PLP2" s="29"/>
      <c r="PLQ2" s="29"/>
      <c r="PLR2" s="29"/>
      <c r="PLS2" s="29"/>
      <c r="PLT2" s="29"/>
      <c r="PLU2" s="29"/>
      <c r="PLV2" s="29"/>
      <c r="PLW2" s="29"/>
      <c r="PLX2" s="29"/>
      <c r="PLY2" s="29"/>
      <c r="PLZ2" s="29"/>
      <c r="PMA2" s="29"/>
      <c r="PMB2" s="29"/>
      <c r="PMC2" s="29"/>
      <c r="PMD2" s="29"/>
      <c r="PME2" s="29"/>
      <c r="PMF2" s="29"/>
      <c r="PMG2" s="29"/>
      <c r="PMH2" s="29"/>
      <c r="PMI2" s="29"/>
      <c r="PMJ2" s="29"/>
      <c r="PMK2" s="29"/>
      <c r="PML2" s="29"/>
      <c r="PMM2" s="29"/>
      <c r="PMN2" s="29"/>
      <c r="PMO2" s="29"/>
      <c r="PMP2" s="29"/>
      <c r="PMQ2" s="29"/>
      <c r="PMR2" s="29"/>
      <c r="PMS2" s="29"/>
      <c r="PMT2" s="29"/>
      <c r="PMU2" s="29"/>
      <c r="PMV2" s="29"/>
      <c r="PMW2" s="29"/>
      <c r="PMX2" s="29"/>
      <c r="PMY2" s="29"/>
      <c r="PMZ2" s="29"/>
      <c r="PNA2" s="29"/>
      <c r="PNB2" s="29"/>
      <c r="PNC2" s="29"/>
      <c r="PND2" s="29"/>
      <c r="PNE2" s="29"/>
      <c r="PNF2" s="29"/>
      <c r="PNG2" s="29"/>
      <c r="PNH2" s="29"/>
      <c r="PNI2" s="29"/>
      <c r="PNJ2" s="29"/>
      <c r="PNK2" s="29"/>
      <c r="PNL2" s="29"/>
      <c r="PNM2" s="29"/>
      <c r="PNN2" s="29"/>
      <c r="PNO2" s="29"/>
      <c r="PNP2" s="29"/>
      <c r="PNQ2" s="29"/>
      <c r="PNR2" s="29"/>
      <c r="PNS2" s="29"/>
      <c r="PNT2" s="29"/>
      <c r="PNU2" s="29"/>
      <c r="PNV2" s="29"/>
      <c r="PNW2" s="29"/>
      <c r="PNX2" s="29"/>
      <c r="PNY2" s="29"/>
      <c r="PNZ2" s="29"/>
      <c r="POA2" s="29"/>
      <c r="POB2" s="29"/>
      <c r="POC2" s="29"/>
      <c r="POD2" s="29"/>
      <c r="POE2" s="29"/>
      <c r="POF2" s="29"/>
      <c r="POG2" s="29"/>
      <c r="POH2" s="29"/>
      <c r="POI2" s="29"/>
      <c r="POJ2" s="29"/>
      <c r="POK2" s="29"/>
      <c r="POL2" s="29"/>
      <c r="POM2" s="29"/>
      <c r="PON2" s="29"/>
      <c r="POO2" s="29"/>
      <c r="POP2" s="29"/>
      <c r="POQ2" s="29"/>
      <c r="POR2" s="29"/>
      <c r="POS2" s="29"/>
      <c r="POT2" s="29"/>
      <c r="POU2" s="29"/>
      <c r="POV2" s="29"/>
      <c r="POW2" s="29"/>
      <c r="POX2" s="29"/>
      <c r="POY2" s="29"/>
      <c r="POZ2" s="29"/>
      <c r="PPA2" s="29"/>
      <c r="PPB2" s="29"/>
      <c r="PPC2" s="29"/>
      <c r="PPD2" s="29"/>
      <c r="PPE2" s="29"/>
      <c r="PPF2" s="29"/>
      <c r="PPG2" s="29"/>
      <c r="PPH2" s="29"/>
      <c r="PPI2" s="29"/>
      <c r="PPJ2" s="29"/>
      <c r="PPK2" s="29"/>
      <c r="PPL2" s="29"/>
      <c r="PPM2" s="29"/>
      <c r="PPN2" s="29"/>
      <c r="PPO2" s="29"/>
      <c r="PPP2" s="29"/>
      <c r="PPQ2" s="29"/>
      <c r="PPR2" s="29"/>
      <c r="PPS2" s="29"/>
      <c r="PPT2" s="29"/>
      <c r="PPU2" s="29"/>
      <c r="PPV2" s="29"/>
      <c r="PPW2" s="29"/>
      <c r="PPX2" s="29"/>
      <c r="PPY2" s="29"/>
      <c r="PPZ2" s="29"/>
      <c r="PQA2" s="29"/>
      <c r="PQB2" s="29"/>
      <c r="PQC2" s="29"/>
      <c r="PQD2" s="29"/>
      <c r="PQE2" s="29"/>
      <c r="PQF2" s="29"/>
      <c r="PQG2" s="29"/>
      <c r="PQH2" s="29"/>
      <c r="PQI2" s="29"/>
      <c r="PQJ2" s="29"/>
      <c r="PQK2" s="29"/>
      <c r="PQL2" s="29"/>
      <c r="PQM2" s="29"/>
      <c r="PQN2" s="29"/>
      <c r="PQO2" s="29"/>
      <c r="PQP2" s="29"/>
      <c r="PQQ2" s="29"/>
      <c r="PQR2" s="29"/>
      <c r="PQS2" s="29"/>
      <c r="PQT2" s="29"/>
      <c r="PQU2" s="29"/>
      <c r="PQV2" s="29"/>
      <c r="PQW2" s="29"/>
      <c r="PQX2" s="29"/>
      <c r="PQY2" s="29"/>
      <c r="PQZ2" s="29"/>
      <c r="PRA2" s="29"/>
      <c r="PRB2" s="29"/>
      <c r="PRC2" s="29"/>
      <c r="PRD2" s="29"/>
      <c r="PRE2" s="29"/>
      <c r="PRF2" s="29"/>
      <c r="PRG2" s="29"/>
      <c r="PRH2" s="29"/>
      <c r="PRI2" s="29"/>
      <c r="PRJ2" s="29"/>
      <c r="PRK2" s="29"/>
      <c r="PRL2" s="29"/>
      <c r="PRM2" s="29"/>
      <c r="PRN2" s="29"/>
      <c r="PRO2" s="29"/>
      <c r="PRP2" s="29"/>
      <c r="PRQ2" s="29"/>
      <c r="PRR2" s="29"/>
      <c r="PRS2" s="29"/>
      <c r="PRT2" s="29"/>
      <c r="PRU2" s="29"/>
      <c r="PRV2" s="29"/>
      <c r="PRW2" s="29"/>
      <c r="PRX2" s="29"/>
      <c r="PRY2" s="29"/>
      <c r="PRZ2" s="29"/>
      <c r="PSA2" s="29"/>
      <c r="PSB2" s="29"/>
      <c r="PSC2" s="29"/>
      <c r="PSD2" s="29"/>
      <c r="PSE2" s="29"/>
      <c r="PSF2" s="29"/>
      <c r="PSG2" s="29"/>
      <c r="PSH2" s="29"/>
      <c r="PSI2" s="29"/>
      <c r="PSJ2" s="29"/>
      <c r="PSK2" s="29"/>
      <c r="PSL2" s="29"/>
      <c r="PSM2" s="29"/>
      <c r="PSN2" s="29"/>
      <c r="PSO2" s="29"/>
      <c r="PSP2" s="29"/>
      <c r="PSQ2" s="29"/>
      <c r="PSR2" s="29"/>
      <c r="PSS2" s="29"/>
      <c r="PST2" s="29"/>
      <c r="PSU2" s="29"/>
      <c r="PSV2" s="29"/>
      <c r="PSW2" s="29"/>
      <c r="PSX2" s="29"/>
      <c r="PSY2" s="29"/>
      <c r="PSZ2" s="29"/>
      <c r="PTA2" s="29"/>
      <c r="PTB2" s="29"/>
      <c r="PTC2" s="29"/>
      <c r="PTD2" s="29"/>
      <c r="PTE2" s="29"/>
      <c r="PTF2" s="29"/>
      <c r="PTG2" s="29"/>
      <c r="PTH2" s="29"/>
      <c r="PTI2" s="29"/>
      <c r="PTJ2" s="29"/>
      <c r="PTK2" s="29"/>
      <c r="PTL2" s="29"/>
      <c r="PTM2" s="29"/>
      <c r="PTN2" s="29"/>
      <c r="PTO2" s="29"/>
      <c r="PTP2" s="29"/>
      <c r="PTQ2" s="29"/>
      <c r="PTR2" s="29"/>
      <c r="PTS2" s="29"/>
      <c r="PTT2" s="29"/>
      <c r="PTU2" s="29"/>
      <c r="PTV2" s="29"/>
      <c r="PTW2" s="29"/>
      <c r="PTX2" s="29"/>
      <c r="PTY2" s="29"/>
      <c r="PTZ2" s="29"/>
      <c r="PUA2" s="29"/>
      <c r="PUB2" s="29"/>
      <c r="PUC2" s="29"/>
      <c r="PUD2" s="29"/>
      <c r="PUE2" s="29"/>
      <c r="PUF2" s="29"/>
      <c r="PUG2" s="29"/>
      <c r="PUH2" s="29"/>
      <c r="PUI2" s="29"/>
      <c r="PUJ2" s="29"/>
      <c r="PUK2" s="29"/>
      <c r="PUL2" s="29"/>
      <c r="PUM2" s="29"/>
      <c r="PUN2" s="29"/>
      <c r="PUO2" s="29"/>
      <c r="PUP2" s="29"/>
      <c r="PUQ2" s="29"/>
      <c r="PUR2" s="29"/>
      <c r="PUS2" s="29"/>
      <c r="PUT2" s="29"/>
      <c r="PUU2" s="29"/>
      <c r="PUV2" s="29"/>
      <c r="PUW2" s="29"/>
      <c r="PUX2" s="29"/>
      <c r="PUY2" s="29"/>
      <c r="PUZ2" s="29"/>
      <c r="PVA2" s="29"/>
      <c r="PVB2" s="29"/>
      <c r="PVC2" s="29"/>
      <c r="PVD2" s="29"/>
      <c r="PVE2" s="29"/>
      <c r="PVF2" s="29"/>
      <c r="PVG2" s="29"/>
      <c r="PVH2" s="29"/>
      <c r="PVI2" s="29"/>
      <c r="PVJ2" s="29"/>
      <c r="PVK2" s="29"/>
      <c r="PVL2" s="29"/>
      <c r="PVM2" s="29"/>
      <c r="PVN2" s="29"/>
      <c r="PVO2" s="29"/>
      <c r="PVP2" s="29"/>
      <c r="PVQ2" s="29"/>
      <c r="PVR2" s="29"/>
      <c r="PVS2" s="29"/>
      <c r="PVT2" s="29"/>
      <c r="PVU2" s="29"/>
      <c r="PVV2" s="29"/>
      <c r="PVW2" s="29"/>
      <c r="PVX2" s="29"/>
      <c r="PVY2" s="29"/>
      <c r="PVZ2" s="29"/>
      <c r="PWA2" s="29"/>
      <c r="PWB2" s="29"/>
      <c r="PWC2" s="29"/>
      <c r="PWD2" s="29"/>
      <c r="PWE2" s="29"/>
      <c r="PWF2" s="29"/>
      <c r="PWG2" s="29"/>
      <c r="PWH2" s="29"/>
      <c r="PWI2" s="29"/>
      <c r="PWJ2" s="29"/>
      <c r="PWK2" s="29"/>
      <c r="PWL2" s="29"/>
      <c r="PWM2" s="29"/>
      <c r="PWN2" s="29"/>
      <c r="PWO2" s="29"/>
      <c r="PWP2" s="29"/>
      <c r="PWQ2" s="29"/>
      <c r="PWR2" s="29"/>
      <c r="PWS2" s="29"/>
      <c r="PWT2" s="29"/>
      <c r="PWU2" s="29"/>
      <c r="PWV2" s="29"/>
      <c r="PWW2" s="29"/>
      <c r="PWX2" s="29"/>
      <c r="PWY2" s="29"/>
      <c r="PWZ2" s="29"/>
      <c r="PXA2" s="29"/>
      <c r="PXB2" s="29"/>
      <c r="PXC2" s="29"/>
      <c r="PXD2" s="29"/>
      <c r="PXE2" s="29"/>
      <c r="PXF2" s="29"/>
      <c r="PXG2" s="29"/>
      <c r="PXH2" s="29"/>
      <c r="PXI2" s="29"/>
      <c r="PXJ2" s="29"/>
      <c r="PXK2" s="29"/>
      <c r="PXL2" s="29"/>
      <c r="PXM2" s="29"/>
      <c r="PXN2" s="29"/>
      <c r="PXO2" s="29"/>
      <c r="PXP2" s="29"/>
      <c r="PXQ2" s="29"/>
      <c r="PXR2" s="29"/>
      <c r="PXS2" s="29"/>
      <c r="PXT2" s="29"/>
      <c r="PXU2" s="29"/>
      <c r="PXV2" s="29"/>
      <c r="PXW2" s="29"/>
      <c r="PXX2" s="29"/>
      <c r="PXY2" s="29"/>
      <c r="PXZ2" s="29"/>
      <c r="PYA2" s="29"/>
      <c r="PYB2" s="29"/>
      <c r="PYC2" s="29"/>
      <c r="PYD2" s="29"/>
      <c r="PYE2" s="29"/>
      <c r="PYF2" s="29"/>
      <c r="PYG2" s="29"/>
      <c r="PYH2" s="29"/>
      <c r="PYI2" s="29"/>
      <c r="PYJ2" s="29"/>
      <c r="PYK2" s="29"/>
      <c r="PYL2" s="29"/>
      <c r="PYM2" s="29"/>
      <c r="PYN2" s="29"/>
      <c r="PYO2" s="29"/>
      <c r="PYP2" s="29"/>
      <c r="PYQ2" s="29"/>
      <c r="PYR2" s="29"/>
      <c r="PYS2" s="29"/>
      <c r="PYT2" s="29"/>
      <c r="PYU2" s="29"/>
      <c r="PYV2" s="29"/>
      <c r="PYW2" s="29"/>
      <c r="PYX2" s="29"/>
      <c r="PYY2" s="29"/>
      <c r="PYZ2" s="29"/>
      <c r="PZA2" s="29"/>
      <c r="PZB2" s="29"/>
      <c r="PZC2" s="29"/>
      <c r="PZD2" s="29"/>
      <c r="PZE2" s="29"/>
      <c r="PZF2" s="29"/>
      <c r="PZG2" s="29"/>
      <c r="PZH2" s="29"/>
      <c r="PZI2" s="29"/>
      <c r="PZJ2" s="29"/>
      <c r="PZK2" s="29"/>
      <c r="PZL2" s="29"/>
      <c r="PZM2" s="29"/>
      <c r="PZN2" s="29"/>
      <c r="PZO2" s="29"/>
      <c r="PZP2" s="29"/>
      <c r="PZQ2" s="29"/>
      <c r="PZR2" s="29"/>
      <c r="PZS2" s="29"/>
      <c r="PZT2" s="29"/>
      <c r="PZU2" s="29"/>
      <c r="PZV2" s="29"/>
      <c r="PZW2" s="29"/>
      <c r="PZX2" s="29"/>
      <c r="PZY2" s="29"/>
      <c r="PZZ2" s="29"/>
      <c r="QAA2" s="29"/>
      <c r="QAB2" s="29"/>
      <c r="QAC2" s="29"/>
      <c r="QAD2" s="29"/>
      <c r="QAE2" s="29"/>
      <c r="QAF2" s="29"/>
      <c r="QAG2" s="29"/>
      <c r="QAH2" s="29"/>
      <c r="QAI2" s="29"/>
      <c r="QAJ2" s="29"/>
      <c r="QAK2" s="29"/>
      <c r="QAL2" s="29"/>
      <c r="QAM2" s="29"/>
      <c r="QAN2" s="29"/>
      <c r="QAO2" s="29"/>
      <c r="QAP2" s="29"/>
      <c r="QAQ2" s="29"/>
      <c r="QAR2" s="29"/>
      <c r="QAS2" s="29"/>
      <c r="QAT2" s="29"/>
      <c r="QAU2" s="29"/>
      <c r="QAV2" s="29"/>
      <c r="QAW2" s="29"/>
      <c r="QAX2" s="29"/>
      <c r="QAY2" s="29"/>
      <c r="QAZ2" s="29"/>
      <c r="QBA2" s="29"/>
      <c r="QBB2" s="29"/>
      <c r="QBC2" s="29"/>
      <c r="QBD2" s="29"/>
      <c r="QBE2" s="29"/>
      <c r="QBF2" s="29"/>
      <c r="QBG2" s="29"/>
      <c r="QBH2" s="29"/>
      <c r="QBI2" s="29"/>
      <c r="QBJ2" s="29"/>
      <c r="QBK2" s="29"/>
      <c r="QBL2" s="29"/>
      <c r="QBM2" s="29"/>
      <c r="QBN2" s="29"/>
      <c r="QBO2" s="29"/>
      <c r="QBP2" s="29"/>
      <c r="QBQ2" s="29"/>
      <c r="QBR2" s="29"/>
      <c r="QBS2" s="29"/>
      <c r="QBT2" s="29"/>
      <c r="QBU2" s="29"/>
      <c r="QBV2" s="29"/>
      <c r="QBW2" s="29"/>
      <c r="QBX2" s="29"/>
      <c r="QBY2" s="29"/>
      <c r="QBZ2" s="29"/>
      <c r="QCA2" s="29"/>
      <c r="QCB2" s="29"/>
      <c r="QCC2" s="29"/>
      <c r="QCD2" s="29"/>
      <c r="QCE2" s="29"/>
      <c r="QCF2" s="29"/>
      <c r="QCG2" s="29"/>
      <c r="QCH2" s="29"/>
      <c r="QCI2" s="29"/>
      <c r="QCJ2" s="29"/>
      <c r="QCK2" s="29"/>
      <c r="QCL2" s="29"/>
      <c r="QCM2" s="29"/>
      <c r="QCN2" s="29"/>
      <c r="QCO2" s="29"/>
      <c r="QCP2" s="29"/>
      <c r="QCQ2" s="29"/>
      <c r="QCR2" s="29"/>
      <c r="QCS2" s="29"/>
      <c r="QCT2" s="29"/>
      <c r="QCU2" s="29"/>
      <c r="QCV2" s="29"/>
      <c r="QCW2" s="29"/>
      <c r="QCX2" s="29"/>
      <c r="QCY2" s="29"/>
      <c r="QCZ2" s="29"/>
      <c r="QDA2" s="29"/>
      <c r="QDB2" s="29"/>
      <c r="QDC2" s="29"/>
      <c r="QDD2" s="29"/>
      <c r="QDE2" s="29"/>
      <c r="QDF2" s="29"/>
      <c r="QDG2" s="29"/>
      <c r="QDH2" s="29"/>
      <c r="QDI2" s="29"/>
      <c r="QDJ2" s="29"/>
      <c r="QDK2" s="29"/>
      <c r="QDL2" s="29"/>
      <c r="QDM2" s="29"/>
      <c r="QDN2" s="29"/>
      <c r="QDO2" s="29"/>
      <c r="QDP2" s="29"/>
      <c r="QDQ2" s="29"/>
      <c r="QDR2" s="29"/>
      <c r="QDS2" s="29"/>
      <c r="QDT2" s="29"/>
      <c r="QDU2" s="29"/>
      <c r="QDV2" s="29"/>
      <c r="QDW2" s="29"/>
      <c r="QDX2" s="29"/>
      <c r="QDY2" s="29"/>
      <c r="QDZ2" s="29"/>
      <c r="QEA2" s="29"/>
      <c r="QEB2" s="29"/>
      <c r="QEC2" s="29"/>
      <c r="QED2" s="29"/>
      <c r="QEE2" s="29"/>
      <c r="QEF2" s="29"/>
      <c r="QEG2" s="29"/>
      <c r="QEH2" s="29"/>
      <c r="QEI2" s="29"/>
      <c r="QEJ2" s="29"/>
      <c r="QEK2" s="29"/>
      <c r="QEL2" s="29"/>
      <c r="QEM2" s="29"/>
      <c r="QEN2" s="29"/>
      <c r="QEO2" s="29"/>
      <c r="QEP2" s="29"/>
      <c r="QEQ2" s="29"/>
      <c r="QER2" s="29"/>
      <c r="QES2" s="29"/>
      <c r="QET2" s="29"/>
      <c r="QEU2" s="29"/>
      <c r="QEV2" s="29"/>
      <c r="QEW2" s="29"/>
      <c r="QEX2" s="29"/>
      <c r="QEY2" s="29"/>
      <c r="QEZ2" s="29"/>
      <c r="QFA2" s="29"/>
      <c r="QFB2" s="29"/>
      <c r="QFC2" s="29"/>
      <c r="QFD2" s="29"/>
      <c r="QFE2" s="29"/>
      <c r="QFF2" s="29"/>
      <c r="QFG2" s="29"/>
      <c r="QFH2" s="29"/>
      <c r="QFI2" s="29"/>
      <c r="QFJ2" s="29"/>
      <c r="QFK2" s="29"/>
      <c r="QFL2" s="29"/>
      <c r="QFM2" s="29"/>
      <c r="QFN2" s="29"/>
      <c r="QFO2" s="29"/>
      <c r="QFP2" s="29"/>
      <c r="QFQ2" s="29"/>
      <c r="QFR2" s="29"/>
      <c r="QFS2" s="29"/>
      <c r="QFT2" s="29"/>
      <c r="QFU2" s="29"/>
      <c r="QFV2" s="29"/>
      <c r="QFW2" s="29"/>
      <c r="QFX2" s="29"/>
      <c r="QFY2" s="29"/>
      <c r="QFZ2" s="29"/>
      <c r="QGA2" s="29"/>
      <c r="QGB2" s="29"/>
      <c r="QGC2" s="29"/>
      <c r="QGD2" s="29"/>
      <c r="QGE2" s="29"/>
      <c r="QGF2" s="29"/>
      <c r="QGG2" s="29"/>
      <c r="QGH2" s="29"/>
      <c r="QGI2" s="29"/>
      <c r="QGJ2" s="29"/>
      <c r="QGK2" s="29"/>
      <c r="QGL2" s="29"/>
      <c r="QGM2" s="29"/>
      <c r="QGN2" s="29"/>
      <c r="QGO2" s="29"/>
      <c r="QGP2" s="29"/>
      <c r="QGQ2" s="29"/>
      <c r="QGR2" s="29"/>
      <c r="QGS2" s="29"/>
      <c r="QGT2" s="29"/>
      <c r="QGU2" s="29"/>
      <c r="QGV2" s="29"/>
      <c r="QGW2" s="29"/>
      <c r="QGX2" s="29"/>
      <c r="QGY2" s="29"/>
      <c r="QGZ2" s="29"/>
      <c r="QHA2" s="29"/>
      <c r="QHB2" s="29"/>
      <c r="QHC2" s="29"/>
      <c r="QHD2" s="29"/>
      <c r="QHE2" s="29"/>
      <c r="QHF2" s="29"/>
      <c r="QHG2" s="29"/>
      <c r="QHH2" s="29"/>
      <c r="QHI2" s="29"/>
      <c r="QHJ2" s="29"/>
      <c r="QHK2" s="29"/>
      <c r="QHL2" s="29"/>
      <c r="QHM2" s="29"/>
      <c r="QHN2" s="29"/>
      <c r="QHO2" s="29"/>
      <c r="QHP2" s="29"/>
      <c r="QHQ2" s="29"/>
      <c r="QHR2" s="29"/>
      <c r="QHS2" s="29"/>
      <c r="QHT2" s="29"/>
      <c r="QHU2" s="29"/>
      <c r="QHV2" s="29"/>
      <c r="QHW2" s="29"/>
      <c r="QHX2" s="29"/>
      <c r="QHY2" s="29"/>
      <c r="QHZ2" s="29"/>
      <c r="QIA2" s="29"/>
      <c r="QIB2" s="29"/>
      <c r="QIC2" s="29"/>
      <c r="QID2" s="29"/>
      <c r="QIE2" s="29"/>
      <c r="QIF2" s="29"/>
      <c r="QIG2" s="29"/>
      <c r="QIH2" s="29"/>
      <c r="QII2" s="29"/>
      <c r="QIJ2" s="29"/>
      <c r="QIK2" s="29"/>
      <c r="QIL2" s="29"/>
      <c r="QIM2" s="29"/>
      <c r="QIN2" s="29"/>
      <c r="QIO2" s="29"/>
      <c r="QIP2" s="29"/>
      <c r="QIQ2" s="29"/>
      <c r="QIR2" s="29"/>
      <c r="QIS2" s="29"/>
      <c r="QIT2" s="29"/>
      <c r="QIU2" s="29"/>
      <c r="QIV2" s="29"/>
      <c r="QIW2" s="29"/>
      <c r="QIX2" s="29"/>
      <c r="QIY2" s="29"/>
      <c r="QIZ2" s="29"/>
      <c r="QJA2" s="29"/>
      <c r="QJB2" s="29"/>
      <c r="QJC2" s="29"/>
      <c r="QJD2" s="29"/>
      <c r="QJE2" s="29"/>
      <c r="QJF2" s="29"/>
      <c r="QJG2" s="29"/>
      <c r="QJH2" s="29"/>
      <c r="QJI2" s="29"/>
      <c r="QJJ2" s="29"/>
      <c r="QJK2" s="29"/>
      <c r="QJL2" s="29"/>
      <c r="QJM2" s="29"/>
      <c r="QJN2" s="29"/>
      <c r="QJO2" s="29"/>
      <c r="QJP2" s="29"/>
      <c r="QJQ2" s="29"/>
      <c r="QJR2" s="29"/>
      <c r="QJS2" s="29"/>
      <c r="QJT2" s="29"/>
      <c r="QJU2" s="29"/>
      <c r="QJV2" s="29"/>
      <c r="QJW2" s="29"/>
      <c r="QJX2" s="29"/>
      <c r="QJY2" s="29"/>
      <c r="QJZ2" s="29"/>
      <c r="QKA2" s="29"/>
      <c r="QKB2" s="29"/>
      <c r="QKC2" s="29"/>
      <c r="QKD2" s="29"/>
      <c r="QKE2" s="29"/>
      <c r="QKF2" s="29"/>
      <c r="QKG2" s="29"/>
      <c r="QKH2" s="29"/>
      <c r="QKI2" s="29"/>
      <c r="QKJ2" s="29"/>
      <c r="QKK2" s="29"/>
      <c r="QKL2" s="29"/>
      <c r="QKM2" s="29"/>
      <c r="QKN2" s="29"/>
      <c r="QKO2" s="29"/>
      <c r="QKP2" s="29"/>
      <c r="QKQ2" s="29"/>
      <c r="QKR2" s="29"/>
      <c r="QKS2" s="29"/>
      <c r="QKT2" s="29"/>
      <c r="QKU2" s="29"/>
      <c r="QKV2" s="29"/>
      <c r="QKW2" s="29"/>
      <c r="QKX2" s="29"/>
      <c r="QKY2" s="29"/>
      <c r="QKZ2" s="29"/>
      <c r="QLA2" s="29"/>
      <c r="QLB2" s="29"/>
      <c r="QLC2" s="29"/>
      <c r="QLD2" s="29"/>
      <c r="QLE2" s="29"/>
      <c r="QLF2" s="29"/>
      <c r="QLG2" s="29"/>
      <c r="QLH2" s="29"/>
      <c r="QLI2" s="29"/>
      <c r="QLJ2" s="29"/>
      <c r="QLK2" s="29"/>
      <c r="QLL2" s="29"/>
      <c r="QLM2" s="29"/>
      <c r="QLN2" s="29"/>
      <c r="QLO2" s="29"/>
      <c r="QLP2" s="29"/>
      <c r="QLQ2" s="29"/>
      <c r="QLR2" s="29"/>
      <c r="QLS2" s="29"/>
      <c r="QLT2" s="29"/>
      <c r="QLU2" s="29"/>
      <c r="QLV2" s="29"/>
      <c r="QLW2" s="29"/>
      <c r="QLX2" s="29"/>
      <c r="QLY2" s="29"/>
      <c r="QLZ2" s="29"/>
      <c r="QMA2" s="29"/>
      <c r="QMB2" s="29"/>
      <c r="QMC2" s="29"/>
      <c r="QMD2" s="29"/>
      <c r="QME2" s="29"/>
      <c r="QMF2" s="29"/>
      <c r="QMG2" s="29"/>
      <c r="QMH2" s="29"/>
      <c r="QMI2" s="29"/>
      <c r="QMJ2" s="29"/>
      <c r="QMK2" s="29"/>
      <c r="QML2" s="29"/>
      <c r="QMM2" s="29"/>
      <c r="QMN2" s="29"/>
      <c r="QMO2" s="29"/>
      <c r="QMP2" s="29"/>
      <c r="QMQ2" s="29"/>
      <c r="QMR2" s="29"/>
      <c r="QMS2" s="29"/>
      <c r="QMT2" s="29"/>
      <c r="QMU2" s="29"/>
      <c r="QMV2" s="29"/>
      <c r="QMW2" s="29"/>
      <c r="QMX2" s="29"/>
      <c r="QMY2" s="29"/>
      <c r="QMZ2" s="29"/>
      <c r="QNA2" s="29"/>
      <c r="QNB2" s="29"/>
      <c r="QNC2" s="29"/>
      <c r="QND2" s="29"/>
      <c r="QNE2" s="29"/>
      <c r="QNF2" s="29"/>
      <c r="QNG2" s="29"/>
      <c r="QNH2" s="29"/>
      <c r="QNI2" s="29"/>
      <c r="QNJ2" s="29"/>
      <c r="QNK2" s="29"/>
      <c r="QNL2" s="29"/>
      <c r="QNM2" s="29"/>
      <c r="QNN2" s="29"/>
      <c r="QNO2" s="29"/>
      <c r="QNP2" s="29"/>
      <c r="QNQ2" s="29"/>
      <c r="QNR2" s="29"/>
      <c r="QNS2" s="29"/>
      <c r="QNT2" s="29"/>
      <c r="QNU2" s="29"/>
      <c r="QNV2" s="29"/>
      <c r="QNW2" s="29"/>
      <c r="QNX2" s="29"/>
      <c r="QNY2" s="29"/>
      <c r="QNZ2" s="29"/>
      <c r="QOA2" s="29"/>
      <c r="QOB2" s="29"/>
      <c r="QOC2" s="29"/>
      <c r="QOD2" s="29"/>
      <c r="QOE2" s="29"/>
      <c r="QOF2" s="29"/>
      <c r="QOG2" s="29"/>
      <c r="QOH2" s="29"/>
      <c r="QOI2" s="29"/>
      <c r="QOJ2" s="29"/>
      <c r="QOK2" s="29"/>
      <c r="QOL2" s="29"/>
      <c r="QOM2" s="29"/>
      <c r="QON2" s="29"/>
      <c r="QOO2" s="29"/>
      <c r="QOP2" s="29"/>
      <c r="QOQ2" s="29"/>
      <c r="QOR2" s="29"/>
      <c r="QOS2" s="29"/>
      <c r="QOT2" s="29"/>
      <c r="QOU2" s="29"/>
      <c r="QOV2" s="29"/>
      <c r="QOW2" s="29"/>
      <c r="QOX2" s="29"/>
      <c r="QOY2" s="29"/>
      <c r="QOZ2" s="29"/>
      <c r="QPA2" s="29"/>
      <c r="QPB2" s="29"/>
      <c r="QPC2" s="29"/>
      <c r="QPD2" s="29"/>
      <c r="QPE2" s="29"/>
      <c r="QPF2" s="29"/>
      <c r="QPG2" s="29"/>
      <c r="QPH2" s="29"/>
      <c r="QPI2" s="29"/>
      <c r="QPJ2" s="29"/>
      <c r="QPK2" s="29"/>
      <c r="QPL2" s="29"/>
      <c r="QPM2" s="29"/>
      <c r="QPN2" s="29"/>
      <c r="QPO2" s="29"/>
      <c r="QPP2" s="29"/>
      <c r="QPQ2" s="29"/>
      <c r="QPR2" s="29"/>
      <c r="QPS2" s="29"/>
      <c r="QPT2" s="29"/>
      <c r="QPU2" s="29"/>
      <c r="QPV2" s="29"/>
      <c r="QPW2" s="29"/>
      <c r="QPX2" s="29"/>
      <c r="QPY2" s="29"/>
      <c r="QPZ2" s="29"/>
      <c r="QQA2" s="29"/>
      <c r="QQB2" s="29"/>
      <c r="QQC2" s="29"/>
      <c r="QQD2" s="29"/>
      <c r="QQE2" s="29"/>
      <c r="QQF2" s="29"/>
      <c r="QQG2" s="29"/>
      <c r="QQH2" s="29"/>
      <c r="QQI2" s="29"/>
      <c r="QQJ2" s="29"/>
      <c r="QQK2" s="29"/>
      <c r="QQL2" s="29"/>
      <c r="QQM2" s="29"/>
      <c r="QQN2" s="29"/>
      <c r="QQO2" s="29"/>
      <c r="QQP2" s="29"/>
      <c r="QQQ2" s="29"/>
      <c r="QQR2" s="29"/>
      <c r="QQS2" s="29"/>
      <c r="QQT2" s="29"/>
      <c r="QQU2" s="29"/>
      <c r="QQV2" s="29"/>
      <c r="QQW2" s="29"/>
      <c r="QQX2" s="29"/>
      <c r="QQY2" s="29"/>
      <c r="QQZ2" s="29"/>
      <c r="QRA2" s="29"/>
      <c r="QRB2" s="29"/>
      <c r="QRC2" s="29"/>
      <c r="QRD2" s="29"/>
      <c r="QRE2" s="29"/>
      <c r="QRF2" s="29"/>
      <c r="QRG2" s="29"/>
      <c r="QRH2" s="29"/>
      <c r="QRI2" s="29"/>
      <c r="QRJ2" s="29"/>
      <c r="QRK2" s="29"/>
      <c r="QRL2" s="29"/>
      <c r="QRM2" s="29"/>
      <c r="QRN2" s="29"/>
      <c r="QRO2" s="29"/>
      <c r="QRP2" s="29"/>
      <c r="QRQ2" s="29"/>
      <c r="QRR2" s="29"/>
      <c r="QRS2" s="29"/>
      <c r="QRT2" s="29"/>
      <c r="QRU2" s="29"/>
      <c r="QRV2" s="29"/>
      <c r="QRW2" s="29"/>
      <c r="QRX2" s="29"/>
      <c r="QRY2" s="29"/>
      <c r="QRZ2" s="29"/>
      <c r="QSA2" s="29"/>
      <c r="QSB2" s="29"/>
      <c r="QSC2" s="29"/>
      <c r="QSD2" s="29"/>
      <c r="QSE2" s="29"/>
      <c r="QSF2" s="29"/>
      <c r="QSG2" s="29"/>
      <c r="QSH2" s="29"/>
      <c r="QSI2" s="29"/>
      <c r="QSJ2" s="29"/>
      <c r="QSK2" s="29"/>
      <c r="QSL2" s="29"/>
      <c r="QSM2" s="29"/>
      <c r="QSN2" s="29"/>
      <c r="QSO2" s="29"/>
      <c r="QSP2" s="29"/>
      <c r="QSQ2" s="29"/>
      <c r="QSR2" s="29"/>
      <c r="QSS2" s="29"/>
      <c r="QST2" s="29"/>
      <c r="QSU2" s="29"/>
      <c r="QSV2" s="29"/>
      <c r="QSW2" s="29"/>
      <c r="QSX2" s="29"/>
      <c r="QSY2" s="29"/>
      <c r="QSZ2" s="29"/>
      <c r="QTA2" s="29"/>
      <c r="QTB2" s="29"/>
      <c r="QTC2" s="29"/>
      <c r="QTD2" s="29"/>
      <c r="QTE2" s="29"/>
      <c r="QTF2" s="29"/>
      <c r="QTG2" s="29"/>
      <c r="QTH2" s="29"/>
      <c r="QTI2" s="29"/>
      <c r="QTJ2" s="29"/>
      <c r="QTK2" s="29"/>
      <c r="QTL2" s="29"/>
      <c r="QTM2" s="29"/>
      <c r="QTN2" s="29"/>
      <c r="QTO2" s="29"/>
      <c r="QTP2" s="29"/>
      <c r="QTQ2" s="29"/>
      <c r="QTR2" s="29"/>
      <c r="QTS2" s="29"/>
      <c r="QTT2" s="29"/>
      <c r="QTU2" s="29"/>
      <c r="QTV2" s="29"/>
      <c r="QTW2" s="29"/>
      <c r="QTX2" s="29"/>
      <c r="QTY2" s="29"/>
      <c r="QTZ2" s="29"/>
      <c r="QUA2" s="29"/>
      <c r="QUB2" s="29"/>
      <c r="QUC2" s="29"/>
      <c r="QUD2" s="29"/>
      <c r="QUE2" s="29"/>
      <c r="QUF2" s="29"/>
      <c r="QUG2" s="29"/>
      <c r="QUH2" s="29"/>
      <c r="QUI2" s="29"/>
      <c r="QUJ2" s="29"/>
      <c r="QUK2" s="29"/>
      <c r="QUL2" s="29"/>
      <c r="QUM2" s="29"/>
      <c r="QUN2" s="29"/>
      <c r="QUO2" s="29"/>
      <c r="QUP2" s="29"/>
      <c r="QUQ2" s="29"/>
      <c r="QUR2" s="29"/>
      <c r="QUS2" s="29"/>
      <c r="QUT2" s="29"/>
      <c r="QUU2" s="29"/>
      <c r="QUV2" s="29"/>
      <c r="QUW2" s="29"/>
      <c r="QUX2" s="29"/>
      <c r="QUY2" s="29"/>
      <c r="QUZ2" s="29"/>
      <c r="QVA2" s="29"/>
      <c r="QVB2" s="29"/>
      <c r="QVC2" s="29"/>
      <c r="QVD2" s="29"/>
      <c r="QVE2" s="29"/>
      <c r="QVF2" s="29"/>
      <c r="QVG2" s="29"/>
      <c r="QVH2" s="29"/>
      <c r="QVI2" s="29"/>
      <c r="QVJ2" s="29"/>
      <c r="QVK2" s="29"/>
      <c r="QVL2" s="29"/>
      <c r="QVM2" s="29"/>
      <c r="QVN2" s="29"/>
      <c r="QVO2" s="29"/>
      <c r="QVP2" s="29"/>
      <c r="QVQ2" s="29"/>
      <c r="QVR2" s="29"/>
      <c r="QVS2" s="29"/>
      <c r="QVT2" s="29"/>
      <c r="QVU2" s="29"/>
      <c r="QVV2" s="29"/>
      <c r="QVW2" s="29"/>
      <c r="QVX2" s="29"/>
      <c r="QVY2" s="29"/>
      <c r="QVZ2" s="29"/>
      <c r="QWA2" s="29"/>
      <c r="QWB2" s="29"/>
      <c r="QWC2" s="29"/>
      <c r="QWD2" s="29"/>
      <c r="QWE2" s="29"/>
      <c r="QWF2" s="29"/>
      <c r="QWG2" s="29"/>
      <c r="QWH2" s="29"/>
      <c r="QWI2" s="29"/>
      <c r="QWJ2" s="29"/>
      <c r="QWK2" s="29"/>
      <c r="QWL2" s="29"/>
      <c r="QWM2" s="29"/>
      <c r="QWN2" s="29"/>
      <c r="QWO2" s="29"/>
      <c r="QWP2" s="29"/>
      <c r="QWQ2" s="29"/>
      <c r="QWR2" s="29"/>
      <c r="QWS2" s="29"/>
      <c r="QWT2" s="29"/>
      <c r="QWU2" s="29"/>
      <c r="QWV2" s="29"/>
      <c r="QWW2" s="29"/>
      <c r="QWX2" s="29"/>
      <c r="QWY2" s="29"/>
      <c r="QWZ2" s="29"/>
      <c r="QXA2" s="29"/>
      <c r="QXB2" s="29"/>
      <c r="QXC2" s="29"/>
      <c r="QXD2" s="29"/>
      <c r="QXE2" s="29"/>
      <c r="QXF2" s="29"/>
      <c r="QXG2" s="29"/>
      <c r="QXH2" s="29"/>
      <c r="QXI2" s="29"/>
      <c r="QXJ2" s="29"/>
      <c r="QXK2" s="29"/>
      <c r="QXL2" s="29"/>
      <c r="QXM2" s="29"/>
      <c r="QXN2" s="29"/>
      <c r="QXO2" s="29"/>
      <c r="QXP2" s="29"/>
      <c r="QXQ2" s="29"/>
      <c r="QXR2" s="29"/>
      <c r="QXS2" s="29"/>
      <c r="QXT2" s="29"/>
      <c r="QXU2" s="29"/>
      <c r="QXV2" s="29"/>
      <c r="QXW2" s="29"/>
      <c r="QXX2" s="29"/>
      <c r="QXY2" s="29"/>
      <c r="QXZ2" s="29"/>
      <c r="QYA2" s="29"/>
      <c r="QYB2" s="29"/>
      <c r="QYC2" s="29"/>
      <c r="QYD2" s="29"/>
      <c r="QYE2" s="29"/>
      <c r="QYF2" s="29"/>
      <c r="QYG2" s="29"/>
      <c r="QYH2" s="29"/>
      <c r="QYI2" s="29"/>
      <c r="QYJ2" s="29"/>
      <c r="QYK2" s="29"/>
      <c r="QYL2" s="29"/>
      <c r="QYM2" s="29"/>
      <c r="QYN2" s="29"/>
      <c r="QYO2" s="29"/>
      <c r="QYP2" s="29"/>
      <c r="QYQ2" s="29"/>
      <c r="QYR2" s="29"/>
      <c r="QYS2" s="29"/>
      <c r="QYT2" s="29"/>
      <c r="QYU2" s="29"/>
      <c r="QYV2" s="29"/>
      <c r="QYW2" s="29"/>
      <c r="QYX2" s="29"/>
      <c r="QYY2" s="29"/>
      <c r="QYZ2" s="29"/>
      <c r="QZA2" s="29"/>
      <c r="QZB2" s="29"/>
      <c r="QZC2" s="29"/>
      <c r="QZD2" s="29"/>
      <c r="QZE2" s="29"/>
      <c r="QZF2" s="29"/>
      <c r="QZG2" s="29"/>
      <c r="QZH2" s="29"/>
      <c r="QZI2" s="29"/>
      <c r="QZJ2" s="29"/>
      <c r="QZK2" s="29"/>
      <c r="QZL2" s="29"/>
      <c r="QZM2" s="29"/>
      <c r="QZN2" s="29"/>
      <c r="QZO2" s="29"/>
      <c r="QZP2" s="29"/>
      <c r="QZQ2" s="29"/>
      <c r="QZR2" s="29"/>
      <c r="QZS2" s="29"/>
      <c r="QZT2" s="29"/>
      <c r="QZU2" s="29"/>
      <c r="QZV2" s="29"/>
      <c r="QZW2" s="29"/>
      <c r="QZX2" s="29"/>
      <c r="QZY2" s="29"/>
      <c r="QZZ2" s="29"/>
      <c r="RAA2" s="29"/>
      <c r="RAB2" s="29"/>
      <c r="RAC2" s="29"/>
      <c r="RAD2" s="29"/>
      <c r="RAE2" s="29"/>
      <c r="RAF2" s="29"/>
      <c r="RAG2" s="29"/>
      <c r="RAH2" s="29"/>
      <c r="RAI2" s="29"/>
      <c r="RAJ2" s="29"/>
      <c r="RAK2" s="29"/>
      <c r="RAL2" s="29"/>
      <c r="RAM2" s="29"/>
      <c r="RAN2" s="29"/>
      <c r="RAO2" s="29"/>
      <c r="RAP2" s="29"/>
      <c r="RAQ2" s="29"/>
      <c r="RAR2" s="29"/>
      <c r="RAS2" s="29"/>
      <c r="RAT2" s="29"/>
      <c r="RAU2" s="29"/>
      <c r="RAV2" s="29"/>
      <c r="RAW2" s="29"/>
      <c r="RAX2" s="29"/>
      <c r="RAY2" s="29"/>
      <c r="RAZ2" s="29"/>
      <c r="RBA2" s="29"/>
      <c r="RBB2" s="29"/>
      <c r="RBC2" s="29"/>
      <c r="RBD2" s="29"/>
      <c r="RBE2" s="29"/>
      <c r="RBF2" s="29"/>
      <c r="RBG2" s="29"/>
      <c r="RBH2" s="29"/>
      <c r="RBI2" s="29"/>
      <c r="RBJ2" s="29"/>
      <c r="RBK2" s="29"/>
      <c r="RBL2" s="29"/>
      <c r="RBM2" s="29"/>
      <c r="RBN2" s="29"/>
      <c r="RBO2" s="29"/>
      <c r="RBP2" s="29"/>
      <c r="RBQ2" s="29"/>
      <c r="RBR2" s="29"/>
      <c r="RBS2" s="29"/>
      <c r="RBT2" s="29"/>
      <c r="RBU2" s="29"/>
      <c r="RBV2" s="29"/>
      <c r="RBW2" s="29"/>
      <c r="RBX2" s="29"/>
      <c r="RBY2" s="29"/>
      <c r="RBZ2" s="29"/>
      <c r="RCA2" s="29"/>
      <c r="RCB2" s="29"/>
      <c r="RCC2" s="29"/>
      <c r="RCD2" s="29"/>
      <c r="RCE2" s="29"/>
      <c r="RCF2" s="29"/>
      <c r="RCG2" s="29"/>
      <c r="RCH2" s="29"/>
      <c r="RCI2" s="29"/>
      <c r="RCJ2" s="29"/>
      <c r="RCK2" s="29"/>
      <c r="RCL2" s="29"/>
      <c r="RCM2" s="29"/>
      <c r="RCN2" s="29"/>
      <c r="RCO2" s="29"/>
      <c r="RCP2" s="29"/>
      <c r="RCQ2" s="29"/>
      <c r="RCR2" s="29"/>
      <c r="RCS2" s="29"/>
      <c r="RCT2" s="29"/>
      <c r="RCU2" s="29"/>
      <c r="RCV2" s="29"/>
      <c r="RCW2" s="29"/>
      <c r="RCX2" s="29"/>
      <c r="RCY2" s="29"/>
      <c r="RCZ2" s="29"/>
      <c r="RDA2" s="29"/>
      <c r="RDB2" s="29"/>
      <c r="RDC2" s="29"/>
      <c r="RDD2" s="29"/>
      <c r="RDE2" s="29"/>
      <c r="RDF2" s="29"/>
      <c r="RDG2" s="29"/>
      <c r="RDH2" s="29"/>
      <c r="RDI2" s="29"/>
      <c r="RDJ2" s="29"/>
      <c r="RDK2" s="29"/>
      <c r="RDL2" s="29"/>
      <c r="RDM2" s="29"/>
      <c r="RDN2" s="29"/>
      <c r="RDO2" s="29"/>
      <c r="RDP2" s="29"/>
      <c r="RDQ2" s="29"/>
      <c r="RDR2" s="29"/>
      <c r="RDS2" s="29"/>
      <c r="RDT2" s="29"/>
      <c r="RDU2" s="29"/>
      <c r="RDV2" s="29"/>
      <c r="RDW2" s="29"/>
      <c r="RDX2" s="29"/>
      <c r="RDY2" s="29"/>
      <c r="RDZ2" s="29"/>
      <c r="REA2" s="29"/>
      <c r="REB2" s="29"/>
      <c r="REC2" s="29"/>
      <c r="RED2" s="29"/>
      <c r="REE2" s="29"/>
      <c r="REF2" s="29"/>
      <c r="REG2" s="29"/>
      <c r="REH2" s="29"/>
      <c r="REI2" s="29"/>
      <c r="REJ2" s="29"/>
      <c r="REK2" s="29"/>
      <c r="REL2" s="29"/>
      <c r="REM2" s="29"/>
      <c r="REN2" s="29"/>
      <c r="REO2" s="29"/>
      <c r="REP2" s="29"/>
      <c r="REQ2" s="29"/>
      <c r="RER2" s="29"/>
      <c r="RES2" s="29"/>
      <c r="RET2" s="29"/>
      <c r="REU2" s="29"/>
      <c r="REV2" s="29"/>
      <c r="REW2" s="29"/>
      <c r="REX2" s="29"/>
      <c r="REY2" s="29"/>
      <c r="REZ2" s="29"/>
      <c r="RFA2" s="29"/>
      <c r="RFB2" s="29"/>
      <c r="RFC2" s="29"/>
      <c r="RFD2" s="29"/>
      <c r="RFE2" s="29"/>
      <c r="RFF2" s="29"/>
      <c r="RFG2" s="29"/>
      <c r="RFH2" s="29"/>
      <c r="RFI2" s="29"/>
      <c r="RFJ2" s="29"/>
      <c r="RFK2" s="29"/>
      <c r="RFL2" s="29"/>
      <c r="RFM2" s="29"/>
      <c r="RFN2" s="29"/>
      <c r="RFO2" s="29"/>
      <c r="RFP2" s="29"/>
      <c r="RFQ2" s="29"/>
      <c r="RFR2" s="29"/>
      <c r="RFS2" s="29"/>
      <c r="RFT2" s="29"/>
      <c r="RFU2" s="29"/>
      <c r="RFV2" s="29"/>
      <c r="RFW2" s="29"/>
      <c r="RFX2" s="29"/>
      <c r="RFY2" s="29"/>
      <c r="RFZ2" s="29"/>
      <c r="RGA2" s="29"/>
      <c r="RGB2" s="29"/>
      <c r="RGC2" s="29"/>
      <c r="RGD2" s="29"/>
      <c r="RGE2" s="29"/>
      <c r="RGF2" s="29"/>
      <c r="RGG2" s="29"/>
      <c r="RGH2" s="29"/>
      <c r="RGI2" s="29"/>
      <c r="RGJ2" s="29"/>
      <c r="RGK2" s="29"/>
      <c r="RGL2" s="29"/>
      <c r="RGM2" s="29"/>
      <c r="RGN2" s="29"/>
      <c r="RGO2" s="29"/>
      <c r="RGP2" s="29"/>
      <c r="RGQ2" s="29"/>
      <c r="RGR2" s="29"/>
      <c r="RGS2" s="29"/>
      <c r="RGT2" s="29"/>
      <c r="RGU2" s="29"/>
      <c r="RGV2" s="29"/>
      <c r="RGW2" s="29"/>
      <c r="RGX2" s="29"/>
      <c r="RGY2" s="29"/>
      <c r="RGZ2" s="29"/>
      <c r="RHA2" s="29"/>
      <c r="RHB2" s="29"/>
      <c r="RHC2" s="29"/>
      <c r="RHD2" s="29"/>
      <c r="RHE2" s="29"/>
      <c r="RHF2" s="29"/>
      <c r="RHG2" s="29"/>
      <c r="RHH2" s="29"/>
      <c r="RHI2" s="29"/>
      <c r="RHJ2" s="29"/>
      <c r="RHK2" s="29"/>
      <c r="RHL2" s="29"/>
      <c r="RHM2" s="29"/>
      <c r="RHN2" s="29"/>
      <c r="RHO2" s="29"/>
      <c r="RHP2" s="29"/>
      <c r="RHQ2" s="29"/>
      <c r="RHR2" s="29"/>
      <c r="RHS2" s="29"/>
      <c r="RHT2" s="29"/>
      <c r="RHU2" s="29"/>
      <c r="RHV2" s="29"/>
      <c r="RHW2" s="29"/>
      <c r="RHX2" s="29"/>
      <c r="RHY2" s="29"/>
      <c r="RHZ2" s="29"/>
      <c r="RIA2" s="29"/>
      <c r="RIB2" s="29"/>
      <c r="RIC2" s="29"/>
      <c r="RID2" s="29"/>
      <c r="RIE2" s="29"/>
      <c r="RIF2" s="29"/>
      <c r="RIG2" s="29"/>
      <c r="RIH2" s="29"/>
      <c r="RII2" s="29"/>
      <c r="RIJ2" s="29"/>
      <c r="RIK2" s="29"/>
      <c r="RIL2" s="29"/>
      <c r="RIM2" s="29"/>
      <c r="RIN2" s="29"/>
      <c r="RIO2" s="29"/>
      <c r="RIP2" s="29"/>
      <c r="RIQ2" s="29"/>
      <c r="RIR2" s="29"/>
      <c r="RIS2" s="29"/>
      <c r="RIT2" s="29"/>
      <c r="RIU2" s="29"/>
      <c r="RIV2" s="29"/>
      <c r="RIW2" s="29"/>
      <c r="RIX2" s="29"/>
      <c r="RIY2" s="29"/>
      <c r="RIZ2" s="29"/>
      <c r="RJA2" s="29"/>
      <c r="RJB2" s="29"/>
      <c r="RJC2" s="29"/>
      <c r="RJD2" s="29"/>
      <c r="RJE2" s="29"/>
      <c r="RJF2" s="29"/>
      <c r="RJG2" s="29"/>
      <c r="RJH2" s="29"/>
      <c r="RJI2" s="29"/>
      <c r="RJJ2" s="29"/>
      <c r="RJK2" s="29"/>
      <c r="RJL2" s="29"/>
      <c r="RJM2" s="29"/>
      <c r="RJN2" s="29"/>
      <c r="RJO2" s="29"/>
      <c r="RJP2" s="29"/>
      <c r="RJQ2" s="29"/>
      <c r="RJR2" s="29"/>
      <c r="RJS2" s="29"/>
      <c r="RJT2" s="29"/>
      <c r="RJU2" s="29"/>
      <c r="RJV2" s="29"/>
      <c r="RJW2" s="29"/>
      <c r="RJX2" s="29"/>
      <c r="RJY2" s="29"/>
      <c r="RJZ2" s="29"/>
      <c r="RKA2" s="29"/>
      <c r="RKB2" s="29"/>
      <c r="RKC2" s="29"/>
      <c r="RKD2" s="29"/>
      <c r="RKE2" s="29"/>
      <c r="RKF2" s="29"/>
      <c r="RKG2" s="29"/>
      <c r="RKH2" s="29"/>
      <c r="RKI2" s="29"/>
      <c r="RKJ2" s="29"/>
      <c r="RKK2" s="29"/>
      <c r="RKL2" s="29"/>
      <c r="RKM2" s="29"/>
      <c r="RKN2" s="29"/>
      <c r="RKO2" s="29"/>
      <c r="RKP2" s="29"/>
      <c r="RKQ2" s="29"/>
      <c r="RKR2" s="29"/>
      <c r="RKS2" s="29"/>
      <c r="RKT2" s="29"/>
      <c r="RKU2" s="29"/>
      <c r="RKV2" s="29"/>
      <c r="RKW2" s="29"/>
      <c r="RKX2" s="29"/>
      <c r="RKY2" s="29"/>
      <c r="RKZ2" s="29"/>
      <c r="RLA2" s="29"/>
      <c r="RLB2" s="29"/>
      <c r="RLC2" s="29"/>
      <c r="RLD2" s="29"/>
      <c r="RLE2" s="29"/>
      <c r="RLF2" s="29"/>
      <c r="RLG2" s="29"/>
      <c r="RLH2" s="29"/>
      <c r="RLI2" s="29"/>
      <c r="RLJ2" s="29"/>
      <c r="RLK2" s="29"/>
      <c r="RLL2" s="29"/>
      <c r="RLM2" s="29"/>
      <c r="RLN2" s="29"/>
      <c r="RLO2" s="29"/>
      <c r="RLP2" s="29"/>
      <c r="RLQ2" s="29"/>
      <c r="RLR2" s="29"/>
      <c r="RLS2" s="29"/>
      <c r="RLT2" s="29"/>
      <c r="RLU2" s="29"/>
      <c r="RLV2" s="29"/>
      <c r="RLW2" s="29"/>
      <c r="RLX2" s="29"/>
      <c r="RLY2" s="29"/>
      <c r="RLZ2" s="29"/>
      <c r="RMA2" s="29"/>
      <c r="RMB2" s="29"/>
      <c r="RMC2" s="29"/>
      <c r="RMD2" s="29"/>
      <c r="RME2" s="29"/>
      <c r="RMF2" s="29"/>
      <c r="RMG2" s="29"/>
      <c r="RMH2" s="29"/>
      <c r="RMI2" s="29"/>
      <c r="RMJ2" s="29"/>
      <c r="RMK2" s="29"/>
      <c r="RML2" s="29"/>
      <c r="RMM2" s="29"/>
      <c r="RMN2" s="29"/>
      <c r="RMO2" s="29"/>
      <c r="RMP2" s="29"/>
      <c r="RMQ2" s="29"/>
      <c r="RMR2" s="29"/>
      <c r="RMS2" s="29"/>
      <c r="RMT2" s="29"/>
      <c r="RMU2" s="29"/>
      <c r="RMV2" s="29"/>
      <c r="RMW2" s="29"/>
      <c r="RMX2" s="29"/>
      <c r="RMY2" s="29"/>
      <c r="RMZ2" s="29"/>
      <c r="RNA2" s="29"/>
      <c r="RNB2" s="29"/>
      <c r="RNC2" s="29"/>
      <c r="RND2" s="29"/>
      <c r="RNE2" s="29"/>
      <c r="RNF2" s="29"/>
      <c r="RNG2" s="29"/>
      <c r="RNH2" s="29"/>
      <c r="RNI2" s="29"/>
      <c r="RNJ2" s="29"/>
      <c r="RNK2" s="29"/>
      <c r="RNL2" s="29"/>
      <c r="RNM2" s="29"/>
      <c r="RNN2" s="29"/>
      <c r="RNO2" s="29"/>
      <c r="RNP2" s="29"/>
      <c r="RNQ2" s="29"/>
      <c r="RNR2" s="29"/>
      <c r="RNS2" s="29"/>
      <c r="RNT2" s="29"/>
      <c r="RNU2" s="29"/>
      <c r="RNV2" s="29"/>
      <c r="RNW2" s="29"/>
      <c r="RNX2" s="29"/>
      <c r="RNY2" s="29"/>
      <c r="RNZ2" s="29"/>
      <c r="ROA2" s="29"/>
      <c r="ROB2" s="29"/>
      <c r="ROC2" s="29"/>
      <c r="ROD2" s="29"/>
      <c r="ROE2" s="29"/>
      <c r="ROF2" s="29"/>
      <c r="ROG2" s="29"/>
      <c r="ROH2" s="29"/>
      <c r="ROI2" s="29"/>
      <c r="ROJ2" s="29"/>
      <c r="ROK2" s="29"/>
      <c r="ROL2" s="29"/>
      <c r="ROM2" s="29"/>
      <c r="RON2" s="29"/>
      <c r="ROO2" s="29"/>
      <c r="ROP2" s="29"/>
      <c r="ROQ2" s="29"/>
      <c r="ROR2" s="29"/>
      <c r="ROS2" s="29"/>
      <c r="ROT2" s="29"/>
      <c r="ROU2" s="29"/>
      <c r="ROV2" s="29"/>
      <c r="ROW2" s="29"/>
      <c r="ROX2" s="29"/>
      <c r="ROY2" s="29"/>
      <c r="ROZ2" s="29"/>
      <c r="RPA2" s="29"/>
      <c r="RPB2" s="29"/>
      <c r="RPC2" s="29"/>
      <c r="RPD2" s="29"/>
      <c r="RPE2" s="29"/>
      <c r="RPF2" s="29"/>
      <c r="RPG2" s="29"/>
      <c r="RPH2" s="29"/>
      <c r="RPI2" s="29"/>
      <c r="RPJ2" s="29"/>
      <c r="RPK2" s="29"/>
      <c r="RPL2" s="29"/>
      <c r="RPM2" s="29"/>
      <c r="RPN2" s="29"/>
      <c r="RPO2" s="29"/>
      <c r="RPP2" s="29"/>
      <c r="RPQ2" s="29"/>
      <c r="RPR2" s="29"/>
      <c r="RPS2" s="29"/>
      <c r="RPT2" s="29"/>
      <c r="RPU2" s="29"/>
      <c r="RPV2" s="29"/>
      <c r="RPW2" s="29"/>
      <c r="RPX2" s="29"/>
      <c r="RPY2" s="29"/>
      <c r="RPZ2" s="29"/>
      <c r="RQA2" s="29"/>
      <c r="RQB2" s="29"/>
      <c r="RQC2" s="29"/>
      <c r="RQD2" s="29"/>
      <c r="RQE2" s="29"/>
      <c r="RQF2" s="29"/>
      <c r="RQG2" s="29"/>
      <c r="RQH2" s="29"/>
      <c r="RQI2" s="29"/>
      <c r="RQJ2" s="29"/>
      <c r="RQK2" s="29"/>
      <c r="RQL2" s="29"/>
      <c r="RQM2" s="29"/>
      <c r="RQN2" s="29"/>
      <c r="RQO2" s="29"/>
      <c r="RQP2" s="29"/>
      <c r="RQQ2" s="29"/>
      <c r="RQR2" s="29"/>
      <c r="RQS2" s="29"/>
      <c r="RQT2" s="29"/>
      <c r="RQU2" s="29"/>
      <c r="RQV2" s="29"/>
      <c r="RQW2" s="29"/>
      <c r="RQX2" s="29"/>
      <c r="RQY2" s="29"/>
      <c r="RQZ2" s="29"/>
      <c r="RRA2" s="29"/>
      <c r="RRB2" s="29"/>
      <c r="RRC2" s="29"/>
      <c r="RRD2" s="29"/>
      <c r="RRE2" s="29"/>
      <c r="RRF2" s="29"/>
      <c r="RRG2" s="29"/>
      <c r="RRH2" s="29"/>
      <c r="RRI2" s="29"/>
      <c r="RRJ2" s="29"/>
      <c r="RRK2" s="29"/>
      <c r="RRL2" s="29"/>
      <c r="RRM2" s="29"/>
      <c r="RRN2" s="29"/>
      <c r="RRO2" s="29"/>
      <c r="RRP2" s="29"/>
      <c r="RRQ2" s="29"/>
      <c r="RRR2" s="29"/>
      <c r="RRS2" s="29"/>
      <c r="RRT2" s="29"/>
      <c r="RRU2" s="29"/>
      <c r="RRV2" s="29"/>
      <c r="RRW2" s="29"/>
      <c r="RRX2" s="29"/>
      <c r="RRY2" s="29"/>
      <c r="RRZ2" s="29"/>
      <c r="RSA2" s="29"/>
      <c r="RSB2" s="29"/>
      <c r="RSC2" s="29"/>
      <c r="RSD2" s="29"/>
      <c r="RSE2" s="29"/>
      <c r="RSF2" s="29"/>
      <c r="RSG2" s="29"/>
      <c r="RSH2" s="29"/>
      <c r="RSI2" s="29"/>
      <c r="RSJ2" s="29"/>
      <c r="RSK2" s="29"/>
      <c r="RSL2" s="29"/>
      <c r="RSM2" s="29"/>
      <c r="RSN2" s="29"/>
      <c r="RSO2" s="29"/>
      <c r="RSP2" s="29"/>
      <c r="RSQ2" s="29"/>
      <c r="RSR2" s="29"/>
      <c r="RSS2" s="29"/>
      <c r="RST2" s="29"/>
      <c r="RSU2" s="29"/>
      <c r="RSV2" s="29"/>
      <c r="RSW2" s="29"/>
      <c r="RSX2" s="29"/>
      <c r="RSY2" s="29"/>
      <c r="RSZ2" s="29"/>
      <c r="RTA2" s="29"/>
      <c r="RTB2" s="29"/>
      <c r="RTC2" s="29"/>
      <c r="RTD2" s="29"/>
      <c r="RTE2" s="29"/>
      <c r="RTF2" s="29"/>
      <c r="RTG2" s="29"/>
      <c r="RTH2" s="29"/>
      <c r="RTI2" s="29"/>
      <c r="RTJ2" s="29"/>
      <c r="RTK2" s="29"/>
      <c r="RTL2" s="29"/>
      <c r="RTM2" s="29"/>
      <c r="RTN2" s="29"/>
      <c r="RTO2" s="29"/>
      <c r="RTP2" s="29"/>
      <c r="RTQ2" s="29"/>
      <c r="RTR2" s="29"/>
      <c r="RTS2" s="29"/>
      <c r="RTT2" s="29"/>
      <c r="RTU2" s="29"/>
      <c r="RTV2" s="29"/>
      <c r="RTW2" s="29"/>
      <c r="RTX2" s="29"/>
      <c r="RTY2" s="29"/>
      <c r="RTZ2" s="29"/>
      <c r="RUA2" s="29"/>
      <c r="RUB2" s="29"/>
      <c r="RUC2" s="29"/>
      <c r="RUD2" s="29"/>
      <c r="RUE2" s="29"/>
      <c r="RUF2" s="29"/>
      <c r="RUG2" s="29"/>
      <c r="RUH2" s="29"/>
      <c r="RUI2" s="29"/>
      <c r="RUJ2" s="29"/>
      <c r="RUK2" s="29"/>
      <c r="RUL2" s="29"/>
      <c r="RUM2" s="29"/>
      <c r="RUN2" s="29"/>
      <c r="RUO2" s="29"/>
      <c r="RUP2" s="29"/>
      <c r="RUQ2" s="29"/>
      <c r="RUR2" s="29"/>
      <c r="RUS2" s="29"/>
      <c r="RUT2" s="29"/>
      <c r="RUU2" s="29"/>
      <c r="RUV2" s="29"/>
      <c r="RUW2" s="29"/>
      <c r="RUX2" s="29"/>
      <c r="RUY2" s="29"/>
      <c r="RUZ2" s="29"/>
      <c r="RVA2" s="29"/>
      <c r="RVB2" s="29"/>
      <c r="RVC2" s="29"/>
      <c r="RVD2" s="29"/>
      <c r="RVE2" s="29"/>
      <c r="RVF2" s="29"/>
      <c r="RVG2" s="29"/>
      <c r="RVH2" s="29"/>
      <c r="RVI2" s="29"/>
      <c r="RVJ2" s="29"/>
      <c r="RVK2" s="29"/>
      <c r="RVL2" s="29"/>
      <c r="RVM2" s="29"/>
      <c r="RVN2" s="29"/>
      <c r="RVO2" s="29"/>
      <c r="RVP2" s="29"/>
      <c r="RVQ2" s="29"/>
      <c r="RVR2" s="29"/>
      <c r="RVS2" s="29"/>
      <c r="RVT2" s="29"/>
      <c r="RVU2" s="29"/>
      <c r="RVV2" s="29"/>
      <c r="RVW2" s="29"/>
      <c r="RVX2" s="29"/>
      <c r="RVY2" s="29"/>
      <c r="RVZ2" s="29"/>
      <c r="RWA2" s="29"/>
      <c r="RWB2" s="29"/>
      <c r="RWC2" s="29"/>
      <c r="RWD2" s="29"/>
      <c r="RWE2" s="29"/>
      <c r="RWF2" s="29"/>
      <c r="RWG2" s="29"/>
      <c r="RWH2" s="29"/>
      <c r="RWI2" s="29"/>
      <c r="RWJ2" s="29"/>
      <c r="RWK2" s="29"/>
      <c r="RWL2" s="29"/>
      <c r="RWM2" s="29"/>
      <c r="RWN2" s="29"/>
      <c r="RWO2" s="29"/>
      <c r="RWP2" s="29"/>
      <c r="RWQ2" s="29"/>
      <c r="RWR2" s="29"/>
      <c r="RWS2" s="29"/>
      <c r="RWT2" s="29"/>
      <c r="RWU2" s="29"/>
      <c r="RWV2" s="29"/>
      <c r="RWW2" s="29"/>
      <c r="RWX2" s="29"/>
      <c r="RWY2" s="29"/>
      <c r="RWZ2" s="29"/>
      <c r="RXA2" s="29"/>
      <c r="RXB2" s="29"/>
      <c r="RXC2" s="29"/>
      <c r="RXD2" s="29"/>
      <c r="RXE2" s="29"/>
      <c r="RXF2" s="29"/>
      <c r="RXG2" s="29"/>
      <c r="RXH2" s="29"/>
      <c r="RXI2" s="29"/>
      <c r="RXJ2" s="29"/>
      <c r="RXK2" s="29"/>
      <c r="RXL2" s="29"/>
      <c r="RXM2" s="29"/>
      <c r="RXN2" s="29"/>
      <c r="RXO2" s="29"/>
      <c r="RXP2" s="29"/>
      <c r="RXQ2" s="29"/>
      <c r="RXR2" s="29"/>
      <c r="RXS2" s="29"/>
      <c r="RXT2" s="29"/>
      <c r="RXU2" s="29"/>
      <c r="RXV2" s="29"/>
      <c r="RXW2" s="29"/>
      <c r="RXX2" s="29"/>
      <c r="RXY2" s="29"/>
      <c r="RXZ2" s="29"/>
      <c r="RYA2" s="29"/>
      <c r="RYB2" s="29"/>
      <c r="RYC2" s="29"/>
      <c r="RYD2" s="29"/>
      <c r="RYE2" s="29"/>
      <c r="RYF2" s="29"/>
      <c r="RYG2" s="29"/>
      <c r="RYH2" s="29"/>
      <c r="RYI2" s="29"/>
      <c r="RYJ2" s="29"/>
      <c r="RYK2" s="29"/>
      <c r="RYL2" s="29"/>
      <c r="RYM2" s="29"/>
      <c r="RYN2" s="29"/>
      <c r="RYO2" s="29"/>
      <c r="RYP2" s="29"/>
      <c r="RYQ2" s="29"/>
      <c r="RYR2" s="29"/>
      <c r="RYS2" s="29"/>
      <c r="RYT2" s="29"/>
      <c r="RYU2" s="29"/>
      <c r="RYV2" s="29"/>
      <c r="RYW2" s="29"/>
      <c r="RYX2" s="29"/>
      <c r="RYY2" s="29"/>
      <c r="RYZ2" s="29"/>
      <c r="RZA2" s="29"/>
      <c r="RZB2" s="29"/>
      <c r="RZC2" s="29"/>
      <c r="RZD2" s="29"/>
      <c r="RZE2" s="29"/>
      <c r="RZF2" s="29"/>
      <c r="RZG2" s="29"/>
      <c r="RZH2" s="29"/>
      <c r="RZI2" s="29"/>
      <c r="RZJ2" s="29"/>
      <c r="RZK2" s="29"/>
      <c r="RZL2" s="29"/>
      <c r="RZM2" s="29"/>
      <c r="RZN2" s="29"/>
      <c r="RZO2" s="29"/>
      <c r="RZP2" s="29"/>
      <c r="RZQ2" s="29"/>
      <c r="RZR2" s="29"/>
      <c r="RZS2" s="29"/>
      <c r="RZT2" s="29"/>
      <c r="RZU2" s="29"/>
      <c r="RZV2" s="29"/>
      <c r="RZW2" s="29"/>
      <c r="RZX2" s="29"/>
      <c r="RZY2" s="29"/>
      <c r="RZZ2" s="29"/>
      <c r="SAA2" s="29"/>
      <c r="SAB2" s="29"/>
      <c r="SAC2" s="29"/>
      <c r="SAD2" s="29"/>
      <c r="SAE2" s="29"/>
      <c r="SAF2" s="29"/>
      <c r="SAG2" s="29"/>
      <c r="SAH2" s="29"/>
      <c r="SAI2" s="29"/>
      <c r="SAJ2" s="29"/>
      <c r="SAK2" s="29"/>
      <c r="SAL2" s="29"/>
      <c r="SAM2" s="29"/>
      <c r="SAN2" s="29"/>
      <c r="SAO2" s="29"/>
      <c r="SAP2" s="29"/>
      <c r="SAQ2" s="29"/>
      <c r="SAR2" s="29"/>
      <c r="SAS2" s="29"/>
      <c r="SAT2" s="29"/>
      <c r="SAU2" s="29"/>
      <c r="SAV2" s="29"/>
      <c r="SAW2" s="29"/>
      <c r="SAX2" s="29"/>
      <c r="SAY2" s="29"/>
      <c r="SAZ2" s="29"/>
      <c r="SBA2" s="29"/>
      <c r="SBB2" s="29"/>
      <c r="SBC2" s="29"/>
      <c r="SBD2" s="29"/>
      <c r="SBE2" s="29"/>
      <c r="SBF2" s="29"/>
      <c r="SBG2" s="29"/>
      <c r="SBH2" s="29"/>
      <c r="SBI2" s="29"/>
      <c r="SBJ2" s="29"/>
      <c r="SBK2" s="29"/>
      <c r="SBL2" s="29"/>
      <c r="SBM2" s="29"/>
      <c r="SBN2" s="29"/>
      <c r="SBO2" s="29"/>
      <c r="SBP2" s="29"/>
      <c r="SBQ2" s="29"/>
      <c r="SBR2" s="29"/>
      <c r="SBS2" s="29"/>
      <c r="SBT2" s="29"/>
      <c r="SBU2" s="29"/>
      <c r="SBV2" s="29"/>
      <c r="SBW2" s="29"/>
      <c r="SBX2" s="29"/>
      <c r="SBY2" s="29"/>
      <c r="SBZ2" s="29"/>
      <c r="SCA2" s="29"/>
      <c r="SCB2" s="29"/>
      <c r="SCC2" s="29"/>
      <c r="SCD2" s="29"/>
      <c r="SCE2" s="29"/>
      <c r="SCF2" s="29"/>
      <c r="SCG2" s="29"/>
      <c r="SCH2" s="29"/>
      <c r="SCI2" s="29"/>
      <c r="SCJ2" s="29"/>
      <c r="SCK2" s="29"/>
      <c r="SCL2" s="29"/>
      <c r="SCM2" s="29"/>
      <c r="SCN2" s="29"/>
      <c r="SCO2" s="29"/>
      <c r="SCP2" s="29"/>
      <c r="SCQ2" s="29"/>
      <c r="SCR2" s="29"/>
      <c r="SCS2" s="29"/>
      <c r="SCT2" s="29"/>
      <c r="SCU2" s="29"/>
      <c r="SCV2" s="29"/>
      <c r="SCW2" s="29"/>
      <c r="SCX2" s="29"/>
      <c r="SCY2" s="29"/>
      <c r="SCZ2" s="29"/>
      <c r="SDA2" s="29"/>
      <c r="SDB2" s="29"/>
      <c r="SDC2" s="29"/>
      <c r="SDD2" s="29"/>
      <c r="SDE2" s="29"/>
      <c r="SDF2" s="29"/>
      <c r="SDG2" s="29"/>
      <c r="SDH2" s="29"/>
      <c r="SDI2" s="29"/>
      <c r="SDJ2" s="29"/>
      <c r="SDK2" s="29"/>
      <c r="SDL2" s="29"/>
      <c r="SDM2" s="29"/>
      <c r="SDN2" s="29"/>
      <c r="SDO2" s="29"/>
      <c r="SDP2" s="29"/>
      <c r="SDQ2" s="29"/>
      <c r="SDR2" s="29"/>
      <c r="SDS2" s="29"/>
      <c r="SDT2" s="29"/>
      <c r="SDU2" s="29"/>
      <c r="SDV2" s="29"/>
      <c r="SDW2" s="29"/>
      <c r="SDX2" s="29"/>
      <c r="SDY2" s="29"/>
      <c r="SDZ2" s="29"/>
      <c r="SEA2" s="29"/>
      <c r="SEB2" s="29"/>
      <c r="SEC2" s="29"/>
      <c r="SED2" s="29"/>
      <c r="SEE2" s="29"/>
      <c r="SEF2" s="29"/>
      <c r="SEG2" s="29"/>
      <c r="SEH2" s="29"/>
      <c r="SEI2" s="29"/>
      <c r="SEJ2" s="29"/>
      <c r="SEK2" s="29"/>
      <c r="SEL2" s="29"/>
      <c r="SEM2" s="29"/>
      <c r="SEN2" s="29"/>
      <c r="SEO2" s="29"/>
      <c r="SEP2" s="29"/>
      <c r="SEQ2" s="29"/>
      <c r="SER2" s="29"/>
      <c r="SES2" s="29"/>
      <c r="SET2" s="29"/>
      <c r="SEU2" s="29"/>
      <c r="SEV2" s="29"/>
      <c r="SEW2" s="29"/>
      <c r="SEX2" s="29"/>
      <c r="SEY2" s="29"/>
      <c r="SEZ2" s="29"/>
      <c r="SFA2" s="29"/>
      <c r="SFB2" s="29"/>
      <c r="SFC2" s="29"/>
      <c r="SFD2" s="29"/>
      <c r="SFE2" s="29"/>
      <c r="SFF2" s="29"/>
      <c r="SFG2" s="29"/>
      <c r="SFH2" s="29"/>
      <c r="SFI2" s="29"/>
      <c r="SFJ2" s="29"/>
      <c r="SFK2" s="29"/>
      <c r="SFL2" s="29"/>
      <c r="SFM2" s="29"/>
      <c r="SFN2" s="29"/>
      <c r="SFO2" s="29"/>
      <c r="SFP2" s="29"/>
      <c r="SFQ2" s="29"/>
      <c r="SFR2" s="29"/>
      <c r="SFS2" s="29"/>
      <c r="SFT2" s="29"/>
      <c r="SFU2" s="29"/>
      <c r="SFV2" s="29"/>
      <c r="SFW2" s="29"/>
      <c r="SFX2" s="29"/>
      <c r="SFY2" s="29"/>
      <c r="SFZ2" s="29"/>
      <c r="SGA2" s="29"/>
      <c r="SGB2" s="29"/>
      <c r="SGC2" s="29"/>
      <c r="SGD2" s="29"/>
      <c r="SGE2" s="29"/>
      <c r="SGF2" s="29"/>
      <c r="SGG2" s="29"/>
      <c r="SGH2" s="29"/>
      <c r="SGI2" s="29"/>
      <c r="SGJ2" s="29"/>
      <c r="SGK2" s="29"/>
      <c r="SGL2" s="29"/>
      <c r="SGM2" s="29"/>
      <c r="SGN2" s="29"/>
      <c r="SGO2" s="29"/>
      <c r="SGP2" s="29"/>
      <c r="SGQ2" s="29"/>
      <c r="SGR2" s="29"/>
      <c r="SGS2" s="29"/>
      <c r="SGT2" s="29"/>
      <c r="SGU2" s="29"/>
      <c r="SGV2" s="29"/>
      <c r="SGW2" s="29"/>
      <c r="SGX2" s="29"/>
      <c r="SGY2" s="29"/>
      <c r="SGZ2" s="29"/>
      <c r="SHA2" s="29"/>
      <c r="SHB2" s="29"/>
      <c r="SHC2" s="29"/>
      <c r="SHD2" s="29"/>
      <c r="SHE2" s="29"/>
      <c r="SHF2" s="29"/>
      <c r="SHG2" s="29"/>
      <c r="SHH2" s="29"/>
      <c r="SHI2" s="29"/>
      <c r="SHJ2" s="29"/>
      <c r="SHK2" s="29"/>
      <c r="SHL2" s="29"/>
      <c r="SHM2" s="29"/>
      <c r="SHN2" s="29"/>
      <c r="SHO2" s="29"/>
      <c r="SHP2" s="29"/>
      <c r="SHQ2" s="29"/>
      <c r="SHR2" s="29"/>
      <c r="SHS2" s="29"/>
      <c r="SHT2" s="29"/>
      <c r="SHU2" s="29"/>
      <c r="SHV2" s="29"/>
      <c r="SHW2" s="29"/>
      <c r="SHX2" s="29"/>
      <c r="SHY2" s="29"/>
      <c r="SHZ2" s="29"/>
      <c r="SIA2" s="29"/>
      <c r="SIB2" s="29"/>
      <c r="SIC2" s="29"/>
      <c r="SID2" s="29"/>
      <c r="SIE2" s="29"/>
      <c r="SIF2" s="29"/>
      <c r="SIG2" s="29"/>
      <c r="SIH2" s="29"/>
      <c r="SII2" s="29"/>
      <c r="SIJ2" s="29"/>
      <c r="SIK2" s="29"/>
      <c r="SIL2" s="29"/>
      <c r="SIM2" s="29"/>
      <c r="SIN2" s="29"/>
      <c r="SIO2" s="29"/>
      <c r="SIP2" s="29"/>
      <c r="SIQ2" s="29"/>
      <c r="SIR2" s="29"/>
      <c r="SIS2" s="29"/>
      <c r="SIT2" s="29"/>
      <c r="SIU2" s="29"/>
      <c r="SIV2" s="29"/>
      <c r="SIW2" s="29"/>
      <c r="SIX2" s="29"/>
      <c r="SIY2" s="29"/>
      <c r="SIZ2" s="29"/>
      <c r="SJA2" s="29"/>
      <c r="SJB2" s="29"/>
      <c r="SJC2" s="29"/>
      <c r="SJD2" s="29"/>
      <c r="SJE2" s="29"/>
      <c r="SJF2" s="29"/>
      <c r="SJG2" s="29"/>
      <c r="SJH2" s="29"/>
      <c r="SJI2" s="29"/>
      <c r="SJJ2" s="29"/>
      <c r="SJK2" s="29"/>
      <c r="SJL2" s="29"/>
      <c r="SJM2" s="29"/>
      <c r="SJN2" s="29"/>
      <c r="SJO2" s="29"/>
      <c r="SJP2" s="29"/>
      <c r="SJQ2" s="29"/>
      <c r="SJR2" s="29"/>
      <c r="SJS2" s="29"/>
      <c r="SJT2" s="29"/>
      <c r="SJU2" s="29"/>
      <c r="SJV2" s="29"/>
      <c r="SJW2" s="29"/>
      <c r="SJX2" s="29"/>
      <c r="SJY2" s="29"/>
      <c r="SJZ2" s="29"/>
      <c r="SKA2" s="29"/>
      <c r="SKB2" s="29"/>
      <c r="SKC2" s="29"/>
      <c r="SKD2" s="29"/>
      <c r="SKE2" s="29"/>
      <c r="SKF2" s="29"/>
      <c r="SKG2" s="29"/>
      <c r="SKH2" s="29"/>
      <c r="SKI2" s="29"/>
      <c r="SKJ2" s="29"/>
      <c r="SKK2" s="29"/>
      <c r="SKL2" s="29"/>
      <c r="SKM2" s="29"/>
      <c r="SKN2" s="29"/>
      <c r="SKO2" s="29"/>
      <c r="SKP2" s="29"/>
      <c r="SKQ2" s="29"/>
      <c r="SKR2" s="29"/>
      <c r="SKS2" s="29"/>
      <c r="SKT2" s="29"/>
      <c r="SKU2" s="29"/>
      <c r="SKV2" s="29"/>
      <c r="SKW2" s="29"/>
      <c r="SKX2" s="29"/>
      <c r="SKY2" s="29"/>
      <c r="SKZ2" s="29"/>
      <c r="SLA2" s="29"/>
      <c r="SLB2" s="29"/>
      <c r="SLC2" s="29"/>
      <c r="SLD2" s="29"/>
      <c r="SLE2" s="29"/>
      <c r="SLF2" s="29"/>
      <c r="SLG2" s="29"/>
      <c r="SLH2" s="29"/>
      <c r="SLI2" s="29"/>
      <c r="SLJ2" s="29"/>
      <c r="SLK2" s="29"/>
      <c r="SLL2" s="29"/>
      <c r="SLM2" s="29"/>
      <c r="SLN2" s="29"/>
      <c r="SLO2" s="29"/>
      <c r="SLP2" s="29"/>
      <c r="SLQ2" s="29"/>
      <c r="SLR2" s="29"/>
      <c r="SLS2" s="29"/>
      <c r="SLT2" s="29"/>
      <c r="SLU2" s="29"/>
      <c r="SLV2" s="29"/>
      <c r="SLW2" s="29"/>
      <c r="SLX2" s="29"/>
      <c r="SLY2" s="29"/>
      <c r="SLZ2" s="29"/>
      <c r="SMA2" s="29"/>
      <c r="SMB2" s="29"/>
      <c r="SMC2" s="29"/>
      <c r="SMD2" s="29"/>
      <c r="SME2" s="29"/>
      <c r="SMF2" s="29"/>
      <c r="SMG2" s="29"/>
      <c r="SMH2" s="29"/>
      <c r="SMI2" s="29"/>
      <c r="SMJ2" s="29"/>
      <c r="SMK2" s="29"/>
      <c r="SML2" s="29"/>
      <c r="SMM2" s="29"/>
      <c r="SMN2" s="29"/>
      <c r="SMO2" s="29"/>
      <c r="SMP2" s="29"/>
      <c r="SMQ2" s="29"/>
      <c r="SMR2" s="29"/>
      <c r="SMS2" s="29"/>
      <c r="SMT2" s="29"/>
      <c r="SMU2" s="29"/>
      <c r="SMV2" s="29"/>
      <c r="SMW2" s="29"/>
      <c r="SMX2" s="29"/>
      <c r="SMY2" s="29"/>
      <c r="SMZ2" s="29"/>
      <c r="SNA2" s="29"/>
      <c r="SNB2" s="29"/>
      <c r="SNC2" s="29"/>
      <c r="SND2" s="29"/>
      <c r="SNE2" s="29"/>
      <c r="SNF2" s="29"/>
      <c r="SNG2" s="29"/>
      <c r="SNH2" s="29"/>
      <c r="SNI2" s="29"/>
      <c r="SNJ2" s="29"/>
      <c r="SNK2" s="29"/>
      <c r="SNL2" s="29"/>
      <c r="SNM2" s="29"/>
      <c r="SNN2" s="29"/>
      <c r="SNO2" s="29"/>
      <c r="SNP2" s="29"/>
      <c r="SNQ2" s="29"/>
      <c r="SNR2" s="29"/>
      <c r="SNS2" s="29"/>
      <c r="SNT2" s="29"/>
      <c r="SNU2" s="29"/>
      <c r="SNV2" s="29"/>
      <c r="SNW2" s="29"/>
      <c r="SNX2" s="29"/>
      <c r="SNY2" s="29"/>
      <c r="SNZ2" s="29"/>
      <c r="SOA2" s="29"/>
      <c r="SOB2" s="29"/>
      <c r="SOC2" s="29"/>
      <c r="SOD2" s="29"/>
      <c r="SOE2" s="29"/>
      <c r="SOF2" s="29"/>
      <c r="SOG2" s="29"/>
      <c r="SOH2" s="29"/>
      <c r="SOI2" s="29"/>
      <c r="SOJ2" s="29"/>
      <c r="SOK2" s="29"/>
      <c r="SOL2" s="29"/>
      <c r="SOM2" s="29"/>
      <c r="SON2" s="29"/>
      <c r="SOO2" s="29"/>
      <c r="SOP2" s="29"/>
      <c r="SOQ2" s="29"/>
      <c r="SOR2" s="29"/>
      <c r="SOS2" s="29"/>
      <c r="SOT2" s="29"/>
      <c r="SOU2" s="29"/>
      <c r="SOV2" s="29"/>
      <c r="SOW2" s="29"/>
      <c r="SOX2" s="29"/>
      <c r="SOY2" s="29"/>
      <c r="SOZ2" s="29"/>
      <c r="SPA2" s="29"/>
      <c r="SPB2" s="29"/>
      <c r="SPC2" s="29"/>
      <c r="SPD2" s="29"/>
      <c r="SPE2" s="29"/>
      <c r="SPF2" s="29"/>
      <c r="SPG2" s="29"/>
      <c r="SPH2" s="29"/>
      <c r="SPI2" s="29"/>
      <c r="SPJ2" s="29"/>
      <c r="SPK2" s="29"/>
      <c r="SPL2" s="29"/>
      <c r="SPM2" s="29"/>
      <c r="SPN2" s="29"/>
      <c r="SPO2" s="29"/>
      <c r="SPP2" s="29"/>
      <c r="SPQ2" s="29"/>
      <c r="SPR2" s="29"/>
      <c r="SPS2" s="29"/>
      <c r="SPT2" s="29"/>
      <c r="SPU2" s="29"/>
      <c r="SPV2" s="29"/>
      <c r="SPW2" s="29"/>
      <c r="SPX2" s="29"/>
      <c r="SPY2" s="29"/>
      <c r="SPZ2" s="29"/>
      <c r="SQA2" s="29"/>
      <c r="SQB2" s="29"/>
      <c r="SQC2" s="29"/>
      <c r="SQD2" s="29"/>
      <c r="SQE2" s="29"/>
      <c r="SQF2" s="29"/>
      <c r="SQG2" s="29"/>
      <c r="SQH2" s="29"/>
      <c r="SQI2" s="29"/>
      <c r="SQJ2" s="29"/>
      <c r="SQK2" s="29"/>
      <c r="SQL2" s="29"/>
      <c r="SQM2" s="29"/>
      <c r="SQN2" s="29"/>
      <c r="SQO2" s="29"/>
      <c r="SQP2" s="29"/>
      <c r="SQQ2" s="29"/>
      <c r="SQR2" s="29"/>
      <c r="SQS2" s="29"/>
      <c r="SQT2" s="29"/>
      <c r="SQU2" s="29"/>
      <c r="SQV2" s="29"/>
      <c r="SQW2" s="29"/>
      <c r="SQX2" s="29"/>
      <c r="SQY2" s="29"/>
      <c r="SQZ2" s="29"/>
      <c r="SRA2" s="29"/>
      <c r="SRB2" s="29"/>
      <c r="SRC2" s="29"/>
      <c r="SRD2" s="29"/>
      <c r="SRE2" s="29"/>
      <c r="SRF2" s="29"/>
      <c r="SRG2" s="29"/>
      <c r="SRH2" s="29"/>
      <c r="SRI2" s="29"/>
      <c r="SRJ2" s="29"/>
      <c r="SRK2" s="29"/>
      <c r="SRL2" s="29"/>
      <c r="SRM2" s="29"/>
      <c r="SRN2" s="29"/>
      <c r="SRO2" s="29"/>
      <c r="SRP2" s="29"/>
      <c r="SRQ2" s="29"/>
      <c r="SRR2" s="29"/>
      <c r="SRS2" s="29"/>
      <c r="SRT2" s="29"/>
      <c r="SRU2" s="29"/>
      <c r="SRV2" s="29"/>
      <c r="SRW2" s="29"/>
      <c r="SRX2" s="29"/>
      <c r="SRY2" s="29"/>
      <c r="SRZ2" s="29"/>
      <c r="SSA2" s="29"/>
      <c r="SSB2" s="29"/>
      <c r="SSC2" s="29"/>
      <c r="SSD2" s="29"/>
      <c r="SSE2" s="29"/>
      <c r="SSF2" s="29"/>
      <c r="SSG2" s="29"/>
      <c r="SSH2" s="29"/>
      <c r="SSI2" s="29"/>
      <c r="SSJ2" s="29"/>
      <c r="SSK2" s="29"/>
      <c r="SSL2" s="29"/>
      <c r="SSM2" s="29"/>
      <c r="SSN2" s="29"/>
      <c r="SSO2" s="29"/>
      <c r="SSP2" s="29"/>
      <c r="SSQ2" s="29"/>
      <c r="SSR2" s="29"/>
      <c r="SSS2" s="29"/>
      <c r="SST2" s="29"/>
      <c r="SSU2" s="29"/>
      <c r="SSV2" s="29"/>
      <c r="SSW2" s="29"/>
      <c r="SSX2" s="29"/>
      <c r="SSY2" s="29"/>
      <c r="SSZ2" s="29"/>
      <c r="STA2" s="29"/>
      <c r="STB2" s="29"/>
      <c r="STC2" s="29"/>
      <c r="STD2" s="29"/>
      <c r="STE2" s="29"/>
      <c r="STF2" s="29"/>
      <c r="STG2" s="29"/>
      <c r="STH2" s="29"/>
      <c r="STI2" s="29"/>
      <c r="STJ2" s="29"/>
      <c r="STK2" s="29"/>
      <c r="STL2" s="29"/>
      <c r="STM2" s="29"/>
      <c r="STN2" s="29"/>
      <c r="STO2" s="29"/>
      <c r="STP2" s="29"/>
      <c r="STQ2" s="29"/>
      <c r="STR2" s="29"/>
      <c r="STS2" s="29"/>
      <c r="STT2" s="29"/>
      <c r="STU2" s="29"/>
      <c r="STV2" s="29"/>
      <c r="STW2" s="29"/>
      <c r="STX2" s="29"/>
      <c r="STY2" s="29"/>
      <c r="STZ2" s="29"/>
      <c r="SUA2" s="29"/>
      <c r="SUB2" s="29"/>
      <c r="SUC2" s="29"/>
      <c r="SUD2" s="29"/>
      <c r="SUE2" s="29"/>
      <c r="SUF2" s="29"/>
      <c r="SUG2" s="29"/>
      <c r="SUH2" s="29"/>
      <c r="SUI2" s="29"/>
      <c r="SUJ2" s="29"/>
      <c r="SUK2" s="29"/>
      <c r="SUL2" s="29"/>
      <c r="SUM2" s="29"/>
      <c r="SUN2" s="29"/>
      <c r="SUO2" s="29"/>
      <c r="SUP2" s="29"/>
      <c r="SUQ2" s="29"/>
      <c r="SUR2" s="29"/>
      <c r="SUS2" s="29"/>
      <c r="SUT2" s="29"/>
      <c r="SUU2" s="29"/>
      <c r="SUV2" s="29"/>
      <c r="SUW2" s="29"/>
      <c r="SUX2" s="29"/>
      <c r="SUY2" s="29"/>
      <c r="SUZ2" s="29"/>
      <c r="SVA2" s="29"/>
      <c r="SVB2" s="29"/>
      <c r="SVC2" s="29"/>
      <c r="SVD2" s="29"/>
      <c r="SVE2" s="29"/>
      <c r="SVF2" s="29"/>
      <c r="SVG2" s="29"/>
      <c r="SVH2" s="29"/>
      <c r="SVI2" s="29"/>
      <c r="SVJ2" s="29"/>
      <c r="SVK2" s="29"/>
      <c r="SVL2" s="29"/>
      <c r="SVM2" s="29"/>
      <c r="SVN2" s="29"/>
      <c r="SVO2" s="29"/>
      <c r="SVP2" s="29"/>
      <c r="SVQ2" s="29"/>
      <c r="SVR2" s="29"/>
      <c r="SVS2" s="29"/>
      <c r="SVT2" s="29"/>
      <c r="SVU2" s="29"/>
      <c r="SVV2" s="29"/>
      <c r="SVW2" s="29"/>
      <c r="SVX2" s="29"/>
      <c r="SVY2" s="29"/>
      <c r="SVZ2" s="29"/>
      <c r="SWA2" s="29"/>
      <c r="SWB2" s="29"/>
      <c r="SWC2" s="29"/>
      <c r="SWD2" s="29"/>
      <c r="SWE2" s="29"/>
      <c r="SWF2" s="29"/>
      <c r="SWG2" s="29"/>
      <c r="SWH2" s="29"/>
      <c r="SWI2" s="29"/>
      <c r="SWJ2" s="29"/>
      <c r="SWK2" s="29"/>
      <c r="SWL2" s="29"/>
      <c r="SWM2" s="29"/>
      <c r="SWN2" s="29"/>
      <c r="SWO2" s="29"/>
      <c r="SWP2" s="29"/>
      <c r="SWQ2" s="29"/>
      <c r="SWR2" s="29"/>
      <c r="SWS2" s="29"/>
      <c r="SWT2" s="29"/>
      <c r="SWU2" s="29"/>
      <c r="SWV2" s="29"/>
      <c r="SWW2" s="29"/>
      <c r="SWX2" s="29"/>
      <c r="SWY2" s="29"/>
      <c r="SWZ2" s="29"/>
      <c r="SXA2" s="29"/>
      <c r="SXB2" s="29"/>
      <c r="SXC2" s="29"/>
      <c r="SXD2" s="29"/>
      <c r="SXE2" s="29"/>
      <c r="SXF2" s="29"/>
      <c r="SXG2" s="29"/>
      <c r="SXH2" s="29"/>
      <c r="SXI2" s="29"/>
      <c r="SXJ2" s="29"/>
      <c r="SXK2" s="29"/>
      <c r="SXL2" s="29"/>
      <c r="SXM2" s="29"/>
      <c r="SXN2" s="29"/>
      <c r="SXO2" s="29"/>
      <c r="SXP2" s="29"/>
      <c r="SXQ2" s="29"/>
      <c r="SXR2" s="29"/>
      <c r="SXS2" s="29"/>
      <c r="SXT2" s="29"/>
      <c r="SXU2" s="29"/>
      <c r="SXV2" s="29"/>
      <c r="SXW2" s="29"/>
      <c r="SXX2" s="29"/>
      <c r="SXY2" s="29"/>
      <c r="SXZ2" s="29"/>
      <c r="SYA2" s="29"/>
      <c r="SYB2" s="29"/>
      <c r="SYC2" s="29"/>
      <c r="SYD2" s="29"/>
      <c r="SYE2" s="29"/>
      <c r="SYF2" s="29"/>
      <c r="SYG2" s="29"/>
      <c r="SYH2" s="29"/>
      <c r="SYI2" s="29"/>
      <c r="SYJ2" s="29"/>
      <c r="SYK2" s="29"/>
      <c r="SYL2" s="29"/>
      <c r="SYM2" s="29"/>
      <c r="SYN2" s="29"/>
      <c r="SYO2" s="29"/>
      <c r="SYP2" s="29"/>
      <c r="SYQ2" s="29"/>
      <c r="SYR2" s="29"/>
      <c r="SYS2" s="29"/>
      <c r="SYT2" s="29"/>
      <c r="SYU2" s="29"/>
      <c r="SYV2" s="29"/>
      <c r="SYW2" s="29"/>
      <c r="SYX2" s="29"/>
      <c r="SYY2" s="29"/>
      <c r="SYZ2" s="29"/>
      <c r="SZA2" s="29"/>
      <c r="SZB2" s="29"/>
      <c r="SZC2" s="29"/>
      <c r="SZD2" s="29"/>
      <c r="SZE2" s="29"/>
      <c r="SZF2" s="29"/>
      <c r="SZG2" s="29"/>
      <c r="SZH2" s="29"/>
      <c r="SZI2" s="29"/>
      <c r="SZJ2" s="29"/>
      <c r="SZK2" s="29"/>
      <c r="SZL2" s="29"/>
      <c r="SZM2" s="29"/>
      <c r="SZN2" s="29"/>
      <c r="SZO2" s="29"/>
      <c r="SZP2" s="29"/>
      <c r="SZQ2" s="29"/>
      <c r="SZR2" s="29"/>
      <c r="SZS2" s="29"/>
      <c r="SZT2" s="29"/>
      <c r="SZU2" s="29"/>
      <c r="SZV2" s="29"/>
      <c r="SZW2" s="29"/>
      <c r="SZX2" s="29"/>
      <c r="SZY2" s="29"/>
      <c r="SZZ2" s="29"/>
      <c r="TAA2" s="29"/>
      <c r="TAB2" s="29"/>
      <c r="TAC2" s="29"/>
      <c r="TAD2" s="29"/>
      <c r="TAE2" s="29"/>
      <c r="TAF2" s="29"/>
      <c r="TAG2" s="29"/>
      <c r="TAH2" s="29"/>
      <c r="TAI2" s="29"/>
      <c r="TAJ2" s="29"/>
      <c r="TAK2" s="29"/>
      <c r="TAL2" s="29"/>
      <c r="TAM2" s="29"/>
      <c r="TAN2" s="29"/>
      <c r="TAO2" s="29"/>
      <c r="TAP2" s="29"/>
      <c r="TAQ2" s="29"/>
      <c r="TAR2" s="29"/>
      <c r="TAS2" s="29"/>
      <c r="TAT2" s="29"/>
      <c r="TAU2" s="29"/>
      <c r="TAV2" s="29"/>
      <c r="TAW2" s="29"/>
      <c r="TAX2" s="29"/>
      <c r="TAY2" s="29"/>
      <c r="TAZ2" s="29"/>
      <c r="TBA2" s="29"/>
      <c r="TBB2" s="29"/>
      <c r="TBC2" s="29"/>
      <c r="TBD2" s="29"/>
      <c r="TBE2" s="29"/>
      <c r="TBF2" s="29"/>
      <c r="TBG2" s="29"/>
      <c r="TBH2" s="29"/>
      <c r="TBI2" s="29"/>
      <c r="TBJ2" s="29"/>
      <c r="TBK2" s="29"/>
      <c r="TBL2" s="29"/>
      <c r="TBM2" s="29"/>
      <c r="TBN2" s="29"/>
      <c r="TBO2" s="29"/>
      <c r="TBP2" s="29"/>
      <c r="TBQ2" s="29"/>
      <c r="TBR2" s="29"/>
      <c r="TBS2" s="29"/>
      <c r="TBT2" s="29"/>
      <c r="TBU2" s="29"/>
      <c r="TBV2" s="29"/>
      <c r="TBW2" s="29"/>
      <c r="TBX2" s="29"/>
      <c r="TBY2" s="29"/>
      <c r="TBZ2" s="29"/>
      <c r="TCA2" s="29"/>
      <c r="TCB2" s="29"/>
      <c r="TCC2" s="29"/>
      <c r="TCD2" s="29"/>
      <c r="TCE2" s="29"/>
      <c r="TCF2" s="29"/>
      <c r="TCG2" s="29"/>
      <c r="TCH2" s="29"/>
      <c r="TCI2" s="29"/>
      <c r="TCJ2" s="29"/>
      <c r="TCK2" s="29"/>
      <c r="TCL2" s="29"/>
      <c r="TCM2" s="29"/>
      <c r="TCN2" s="29"/>
      <c r="TCO2" s="29"/>
      <c r="TCP2" s="29"/>
      <c r="TCQ2" s="29"/>
      <c r="TCR2" s="29"/>
      <c r="TCS2" s="29"/>
      <c r="TCT2" s="29"/>
      <c r="TCU2" s="29"/>
      <c r="TCV2" s="29"/>
      <c r="TCW2" s="29"/>
      <c r="TCX2" s="29"/>
      <c r="TCY2" s="29"/>
      <c r="TCZ2" s="29"/>
      <c r="TDA2" s="29"/>
      <c r="TDB2" s="29"/>
      <c r="TDC2" s="29"/>
      <c r="TDD2" s="29"/>
      <c r="TDE2" s="29"/>
      <c r="TDF2" s="29"/>
      <c r="TDG2" s="29"/>
      <c r="TDH2" s="29"/>
      <c r="TDI2" s="29"/>
      <c r="TDJ2" s="29"/>
      <c r="TDK2" s="29"/>
      <c r="TDL2" s="29"/>
      <c r="TDM2" s="29"/>
      <c r="TDN2" s="29"/>
      <c r="TDO2" s="29"/>
      <c r="TDP2" s="29"/>
      <c r="TDQ2" s="29"/>
      <c r="TDR2" s="29"/>
      <c r="TDS2" s="29"/>
      <c r="TDT2" s="29"/>
      <c r="TDU2" s="29"/>
      <c r="TDV2" s="29"/>
      <c r="TDW2" s="29"/>
      <c r="TDX2" s="29"/>
      <c r="TDY2" s="29"/>
      <c r="TDZ2" s="29"/>
      <c r="TEA2" s="29"/>
      <c r="TEB2" s="29"/>
      <c r="TEC2" s="29"/>
      <c r="TED2" s="29"/>
      <c r="TEE2" s="29"/>
      <c r="TEF2" s="29"/>
      <c r="TEG2" s="29"/>
      <c r="TEH2" s="29"/>
      <c r="TEI2" s="29"/>
      <c r="TEJ2" s="29"/>
      <c r="TEK2" s="29"/>
      <c r="TEL2" s="29"/>
      <c r="TEM2" s="29"/>
      <c r="TEN2" s="29"/>
      <c r="TEO2" s="29"/>
      <c r="TEP2" s="29"/>
      <c r="TEQ2" s="29"/>
      <c r="TER2" s="29"/>
      <c r="TES2" s="29"/>
      <c r="TET2" s="29"/>
      <c r="TEU2" s="29"/>
      <c r="TEV2" s="29"/>
      <c r="TEW2" s="29"/>
      <c r="TEX2" s="29"/>
      <c r="TEY2" s="29"/>
      <c r="TEZ2" s="29"/>
      <c r="TFA2" s="29"/>
      <c r="TFB2" s="29"/>
      <c r="TFC2" s="29"/>
      <c r="TFD2" s="29"/>
      <c r="TFE2" s="29"/>
      <c r="TFF2" s="29"/>
      <c r="TFG2" s="29"/>
      <c r="TFH2" s="29"/>
      <c r="TFI2" s="29"/>
      <c r="TFJ2" s="29"/>
      <c r="TFK2" s="29"/>
      <c r="TFL2" s="29"/>
      <c r="TFM2" s="29"/>
      <c r="TFN2" s="29"/>
      <c r="TFO2" s="29"/>
      <c r="TFP2" s="29"/>
      <c r="TFQ2" s="29"/>
      <c r="TFR2" s="29"/>
      <c r="TFS2" s="29"/>
      <c r="TFT2" s="29"/>
      <c r="TFU2" s="29"/>
      <c r="TFV2" s="29"/>
      <c r="TFW2" s="29"/>
      <c r="TFX2" s="29"/>
      <c r="TFY2" s="29"/>
      <c r="TFZ2" s="29"/>
      <c r="TGA2" s="29"/>
      <c r="TGB2" s="29"/>
      <c r="TGC2" s="29"/>
      <c r="TGD2" s="29"/>
      <c r="TGE2" s="29"/>
      <c r="TGF2" s="29"/>
      <c r="TGG2" s="29"/>
      <c r="TGH2" s="29"/>
      <c r="TGI2" s="29"/>
      <c r="TGJ2" s="29"/>
      <c r="TGK2" s="29"/>
      <c r="TGL2" s="29"/>
      <c r="TGM2" s="29"/>
      <c r="TGN2" s="29"/>
      <c r="TGO2" s="29"/>
      <c r="TGP2" s="29"/>
      <c r="TGQ2" s="29"/>
      <c r="TGR2" s="29"/>
      <c r="TGS2" s="29"/>
      <c r="TGT2" s="29"/>
      <c r="TGU2" s="29"/>
      <c r="TGV2" s="29"/>
      <c r="TGW2" s="29"/>
      <c r="TGX2" s="29"/>
      <c r="TGY2" s="29"/>
      <c r="TGZ2" s="29"/>
      <c r="THA2" s="29"/>
      <c r="THB2" s="29"/>
      <c r="THC2" s="29"/>
      <c r="THD2" s="29"/>
      <c r="THE2" s="29"/>
      <c r="THF2" s="29"/>
      <c r="THG2" s="29"/>
      <c r="THH2" s="29"/>
      <c r="THI2" s="29"/>
      <c r="THJ2" s="29"/>
      <c r="THK2" s="29"/>
      <c r="THL2" s="29"/>
      <c r="THM2" s="29"/>
      <c r="THN2" s="29"/>
      <c r="THO2" s="29"/>
      <c r="THP2" s="29"/>
      <c r="THQ2" s="29"/>
      <c r="THR2" s="29"/>
      <c r="THS2" s="29"/>
      <c r="THT2" s="29"/>
      <c r="THU2" s="29"/>
      <c r="THV2" s="29"/>
      <c r="THW2" s="29"/>
      <c r="THX2" s="29"/>
      <c r="THY2" s="29"/>
      <c r="THZ2" s="29"/>
      <c r="TIA2" s="29"/>
      <c r="TIB2" s="29"/>
      <c r="TIC2" s="29"/>
      <c r="TID2" s="29"/>
      <c r="TIE2" s="29"/>
      <c r="TIF2" s="29"/>
      <c r="TIG2" s="29"/>
      <c r="TIH2" s="29"/>
      <c r="TII2" s="29"/>
      <c r="TIJ2" s="29"/>
      <c r="TIK2" s="29"/>
      <c r="TIL2" s="29"/>
      <c r="TIM2" s="29"/>
      <c r="TIN2" s="29"/>
      <c r="TIO2" s="29"/>
      <c r="TIP2" s="29"/>
      <c r="TIQ2" s="29"/>
      <c r="TIR2" s="29"/>
      <c r="TIS2" s="29"/>
      <c r="TIT2" s="29"/>
      <c r="TIU2" s="29"/>
      <c r="TIV2" s="29"/>
      <c r="TIW2" s="29"/>
      <c r="TIX2" s="29"/>
      <c r="TIY2" s="29"/>
      <c r="TIZ2" s="29"/>
      <c r="TJA2" s="29"/>
      <c r="TJB2" s="29"/>
      <c r="TJC2" s="29"/>
      <c r="TJD2" s="29"/>
      <c r="TJE2" s="29"/>
      <c r="TJF2" s="29"/>
      <c r="TJG2" s="29"/>
      <c r="TJH2" s="29"/>
      <c r="TJI2" s="29"/>
      <c r="TJJ2" s="29"/>
      <c r="TJK2" s="29"/>
      <c r="TJL2" s="29"/>
      <c r="TJM2" s="29"/>
      <c r="TJN2" s="29"/>
      <c r="TJO2" s="29"/>
      <c r="TJP2" s="29"/>
      <c r="TJQ2" s="29"/>
      <c r="TJR2" s="29"/>
      <c r="TJS2" s="29"/>
      <c r="TJT2" s="29"/>
      <c r="TJU2" s="29"/>
      <c r="TJV2" s="29"/>
      <c r="TJW2" s="29"/>
      <c r="TJX2" s="29"/>
      <c r="TJY2" s="29"/>
      <c r="TJZ2" s="29"/>
      <c r="TKA2" s="29"/>
      <c r="TKB2" s="29"/>
      <c r="TKC2" s="29"/>
      <c r="TKD2" s="29"/>
      <c r="TKE2" s="29"/>
      <c r="TKF2" s="29"/>
      <c r="TKG2" s="29"/>
      <c r="TKH2" s="29"/>
      <c r="TKI2" s="29"/>
      <c r="TKJ2" s="29"/>
      <c r="TKK2" s="29"/>
      <c r="TKL2" s="29"/>
      <c r="TKM2" s="29"/>
      <c r="TKN2" s="29"/>
      <c r="TKO2" s="29"/>
      <c r="TKP2" s="29"/>
      <c r="TKQ2" s="29"/>
      <c r="TKR2" s="29"/>
      <c r="TKS2" s="29"/>
      <c r="TKT2" s="29"/>
      <c r="TKU2" s="29"/>
      <c r="TKV2" s="29"/>
      <c r="TKW2" s="29"/>
      <c r="TKX2" s="29"/>
      <c r="TKY2" s="29"/>
      <c r="TKZ2" s="29"/>
      <c r="TLA2" s="29"/>
      <c r="TLB2" s="29"/>
      <c r="TLC2" s="29"/>
      <c r="TLD2" s="29"/>
      <c r="TLE2" s="29"/>
      <c r="TLF2" s="29"/>
      <c r="TLG2" s="29"/>
      <c r="TLH2" s="29"/>
      <c r="TLI2" s="29"/>
      <c r="TLJ2" s="29"/>
      <c r="TLK2" s="29"/>
      <c r="TLL2" s="29"/>
      <c r="TLM2" s="29"/>
      <c r="TLN2" s="29"/>
      <c r="TLO2" s="29"/>
      <c r="TLP2" s="29"/>
      <c r="TLQ2" s="29"/>
      <c r="TLR2" s="29"/>
      <c r="TLS2" s="29"/>
      <c r="TLT2" s="29"/>
      <c r="TLU2" s="29"/>
      <c r="TLV2" s="29"/>
      <c r="TLW2" s="29"/>
      <c r="TLX2" s="29"/>
      <c r="TLY2" s="29"/>
      <c r="TLZ2" s="29"/>
      <c r="TMA2" s="29"/>
      <c r="TMB2" s="29"/>
      <c r="TMC2" s="29"/>
      <c r="TMD2" s="29"/>
      <c r="TME2" s="29"/>
      <c r="TMF2" s="29"/>
      <c r="TMG2" s="29"/>
      <c r="TMH2" s="29"/>
      <c r="TMI2" s="29"/>
      <c r="TMJ2" s="29"/>
      <c r="TMK2" s="29"/>
      <c r="TML2" s="29"/>
      <c r="TMM2" s="29"/>
      <c r="TMN2" s="29"/>
      <c r="TMO2" s="29"/>
      <c r="TMP2" s="29"/>
      <c r="TMQ2" s="29"/>
      <c r="TMR2" s="29"/>
      <c r="TMS2" s="29"/>
      <c r="TMT2" s="29"/>
      <c r="TMU2" s="29"/>
      <c r="TMV2" s="29"/>
      <c r="TMW2" s="29"/>
      <c r="TMX2" s="29"/>
      <c r="TMY2" s="29"/>
      <c r="TMZ2" s="29"/>
      <c r="TNA2" s="29"/>
      <c r="TNB2" s="29"/>
      <c r="TNC2" s="29"/>
      <c r="TND2" s="29"/>
      <c r="TNE2" s="29"/>
      <c r="TNF2" s="29"/>
      <c r="TNG2" s="29"/>
      <c r="TNH2" s="29"/>
      <c r="TNI2" s="29"/>
      <c r="TNJ2" s="29"/>
      <c r="TNK2" s="29"/>
      <c r="TNL2" s="29"/>
      <c r="TNM2" s="29"/>
      <c r="TNN2" s="29"/>
      <c r="TNO2" s="29"/>
      <c r="TNP2" s="29"/>
      <c r="TNQ2" s="29"/>
      <c r="TNR2" s="29"/>
      <c r="TNS2" s="29"/>
      <c r="TNT2" s="29"/>
      <c r="TNU2" s="29"/>
      <c r="TNV2" s="29"/>
      <c r="TNW2" s="29"/>
      <c r="TNX2" s="29"/>
      <c r="TNY2" s="29"/>
      <c r="TNZ2" s="29"/>
      <c r="TOA2" s="29"/>
      <c r="TOB2" s="29"/>
      <c r="TOC2" s="29"/>
      <c r="TOD2" s="29"/>
      <c r="TOE2" s="29"/>
      <c r="TOF2" s="29"/>
      <c r="TOG2" s="29"/>
      <c r="TOH2" s="29"/>
      <c r="TOI2" s="29"/>
      <c r="TOJ2" s="29"/>
      <c r="TOK2" s="29"/>
      <c r="TOL2" s="29"/>
      <c r="TOM2" s="29"/>
      <c r="TON2" s="29"/>
      <c r="TOO2" s="29"/>
      <c r="TOP2" s="29"/>
      <c r="TOQ2" s="29"/>
      <c r="TOR2" s="29"/>
      <c r="TOS2" s="29"/>
      <c r="TOT2" s="29"/>
      <c r="TOU2" s="29"/>
      <c r="TOV2" s="29"/>
      <c r="TOW2" s="29"/>
      <c r="TOX2" s="29"/>
      <c r="TOY2" s="29"/>
      <c r="TOZ2" s="29"/>
      <c r="TPA2" s="29"/>
      <c r="TPB2" s="29"/>
      <c r="TPC2" s="29"/>
      <c r="TPD2" s="29"/>
      <c r="TPE2" s="29"/>
      <c r="TPF2" s="29"/>
      <c r="TPG2" s="29"/>
      <c r="TPH2" s="29"/>
      <c r="TPI2" s="29"/>
      <c r="TPJ2" s="29"/>
      <c r="TPK2" s="29"/>
      <c r="TPL2" s="29"/>
      <c r="TPM2" s="29"/>
      <c r="TPN2" s="29"/>
      <c r="TPO2" s="29"/>
      <c r="TPP2" s="29"/>
      <c r="TPQ2" s="29"/>
      <c r="TPR2" s="29"/>
      <c r="TPS2" s="29"/>
      <c r="TPT2" s="29"/>
      <c r="TPU2" s="29"/>
      <c r="TPV2" s="29"/>
      <c r="TPW2" s="29"/>
      <c r="TPX2" s="29"/>
      <c r="TPY2" s="29"/>
      <c r="TPZ2" s="29"/>
      <c r="TQA2" s="29"/>
      <c r="TQB2" s="29"/>
      <c r="TQC2" s="29"/>
      <c r="TQD2" s="29"/>
      <c r="TQE2" s="29"/>
      <c r="TQF2" s="29"/>
      <c r="TQG2" s="29"/>
      <c r="TQH2" s="29"/>
      <c r="TQI2" s="29"/>
      <c r="TQJ2" s="29"/>
      <c r="TQK2" s="29"/>
      <c r="TQL2" s="29"/>
      <c r="TQM2" s="29"/>
      <c r="TQN2" s="29"/>
      <c r="TQO2" s="29"/>
      <c r="TQP2" s="29"/>
      <c r="TQQ2" s="29"/>
      <c r="TQR2" s="29"/>
      <c r="TQS2" s="29"/>
      <c r="TQT2" s="29"/>
      <c r="TQU2" s="29"/>
      <c r="TQV2" s="29"/>
      <c r="TQW2" s="29"/>
      <c r="TQX2" s="29"/>
      <c r="TQY2" s="29"/>
      <c r="TQZ2" s="29"/>
      <c r="TRA2" s="29"/>
      <c r="TRB2" s="29"/>
      <c r="TRC2" s="29"/>
      <c r="TRD2" s="29"/>
      <c r="TRE2" s="29"/>
      <c r="TRF2" s="29"/>
      <c r="TRG2" s="29"/>
      <c r="TRH2" s="29"/>
      <c r="TRI2" s="29"/>
      <c r="TRJ2" s="29"/>
      <c r="TRK2" s="29"/>
      <c r="TRL2" s="29"/>
      <c r="TRM2" s="29"/>
      <c r="TRN2" s="29"/>
      <c r="TRO2" s="29"/>
      <c r="TRP2" s="29"/>
      <c r="TRQ2" s="29"/>
      <c r="TRR2" s="29"/>
      <c r="TRS2" s="29"/>
      <c r="TRT2" s="29"/>
      <c r="TRU2" s="29"/>
      <c r="TRV2" s="29"/>
      <c r="TRW2" s="29"/>
      <c r="TRX2" s="29"/>
      <c r="TRY2" s="29"/>
      <c r="TRZ2" s="29"/>
      <c r="TSA2" s="29"/>
      <c r="TSB2" s="29"/>
      <c r="TSC2" s="29"/>
      <c r="TSD2" s="29"/>
      <c r="TSE2" s="29"/>
      <c r="TSF2" s="29"/>
      <c r="TSG2" s="29"/>
      <c r="TSH2" s="29"/>
      <c r="TSI2" s="29"/>
      <c r="TSJ2" s="29"/>
      <c r="TSK2" s="29"/>
      <c r="TSL2" s="29"/>
      <c r="TSM2" s="29"/>
      <c r="TSN2" s="29"/>
      <c r="TSO2" s="29"/>
      <c r="TSP2" s="29"/>
      <c r="TSQ2" s="29"/>
      <c r="TSR2" s="29"/>
      <c r="TSS2" s="29"/>
      <c r="TST2" s="29"/>
      <c r="TSU2" s="29"/>
      <c r="TSV2" s="29"/>
      <c r="TSW2" s="29"/>
      <c r="TSX2" s="29"/>
      <c r="TSY2" s="29"/>
      <c r="TSZ2" s="29"/>
      <c r="TTA2" s="29"/>
      <c r="TTB2" s="29"/>
      <c r="TTC2" s="29"/>
      <c r="TTD2" s="29"/>
      <c r="TTE2" s="29"/>
      <c r="TTF2" s="29"/>
      <c r="TTG2" s="29"/>
      <c r="TTH2" s="29"/>
      <c r="TTI2" s="29"/>
      <c r="TTJ2" s="29"/>
      <c r="TTK2" s="29"/>
      <c r="TTL2" s="29"/>
      <c r="TTM2" s="29"/>
      <c r="TTN2" s="29"/>
      <c r="TTO2" s="29"/>
      <c r="TTP2" s="29"/>
      <c r="TTQ2" s="29"/>
      <c r="TTR2" s="29"/>
      <c r="TTS2" s="29"/>
      <c r="TTT2" s="29"/>
      <c r="TTU2" s="29"/>
      <c r="TTV2" s="29"/>
      <c r="TTW2" s="29"/>
      <c r="TTX2" s="29"/>
      <c r="TTY2" s="29"/>
      <c r="TTZ2" s="29"/>
      <c r="TUA2" s="29"/>
      <c r="TUB2" s="29"/>
      <c r="TUC2" s="29"/>
      <c r="TUD2" s="29"/>
      <c r="TUE2" s="29"/>
      <c r="TUF2" s="29"/>
      <c r="TUG2" s="29"/>
      <c r="TUH2" s="29"/>
      <c r="TUI2" s="29"/>
      <c r="TUJ2" s="29"/>
      <c r="TUK2" s="29"/>
      <c r="TUL2" s="29"/>
      <c r="TUM2" s="29"/>
      <c r="TUN2" s="29"/>
      <c r="TUO2" s="29"/>
      <c r="TUP2" s="29"/>
      <c r="TUQ2" s="29"/>
      <c r="TUR2" s="29"/>
      <c r="TUS2" s="29"/>
      <c r="TUT2" s="29"/>
      <c r="TUU2" s="29"/>
      <c r="TUV2" s="29"/>
      <c r="TUW2" s="29"/>
      <c r="TUX2" s="29"/>
      <c r="TUY2" s="29"/>
      <c r="TUZ2" s="29"/>
      <c r="TVA2" s="29"/>
      <c r="TVB2" s="29"/>
      <c r="TVC2" s="29"/>
      <c r="TVD2" s="29"/>
      <c r="TVE2" s="29"/>
      <c r="TVF2" s="29"/>
      <c r="TVG2" s="29"/>
      <c r="TVH2" s="29"/>
      <c r="TVI2" s="29"/>
      <c r="TVJ2" s="29"/>
      <c r="TVK2" s="29"/>
      <c r="TVL2" s="29"/>
      <c r="TVM2" s="29"/>
      <c r="TVN2" s="29"/>
      <c r="TVO2" s="29"/>
      <c r="TVP2" s="29"/>
      <c r="TVQ2" s="29"/>
      <c r="TVR2" s="29"/>
      <c r="TVS2" s="29"/>
      <c r="TVT2" s="29"/>
      <c r="TVU2" s="29"/>
      <c r="TVV2" s="29"/>
      <c r="TVW2" s="29"/>
      <c r="TVX2" s="29"/>
      <c r="TVY2" s="29"/>
      <c r="TVZ2" s="29"/>
      <c r="TWA2" s="29"/>
      <c r="TWB2" s="29"/>
      <c r="TWC2" s="29"/>
      <c r="TWD2" s="29"/>
      <c r="TWE2" s="29"/>
      <c r="TWF2" s="29"/>
      <c r="TWG2" s="29"/>
      <c r="TWH2" s="29"/>
      <c r="TWI2" s="29"/>
      <c r="TWJ2" s="29"/>
      <c r="TWK2" s="29"/>
      <c r="TWL2" s="29"/>
      <c r="TWM2" s="29"/>
      <c r="TWN2" s="29"/>
      <c r="TWO2" s="29"/>
      <c r="TWP2" s="29"/>
      <c r="TWQ2" s="29"/>
      <c r="TWR2" s="29"/>
      <c r="TWS2" s="29"/>
      <c r="TWT2" s="29"/>
      <c r="TWU2" s="29"/>
      <c r="TWV2" s="29"/>
      <c r="TWW2" s="29"/>
      <c r="TWX2" s="29"/>
      <c r="TWY2" s="29"/>
      <c r="TWZ2" s="29"/>
      <c r="TXA2" s="29"/>
      <c r="TXB2" s="29"/>
      <c r="TXC2" s="29"/>
      <c r="TXD2" s="29"/>
      <c r="TXE2" s="29"/>
      <c r="TXF2" s="29"/>
      <c r="TXG2" s="29"/>
      <c r="TXH2" s="29"/>
      <c r="TXI2" s="29"/>
      <c r="TXJ2" s="29"/>
      <c r="TXK2" s="29"/>
      <c r="TXL2" s="29"/>
      <c r="TXM2" s="29"/>
      <c r="TXN2" s="29"/>
      <c r="TXO2" s="29"/>
      <c r="TXP2" s="29"/>
      <c r="TXQ2" s="29"/>
      <c r="TXR2" s="29"/>
      <c r="TXS2" s="29"/>
      <c r="TXT2" s="29"/>
      <c r="TXU2" s="29"/>
      <c r="TXV2" s="29"/>
      <c r="TXW2" s="29"/>
      <c r="TXX2" s="29"/>
      <c r="TXY2" s="29"/>
      <c r="TXZ2" s="29"/>
      <c r="TYA2" s="29"/>
      <c r="TYB2" s="29"/>
      <c r="TYC2" s="29"/>
      <c r="TYD2" s="29"/>
      <c r="TYE2" s="29"/>
      <c r="TYF2" s="29"/>
      <c r="TYG2" s="29"/>
      <c r="TYH2" s="29"/>
      <c r="TYI2" s="29"/>
      <c r="TYJ2" s="29"/>
      <c r="TYK2" s="29"/>
      <c r="TYL2" s="29"/>
      <c r="TYM2" s="29"/>
      <c r="TYN2" s="29"/>
      <c r="TYO2" s="29"/>
      <c r="TYP2" s="29"/>
      <c r="TYQ2" s="29"/>
      <c r="TYR2" s="29"/>
      <c r="TYS2" s="29"/>
      <c r="TYT2" s="29"/>
      <c r="TYU2" s="29"/>
      <c r="TYV2" s="29"/>
      <c r="TYW2" s="29"/>
      <c r="TYX2" s="29"/>
      <c r="TYY2" s="29"/>
      <c r="TYZ2" s="29"/>
      <c r="TZA2" s="29"/>
      <c r="TZB2" s="29"/>
      <c r="TZC2" s="29"/>
      <c r="TZD2" s="29"/>
      <c r="TZE2" s="29"/>
      <c r="TZF2" s="29"/>
      <c r="TZG2" s="29"/>
      <c r="TZH2" s="29"/>
      <c r="TZI2" s="29"/>
      <c r="TZJ2" s="29"/>
      <c r="TZK2" s="29"/>
      <c r="TZL2" s="29"/>
      <c r="TZM2" s="29"/>
      <c r="TZN2" s="29"/>
      <c r="TZO2" s="29"/>
      <c r="TZP2" s="29"/>
      <c r="TZQ2" s="29"/>
      <c r="TZR2" s="29"/>
      <c r="TZS2" s="29"/>
      <c r="TZT2" s="29"/>
      <c r="TZU2" s="29"/>
      <c r="TZV2" s="29"/>
      <c r="TZW2" s="29"/>
      <c r="TZX2" s="29"/>
      <c r="TZY2" s="29"/>
      <c r="TZZ2" s="29"/>
      <c r="UAA2" s="29"/>
      <c r="UAB2" s="29"/>
      <c r="UAC2" s="29"/>
      <c r="UAD2" s="29"/>
      <c r="UAE2" s="29"/>
      <c r="UAF2" s="29"/>
      <c r="UAG2" s="29"/>
      <c r="UAH2" s="29"/>
      <c r="UAI2" s="29"/>
      <c r="UAJ2" s="29"/>
      <c r="UAK2" s="29"/>
      <c r="UAL2" s="29"/>
      <c r="UAM2" s="29"/>
      <c r="UAN2" s="29"/>
      <c r="UAO2" s="29"/>
      <c r="UAP2" s="29"/>
      <c r="UAQ2" s="29"/>
      <c r="UAR2" s="29"/>
      <c r="UAS2" s="29"/>
      <c r="UAT2" s="29"/>
      <c r="UAU2" s="29"/>
      <c r="UAV2" s="29"/>
      <c r="UAW2" s="29"/>
      <c r="UAX2" s="29"/>
      <c r="UAY2" s="29"/>
      <c r="UAZ2" s="29"/>
      <c r="UBA2" s="29"/>
      <c r="UBB2" s="29"/>
      <c r="UBC2" s="29"/>
      <c r="UBD2" s="29"/>
      <c r="UBE2" s="29"/>
      <c r="UBF2" s="29"/>
      <c r="UBG2" s="29"/>
      <c r="UBH2" s="29"/>
      <c r="UBI2" s="29"/>
      <c r="UBJ2" s="29"/>
      <c r="UBK2" s="29"/>
      <c r="UBL2" s="29"/>
      <c r="UBM2" s="29"/>
      <c r="UBN2" s="29"/>
      <c r="UBO2" s="29"/>
      <c r="UBP2" s="29"/>
      <c r="UBQ2" s="29"/>
      <c r="UBR2" s="29"/>
      <c r="UBS2" s="29"/>
      <c r="UBT2" s="29"/>
      <c r="UBU2" s="29"/>
      <c r="UBV2" s="29"/>
      <c r="UBW2" s="29"/>
      <c r="UBX2" s="29"/>
      <c r="UBY2" s="29"/>
      <c r="UBZ2" s="29"/>
      <c r="UCA2" s="29"/>
      <c r="UCB2" s="29"/>
      <c r="UCC2" s="29"/>
      <c r="UCD2" s="29"/>
      <c r="UCE2" s="29"/>
      <c r="UCF2" s="29"/>
      <c r="UCG2" s="29"/>
      <c r="UCH2" s="29"/>
      <c r="UCI2" s="29"/>
      <c r="UCJ2" s="29"/>
      <c r="UCK2" s="29"/>
      <c r="UCL2" s="29"/>
      <c r="UCM2" s="29"/>
      <c r="UCN2" s="29"/>
      <c r="UCO2" s="29"/>
      <c r="UCP2" s="29"/>
      <c r="UCQ2" s="29"/>
      <c r="UCR2" s="29"/>
      <c r="UCS2" s="29"/>
      <c r="UCT2" s="29"/>
      <c r="UCU2" s="29"/>
      <c r="UCV2" s="29"/>
      <c r="UCW2" s="29"/>
      <c r="UCX2" s="29"/>
      <c r="UCY2" s="29"/>
      <c r="UCZ2" s="29"/>
      <c r="UDA2" s="29"/>
      <c r="UDB2" s="29"/>
      <c r="UDC2" s="29"/>
      <c r="UDD2" s="29"/>
      <c r="UDE2" s="29"/>
      <c r="UDF2" s="29"/>
      <c r="UDG2" s="29"/>
      <c r="UDH2" s="29"/>
      <c r="UDI2" s="29"/>
      <c r="UDJ2" s="29"/>
      <c r="UDK2" s="29"/>
      <c r="UDL2" s="29"/>
      <c r="UDM2" s="29"/>
      <c r="UDN2" s="29"/>
      <c r="UDO2" s="29"/>
      <c r="UDP2" s="29"/>
      <c r="UDQ2" s="29"/>
      <c r="UDR2" s="29"/>
      <c r="UDS2" s="29"/>
      <c r="UDT2" s="29"/>
      <c r="UDU2" s="29"/>
      <c r="UDV2" s="29"/>
      <c r="UDW2" s="29"/>
      <c r="UDX2" s="29"/>
      <c r="UDY2" s="29"/>
      <c r="UDZ2" s="29"/>
      <c r="UEA2" s="29"/>
      <c r="UEB2" s="29"/>
      <c r="UEC2" s="29"/>
      <c r="UED2" s="29"/>
      <c r="UEE2" s="29"/>
      <c r="UEF2" s="29"/>
      <c r="UEG2" s="29"/>
      <c r="UEH2" s="29"/>
      <c r="UEI2" s="29"/>
      <c r="UEJ2" s="29"/>
      <c r="UEK2" s="29"/>
      <c r="UEL2" s="29"/>
      <c r="UEM2" s="29"/>
      <c r="UEN2" s="29"/>
      <c r="UEO2" s="29"/>
      <c r="UEP2" s="29"/>
      <c r="UEQ2" s="29"/>
      <c r="UER2" s="29"/>
      <c r="UES2" s="29"/>
      <c r="UET2" s="29"/>
      <c r="UEU2" s="29"/>
      <c r="UEV2" s="29"/>
      <c r="UEW2" s="29"/>
      <c r="UEX2" s="29"/>
      <c r="UEY2" s="29"/>
      <c r="UEZ2" s="29"/>
      <c r="UFA2" s="29"/>
      <c r="UFB2" s="29"/>
      <c r="UFC2" s="29"/>
      <c r="UFD2" s="29"/>
      <c r="UFE2" s="29"/>
      <c r="UFF2" s="29"/>
      <c r="UFG2" s="29"/>
      <c r="UFH2" s="29"/>
      <c r="UFI2" s="29"/>
      <c r="UFJ2" s="29"/>
      <c r="UFK2" s="29"/>
      <c r="UFL2" s="29"/>
      <c r="UFM2" s="29"/>
      <c r="UFN2" s="29"/>
      <c r="UFO2" s="29"/>
      <c r="UFP2" s="29"/>
      <c r="UFQ2" s="29"/>
      <c r="UFR2" s="29"/>
      <c r="UFS2" s="29"/>
      <c r="UFT2" s="29"/>
      <c r="UFU2" s="29"/>
      <c r="UFV2" s="29"/>
      <c r="UFW2" s="29"/>
      <c r="UFX2" s="29"/>
      <c r="UFY2" s="29"/>
      <c r="UFZ2" s="29"/>
      <c r="UGA2" s="29"/>
      <c r="UGB2" s="29"/>
      <c r="UGC2" s="29"/>
      <c r="UGD2" s="29"/>
      <c r="UGE2" s="29"/>
      <c r="UGF2" s="29"/>
      <c r="UGG2" s="29"/>
      <c r="UGH2" s="29"/>
      <c r="UGI2" s="29"/>
      <c r="UGJ2" s="29"/>
      <c r="UGK2" s="29"/>
      <c r="UGL2" s="29"/>
      <c r="UGM2" s="29"/>
      <c r="UGN2" s="29"/>
      <c r="UGO2" s="29"/>
      <c r="UGP2" s="29"/>
      <c r="UGQ2" s="29"/>
      <c r="UGR2" s="29"/>
      <c r="UGS2" s="29"/>
      <c r="UGT2" s="29"/>
      <c r="UGU2" s="29"/>
      <c r="UGV2" s="29"/>
      <c r="UGW2" s="29"/>
      <c r="UGX2" s="29"/>
      <c r="UGY2" s="29"/>
      <c r="UGZ2" s="29"/>
      <c r="UHA2" s="29"/>
      <c r="UHB2" s="29"/>
      <c r="UHC2" s="29"/>
      <c r="UHD2" s="29"/>
      <c r="UHE2" s="29"/>
      <c r="UHF2" s="29"/>
      <c r="UHG2" s="29"/>
      <c r="UHH2" s="29"/>
      <c r="UHI2" s="29"/>
      <c r="UHJ2" s="29"/>
      <c r="UHK2" s="29"/>
      <c r="UHL2" s="29"/>
      <c r="UHM2" s="29"/>
      <c r="UHN2" s="29"/>
      <c r="UHO2" s="29"/>
      <c r="UHP2" s="29"/>
      <c r="UHQ2" s="29"/>
      <c r="UHR2" s="29"/>
      <c r="UHS2" s="29"/>
      <c r="UHT2" s="29"/>
      <c r="UHU2" s="29"/>
      <c r="UHV2" s="29"/>
      <c r="UHW2" s="29"/>
      <c r="UHX2" s="29"/>
      <c r="UHY2" s="29"/>
      <c r="UHZ2" s="29"/>
      <c r="UIA2" s="29"/>
      <c r="UIB2" s="29"/>
      <c r="UIC2" s="29"/>
      <c r="UID2" s="29"/>
      <c r="UIE2" s="29"/>
      <c r="UIF2" s="29"/>
      <c r="UIG2" s="29"/>
      <c r="UIH2" s="29"/>
      <c r="UII2" s="29"/>
      <c r="UIJ2" s="29"/>
      <c r="UIK2" s="29"/>
      <c r="UIL2" s="29"/>
      <c r="UIM2" s="29"/>
      <c r="UIN2" s="29"/>
      <c r="UIO2" s="29"/>
      <c r="UIP2" s="29"/>
      <c r="UIQ2" s="29"/>
      <c r="UIR2" s="29"/>
      <c r="UIS2" s="29"/>
      <c r="UIT2" s="29"/>
      <c r="UIU2" s="29"/>
      <c r="UIV2" s="29"/>
      <c r="UIW2" s="29"/>
      <c r="UIX2" s="29"/>
      <c r="UIY2" s="29"/>
      <c r="UIZ2" s="29"/>
      <c r="UJA2" s="29"/>
      <c r="UJB2" s="29"/>
      <c r="UJC2" s="29"/>
      <c r="UJD2" s="29"/>
      <c r="UJE2" s="29"/>
      <c r="UJF2" s="29"/>
      <c r="UJG2" s="29"/>
      <c r="UJH2" s="29"/>
      <c r="UJI2" s="29"/>
      <c r="UJJ2" s="29"/>
      <c r="UJK2" s="29"/>
      <c r="UJL2" s="29"/>
      <c r="UJM2" s="29"/>
      <c r="UJN2" s="29"/>
      <c r="UJO2" s="29"/>
      <c r="UJP2" s="29"/>
      <c r="UJQ2" s="29"/>
      <c r="UJR2" s="29"/>
      <c r="UJS2" s="29"/>
      <c r="UJT2" s="29"/>
      <c r="UJU2" s="29"/>
      <c r="UJV2" s="29"/>
      <c r="UJW2" s="29"/>
      <c r="UJX2" s="29"/>
      <c r="UJY2" s="29"/>
      <c r="UJZ2" s="29"/>
      <c r="UKA2" s="29"/>
      <c r="UKB2" s="29"/>
      <c r="UKC2" s="29"/>
      <c r="UKD2" s="29"/>
      <c r="UKE2" s="29"/>
      <c r="UKF2" s="29"/>
      <c r="UKG2" s="29"/>
      <c r="UKH2" s="29"/>
      <c r="UKI2" s="29"/>
      <c r="UKJ2" s="29"/>
      <c r="UKK2" s="29"/>
      <c r="UKL2" s="29"/>
      <c r="UKM2" s="29"/>
      <c r="UKN2" s="29"/>
      <c r="UKO2" s="29"/>
      <c r="UKP2" s="29"/>
      <c r="UKQ2" s="29"/>
      <c r="UKR2" s="29"/>
      <c r="UKS2" s="29"/>
      <c r="UKT2" s="29"/>
      <c r="UKU2" s="29"/>
      <c r="UKV2" s="29"/>
      <c r="UKW2" s="29"/>
      <c r="UKX2" s="29"/>
      <c r="UKY2" s="29"/>
      <c r="UKZ2" s="29"/>
      <c r="ULA2" s="29"/>
      <c r="ULB2" s="29"/>
      <c r="ULC2" s="29"/>
      <c r="ULD2" s="29"/>
      <c r="ULE2" s="29"/>
      <c r="ULF2" s="29"/>
      <c r="ULG2" s="29"/>
      <c r="ULH2" s="29"/>
      <c r="ULI2" s="29"/>
      <c r="ULJ2" s="29"/>
      <c r="ULK2" s="29"/>
      <c r="ULL2" s="29"/>
      <c r="ULM2" s="29"/>
      <c r="ULN2" s="29"/>
      <c r="ULO2" s="29"/>
      <c r="ULP2" s="29"/>
      <c r="ULQ2" s="29"/>
      <c r="ULR2" s="29"/>
      <c r="ULS2" s="29"/>
      <c r="ULT2" s="29"/>
      <c r="ULU2" s="29"/>
      <c r="ULV2" s="29"/>
      <c r="ULW2" s="29"/>
      <c r="ULX2" s="29"/>
      <c r="ULY2" s="29"/>
      <c r="ULZ2" s="29"/>
      <c r="UMA2" s="29"/>
      <c r="UMB2" s="29"/>
      <c r="UMC2" s="29"/>
      <c r="UMD2" s="29"/>
      <c r="UME2" s="29"/>
      <c r="UMF2" s="29"/>
      <c r="UMG2" s="29"/>
      <c r="UMH2" s="29"/>
      <c r="UMI2" s="29"/>
      <c r="UMJ2" s="29"/>
      <c r="UMK2" s="29"/>
      <c r="UML2" s="29"/>
      <c r="UMM2" s="29"/>
      <c r="UMN2" s="29"/>
      <c r="UMO2" s="29"/>
      <c r="UMP2" s="29"/>
      <c r="UMQ2" s="29"/>
      <c r="UMR2" s="29"/>
      <c r="UMS2" s="29"/>
      <c r="UMT2" s="29"/>
      <c r="UMU2" s="29"/>
      <c r="UMV2" s="29"/>
      <c r="UMW2" s="29"/>
      <c r="UMX2" s="29"/>
      <c r="UMY2" s="29"/>
      <c r="UMZ2" s="29"/>
      <c r="UNA2" s="29"/>
      <c r="UNB2" s="29"/>
      <c r="UNC2" s="29"/>
      <c r="UND2" s="29"/>
      <c r="UNE2" s="29"/>
      <c r="UNF2" s="29"/>
      <c r="UNG2" s="29"/>
      <c r="UNH2" s="29"/>
      <c r="UNI2" s="29"/>
      <c r="UNJ2" s="29"/>
      <c r="UNK2" s="29"/>
      <c r="UNL2" s="29"/>
      <c r="UNM2" s="29"/>
      <c r="UNN2" s="29"/>
      <c r="UNO2" s="29"/>
      <c r="UNP2" s="29"/>
      <c r="UNQ2" s="29"/>
      <c r="UNR2" s="29"/>
      <c r="UNS2" s="29"/>
      <c r="UNT2" s="29"/>
      <c r="UNU2" s="29"/>
      <c r="UNV2" s="29"/>
      <c r="UNW2" s="29"/>
      <c r="UNX2" s="29"/>
      <c r="UNY2" s="29"/>
      <c r="UNZ2" s="29"/>
      <c r="UOA2" s="29"/>
      <c r="UOB2" s="29"/>
      <c r="UOC2" s="29"/>
      <c r="UOD2" s="29"/>
      <c r="UOE2" s="29"/>
      <c r="UOF2" s="29"/>
      <c r="UOG2" s="29"/>
      <c r="UOH2" s="29"/>
      <c r="UOI2" s="29"/>
      <c r="UOJ2" s="29"/>
      <c r="UOK2" s="29"/>
      <c r="UOL2" s="29"/>
      <c r="UOM2" s="29"/>
      <c r="UON2" s="29"/>
      <c r="UOO2" s="29"/>
      <c r="UOP2" s="29"/>
      <c r="UOQ2" s="29"/>
      <c r="UOR2" s="29"/>
      <c r="UOS2" s="29"/>
      <c r="UOT2" s="29"/>
      <c r="UOU2" s="29"/>
      <c r="UOV2" s="29"/>
      <c r="UOW2" s="29"/>
      <c r="UOX2" s="29"/>
      <c r="UOY2" s="29"/>
      <c r="UOZ2" s="29"/>
      <c r="UPA2" s="29"/>
      <c r="UPB2" s="29"/>
      <c r="UPC2" s="29"/>
      <c r="UPD2" s="29"/>
      <c r="UPE2" s="29"/>
      <c r="UPF2" s="29"/>
      <c r="UPG2" s="29"/>
      <c r="UPH2" s="29"/>
      <c r="UPI2" s="29"/>
      <c r="UPJ2" s="29"/>
      <c r="UPK2" s="29"/>
      <c r="UPL2" s="29"/>
      <c r="UPM2" s="29"/>
      <c r="UPN2" s="29"/>
      <c r="UPO2" s="29"/>
      <c r="UPP2" s="29"/>
      <c r="UPQ2" s="29"/>
      <c r="UPR2" s="29"/>
      <c r="UPS2" s="29"/>
      <c r="UPT2" s="29"/>
      <c r="UPU2" s="29"/>
      <c r="UPV2" s="29"/>
      <c r="UPW2" s="29"/>
      <c r="UPX2" s="29"/>
      <c r="UPY2" s="29"/>
      <c r="UPZ2" s="29"/>
      <c r="UQA2" s="29"/>
      <c r="UQB2" s="29"/>
      <c r="UQC2" s="29"/>
      <c r="UQD2" s="29"/>
      <c r="UQE2" s="29"/>
      <c r="UQF2" s="29"/>
      <c r="UQG2" s="29"/>
      <c r="UQH2" s="29"/>
      <c r="UQI2" s="29"/>
      <c r="UQJ2" s="29"/>
      <c r="UQK2" s="29"/>
      <c r="UQL2" s="29"/>
      <c r="UQM2" s="29"/>
      <c r="UQN2" s="29"/>
      <c r="UQO2" s="29"/>
      <c r="UQP2" s="29"/>
      <c r="UQQ2" s="29"/>
      <c r="UQR2" s="29"/>
      <c r="UQS2" s="29"/>
      <c r="UQT2" s="29"/>
      <c r="UQU2" s="29"/>
      <c r="UQV2" s="29"/>
      <c r="UQW2" s="29"/>
      <c r="UQX2" s="29"/>
      <c r="UQY2" s="29"/>
      <c r="UQZ2" s="29"/>
      <c r="URA2" s="29"/>
      <c r="URB2" s="29"/>
      <c r="URC2" s="29"/>
      <c r="URD2" s="29"/>
      <c r="URE2" s="29"/>
      <c r="URF2" s="29"/>
      <c r="URG2" s="29"/>
      <c r="URH2" s="29"/>
      <c r="URI2" s="29"/>
      <c r="URJ2" s="29"/>
      <c r="URK2" s="29"/>
      <c r="URL2" s="29"/>
      <c r="URM2" s="29"/>
      <c r="URN2" s="29"/>
      <c r="URO2" s="29"/>
      <c r="URP2" s="29"/>
      <c r="URQ2" s="29"/>
      <c r="URR2" s="29"/>
      <c r="URS2" s="29"/>
      <c r="URT2" s="29"/>
      <c r="URU2" s="29"/>
      <c r="URV2" s="29"/>
      <c r="URW2" s="29"/>
      <c r="URX2" s="29"/>
      <c r="URY2" s="29"/>
      <c r="URZ2" s="29"/>
      <c r="USA2" s="29"/>
      <c r="USB2" s="29"/>
      <c r="USC2" s="29"/>
      <c r="USD2" s="29"/>
      <c r="USE2" s="29"/>
      <c r="USF2" s="29"/>
      <c r="USG2" s="29"/>
      <c r="USH2" s="29"/>
      <c r="USI2" s="29"/>
      <c r="USJ2" s="29"/>
      <c r="USK2" s="29"/>
      <c r="USL2" s="29"/>
      <c r="USM2" s="29"/>
      <c r="USN2" s="29"/>
      <c r="USO2" s="29"/>
      <c r="USP2" s="29"/>
      <c r="USQ2" s="29"/>
      <c r="USR2" s="29"/>
      <c r="USS2" s="29"/>
      <c r="UST2" s="29"/>
      <c r="USU2" s="29"/>
      <c r="USV2" s="29"/>
      <c r="USW2" s="29"/>
      <c r="USX2" s="29"/>
      <c r="USY2" s="29"/>
      <c r="USZ2" s="29"/>
      <c r="UTA2" s="29"/>
      <c r="UTB2" s="29"/>
      <c r="UTC2" s="29"/>
      <c r="UTD2" s="29"/>
      <c r="UTE2" s="29"/>
      <c r="UTF2" s="29"/>
      <c r="UTG2" s="29"/>
      <c r="UTH2" s="29"/>
      <c r="UTI2" s="29"/>
      <c r="UTJ2" s="29"/>
      <c r="UTK2" s="29"/>
      <c r="UTL2" s="29"/>
      <c r="UTM2" s="29"/>
      <c r="UTN2" s="29"/>
      <c r="UTO2" s="29"/>
      <c r="UTP2" s="29"/>
      <c r="UTQ2" s="29"/>
      <c r="UTR2" s="29"/>
      <c r="UTS2" s="29"/>
      <c r="UTT2" s="29"/>
      <c r="UTU2" s="29"/>
      <c r="UTV2" s="29"/>
      <c r="UTW2" s="29"/>
      <c r="UTX2" s="29"/>
      <c r="UTY2" s="29"/>
      <c r="UTZ2" s="29"/>
      <c r="UUA2" s="29"/>
      <c r="UUB2" s="29"/>
      <c r="UUC2" s="29"/>
      <c r="UUD2" s="29"/>
      <c r="UUE2" s="29"/>
      <c r="UUF2" s="29"/>
      <c r="UUG2" s="29"/>
      <c r="UUH2" s="29"/>
      <c r="UUI2" s="29"/>
      <c r="UUJ2" s="29"/>
      <c r="UUK2" s="29"/>
      <c r="UUL2" s="29"/>
      <c r="UUM2" s="29"/>
      <c r="UUN2" s="29"/>
      <c r="UUO2" s="29"/>
      <c r="UUP2" s="29"/>
      <c r="UUQ2" s="29"/>
      <c r="UUR2" s="29"/>
      <c r="UUS2" s="29"/>
      <c r="UUT2" s="29"/>
      <c r="UUU2" s="29"/>
      <c r="UUV2" s="29"/>
      <c r="UUW2" s="29"/>
      <c r="UUX2" s="29"/>
      <c r="UUY2" s="29"/>
      <c r="UUZ2" s="29"/>
      <c r="UVA2" s="29"/>
      <c r="UVB2" s="29"/>
      <c r="UVC2" s="29"/>
      <c r="UVD2" s="29"/>
      <c r="UVE2" s="29"/>
      <c r="UVF2" s="29"/>
      <c r="UVG2" s="29"/>
      <c r="UVH2" s="29"/>
      <c r="UVI2" s="29"/>
      <c r="UVJ2" s="29"/>
      <c r="UVK2" s="29"/>
      <c r="UVL2" s="29"/>
      <c r="UVM2" s="29"/>
      <c r="UVN2" s="29"/>
      <c r="UVO2" s="29"/>
      <c r="UVP2" s="29"/>
      <c r="UVQ2" s="29"/>
      <c r="UVR2" s="29"/>
      <c r="UVS2" s="29"/>
      <c r="UVT2" s="29"/>
      <c r="UVU2" s="29"/>
      <c r="UVV2" s="29"/>
      <c r="UVW2" s="29"/>
      <c r="UVX2" s="29"/>
      <c r="UVY2" s="29"/>
      <c r="UVZ2" s="29"/>
      <c r="UWA2" s="29"/>
      <c r="UWB2" s="29"/>
      <c r="UWC2" s="29"/>
      <c r="UWD2" s="29"/>
      <c r="UWE2" s="29"/>
      <c r="UWF2" s="29"/>
      <c r="UWG2" s="29"/>
      <c r="UWH2" s="29"/>
      <c r="UWI2" s="29"/>
      <c r="UWJ2" s="29"/>
      <c r="UWK2" s="29"/>
      <c r="UWL2" s="29"/>
      <c r="UWM2" s="29"/>
      <c r="UWN2" s="29"/>
      <c r="UWO2" s="29"/>
      <c r="UWP2" s="29"/>
      <c r="UWQ2" s="29"/>
      <c r="UWR2" s="29"/>
      <c r="UWS2" s="29"/>
      <c r="UWT2" s="29"/>
      <c r="UWU2" s="29"/>
      <c r="UWV2" s="29"/>
      <c r="UWW2" s="29"/>
      <c r="UWX2" s="29"/>
      <c r="UWY2" s="29"/>
      <c r="UWZ2" s="29"/>
      <c r="UXA2" s="29"/>
      <c r="UXB2" s="29"/>
      <c r="UXC2" s="29"/>
      <c r="UXD2" s="29"/>
      <c r="UXE2" s="29"/>
      <c r="UXF2" s="29"/>
      <c r="UXG2" s="29"/>
      <c r="UXH2" s="29"/>
      <c r="UXI2" s="29"/>
      <c r="UXJ2" s="29"/>
      <c r="UXK2" s="29"/>
      <c r="UXL2" s="29"/>
      <c r="UXM2" s="29"/>
      <c r="UXN2" s="29"/>
      <c r="UXO2" s="29"/>
      <c r="UXP2" s="29"/>
      <c r="UXQ2" s="29"/>
      <c r="UXR2" s="29"/>
      <c r="UXS2" s="29"/>
      <c r="UXT2" s="29"/>
      <c r="UXU2" s="29"/>
      <c r="UXV2" s="29"/>
      <c r="UXW2" s="29"/>
      <c r="UXX2" s="29"/>
      <c r="UXY2" s="29"/>
      <c r="UXZ2" s="29"/>
      <c r="UYA2" s="29"/>
      <c r="UYB2" s="29"/>
      <c r="UYC2" s="29"/>
      <c r="UYD2" s="29"/>
      <c r="UYE2" s="29"/>
      <c r="UYF2" s="29"/>
      <c r="UYG2" s="29"/>
      <c r="UYH2" s="29"/>
      <c r="UYI2" s="29"/>
      <c r="UYJ2" s="29"/>
      <c r="UYK2" s="29"/>
      <c r="UYL2" s="29"/>
      <c r="UYM2" s="29"/>
      <c r="UYN2" s="29"/>
      <c r="UYO2" s="29"/>
      <c r="UYP2" s="29"/>
      <c r="UYQ2" s="29"/>
      <c r="UYR2" s="29"/>
      <c r="UYS2" s="29"/>
      <c r="UYT2" s="29"/>
      <c r="UYU2" s="29"/>
      <c r="UYV2" s="29"/>
      <c r="UYW2" s="29"/>
      <c r="UYX2" s="29"/>
      <c r="UYY2" s="29"/>
      <c r="UYZ2" s="29"/>
      <c r="UZA2" s="29"/>
      <c r="UZB2" s="29"/>
      <c r="UZC2" s="29"/>
      <c r="UZD2" s="29"/>
      <c r="UZE2" s="29"/>
      <c r="UZF2" s="29"/>
      <c r="UZG2" s="29"/>
      <c r="UZH2" s="29"/>
      <c r="UZI2" s="29"/>
      <c r="UZJ2" s="29"/>
      <c r="UZK2" s="29"/>
      <c r="UZL2" s="29"/>
      <c r="UZM2" s="29"/>
      <c r="UZN2" s="29"/>
      <c r="UZO2" s="29"/>
      <c r="UZP2" s="29"/>
      <c r="UZQ2" s="29"/>
      <c r="UZR2" s="29"/>
      <c r="UZS2" s="29"/>
      <c r="UZT2" s="29"/>
      <c r="UZU2" s="29"/>
      <c r="UZV2" s="29"/>
      <c r="UZW2" s="29"/>
      <c r="UZX2" s="29"/>
      <c r="UZY2" s="29"/>
      <c r="UZZ2" s="29"/>
      <c r="VAA2" s="29"/>
      <c r="VAB2" s="29"/>
      <c r="VAC2" s="29"/>
      <c r="VAD2" s="29"/>
      <c r="VAE2" s="29"/>
      <c r="VAF2" s="29"/>
      <c r="VAG2" s="29"/>
      <c r="VAH2" s="29"/>
      <c r="VAI2" s="29"/>
      <c r="VAJ2" s="29"/>
      <c r="VAK2" s="29"/>
      <c r="VAL2" s="29"/>
      <c r="VAM2" s="29"/>
      <c r="VAN2" s="29"/>
      <c r="VAO2" s="29"/>
      <c r="VAP2" s="29"/>
      <c r="VAQ2" s="29"/>
      <c r="VAR2" s="29"/>
      <c r="VAS2" s="29"/>
      <c r="VAT2" s="29"/>
      <c r="VAU2" s="29"/>
      <c r="VAV2" s="29"/>
      <c r="VAW2" s="29"/>
      <c r="VAX2" s="29"/>
      <c r="VAY2" s="29"/>
      <c r="VAZ2" s="29"/>
      <c r="VBA2" s="29"/>
      <c r="VBB2" s="29"/>
      <c r="VBC2" s="29"/>
      <c r="VBD2" s="29"/>
      <c r="VBE2" s="29"/>
      <c r="VBF2" s="29"/>
      <c r="VBG2" s="29"/>
      <c r="VBH2" s="29"/>
      <c r="VBI2" s="29"/>
      <c r="VBJ2" s="29"/>
      <c r="VBK2" s="29"/>
      <c r="VBL2" s="29"/>
      <c r="VBM2" s="29"/>
      <c r="VBN2" s="29"/>
      <c r="VBO2" s="29"/>
      <c r="VBP2" s="29"/>
      <c r="VBQ2" s="29"/>
      <c r="VBR2" s="29"/>
      <c r="VBS2" s="29"/>
      <c r="VBT2" s="29"/>
      <c r="VBU2" s="29"/>
      <c r="VBV2" s="29"/>
      <c r="VBW2" s="29"/>
      <c r="VBX2" s="29"/>
      <c r="VBY2" s="29"/>
      <c r="VBZ2" s="29"/>
      <c r="VCA2" s="29"/>
      <c r="VCB2" s="29"/>
      <c r="VCC2" s="29"/>
      <c r="VCD2" s="29"/>
      <c r="VCE2" s="29"/>
      <c r="VCF2" s="29"/>
      <c r="VCG2" s="29"/>
      <c r="VCH2" s="29"/>
      <c r="VCI2" s="29"/>
      <c r="VCJ2" s="29"/>
      <c r="VCK2" s="29"/>
      <c r="VCL2" s="29"/>
      <c r="VCM2" s="29"/>
      <c r="VCN2" s="29"/>
      <c r="VCO2" s="29"/>
      <c r="VCP2" s="29"/>
      <c r="VCQ2" s="29"/>
      <c r="VCR2" s="29"/>
      <c r="VCS2" s="29"/>
      <c r="VCT2" s="29"/>
      <c r="VCU2" s="29"/>
      <c r="VCV2" s="29"/>
      <c r="VCW2" s="29"/>
      <c r="VCX2" s="29"/>
      <c r="VCY2" s="29"/>
      <c r="VCZ2" s="29"/>
      <c r="VDA2" s="29"/>
      <c r="VDB2" s="29"/>
      <c r="VDC2" s="29"/>
      <c r="VDD2" s="29"/>
      <c r="VDE2" s="29"/>
      <c r="VDF2" s="29"/>
      <c r="VDG2" s="29"/>
      <c r="VDH2" s="29"/>
      <c r="VDI2" s="29"/>
      <c r="VDJ2" s="29"/>
      <c r="VDK2" s="29"/>
      <c r="VDL2" s="29"/>
      <c r="VDM2" s="29"/>
      <c r="VDN2" s="29"/>
      <c r="VDO2" s="29"/>
      <c r="VDP2" s="29"/>
      <c r="VDQ2" s="29"/>
      <c r="VDR2" s="29"/>
      <c r="VDS2" s="29"/>
      <c r="VDT2" s="29"/>
      <c r="VDU2" s="29"/>
      <c r="VDV2" s="29"/>
      <c r="VDW2" s="29"/>
      <c r="VDX2" s="29"/>
      <c r="VDY2" s="29"/>
      <c r="VDZ2" s="29"/>
      <c r="VEA2" s="29"/>
      <c r="VEB2" s="29"/>
      <c r="VEC2" s="29"/>
      <c r="VED2" s="29"/>
      <c r="VEE2" s="29"/>
      <c r="VEF2" s="29"/>
      <c r="VEG2" s="29"/>
      <c r="VEH2" s="29"/>
      <c r="VEI2" s="29"/>
      <c r="VEJ2" s="29"/>
      <c r="VEK2" s="29"/>
      <c r="VEL2" s="29"/>
      <c r="VEM2" s="29"/>
      <c r="VEN2" s="29"/>
      <c r="VEO2" s="29"/>
      <c r="VEP2" s="29"/>
      <c r="VEQ2" s="29"/>
      <c r="VER2" s="29"/>
      <c r="VES2" s="29"/>
      <c r="VET2" s="29"/>
      <c r="VEU2" s="29"/>
      <c r="VEV2" s="29"/>
      <c r="VEW2" s="29"/>
      <c r="VEX2" s="29"/>
      <c r="VEY2" s="29"/>
      <c r="VEZ2" s="29"/>
      <c r="VFA2" s="29"/>
      <c r="VFB2" s="29"/>
      <c r="VFC2" s="29"/>
      <c r="VFD2" s="29"/>
      <c r="VFE2" s="29"/>
      <c r="VFF2" s="29"/>
      <c r="VFG2" s="29"/>
      <c r="VFH2" s="29"/>
      <c r="VFI2" s="29"/>
      <c r="VFJ2" s="29"/>
      <c r="VFK2" s="29"/>
      <c r="VFL2" s="29"/>
      <c r="VFM2" s="29"/>
      <c r="VFN2" s="29"/>
      <c r="VFO2" s="29"/>
      <c r="VFP2" s="29"/>
      <c r="VFQ2" s="29"/>
      <c r="VFR2" s="29"/>
      <c r="VFS2" s="29"/>
      <c r="VFT2" s="29"/>
      <c r="VFU2" s="29"/>
      <c r="VFV2" s="29"/>
      <c r="VFW2" s="29"/>
      <c r="VFX2" s="29"/>
      <c r="VFY2" s="29"/>
      <c r="VFZ2" s="29"/>
      <c r="VGA2" s="29"/>
      <c r="VGB2" s="29"/>
      <c r="VGC2" s="29"/>
      <c r="VGD2" s="29"/>
      <c r="VGE2" s="29"/>
      <c r="VGF2" s="29"/>
      <c r="VGG2" s="29"/>
      <c r="VGH2" s="29"/>
      <c r="VGI2" s="29"/>
      <c r="VGJ2" s="29"/>
      <c r="VGK2" s="29"/>
      <c r="VGL2" s="29"/>
      <c r="VGM2" s="29"/>
      <c r="VGN2" s="29"/>
      <c r="VGO2" s="29"/>
      <c r="VGP2" s="29"/>
      <c r="VGQ2" s="29"/>
      <c r="VGR2" s="29"/>
      <c r="VGS2" s="29"/>
      <c r="VGT2" s="29"/>
      <c r="VGU2" s="29"/>
      <c r="VGV2" s="29"/>
      <c r="VGW2" s="29"/>
      <c r="VGX2" s="29"/>
      <c r="VGY2" s="29"/>
      <c r="VGZ2" s="29"/>
      <c r="VHA2" s="29"/>
      <c r="VHB2" s="29"/>
      <c r="VHC2" s="29"/>
      <c r="VHD2" s="29"/>
      <c r="VHE2" s="29"/>
      <c r="VHF2" s="29"/>
      <c r="VHG2" s="29"/>
      <c r="VHH2" s="29"/>
      <c r="VHI2" s="29"/>
      <c r="VHJ2" s="29"/>
      <c r="VHK2" s="29"/>
      <c r="VHL2" s="29"/>
      <c r="VHM2" s="29"/>
      <c r="VHN2" s="29"/>
      <c r="VHO2" s="29"/>
      <c r="VHP2" s="29"/>
      <c r="VHQ2" s="29"/>
      <c r="VHR2" s="29"/>
      <c r="VHS2" s="29"/>
      <c r="VHT2" s="29"/>
      <c r="VHU2" s="29"/>
      <c r="VHV2" s="29"/>
      <c r="VHW2" s="29"/>
      <c r="VHX2" s="29"/>
      <c r="VHY2" s="29"/>
      <c r="VHZ2" s="29"/>
      <c r="VIA2" s="29"/>
      <c r="VIB2" s="29"/>
      <c r="VIC2" s="29"/>
      <c r="VID2" s="29"/>
      <c r="VIE2" s="29"/>
      <c r="VIF2" s="29"/>
      <c r="VIG2" s="29"/>
      <c r="VIH2" s="29"/>
      <c r="VII2" s="29"/>
      <c r="VIJ2" s="29"/>
      <c r="VIK2" s="29"/>
      <c r="VIL2" s="29"/>
      <c r="VIM2" s="29"/>
      <c r="VIN2" s="29"/>
      <c r="VIO2" s="29"/>
      <c r="VIP2" s="29"/>
      <c r="VIQ2" s="29"/>
      <c r="VIR2" s="29"/>
      <c r="VIS2" s="29"/>
      <c r="VIT2" s="29"/>
      <c r="VIU2" s="29"/>
      <c r="VIV2" s="29"/>
      <c r="VIW2" s="29"/>
      <c r="VIX2" s="29"/>
      <c r="VIY2" s="29"/>
      <c r="VIZ2" s="29"/>
      <c r="VJA2" s="29"/>
      <c r="VJB2" s="29"/>
      <c r="VJC2" s="29"/>
      <c r="VJD2" s="29"/>
      <c r="VJE2" s="29"/>
      <c r="VJF2" s="29"/>
      <c r="VJG2" s="29"/>
      <c r="VJH2" s="29"/>
      <c r="VJI2" s="29"/>
      <c r="VJJ2" s="29"/>
      <c r="VJK2" s="29"/>
      <c r="VJL2" s="29"/>
      <c r="VJM2" s="29"/>
      <c r="VJN2" s="29"/>
      <c r="VJO2" s="29"/>
      <c r="VJP2" s="29"/>
      <c r="VJQ2" s="29"/>
      <c r="VJR2" s="29"/>
      <c r="VJS2" s="29"/>
      <c r="VJT2" s="29"/>
      <c r="VJU2" s="29"/>
      <c r="VJV2" s="29"/>
      <c r="VJW2" s="29"/>
      <c r="VJX2" s="29"/>
      <c r="VJY2" s="29"/>
      <c r="VJZ2" s="29"/>
      <c r="VKA2" s="29"/>
      <c r="VKB2" s="29"/>
      <c r="VKC2" s="29"/>
      <c r="VKD2" s="29"/>
      <c r="VKE2" s="29"/>
      <c r="VKF2" s="29"/>
      <c r="VKG2" s="29"/>
      <c r="VKH2" s="29"/>
      <c r="VKI2" s="29"/>
      <c r="VKJ2" s="29"/>
      <c r="VKK2" s="29"/>
      <c r="VKL2" s="29"/>
      <c r="VKM2" s="29"/>
      <c r="VKN2" s="29"/>
      <c r="VKO2" s="29"/>
      <c r="VKP2" s="29"/>
      <c r="VKQ2" s="29"/>
      <c r="VKR2" s="29"/>
      <c r="VKS2" s="29"/>
      <c r="VKT2" s="29"/>
      <c r="VKU2" s="29"/>
      <c r="VKV2" s="29"/>
      <c r="VKW2" s="29"/>
      <c r="VKX2" s="29"/>
      <c r="VKY2" s="29"/>
      <c r="VKZ2" s="29"/>
      <c r="VLA2" s="29"/>
      <c r="VLB2" s="29"/>
      <c r="VLC2" s="29"/>
      <c r="VLD2" s="29"/>
      <c r="VLE2" s="29"/>
      <c r="VLF2" s="29"/>
      <c r="VLG2" s="29"/>
      <c r="VLH2" s="29"/>
      <c r="VLI2" s="29"/>
      <c r="VLJ2" s="29"/>
      <c r="VLK2" s="29"/>
      <c r="VLL2" s="29"/>
      <c r="VLM2" s="29"/>
      <c r="VLN2" s="29"/>
      <c r="VLO2" s="29"/>
      <c r="VLP2" s="29"/>
      <c r="VLQ2" s="29"/>
      <c r="VLR2" s="29"/>
      <c r="VLS2" s="29"/>
      <c r="VLT2" s="29"/>
      <c r="VLU2" s="29"/>
      <c r="VLV2" s="29"/>
      <c r="VLW2" s="29"/>
      <c r="VLX2" s="29"/>
      <c r="VLY2" s="29"/>
      <c r="VLZ2" s="29"/>
      <c r="VMA2" s="29"/>
      <c r="VMB2" s="29"/>
      <c r="VMC2" s="29"/>
      <c r="VMD2" s="29"/>
      <c r="VME2" s="29"/>
      <c r="VMF2" s="29"/>
      <c r="VMG2" s="29"/>
      <c r="VMH2" s="29"/>
      <c r="VMI2" s="29"/>
      <c r="VMJ2" s="29"/>
      <c r="VMK2" s="29"/>
      <c r="VML2" s="29"/>
      <c r="VMM2" s="29"/>
      <c r="VMN2" s="29"/>
      <c r="VMO2" s="29"/>
      <c r="VMP2" s="29"/>
      <c r="VMQ2" s="29"/>
      <c r="VMR2" s="29"/>
      <c r="VMS2" s="29"/>
      <c r="VMT2" s="29"/>
      <c r="VMU2" s="29"/>
      <c r="VMV2" s="29"/>
      <c r="VMW2" s="29"/>
      <c r="VMX2" s="29"/>
      <c r="VMY2" s="29"/>
      <c r="VMZ2" s="29"/>
      <c r="VNA2" s="29"/>
      <c r="VNB2" s="29"/>
      <c r="VNC2" s="29"/>
      <c r="VND2" s="29"/>
      <c r="VNE2" s="29"/>
      <c r="VNF2" s="29"/>
      <c r="VNG2" s="29"/>
      <c r="VNH2" s="29"/>
      <c r="VNI2" s="29"/>
      <c r="VNJ2" s="29"/>
      <c r="VNK2" s="29"/>
      <c r="VNL2" s="29"/>
      <c r="VNM2" s="29"/>
      <c r="VNN2" s="29"/>
      <c r="VNO2" s="29"/>
      <c r="VNP2" s="29"/>
      <c r="VNQ2" s="29"/>
      <c r="VNR2" s="29"/>
      <c r="VNS2" s="29"/>
      <c r="VNT2" s="29"/>
      <c r="VNU2" s="29"/>
      <c r="VNV2" s="29"/>
      <c r="VNW2" s="29"/>
      <c r="VNX2" s="29"/>
      <c r="VNY2" s="29"/>
      <c r="VNZ2" s="29"/>
      <c r="VOA2" s="29"/>
      <c r="VOB2" s="29"/>
      <c r="VOC2" s="29"/>
      <c r="VOD2" s="29"/>
      <c r="VOE2" s="29"/>
      <c r="VOF2" s="29"/>
      <c r="VOG2" s="29"/>
      <c r="VOH2" s="29"/>
      <c r="VOI2" s="29"/>
      <c r="VOJ2" s="29"/>
      <c r="VOK2" s="29"/>
      <c r="VOL2" s="29"/>
      <c r="VOM2" s="29"/>
      <c r="VON2" s="29"/>
      <c r="VOO2" s="29"/>
      <c r="VOP2" s="29"/>
      <c r="VOQ2" s="29"/>
      <c r="VOR2" s="29"/>
      <c r="VOS2" s="29"/>
      <c r="VOT2" s="29"/>
      <c r="VOU2" s="29"/>
      <c r="VOV2" s="29"/>
      <c r="VOW2" s="29"/>
      <c r="VOX2" s="29"/>
      <c r="VOY2" s="29"/>
      <c r="VOZ2" s="29"/>
      <c r="VPA2" s="29"/>
      <c r="VPB2" s="29"/>
      <c r="VPC2" s="29"/>
      <c r="VPD2" s="29"/>
      <c r="VPE2" s="29"/>
      <c r="VPF2" s="29"/>
      <c r="VPG2" s="29"/>
      <c r="VPH2" s="29"/>
      <c r="VPI2" s="29"/>
      <c r="VPJ2" s="29"/>
      <c r="VPK2" s="29"/>
      <c r="VPL2" s="29"/>
      <c r="VPM2" s="29"/>
      <c r="VPN2" s="29"/>
      <c r="VPO2" s="29"/>
      <c r="VPP2" s="29"/>
      <c r="VPQ2" s="29"/>
      <c r="VPR2" s="29"/>
      <c r="VPS2" s="29"/>
      <c r="VPT2" s="29"/>
      <c r="VPU2" s="29"/>
      <c r="VPV2" s="29"/>
      <c r="VPW2" s="29"/>
      <c r="VPX2" s="29"/>
      <c r="VPY2" s="29"/>
      <c r="VPZ2" s="29"/>
      <c r="VQA2" s="29"/>
      <c r="VQB2" s="29"/>
      <c r="VQC2" s="29"/>
      <c r="VQD2" s="29"/>
      <c r="VQE2" s="29"/>
      <c r="VQF2" s="29"/>
      <c r="VQG2" s="29"/>
      <c r="VQH2" s="29"/>
      <c r="VQI2" s="29"/>
      <c r="VQJ2" s="29"/>
      <c r="VQK2" s="29"/>
      <c r="VQL2" s="29"/>
      <c r="VQM2" s="29"/>
      <c r="VQN2" s="29"/>
      <c r="VQO2" s="29"/>
      <c r="VQP2" s="29"/>
      <c r="VQQ2" s="29"/>
      <c r="VQR2" s="29"/>
      <c r="VQS2" s="29"/>
      <c r="VQT2" s="29"/>
      <c r="VQU2" s="29"/>
      <c r="VQV2" s="29"/>
      <c r="VQW2" s="29"/>
      <c r="VQX2" s="29"/>
      <c r="VQY2" s="29"/>
      <c r="VQZ2" s="29"/>
      <c r="VRA2" s="29"/>
      <c r="VRB2" s="29"/>
      <c r="VRC2" s="29"/>
      <c r="VRD2" s="29"/>
      <c r="VRE2" s="29"/>
      <c r="VRF2" s="29"/>
      <c r="VRG2" s="29"/>
      <c r="VRH2" s="29"/>
      <c r="VRI2" s="29"/>
      <c r="VRJ2" s="29"/>
      <c r="VRK2" s="29"/>
      <c r="VRL2" s="29"/>
      <c r="VRM2" s="29"/>
      <c r="VRN2" s="29"/>
      <c r="VRO2" s="29"/>
      <c r="VRP2" s="29"/>
      <c r="VRQ2" s="29"/>
      <c r="VRR2" s="29"/>
      <c r="VRS2" s="29"/>
      <c r="VRT2" s="29"/>
      <c r="VRU2" s="29"/>
      <c r="VRV2" s="29"/>
      <c r="VRW2" s="29"/>
      <c r="VRX2" s="29"/>
      <c r="VRY2" s="29"/>
      <c r="VRZ2" s="29"/>
      <c r="VSA2" s="29"/>
      <c r="VSB2" s="29"/>
      <c r="VSC2" s="29"/>
      <c r="VSD2" s="29"/>
      <c r="VSE2" s="29"/>
      <c r="VSF2" s="29"/>
      <c r="VSG2" s="29"/>
      <c r="VSH2" s="29"/>
      <c r="VSI2" s="29"/>
      <c r="VSJ2" s="29"/>
      <c r="VSK2" s="29"/>
      <c r="VSL2" s="29"/>
      <c r="VSM2" s="29"/>
      <c r="VSN2" s="29"/>
      <c r="VSO2" s="29"/>
      <c r="VSP2" s="29"/>
      <c r="VSQ2" s="29"/>
      <c r="VSR2" s="29"/>
      <c r="VSS2" s="29"/>
      <c r="VST2" s="29"/>
      <c r="VSU2" s="29"/>
      <c r="VSV2" s="29"/>
      <c r="VSW2" s="29"/>
      <c r="VSX2" s="29"/>
      <c r="VSY2" s="29"/>
      <c r="VSZ2" s="29"/>
      <c r="VTA2" s="29"/>
      <c r="VTB2" s="29"/>
      <c r="VTC2" s="29"/>
      <c r="VTD2" s="29"/>
      <c r="VTE2" s="29"/>
      <c r="VTF2" s="29"/>
      <c r="VTG2" s="29"/>
      <c r="VTH2" s="29"/>
      <c r="VTI2" s="29"/>
      <c r="VTJ2" s="29"/>
      <c r="VTK2" s="29"/>
      <c r="VTL2" s="29"/>
      <c r="VTM2" s="29"/>
      <c r="VTN2" s="29"/>
      <c r="VTO2" s="29"/>
      <c r="VTP2" s="29"/>
      <c r="VTQ2" s="29"/>
      <c r="VTR2" s="29"/>
      <c r="VTS2" s="29"/>
      <c r="VTT2" s="29"/>
      <c r="VTU2" s="29"/>
      <c r="VTV2" s="29"/>
      <c r="VTW2" s="29"/>
      <c r="VTX2" s="29"/>
      <c r="VTY2" s="29"/>
      <c r="VTZ2" s="29"/>
      <c r="VUA2" s="29"/>
      <c r="VUB2" s="29"/>
      <c r="VUC2" s="29"/>
      <c r="VUD2" s="29"/>
      <c r="VUE2" s="29"/>
      <c r="VUF2" s="29"/>
      <c r="VUG2" s="29"/>
      <c r="VUH2" s="29"/>
      <c r="VUI2" s="29"/>
      <c r="VUJ2" s="29"/>
      <c r="VUK2" s="29"/>
      <c r="VUL2" s="29"/>
      <c r="VUM2" s="29"/>
      <c r="VUN2" s="29"/>
      <c r="VUO2" s="29"/>
      <c r="VUP2" s="29"/>
      <c r="VUQ2" s="29"/>
      <c r="VUR2" s="29"/>
      <c r="VUS2" s="29"/>
      <c r="VUT2" s="29"/>
      <c r="VUU2" s="29"/>
      <c r="VUV2" s="29"/>
      <c r="VUW2" s="29"/>
      <c r="VUX2" s="29"/>
      <c r="VUY2" s="29"/>
      <c r="VUZ2" s="29"/>
      <c r="VVA2" s="29"/>
      <c r="VVB2" s="29"/>
      <c r="VVC2" s="29"/>
      <c r="VVD2" s="29"/>
      <c r="VVE2" s="29"/>
      <c r="VVF2" s="29"/>
      <c r="VVG2" s="29"/>
      <c r="VVH2" s="29"/>
      <c r="VVI2" s="29"/>
      <c r="VVJ2" s="29"/>
      <c r="VVK2" s="29"/>
      <c r="VVL2" s="29"/>
      <c r="VVM2" s="29"/>
      <c r="VVN2" s="29"/>
      <c r="VVO2" s="29"/>
      <c r="VVP2" s="29"/>
      <c r="VVQ2" s="29"/>
      <c r="VVR2" s="29"/>
      <c r="VVS2" s="29"/>
      <c r="VVT2" s="29"/>
      <c r="VVU2" s="29"/>
      <c r="VVV2" s="29"/>
      <c r="VVW2" s="29"/>
      <c r="VVX2" s="29"/>
      <c r="VVY2" s="29"/>
      <c r="VVZ2" s="29"/>
      <c r="VWA2" s="29"/>
      <c r="VWB2" s="29"/>
      <c r="VWC2" s="29"/>
      <c r="VWD2" s="29"/>
      <c r="VWE2" s="29"/>
      <c r="VWF2" s="29"/>
      <c r="VWG2" s="29"/>
      <c r="VWH2" s="29"/>
      <c r="VWI2" s="29"/>
      <c r="VWJ2" s="29"/>
      <c r="VWK2" s="29"/>
      <c r="VWL2" s="29"/>
      <c r="VWM2" s="29"/>
      <c r="VWN2" s="29"/>
      <c r="VWO2" s="29"/>
      <c r="VWP2" s="29"/>
      <c r="VWQ2" s="29"/>
      <c r="VWR2" s="29"/>
      <c r="VWS2" s="29"/>
      <c r="VWT2" s="29"/>
      <c r="VWU2" s="29"/>
      <c r="VWV2" s="29"/>
      <c r="VWW2" s="29"/>
      <c r="VWX2" s="29"/>
      <c r="VWY2" s="29"/>
      <c r="VWZ2" s="29"/>
      <c r="VXA2" s="29"/>
      <c r="VXB2" s="29"/>
      <c r="VXC2" s="29"/>
      <c r="VXD2" s="29"/>
      <c r="VXE2" s="29"/>
      <c r="VXF2" s="29"/>
      <c r="VXG2" s="29"/>
      <c r="VXH2" s="29"/>
      <c r="VXI2" s="29"/>
      <c r="VXJ2" s="29"/>
      <c r="VXK2" s="29"/>
      <c r="VXL2" s="29"/>
      <c r="VXM2" s="29"/>
      <c r="VXN2" s="29"/>
      <c r="VXO2" s="29"/>
      <c r="VXP2" s="29"/>
      <c r="VXQ2" s="29"/>
      <c r="VXR2" s="29"/>
      <c r="VXS2" s="29"/>
      <c r="VXT2" s="29"/>
      <c r="VXU2" s="29"/>
      <c r="VXV2" s="29"/>
      <c r="VXW2" s="29"/>
      <c r="VXX2" s="29"/>
      <c r="VXY2" s="29"/>
      <c r="VXZ2" s="29"/>
      <c r="VYA2" s="29"/>
      <c r="VYB2" s="29"/>
      <c r="VYC2" s="29"/>
      <c r="VYD2" s="29"/>
      <c r="VYE2" s="29"/>
      <c r="VYF2" s="29"/>
      <c r="VYG2" s="29"/>
      <c r="VYH2" s="29"/>
      <c r="VYI2" s="29"/>
      <c r="VYJ2" s="29"/>
      <c r="VYK2" s="29"/>
      <c r="VYL2" s="29"/>
      <c r="VYM2" s="29"/>
      <c r="VYN2" s="29"/>
      <c r="VYO2" s="29"/>
      <c r="VYP2" s="29"/>
      <c r="VYQ2" s="29"/>
      <c r="VYR2" s="29"/>
      <c r="VYS2" s="29"/>
      <c r="VYT2" s="29"/>
      <c r="VYU2" s="29"/>
      <c r="VYV2" s="29"/>
      <c r="VYW2" s="29"/>
      <c r="VYX2" s="29"/>
      <c r="VYY2" s="29"/>
      <c r="VYZ2" s="29"/>
      <c r="VZA2" s="29"/>
      <c r="VZB2" s="29"/>
      <c r="VZC2" s="29"/>
      <c r="VZD2" s="29"/>
      <c r="VZE2" s="29"/>
      <c r="VZF2" s="29"/>
      <c r="VZG2" s="29"/>
      <c r="VZH2" s="29"/>
      <c r="VZI2" s="29"/>
      <c r="VZJ2" s="29"/>
      <c r="VZK2" s="29"/>
      <c r="VZL2" s="29"/>
      <c r="VZM2" s="29"/>
      <c r="VZN2" s="29"/>
      <c r="VZO2" s="29"/>
      <c r="VZP2" s="29"/>
      <c r="VZQ2" s="29"/>
      <c r="VZR2" s="29"/>
      <c r="VZS2" s="29"/>
      <c r="VZT2" s="29"/>
      <c r="VZU2" s="29"/>
      <c r="VZV2" s="29"/>
      <c r="VZW2" s="29"/>
      <c r="VZX2" s="29"/>
      <c r="VZY2" s="29"/>
      <c r="VZZ2" s="29"/>
      <c r="WAA2" s="29"/>
      <c r="WAB2" s="29"/>
      <c r="WAC2" s="29"/>
      <c r="WAD2" s="29"/>
      <c r="WAE2" s="29"/>
      <c r="WAF2" s="29"/>
      <c r="WAG2" s="29"/>
      <c r="WAH2" s="29"/>
      <c r="WAI2" s="29"/>
      <c r="WAJ2" s="29"/>
      <c r="WAK2" s="29"/>
      <c r="WAL2" s="29"/>
      <c r="WAM2" s="29"/>
      <c r="WAN2" s="29"/>
      <c r="WAO2" s="29"/>
      <c r="WAP2" s="29"/>
      <c r="WAQ2" s="29"/>
      <c r="WAR2" s="29"/>
      <c r="WAS2" s="29"/>
      <c r="WAT2" s="29"/>
      <c r="WAU2" s="29"/>
      <c r="WAV2" s="29"/>
      <c r="WAW2" s="29"/>
      <c r="WAX2" s="29"/>
      <c r="WAY2" s="29"/>
      <c r="WAZ2" s="29"/>
      <c r="WBA2" s="29"/>
      <c r="WBB2" s="29"/>
      <c r="WBC2" s="29"/>
      <c r="WBD2" s="29"/>
      <c r="WBE2" s="29"/>
      <c r="WBF2" s="29"/>
      <c r="WBG2" s="29"/>
      <c r="WBH2" s="29"/>
      <c r="WBI2" s="29"/>
      <c r="WBJ2" s="29"/>
      <c r="WBK2" s="29"/>
      <c r="WBL2" s="29"/>
      <c r="WBM2" s="29"/>
      <c r="WBN2" s="29"/>
      <c r="WBO2" s="29"/>
      <c r="WBP2" s="29"/>
      <c r="WBQ2" s="29"/>
      <c r="WBR2" s="29"/>
      <c r="WBS2" s="29"/>
      <c r="WBT2" s="29"/>
      <c r="WBU2" s="29"/>
      <c r="WBV2" s="29"/>
      <c r="WBW2" s="29"/>
      <c r="WBX2" s="29"/>
      <c r="WBY2" s="29"/>
      <c r="WBZ2" s="29"/>
      <c r="WCA2" s="29"/>
      <c r="WCB2" s="29"/>
      <c r="WCC2" s="29"/>
      <c r="WCD2" s="29"/>
      <c r="WCE2" s="29"/>
      <c r="WCF2" s="29"/>
      <c r="WCG2" s="29"/>
      <c r="WCH2" s="29"/>
      <c r="WCI2" s="29"/>
      <c r="WCJ2" s="29"/>
      <c r="WCK2" s="29"/>
      <c r="WCL2" s="29"/>
      <c r="WCM2" s="29"/>
      <c r="WCN2" s="29"/>
      <c r="WCO2" s="29"/>
      <c r="WCP2" s="29"/>
      <c r="WCQ2" s="29"/>
      <c r="WCR2" s="29"/>
      <c r="WCS2" s="29"/>
      <c r="WCT2" s="29"/>
      <c r="WCU2" s="29"/>
      <c r="WCV2" s="29"/>
      <c r="WCW2" s="29"/>
      <c r="WCX2" s="29"/>
      <c r="WCY2" s="29"/>
      <c r="WCZ2" s="29"/>
      <c r="WDA2" s="29"/>
      <c r="WDB2" s="29"/>
      <c r="WDC2" s="29"/>
      <c r="WDD2" s="29"/>
      <c r="WDE2" s="29"/>
      <c r="WDF2" s="29"/>
      <c r="WDG2" s="29"/>
      <c r="WDH2" s="29"/>
      <c r="WDI2" s="29"/>
      <c r="WDJ2" s="29"/>
      <c r="WDK2" s="29"/>
      <c r="WDL2" s="29"/>
      <c r="WDM2" s="29"/>
      <c r="WDN2" s="29"/>
      <c r="WDO2" s="29"/>
      <c r="WDP2" s="29"/>
      <c r="WDQ2" s="29"/>
      <c r="WDR2" s="29"/>
      <c r="WDS2" s="29"/>
      <c r="WDT2" s="29"/>
      <c r="WDU2" s="29"/>
      <c r="WDV2" s="29"/>
      <c r="WDW2" s="29"/>
      <c r="WDX2" s="29"/>
      <c r="WDY2" s="29"/>
      <c r="WDZ2" s="29"/>
      <c r="WEA2" s="29"/>
      <c r="WEB2" s="29"/>
      <c r="WEC2" s="29"/>
      <c r="WED2" s="29"/>
      <c r="WEE2" s="29"/>
      <c r="WEF2" s="29"/>
      <c r="WEG2" s="29"/>
      <c r="WEH2" s="29"/>
      <c r="WEI2" s="29"/>
      <c r="WEJ2" s="29"/>
      <c r="WEK2" s="29"/>
      <c r="WEL2" s="29"/>
      <c r="WEM2" s="29"/>
      <c r="WEN2" s="29"/>
      <c r="WEO2" s="29"/>
      <c r="WEP2" s="29"/>
      <c r="WEQ2" s="29"/>
      <c r="WER2" s="29"/>
      <c r="WES2" s="29"/>
      <c r="WET2" s="29"/>
      <c r="WEU2" s="29"/>
      <c r="WEV2" s="29"/>
      <c r="WEW2" s="29"/>
      <c r="WEX2" s="29"/>
      <c r="WEY2" s="29"/>
      <c r="WEZ2" s="29"/>
      <c r="WFA2" s="29"/>
      <c r="WFB2" s="29"/>
      <c r="WFC2" s="29"/>
      <c r="WFD2" s="29"/>
      <c r="WFE2" s="29"/>
      <c r="WFF2" s="29"/>
      <c r="WFG2" s="29"/>
      <c r="WFH2" s="29"/>
      <c r="WFI2" s="29"/>
      <c r="WFJ2" s="29"/>
      <c r="WFK2" s="29"/>
      <c r="WFL2" s="29"/>
      <c r="WFM2" s="29"/>
      <c r="WFN2" s="29"/>
      <c r="WFO2" s="29"/>
      <c r="WFP2" s="29"/>
      <c r="WFQ2" s="29"/>
      <c r="WFR2" s="29"/>
      <c r="WFS2" s="29"/>
      <c r="WFT2" s="29"/>
      <c r="WFU2" s="29"/>
      <c r="WFV2" s="29"/>
      <c r="WFW2" s="29"/>
      <c r="WFX2" s="29"/>
      <c r="WFY2" s="29"/>
      <c r="WFZ2" s="29"/>
      <c r="WGA2" s="29"/>
      <c r="WGB2" s="29"/>
      <c r="WGC2" s="29"/>
      <c r="WGD2" s="29"/>
      <c r="WGE2" s="29"/>
      <c r="WGF2" s="29"/>
      <c r="WGG2" s="29"/>
      <c r="WGH2" s="29"/>
      <c r="WGI2" s="29"/>
      <c r="WGJ2" s="29"/>
      <c r="WGK2" s="29"/>
      <c r="WGL2" s="29"/>
      <c r="WGM2" s="29"/>
      <c r="WGN2" s="29"/>
      <c r="WGO2" s="29"/>
      <c r="WGP2" s="29"/>
      <c r="WGQ2" s="29"/>
      <c r="WGR2" s="29"/>
      <c r="WGS2" s="29"/>
      <c r="WGT2" s="29"/>
      <c r="WGU2" s="29"/>
      <c r="WGV2" s="29"/>
      <c r="WGW2" s="29"/>
      <c r="WGX2" s="29"/>
      <c r="WGY2" s="29"/>
      <c r="WGZ2" s="29"/>
      <c r="WHA2" s="29"/>
      <c r="WHB2" s="29"/>
      <c r="WHC2" s="29"/>
      <c r="WHD2" s="29"/>
      <c r="WHE2" s="29"/>
      <c r="WHF2" s="29"/>
      <c r="WHG2" s="29"/>
      <c r="WHH2" s="29"/>
      <c r="WHI2" s="29"/>
      <c r="WHJ2" s="29"/>
      <c r="WHK2" s="29"/>
      <c r="WHL2" s="29"/>
      <c r="WHM2" s="29"/>
      <c r="WHN2" s="29"/>
      <c r="WHO2" s="29"/>
      <c r="WHP2" s="29"/>
      <c r="WHQ2" s="29"/>
      <c r="WHR2" s="29"/>
      <c r="WHS2" s="29"/>
      <c r="WHT2" s="29"/>
      <c r="WHU2" s="29"/>
      <c r="WHV2" s="29"/>
      <c r="WHW2" s="29"/>
      <c r="WHX2" s="29"/>
      <c r="WHY2" s="29"/>
      <c r="WHZ2" s="29"/>
      <c r="WIA2" s="29"/>
      <c r="WIB2" s="29"/>
      <c r="WIC2" s="29"/>
      <c r="WID2" s="29"/>
      <c r="WIE2" s="29"/>
      <c r="WIF2" s="29"/>
      <c r="WIG2" s="29"/>
      <c r="WIH2" s="29"/>
      <c r="WII2" s="29"/>
      <c r="WIJ2" s="29"/>
      <c r="WIK2" s="29"/>
      <c r="WIL2" s="29"/>
      <c r="WIM2" s="29"/>
      <c r="WIN2" s="29"/>
      <c r="WIO2" s="29"/>
      <c r="WIP2" s="29"/>
      <c r="WIQ2" s="29"/>
      <c r="WIR2" s="29"/>
      <c r="WIS2" s="29"/>
      <c r="WIT2" s="29"/>
      <c r="WIU2" s="29"/>
      <c r="WIV2" s="29"/>
      <c r="WIW2" s="29"/>
      <c r="WIX2" s="29"/>
      <c r="WIY2" s="29"/>
      <c r="WIZ2" s="29"/>
      <c r="WJA2" s="29"/>
      <c r="WJB2" s="29"/>
      <c r="WJC2" s="29"/>
      <c r="WJD2" s="29"/>
      <c r="WJE2" s="29"/>
      <c r="WJF2" s="29"/>
      <c r="WJG2" s="29"/>
      <c r="WJH2" s="29"/>
      <c r="WJI2" s="29"/>
      <c r="WJJ2" s="29"/>
      <c r="WJK2" s="29"/>
      <c r="WJL2" s="29"/>
      <c r="WJM2" s="29"/>
      <c r="WJN2" s="29"/>
      <c r="WJO2" s="29"/>
      <c r="WJP2" s="29"/>
      <c r="WJQ2" s="29"/>
      <c r="WJR2" s="29"/>
      <c r="WJS2" s="29"/>
      <c r="WJT2" s="29"/>
      <c r="WJU2" s="29"/>
      <c r="WJV2" s="29"/>
      <c r="WJW2" s="29"/>
      <c r="WJX2" s="29"/>
      <c r="WJY2" s="29"/>
      <c r="WJZ2" s="29"/>
      <c r="WKA2" s="29"/>
      <c r="WKB2" s="29"/>
      <c r="WKC2" s="29"/>
      <c r="WKD2" s="29"/>
      <c r="WKE2" s="29"/>
      <c r="WKF2" s="29"/>
      <c r="WKG2" s="29"/>
      <c r="WKH2" s="29"/>
      <c r="WKI2" s="29"/>
      <c r="WKJ2" s="29"/>
      <c r="WKK2" s="29"/>
      <c r="WKL2" s="29"/>
      <c r="WKM2" s="29"/>
      <c r="WKN2" s="29"/>
      <c r="WKO2" s="29"/>
      <c r="WKP2" s="29"/>
      <c r="WKQ2" s="29"/>
      <c r="WKR2" s="29"/>
      <c r="WKS2" s="29"/>
      <c r="WKT2" s="29"/>
      <c r="WKU2" s="29"/>
      <c r="WKV2" s="29"/>
      <c r="WKW2" s="29"/>
      <c r="WKX2" s="29"/>
      <c r="WKY2" s="29"/>
      <c r="WKZ2" s="29"/>
      <c r="WLA2" s="29"/>
      <c r="WLB2" s="29"/>
      <c r="WLC2" s="29"/>
      <c r="WLD2" s="29"/>
      <c r="WLE2" s="29"/>
      <c r="WLF2" s="29"/>
      <c r="WLG2" s="29"/>
      <c r="WLH2" s="29"/>
      <c r="WLI2" s="29"/>
      <c r="WLJ2" s="29"/>
      <c r="WLK2" s="29"/>
      <c r="WLL2" s="29"/>
      <c r="WLM2" s="29"/>
      <c r="WLN2" s="29"/>
      <c r="WLO2" s="29"/>
      <c r="WLP2" s="29"/>
      <c r="WLQ2" s="29"/>
      <c r="WLR2" s="29"/>
      <c r="WLS2" s="29"/>
      <c r="WLT2" s="29"/>
      <c r="WLU2" s="29"/>
      <c r="WLV2" s="29"/>
      <c r="WLW2" s="29"/>
      <c r="WLX2" s="29"/>
      <c r="WLY2" s="29"/>
      <c r="WLZ2" s="29"/>
      <c r="WMA2" s="29"/>
      <c r="WMB2" s="29"/>
      <c r="WMC2" s="29"/>
      <c r="WMD2" s="29"/>
      <c r="WME2" s="29"/>
      <c r="WMF2" s="29"/>
      <c r="WMG2" s="29"/>
      <c r="WMH2" s="29"/>
      <c r="WMI2" s="29"/>
      <c r="WMJ2" s="29"/>
      <c r="WMK2" s="29"/>
      <c r="WML2" s="29"/>
      <c r="WMM2" s="29"/>
      <c r="WMN2" s="29"/>
      <c r="WMO2" s="29"/>
      <c r="WMP2" s="29"/>
      <c r="WMQ2" s="29"/>
      <c r="WMR2" s="29"/>
      <c r="WMS2" s="29"/>
      <c r="WMT2" s="29"/>
      <c r="WMU2" s="29"/>
      <c r="WMV2" s="29"/>
      <c r="WMW2" s="29"/>
      <c r="WMX2" s="29"/>
      <c r="WMY2" s="29"/>
      <c r="WMZ2" s="29"/>
      <c r="WNA2" s="29"/>
      <c r="WNB2" s="29"/>
      <c r="WNC2" s="29"/>
      <c r="WND2" s="29"/>
      <c r="WNE2" s="29"/>
      <c r="WNF2" s="29"/>
      <c r="WNG2" s="29"/>
      <c r="WNH2" s="29"/>
      <c r="WNI2" s="29"/>
      <c r="WNJ2" s="29"/>
      <c r="WNK2" s="29"/>
      <c r="WNL2" s="29"/>
      <c r="WNM2" s="29"/>
      <c r="WNN2" s="29"/>
      <c r="WNO2" s="29"/>
      <c r="WNP2" s="29"/>
      <c r="WNQ2" s="29"/>
      <c r="WNR2" s="29"/>
      <c r="WNS2" s="29"/>
      <c r="WNT2" s="29"/>
      <c r="WNU2" s="29"/>
      <c r="WNV2" s="29"/>
      <c r="WNW2" s="29"/>
      <c r="WNX2" s="29"/>
      <c r="WNY2" s="29"/>
      <c r="WNZ2" s="29"/>
      <c r="WOA2" s="29"/>
      <c r="WOB2" s="29"/>
      <c r="WOC2" s="29"/>
      <c r="WOD2" s="29"/>
      <c r="WOE2" s="29"/>
      <c r="WOF2" s="29"/>
      <c r="WOG2" s="29"/>
      <c r="WOH2" s="29"/>
      <c r="WOI2" s="29"/>
      <c r="WOJ2" s="29"/>
      <c r="WOK2" s="29"/>
      <c r="WOL2" s="29"/>
      <c r="WOM2" s="29"/>
      <c r="WON2" s="29"/>
      <c r="WOO2" s="29"/>
      <c r="WOP2" s="29"/>
      <c r="WOQ2" s="29"/>
      <c r="WOR2" s="29"/>
      <c r="WOS2" s="29"/>
      <c r="WOT2" s="29"/>
      <c r="WOU2" s="29"/>
      <c r="WOV2" s="29"/>
      <c r="WOW2" s="29"/>
      <c r="WOX2" s="29"/>
      <c r="WOY2" s="29"/>
      <c r="WOZ2" s="29"/>
      <c r="WPA2" s="29"/>
      <c r="WPB2" s="29"/>
      <c r="WPC2" s="29"/>
      <c r="WPD2" s="29"/>
      <c r="WPE2" s="29"/>
      <c r="WPF2" s="29"/>
      <c r="WPG2" s="29"/>
      <c r="WPH2" s="29"/>
      <c r="WPI2" s="29"/>
      <c r="WPJ2" s="29"/>
      <c r="WPK2" s="29"/>
      <c r="WPL2" s="29"/>
      <c r="WPM2" s="29"/>
      <c r="WPN2" s="29"/>
      <c r="WPO2" s="29"/>
      <c r="WPP2" s="29"/>
      <c r="WPQ2" s="29"/>
      <c r="WPR2" s="29"/>
      <c r="WPS2" s="29"/>
      <c r="WPT2" s="29"/>
      <c r="WPU2" s="29"/>
      <c r="WPV2" s="29"/>
      <c r="WPW2" s="29"/>
      <c r="WPX2" s="29"/>
      <c r="WPY2" s="29"/>
      <c r="WPZ2" s="29"/>
      <c r="WQA2" s="29"/>
      <c r="WQB2" s="29"/>
      <c r="WQC2" s="29"/>
      <c r="WQD2" s="29"/>
      <c r="WQE2" s="29"/>
      <c r="WQF2" s="29"/>
      <c r="WQG2" s="29"/>
      <c r="WQH2" s="29"/>
      <c r="WQI2" s="29"/>
      <c r="WQJ2" s="29"/>
      <c r="WQK2" s="29"/>
      <c r="WQL2" s="29"/>
      <c r="WQM2" s="29"/>
      <c r="WQN2" s="29"/>
      <c r="WQO2" s="29"/>
      <c r="WQP2" s="29"/>
      <c r="WQQ2" s="29"/>
      <c r="WQR2" s="29"/>
      <c r="WQS2" s="29"/>
      <c r="WQT2" s="29"/>
      <c r="WQU2" s="29"/>
      <c r="WQV2" s="29"/>
      <c r="WQW2" s="29"/>
      <c r="WQX2" s="29"/>
      <c r="WQY2" s="29"/>
      <c r="WQZ2" s="29"/>
      <c r="WRA2" s="29"/>
      <c r="WRB2" s="29"/>
      <c r="WRC2" s="29"/>
      <c r="WRD2" s="29"/>
      <c r="WRE2" s="29"/>
      <c r="WRF2" s="29"/>
      <c r="WRG2" s="29"/>
      <c r="WRH2" s="29"/>
      <c r="WRI2" s="29"/>
      <c r="WRJ2" s="29"/>
      <c r="WRK2" s="29"/>
      <c r="WRL2" s="29"/>
      <c r="WRM2" s="29"/>
      <c r="WRN2" s="29"/>
      <c r="WRO2" s="29"/>
      <c r="WRP2" s="29"/>
      <c r="WRQ2" s="29"/>
      <c r="WRR2" s="29"/>
      <c r="WRS2" s="29"/>
      <c r="WRT2" s="29"/>
      <c r="WRU2" s="29"/>
      <c r="WRV2" s="29"/>
      <c r="WRW2" s="29"/>
      <c r="WRX2" s="29"/>
      <c r="WRY2" s="29"/>
      <c r="WRZ2" s="29"/>
      <c r="WSA2" s="29"/>
      <c r="WSB2" s="29"/>
      <c r="WSC2" s="29"/>
      <c r="WSD2" s="29"/>
      <c r="WSE2" s="29"/>
      <c r="WSF2" s="29"/>
      <c r="WSG2" s="29"/>
      <c r="WSH2" s="29"/>
      <c r="WSI2" s="29"/>
      <c r="WSJ2" s="29"/>
      <c r="WSK2" s="29"/>
      <c r="WSL2" s="29"/>
      <c r="WSM2" s="29"/>
      <c r="WSN2" s="29"/>
      <c r="WSO2" s="29"/>
      <c r="WSP2" s="29"/>
      <c r="WSQ2" s="29"/>
      <c r="WSR2" s="29"/>
      <c r="WSS2" s="29"/>
      <c r="WST2" s="29"/>
      <c r="WSU2" s="29"/>
      <c r="WSV2" s="29"/>
      <c r="WSW2" s="29"/>
      <c r="WSX2" s="29"/>
      <c r="WSY2" s="29"/>
      <c r="WSZ2" s="29"/>
      <c r="WTA2" s="29"/>
      <c r="WTB2" s="29"/>
      <c r="WTC2" s="29"/>
      <c r="WTD2" s="29"/>
      <c r="WTE2" s="29"/>
      <c r="WTF2" s="29"/>
      <c r="WTG2" s="29"/>
      <c r="WTH2" s="29"/>
      <c r="WTI2" s="29"/>
      <c r="WTJ2" s="29"/>
      <c r="WTK2" s="29"/>
      <c r="WTL2" s="29"/>
      <c r="WTM2" s="29"/>
      <c r="WTN2" s="29"/>
      <c r="WTO2" s="29"/>
      <c r="WTP2" s="29"/>
      <c r="WTQ2" s="29"/>
      <c r="WTR2" s="29"/>
      <c r="WTS2" s="29"/>
      <c r="WTT2" s="29"/>
      <c r="WTU2" s="29"/>
      <c r="WTV2" s="29"/>
      <c r="WTW2" s="29"/>
      <c r="WTX2" s="29"/>
      <c r="WTY2" s="29"/>
      <c r="WTZ2" s="29"/>
      <c r="WUA2" s="29"/>
      <c r="WUB2" s="29"/>
      <c r="WUC2" s="29"/>
      <c r="WUD2" s="29"/>
      <c r="WUE2" s="29"/>
      <c r="WUF2" s="29"/>
      <c r="WUG2" s="29"/>
      <c r="WUH2" s="29"/>
      <c r="WUI2" s="29"/>
      <c r="WUJ2" s="29"/>
      <c r="WUK2" s="29"/>
      <c r="WUL2" s="29"/>
      <c r="WUM2" s="29"/>
      <c r="WUN2" s="29"/>
      <c r="WUO2" s="29"/>
      <c r="WUP2" s="29"/>
      <c r="WUQ2" s="29"/>
      <c r="WUR2" s="29"/>
      <c r="WUS2" s="29"/>
      <c r="WUT2" s="29"/>
      <c r="WUU2" s="29"/>
      <c r="WUV2" s="29"/>
      <c r="WUW2" s="29"/>
      <c r="WUX2" s="29"/>
      <c r="WUY2" s="29"/>
      <c r="WUZ2" s="29"/>
      <c r="WVA2" s="29"/>
      <c r="WVB2" s="29"/>
      <c r="WVC2" s="29"/>
      <c r="WVD2" s="29"/>
      <c r="WVE2" s="29"/>
      <c r="WVF2" s="29"/>
      <c r="WVG2" s="29"/>
      <c r="WVH2" s="29"/>
      <c r="WVI2" s="29"/>
      <c r="WVJ2" s="29"/>
      <c r="WVK2" s="29"/>
      <c r="WVL2" s="29"/>
      <c r="WVM2" s="29"/>
      <c r="WVN2" s="29"/>
      <c r="WVO2" s="29"/>
      <c r="WVP2" s="29"/>
      <c r="WVQ2" s="29"/>
      <c r="WVR2" s="29"/>
      <c r="WVS2" s="29"/>
      <c r="WVT2" s="29"/>
      <c r="WVU2" s="29"/>
      <c r="WVV2" s="29"/>
      <c r="WVW2" s="29"/>
      <c r="WVX2" s="29"/>
      <c r="WVY2" s="29"/>
      <c r="WVZ2" s="29"/>
      <c r="WWA2" s="29"/>
      <c r="WWB2" s="29"/>
      <c r="WWC2" s="29"/>
      <c r="WWD2" s="29"/>
      <c r="WWE2" s="29"/>
      <c r="WWF2" s="29"/>
      <c r="WWG2" s="29"/>
      <c r="WWH2" s="29"/>
      <c r="WWI2" s="29"/>
      <c r="WWJ2" s="29"/>
      <c r="WWK2" s="29"/>
      <c r="WWL2" s="29"/>
      <c r="WWM2" s="29"/>
      <c r="WWN2" s="29"/>
      <c r="WWO2" s="29"/>
      <c r="WWP2" s="29"/>
      <c r="WWQ2" s="29"/>
      <c r="WWR2" s="29"/>
      <c r="WWS2" s="29"/>
      <c r="WWT2" s="29"/>
      <c r="WWU2" s="29"/>
      <c r="WWV2" s="29"/>
      <c r="WWW2" s="29"/>
      <c r="WWX2" s="29"/>
      <c r="WWY2" s="29"/>
      <c r="WWZ2" s="29"/>
      <c r="WXA2" s="29"/>
      <c r="WXB2" s="29"/>
      <c r="WXC2" s="29"/>
      <c r="WXD2" s="29"/>
      <c r="WXE2" s="29"/>
      <c r="WXF2" s="29"/>
      <c r="WXG2" s="29"/>
      <c r="WXH2" s="29"/>
      <c r="WXI2" s="29"/>
      <c r="WXJ2" s="29"/>
      <c r="WXK2" s="29"/>
      <c r="WXL2" s="29"/>
      <c r="WXM2" s="29"/>
      <c r="WXN2" s="29"/>
      <c r="WXO2" s="29"/>
      <c r="WXP2" s="29"/>
      <c r="WXQ2" s="29"/>
      <c r="WXR2" s="29"/>
      <c r="WXS2" s="29"/>
      <c r="WXT2" s="29"/>
      <c r="WXU2" s="29"/>
      <c r="WXV2" s="29"/>
      <c r="WXW2" s="29"/>
      <c r="WXX2" s="29"/>
      <c r="WXY2" s="29"/>
      <c r="WXZ2" s="29"/>
      <c r="WYA2" s="29"/>
      <c r="WYB2" s="29"/>
      <c r="WYC2" s="29"/>
      <c r="WYD2" s="29"/>
      <c r="WYE2" s="29"/>
      <c r="WYF2" s="29"/>
      <c r="WYG2" s="29"/>
      <c r="WYH2" s="29"/>
      <c r="WYI2" s="29"/>
      <c r="WYJ2" s="29"/>
      <c r="WYK2" s="29"/>
      <c r="WYL2" s="29"/>
      <c r="WYM2" s="29"/>
      <c r="WYN2" s="29"/>
      <c r="WYO2" s="29"/>
      <c r="WYP2" s="29"/>
      <c r="WYQ2" s="29"/>
      <c r="WYR2" s="29"/>
      <c r="WYS2" s="29"/>
      <c r="WYT2" s="29"/>
      <c r="WYU2" s="29"/>
      <c r="WYV2" s="29"/>
      <c r="WYW2" s="29"/>
      <c r="WYX2" s="29"/>
      <c r="WYY2" s="29"/>
      <c r="WYZ2" s="29"/>
      <c r="WZA2" s="29"/>
      <c r="WZB2" s="29"/>
      <c r="WZC2" s="29"/>
      <c r="WZD2" s="29"/>
      <c r="WZE2" s="29"/>
      <c r="WZF2" s="29"/>
      <c r="WZG2" s="29"/>
      <c r="WZH2" s="29"/>
      <c r="WZI2" s="29"/>
      <c r="WZJ2" s="29"/>
      <c r="WZK2" s="29"/>
      <c r="WZL2" s="29"/>
      <c r="WZM2" s="29"/>
      <c r="WZN2" s="29"/>
      <c r="WZO2" s="29"/>
      <c r="WZP2" s="29"/>
      <c r="WZQ2" s="29"/>
      <c r="WZR2" s="29"/>
      <c r="WZS2" s="29"/>
      <c r="WZT2" s="29"/>
      <c r="WZU2" s="29"/>
      <c r="WZV2" s="29"/>
      <c r="WZW2" s="29"/>
      <c r="WZX2" s="29"/>
      <c r="WZY2" s="29"/>
      <c r="WZZ2" s="29"/>
      <c r="XAA2" s="29"/>
      <c r="XAB2" s="29"/>
      <c r="XAC2" s="29"/>
      <c r="XAD2" s="29"/>
      <c r="XAE2" s="29"/>
      <c r="XAF2" s="29"/>
      <c r="XAG2" s="29"/>
      <c r="XAH2" s="29"/>
      <c r="XAI2" s="29"/>
      <c r="XAJ2" s="29"/>
      <c r="XAK2" s="29"/>
      <c r="XAL2" s="29"/>
      <c r="XAM2" s="29"/>
      <c r="XAN2" s="29"/>
      <c r="XAO2" s="29"/>
      <c r="XAP2" s="29"/>
      <c r="XAQ2" s="29"/>
      <c r="XAR2" s="29"/>
      <c r="XAS2" s="29"/>
      <c r="XAT2" s="29"/>
      <c r="XAU2" s="29"/>
      <c r="XAV2" s="29"/>
      <c r="XAW2" s="29"/>
      <c r="XAX2" s="29"/>
      <c r="XAY2" s="29"/>
      <c r="XAZ2" s="29"/>
      <c r="XBA2" s="29"/>
      <c r="XBB2" s="29"/>
      <c r="XBC2" s="29"/>
      <c r="XBD2" s="29"/>
      <c r="XBE2" s="29"/>
      <c r="XBF2" s="29"/>
      <c r="XBG2" s="29"/>
      <c r="XBH2" s="29"/>
      <c r="XBI2" s="29"/>
      <c r="XBJ2" s="29"/>
      <c r="XBK2" s="29"/>
      <c r="XBL2" s="29"/>
      <c r="XBM2" s="29"/>
      <c r="XBN2" s="29"/>
      <c r="XBO2" s="29"/>
      <c r="XBP2" s="29"/>
      <c r="XBQ2" s="29"/>
      <c r="XBR2" s="29"/>
      <c r="XBS2" s="29"/>
      <c r="XBT2" s="29"/>
      <c r="XBU2" s="29"/>
      <c r="XBV2" s="29"/>
      <c r="XBW2" s="29"/>
      <c r="XBX2" s="29"/>
      <c r="XBY2" s="29"/>
      <c r="XBZ2" s="29"/>
      <c r="XCA2" s="29"/>
      <c r="XCB2" s="29"/>
      <c r="XCC2" s="29"/>
      <c r="XCD2" s="29"/>
      <c r="XCE2" s="29"/>
      <c r="XCF2" s="29"/>
      <c r="XCG2" s="29"/>
      <c r="XCH2" s="29"/>
      <c r="XCI2" s="29"/>
      <c r="XCJ2" s="29"/>
      <c r="XCK2" s="29"/>
      <c r="XCL2" s="29"/>
      <c r="XCM2" s="29"/>
      <c r="XCN2" s="29"/>
      <c r="XCO2" s="29"/>
      <c r="XCP2" s="29"/>
      <c r="XCQ2" s="29"/>
      <c r="XCR2" s="29"/>
      <c r="XCS2" s="29"/>
      <c r="XCT2" s="29"/>
      <c r="XCU2" s="29"/>
      <c r="XCV2" s="29"/>
      <c r="XCW2" s="29"/>
      <c r="XCX2" s="29"/>
      <c r="XCY2" s="29"/>
      <c r="XCZ2" s="29"/>
      <c r="XDA2" s="29"/>
      <c r="XDB2" s="29"/>
      <c r="XDC2" s="29"/>
      <c r="XDD2" s="29"/>
      <c r="XDE2" s="29"/>
      <c r="XDF2" s="29"/>
      <c r="XDG2" s="29"/>
      <c r="XDH2" s="29"/>
      <c r="XDI2" s="29"/>
      <c r="XDJ2" s="29"/>
    </row>
    <row r="3" spans="1:16338" x14ac:dyDescent="0.25">
      <c r="A3" s="26">
        <v>2</v>
      </c>
      <c r="B3" s="58" t="s">
        <v>237</v>
      </c>
      <c r="C3" s="61">
        <v>220721906</v>
      </c>
      <c r="D3" s="25">
        <v>26248</v>
      </c>
      <c r="E3" s="61" t="s">
        <v>238</v>
      </c>
      <c r="F3" s="34" t="s">
        <v>558</v>
      </c>
      <c r="G3" s="32" t="s">
        <v>239</v>
      </c>
      <c r="H3" s="34" t="s">
        <v>559</v>
      </c>
      <c r="I3" s="32" t="s">
        <v>557</v>
      </c>
      <c r="J3" s="34" t="s">
        <v>47</v>
      </c>
      <c r="K3" s="32" t="s">
        <v>1622</v>
      </c>
    </row>
    <row r="4" spans="1:16338" x14ac:dyDescent="0.25">
      <c r="A4" s="26">
        <v>3</v>
      </c>
      <c r="B4" s="58" t="s">
        <v>1830</v>
      </c>
      <c r="C4" s="61" t="s">
        <v>939</v>
      </c>
      <c r="D4" s="25">
        <v>39152</v>
      </c>
      <c r="E4" s="61" t="s">
        <v>940</v>
      </c>
      <c r="F4" s="28" t="s">
        <v>941</v>
      </c>
      <c r="G4" s="26" t="s">
        <v>57</v>
      </c>
      <c r="H4" s="28" t="s">
        <v>942</v>
      </c>
      <c r="I4" s="26" t="s">
        <v>557</v>
      </c>
      <c r="J4" s="28" t="s">
        <v>76</v>
      </c>
      <c r="K4" s="32" t="s">
        <v>1622</v>
      </c>
    </row>
    <row r="5" spans="1:16338" x14ac:dyDescent="0.25">
      <c r="A5" s="26">
        <v>4</v>
      </c>
      <c r="B5" s="58" t="s">
        <v>1867</v>
      </c>
      <c r="C5" s="61">
        <v>221432106</v>
      </c>
      <c r="D5" s="25">
        <v>36103</v>
      </c>
      <c r="E5" s="61" t="s">
        <v>943</v>
      </c>
      <c r="F5" s="28" t="s">
        <v>944</v>
      </c>
      <c r="G5" s="26" t="s">
        <v>57</v>
      </c>
      <c r="H5" s="28" t="s">
        <v>945</v>
      </c>
      <c r="I5" s="26" t="s">
        <v>557</v>
      </c>
      <c r="J5" s="28" t="s">
        <v>76</v>
      </c>
      <c r="K5" s="32" t="s">
        <v>1622</v>
      </c>
    </row>
    <row r="6" spans="1:16338" x14ac:dyDescent="0.25">
      <c r="A6" s="26">
        <v>5</v>
      </c>
      <c r="B6" s="58" t="s">
        <v>1996</v>
      </c>
      <c r="C6" s="61" t="s">
        <v>54</v>
      </c>
      <c r="D6" s="25">
        <v>38183</v>
      </c>
      <c r="E6" s="61" t="s">
        <v>940</v>
      </c>
      <c r="F6" s="28" t="s">
        <v>946</v>
      </c>
      <c r="G6" s="26" t="s">
        <v>57</v>
      </c>
      <c r="H6" s="28" t="s">
        <v>947</v>
      </c>
      <c r="I6" s="26" t="s">
        <v>557</v>
      </c>
      <c r="J6" s="28" t="s">
        <v>76</v>
      </c>
      <c r="K6" s="32" t="s">
        <v>1622</v>
      </c>
    </row>
  </sheetData>
  <conditionalFormatting sqref="D4">
    <cfRule type="duplicateValues" dxfId="67" priority="2"/>
  </conditionalFormatting>
  <conditionalFormatting sqref="D5">
    <cfRule type="duplicateValues" dxfId="66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DJ100"/>
  <sheetViews>
    <sheetView topLeftCell="A94" workbookViewId="0">
      <selection activeCell="A2" sqref="A2:XFD100"/>
    </sheetView>
  </sheetViews>
  <sheetFormatPr defaultRowHeight="15.75" x14ac:dyDescent="0.25"/>
  <cols>
    <col min="1" max="1" width="4.7109375" style="35" bestFit="1" customWidth="1"/>
    <col min="2" max="2" width="32.85546875" style="75" bestFit="1" customWidth="1"/>
    <col min="3" max="3" width="19" style="76" bestFit="1" customWidth="1"/>
    <col min="4" max="4" width="12.140625" style="35" bestFit="1" customWidth="1"/>
    <col min="5" max="5" width="13.7109375" style="76" bestFit="1" customWidth="1"/>
    <col min="6" max="6" width="82.7109375" style="42" bestFit="1" customWidth="1"/>
    <col min="7" max="7" width="20.85546875" style="35" bestFit="1" customWidth="1"/>
    <col min="8" max="8" width="107.5703125" style="42" bestFit="1" customWidth="1"/>
    <col min="9" max="9" width="22.5703125" style="35" bestFit="1" customWidth="1"/>
    <col min="10" max="10" width="57.85546875" style="42" bestFit="1" customWidth="1"/>
    <col min="11" max="11" width="21.28515625" style="35" customWidth="1"/>
    <col min="12" max="12" width="9.140625" style="36"/>
    <col min="13" max="13" width="28.140625" style="36" bestFit="1" customWidth="1"/>
    <col min="14" max="16384" width="9.140625" style="36"/>
  </cols>
  <sheetData>
    <row r="1" spans="1:16338" x14ac:dyDescent="0.25">
      <c r="A1" s="56" t="s">
        <v>1618</v>
      </c>
      <c r="B1" s="57" t="s">
        <v>2</v>
      </c>
      <c r="C1" s="57" t="s">
        <v>3</v>
      </c>
      <c r="D1" s="57" t="s">
        <v>4</v>
      </c>
      <c r="E1" s="57" t="s">
        <v>5</v>
      </c>
      <c r="F1" s="57" t="s">
        <v>30</v>
      </c>
      <c r="G1" s="57" t="s">
        <v>31</v>
      </c>
      <c r="H1" s="57" t="s">
        <v>552</v>
      </c>
      <c r="I1" s="57" t="s">
        <v>551</v>
      </c>
      <c r="J1" s="57" t="s">
        <v>8</v>
      </c>
      <c r="K1" s="57" t="s">
        <v>1621</v>
      </c>
    </row>
    <row r="2" spans="1:16338" x14ac:dyDescent="0.25">
      <c r="A2" s="26">
        <v>1</v>
      </c>
      <c r="B2" s="34" t="s">
        <v>1623</v>
      </c>
      <c r="C2" s="32">
        <v>221228050</v>
      </c>
      <c r="D2" s="25">
        <v>44390</v>
      </c>
      <c r="E2" s="32" t="s">
        <v>948</v>
      </c>
      <c r="F2" s="28" t="s">
        <v>949</v>
      </c>
      <c r="G2" s="26" t="s">
        <v>45</v>
      </c>
      <c r="H2" s="28" t="s">
        <v>950</v>
      </c>
      <c r="I2" s="26" t="s">
        <v>561</v>
      </c>
      <c r="J2" s="28" t="s">
        <v>76</v>
      </c>
      <c r="K2" s="32" t="s">
        <v>1622</v>
      </c>
    </row>
    <row r="3" spans="1:16338" x14ac:dyDescent="0.25">
      <c r="A3" s="26">
        <v>2</v>
      </c>
      <c r="B3" s="34" t="s">
        <v>325</v>
      </c>
      <c r="C3" s="32"/>
      <c r="D3" s="32">
        <v>2010</v>
      </c>
      <c r="E3" s="32" t="s">
        <v>317</v>
      </c>
      <c r="F3" s="34" t="s">
        <v>318</v>
      </c>
      <c r="G3" s="32" t="s">
        <v>319</v>
      </c>
      <c r="H3" s="34" t="s">
        <v>320</v>
      </c>
      <c r="I3" s="26" t="s">
        <v>561</v>
      </c>
      <c r="J3" s="34" t="s">
        <v>324</v>
      </c>
      <c r="K3" s="32" t="s">
        <v>1622</v>
      </c>
    </row>
    <row r="4" spans="1:16338" x14ac:dyDescent="0.25">
      <c r="A4" s="26">
        <v>3</v>
      </c>
      <c r="B4" s="34" t="s">
        <v>323</v>
      </c>
      <c r="C4" s="32"/>
      <c r="D4" s="32">
        <v>2006</v>
      </c>
      <c r="E4" s="32" t="s">
        <v>317</v>
      </c>
      <c r="F4" s="34" t="s">
        <v>318</v>
      </c>
      <c r="G4" s="32" t="s">
        <v>319</v>
      </c>
      <c r="H4" s="34" t="s">
        <v>320</v>
      </c>
      <c r="I4" s="26" t="s">
        <v>561</v>
      </c>
      <c r="J4" s="34" t="s">
        <v>324</v>
      </c>
      <c r="K4" s="32" t="s">
        <v>1622</v>
      </c>
    </row>
    <row r="5" spans="1:16338" x14ac:dyDescent="0.25">
      <c r="A5" s="26">
        <v>4</v>
      </c>
      <c r="B5" s="34" t="s">
        <v>316</v>
      </c>
      <c r="C5" s="32">
        <v>221231861</v>
      </c>
      <c r="D5" s="32">
        <v>1983</v>
      </c>
      <c r="E5" s="32" t="s">
        <v>317</v>
      </c>
      <c r="F5" s="34" t="s">
        <v>318</v>
      </c>
      <c r="G5" s="32" t="s">
        <v>319</v>
      </c>
      <c r="H5" s="34" t="s">
        <v>320</v>
      </c>
      <c r="I5" s="26" t="s">
        <v>561</v>
      </c>
      <c r="J5" s="34" t="s">
        <v>321</v>
      </c>
      <c r="K5" s="32" t="s">
        <v>1622</v>
      </c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/>
      <c r="EL5" s="29"/>
      <c r="EM5" s="29"/>
      <c r="EN5" s="29"/>
      <c r="EO5" s="29"/>
      <c r="EP5" s="29"/>
      <c r="EQ5" s="29"/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/>
      <c r="FJ5" s="29"/>
      <c r="FK5" s="29"/>
      <c r="FL5" s="29"/>
      <c r="FM5" s="29"/>
      <c r="FN5" s="29"/>
      <c r="FO5" s="29"/>
      <c r="FP5" s="29"/>
      <c r="FQ5" s="29"/>
      <c r="FR5" s="29"/>
      <c r="FS5" s="29"/>
      <c r="FT5" s="29"/>
      <c r="FU5" s="29"/>
      <c r="FV5" s="29"/>
      <c r="FW5" s="29"/>
      <c r="FX5" s="29"/>
      <c r="FY5" s="29"/>
      <c r="FZ5" s="29"/>
      <c r="GA5" s="29"/>
      <c r="GB5" s="29"/>
      <c r="GC5" s="29"/>
      <c r="GD5" s="29"/>
      <c r="GE5" s="29"/>
      <c r="GF5" s="29"/>
      <c r="GG5" s="29"/>
      <c r="GH5" s="29"/>
      <c r="GI5" s="29"/>
      <c r="GJ5" s="29"/>
      <c r="GK5" s="29"/>
      <c r="GL5" s="29"/>
      <c r="GM5" s="29"/>
      <c r="GN5" s="29"/>
      <c r="GO5" s="29"/>
      <c r="GP5" s="29"/>
      <c r="GQ5" s="29"/>
      <c r="GR5" s="29"/>
      <c r="GS5" s="29"/>
      <c r="GT5" s="29"/>
      <c r="GU5" s="29"/>
      <c r="GV5" s="29"/>
      <c r="GW5" s="29"/>
      <c r="GX5" s="29"/>
      <c r="GY5" s="29"/>
      <c r="GZ5" s="29"/>
      <c r="HA5" s="29"/>
      <c r="HB5" s="29"/>
      <c r="HC5" s="29"/>
      <c r="HD5" s="29"/>
      <c r="HE5" s="29"/>
      <c r="HF5" s="29"/>
      <c r="HG5" s="29"/>
      <c r="HH5" s="29"/>
      <c r="HI5" s="29"/>
      <c r="HJ5" s="29"/>
      <c r="HK5" s="29"/>
      <c r="HL5" s="29"/>
      <c r="HM5" s="29"/>
      <c r="HN5" s="29"/>
      <c r="HO5" s="29"/>
      <c r="HP5" s="29"/>
      <c r="HQ5" s="29"/>
      <c r="HR5" s="29"/>
      <c r="HS5" s="29"/>
      <c r="HT5" s="29"/>
      <c r="HU5" s="29"/>
      <c r="HV5" s="29"/>
      <c r="HW5" s="29"/>
      <c r="HX5" s="29"/>
      <c r="HY5" s="29"/>
      <c r="HZ5" s="29"/>
      <c r="IA5" s="29"/>
      <c r="IB5" s="29"/>
      <c r="IC5" s="29"/>
      <c r="ID5" s="29"/>
      <c r="IE5" s="29"/>
      <c r="IF5" s="29"/>
      <c r="IG5" s="29"/>
      <c r="IH5" s="29"/>
      <c r="II5" s="29"/>
      <c r="IJ5" s="29"/>
      <c r="IK5" s="29"/>
      <c r="IL5" s="29"/>
      <c r="IM5" s="29"/>
      <c r="IN5" s="29"/>
      <c r="IO5" s="29"/>
      <c r="IP5" s="29"/>
      <c r="IQ5" s="29"/>
      <c r="IR5" s="29"/>
      <c r="IS5" s="29"/>
      <c r="IT5" s="29"/>
      <c r="IU5" s="29"/>
      <c r="IV5" s="29"/>
      <c r="IW5" s="29"/>
      <c r="IX5" s="29"/>
      <c r="IY5" s="29"/>
      <c r="IZ5" s="29"/>
      <c r="JA5" s="29"/>
      <c r="JB5" s="29"/>
      <c r="JC5" s="29"/>
      <c r="JD5" s="29"/>
      <c r="JE5" s="29"/>
      <c r="JF5" s="29"/>
      <c r="JG5" s="29"/>
      <c r="JH5" s="29"/>
      <c r="JI5" s="29"/>
      <c r="JJ5" s="29"/>
      <c r="JK5" s="29"/>
      <c r="JL5" s="29"/>
      <c r="JM5" s="29"/>
      <c r="JN5" s="29"/>
      <c r="JO5" s="29"/>
      <c r="JP5" s="29"/>
      <c r="JQ5" s="29"/>
      <c r="JR5" s="29"/>
      <c r="JS5" s="29"/>
      <c r="JT5" s="29"/>
      <c r="JU5" s="29"/>
      <c r="JV5" s="29"/>
      <c r="JW5" s="29"/>
      <c r="JX5" s="29"/>
      <c r="JY5" s="29"/>
      <c r="JZ5" s="29"/>
      <c r="KA5" s="29"/>
      <c r="KB5" s="29"/>
      <c r="KC5" s="29"/>
      <c r="KD5" s="29"/>
      <c r="KE5" s="29"/>
      <c r="KF5" s="29"/>
      <c r="KG5" s="29"/>
      <c r="KH5" s="29"/>
      <c r="KI5" s="29"/>
      <c r="KJ5" s="29"/>
      <c r="KK5" s="29"/>
      <c r="KL5" s="29"/>
      <c r="KM5" s="29"/>
      <c r="KN5" s="29"/>
      <c r="KO5" s="29"/>
      <c r="KP5" s="29"/>
      <c r="KQ5" s="29"/>
      <c r="KR5" s="29"/>
      <c r="KS5" s="29"/>
      <c r="KT5" s="29"/>
      <c r="KU5" s="29"/>
      <c r="KV5" s="29"/>
      <c r="KW5" s="29"/>
      <c r="KX5" s="29"/>
      <c r="KY5" s="29"/>
      <c r="KZ5" s="29"/>
      <c r="LA5" s="29"/>
      <c r="LB5" s="29"/>
      <c r="LC5" s="29"/>
      <c r="LD5" s="29"/>
      <c r="LE5" s="29"/>
      <c r="LF5" s="29"/>
      <c r="LG5" s="29"/>
      <c r="LH5" s="29"/>
      <c r="LI5" s="29"/>
      <c r="LJ5" s="29"/>
      <c r="LK5" s="29"/>
      <c r="LL5" s="29"/>
      <c r="LM5" s="29"/>
      <c r="LN5" s="29"/>
      <c r="LO5" s="29"/>
      <c r="LP5" s="29"/>
      <c r="LQ5" s="29"/>
      <c r="LR5" s="29"/>
      <c r="LS5" s="29"/>
      <c r="LT5" s="29"/>
      <c r="LU5" s="29"/>
      <c r="LV5" s="29"/>
      <c r="LW5" s="29"/>
      <c r="LX5" s="29"/>
      <c r="LY5" s="29"/>
      <c r="LZ5" s="29"/>
      <c r="MA5" s="29"/>
      <c r="MB5" s="29"/>
      <c r="MC5" s="29"/>
      <c r="MD5" s="29"/>
      <c r="ME5" s="29"/>
      <c r="MF5" s="29"/>
      <c r="MG5" s="29"/>
      <c r="MH5" s="29"/>
      <c r="MI5" s="29"/>
      <c r="MJ5" s="29"/>
      <c r="MK5" s="29"/>
      <c r="ML5" s="29"/>
      <c r="MM5" s="29"/>
      <c r="MN5" s="29"/>
      <c r="MO5" s="29"/>
      <c r="MP5" s="29"/>
      <c r="MQ5" s="29"/>
      <c r="MR5" s="29"/>
      <c r="MS5" s="29"/>
      <c r="MT5" s="29"/>
      <c r="MU5" s="29"/>
      <c r="MV5" s="29"/>
      <c r="MW5" s="29"/>
      <c r="MX5" s="29"/>
      <c r="MY5" s="29"/>
      <c r="MZ5" s="29"/>
      <c r="NA5" s="29"/>
      <c r="NB5" s="29"/>
      <c r="NC5" s="29"/>
      <c r="ND5" s="29"/>
      <c r="NE5" s="29"/>
      <c r="NF5" s="29"/>
      <c r="NG5" s="29"/>
      <c r="NH5" s="29"/>
      <c r="NI5" s="29"/>
      <c r="NJ5" s="29"/>
      <c r="NK5" s="29"/>
      <c r="NL5" s="29"/>
      <c r="NM5" s="29"/>
      <c r="NN5" s="29"/>
      <c r="NO5" s="29"/>
      <c r="NP5" s="29"/>
      <c r="NQ5" s="29"/>
      <c r="NR5" s="29"/>
      <c r="NS5" s="29"/>
      <c r="NT5" s="29"/>
      <c r="NU5" s="29"/>
      <c r="NV5" s="29"/>
      <c r="NW5" s="29"/>
      <c r="NX5" s="29"/>
      <c r="NY5" s="29"/>
      <c r="NZ5" s="29"/>
      <c r="OA5" s="29"/>
      <c r="OB5" s="29"/>
      <c r="OC5" s="29"/>
      <c r="OD5" s="29"/>
      <c r="OE5" s="29"/>
      <c r="OF5" s="29"/>
      <c r="OG5" s="29"/>
      <c r="OH5" s="29"/>
      <c r="OI5" s="29"/>
      <c r="OJ5" s="29"/>
      <c r="OK5" s="29"/>
      <c r="OL5" s="29"/>
      <c r="OM5" s="29"/>
      <c r="ON5" s="29"/>
      <c r="OO5" s="29"/>
      <c r="OP5" s="29"/>
      <c r="OQ5" s="29"/>
      <c r="OR5" s="29"/>
      <c r="OS5" s="29"/>
      <c r="OT5" s="29"/>
      <c r="OU5" s="29"/>
      <c r="OV5" s="29"/>
      <c r="OW5" s="29"/>
      <c r="OX5" s="29"/>
      <c r="OY5" s="29"/>
      <c r="OZ5" s="29"/>
      <c r="PA5" s="29"/>
      <c r="PB5" s="29"/>
      <c r="PC5" s="29"/>
      <c r="PD5" s="29"/>
      <c r="PE5" s="29"/>
      <c r="PF5" s="29"/>
      <c r="PG5" s="29"/>
      <c r="PH5" s="29"/>
      <c r="PI5" s="29"/>
      <c r="PJ5" s="29"/>
      <c r="PK5" s="29"/>
      <c r="PL5" s="29"/>
      <c r="PM5" s="29"/>
      <c r="PN5" s="29"/>
      <c r="PO5" s="29"/>
      <c r="PP5" s="29"/>
      <c r="PQ5" s="29"/>
      <c r="PR5" s="29"/>
      <c r="PS5" s="29"/>
      <c r="PT5" s="29"/>
      <c r="PU5" s="29"/>
      <c r="PV5" s="29"/>
      <c r="PW5" s="29"/>
      <c r="PX5" s="29"/>
      <c r="PY5" s="29"/>
      <c r="PZ5" s="29"/>
      <c r="QA5" s="29"/>
      <c r="QB5" s="29"/>
      <c r="QC5" s="29"/>
      <c r="QD5" s="29"/>
      <c r="QE5" s="29"/>
      <c r="QF5" s="29"/>
      <c r="QG5" s="29"/>
      <c r="QH5" s="29"/>
      <c r="QI5" s="29"/>
      <c r="QJ5" s="29"/>
      <c r="QK5" s="29"/>
      <c r="QL5" s="29"/>
      <c r="QM5" s="29"/>
      <c r="QN5" s="29"/>
      <c r="QO5" s="29"/>
      <c r="QP5" s="29"/>
      <c r="QQ5" s="29"/>
      <c r="QR5" s="29"/>
      <c r="QS5" s="29"/>
      <c r="QT5" s="29"/>
      <c r="QU5" s="29"/>
      <c r="QV5" s="29"/>
      <c r="QW5" s="29"/>
      <c r="QX5" s="29"/>
      <c r="QY5" s="29"/>
      <c r="QZ5" s="29"/>
      <c r="RA5" s="29"/>
      <c r="RB5" s="29"/>
      <c r="RC5" s="29"/>
      <c r="RD5" s="29"/>
      <c r="RE5" s="29"/>
      <c r="RF5" s="29"/>
      <c r="RG5" s="29"/>
      <c r="RH5" s="29"/>
      <c r="RI5" s="29"/>
      <c r="RJ5" s="29"/>
      <c r="RK5" s="29"/>
      <c r="RL5" s="29"/>
      <c r="RM5" s="29"/>
      <c r="RN5" s="29"/>
      <c r="RO5" s="29"/>
      <c r="RP5" s="29"/>
      <c r="RQ5" s="29"/>
      <c r="RR5" s="29"/>
      <c r="RS5" s="29"/>
      <c r="RT5" s="29"/>
      <c r="RU5" s="29"/>
      <c r="RV5" s="29"/>
      <c r="RW5" s="29"/>
      <c r="RX5" s="29"/>
      <c r="RY5" s="29"/>
      <c r="RZ5" s="29"/>
      <c r="SA5" s="29"/>
      <c r="SB5" s="29"/>
      <c r="SC5" s="29"/>
      <c r="SD5" s="29"/>
      <c r="SE5" s="29"/>
      <c r="SF5" s="29"/>
      <c r="SG5" s="29"/>
      <c r="SH5" s="29"/>
      <c r="SI5" s="29"/>
      <c r="SJ5" s="29"/>
      <c r="SK5" s="29"/>
      <c r="SL5" s="29"/>
      <c r="SM5" s="29"/>
      <c r="SN5" s="29"/>
      <c r="SO5" s="29"/>
      <c r="SP5" s="29"/>
      <c r="SQ5" s="29"/>
      <c r="SR5" s="29"/>
      <c r="SS5" s="29"/>
      <c r="ST5" s="29"/>
      <c r="SU5" s="29"/>
      <c r="SV5" s="29"/>
      <c r="SW5" s="29"/>
      <c r="SX5" s="29"/>
      <c r="SY5" s="29"/>
      <c r="SZ5" s="29"/>
      <c r="TA5" s="29"/>
      <c r="TB5" s="29"/>
      <c r="TC5" s="29"/>
      <c r="TD5" s="29"/>
      <c r="TE5" s="29"/>
      <c r="TF5" s="29"/>
      <c r="TG5" s="29"/>
      <c r="TH5" s="29"/>
      <c r="TI5" s="29"/>
      <c r="TJ5" s="29"/>
      <c r="TK5" s="29"/>
      <c r="TL5" s="29"/>
      <c r="TM5" s="29"/>
      <c r="TN5" s="29"/>
      <c r="TO5" s="29"/>
      <c r="TP5" s="29"/>
      <c r="TQ5" s="29"/>
      <c r="TR5" s="29"/>
      <c r="TS5" s="29"/>
      <c r="TT5" s="29"/>
      <c r="TU5" s="29"/>
      <c r="TV5" s="29"/>
      <c r="TW5" s="29"/>
      <c r="TX5" s="29"/>
      <c r="TY5" s="29"/>
      <c r="TZ5" s="29"/>
      <c r="UA5" s="29"/>
      <c r="UB5" s="29"/>
      <c r="UC5" s="29"/>
      <c r="UD5" s="29"/>
      <c r="UE5" s="29"/>
      <c r="UF5" s="29"/>
      <c r="UG5" s="29"/>
      <c r="UH5" s="29"/>
      <c r="UI5" s="29"/>
      <c r="UJ5" s="29"/>
      <c r="UK5" s="29"/>
      <c r="UL5" s="29"/>
      <c r="UM5" s="29"/>
      <c r="UN5" s="29"/>
      <c r="UO5" s="29"/>
      <c r="UP5" s="29"/>
      <c r="UQ5" s="29"/>
      <c r="UR5" s="29"/>
      <c r="US5" s="29"/>
      <c r="UT5" s="29"/>
      <c r="UU5" s="29"/>
      <c r="UV5" s="29"/>
      <c r="UW5" s="29"/>
      <c r="UX5" s="29"/>
      <c r="UY5" s="29"/>
      <c r="UZ5" s="29"/>
      <c r="VA5" s="29"/>
      <c r="VB5" s="29"/>
      <c r="VC5" s="29"/>
      <c r="VD5" s="29"/>
      <c r="VE5" s="29"/>
      <c r="VF5" s="29"/>
      <c r="VG5" s="29"/>
      <c r="VH5" s="29"/>
      <c r="VI5" s="29"/>
      <c r="VJ5" s="29"/>
      <c r="VK5" s="29"/>
      <c r="VL5" s="29"/>
      <c r="VM5" s="29"/>
      <c r="VN5" s="29"/>
      <c r="VO5" s="29"/>
      <c r="VP5" s="29"/>
      <c r="VQ5" s="29"/>
      <c r="VR5" s="29"/>
      <c r="VS5" s="29"/>
      <c r="VT5" s="29"/>
      <c r="VU5" s="29"/>
      <c r="VV5" s="29"/>
      <c r="VW5" s="29"/>
      <c r="VX5" s="29"/>
      <c r="VY5" s="29"/>
      <c r="VZ5" s="29"/>
      <c r="WA5" s="29"/>
      <c r="WB5" s="29"/>
      <c r="WC5" s="29"/>
      <c r="WD5" s="29"/>
      <c r="WE5" s="29"/>
      <c r="WF5" s="29"/>
      <c r="WG5" s="29"/>
      <c r="WH5" s="29"/>
      <c r="WI5" s="29"/>
      <c r="WJ5" s="29"/>
      <c r="WK5" s="29"/>
      <c r="WL5" s="29"/>
      <c r="WM5" s="29"/>
      <c r="WN5" s="29"/>
      <c r="WO5" s="29"/>
      <c r="WP5" s="29"/>
      <c r="WQ5" s="29"/>
      <c r="WR5" s="29"/>
      <c r="WS5" s="29"/>
      <c r="WT5" s="29"/>
      <c r="WU5" s="29"/>
      <c r="WV5" s="29"/>
      <c r="WW5" s="29"/>
      <c r="WX5" s="29"/>
      <c r="WY5" s="29"/>
      <c r="WZ5" s="29"/>
      <c r="XA5" s="29"/>
      <c r="XB5" s="29"/>
      <c r="XC5" s="29"/>
      <c r="XD5" s="29"/>
      <c r="XE5" s="29"/>
      <c r="XF5" s="29"/>
      <c r="XG5" s="29"/>
      <c r="XH5" s="29"/>
      <c r="XI5" s="29"/>
      <c r="XJ5" s="29"/>
      <c r="XK5" s="29"/>
      <c r="XL5" s="29"/>
      <c r="XM5" s="29"/>
      <c r="XN5" s="29"/>
      <c r="XO5" s="29"/>
      <c r="XP5" s="29"/>
      <c r="XQ5" s="29"/>
      <c r="XR5" s="29"/>
      <c r="XS5" s="29"/>
      <c r="XT5" s="29"/>
      <c r="XU5" s="29"/>
      <c r="XV5" s="29"/>
      <c r="XW5" s="29"/>
      <c r="XX5" s="29"/>
      <c r="XY5" s="29"/>
      <c r="XZ5" s="29"/>
      <c r="YA5" s="29"/>
      <c r="YB5" s="29"/>
      <c r="YC5" s="29"/>
      <c r="YD5" s="29"/>
      <c r="YE5" s="29"/>
      <c r="YF5" s="29"/>
      <c r="YG5" s="29"/>
      <c r="YH5" s="29"/>
      <c r="YI5" s="29"/>
      <c r="YJ5" s="29"/>
      <c r="YK5" s="29"/>
      <c r="YL5" s="29"/>
      <c r="YM5" s="29"/>
      <c r="YN5" s="29"/>
      <c r="YO5" s="29"/>
      <c r="YP5" s="29"/>
      <c r="YQ5" s="29"/>
      <c r="YR5" s="29"/>
      <c r="YS5" s="29"/>
      <c r="YT5" s="29"/>
      <c r="YU5" s="29"/>
      <c r="YV5" s="29"/>
      <c r="YW5" s="29"/>
      <c r="YX5" s="29"/>
      <c r="YY5" s="29"/>
      <c r="YZ5" s="29"/>
      <c r="ZA5" s="29"/>
      <c r="ZB5" s="29"/>
      <c r="ZC5" s="29"/>
      <c r="ZD5" s="29"/>
      <c r="ZE5" s="29"/>
      <c r="ZF5" s="29"/>
      <c r="ZG5" s="29"/>
      <c r="ZH5" s="29"/>
      <c r="ZI5" s="29"/>
      <c r="ZJ5" s="29"/>
      <c r="ZK5" s="29"/>
      <c r="ZL5" s="29"/>
      <c r="ZM5" s="29"/>
      <c r="ZN5" s="29"/>
      <c r="ZO5" s="29"/>
      <c r="ZP5" s="29"/>
      <c r="ZQ5" s="29"/>
      <c r="ZR5" s="29"/>
      <c r="ZS5" s="29"/>
      <c r="ZT5" s="29"/>
      <c r="ZU5" s="29"/>
      <c r="ZV5" s="29"/>
      <c r="ZW5" s="29"/>
      <c r="ZX5" s="29"/>
      <c r="ZY5" s="29"/>
      <c r="ZZ5" s="29"/>
      <c r="AAA5" s="29"/>
      <c r="AAB5" s="29"/>
      <c r="AAC5" s="29"/>
      <c r="AAD5" s="29"/>
      <c r="AAE5" s="29"/>
      <c r="AAF5" s="29"/>
      <c r="AAG5" s="29"/>
      <c r="AAH5" s="29"/>
      <c r="AAI5" s="29"/>
      <c r="AAJ5" s="29"/>
      <c r="AAK5" s="29"/>
      <c r="AAL5" s="29"/>
      <c r="AAM5" s="29"/>
      <c r="AAN5" s="29"/>
      <c r="AAO5" s="29"/>
      <c r="AAP5" s="29"/>
      <c r="AAQ5" s="29"/>
      <c r="AAR5" s="29"/>
      <c r="AAS5" s="29"/>
      <c r="AAT5" s="29"/>
      <c r="AAU5" s="29"/>
      <c r="AAV5" s="29"/>
      <c r="AAW5" s="29"/>
      <c r="AAX5" s="29"/>
      <c r="AAY5" s="29"/>
      <c r="AAZ5" s="29"/>
      <c r="ABA5" s="29"/>
      <c r="ABB5" s="29"/>
      <c r="ABC5" s="29"/>
      <c r="ABD5" s="29"/>
      <c r="ABE5" s="29"/>
      <c r="ABF5" s="29"/>
      <c r="ABG5" s="29"/>
      <c r="ABH5" s="29"/>
      <c r="ABI5" s="29"/>
      <c r="ABJ5" s="29"/>
      <c r="ABK5" s="29"/>
      <c r="ABL5" s="29"/>
      <c r="ABM5" s="29"/>
      <c r="ABN5" s="29"/>
      <c r="ABO5" s="29"/>
      <c r="ABP5" s="29"/>
      <c r="ABQ5" s="29"/>
      <c r="ABR5" s="29"/>
      <c r="ABS5" s="29"/>
      <c r="ABT5" s="29"/>
      <c r="ABU5" s="29"/>
      <c r="ABV5" s="29"/>
      <c r="ABW5" s="29"/>
      <c r="ABX5" s="29"/>
      <c r="ABY5" s="29"/>
      <c r="ABZ5" s="29"/>
      <c r="ACA5" s="29"/>
      <c r="ACB5" s="29"/>
      <c r="ACC5" s="29"/>
      <c r="ACD5" s="29"/>
      <c r="ACE5" s="29"/>
      <c r="ACF5" s="29"/>
      <c r="ACG5" s="29"/>
      <c r="ACH5" s="29"/>
      <c r="ACI5" s="29"/>
      <c r="ACJ5" s="29"/>
      <c r="ACK5" s="29"/>
      <c r="ACL5" s="29"/>
      <c r="ACM5" s="29"/>
      <c r="ACN5" s="29"/>
      <c r="ACO5" s="29"/>
      <c r="ACP5" s="29"/>
      <c r="ACQ5" s="29"/>
      <c r="ACR5" s="29"/>
      <c r="ACS5" s="29"/>
      <c r="ACT5" s="29"/>
      <c r="ACU5" s="29"/>
      <c r="ACV5" s="29"/>
      <c r="ACW5" s="29"/>
      <c r="ACX5" s="29"/>
      <c r="ACY5" s="29"/>
      <c r="ACZ5" s="29"/>
      <c r="ADA5" s="29"/>
      <c r="ADB5" s="29"/>
      <c r="ADC5" s="29"/>
      <c r="ADD5" s="29"/>
      <c r="ADE5" s="29"/>
      <c r="ADF5" s="29"/>
      <c r="ADG5" s="29"/>
      <c r="ADH5" s="29"/>
      <c r="ADI5" s="29"/>
      <c r="ADJ5" s="29"/>
      <c r="ADK5" s="29"/>
      <c r="ADL5" s="29"/>
      <c r="ADM5" s="29"/>
      <c r="ADN5" s="29"/>
      <c r="ADO5" s="29"/>
      <c r="ADP5" s="29"/>
      <c r="ADQ5" s="29"/>
      <c r="ADR5" s="29"/>
      <c r="ADS5" s="29"/>
      <c r="ADT5" s="29"/>
      <c r="ADU5" s="29"/>
      <c r="ADV5" s="29"/>
      <c r="ADW5" s="29"/>
      <c r="ADX5" s="29"/>
      <c r="ADY5" s="29"/>
      <c r="ADZ5" s="29"/>
      <c r="AEA5" s="29"/>
      <c r="AEB5" s="29"/>
      <c r="AEC5" s="29"/>
      <c r="AED5" s="29"/>
      <c r="AEE5" s="29"/>
      <c r="AEF5" s="29"/>
      <c r="AEG5" s="29"/>
      <c r="AEH5" s="29"/>
      <c r="AEI5" s="29"/>
      <c r="AEJ5" s="29"/>
      <c r="AEK5" s="29"/>
      <c r="AEL5" s="29"/>
      <c r="AEM5" s="29"/>
      <c r="AEN5" s="29"/>
      <c r="AEO5" s="29"/>
      <c r="AEP5" s="29"/>
      <c r="AEQ5" s="29"/>
      <c r="AER5" s="29"/>
      <c r="AES5" s="29"/>
      <c r="AET5" s="29"/>
      <c r="AEU5" s="29"/>
      <c r="AEV5" s="29"/>
      <c r="AEW5" s="29"/>
      <c r="AEX5" s="29"/>
      <c r="AEY5" s="29"/>
      <c r="AEZ5" s="29"/>
      <c r="AFA5" s="29"/>
      <c r="AFB5" s="29"/>
      <c r="AFC5" s="29"/>
      <c r="AFD5" s="29"/>
      <c r="AFE5" s="29"/>
      <c r="AFF5" s="29"/>
      <c r="AFG5" s="29"/>
      <c r="AFH5" s="29"/>
      <c r="AFI5" s="29"/>
      <c r="AFJ5" s="29"/>
      <c r="AFK5" s="29"/>
      <c r="AFL5" s="29"/>
      <c r="AFM5" s="29"/>
      <c r="AFN5" s="29"/>
      <c r="AFO5" s="29"/>
      <c r="AFP5" s="29"/>
      <c r="AFQ5" s="29"/>
      <c r="AFR5" s="29"/>
      <c r="AFS5" s="29"/>
      <c r="AFT5" s="29"/>
      <c r="AFU5" s="29"/>
      <c r="AFV5" s="29"/>
      <c r="AFW5" s="29"/>
      <c r="AFX5" s="29"/>
      <c r="AFY5" s="29"/>
      <c r="AFZ5" s="29"/>
      <c r="AGA5" s="29"/>
      <c r="AGB5" s="29"/>
      <c r="AGC5" s="29"/>
      <c r="AGD5" s="29"/>
      <c r="AGE5" s="29"/>
      <c r="AGF5" s="29"/>
      <c r="AGG5" s="29"/>
      <c r="AGH5" s="29"/>
      <c r="AGI5" s="29"/>
      <c r="AGJ5" s="29"/>
      <c r="AGK5" s="29"/>
      <c r="AGL5" s="29"/>
      <c r="AGM5" s="29"/>
      <c r="AGN5" s="29"/>
      <c r="AGO5" s="29"/>
      <c r="AGP5" s="29"/>
      <c r="AGQ5" s="29"/>
      <c r="AGR5" s="29"/>
      <c r="AGS5" s="29"/>
      <c r="AGT5" s="29"/>
      <c r="AGU5" s="29"/>
      <c r="AGV5" s="29"/>
      <c r="AGW5" s="29"/>
      <c r="AGX5" s="29"/>
      <c r="AGY5" s="29"/>
      <c r="AGZ5" s="29"/>
      <c r="AHA5" s="29"/>
      <c r="AHB5" s="29"/>
      <c r="AHC5" s="29"/>
      <c r="AHD5" s="29"/>
      <c r="AHE5" s="29"/>
      <c r="AHF5" s="29"/>
      <c r="AHG5" s="29"/>
      <c r="AHH5" s="29"/>
      <c r="AHI5" s="29"/>
      <c r="AHJ5" s="29"/>
      <c r="AHK5" s="29"/>
      <c r="AHL5" s="29"/>
      <c r="AHM5" s="29"/>
      <c r="AHN5" s="29"/>
      <c r="AHO5" s="29"/>
      <c r="AHP5" s="29"/>
      <c r="AHQ5" s="29"/>
      <c r="AHR5" s="29"/>
      <c r="AHS5" s="29"/>
      <c r="AHT5" s="29"/>
      <c r="AHU5" s="29"/>
      <c r="AHV5" s="29"/>
      <c r="AHW5" s="29"/>
      <c r="AHX5" s="29"/>
      <c r="AHY5" s="29"/>
      <c r="AHZ5" s="29"/>
      <c r="AIA5" s="29"/>
      <c r="AIB5" s="29"/>
      <c r="AIC5" s="29"/>
      <c r="AID5" s="29"/>
      <c r="AIE5" s="29"/>
      <c r="AIF5" s="29"/>
      <c r="AIG5" s="29"/>
      <c r="AIH5" s="29"/>
      <c r="AII5" s="29"/>
      <c r="AIJ5" s="29"/>
      <c r="AIK5" s="29"/>
      <c r="AIL5" s="29"/>
      <c r="AIM5" s="29"/>
      <c r="AIN5" s="29"/>
      <c r="AIO5" s="29"/>
      <c r="AIP5" s="29"/>
      <c r="AIQ5" s="29"/>
      <c r="AIR5" s="29"/>
      <c r="AIS5" s="29"/>
      <c r="AIT5" s="29"/>
      <c r="AIU5" s="29"/>
      <c r="AIV5" s="29"/>
      <c r="AIW5" s="29"/>
      <c r="AIX5" s="29"/>
      <c r="AIY5" s="29"/>
      <c r="AIZ5" s="29"/>
      <c r="AJA5" s="29"/>
      <c r="AJB5" s="29"/>
      <c r="AJC5" s="29"/>
      <c r="AJD5" s="29"/>
      <c r="AJE5" s="29"/>
      <c r="AJF5" s="29"/>
      <c r="AJG5" s="29"/>
      <c r="AJH5" s="29"/>
      <c r="AJI5" s="29"/>
      <c r="AJJ5" s="29"/>
      <c r="AJK5" s="29"/>
      <c r="AJL5" s="29"/>
      <c r="AJM5" s="29"/>
      <c r="AJN5" s="29"/>
      <c r="AJO5" s="29"/>
      <c r="AJP5" s="29"/>
      <c r="AJQ5" s="29"/>
      <c r="AJR5" s="29"/>
      <c r="AJS5" s="29"/>
      <c r="AJT5" s="29"/>
      <c r="AJU5" s="29"/>
      <c r="AJV5" s="29"/>
      <c r="AJW5" s="29"/>
      <c r="AJX5" s="29"/>
      <c r="AJY5" s="29"/>
      <c r="AJZ5" s="29"/>
      <c r="AKA5" s="29"/>
      <c r="AKB5" s="29"/>
      <c r="AKC5" s="29"/>
      <c r="AKD5" s="29"/>
      <c r="AKE5" s="29"/>
      <c r="AKF5" s="29"/>
      <c r="AKG5" s="29"/>
      <c r="AKH5" s="29"/>
      <c r="AKI5" s="29"/>
      <c r="AKJ5" s="29"/>
      <c r="AKK5" s="29"/>
      <c r="AKL5" s="29"/>
      <c r="AKM5" s="29"/>
      <c r="AKN5" s="29"/>
      <c r="AKO5" s="29"/>
      <c r="AKP5" s="29"/>
      <c r="AKQ5" s="29"/>
      <c r="AKR5" s="29"/>
      <c r="AKS5" s="29"/>
      <c r="AKT5" s="29"/>
      <c r="AKU5" s="29"/>
      <c r="AKV5" s="29"/>
      <c r="AKW5" s="29"/>
      <c r="AKX5" s="29"/>
      <c r="AKY5" s="29"/>
      <c r="AKZ5" s="29"/>
      <c r="ALA5" s="29"/>
      <c r="ALB5" s="29"/>
      <c r="ALC5" s="29"/>
      <c r="ALD5" s="29"/>
      <c r="ALE5" s="29"/>
      <c r="ALF5" s="29"/>
      <c r="ALG5" s="29"/>
      <c r="ALH5" s="29"/>
      <c r="ALI5" s="29"/>
      <c r="ALJ5" s="29"/>
      <c r="ALK5" s="29"/>
      <c r="ALL5" s="29"/>
      <c r="ALM5" s="29"/>
      <c r="ALN5" s="29"/>
      <c r="ALO5" s="29"/>
      <c r="ALP5" s="29"/>
      <c r="ALQ5" s="29"/>
      <c r="ALR5" s="29"/>
      <c r="ALS5" s="29"/>
      <c r="ALT5" s="29"/>
      <c r="ALU5" s="29"/>
      <c r="ALV5" s="29"/>
      <c r="ALW5" s="29"/>
      <c r="ALX5" s="29"/>
      <c r="ALY5" s="29"/>
      <c r="ALZ5" s="29"/>
      <c r="AMA5" s="29"/>
      <c r="AMB5" s="29"/>
      <c r="AMC5" s="29"/>
      <c r="AMD5" s="29"/>
      <c r="AME5" s="29"/>
      <c r="AMF5" s="29"/>
      <c r="AMG5" s="29"/>
      <c r="AMH5" s="29"/>
      <c r="AMI5" s="29"/>
      <c r="AMJ5" s="29"/>
      <c r="AMK5" s="29"/>
      <c r="AML5" s="29"/>
      <c r="AMM5" s="29"/>
      <c r="AMN5" s="29"/>
      <c r="AMO5" s="29"/>
      <c r="AMP5" s="29"/>
      <c r="AMQ5" s="29"/>
      <c r="AMR5" s="29"/>
      <c r="AMS5" s="29"/>
      <c r="AMT5" s="29"/>
      <c r="AMU5" s="29"/>
      <c r="AMV5" s="29"/>
      <c r="AMW5" s="29"/>
      <c r="AMX5" s="29"/>
      <c r="AMY5" s="29"/>
      <c r="AMZ5" s="29"/>
      <c r="ANA5" s="29"/>
      <c r="ANB5" s="29"/>
      <c r="ANC5" s="29"/>
      <c r="AND5" s="29"/>
      <c r="ANE5" s="29"/>
      <c r="ANF5" s="29"/>
      <c r="ANG5" s="29"/>
      <c r="ANH5" s="29"/>
      <c r="ANI5" s="29"/>
      <c r="ANJ5" s="29"/>
      <c r="ANK5" s="29"/>
      <c r="ANL5" s="29"/>
      <c r="ANM5" s="29"/>
      <c r="ANN5" s="29"/>
      <c r="ANO5" s="29"/>
      <c r="ANP5" s="29"/>
      <c r="ANQ5" s="29"/>
      <c r="ANR5" s="29"/>
      <c r="ANS5" s="29"/>
      <c r="ANT5" s="29"/>
      <c r="ANU5" s="29"/>
      <c r="ANV5" s="29"/>
      <c r="ANW5" s="29"/>
      <c r="ANX5" s="29"/>
      <c r="ANY5" s="29"/>
      <c r="ANZ5" s="29"/>
      <c r="AOA5" s="29"/>
      <c r="AOB5" s="29"/>
      <c r="AOC5" s="29"/>
      <c r="AOD5" s="29"/>
      <c r="AOE5" s="29"/>
      <c r="AOF5" s="29"/>
      <c r="AOG5" s="29"/>
      <c r="AOH5" s="29"/>
      <c r="AOI5" s="29"/>
      <c r="AOJ5" s="29"/>
      <c r="AOK5" s="29"/>
      <c r="AOL5" s="29"/>
      <c r="AOM5" s="29"/>
      <c r="AON5" s="29"/>
      <c r="AOO5" s="29"/>
      <c r="AOP5" s="29"/>
      <c r="AOQ5" s="29"/>
      <c r="AOR5" s="29"/>
      <c r="AOS5" s="29"/>
      <c r="AOT5" s="29"/>
      <c r="AOU5" s="29"/>
      <c r="AOV5" s="29"/>
      <c r="AOW5" s="29"/>
      <c r="AOX5" s="29"/>
      <c r="AOY5" s="29"/>
      <c r="AOZ5" s="29"/>
      <c r="APA5" s="29"/>
      <c r="APB5" s="29"/>
      <c r="APC5" s="29"/>
      <c r="APD5" s="29"/>
      <c r="APE5" s="29"/>
      <c r="APF5" s="29"/>
      <c r="APG5" s="29"/>
      <c r="APH5" s="29"/>
      <c r="API5" s="29"/>
      <c r="APJ5" s="29"/>
      <c r="APK5" s="29"/>
      <c r="APL5" s="29"/>
      <c r="APM5" s="29"/>
      <c r="APN5" s="29"/>
      <c r="APO5" s="29"/>
      <c r="APP5" s="29"/>
      <c r="APQ5" s="29"/>
      <c r="APR5" s="29"/>
      <c r="APS5" s="29"/>
      <c r="APT5" s="29"/>
      <c r="APU5" s="29"/>
      <c r="APV5" s="29"/>
      <c r="APW5" s="29"/>
      <c r="APX5" s="29"/>
      <c r="APY5" s="29"/>
      <c r="APZ5" s="29"/>
      <c r="AQA5" s="29"/>
      <c r="AQB5" s="29"/>
      <c r="AQC5" s="29"/>
      <c r="AQD5" s="29"/>
      <c r="AQE5" s="29"/>
      <c r="AQF5" s="29"/>
      <c r="AQG5" s="29"/>
      <c r="AQH5" s="29"/>
      <c r="AQI5" s="29"/>
      <c r="AQJ5" s="29"/>
      <c r="AQK5" s="29"/>
      <c r="AQL5" s="29"/>
      <c r="AQM5" s="29"/>
      <c r="AQN5" s="29"/>
      <c r="AQO5" s="29"/>
      <c r="AQP5" s="29"/>
      <c r="AQQ5" s="29"/>
      <c r="AQR5" s="29"/>
      <c r="AQS5" s="29"/>
      <c r="AQT5" s="29"/>
      <c r="AQU5" s="29"/>
      <c r="AQV5" s="29"/>
      <c r="AQW5" s="29"/>
      <c r="AQX5" s="29"/>
      <c r="AQY5" s="29"/>
      <c r="AQZ5" s="29"/>
      <c r="ARA5" s="29"/>
      <c r="ARB5" s="29"/>
      <c r="ARC5" s="29"/>
      <c r="ARD5" s="29"/>
      <c r="ARE5" s="29"/>
      <c r="ARF5" s="29"/>
      <c r="ARG5" s="29"/>
      <c r="ARH5" s="29"/>
      <c r="ARI5" s="29"/>
      <c r="ARJ5" s="29"/>
      <c r="ARK5" s="29"/>
      <c r="ARL5" s="29"/>
      <c r="ARM5" s="29"/>
      <c r="ARN5" s="29"/>
      <c r="ARO5" s="29"/>
      <c r="ARP5" s="29"/>
      <c r="ARQ5" s="29"/>
      <c r="ARR5" s="29"/>
      <c r="ARS5" s="29"/>
      <c r="ART5" s="29"/>
      <c r="ARU5" s="29"/>
      <c r="ARV5" s="29"/>
      <c r="ARW5" s="29"/>
      <c r="ARX5" s="29"/>
      <c r="ARY5" s="29"/>
      <c r="ARZ5" s="29"/>
      <c r="ASA5" s="29"/>
      <c r="ASB5" s="29"/>
      <c r="ASC5" s="29"/>
      <c r="ASD5" s="29"/>
      <c r="ASE5" s="29"/>
      <c r="ASF5" s="29"/>
      <c r="ASG5" s="29"/>
      <c r="ASH5" s="29"/>
      <c r="ASI5" s="29"/>
      <c r="ASJ5" s="29"/>
      <c r="ASK5" s="29"/>
      <c r="ASL5" s="29"/>
      <c r="ASM5" s="29"/>
      <c r="ASN5" s="29"/>
      <c r="ASO5" s="29"/>
      <c r="ASP5" s="29"/>
      <c r="ASQ5" s="29"/>
      <c r="ASR5" s="29"/>
      <c r="ASS5" s="29"/>
      <c r="AST5" s="29"/>
      <c r="ASU5" s="29"/>
      <c r="ASV5" s="29"/>
      <c r="ASW5" s="29"/>
      <c r="ASX5" s="29"/>
      <c r="ASY5" s="29"/>
      <c r="ASZ5" s="29"/>
      <c r="ATA5" s="29"/>
      <c r="ATB5" s="29"/>
      <c r="ATC5" s="29"/>
      <c r="ATD5" s="29"/>
      <c r="ATE5" s="29"/>
      <c r="ATF5" s="29"/>
      <c r="ATG5" s="29"/>
      <c r="ATH5" s="29"/>
      <c r="ATI5" s="29"/>
      <c r="ATJ5" s="29"/>
      <c r="ATK5" s="29"/>
      <c r="ATL5" s="29"/>
      <c r="ATM5" s="29"/>
      <c r="ATN5" s="29"/>
      <c r="ATO5" s="29"/>
      <c r="ATP5" s="29"/>
      <c r="ATQ5" s="29"/>
      <c r="ATR5" s="29"/>
      <c r="ATS5" s="29"/>
      <c r="ATT5" s="29"/>
      <c r="ATU5" s="29"/>
      <c r="ATV5" s="29"/>
      <c r="ATW5" s="29"/>
      <c r="ATX5" s="29"/>
      <c r="ATY5" s="29"/>
      <c r="ATZ5" s="29"/>
      <c r="AUA5" s="29"/>
      <c r="AUB5" s="29"/>
      <c r="AUC5" s="29"/>
      <c r="AUD5" s="29"/>
      <c r="AUE5" s="29"/>
      <c r="AUF5" s="29"/>
      <c r="AUG5" s="29"/>
      <c r="AUH5" s="29"/>
      <c r="AUI5" s="29"/>
      <c r="AUJ5" s="29"/>
      <c r="AUK5" s="29"/>
      <c r="AUL5" s="29"/>
      <c r="AUM5" s="29"/>
      <c r="AUN5" s="29"/>
      <c r="AUO5" s="29"/>
      <c r="AUP5" s="29"/>
      <c r="AUQ5" s="29"/>
      <c r="AUR5" s="29"/>
      <c r="AUS5" s="29"/>
      <c r="AUT5" s="29"/>
      <c r="AUU5" s="29"/>
      <c r="AUV5" s="29"/>
      <c r="AUW5" s="29"/>
      <c r="AUX5" s="29"/>
      <c r="AUY5" s="29"/>
      <c r="AUZ5" s="29"/>
      <c r="AVA5" s="29"/>
      <c r="AVB5" s="29"/>
      <c r="AVC5" s="29"/>
      <c r="AVD5" s="29"/>
      <c r="AVE5" s="29"/>
      <c r="AVF5" s="29"/>
      <c r="AVG5" s="29"/>
      <c r="AVH5" s="29"/>
      <c r="AVI5" s="29"/>
      <c r="AVJ5" s="29"/>
      <c r="AVK5" s="29"/>
      <c r="AVL5" s="29"/>
      <c r="AVM5" s="29"/>
      <c r="AVN5" s="29"/>
      <c r="AVO5" s="29"/>
      <c r="AVP5" s="29"/>
      <c r="AVQ5" s="29"/>
      <c r="AVR5" s="29"/>
      <c r="AVS5" s="29"/>
      <c r="AVT5" s="29"/>
      <c r="AVU5" s="29"/>
      <c r="AVV5" s="29"/>
      <c r="AVW5" s="29"/>
      <c r="AVX5" s="29"/>
      <c r="AVY5" s="29"/>
      <c r="AVZ5" s="29"/>
      <c r="AWA5" s="29"/>
      <c r="AWB5" s="29"/>
      <c r="AWC5" s="29"/>
      <c r="AWD5" s="29"/>
      <c r="AWE5" s="29"/>
      <c r="AWF5" s="29"/>
      <c r="AWG5" s="29"/>
      <c r="AWH5" s="29"/>
      <c r="AWI5" s="29"/>
      <c r="AWJ5" s="29"/>
      <c r="AWK5" s="29"/>
      <c r="AWL5" s="29"/>
      <c r="AWM5" s="29"/>
      <c r="AWN5" s="29"/>
      <c r="AWO5" s="29"/>
      <c r="AWP5" s="29"/>
      <c r="AWQ5" s="29"/>
      <c r="AWR5" s="29"/>
      <c r="AWS5" s="29"/>
      <c r="AWT5" s="29"/>
      <c r="AWU5" s="29"/>
      <c r="AWV5" s="29"/>
      <c r="AWW5" s="29"/>
      <c r="AWX5" s="29"/>
      <c r="AWY5" s="29"/>
      <c r="AWZ5" s="29"/>
      <c r="AXA5" s="29"/>
      <c r="AXB5" s="29"/>
      <c r="AXC5" s="29"/>
      <c r="AXD5" s="29"/>
      <c r="AXE5" s="29"/>
      <c r="AXF5" s="29"/>
      <c r="AXG5" s="29"/>
      <c r="AXH5" s="29"/>
      <c r="AXI5" s="29"/>
      <c r="AXJ5" s="29"/>
      <c r="AXK5" s="29"/>
      <c r="AXL5" s="29"/>
      <c r="AXM5" s="29"/>
      <c r="AXN5" s="29"/>
      <c r="AXO5" s="29"/>
      <c r="AXP5" s="29"/>
      <c r="AXQ5" s="29"/>
      <c r="AXR5" s="29"/>
      <c r="AXS5" s="29"/>
      <c r="AXT5" s="29"/>
      <c r="AXU5" s="29"/>
      <c r="AXV5" s="29"/>
      <c r="AXW5" s="29"/>
      <c r="AXX5" s="29"/>
      <c r="AXY5" s="29"/>
      <c r="AXZ5" s="29"/>
      <c r="AYA5" s="29"/>
      <c r="AYB5" s="29"/>
      <c r="AYC5" s="29"/>
      <c r="AYD5" s="29"/>
      <c r="AYE5" s="29"/>
      <c r="AYF5" s="29"/>
      <c r="AYG5" s="29"/>
      <c r="AYH5" s="29"/>
      <c r="AYI5" s="29"/>
      <c r="AYJ5" s="29"/>
      <c r="AYK5" s="29"/>
      <c r="AYL5" s="29"/>
      <c r="AYM5" s="29"/>
      <c r="AYN5" s="29"/>
      <c r="AYO5" s="29"/>
      <c r="AYP5" s="29"/>
      <c r="AYQ5" s="29"/>
      <c r="AYR5" s="29"/>
      <c r="AYS5" s="29"/>
      <c r="AYT5" s="29"/>
      <c r="AYU5" s="29"/>
      <c r="AYV5" s="29"/>
      <c r="AYW5" s="29"/>
      <c r="AYX5" s="29"/>
      <c r="AYY5" s="29"/>
      <c r="AYZ5" s="29"/>
      <c r="AZA5" s="29"/>
      <c r="AZB5" s="29"/>
      <c r="AZC5" s="29"/>
      <c r="AZD5" s="29"/>
      <c r="AZE5" s="29"/>
      <c r="AZF5" s="29"/>
      <c r="AZG5" s="29"/>
      <c r="AZH5" s="29"/>
      <c r="AZI5" s="29"/>
      <c r="AZJ5" s="29"/>
      <c r="AZK5" s="29"/>
      <c r="AZL5" s="29"/>
      <c r="AZM5" s="29"/>
      <c r="AZN5" s="29"/>
      <c r="AZO5" s="29"/>
      <c r="AZP5" s="29"/>
      <c r="AZQ5" s="29"/>
      <c r="AZR5" s="29"/>
      <c r="AZS5" s="29"/>
      <c r="AZT5" s="29"/>
      <c r="AZU5" s="29"/>
      <c r="AZV5" s="29"/>
      <c r="AZW5" s="29"/>
      <c r="AZX5" s="29"/>
      <c r="AZY5" s="29"/>
      <c r="AZZ5" s="29"/>
      <c r="BAA5" s="29"/>
      <c r="BAB5" s="29"/>
      <c r="BAC5" s="29"/>
      <c r="BAD5" s="29"/>
      <c r="BAE5" s="29"/>
      <c r="BAF5" s="29"/>
      <c r="BAG5" s="29"/>
      <c r="BAH5" s="29"/>
      <c r="BAI5" s="29"/>
      <c r="BAJ5" s="29"/>
      <c r="BAK5" s="29"/>
      <c r="BAL5" s="29"/>
      <c r="BAM5" s="29"/>
      <c r="BAN5" s="29"/>
      <c r="BAO5" s="29"/>
      <c r="BAP5" s="29"/>
      <c r="BAQ5" s="29"/>
      <c r="BAR5" s="29"/>
      <c r="BAS5" s="29"/>
      <c r="BAT5" s="29"/>
      <c r="BAU5" s="29"/>
      <c r="BAV5" s="29"/>
      <c r="BAW5" s="29"/>
      <c r="BAX5" s="29"/>
      <c r="BAY5" s="29"/>
      <c r="BAZ5" s="29"/>
      <c r="BBA5" s="29"/>
      <c r="BBB5" s="29"/>
      <c r="BBC5" s="29"/>
      <c r="BBD5" s="29"/>
      <c r="BBE5" s="29"/>
      <c r="BBF5" s="29"/>
      <c r="BBG5" s="29"/>
      <c r="BBH5" s="29"/>
      <c r="BBI5" s="29"/>
      <c r="BBJ5" s="29"/>
      <c r="BBK5" s="29"/>
      <c r="BBL5" s="29"/>
      <c r="BBM5" s="29"/>
      <c r="BBN5" s="29"/>
      <c r="BBO5" s="29"/>
      <c r="BBP5" s="29"/>
      <c r="BBQ5" s="29"/>
      <c r="BBR5" s="29"/>
      <c r="BBS5" s="29"/>
      <c r="BBT5" s="29"/>
      <c r="BBU5" s="29"/>
      <c r="BBV5" s="29"/>
      <c r="BBW5" s="29"/>
      <c r="BBX5" s="29"/>
      <c r="BBY5" s="29"/>
      <c r="BBZ5" s="29"/>
      <c r="BCA5" s="29"/>
      <c r="BCB5" s="29"/>
      <c r="BCC5" s="29"/>
      <c r="BCD5" s="29"/>
      <c r="BCE5" s="29"/>
      <c r="BCF5" s="29"/>
      <c r="BCG5" s="29"/>
      <c r="BCH5" s="29"/>
      <c r="BCI5" s="29"/>
      <c r="BCJ5" s="29"/>
      <c r="BCK5" s="29"/>
      <c r="BCL5" s="29"/>
      <c r="BCM5" s="29"/>
      <c r="BCN5" s="29"/>
      <c r="BCO5" s="29"/>
      <c r="BCP5" s="29"/>
      <c r="BCQ5" s="29"/>
      <c r="BCR5" s="29"/>
      <c r="BCS5" s="29"/>
      <c r="BCT5" s="29"/>
      <c r="BCU5" s="29"/>
      <c r="BCV5" s="29"/>
      <c r="BCW5" s="29"/>
      <c r="BCX5" s="29"/>
      <c r="BCY5" s="29"/>
      <c r="BCZ5" s="29"/>
      <c r="BDA5" s="29"/>
      <c r="BDB5" s="29"/>
      <c r="BDC5" s="29"/>
      <c r="BDD5" s="29"/>
      <c r="BDE5" s="29"/>
      <c r="BDF5" s="29"/>
      <c r="BDG5" s="29"/>
      <c r="BDH5" s="29"/>
      <c r="BDI5" s="29"/>
      <c r="BDJ5" s="29"/>
      <c r="BDK5" s="29"/>
      <c r="BDL5" s="29"/>
      <c r="BDM5" s="29"/>
      <c r="BDN5" s="29"/>
      <c r="BDO5" s="29"/>
      <c r="BDP5" s="29"/>
      <c r="BDQ5" s="29"/>
      <c r="BDR5" s="29"/>
      <c r="BDS5" s="29"/>
      <c r="BDT5" s="29"/>
      <c r="BDU5" s="29"/>
      <c r="BDV5" s="29"/>
      <c r="BDW5" s="29"/>
      <c r="BDX5" s="29"/>
      <c r="BDY5" s="29"/>
      <c r="BDZ5" s="29"/>
      <c r="BEA5" s="29"/>
      <c r="BEB5" s="29"/>
      <c r="BEC5" s="29"/>
      <c r="BED5" s="29"/>
      <c r="BEE5" s="29"/>
      <c r="BEF5" s="29"/>
      <c r="BEG5" s="29"/>
      <c r="BEH5" s="29"/>
      <c r="BEI5" s="29"/>
      <c r="BEJ5" s="29"/>
      <c r="BEK5" s="29"/>
      <c r="BEL5" s="29"/>
      <c r="BEM5" s="29"/>
      <c r="BEN5" s="29"/>
      <c r="BEO5" s="29"/>
      <c r="BEP5" s="29"/>
      <c r="BEQ5" s="29"/>
      <c r="BER5" s="29"/>
      <c r="BES5" s="29"/>
      <c r="BET5" s="29"/>
      <c r="BEU5" s="29"/>
      <c r="BEV5" s="29"/>
      <c r="BEW5" s="29"/>
      <c r="BEX5" s="29"/>
      <c r="BEY5" s="29"/>
      <c r="BEZ5" s="29"/>
      <c r="BFA5" s="29"/>
      <c r="BFB5" s="29"/>
      <c r="BFC5" s="29"/>
      <c r="BFD5" s="29"/>
      <c r="BFE5" s="29"/>
      <c r="BFF5" s="29"/>
      <c r="BFG5" s="29"/>
      <c r="BFH5" s="29"/>
      <c r="BFI5" s="29"/>
      <c r="BFJ5" s="29"/>
      <c r="BFK5" s="29"/>
      <c r="BFL5" s="29"/>
      <c r="BFM5" s="29"/>
      <c r="BFN5" s="29"/>
      <c r="BFO5" s="29"/>
      <c r="BFP5" s="29"/>
      <c r="BFQ5" s="29"/>
      <c r="BFR5" s="29"/>
      <c r="BFS5" s="29"/>
      <c r="BFT5" s="29"/>
      <c r="BFU5" s="29"/>
      <c r="BFV5" s="29"/>
      <c r="BFW5" s="29"/>
      <c r="BFX5" s="29"/>
      <c r="BFY5" s="29"/>
      <c r="BFZ5" s="29"/>
      <c r="BGA5" s="29"/>
      <c r="BGB5" s="29"/>
      <c r="BGC5" s="29"/>
      <c r="BGD5" s="29"/>
      <c r="BGE5" s="29"/>
      <c r="BGF5" s="29"/>
      <c r="BGG5" s="29"/>
      <c r="BGH5" s="29"/>
      <c r="BGI5" s="29"/>
      <c r="BGJ5" s="29"/>
      <c r="BGK5" s="29"/>
      <c r="BGL5" s="29"/>
      <c r="BGM5" s="29"/>
      <c r="BGN5" s="29"/>
      <c r="BGO5" s="29"/>
      <c r="BGP5" s="29"/>
      <c r="BGQ5" s="29"/>
      <c r="BGR5" s="29"/>
      <c r="BGS5" s="29"/>
      <c r="BGT5" s="29"/>
      <c r="BGU5" s="29"/>
      <c r="BGV5" s="29"/>
      <c r="BGW5" s="29"/>
      <c r="BGX5" s="29"/>
      <c r="BGY5" s="29"/>
      <c r="BGZ5" s="29"/>
      <c r="BHA5" s="29"/>
      <c r="BHB5" s="29"/>
      <c r="BHC5" s="29"/>
      <c r="BHD5" s="29"/>
      <c r="BHE5" s="29"/>
      <c r="BHF5" s="29"/>
      <c r="BHG5" s="29"/>
      <c r="BHH5" s="29"/>
      <c r="BHI5" s="29"/>
      <c r="BHJ5" s="29"/>
      <c r="BHK5" s="29"/>
      <c r="BHL5" s="29"/>
      <c r="BHM5" s="29"/>
      <c r="BHN5" s="29"/>
      <c r="BHO5" s="29"/>
      <c r="BHP5" s="29"/>
      <c r="BHQ5" s="29"/>
      <c r="BHR5" s="29"/>
      <c r="BHS5" s="29"/>
      <c r="BHT5" s="29"/>
      <c r="BHU5" s="29"/>
      <c r="BHV5" s="29"/>
      <c r="BHW5" s="29"/>
      <c r="BHX5" s="29"/>
      <c r="BHY5" s="29"/>
      <c r="BHZ5" s="29"/>
      <c r="BIA5" s="29"/>
      <c r="BIB5" s="29"/>
      <c r="BIC5" s="29"/>
      <c r="BID5" s="29"/>
      <c r="BIE5" s="29"/>
      <c r="BIF5" s="29"/>
      <c r="BIG5" s="29"/>
      <c r="BIH5" s="29"/>
      <c r="BII5" s="29"/>
      <c r="BIJ5" s="29"/>
      <c r="BIK5" s="29"/>
      <c r="BIL5" s="29"/>
      <c r="BIM5" s="29"/>
      <c r="BIN5" s="29"/>
      <c r="BIO5" s="29"/>
      <c r="BIP5" s="29"/>
      <c r="BIQ5" s="29"/>
      <c r="BIR5" s="29"/>
      <c r="BIS5" s="29"/>
      <c r="BIT5" s="29"/>
      <c r="BIU5" s="29"/>
      <c r="BIV5" s="29"/>
      <c r="BIW5" s="29"/>
      <c r="BIX5" s="29"/>
      <c r="BIY5" s="29"/>
      <c r="BIZ5" s="29"/>
      <c r="BJA5" s="29"/>
      <c r="BJB5" s="29"/>
      <c r="BJC5" s="29"/>
      <c r="BJD5" s="29"/>
      <c r="BJE5" s="29"/>
      <c r="BJF5" s="29"/>
      <c r="BJG5" s="29"/>
      <c r="BJH5" s="29"/>
      <c r="BJI5" s="29"/>
      <c r="BJJ5" s="29"/>
      <c r="BJK5" s="29"/>
      <c r="BJL5" s="29"/>
      <c r="BJM5" s="29"/>
      <c r="BJN5" s="29"/>
      <c r="BJO5" s="29"/>
      <c r="BJP5" s="29"/>
      <c r="BJQ5" s="29"/>
      <c r="BJR5" s="29"/>
      <c r="BJS5" s="29"/>
      <c r="BJT5" s="29"/>
      <c r="BJU5" s="29"/>
      <c r="BJV5" s="29"/>
      <c r="BJW5" s="29"/>
      <c r="BJX5" s="29"/>
      <c r="BJY5" s="29"/>
      <c r="BJZ5" s="29"/>
      <c r="BKA5" s="29"/>
      <c r="BKB5" s="29"/>
      <c r="BKC5" s="29"/>
      <c r="BKD5" s="29"/>
      <c r="BKE5" s="29"/>
      <c r="BKF5" s="29"/>
      <c r="BKG5" s="29"/>
      <c r="BKH5" s="29"/>
      <c r="BKI5" s="29"/>
      <c r="BKJ5" s="29"/>
      <c r="BKK5" s="29"/>
      <c r="BKL5" s="29"/>
      <c r="BKM5" s="29"/>
      <c r="BKN5" s="29"/>
      <c r="BKO5" s="29"/>
      <c r="BKP5" s="29"/>
      <c r="BKQ5" s="29"/>
      <c r="BKR5" s="29"/>
      <c r="BKS5" s="29"/>
      <c r="BKT5" s="29"/>
      <c r="BKU5" s="29"/>
      <c r="BKV5" s="29"/>
      <c r="BKW5" s="29"/>
      <c r="BKX5" s="29"/>
      <c r="BKY5" s="29"/>
      <c r="BKZ5" s="29"/>
      <c r="BLA5" s="29"/>
      <c r="BLB5" s="29"/>
      <c r="BLC5" s="29"/>
      <c r="BLD5" s="29"/>
      <c r="BLE5" s="29"/>
      <c r="BLF5" s="29"/>
      <c r="BLG5" s="29"/>
      <c r="BLH5" s="29"/>
      <c r="BLI5" s="29"/>
      <c r="BLJ5" s="29"/>
      <c r="BLK5" s="29"/>
      <c r="BLL5" s="29"/>
      <c r="BLM5" s="29"/>
      <c r="BLN5" s="29"/>
      <c r="BLO5" s="29"/>
      <c r="BLP5" s="29"/>
      <c r="BLQ5" s="29"/>
      <c r="BLR5" s="29"/>
      <c r="BLS5" s="29"/>
      <c r="BLT5" s="29"/>
      <c r="BLU5" s="29"/>
      <c r="BLV5" s="29"/>
      <c r="BLW5" s="29"/>
      <c r="BLX5" s="29"/>
      <c r="BLY5" s="29"/>
      <c r="BLZ5" s="29"/>
      <c r="BMA5" s="29"/>
      <c r="BMB5" s="29"/>
      <c r="BMC5" s="29"/>
      <c r="BMD5" s="29"/>
      <c r="BME5" s="29"/>
      <c r="BMF5" s="29"/>
      <c r="BMG5" s="29"/>
      <c r="BMH5" s="29"/>
      <c r="BMI5" s="29"/>
      <c r="BMJ5" s="29"/>
      <c r="BMK5" s="29"/>
      <c r="BML5" s="29"/>
      <c r="BMM5" s="29"/>
      <c r="BMN5" s="29"/>
      <c r="BMO5" s="29"/>
      <c r="BMP5" s="29"/>
      <c r="BMQ5" s="29"/>
      <c r="BMR5" s="29"/>
      <c r="BMS5" s="29"/>
      <c r="BMT5" s="29"/>
      <c r="BMU5" s="29"/>
      <c r="BMV5" s="29"/>
      <c r="BMW5" s="29"/>
      <c r="BMX5" s="29"/>
      <c r="BMY5" s="29"/>
      <c r="BMZ5" s="29"/>
      <c r="BNA5" s="29"/>
      <c r="BNB5" s="29"/>
      <c r="BNC5" s="29"/>
      <c r="BND5" s="29"/>
      <c r="BNE5" s="29"/>
      <c r="BNF5" s="29"/>
      <c r="BNG5" s="29"/>
      <c r="BNH5" s="29"/>
      <c r="BNI5" s="29"/>
      <c r="BNJ5" s="29"/>
      <c r="BNK5" s="29"/>
      <c r="BNL5" s="29"/>
      <c r="BNM5" s="29"/>
      <c r="BNN5" s="29"/>
      <c r="BNO5" s="29"/>
      <c r="BNP5" s="29"/>
      <c r="BNQ5" s="29"/>
      <c r="BNR5" s="29"/>
      <c r="BNS5" s="29"/>
      <c r="BNT5" s="29"/>
      <c r="BNU5" s="29"/>
      <c r="BNV5" s="29"/>
      <c r="BNW5" s="29"/>
      <c r="BNX5" s="29"/>
      <c r="BNY5" s="29"/>
      <c r="BNZ5" s="29"/>
      <c r="BOA5" s="29"/>
      <c r="BOB5" s="29"/>
      <c r="BOC5" s="29"/>
      <c r="BOD5" s="29"/>
      <c r="BOE5" s="29"/>
      <c r="BOF5" s="29"/>
      <c r="BOG5" s="29"/>
      <c r="BOH5" s="29"/>
      <c r="BOI5" s="29"/>
      <c r="BOJ5" s="29"/>
      <c r="BOK5" s="29"/>
      <c r="BOL5" s="29"/>
      <c r="BOM5" s="29"/>
      <c r="BON5" s="29"/>
      <c r="BOO5" s="29"/>
      <c r="BOP5" s="29"/>
      <c r="BOQ5" s="29"/>
      <c r="BOR5" s="29"/>
      <c r="BOS5" s="29"/>
      <c r="BOT5" s="29"/>
      <c r="BOU5" s="29"/>
      <c r="BOV5" s="29"/>
      <c r="BOW5" s="29"/>
      <c r="BOX5" s="29"/>
      <c r="BOY5" s="29"/>
      <c r="BOZ5" s="29"/>
      <c r="BPA5" s="29"/>
      <c r="BPB5" s="29"/>
      <c r="BPC5" s="29"/>
      <c r="BPD5" s="29"/>
      <c r="BPE5" s="29"/>
      <c r="BPF5" s="29"/>
      <c r="BPG5" s="29"/>
      <c r="BPH5" s="29"/>
      <c r="BPI5" s="29"/>
      <c r="BPJ5" s="29"/>
      <c r="BPK5" s="29"/>
      <c r="BPL5" s="29"/>
      <c r="BPM5" s="29"/>
      <c r="BPN5" s="29"/>
      <c r="BPO5" s="29"/>
      <c r="BPP5" s="29"/>
      <c r="BPQ5" s="29"/>
      <c r="BPR5" s="29"/>
      <c r="BPS5" s="29"/>
      <c r="BPT5" s="29"/>
      <c r="BPU5" s="29"/>
      <c r="BPV5" s="29"/>
      <c r="BPW5" s="29"/>
      <c r="BPX5" s="29"/>
      <c r="BPY5" s="29"/>
      <c r="BPZ5" s="29"/>
      <c r="BQA5" s="29"/>
      <c r="BQB5" s="29"/>
      <c r="BQC5" s="29"/>
      <c r="BQD5" s="29"/>
      <c r="BQE5" s="29"/>
      <c r="BQF5" s="29"/>
      <c r="BQG5" s="29"/>
      <c r="BQH5" s="29"/>
      <c r="BQI5" s="29"/>
      <c r="BQJ5" s="29"/>
      <c r="BQK5" s="29"/>
      <c r="BQL5" s="29"/>
      <c r="BQM5" s="29"/>
      <c r="BQN5" s="29"/>
      <c r="BQO5" s="29"/>
      <c r="BQP5" s="29"/>
      <c r="BQQ5" s="29"/>
      <c r="BQR5" s="29"/>
      <c r="BQS5" s="29"/>
      <c r="BQT5" s="29"/>
      <c r="BQU5" s="29"/>
      <c r="BQV5" s="29"/>
      <c r="BQW5" s="29"/>
      <c r="BQX5" s="29"/>
      <c r="BQY5" s="29"/>
      <c r="BQZ5" s="29"/>
      <c r="BRA5" s="29"/>
      <c r="BRB5" s="29"/>
      <c r="BRC5" s="29"/>
      <c r="BRD5" s="29"/>
      <c r="BRE5" s="29"/>
      <c r="BRF5" s="29"/>
      <c r="BRG5" s="29"/>
      <c r="BRH5" s="29"/>
      <c r="BRI5" s="29"/>
      <c r="BRJ5" s="29"/>
      <c r="BRK5" s="29"/>
      <c r="BRL5" s="29"/>
      <c r="BRM5" s="29"/>
      <c r="BRN5" s="29"/>
      <c r="BRO5" s="29"/>
      <c r="BRP5" s="29"/>
      <c r="BRQ5" s="29"/>
      <c r="BRR5" s="29"/>
      <c r="BRS5" s="29"/>
      <c r="BRT5" s="29"/>
      <c r="BRU5" s="29"/>
      <c r="BRV5" s="29"/>
      <c r="BRW5" s="29"/>
      <c r="BRX5" s="29"/>
      <c r="BRY5" s="29"/>
      <c r="BRZ5" s="29"/>
      <c r="BSA5" s="29"/>
      <c r="BSB5" s="29"/>
      <c r="BSC5" s="29"/>
      <c r="BSD5" s="29"/>
      <c r="BSE5" s="29"/>
      <c r="BSF5" s="29"/>
      <c r="BSG5" s="29"/>
      <c r="BSH5" s="29"/>
      <c r="BSI5" s="29"/>
      <c r="BSJ5" s="29"/>
      <c r="BSK5" s="29"/>
      <c r="BSL5" s="29"/>
      <c r="BSM5" s="29"/>
      <c r="BSN5" s="29"/>
      <c r="BSO5" s="29"/>
      <c r="BSP5" s="29"/>
      <c r="BSQ5" s="29"/>
      <c r="BSR5" s="29"/>
      <c r="BSS5" s="29"/>
      <c r="BST5" s="29"/>
      <c r="BSU5" s="29"/>
      <c r="BSV5" s="29"/>
      <c r="BSW5" s="29"/>
      <c r="BSX5" s="29"/>
      <c r="BSY5" s="29"/>
      <c r="BSZ5" s="29"/>
      <c r="BTA5" s="29"/>
      <c r="BTB5" s="29"/>
      <c r="BTC5" s="29"/>
      <c r="BTD5" s="29"/>
      <c r="BTE5" s="29"/>
      <c r="BTF5" s="29"/>
      <c r="BTG5" s="29"/>
      <c r="BTH5" s="29"/>
      <c r="BTI5" s="29"/>
      <c r="BTJ5" s="29"/>
      <c r="BTK5" s="29"/>
      <c r="BTL5" s="29"/>
      <c r="BTM5" s="29"/>
      <c r="BTN5" s="29"/>
      <c r="BTO5" s="29"/>
      <c r="BTP5" s="29"/>
      <c r="BTQ5" s="29"/>
      <c r="BTR5" s="29"/>
      <c r="BTS5" s="29"/>
      <c r="BTT5" s="29"/>
      <c r="BTU5" s="29"/>
      <c r="BTV5" s="29"/>
      <c r="BTW5" s="29"/>
      <c r="BTX5" s="29"/>
      <c r="BTY5" s="29"/>
      <c r="BTZ5" s="29"/>
      <c r="BUA5" s="29"/>
      <c r="BUB5" s="29"/>
      <c r="BUC5" s="29"/>
      <c r="BUD5" s="29"/>
      <c r="BUE5" s="29"/>
      <c r="BUF5" s="29"/>
      <c r="BUG5" s="29"/>
      <c r="BUH5" s="29"/>
      <c r="BUI5" s="29"/>
      <c r="BUJ5" s="29"/>
      <c r="BUK5" s="29"/>
      <c r="BUL5" s="29"/>
      <c r="BUM5" s="29"/>
      <c r="BUN5" s="29"/>
      <c r="BUO5" s="29"/>
      <c r="BUP5" s="29"/>
      <c r="BUQ5" s="29"/>
      <c r="BUR5" s="29"/>
      <c r="BUS5" s="29"/>
      <c r="BUT5" s="29"/>
      <c r="BUU5" s="29"/>
      <c r="BUV5" s="29"/>
      <c r="BUW5" s="29"/>
      <c r="BUX5" s="29"/>
      <c r="BUY5" s="29"/>
      <c r="BUZ5" s="29"/>
      <c r="BVA5" s="29"/>
      <c r="BVB5" s="29"/>
      <c r="BVC5" s="29"/>
      <c r="BVD5" s="29"/>
      <c r="BVE5" s="29"/>
      <c r="BVF5" s="29"/>
      <c r="BVG5" s="29"/>
      <c r="BVH5" s="29"/>
      <c r="BVI5" s="29"/>
      <c r="BVJ5" s="29"/>
      <c r="BVK5" s="29"/>
      <c r="BVL5" s="29"/>
      <c r="BVM5" s="29"/>
      <c r="BVN5" s="29"/>
      <c r="BVO5" s="29"/>
      <c r="BVP5" s="29"/>
      <c r="BVQ5" s="29"/>
      <c r="BVR5" s="29"/>
      <c r="BVS5" s="29"/>
      <c r="BVT5" s="29"/>
      <c r="BVU5" s="29"/>
      <c r="BVV5" s="29"/>
      <c r="BVW5" s="29"/>
      <c r="BVX5" s="29"/>
      <c r="BVY5" s="29"/>
      <c r="BVZ5" s="29"/>
      <c r="BWA5" s="29"/>
      <c r="BWB5" s="29"/>
      <c r="BWC5" s="29"/>
      <c r="BWD5" s="29"/>
      <c r="BWE5" s="29"/>
      <c r="BWF5" s="29"/>
      <c r="BWG5" s="29"/>
      <c r="BWH5" s="29"/>
      <c r="BWI5" s="29"/>
      <c r="BWJ5" s="29"/>
      <c r="BWK5" s="29"/>
      <c r="BWL5" s="29"/>
      <c r="BWM5" s="29"/>
      <c r="BWN5" s="29"/>
      <c r="BWO5" s="29"/>
      <c r="BWP5" s="29"/>
      <c r="BWQ5" s="29"/>
      <c r="BWR5" s="29"/>
      <c r="BWS5" s="29"/>
      <c r="BWT5" s="29"/>
      <c r="BWU5" s="29"/>
      <c r="BWV5" s="29"/>
      <c r="BWW5" s="29"/>
      <c r="BWX5" s="29"/>
      <c r="BWY5" s="29"/>
      <c r="BWZ5" s="29"/>
      <c r="BXA5" s="29"/>
      <c r="BXB5" s="29"/>
      <c r="BXC5" s="29"/>
      <c r="BXD5" s="29"/>
      <c r="BXE5" s="29"/>
      <c r="BXF5" s="29"/>
      <c r="BXG5" s="29"/>
      <c r="BXH5" s="29"/>
      <c r="BXI5" s="29"/>
      <c r="BXJ5" s="29"/>
      <c r="BXK5" s="29"/>
      <c r="BXL5" s="29"/>
      <c r="BXM5" s="29"/>
      <c r="BXN5" s="29"/>
      <c r="BXO5" s="29"/>
      <c r="BXP5" s="29"/>
      <c r="BXQ5" s="29"/>
      <c r="BXR5" s="29"/>
      <c r="BXS5" s="29"/>
      <c r="BXT5" s="29"/>
      <c r="BXU5" s="29"/>
      <c r="BXV5" s="29"/>
      <c r="BXW5" s="29"/>
      <c r="BXX5" s="29"/>
      <c r="BXY5" s="29"/>
      <c r="BXZ5" s="29"/>
      <c r="BYA5" s="29"/>
      <c r="BYB5" s="29"/>
      <c r="BYC5" s="29"/>
      <c r="BYD5" s="29"/>
      <c r="BYE5" s="29"/>
      <c r="BYF5" s="29"/>
      <c r="BYG5" s="29"/>
      <c r="BYH5" s="29"/>
      <c r="BYI5" s="29"/>
      <c r="BYJ5" s="29"/>
      <c r="BYK5" s="29"/>
      <c r="BYL5" s="29"/>
      <c r="BYM5" s="29"/>
      <c r="BYN5" s="29"/>
      <c r="BYO5" s="29"/>
      <c r="BYP5" s="29"/>
      <c r="BYQ5" s="29"/>
      <c r="BYR5" s="29"/>
      <c r="BYS5" s="29"/>
      <c r="BYT5" s="29"/>
      <c r="BYU5" s="29"/>
      <c r="BYV5" s="29"/>
      <c r="BYW5" s="29"/>
      <c r="BYX5" s="29"/>
      <c r="BYY5" s="29"/>
      <c r="BYZ5" s="29"/>
      <c r="BZA5" s="29"/>
      <c r="BZB5" s="29"/>
      <c r="BZC5" s="29"/>
      <c r="BZD5" s="29"/>
      <c r="BZE5" s="29"/>
      <c r="BZF5" s="29"/>
      <c r="BZG5" s="29"/>
      <c r="BZH5" s="29"/>
      <c r="BZI5" s="29"/>
      <c r="BZJ5" s="29"/>
      <c r="BZK5" s="29"/>
      <c r="BZL5" s="29"/>
      <c r="BZM5" s="29"/>
      <c r="BZN5" s="29"/>
      <c r="BZO5" s="29"/>
      <c r="BZP5" s="29"/>
      <c r="BZQ5" s="29"/>
      <c r="BZR5" s="29"/>
      <c r="BZS5" s="29"/>
      <c r="BZT5" s="29"/>
      <c r="BZU5" s="29"/>
      <c r="BZV5" s="29"/>
      <c r="BZW5" s="29"/>
      <c r="BZX5" s="29"/>
      <c r="BZY5" s="29"/>
      <c r="BZZ5" s="29"/>
      <c r="CAA5" s="29"/>
      <c r="CAB5" s="29"/>
      <c r="CAC5" s="29"/>
      <c r="CAD5" s="29"/>
      <c r="CAE5" s="29"/>
      <c r="CAF5" s="29"/>
      <c r="CAG5" s="29"/>
      <c r="CAH5" s="29"/>
      <c r="CAI5" s="29"/>
      <c r="CAJ5" s="29"/>
      <c r="CAK5" s="29"/>
      <c r="CAL5" s="29"/>
      <c r="CAM5" s="29"/>
      <c r="CAN5" s="29"/>
      <c r="CAO5" s="29"/>
      <c r="CAP5" s="29"/>
      <c r="CAQ5" s="29"/>
      <c r="CAR5" s="29"/>
      <c r="CAS5" s="29"/>
      <c r="CAT5" s="29"/>
      <c r="CAU5" s="29"/>
      <c r="CAV5" s="29"/>
      <c r="CAW5" s="29"/>
      <c r="CAX5" s="29"/>
      <c r="CAY5" s="29"/>
      <c r="CAZ5" s="29"/>
      <c r="CBA5" s="29"/>
      <c r="CBB5" s="29"/>
      <c r="CBC5" s="29"/>
      <c r="CBD5" s="29"/>
      <c r="CBE5" s="29"/>
      <c r="CBF5" s="29"/>
      <c r="CBG5" s="29"/>
      <c r="CBH5" s="29"/>
      <c r="CBI5" s="29"/>
      <c r="CBJ5" s="29"/>
      <c r="CBK5" s="29"/>
      <c r="CBL5" s="29"/>
      <c r="CBM5" s="29"/>
      <c r="CBN5" s="29"/>
      <c r="CBO5" s="29"/>
      <c r="CBP5" s="29"/>
      <c r="CBQ5" s="29"/>
      <c r="CBR5" s="29"/>
      <c r="CBS5" s="29"/>
      <c r="CBT5" s="29"/>
      <c r="CBU5" s="29"/>
      <c r="CBV5" s="29"/>
      <c r="CBW5" s="29"/>
      <c r="CBX5" s="29"/>
      <c r="CBY5" s="29"/>
      <c r="CBZ5" s="29"/>
      <c r="CCA5" s="29"/>
      <c r="CCB5" s="29"/>
      <c r="CCC5" s="29"/>
      <c r="CCD5" s="29"/>
      <c r="CCE5" s="29"/>
      <c r="CCF5" s="29"/>
      <c r="CCG5" s="29"/>
      <c r="CCH5" s="29"/>
      <c r="CCI5" s="29"/>
      <c r="CCJ5" s="29"/>
      <c r="CCK5" s="29"/>
      <c r="CCL5" s="29"/>
      <c r="CCM5" s="29"/>
      <c r="CCN5" s="29"/>
      <c r="CCO5" s="29"/>
      <c r="CCP5" s="29"/>
      <c r="CCQ5" s="29"/>
      <c r="CCR5" s="29"/>
      <c r="CCS5" s="29"/>
      <c r="CCT5" s="29"/>
      <c r="CCU5" s="29"/>
      <c r="CCV5" s="29"/>
      <c r="CCW5" s="29"/>
      <c r="CCX5" s="29"/>
      <c r="CCY5" s="29"/>
      <c r="CCZ5" s="29"/>
      <c r="CDA5" s="29"/>
      <c r="CDB5" s="29"/>
      <c r="CDC5" s="29"/>
      <c r="CDD5" s="29"/>
      <c r="CDE5" s="29"/>
      <c r="CDF5" s="29"/>
      <c r="CDG5" s="29"/>
      <c r="CDH5" s="29"/>
      <c r="CDI5" s="29"/>
      <c r="CDJ5" s="29"/>
      <c r="CDK5" s="29"/>
      <c r="CDL5" s="29"/>
      <c r="CDM5" s="29"/>
      <c r="CDN5" s="29"/>
      <c r="CDO5" s="29"/>
      <c r="CDP5" s="29"/>
      <c r="CDQ5" s="29"/>
      <c r="CDR5" s="29"/>
      <c r="CDS5" s="29"/>
      <c r="CDT5" s="29"/>
      <c r="CDU5" s="29"/>
      <c r="CDV5" s="29"/>
      <c r="CDW5" s="29"/>
      <c r="CDX5" s="29"/>
      <c r="CDY5" s="29"/>
      <c r="CDZ5" s="29"/>
      <c r="CEA5" s="29"/>
      <c r="CEB5" s="29"/>
      <c r="CEC5" s="29"/>
      <c r="CED5" s="29"/>
      <c r="CEE5" s="29"/>
      <c r="CEF5" s="29"/>
      <c r="CEG5" s="29"/>
      <c r="CEH5" s="29"/>
      <c r="CEI5" s="29"/>
      <c r="CEJ5" s="29"/>
      <c r="CEK5" s="29"/>
      <c r="CEL5" s="29"/>
      <c r="CEM5" s="29"/>
      <c r="CEN5" s="29"/>
      <c r="CEO5" s="29"/>
      <c r="CEP5" s="29"/>
      <c r="CEQ5" s="29"/>
      <c r="CER5" s="29"/>
      <c r="CES5" s="29"/>
      <c r="CET5" s="29"/>
      <c r="CEU5" s="29"/>
      <c r="CEV5" s="29"/>
      <c r="CEW5" s="29"/>
      <c r="CEX5" s="29"/>
      <c r="CEY5" s="29"/>
      <c r="CEZ5" s="29"/>
      <c r="CFA5" s="29"/>
      <c r="CFB5" s="29"/>
      <c r="CFC5" s="29"/>
      <c r="CFD5" s="29"/>
      <c r="CFE5" s="29"/>
      <c r="CFF5" s="29"/>
      <c r="CFG5" s="29"/>
      <c r="CFH5" s="29"/>
      <c r="CFI5" s="29"/>
      <c r="CFJ5" s="29"/>
      <c r="CFK5" s="29"/>
      <c r="CFL5" s="29"/>
      <c r="CFM5" s="29"/>
      <c r="CFN5" s="29"/>
      <c r="CFO5" s="29"/>
      <c r="CFP5" s="29"/>
      <c r="CFQ5" s="29"/>
      <c r="CFR5" s="29"/>
      <c r="CFS5" s="29"/>
      <c r="CFT5" s="29"/>
      <c r="CFU5" s="29"/>
      <c r="CFV5" s="29"/>
      <c r="CFW5" s="29"/>
      <c r="CFX5" s="29"/>
      <c r="CFY5" s="29"/>
      <c r="CFZ5" s="29"/>
      <c r="CGA5" s="29"/>
      <c r="CGB5" s="29"/>
      <c r="CGC5" s="29"/>
      <c r="CGD5" s="29"/>
      <c r="CGE5" s="29"/>
      <c r="CGF5" s="29"/>
      <c r="CGG5" s="29"/>
      <c r="CGH5" s="29"/>
      <c r="CGI5" s="29"/>
      <c r="CGJ5" s="29"/>
      <c r="CGK5" s="29"/>
      <c r="CGL5" s="29"/>
      <c r="CGM5" s="29"/>
      <c r="CGN5" s="29"/>
      <c r="CGO5" s="29"/>
      <c r="CGP5" s="29"/>
      <c r="CGQ5" s="29"/>
      <c r="CGR5" s="29"/>
      <c r="CGS5" s="29"/>
      <c r="CGT5" s="29"/>
      <c r="CGU5" s="29"/>
      <c r="CGV5" s="29"/>
      <c r="CGW5" s="29"/>
      <c r="CGX5" s="29"/>
      <c r="CGY5" s="29"/>
      <c r="CGZ5" s="29"/>
      <c r="CHA5" s="29"/>
      <c r="CHB5" s="29"/>
      <c r="CHC5" s="29"/>
      <c r="CHD5" s="29"/>
      <c r="CHE5" s="29"/>
      <c r="CHF5" s="29"/>
      <c r="CHG5" s="29"/>
      <c r="CHH5" s="29"/>
      <c r="CHI5" s="29"/>
      <c r="CHJ5" s="29"/>
      <c r="CHK5" s="29"/>
      <c r="CHL5" s="29"/>
      <c r="CHM5" s="29"/>
      <c r="CHN5" s="29"/>
      <c r="CHO5" s="29"/>
      <c r="CHP5" s="29"/>
      <c r="CHQ5" s="29"/>
      <c r="CHR5" s="29"/>
      <c r="CHS5" s="29"/>
      <c r="CHT5" s="29"/>
      <c r="CHU5" s="29"/>
      <c r="CHV5" s="29"/>
      <c r="CHW5" s="29"/>
      <c r="CHX5" s="29"/>
      <c r="CHY5" s="29"/>
      <c r="CHZ5" s="29"/>
      <c r="CIA5" s="29"/>
      <c r="CIB5" s="29"/>
      <c r="CIC5" s="29"/>
      <c r="CID5" s="29"/>
      <c r="CIE5" s="29"/>
      <c r="CIF5" s="29"/>
      <c r="CIG5" s="29"/>
      <c r="CIH5" s="29"/>
      <c r="CII5" s="29"/>
      <c r="CIJ5" s="29"/>
      <c r="CIK5" s="29"/>
      <c r="CIL5" s="29"/>
      <c r="CIM5" s="29"/>
      <c r="CIN5" s="29"/>
      <c r="CIO5" s="29"/>
      <c r="CIP5" s="29"/>
      <c r="CIQ5" s="29"/>
      <c r="CIR5" s="29"/>
      <c r="CIS5" s="29"/>
      <c r="CIT5" s="29"/>
      <c r="CIU5" s="29"/>
      <c r="CIV5" s="29"/>
      <c r="CIW5" s="29"/>
      <c r="CIX5" s="29"/>
      <c r="CIY5" s="29"/>
      <c r="CIZ5" s="29"/>
      <c r="CJA5" s="29"/>
      <c r="CJB5" s="29"/>
      <c r="CJC5" s="29"/>
      <c r="CJD5" s="29"/>
      <c r="CJE5" s="29"/>
      <c r="CJF5" s="29"/>
      <c r="CJG5" s="29"/>
      <c r="CJH5" s="29"/>
      <c r="CJI5" s="29"/>
      <c r="CJJ5" s="29"/>
      <c r="CJK5" s="29"/>
      <c r="CJL5" s="29"/>
      <c r="CJM5" s="29"/>
      <c r="CJN5" s="29"/>
      <c r="CJO5" s="29"/>
      <c r="CJP5" s="29"/>
      <c r="CJQ5" s="29"/>
      <c r="CJR5" s="29"/>
      <c r="CJS5" s="29"/>
      <c r="CJT5" s="29"/>
      <c r="CJU5" s="29"/>
      <c r="CJV5" s="29"/>
      <c r="CJW5" s="29"/>
      <c r="CJX5" s="29"/>
      <c r="CJY5" s="29"/>
      <c r="CJZ5" s="29"/>
      <c r="CKA5" s="29"/>
      <c r="CKB5" s="29"/>
      <c r="CKC5" s="29"/>
      <c r="CKD5" s="29"/>
      <c r="CKE5" s="29"/>
      <c r="CKF5" s="29"/>
      <c r="CKG5" s="29"/>
      <c r="CKH5" s="29"/>
      <c r="CKI5" s="29"/>
      <c r="CKJ5" s="29"/>
      <c r="CKK5" s="29"/>
      <c r="CKL5" s="29"/>
      <c r="CKM5" s="29"/>
      <c r="CKN5" s="29"/>
      <c r="CKO5" s="29"/>
      <c r="CKP5" s="29"/>
      <c r="CKQ5" s="29"/>
      <c r="CKR5" s="29"/>
      <c r="CKS5" s="29"/>
      <c r="CKT5" s="29"/>
      <c r="CKU5" s="29"/>
      <c r="CKV5" s="29"/>
      <c r="CKW5" s="29"/>
      <c r="CKX5" s="29"/>
      <c r="CKY5" s="29"/>
      <c r="CKZ5" s="29"/>
      <c r="CLA5" s="29"/>
      <c r="CLB5" s="29"/>
      <c r="CLC5" s="29"/>
      <c r="CLD5" s="29"/>
      <c r="CLE5" s="29"/>
      <c r="CLF5" s="29"/>
      <c r="CLG5" s="29"/>
      <c r="CLH5" s="29"/>
      <c r="CLI5" s="29"/>
      <c r="CLJ5" s="29"/>
      <c r="CLK5" s="29"/>
      <c r="CLL5" s="29"/>
      <c r="CLM5" s="29"/>
      <c r="CLN5" s="29"/>
      <c r="CLO5" s="29"/>
      <c r="CLP5" s="29"/>
      <c r="CLQ5" s="29"/>
      <c r="CLR5" s="29"/>
      <c r="CLS5" s="29"/>
      <c r="CLT5" s="29"/>
      <c r="CLU5" s="29"/>
      <c r="CLV5" s="29"/>
      <c r="CLW5" s="29"/>
      <c r="CLX5" s="29"/>
      <c r="CLY5" s="29"/>
      <c r="CLZ5" s="29"/>
      <c r="CMA5" s="29"/>
      <c r="CMB5" s="29"/>
      <c r="CMC5" s="29"/>
      <c r="CMD5" s="29"/>
      <c r="CME5" s="29"/>
      <c r="CMF5" s="29"/>
      <c r="CMG5" s="29"/>
      <c r="CMH5" s="29"/>
      <c r="CMI5" s="29"/>
      <c r="CMJ5" s="29"/>
      <c r="CMK5" s="29"/>
      <c r="CML5" s="29"/>
      <c r="CMM5" s="29"/>
      <c r="CMN5" s="29"/>
      <c r="CMO5" s="29"/>
      <c r="CMP5" s="29"/>
      <c r="CMQ5" s="29"/>
      <c r="CMR5" s="29"/>
      <c r="CMS5" s="29"/>
      <c r="CMT5" s="29"/>
      <c r="CMU5" s="29"/>
      <c r="CMV5" s="29"/>
      <c r="CMW5" s="29"/>
      <c r="CMX5" s="29"/>
      <c r="CMY5" s="29"/>
      <c r="CMZ5" s="29"/>
      <c r="CNA5" s="29"/>
      <c r="CNB5" s="29"/>
      <c r="CNC5" s="29"/>
      <c r="CND5" s="29"/>
      <c r="CNE5" s="29"/>
      <c r="CNF5" s="29"/>
      <c r="CNG5" s="29"/>
      <c r="CNH5" s="29"/>
      <c r="CNI5" s="29"/>
      <c r="CNJ5" s="29"/>
      <c r="CNK5" s="29"/>
      <c r="CNL5" s="29"/>
      <c r="CNM5" s="29"/>
      <c r="CNN5" s="29"/>
      <c r="CNO5" s="29"/>
      <c r="CNP5" s="29"/>
      <c r="CNQ5" s="29"/>
      <c r="CNR5" s="29"/>
      <c r="CNS5" s="29"/>
      <c r="CNT5" s="29"/>
      <c r="CNU5" s="29"/>
      <c r="CNV5" s="29"/>
      <c r="CNW5" s="29"/>
      <c r="CNX5" s="29"/>
      <c r="CNY5" s="29"/>
      <c r="CNZ5" s="29"/>
      <c r="COA5" s="29"/>
      <c r="COB5" s="29"/>
      <c r="COC5" s="29"/>
      <c r="COD5" s="29"/>
      <c r="COE5" s="29"/>
      <c r="COF5" s="29"/>
      <c r="COG5" s="29"/>
      <c r="COH5" s="29"/>
      <c r="COI5" s="29"/>
      <c r="COJ5" s="29"/>
      <c r="COK5" s="29"/>
      <c r="COL5" s="29"/>
      <c r="COM5" s="29"/>
      <c r="CON5" s="29"/>
      <c r="COO5" s="29"/>
      <c r="COP5" s="29"/>
      <c r="COQ5" s="29"/>
      <c r="COR5" s="29"/>
      <c r="COS5" s="29"/>
      <c r="COT5" s="29"/>
      <c r="COU5" s="29"/>
      <c r="COV5" s="29"/>
      <c r="COW5" s="29"/>
      <c r="COX5" s="29"/>
      <c r="COY5" s="29"/>
      <c r="COZ5" s="29"/>
      <c r="CPA5" s="29"/>
      <c r="CPB5" s="29"/>
      <c r="CPC5" s="29"/>
      <c r="CPD5" s="29"/>
      <c r="CPE5" s="29"/>
      <c r="CPF5" s="29"/>
      <c r="CPG5" s="29"/>
      <c r="CPH5" s="29"/>
      <c r="CPI5" s="29"/>
      <c r="CPJ5" s="29"/>
      <c r="CPK5" s="29"/>
      <c r="CPL5" s="29"/>
      <c r="CPM5" s="29"/>
      <c r="CPN5" s="29"/>
      <c r="CPO5" s="29"/>
      <c r="CPP5" s="29"/>
      <c r="CPQ5" s="29"/>
      <c r="CPR5" s="29"/>
      <c r="CPS5" s="29"/>
      <c r="CPT5" s="29"/>
      <c r="CPU5" s="29"/>
      <c r="CPV5" s="29"/>
      <c r="CPW5" s="29"/>
      <c r="CPX5" s="29"/>
      <c r="CPY5" s="29"/>
      <c r="CPZ5" s="29"/>
      <c r="CQA5" s="29"/>
      <c r="CQB5" s="29"/>
      <c r="CQC5" s="29"/>
      <c r="CQD5" s="29"/>
      <c r="CQE5" s="29"/>
      <c r="CQF5" s="29"/>
      <c r="CQG5" s="29"/>
      <c r="CQH5" s="29"/>
      <c r="CQI5" s="29"/>
      <c r="CQJ5" s="29"/>
      <c r="CQK5" s="29"/>
      <c r="CQL5" s="29"/>
      <c r="CQM5" s="29"/>
      <c r="CQN5" s="29"/>
      <c r="CQO5" s="29"/>
      <c r="CQP5" s="29"/>
      <c r="CQQ5" s="29"/>
      <c r="CQR5" s="29"/>
      <c r="CQS5" s="29"/>
      <c r="CQT5" s="29"/>
      <c r="CQU5" s="29"/>
      <c r="CQV5" s="29"/>
      <c r="CQW5" s="29"/>
      <c r="CQX5" s="29"/>
      <c r="CQY5" s="29"/>
      <c r="CQZ5" s="29"/>
      <c r="CRA5" s="29"/>
      <c r="CRB5" s="29"/>
      <c r="CRC5" s="29"/>
      <c r="CRD5" s="29"/>
      <c r="CRE5" s="29"/>
      <c r="CRF5" s="29"/>
      <c r="CRG5" s="29"/>
      <c r="CRH5" s="29"/>
      <c r="CRI5" s="29"/>
      <c r="CRJ5" s="29"/>
      <c r="CRK5" s="29"/>
      <c r="CRL5" s="29"/>
      <c r="CRM5" s="29"/>
      <c r="CRN5" s="29"/>
      <c r="CRO5" s="29"/>
      <c r="CRP5" s="29"/>
      <c r="CRQ5" s="29"/>
      <c r="CRR5" s="29"/>
      <c r="CRS5" s="29"/>
      <c r="CRT5" s="29"/>
      <c r="CRU5" s="29"/>
      <c r="CRV5" s="29"/>
      <c r="CRW5" s="29"/>
      <c r="CRX5" s="29"/>
      <c r="CRY5" s="29"/>
      <c r="CRZ5" s="29"/>
      <c r="CSA5" s="29"/>
      <c r="CSB5" s="29"/>
      <c r="CSC5" s="29"/>
      <c r="CSD5" s="29"/>
      <c r="CSE5" s="29"/>
      <c r="CSF5" s="29"/>
      <c r="CSG5" s="29"/>
      <c r="CSH5" s="29"/>
      <c r="CSI5" s="29"/>
      <c r="CSJ5" s="29"/>
      <c r="CSK5" s="29"/>
      <c r="CSL5" s="29"/>
      <c r="CSM5" s="29"/>
      <c r="CSN5" s="29"/>
      <c r="CSO5" s="29"/>
      <c r="CSP5" s="29"/>
      <c r="CSQ5" s="29"/>
      <c r="CSR5" s="29"/>
      <c r="CSS5" s="29"/>
      <c r="CST5" s="29"/>
      <c r="CSU5" s="29"/>
      <c r="CSV5" s="29"/>
      <c r="CSW5" s="29"/>
      <c r="CSX5" s="29"/>
      <c r="CSY5" s="29"/>
      <c r="CSZ5" s="29"/>
      <c r="CTA5" s="29"/>
      <c r="CTB5" s="29"/>
      <c r="CTC5" s="29"/>
      <c r="CTD5" s="29"/>
      <c r="CTE5" s="29"/>
      <c r="CTF5" s="29"/>
      <c r="CTG5" s="29"/>
      <c r="CTH5" s="29"/>
      <c r="CTI5" s="29"/>
      <c r="CTJ5" s="29"/>
      <c r="CTK5" s="29"/>
      <c r="CTL5" s="29"/>
      <c r="CTM5" s="29"/>
      <c r="CTN5" s="29"/>
      <c r="CTO5" s="29"/>
      <c r="CTP5" s="29"/>
      <c r="CTQ5" s="29"/>
      <c r="CTR5" s="29"/>
      <c r="CTS5" s="29"/>
      <c r="CTT5" s="29"/>
      <c r="CTU5" s="29"/>
      <c r="CTV5" s="29"/>
      <c r="CTW5" s="29"/>
      <c r="CTX5" s="29"/>
      <c r="CTY5" s="29"/>
      <c r="CTZ5" s="29"/>
      <c r="CUA5" s="29"/>
      <c r="CUB5" s="29"/>
      <c r="CUC5" s="29"/>
      <c r="CUD5" s="29"/>
      <c r="CUE5" s="29"/>
      <c r="CUF5" s="29"/>
      <c r="CUG5" s="29"/>
      <c r="CUH5" s="29"/>
      <c r="CUI5" s="29"/>
      <c r="CUJ5" s="29"/>
      <c r="CUK5" s="29"/>
      <c r="CUL5" s="29"/>
      <c r="CUM5" s="29"/>
      <c r="CUN5" s="29"/>
      <c r="CUO5" s="29"/>
      <c r="CUP5" s="29"/>
      <c r="CUQ5" s="29"/>
      <c r="CUR5" s="29"/>
      <c r="CUS5" s="29"/>
      <c r="CUT5" s="29"/>
      <c r="CUU5" s="29"/>
      <c r="CUV5" s="29"/>
      <c r="CUW5" s="29"/>
      <c r="CUX5" s="29"/>
      <c r="CUY5" s="29"/>
      <c r="CUZ5" s="29"/>
      <c r="CVA5" s="29"/>
      <c r="CVB5" s="29"/>
      <c r="CVC5" s="29"/>
      <c r="CVD5" s="29"/>
      <c r="CVE5" s="29"/>
      <c r="CVF5" s="29"/>
      <c r="CVG5" s="29"/>
      <c r="CVH5" s="29"/>
      <c r="CVI5" s="29"/>
      <c r="CVJ5" s="29"/>
      <c r="CVK5" s="29"/>
      <c r="CVL5" s="29"/>
      <c r="CVM5" s="29"/>
      <c r="CVN5" s="29"/>
      <c r="CVO5" s="29"/>
      <c r="CVP5" s="29"/>
      <c r="CVQ5" s="29"/>
      <c r="CVR5" s="29"/>
      <c r="CVS5" s="29"/>
      <c r="CVT5" s="29"/>
      <c r="CVU5" s="29"/>
      <c r="CVV5" s="29"/>
      <c r="CVW5" s="29"/>
      <c r="CVX5" s="29"/>
      <c r="CVY5" s="29"/>
      <c r="CVZ5" s="29"/>
      <c r="CWA5" s="29"/>
      <c r="CWB5" s="29"/>
      <c r="CWC5" s="29"/>
      <c r="CWD5" s="29"/>
      <c r="CWE5" s="29"/>
      <c r="CWF5" s="29"/>
      <c r="CWG5" s="29"/>
      <c r="CWH5" s="29"/>
      <c r="CWI5" s="29"/>
      <c r="CWJ5" s="29"/>
      <c r="CWK5" s="29"/>
      <c r="CWL5" s="29"/>
      <c r="CWM5" s="29"/>
      <c r="CWN5" s="29"/>
      <c r="CWO5" s="29"/>
      <c r="CWP5" s="29"/>
      <c r="CWQ5" s="29"/>
      <c r="CWR5" s="29"/>
      <c r="CWS5" s="29"/>
      <c r="CWT5" s="29"/>
      <c r="CWU5" s="29"/>
      <c r="CWV5" s="29"/>
      <c r="CWW5" s="29"/>
      <c r="CWX5" s="29"/>
      <c r="CWY5" s="29"/>
      <c r="CWZ5" s="29"/>
      <c r="CXA5" s="29"/>
      <c r="CXB5" s="29"/>
      <c r="CXC5" s="29"/>
      <c r="CXD5" s="29"/>
      <c r="CXE5" s="29"/>
      <c r="CXF5" s="29"/>
      <c r="CXG5" s="29"/>
      <c r="CXH5" s="29"/>
      <c r="CXI5" s="29"/>
      <c r="CXJ5" s="29"/>
      <c r="CXK5" s="29"/>
      <c r="CXL5" s="29"/>
      <c r="CXM5" s="29"/>
      <c r="CXN5" s="29"/>
      <c r="CXO5" s="29"/>
      <c r="CXP5" s="29"/>
      <c r="CXQ5" s="29"/>
      <c r="CXR5" s="29"/>
      <c r="CXS5" s="29"/>
      <c r="CXT5" s="29"/>
      <c r="CXU5" s="29"/>
      <c r="CXV5" s="29"/>
      <c r="CXW5" s="29"/>
      <c r="CXX5" s="29"/>
      <c r="CXY5" s="29"/>
      <c r="CXZ5" s="29"/>
      <c r="CYA5" s="29"/>
      <c r="CYB5" s="29"/>
      <c r="CYC5" s="29"/>
      <c r="CYD5" s="29"/>
      <c r="CYE5" s="29"/>
      <c r="CYF5" s="29"/>
      <c r="CYG5" s="29"/>
      <c r="CYH5" s="29"/>
      <c r="CYI5" s="29"/>
      <c r="CYJ5" s="29"/>
      <c r="CYK5" s="29"/>
      <c r="CYL5" s="29"/>
      <c r="CYM5" s="29"/>
      <c r="CYN5" s="29"/>
      <c r="CYO5" s="29"/>
      <c r="CYP5" s="29"/>
      <c r="CYQ5" s="29"/>
      <c r="CYR5" s="29"/>
      <c r="CYS5" s="29"/>
      <c r="CYT5" s="29"/>
      <c r="CYU5" s="29"/>
      <c r="CYV5" s="29"/>
      <c r="CYW5" s="29"/>
      <c r="CYX5" s="29"/>
      <c r="CYY5" s="29"/>
      <c r="CYZ5" s="29"/>
      <c r="CZA5" s="29"/>
      <c r="CZB5" s="29"/>
      <c r="CZC5" s="29"/>
      <c r="CZD5" s="29"/>
      <c r="CZE5" s="29"/>
      <c r="CZF5" s="29"/>
      <c r="CZG5" s="29"/>
      <c r="CZH5" s="29"/>
      <c r="CZI5" s="29"/>
      <c r="CZJ5" s="29"/>
      <c r="CZK5" s="29"/>
      <c r="CZL5" s="29"/>
      <c r="CZM5" s="29"/>
      <c r="CZN5" s="29"/>
      <c r="CZO5" s="29"/>
      <c r="CZP5" s="29"/>
      <c r="CZQ5" s="29"/>
      <c r="CZR5" s="29"/>
      <c r="CZS5" s="29"/>
      <c r="CZT5" s="29"/>
      <c r="CZU5" s="29"/>
      <c r="CZV5" s="29"/>
      <c r="CZW5" s="29"/>
      <c r="CZX5" s="29"/>
      <c r="CZY5" s="29"/>
      <c r="CZZ5" s="29"/>
      <c r="DAA5" s="29"/>
      <c r="DAB5" s="29"/>
      <c r="DAC5" s="29"/>
      <c r="DAD5" s="29"/>
      <c r="DAE5" s="29"/>
      <c r="DAF5" s="29"/>
      <c r="DAG5" s="29"/>
      <c r="DAH5" s="29"/>
      <c r="DAI5" s="29"/>
      <c r="DAJ5" s="29"/>
      <c r="DAK5" s="29"/>
      <c r="DAL5" s="29"/>
      <c r="DAM5" s="29"/>
      <c r="DAN5" s="29"/>
      <c r="DAO5" s="29"/>
      <c r="DAP5" s="29"/>
      <c r="DAQ5" s="29"/>
      <c r="DAR5" s="29"/>
      <c r="DAS5" s="29"/>
      <c r="DAT5" s="29"/>
      <c r="DAU5" s="29"/>
      <c r="DAV5" s="29"/>
      <c r="DAW5" s="29"/>
      <c r="DAX5" s="29"/>
      <c r="DAY5" s="29"/>
      <c r="DAZ5" s="29"/>
      <c r="DBA5" s="29"/>
      <c r="DBB5" s="29"/>
      <c r="DBC5" s="29"/>
      <c r="DBD5" s="29"/>
      <c r="DBE5" s="29"/>
      <c r="DBF5" s="29"/>
      <c r="DBG5" s="29"/>
      <c r="DBH5" s="29"/>
      <c r="DBI5" s="29"/>
      <c r="DBJ5" s="29"/>
      <c r="DBK5" s="29"/>
      <c r="DBL5" s="29"/>
      <c r="DBM5" s="29"/>
      <c r="DBN5" s="29"/>
      <c r="DBO5" s="29"/>
      <c r="DBP5" s="29"/>
      <c r="DBQ5" s="29"/>
      <c r="DBR5" s="29"/>
      <c r="DBS5" s="29"/>
      <c r="DBT5" s="29"/>
      <c r="DBU5" s="29"/>
      <c r="DBV5" s="29"/>
      <c r="DBW5" s="29"/>
      <c r="DBX5" s="29"/>
      <c r="DBY5" s="29"/>
      <c r="DBZ5" s="29"/>
      <c r="DCA5" s="29"/>
      <c r="DCB5" s="29"/>
      <c r="DCC5" s="29"/>
      <c r="DCD5" s="29"/>
      <c r="DCE5" s="29"/>
      <c r="DCF5" s="29"/>
      <c r="DCG5" s="29"/>
      <c r="DCH5" s="29"/>
      <c r="DCI5" s="29"/>
      <c r="DCJ5" s="29"/>
      <c r="DCK5" s="29"/>
      <c r="DCL5" s="29"/>
      <c r="DCM5" s="29"/>
      <c r="DCN5" s="29"/>
      <c r="DCO5" s="29"/>
      <c r="DCP5" s="29"/>
      <c r="DCQ5" s="29"/>
      <c r="DCR5" s="29"/>
      <c r="DCS5" s="29"/>
      <c r="DCT5" s="29"/>
      <c r="DCU5" s="29"/>
      <c r="DCV5" s="29"/>
      <c r="DCW5" s="29"/>
      <c r="DCX5" s="29"/>
      <c r="DCY5" s="29"/>
      <c r="DCZ5" s="29"/>
      <c r="DDA5" s="29"/>
      <c r="DDB5" s="29"/>
      <c r="DDC5" s="29"/>
      <c r="DDD5" s="29"/>
      <c r="DDE5" s="29"/>
      <c r="DDF5" s="29"/>
      <c r="DDG5" s="29"/>
      <c r="DDH5" s="29"/>
      <c r="DDI5" s="29"/>
      <c r="DDJ5" s="29"/>
      <c r="DDK5" s="29"/>
      <c r="DDL5" s="29"/>
      <c r="DDM5" s="29"/>
      <c r="DDN5" s="29"/>
      <c r="DDO5" s="29"/>
      <c r="DDP5" s="29"/>
      <c r="DDQ5" s="29"/>
      <c r="DDR5" s="29"/>
      <c r="DDS5" s="29"/>
      <c r="DDT5" s="29"/>
      <c r="DDU5" s="29"/>
      <c r="DDV5" s="29"/>
      <c r="DDW5" s="29"/>
      <c r="DDX5" s="29"/>
      <c r="DDY5" s="29"/>
      <c r="DDZ5" s="29"/>
      <c r="DEA5" s="29"/>
      <c r="DEB5" s="29"/>
      <c r="DEC5" s="29"/>
      <c r="DED5" s="29"/>
      <c r="DEE5" s="29"/>
      <c r="DEF5" s="29"/>
      <c r="DEG5" s="29"/>
      <c r="DEH5" s="29"/>
      <c r="DEI5" s="29"/>
      <c r="DEJ5" s="29"/>
      <c r="DEK5" s="29"/>
      <c r="DEL5" s="29"/>
      <c r="DEM5" s="29"/>
      <c r="DEN5" s="29"/>
      <c r="DEO5" s="29"/>
      <c r="DEP5" s="29"/>
      <c r="DEQ5" s="29"/>
      <c r="DER5" s="29"/>
      <c r="DES5" s="29"/>
      <c r="DET5" s="29"/>
      <c r="DEU5" s="29"/>
      <c r="DEV5" s="29"/>
      <c r="DEW5" s="29"/>
      <c r="DEX5" s="29"/>
      <c r="DEY5" s="29"/>
      <c r="DEZ5" s="29"/>
      <c r="DFA5" s="29"/>
      <c r="DFB5" s="29"/>
      <c r="DFC5" s="29"/>
      <c r="DFD5" s="29"/>
      <c r="DFE5" s="29"/>
      <c r="DFF5" s="29"/>
      <c r="DFG5" s="29"/>
      <c r="DFH5" s="29"/>
      <c r="DFI5" s="29"/>
      <c r="DFJ5" s="29"/>
      <c r="DFK5" s="29"/>
      <c r="DFL5" s="29"/>
      <c r="DFM5" s="29"/>
      <c r="DFN5" s="29"/>
      <c r="DFO5" s="29"/>
      <c r="DFP5" s="29"/>
      <c r="DFQ5" s="29"/>
      <c r="DFR5" s="29"/>
      <c r="DFS5" s="29"/>
      <c r="DFT5" s="29"/>
      <c r="DFU5" s="29"/>
      <c r="DFV5" s="29"/>
      <c r="DFW5" s="29"/>
      <c r="DFX5" s="29"/>
      <c r="DFY5" s="29"/>
      <c r="DFZ5" s="29"/>
      <c r="DGA5" s="29"/>
      <c r="DGB5" s="29"/>
      <c r="DGC5" s="29"/>
      <c r="DGD5" s="29"/>
      <c r="DGE5" s="29"/>
      <c r="DGF5" s="29"/>
      <c r="DGG5" s="29"/>
      <c r="DGH5" s="29"/>
      <c r="DGI5" s="29"/>
      <c r="DGJ5" s="29"/>
      <c r="DGK5" s="29"/>
      <c r="DGL5" s="29"/>
      <c r="DGM5" s="29"/>
      <c r="DGN5" s="29"/>
      <c r="DGO5" s="29"/>
      <c r="DGP5" s="29"/>
      <c r="DGQ5" s="29"/>
      <c r="DGR5" s="29"/>
      <c r="DGS5" s="29"/>
      <c r="DGT5" s="29"/>
      <c r="DGU5" s="29"/>
      <c r="DGV5" s="29"/>
      <c r="DGW5" s="29"/>
      <c r="DGX5" s="29"/>
      <c r="DGY5" s="29"/>
      <c r="DGZ5" s="29"/>
      <c r="DHA5" s="29"/>
      <c r="DHB5" s="29"/>
      <c r="DHC5" s="29"/>
      <c r="DHD5" s="29"/>
      <c r="DHE5" s="29"/>
      <c r="DHF5" s="29"/>
      <c r="DHG5" s="29"/>
      <c r="DHH5" s="29"/>
      <c r="DHI5" s="29"/>
      <c r="DHJ5" s="29"/>
      <c r="DHK5" s="29"/>
      <c r="DHL5" s="29"/>
      <c r="DHM5" s="29"/>
      <c r="DHN5" s="29"/>
      <c r="DHO5" s="29"/>
      <c r="DHP5" s="29"/>
      <c r="DHQ5" s="29"/>
      <c r="DHR5" s="29"/>
      <c r="DHS5" s="29"/>
      <c r="DHT5" s="29"/>
      <c r="DHU5" s="29"/>
      <c r="DHV5" s="29"/>
      <c r="DHW5" s="29"/>
      <c r="DHX5" s="29"/>
      <c r="DHY5" s="29"/>
      <c r="DHZ5" s="29"/>
      <c r="DIA5" s="29"/>
      <c r="DIB5" s="29"/>
      <c r="DIC5" s="29"/>
      <c r="DID5" s="29"/>
      <c r="DIE5" s="29"/>
      <c r="DIF5" s="29"/>
      <c r="DIG5" s="29"/>
      <c r="DIH5" s="29"/>
      <c r="DII5" s="29"/>
      <c r="DIJ5" s="29"/>
      <c r="DIK5" s="29"/>
      <c r="DIL5" s="29"/>
      <c r="DIM5" s="29"/>
      <c r="DIN5" s="29"/>
      <c r="DIO5" s="29"/>
      <c r="DIP5" s="29"/>
      <c r="DIQ5" s="29"/>
      <c r="DIR5" s="29"/>
      <c r="DIS5" s="29"/>
      <c r="DIT5" s="29"/>
      <c r="DIU5" s="29"/>
      <c r="DIV5" s="29"/>
      <c r="DIW5" s="29"/>
      <c r="DIX5" s="29"/>
      <c r="DIY5" s="29"/>
      <c r="DIZ5" s="29"/>
      <c r="DJA5" s="29"/>
      <c r="DJB5" s="29"/>
      <c r="DJC5" s="29"/>
      <c r="DJD5" s="29"/>
      <c r="DJE5" s="29"/>
      <c r="DJF5" s="29"/>
      <c r="DJG5" s="29"/>
      <c r="DJH5" s="29"/>
      <c r="DJI5" s="29"/>
      <c r="DJJ5" s="29"/>
      <c r="DJK5" s="29"/>
      <c r="DJL5" s="29"/>
      <c r="DJM5" s="29"/>
      <c r="DJN5" s="29"/>
      <c r="DJO5" s="29"/>
      <c r="DJP5" s="29"/>
      <c r="DJQ5" s="29"/>
      <c r="DJR5" s="29"/>
      <c r="DJS5" s="29"/>
      <c r="DJT5" s="29"/>
      <c r="DJU5" s="29"/>
      <c r="DJV5" s="29"/>
      <c r="DJW5" s="29"/>
      <c r="DJX5" s="29"/>
      <c r="DJY5" s="29"/>
      <c r="DJZ5" s="29"/>
      <c r="DKA5" s="29"/>
      <c r="DKB5" s="29"/>
      <c r="DKC5" s="29"/>
      <c r="DKD5" s="29"/>
      <c r="DKE5" s="29"/>
      <c r="DKF5" s="29"/>
      <c r="DKG5" s="29"/>
      <c r="DKH5" s="29"/>
      <c r="DKI5" s="29"/>
      <c r="DKJ5" s="29"/>
      <c r="DKK5" s="29"/>
      <c r="DKL5" s="29"/>
      <c r="DKM5" s="29"/>
      <c r="DKN5" s="29"/>
      <c r="DKO5" s="29"/>
      <c r="DKP5" s="29"/>
      <c r="DKQ5" s="29"/>
      <c r="DKR5" s="29"/>
      <c r="DKS5" s="29"/>
      <c r="DKT5" s="29"/>
      <c r="DKU5" s="29"/>
      <c r="DKV5" s="29"/>
      <c r="DKW5" s="29"/>
      <c r="DKX5" s="29"/>
      <c r="DKY5" s="29"/>
      <c r="DKZ5" s="29"/>
      <c r="DLA5" s="29"/>
      <c r="DLB5" s="29"/>
      <c r="DLC5" s="29"/>
      <c r="DLD5" s="29"/>
      <c r="DLE5" s="29"/>
      <c r="DLF5" s="29"/>
      <c r="DLG5" s="29"/>
      <c r="DLH5" s="29"/>
      <c r="DLI5" s="29"/>
      <c r="DLJ5" s="29"/>
      <c r="DLK5" s="29"/>
      <c r="DLL5" s="29"/>
      <c r="DLM5" s="29"/>
      <c r="DLN5" s="29"/>
      <c r="DLO5" s="29"/>
      <c r="DLP5" s="29"/>
      <c r="DLQ5" s="29"/>
      <c r="DLR5" s="29"/>
      <c r="DLS5" s="29"/>
      <c r="DLT5" s="29"/>
      <c r="DLU5" s="29"/>
      <c r="DLV5" s="29"/>
      <c r="DLW5" s="29"/>
      <c r="DLX5" s="29"/>
      <c r="DLY5" s="29"/>
      <c r="DLZ5" s="29"/>
      <c r="DMA5" s="29"/>
      <c r="DMB5" s="29"/>
      <c r="DMC5" s="29"/>
      <c r="DMD5" s="29"/>
      <c r="DME5" s="29"/>
      <c r="DMF5" s="29"/>
      <c r="DMG5" s="29"/>
      <c r="DMH5" s="29"/>
      <c r="DMI5" s="29"/>
      <c r="DMJ5" s="29"/>
      <c r="DMK5" s="29"/>
      <c r="DML5" s="29"/>
      <c r="DMM5" s="29"/>
      <c r="DMN5" s="29"/>
      <c r="DMO5" s="29"/>
      <c r="DMP5" s="29"/>
      <c r="DMQ5" s="29"/>
      <c r="DMR5" s="29"/>
      <c r="DMS5" s="29"/>
      <c r="DMT5" s="29"/>
      <c r="DMU5" s="29"/>
      <c r="DMV5" s="29"/>
      <c r="DMW5" s="29"/>
      <c r="DMX5" s="29"/>
      <c r="DMY5" s="29"/>
      <c r="DMZ5" s="29"/>
      <c r="DNA5" s="29"/>
      <c r="DNB5" s="29"/>
      <c r="DNC5" s="29"/>
      <c r="DND5" s="29"/>
      <c r="DNE5" s="29"/>
      <c r="DNF5" s="29"/>
      <c r="DNG5" s="29"/>
      <c r="DNH5" s="29"/>
      <c r="DNI5" s="29"/>
      <c r="DNJ5" s="29"/>
      <c r="DNK5" s="29"/>
      <c r="DNL5" s="29"/>
      <c r="DNM5" s="29"/>
      <c r="DNN5" s="29"/>
      <c r="DNO5" s="29"/>
      <c r="DNP5" s="29"/>
      <c r="DNQ5" s="29"/>
      <c r="DNR5" s="29"/>
      <c r="DNS5" s="29"/>
      <c r="DNT5" s="29"/>
      <c r="DNU5" s="29"/>
      <c r="DNV5" s="29"/>
      <c r="DNW5" s="29"/>
      <c r="DNX5" s="29"/>
      <c r="DNY5" s="29"/>
      <c r="DNZ5" s="29"/>
      <c r="DOA5" s="29"/>
      <c r="DOB5" s="29"/>
      <c r="DOC5" s="29"/>
      <c r="DOD5" s="29"/>
      <c r="DOE5" s="29"/>
      <c r="DOF5" s="29"/>
      <c r="DOG5" s="29"/>
      <c r="DOH5" s="29"/>
      <c r="DOI5" s="29"/>
      <c r="DOJ5" s="29"/>
      <c r="DOK5" s="29"/>
      <c r="DOL5" s="29"/>
      <c r="DOM5" s="29"/>
      <c r="DON5" s="29"/>
      <c r="DOO5" s="29"/>
      <c r="DOP5" s="29"/>
      <c r="DOQ5" s="29"/>
      <c r="DOR5" s="29"/>
      <c r="DOS5" s="29"/>
      <c r="DOT5" s="29"/>
      <c r="DOU5" s="29"/>
      <c r="DOV5" s="29"/>
      <c r="DOW5" s="29"/>
      <c r="DOX5" s="29"/>
      <c r="DOY5" s="29"/>
      <c r="DOZ5" s="29"/>
      <c r="DPA5" s="29"/>
      <c r="DPB5" s="29"/>
      <c r="DPC5" s="29"/>
      <c r="DPD5" s="29"/>
      <c r="DPE5" s="29"/>
      <c r="DPF5" s="29"/>
      <c r="DPG5" s="29"/>
      <c r="DPH5" s="29"/>
      <c r="DPI5" s="29"/>
      <c r="DPJ5" s="29"/>
      <c r="DPK5" s="29"/>
      <c r="DPL5" s="29"/>
      <c r="DPM5" s="29"/>
      <c r="DPN5" s="29"/>
      <c r="DPO5" s="29"/>
      <c r="DPP5" s="29"/>
      <c r="DPQ5" s="29"/>
      <c r="DPR5" s="29"/>
      <c r="DPS5" s="29"/>
      <c r="DPT5" s="29"/>
      <c r="DPU5" s="29"/>
      <c r="DPV5" s="29"/>
      <c r="DPW5" s="29"/>
      <c r="DPX5" s="29"/>
      <c r="DPY5" s="29"/>
      <c r="DPZ5" s="29"/>
      <c r="DQA5" s="29"/>
      <c r="DQB5" s="29"/>
      <c r="DQC5" s="29"/>
      <c r="DQD5" s="29"/>
      <c r="DQE5" s="29"/>
      <c r="DQF5" s="29"/>
      <c r="DQG5" s="29"/>
      <c r="DQH5" s="29"/>
      <c r="DQI5" s="29"/>
      <c r="DQJ5" s="29"/>
      <c r="DQK5" s="29"/>
      <c r="DQL5" s="29"/>
      <c r="DQM5" s="29"/>
      <c r="DQN5" s="29"/>
      <c r="DQO5" s="29"/>
      <c r="DQP5" s="29"/>
      <c r="DQQ5" s="29"/>
      <c r="DQR5" s="29"/>
      <c r="DQS5" s="29"/>
      <c r="DQT5" s="29"/>
      <c r="DQU5" s="29"/>
      <c r="DQV5" s="29"/>
      <c r="DQW5" s="29"/>
      <c r="DQX5" s="29"/>
      <c r="DQY5" s="29"/>
      <c r="DQZ5" s="29"/>
      <c r="DRA5" s="29"/>
      <c r="DRB5" s="29"/>
      <c r="DRC5" s="29"/>
      <c r="DRD5" s="29"/>
      <c r="DRE5" s="29"/>
      <c r="DRF5" s="29"/>
      <c r="DRG5" s="29"/>
      <c r="DRH5" s="29"/>
      <c r="DRI5" s="29"/>
      <c r="DRJ5" s="29"/>
      <c r="DRK5" s="29"/>
      <c r="DRL5" s="29"/>
      <c r="DRM5" s="29"/>
      <c r="DRN5" s="29"/>
      <c r="DRO5" s="29"/>
      <c r="DRP5" s="29"/>
      <c r="DRQ5" s="29"/>
      <c r="DRR5" s="29"/>
      <c r="DRS5" s="29"/>
      <c r="DRT5" s="29"/>
      <c r="DRU5" s="29"/>
      <c r="DRV5" s="29"/>
      <c r="DRW5" s="29"/>
      <c r="DRX5" s="29"/>
      <c r="DRY5" s="29"/>
      <c r="DRZ5" s="29"/>
      <c r="DSA5" s="29"/>
      <c r="DSB5" s="29"/>
      <c r="DSC5" s="29"/>
      <c r="DSD5" s="29"/>
      <c r="DSE5" s="29"/>
      <c r="DSF5" s="29"/>
      <c r="DSG5" s="29"/>
      <c r="DSH5" s="29"/>
      <c r="DSI5" s="29"/>
      <c r="DSJ5" s="29"/>
      <c r="DSK5" s="29"/>
      <c r="DSL5" s="29"/>
      <c r="DSM5" s="29"/>
      <c r="DSN5" s="29"/>
      <c r="DSO5" s="29"/>
      <c r="DSP5" s="29"/>
      <c r="DSQ5" s="29"/>
      <c r="DSR5" s="29"/>
      <c r="DSS5" s="29"/>
      <c r="DST5" s="29"/>
      <c r="DSU5" s="29"/>
      <c r="DSV5" s="29"/>
      <c r="DSW5" s="29"/>
      <c r="DSX5" s="29"/>
      <c r="DSY5" s="29"/>
      <c r="DSZ5" s="29"/>
      <c r="DTA5" s="29"/>
      <c r="DTB5" s="29"/>
      <c r="DTC5" s="29"/>
      <c r="DTD5" s="29"/>
      <c r="DTE5" s="29"/>
      <c r="DTF5" s="29"/>
      <c r="DTG5" s="29"/>
      <c r="DTH5" s="29"/>
      <c r="DTI5" s="29"/>
      <c r="DTJ5" s="29"/>
      <c r="DTK5" s="29"/>
      <c r="DTL5" s="29"/>
      <c r="DTM5" s="29"/>
      <c r="DTN5" s="29"/>
      <c r="DTO5" s="29"/>
      <c r="DTP5" s="29"/>
      <c r="DTQ5" s="29"/>
      <c r="DTR5" s="29"/>
      <c r="DTS5" s="29"/>
      <c r="DTT5" s="29"/>
      <c r="DTU5" s="29"/>
      <c r="DTV5" s="29"/>
      <c r="DTW5" s="29"/>
      <c r="DTX5" s="29"/>
      <c r="DTY5" s="29"/>
      <c r="DTZ5" s="29"/>
      <c r="DUA5" s="29"/>
      <c r="DUB5" s="29"/>
      <c r="DUC5" s="29"/>
      <c r="DUD5" s="29"/>
      <c r="DUE5" s="29"/>
      <c r="DUF5" s="29"/>
      <c r="DUG5" s="29"/>
      <c r="DUH5" s="29"/>
      <c r="DUI5" s="29"/>
      <c r="DUJ5" s="29"/>
      <c r="DUK5" s="29"/>
      <c r="DUL5" s="29"/>
      <c r="DUM5" s="29"/>
      <c r="DUN5" s="29"/>
      <c r="DUO5" s="29"/>
      <c r="DUP5" s="29"/>
      <c r="DUQ5" s="29"/>
      <c r="DUR5" s="29"/>
      <c r="DUS5" s="29"/>
      <c r="DUT5" s="29"/>
      <c r="DUU5" s="29"/>
      <c r="DUV5" s="29"/>
      <c r="DUW5" s="29"/>
      <c r="DUX5" s="29"/>
      <c r="DUY5" s="29"/>
      <c r="DUZ5" s="29"/>
      <c r="DVA5" s="29"/>
      <c r="DVB5" s="29"/>
      <c r="DVC5" s="29"/>
      <c r="DVD5" s="29"/>
      <c r="DVE5" s="29"/>
      <c r="DVF5" s="29"/>
      <c r="DVG5" s="29"/>
      <c r="DVH5" s="29"/>
      <c r="DVI5" s="29"/>
      <c r="DVJ5" s="29"/>
      <c r="DVK5" s="29"/>
      <c r="DVL5" s="29"/>
      <c r="DVM5" s="29"/>
      <c r="DVN5" s="29"/>
      <c r="DVO5" s="29"/>
      <c r="DVP5" s="29"/>
      <c r="DVQ5" s="29"/>
      <c r="DVR5" s="29"/>
      <c r="DVS5" s="29"/>
      <c r="DVT5" s="29"/>
      <c r="DVU5" s="29"/>
      <c r="DVV5" s="29"/>
      <c r="DVW5" s="29"/>
      <c r="DVX5" s="29"/>
      <c r="DVY5" s="29"/>
      <c r="DVZ5" s="29"/>
      <c r="DWA5" s="29"/>
      <c r="DWB5" s="29"/>
      <c r="DWC5" s="29"/>
      <c r="DWD5" s="29"/>
      <c r="DWE5" s="29"/>
      <c r="DWF5" s="29"/>
      <c r="DWG5" s="29"/>
      <c r="DWH5" s="29"/>
      <c r="DWI5" s="29"/>
      <c r="DWJ5" s="29"/>
      <c r="DWK5" s="29"/>
      <c r="DWL5" s="29"/>
      <c r="DWM5" s="29"/>
      <c r="DWN5" s="29"/>
      <c r="DWO5" s="29"/>
      <c r="DWP5" s="29"/>
      <c r="DWQ5" s="29"/>
      <c r="DWR5" s="29"/>
      <c r="DWS5" s="29"/>
      <c r="DWT5" s="29"/>
      <c r="DWU5" s="29"/>
      <c r="DWV5" s="29"/>
      <c r="DWW5" s="29"/>
      <c r="DWX5" s="29"/>
      <c r="DWY5" s="29"/>
      <c r="DWZ5" s="29"/>
      <c r="DXA5" s="29"/>
      <c r="DXB5" s="29"/>
      <c r="DXC5" s="29"/>
      <c r="DXD5" s="29"/>
      <c r="DXE5" s="29"/>
      <c r="DXF5" s="29"/>
      <c r="DXG5" s="29"/>
      <c r="DXH5" s="29"/>
      <c r="DXI5" s="29"/>
      <c r="DXJ5" s="29"/>
      <c r="DXK5" s="29"/>
      <c r="DXL5" s="29"/>
      <c r="DXM5" s="29"/>
      <c r="DXN5" s="29"/>
      <c r="DXO5" s="29"/>
      <c r="DXP5" s="29"/>
      <c r="DXQ5" s="29"/>
      <c r="DXR5" s="29"/>
      <c r="DXS5" s="29"/>
      <c r="DXT5" s="29"/>
      <c r="DXU5" s="29"/>
      <c r="DXV5" s="29"/>
      <c r="DXW5" s="29"/>
      <c r="DXX5" s="29"/>
      <c r="DXY5" s="29"/>
      <c r="DXZ5" s="29"/>
      <c r="DYA5" s="29"/>
      <c r="DYB5" s="29"/>
      <c r="DYC5" s="29"/>
      <c r="DYD5" s="29"/>
      <c r="DYE5" s="29"/>
      <c r="DYF5" s="29"/>
      <c r="DYG5" s="29"/>
      <c r="DYH5" s="29"/>
      <c r="DYI5" s="29"/>
      <c r="DYJ5" s="29"/>
      <c r="DYK5" s="29"/>
      <c r="DYL5" s="29"/>
      <c r="DYM5" s="29"/>
      <c r="DYN5" s="29"/>
      <c r="DYO5" s="29"/>
      <c r="DYP5" s="29"/>
      <c r="DYQ5" s="29"/>
      <c r="DYR5" s="29"/>
      <c r="DYS5" s="29"/>
      <c r="DYT5" s="29"/>
      <c r="DYU5" s="29"/>
      <c r="DYV5" s="29"/>
      <c r="DYW5" s="29"/>
      <c r="DYX5" s="29"/>
      <c r="DYY5" s="29"/>
      <c r="DYZ5" s="29"/>
      <c r="DZA5" s="29"/>
      <c r="DZB5" s="29"/>
      <c r="DZC5" s="29"/>
      <c r="DZD5" s="29"/>
      <c r="DZE5" s="29"/>
      <c r="DZF5" s="29"/>
      <c r="DZG5" s="29"/>
      <c r="DZH5" s="29"/>
      <c r="DZI5" s="29"/>
      <c r="DZJ5" s="29"/>
      <c r="DZK5" s="29"/>
      <c r="DZL5" s="29"/>
      <c r="DZM5" s="29"/>
      <c r="DZN5" s="29"/>
      <c r="DZO5" s="29"/>
      <c r="DZP5" s="29"/>
      <c r="DZQ5" s="29"/>
      <c r="DZR5" s="29"/>
      <c r="DZS5" s="29"/>
      <c r="DZT5" s="29"/>
      <c r="DZU5" s="29"/>
      <c r="DZV5" s="29"/>
      <c r="DZW5" s="29"/>
      <c r="DZX5" s="29"/>
      <c r="DZY5" s="29"/>
      <c r="DZZ5" s="29"/>
      <c r="EAA5" s="29"/>
      <c r="EAB5" s="29"/>
      <c r="EAC5" s="29"/>
      <c r="EAD5" s="29"/>
      <c r="EAE5" s="29"/>
      <c r="EAF5" s="29"/>
      <c r="EAG5" s="29"/>
      <c r="EAH5" s="29"/>
      <c r="EAI5" s="29"/>
      <c r="EAJ5" s="29"/>
      <c r="EAK5" s="29"/>
      <c r="EAL5" s="29"/>
      <c r="EAM5" s="29"/>
      <c r="EAN5" s="29"/>
      <c r="EAO5" s="29"/>
      <c r="EAP5" s="29"/>
      <c r="EAQ5" s="29"/>
      <c r="EAR5" s="29"/>
      <c r="EAS5" s="29"/>
      <c r="EAT5" s="29"/>
      <c r="EAU5" s="29"/>
      <c r="EAV5" s="29"/>
      <c r="EAW5" s="29"/>
      <c r="EAX5" s="29"/>
      <c r="EAY5" s="29"/>
      <c r="EAZ5" s="29"/>
      <c r="EBA5" s="29"/>
      <c r="EBB5" s="29"/>
      <c r="EBC5" s="29"/>
      <c r="EBD5" s="29"/>
      <c r="EBE5" s="29"/>
      <c r="EBF5" s="29"/>
      <c r="EBG5" s="29"/>
      <c r="EBH5" s="29"/>
      <c r="EBI5" s="29"/>
      <c r="EBJ5" s="29"/>
      <c r="EBK5" s="29"/>
      <c r="EBL5" s="29"/>
      <c r="EBM5" s="29"/>
      <c r="EBN5" s="29"/>
      <c r="EBO5" s="29"/>
      <c r="EBP5" s="29"/>
      <c r="EBQ5" s="29"/>
      <c r="EBR5" s="29"/>
      <c r="EBS5" s="29"/>
      <c r="EBT5" s="29"/>
      <c r="EBU5" s="29"/>
      <c r="EBV5" s="29"/>
      <c r="EBW5" s="29"/>
      <c r="EBX5" s="29"/>
      <c r="EBY5" s="29"/>
      <c r="EBZ5" s="29"/>
      <c r="ECA5" s="29"/>
      <c r="ECB5" s="29"/>
      <c r="ECC5" s="29"/>
      <c r="ECD5" s="29"/>
      <c r="ECE5" s="29"/>
      <c r="ECF5" s="29"/>
      <c r="ECG5" s="29"/>
      <c r="ECH5" s="29"/>
      <c r="ECI5" s="29"/>
      <c r="ECJ5" s="29"/>
      <c r="ECK5" s="29"/>
      <c r="ECL5" s="29"/>
      <c r="ECM5" s="29"/>
      <c r="ECN5" s="29"/>
      <c r="ECO5" s="29"/>
      <c r="ECP5" s="29"/>
      <c r="ECQ5" s="29"/>
      <c r="ECR5" s="29"/>
      <c r="ECS5" s="29"/>
      <c r="ECT5" s="29"/>
      <c r="ECU5" s="29"/>
      <c r="ECV5" s="29"/>
      <c r="ECW5" s="29"/>
      <c r="ECX5" s="29"/>
      <c r="ECY5" s="29"/>
      <c r="ECZ5" s="29"/>
      <c r="EDA5" s="29"/>
      <c r="EDB5" s="29"/>
      <c r="EDC5" s="29"/>
      <c r="EDD5" s="29"/>
      <c r="EDE5" s="29"/>
      <c r="EDF5" s="29"/>
      <c r="EDG5" s="29"/>
      <c r="EDH5" s="29"/>
      <c r="EDI5" s="29"/>
      <c r="EDJ5" s="29"/>
      <c r="EDK5" s="29"/>
      <c r="EDL5" s="29"/>
      <c r="EDM5" s="29"/>
      <c r="EDN5" s="29"/>
      <c r="EDO5" s="29"/>
      <c r="EDP5" s="29"/>
      <c r="EDQ5" s="29"/>
      <c r="EDR5" s="29"/>
      <c r="EDS5" s="29"/>
      <c r="EDT5" s="29"/>
      <c r="EDU5" s="29"/>
      <c r="EDV5" s="29"/>
      <c r="EDW5" s="29"/>
      <c r="EDX5" s="29"/>
      <c r="EDY5" s="29"/>
      <c r="EDZ5" s="29"/>
      <c r="EEA5" s="29"/>
      <c r="EEB5" s="29"/>
      <c r="EEC5" s="29"/>
      <c r="EED5" s="29"/>
      <c r="EEE5" s="29"/>
      <c r="EEF5" s="29"/>
      <c r="EEG5" s="29"/>
      <c r="EEH5" s="29"/>
      <c r="EEI5" s="29"/>
      <c r="EEJ5" s="29"/>
      <c r="EEK5" s="29"/>
      <c r="EEL5" s="29"/>
      <c r="EEM5" s="29"/>
      <c r="EEN5" s="29"/>
      <c r="EEO5" s="29"/>
      <c r="EEP5" s="29"/>
      <c r="EEQ5" s="29"/>
      <c r="EER5" s="29"/>
      <c r="EES5" s="29"/>
      <c r="EET5" s="29"/>
      <c r="EEU5" s="29"/>
      <c r="EEV5" s="29"/>
      <c r="EEW5" s="29"/>
      <c r="EEX5" s="29"/>
      <c r="EEY5" s="29"/>
      <c r="EEZ5" s="29"/>
      <c r="EFA5" s="29"/>
      <c r="EFB5" s="29"/>
      <c r="EFC5" s="29"/>
      <c r="EFD5" s="29"/>
      <c r="EFE5" s="29"/>
      <c r="EFF5" s="29"/>
      <c r="EFG5" s="29"/>
      <c r="EFH5" s="29"/>
      <c r="EFI5" s="29"/>
      <c r="EFJ5" s="29"/>
      <c r="EFK5" s="29"/>
      <c r="EFL5" s="29"/>
      <c r="EFM5" s="29"/>
      <c r="EFN5" s="29"/>
      <c r="EFO5" s="29"/>
      <c r="EFP5" s="29"/>
      <c r="EFQ5" s="29"/>
      <c r="EFR5" s="29"/>
      <c r="EFS5" s="29"/>
      <c r="EFT5" s="29"/>
      <c r="EFU5" s="29"/>
      <c r="EFV5" s="29"/>
      <c r="EFW5" s="29"/>
      <c r="EFX5" s="29"/>
      <c r="EFY5" s="29"/>
      <c r="EFZ5" s="29"/>
      <c r="EGA5" s="29"/>
      <c r="EGB5" s="29"/>
      <c r="EGC5" s="29"/>
      <c r="EGD5" s="29"/>
      <c r="EGE5" s="29"/>
      <c r="EGF5" s="29"/>
      <c r="EGG5" s="29"/>
      <c r="EGH5" s="29"/>
      <c r="EGI5" s="29"/>
      <c r="EGJ5" s="29"/>
      <c r="EGK5" s="29"/>
      <c r="EGL5" s="29"/>
      <c r="EGM5" s="29"/>
      <c r="EGN5" s="29"/>
      <c r="EGO5" s="29"/>
      <c r="EGP5" s="29"/>
      <c r="EGQ5" s="29"/>
      <c r="EGR5" s="29"/>
      <c r="EGS5" s="29"/>
      <c r="EGT5" s="29"/>
      <c r="EGU5" s="29"/>
      <c r="EGV5" s="29"/>
      <c r="EGW5" s="29"/>
      <c r="EGX5" s="29"/>
      <c r="EGY5" s="29"/>
      <c r="EGZ5" s="29"/>
      <c r="EHA5" s="29"/>
      <c r="EHB5" s="29"/>
      <c r="EHC5" s="29"/>
      <c r="EHD5" s="29"/>
      <c r="EHE5" s="29"/>
      <c r="EHF5" s="29"/>
      <c r="EHG5" s="29"/>
      <c r="EHH5" s="29"/>
      <c r="EHI5" s="29"/>
      <c r="EHJ5" s="29"/>
      <c r="EHK5" s="29"/>
      <c r="EHL5" s="29"/>
      <c r="EHM5" s="29"/>
      <c r="EHN5" s="29"/>
      <c r="EHO5" s="29"/>
      <c r="EHP5" s="29"/>
      <c r="EHQ5" s="29"/>
      <c r="EHR5" s="29"/>
      <c r="EHS5" s="29"/>
      <c r="EHT5" s="29"/>
      <c r="EHU5" s="29"/>
      <c r="EHV5" s="29"/>
      <c r="EHW5" s="29"/>
      <c r="EHX5" s="29"/>
      <c r="EHY5" s="29"/>
      <c r="EHZ5" s="29"/>
      <c r="EIA5" s="29"/>
      <c r="EIB5" s="29"/>
      <c r="EIC5" s="29"/>
      <c r="EID5" s="29"/>
      <c r="EIE5" s="29"/>
      <c r="EIF5" s="29"/>
      <c r="EIG5" s="29"/>
      <c r="EIH5" s="29"/>
      <c r="EII5" s="29"/>
      <c r="EIJ5" s="29"/>
      <c r="EIK5" s="29"/>
      <c r="EIL5" s="29"/>
      <c r="EIM5" s="29"/>
      <c r="EIN5" s="29"/>
      <c r="EIO5" s="29"/>
      <c r="EIP5" s="29"/>
      <c r="EIQ5" s="29"/>
      <c r="EIR5" s="29"/>
      <c r="EIS5" s="29"/>
      <c r="EIT5" s="29"/>
      <c r="EIU5" s="29"/>
      <c r="EIV5" s="29"/>
      <c r="EIW5" s="29"/>
      <c r="EIX5" s="29"/>
      <c r="EIY5" s="29"/>
      <c r="EIZ5" s="29"/>
      <c r="EJA5" s="29"/>
      <c r="EJB5" s="29"/>
      <c r="EJC5" s="29"/>
      <c r="EJD5" s="29"/>
      <c r="EJE5" s="29"/>
      <c r="EJF5" s="29"/>
      <c r="EJG5" s="29"/>
      <c r="EJH5" s="29"/>
      <c r="EJI5" s="29"/>
      <c r="EJJ5" s="29"/>
      <c r="EJK5" s="29"/>
      <c r="EJL5" s="29"/>
      <c r="EJM5" s="29"/>
      <c r="EJN5" s="29"/>
      <c r="EJO5" s="29"/>
      <c r="EJP5" s="29"/>
      <c r="EJQ5" s="29"/>
      <c r="EJR5" s="29"/>
      <c r="EJS5" s="29"/>
      <c r="EJT5" s="29"/>
      <c r="EJU5" s="29"/>
      <c r="EJV5" s="29"/>
      <c r="EJW5" s="29"/>
      <c r="EJX5" s="29"/>
      <c r="EJY5" s="29"/>
      <c r="EJZ5" s="29"/>
      <c r="EKA5" s="29"/>
      <c r="EKB5" s="29"/>
      <c r="EKC5" s="29"/>
      <c r="EKD5" s="29"/>
      <c r="EKE5" s="29"/>
      <c r="EKF5" s="29"/>
      <c r="EKG5" s="29"/>
      <c r="EKH5" s="29"/>
      <c r="EKI5" s="29"/>
      <c r="EKJ5" s="29"/>
      <c r="EKK5" s="29"/>
      <c r="EKL5" s="29"/>
      <c r="EKM5" s="29"/>
      <c r="EKN5" s="29"/>
      <c r="EKO5" s="29"/>
      <c r="EKP5" s="29"/>
      <c r="EKQ5" s="29"/>
      <c r="EKR5" s="29"/>
      <c r="EKS5" s="29"/>
      <c r="EKT5" s="29"/>
      <c r="EKU5" s="29"/>
      <c r="EKV5" s="29"/>
      <c r="EKW5" s="29"/>
      <c r="EKX5" s="29"/>
      <c r="EKY5" s="29"/>
      <c r="EKZ5" s="29"/>
      <c r="ELA5" s="29"/>
      <c r="ELB5" s="29"/>
      <c r="ELC5" s="29"/>
      <c r="ELD5" s="29"/>
      <c r="ELE5" s="29"/>
      <c r="ELF5" s="29"/>
      <c r="ELG5" s="29"/>
      <c r="ELH5" s="29"/>
      <c r="ELI5" s="29"/>
      <c r="ELJ5" s="29"/>
      <c r="ELK5" s="29"/>
      <c r="ELL5" s="29"/>
      <c r="ELM5" s="29"/>
      <c r="ELN5" s="29"/>
      <c r="ELO5" s="29"/>
      <c r="ELP5" s="29"/>
      <c r="ELQ5" s="29"/>
      <c r="ELR5" s="29"/>
      <c r="ELS5" s="29"/>
      <c r="ELT5" s="29"/>
      <c r="ELU5" s="29"/>
      <c r="ELV5" s="29"/>
      <c r="ELW5" s="29"/>
      <c r="ELX5" s="29"/>
      <c r="ELY5" s="29"/>
      <c r="ELZ5" s="29"/>
      <c r="EMA5" s="29"/>
      <c r="EMB5" s="29"/>
      <c r="EMC5" s="29"/>
      <c r="EMD5" s="29"/>
      <c r="EME5" s="29"/>
      <c r="EMF5" s="29"/>
      <c r="EMG5" s="29"/>
      <c r="EMH5" s="29"/>
      <c r="EMI5" s="29"/>
      <c r="EMJ5" s="29"/>
      <c r="EMK5" s="29"/>
      <c r="EML5" s="29"/>
      <c r="EMM5" s="29"/>
      <c r="EMN5" s="29"/>
      <c r="EMO5" s="29"/>
      <c r="EMP5" s="29"/>
      <c r="EMQ5" s="29"/>
      <c r="EMR5" s="29"/>
      <c r="EMS5" s="29"/>
      <c r="EMT5" s="29"/>
      <c r="EMU5" s="29"/>
      <c r="EMV5" s="29"/>
      <c r="EMW5" s="29"/>
      <c r="EMX5" s="29"/>
      <c r="EMY5" s="29"/>
      <c r="EMZ5" s="29"/>
      <c r="ENA5" s="29"/>
      <c r="ENB5" s="29"/>
      <c r="ENC5" s="29"/>
      <c r="END5" s="29"/>
      <c r="ENE5" s="29"/>
      <c r="ENF5" s="29"/>
      <c r="ENG5" s="29"/>
      <c r="ENH5" s="29"/>
      <c r="ENI5" s="29"/>
      <c r="ENJ5" s="29"/>
      <c r="ENK5" s="29"/>
      <c r="ENL5" s="29"/>
      <c r="ENM5" s="29"/>
      <c r="ENN5" s="29"/>
      <c r="ENO5" s="29"/>
      <c r="ENP5" s="29"/>
      <c r="ENQ5" s="29"/>
      <c r="ENR5" s="29"/>
      <c r="ENS5" s="29"/>
      <c r="ENT5" s="29"/>
      <c r="ENU5" s="29"/>
      <c r="ENV5" s="29"/>
      <c r="ENW5" s="29"/>
      <c r="ENX5" s="29"/>
      <c r="ENY5" s="29"/>
      <c r="ENZ5" s="29"/>
      <c r="EOA5" s="29"/>
      <c r="EOB5" s="29"/>
      <c r="EOC5" s="29"/>
      <c r="EOD5" s="29"/>
      <c r="EOE5" s="29"/>
      <c r="EOF5" s="29"/>
      <c r="EOG5" s="29"/>
      <c r="EOH5" s="29"/>
      <c r="EOI5" s="29"/>
      <c r="EOJ5" s="29"/>
      <c r="EOK5" s="29"/>
      <c r="EOL5" s="29"/>
      <c r="EOM5" s="29"/>
      <c r="EON5" s="29"/>
      <c r="EOO5" s="29"/>
      <c r="EOP5" s="29"/>
      <c r="EOQ5" s="29"/>
      <c r="EOR5" s="29"/>
      <c r="EOS5" s="29"/>
      <c r="EOT5" s="29"/>
      <c r="EOU5" s="29"/>
      <c r="EOV5" s="29"/>
      <c r="EOW5" s="29"/>
      <c r="EOX5" s="29"/>
      <c r="EOY5" s="29"/>
      <c r="EOZ5" s="29"/>
      <c r="EPA5" s="29"/>
      <c r="EPB5" s="29"/>
      <c r="EPC5" s="29"/>
      <c r="EPD5" s="29"/>
      <c r="EPE5" s="29"/>
      <c r="EPF5" s="29"/>
      <c r="EPG5" s="29"/>
      <c r="EPH5" s="29"/>
      <c r="EPI5" s="29"/>
      <c r="EPJ5" s="29"/>
      <c r="EPK5" s="29"/>
      <c r="EPL5" s="29"/>
      <c r="EPM5" s="29"/>
      <c r="EPN5" s="29"/>
      <c r="EPO5" s="29"/>
      <c r="EPP5" s="29"/>
      <c r="EPQ5" s="29"/>
      <c r="EPR5" s="29"/>
      <c r="EPS5" s="29"/>
      <c r="EPT5" s="29"/>
      <c r="EPU5" s="29"/>
      <c r="EPV5" s="29"/>
      <c r="EPW5" s="29"/>
      <c r="EPX5" s="29"/>
      <c r="EPY5" s="29"/>
      <c r="EPZ5" s="29"/>
      <c r="EQA5" s="29"/>
      <c r="EQB5" s="29"/>
      <c r="EQC5" s="29"/>
      <c r="EQD5" s="29"/>
      <c r="EQE5" s="29"/>
      <c r="EQF5" s="29"/>
      <c r="EQG5" s="29"/>
      <c r="EQH5" s="29"/>
      <c r="EQI5" s="29"/>
      <c r="EQJ5" s="29"/>
      <c r="EQK5" s="29"/>
      <c r="EQL5" s="29"/>
      <c r="EQM5" s="29"/>
      <c r="EQN5" s="29"/>
      <c r="EQO5" s="29"/>
      <c r="EQP5" s="29"/>
      <c r="EQQ5" s="29"/>
      <c r="EQR5" s="29"/>
      <c r="EQS5" s="29"/>
      <c r="EQT5" s="29"/>
      <c r="EQU5" s="29"/>
      <c r="EQV5" s="29"/>
      <c r="EQW5" s="29"/>
      <c r="EQX5" s="29"/>
      <c r="EQY5" s="29"/>
      <c r="EQZ5" s="29"/>
      <c r="ERA5" s="29"/>
      <c r="ERB5" s="29"/>
      <c r="ERC5" s="29"/>
      <c r="ERD5" s="29"/>
      <c r="ERE5" s="29"/>
      <c r="ERF5" s="29"/>
      <c r="ERG5" s="29"/>
      <c r="ERH5" s="29"/>
      <c r="ERI5" s="29"/>
      <c r="ERJ5" s="29"/>
      <c r="ERK5" s="29"/>
      <c r="ERL5" s="29"/>
      <c r="ERM5" s="29"/>
      <c r="ERN5" s="29"/>
      <c r="ERO5" s="29"/>
      <c r="ERP5" s="29"/>
      <c r="ERQ5" s="29"/>
      <c r="ERR5" s="29"/>
      <c r="ERS5" s="29"/>
      <c r="ERT5" s="29"/>
      <c r="ERU5" s="29"/>
      <c r="ERV5" s="29"/>
      <c r="ERW5" s="29"/>
      <c r="ERX5" s="29"/>
      <c r="ERY5" s="29"/>
      <c r="ERZ5" s="29"/>
      <c r="ESA5" s="29"/>
      <c r="ESB5" s="29"/>
      <c r="ESC5" s="29"/>
      <c r="ESD5" s="29"/>
      <c r="ESE5" s="29"/>
      <c r="ESF5" s="29"/>
      <c r="ESG5" s="29"/>
      <c r="ESH5" s="29"/>
      <c r="ESI5" s="29"/>
      <c r="ESJ5" s="29"/>
      <c r="ESK5" s="29"/>
      <c r="ESL5" s="29"/>
      <c r="ESM5" s="29"/>
      <c r="ESN5" s="29"/>
      <c r="ESO5" s="29"/>
      <c r="ESP5" s="29"/>
      <c r="ESQ5" s="29"/>
      <c r="ESR5" s="29"/>
      <c r="ESS5" s="29"/>
      <c r="EST5" s="29"/>
      <c r="ESU5" s="29"/>
      <c r="ESV5" s="29"/>
      <c r="ESW5" s="29"/>
      <c r="ESX5" s="29"/>
      <c r="ESY5" s="29"/>
      <c r="ESZ5" s="29"/>
      <c r="ETA5" s="29"/>
      <c r="ETB5" s="29"/>
      <c r="ETC5" s="29"/>
      <c r="ETD5" s="29"/>
      <c r="ETE5" s="29"/>
      <c r="ETF5" s="29"/>
      <c r="ETG5" s="29"/>
      <c r="ETH5" s="29"/>
      <c r="ETI5" s="29"/>
      <c r="ETJ5" s="29"/>
      <c r="ETK5" s="29"/>
      <c r="ETL5" s="29"/>
      <c r="ETM5" s="29"/>
      <c r="ETN5" s="29"/>
      <c r="ETO5" s="29"/>
      <c r="ETP5" s="29"/>
      <c r="ETQ5" s="29"/>
      <c r="ETR5" s="29"/>
      <c r="ETS5" s="29"/>
      <c r="ETT5" s="29"/>
      <c r="ETU5" s="29"/>
      <c r="ETV5" s="29"/>
      <c r="ETW5" s="29"/>
      <c r="ETX5" s="29"/>
      <c r="ETY5" s="29"/>
      <c r="ETZ5" s="29"/>
      <c r="EUA5" s="29"/>
      <c r="EUB5" s="29"/>
      <c r="EUC5" s="29"/>
      <c r="EUD5" s="29"/>
      <c r="EUE5" s="29"/>
      <c r="EUF5" s="29"/>
      <c r="EUG5" s="29"/>
      <c r="EUH5" s="29"/>
      <c r="EUI5" s="29"/>
      <c r="EUJ5" s="29"/>
      <c r="EUK5" s="29"/>
      <c r="EUL5" s="29"/>
      <c r="EUM5" s="29"/>
      <c r="EUN5" s="29"/>
      <c r="EUO5" s="29"/>
      <c r="EUP5" s="29"/>
      <c r="EUQ5" s="29"/>
      <c r="EUR5" s="29"/>
      <c r="EUS5" s="29"/>
      <c r="EUT5" s="29"/>
      <c r="EUU5" s="29"/>
      <c r="EUV5" s="29"/>
      <c r="EUW5" s="29"/>
      <c r="EUX5" s="29"/>
      <c r="EUY5" s="29"/>
      <c r="EUZ5" s="29"/>
      <c r="EVA5" s="29"/>
      <c r="EVB5" s="29"/>
      <c r="EVC5" s="29"/>
      <c r="EVD5" s="29"/>
      <c r="EVE5" s="29"/>
      <c r="EVF5" s="29"/>
      <c r="EVG5" s="29"/>
      <c r="EVH5" s="29"/>
      <c r="EVI5" s="29"/>
      <c r="EVJ5" s="29"/>
      <c r="EVK5" s="29"/>
      <c r="EVL5" s="29"/>
      <c r="EVM5" s="29"/>
      <c r="EVN5" s="29"/>
      <c r="EVO5" s="29"/>
      <c r="EVP5" s="29"/>
      <c r="EVQ5" s="29"/>
      <c r="EVR5" s="29"/>
      <c r="EVS5" s="29"/>
      <c r="EVT5" s="29"/>
      <c r="EVU5" s="29"/>
      <c r="EVV5" s="29"/>
      <c r="EVW5" s="29"/>
      <c r="EVX5" s="29"/>
      <c r="EVY5" s="29"/>
      <c r="EVZ5" s="29"/>
      <c r="EWA5" s="29"/>
      <c r="EWB5" s="29"/>
      <c r="EWC5" s="29"/>
      <c r="EWD5" s="29"/>
      <c r="EWE5" s="29"/>
      <c r="EWF5" s="29"/>
      <c r="EWG5" s="29"/>
      <c r="EWH5" s="29"/>
      <c r="EWI5" s="29"/>
      <c r="EWJ5" s="29"/>
      <c r="EWK5" s="29"/>
      <c r="EWL5" s="29"/>
      <c r="EWM5" s="29"/>
      <c r="EWN5" s="29"/>
      <c r="EWO5" s="29"/>
      <c r="EWP5" s="29"/>
      <c r="EWQ5" s="29"/>
      <c r="EWR5" s="29"/>
      <c r="EWS5" s="29"/>
      <c r="EWT5" s="29"/>
      <c r="EWU5" s="29"/>
      <c r="EWV5" s="29"/>
      <c r="EWW5" s="29"/>
      <c r="EWX5" s="29"/>
      <c r="EWY5" s="29"/>
      <c r="EWZ5" s="29"/>
      <c r="EXA5" s="29"/>
      <c r="EXB5" s="29"/>
      <c r="EXC5" s="29"/>
      <c r="EXD5" s="29"/>
      <c r="EXE5" s="29"/>
      <c r="EXF5" s="29"/>
      <c r="EXG5" s="29"/>
      <c r="EXH5" s="29"/>
      <c r="EXI5" s="29"/>
      <c r="EXJ5" s="29"/>
      <c r="EXK5" s="29"/>
      <c r="EXL5" s="29"/>
      <c r="EXM5" s="29"/>
      <c r="EXN5" s="29"/>
      <c r="EXO5" s="29"/>
      <c r="EXP5" s="29"/>
      <c r="EXQ5" s="29"/>
      <c r="EXR5" s="29"/>
      <c r="EXS5" s="29"/>
      <c r="EXT5" s="29"/>
      <c r="EXU5" s="29"/>
      <c r="EXV5" s="29"/>
      <c r="EXW5" s="29"/>
      <c r="EXX5" s="29"/>
      <c r="EXY5" s="29"/>
      <c r="EXZ5" s="29"/>
      <c r="EYA5" s="29"/>
      <c r="EYB5" s="29"/>
      <c r="EYC5" s="29"/>
      <c r="EYD5" s="29"/>
      <c r="EYE5" s="29"/>
      <c r="EYF5" s="29"/>
      <c r="EYG5" s="29"/>
      <c r="EYH5" s="29"/>
      <c r="EYI5" s="29"/>
      <c r="EYJ5" s="29"/>
      <c r="EYK5" s="29"/>
      <c r="EYL5" s="29"/>
      <c r="EYM5" s="29"/>
      <c r="EYN5" s="29"/>
      <c r="EYO5" s="29"/>
      <c r="EYP5" s="29"/>
      <c r="EYQ5" s="29"/>
      <c r="EYR5" s="29"/>
      <c r="EYS5" s="29"/>
      <c r="EYT5" s="29"/>
      <c r="EYU5" s="29"/>
      <c r="EYV5" s="29"/>
      <c r="EYW5" s="29"/>
      <c r="EYX5" s="29"/>
      <c r="EYY5" s="29"/>
      <c r="EYZ5" s="29"/>
      <c r="EZA5" s="29"/>
      <c r="EZB5" s="29"/>
      <c r="EZC5" s="29"/>
      <c r="EZD5" s="29"/>
      <c r="EZE5" s="29"/>
      <c r="EZF5" s="29"/>
      <c r="EZG5" s="29"/>
      <c r="EZH5" s="29"/>
      <c r="EZI5" s="29"/>
      <c r="EZJ5" s="29"/>
      <c r="EZK5" s="29"/>
      <c r="EZL5" s="29"/>
      <c r="EZM5" s="29"/>
      <c r="EZN5" s="29"/>
      <c r="EZO5" s="29"/>
      <c r="EZP5" s="29"/>
      <c r="EZQ5" s="29"/>
      <c r="EZR5" s="29"/>
      <c r="EZS5" s="29"/>
      <c r="EZT5" s="29"/>
      <c r="EZU5" s="29"/>
      <c r="EZV5" s="29"/>
      <c r="EZW5" s="29"/>
      <c r="EZX5" s="29"/>
      <c r="EZY5" s="29"/>
      <c r="EZZ5" s="29"/>
      <c r="FAA5" s="29"/>
      <c r="FAB5" s="29"/>
      <c r="FAC5" s="29"/>
      <c r="FAD5" s="29"/>
      <c r="FAE5" s="29"/>
      <c r="FAF5" s="29"/>
      <c r="FAG5" s="29"/>
      <c r="FAH5" s="29"/>
      <c r="FAI5" s="29"/>
      <c r="FAJ5" s="29"/>
      <c r="FAK5" s="29"/>
      <c r="FAL5" s="29"/>
      <c r="FAM5" s="29"/>
      <c r="FAN5" s="29"/>
      <c r="FAO5" s="29"/>
      <c r="FAP5" s="29"/>
      <c r="FAQ5" s="29"/>
      <c r="FAR5" s="29"/>
      <c r="FAS5" s="29"/>
      <c r="FAT5" s="29"/>
      <c r="FAU5" s="29"/>
      <c r="FAV5" s="29"/>
      <c r="FAW5" s="29"/>
      <c r="FAX5" s="29"/>
      <c r="FAY5" s="29"/>
      <c r="FAZ5" s="29"/>
      <c r="FBA5" s="29"/>
      <c r="FBB5" s="29"/>
      <c r="FBC5" s="29"/>
      <c r="FBD5" s="29"/>
      <c r="FBE5" s="29"/>
      <c r="FBF5" s="29"/>
      <c r="FBG5" s="29"/>
      <c r="FBH5" s="29"/>
      <c r="FBI5" s="29"/>
      <c r="FBJ5" s="29"/>
      <c r="FBK5" s="29"/>
      <c r="FBL5" s="29"/>
      <c r="FBM5" s="29"/>
      <c r="FBN5" s="29"/>
      <c r="FBO5" s="29"/>
      <c r="FBP5" s="29"/>
      <c r="FBQ5" s="29"/>
      <c r="FBR5" s="29"/>
      <c r="FBS5" s="29"/>
      <c r="FBT5" s="29"/>
      <c r="FBU5" s="29"/>
      <c r="FBV5" s="29"/>
      <c r="FBW5" s="29"/>
      <c r="FBX5" s="29"/>
      <c r="FBY5" s="29"/>
      <c r="FBZ5" s="29"/>
      <c r="FCA5" s="29"/>
      <c r="FCB5" s="29"/>
      <c r="FCC5" s="29"/>
      <c r="FCD5" s="29"/>
      <c r="FCE5" s="29"/>
      <c r="FCF5" s="29"/>
      <c r="FCG5" s="29"/>
      <c r="FCH5" s="29"/>
      <c r="FCI5" s="29"/>
      <c r="FCJ5" s="29"/>
      <c r="FCK5" s="29"/>
      <c r="FCL5" s="29"/>
      <c r="FCM5" s="29"/>
      <c r="FCN5" s="29"/>
      <c r="FCO5" s="29"/>
      <c r="FCP5" s="29"/>
      <c r="FCQ5" s="29"/>
      <c r="FCR5" s="29"/>
      <c r="FCS5" s="29"/>
      <c r="FCT5" s="29"/>
      <c r="FCU5" s="29"/>
      <c r="FCV5" s="29"/>
      <c r="FCW5" s="29"/>
      <c r="FCX5" s="29"/>
      <c r="FCY5" s="29"/>
      <c r="FCZ5" s="29"/>
      <c r="FDA5" s="29"/>
      <c r="FDB5" s="29"/>
      <c r="FDC5" s="29"/>
      <c r="FDD5" s="29"/>
      <c r="FDE5" s="29"/>
      <c r="FDF5" s="29"/>
      <c r="FDG5" s="29"/>
      <c r="FDH5" s="29"/>
      <c r="FDI5" s="29"/>
      <c r="FDJ5" s="29"/>
      <c r="FDK5" s="29"/>
      <c r="FDL5" s="29"/>
      <c r="FDM5" s="29"/>
      <c r="FDN5" s="29"/>
      <c r="FDO5" s="29"/>
      <c r="FDP5" s="29"/>
      <c r="FDQ5" s="29"/>
      <c r="FDR5" s="29"/>
      <c r="FDS5" s="29"/>
      <c r="FDT5" s="29"/>
      <c r="FDU5" s="29"/>
      <c r="FDV5" s="29"/>
      <c r="FDW5" s="29"/>
      <c r="FDX5" s="29"/>
      <c r="FDY5" s="29"/>
      <c r="FDZ5" s="29"/>
      <c r="FEA5" s="29"/>
      <c r="FEB5" s="29"/>
      <c r="FEC5" s="29"/>
      <c r="FED5" s="29"/>
      <c r="FEE5" s="29"/>
      <c r="FEF5" s="29"/>
      <c r="FEG5" s="29"/>
      <c r="FEH5" s="29"/>
      <c r="FEI5" s="29"/>
      <c r="FEJ5" s="29"/>
      <c r="FEK5" s="29"/>
      <c r="FEL5" s="29"/>
      <c r="FEM5" s="29"/>
      <c r="FEN5" s="29"/>
      <c r="FEO5" s="29"/>
      <c r="FEP5" s="29"/>
      <c r="FEQ5" s="29"/>
      <c r="FER5" s="29"/>
      <c r="FES5" s="29"/>
      <c r="FET5" s="29"/>
      <c r="FEU5" s="29"/>
      <c r="FEV5" s="29"/>
      <c r="FEW5" s="29"/>
      <c r="FEX5" s="29"/>
      <c r="FEY5" s="29"/>
      <c r="FEZ5" s="29"/>
      <c r="FFA5" s="29"/>
      <c r="FFB5" s="29"/>
      <c r="FFC5" s="29"/>
      <c r="FFD5" s="29"/>
      <c r="FFE5" s="29"/>
      <c r="FFF5" s="29"/>
      <c r="FFG5" s="29"/>
      <c r="FFH5" s="29"/>
      <c r="FFI5" s="29"/>
      <c r="FFJ5" s="29"/>
      <c r="FFK5" s="29"/>
      <c r="FFL5" s="29"/>
      <c r="FFM5" s="29"/>
      <c r="FFN5" s="29"/>
      <c r="FFO5" s="29"/>
      <c r="FFP5" s="29"/>
      <c r="FFQ5" s="29"/>
      <c r="FFR5" s="29"/>
      <c r="FFS5" s="29"/>
      <c r="FFT5" s="29"/>
      <c r="FFU5" s="29"/>
      <c r="FFV5" s="29"/>
      <c r="FFW5" s="29"/>
      <c r="FFX5" s="29"/>
      <c r="FFY5" s="29"/>
      <c r="FFZ5" s="29"/>
      <c r="FGA5" s="29"/>
      <c r="FGB5" s="29"/>
      <c r="FGC5" s="29"/>
      <c r="FGD5" s="29"/>
      <c r="FGE5" s="29"/>
      <c r="FGF5" s="29"/>
      <c r="FGG5" s="29"/>
      <c r="FGH5" s="29"/>
      <c r="FGI5" s="29"/>
      <c r="FGJ5" s="29"/>
      <c r="FGK5" s="29"/>
      <c r="FGL5" s="29"/>
      <c r="FGM5" s="29"/>
      <c r="FGN5" s="29"/>
      <c r="FGO5" s="29"/>
      <c r="FGP5" s="29"/>
      <c r="FGQ5" s="29"/>
      <c r="FGR5" s="29"/>
      <c r="FGS5" s="29"/>
      <c r="FGT5" s="29"/>
      <c r="FGU5" s="29"/>
      <c r="FGV5" s="29"/>
      <c r="FGW5" s="29"/>
      <c r="FGX5" s="29"/>
      <c r="FGY5" s="29"/>
      <c r="FGZ5" s="29"/>
      <c r="FHA5" s="29"/>
      <c r="FHB5" s="29"/>
      <c r="FHC5" s="29"/>
      <c r="FHD5" s="29"/>
      <c r="FHE5" s="29"/>
      <c r="FHF5" s="29"/>
      <c r="FHG5" s="29"/>
      <c r="FHH5" s="29"/>
      <c r="FHI5" s="29"/>
      <c r="FHJ5" s="29"/>
      <c r="FHK5" s="29"/>
      <c r="FHL5" s="29"/>
      <c r="FHM5" s="29"/>
      <c r="FHN5" s="29"/>
      <c r="FHO5" s="29"/>
      <c r="FHP5" s="29"/>
      <c r="FHQ5" s="29"/>
      <c r="FHR5" s="29"/>
      <c r="FHS5" s="29"/>
      <c r="FHT5" s="29"/>
      <c r="FHU5" s="29"/>
      <c r="FHV5" s="29"/>
      <c r="FHW5" s="29"/>
      <c r="FHX5" s="29"/>
      <c r="FHY5" s="29"/>
      <c r="FHZ5" s="29"/>
      <c r="FIA5" s="29"/>
      <c r="FIB5" s="29"/>
      <c r="FIC5" s="29"/>
      <c r="FID5" s="29"/>
      <c r="FIE5" s="29"/>
      <c r="FIF5" s="29"/>
      <c r="FIG5" s="29"/>
      <c r="FIH5" s="29"/>
      <c r="FII5" s="29"/>
      <c r="FIJ5" s="29"/>
      <c r="FIK5" s="29"/>
      <c r="FIL5" s="29"/>
      <c r="FIM5" s="29"/>
      <c r="FIN5" s="29"/>
      <c r="FIO5" s="29"/>
      <c r="FIP5" s="29"/>
      <c r="FIQ5" s="29"/>
      <c r="FIR5" s="29"/>
      <c r="FIS5" s="29"/>
      <c r="FIT5" s="29"/>
      <c r="FIU5" s="29"/>
      <c r="FIV5" s="29"/>
      <c r="FIW5" s="29"/>
      <c r="FIX5" s="29"/>
      <c r="FIY5" s="29"/>
      <c r="FIZ5" s="29"/>
      <c r="FJA5" s="29"/>
      <c r="FJB5" s="29"/>
      <c r="FJC5" s="29"/>
      <c r="FJD5" s="29"/>
      <c r="FJE5" s="29"/>
      <c r="FJF5" s="29"/>
      <c r="FJG5" s="29"/>
      <c r="FJH5" s="29"/>
      <c r="FJI5" s="29"/>
      <c r="FJJ5" s="29"/>
      <c r="FJK5" s="29"/>
      <c r="FJL5" s="29"/>
      <c r="FJM5" s="29"/>
      <c r="FJN5" s="29"/>
      <c r="FJO5" s="29"/>
      <c r="FJP5" s="29"/>
      <c r="FJQ5" s="29"/>
      <c r="FJR5" s="29"/>
      <c r="FJS5" s="29"/>
      <c r="FJT5" s="29"/>
      <c r="FJU5" s="29"/>
      <c r="FJV5" s="29"/>
      <c r="FJW5" s="29"/>
      <c r="FJX5" s="29"/>
      <c r="FJY5" s="29"/>
      <c r="FJZ5" s="29"/>
      <c r="FKA5" s="29"/>
      <c r="FKB5" s="29"/>
      <c r="FKC5" s="29"/>
      <c r="FKD5" s="29"/>
      <c r="FKE5" s="29"/>
      <c r="FKF5" s="29"/>
      <c r="FKG5" s="29"/>
      <c r="FKH5" s="29"/>
      <c r="FKI5" s="29"/>
      <c r="FKJ5" s="29"/>
      <c r="FKK5" s="29"/>
      <c r="FKL5" s="29"/>
      <c r="FKM5" s="29"/>
      <c r="FKN5" s="29"/>
      <c r="FKO5" s="29"/>
      <c r="FKP5" s="29"/>
      <c r="FKQ5" s="29"/>
      <c r="FKR5" s="29"/>
      <c r="FKS5" s="29"/>
      <c r="FKT5" s="29"/>
      <c r="FKU5" s="29"/>
      <c r="FKV5" s="29"/>
      <c r="FKW5" s="29"/>
      <c r="FKX5" s="29"/>
      <c r="FKY5" s="29"/>
      <c r="FKZ5" s="29"/>
      <c r="FLA5" s="29"/>
      <c r="FLB5" s="29"/>
      <c r="FLC5" s="29"/>
      <c r="FLD5" s="29"/>
      <c r="FLE5" s="29"/>
      <c r="FLF5" s="29"/>
      <c r="FLG5" s="29"/>
      <c r="FLH5" s="29"/>
      <c r="FLI5" s="29"/>
      <c r="FLJ5" s="29"/>
      <c r="FLK5" s="29"/>
      <c r="FLL5" s="29"/>
      <c r="FLM5" s="29"/>
      <c r="FLN5" s="29"/>
      <c r="FLO5" s="29"/>
      <c r="FLP5" s="29"/>
      <c r="FLQ5" s="29"/>
      <c r="FLR5" s="29"/>
      <c r="FLS5" s="29"/>
      <c r="FLT5" s="29"/>
      <c r="FLU5" s="29"/>
      <c r="FLV5" s="29"/>
      <c r="FLW5" s="29"/>
      <c r="FLX5" s="29"/>
      <c r="FLY5" s="29"/>
      <c r="FLZ5" s="29"/>
      <c r="FMA5" s="29"/>
      <c r="FMB5" s="29"/>
      <c r="FMC5" s="29"/>
      <c r="FMD5" s="29"/>
      <c r="FME5" s="29"/>
      <c r="FMF5" s="29"/>
      <c r="FMG5" s="29"/>
      <c r="FMH5" s="29"/>
      <c r="FMI5" s="29"/>
      <c r="FMJ5" s="29"/>
      <c r="FMK5" s="29"/>
      <c r="FML5" s="29"/>
      <c r="FMM5" s="29"/>
      <c r="FMN5" s="29"/>
      <c r="FMO5" s="29"/>
      <c r="FMP5" s="29"/>
      <c r="FMQ5" s="29"/>
      <c r="FMR5" s="29"/>
      <c r="FMS5" s="29"/>
      <c r="FMT5" s="29"/>
      <c r="FMU5" s="29"/>
      <c r="FMV5" s="29"/>
      <c r="FMW5" s="29"/>
      <c r="FMX5" s="29"/>
      <c r="FMY5" s="29"/>
      <c r="FMZ5" s="29"/>
      <c r="FNA5" s="29"/>
      <c r="FNB5" s="29"/>
      <c r="FNC5" s="29"/>
      <c r="FND5" s="29"/>
      <c r="FNE5" s="29"/>
      <c r="FNF5" s="29"/>
      <c r="FNG5" s="29"/>
      <c r="FNH5" s="29"/>
      <c r="FNI5" s="29"/>
      <c r="FNJ5" s="29"/>
      <c r="FNK5" s="29"/>
      <c r="FNL5" s="29"/>
      <c r="FNM5" s="29"/>
      <c r="FNN5" s="29"/>
      <c r="FNO5" s="29"/>
      <c r="FNP5" s="29"/>
      <c r="FNQ5" s="29"/>
      <c r="FNR5" s="29"/>
      <c r="FNS5" s="29"/>
      <c r="FNT5" s="29"/>
      <c r="FNU5" s="29"/>
      <c r="FNV5" s="29"/>
      <c r="FNW5" s="29"/>
      <c r="FNX5" s="29"/>
      <c r="FNY5" s="29"/>
      <c r="FNZ5" s="29"/>
      <c r="FOA5" s="29"/>
      <c r="FOB5" s="29"/>
      <c r="FOC5" s="29"/>
      <c r="FOD5" s="29"/>
      <c r="FOE5" s="29"/>
      <c r="FOF5" s="29"/>
      <c r="FOG5" s="29"/>
      <c r="FOH5" s="29"/>
      <c r="FOI5" s="29"/>
      <c r="FOJ5" s="29"/>
      <c r="FOK5" s="29"/>
      <c r="FOL5" s="29"/>
      <c r="FOM5" s="29"/>
      <c r="FON5" s="29"/>
      <c r="FOO5" s="29"/>
      <c r="FOP5" s="29"/>
      <c r="FOQ5" s="29"/>
      <c r="FOR5" s="29"/>
      <c r="FOS5" s="29"/>
      <c r="FOT5" s="29"/>
      <c r="FOU5" s="29"/>
      <c r="FOV5" s="29"/>
      <c r="FOW5" s="29"/>
      <c r="FOX5" s="29"/>
      <c r="FOY5" s="29"/>
      <c r="FOZ5" s="29"/>
      <c r="FPA5" s="29"/>
      <c r="FPB5" s="29"/>
      <c r="FPC5" s="29"/>
      <c r="FPD5" s="29"/>
      <c r="FPE5" s="29"/>
      <c r="FPF5" s="29"/>
      <c r="FPG5" s="29"/>
      <c r="FPH5" s="29"/>
      <c r="FPI5" s="29"/>
      <c r="FPJ5" s="29"/>
      <c r="FPK5" s="29"/>
      <c r="FPL5" s="29"/>
      <c r="FPM5" s="29"/>
      <c r="FPN5" s="29"/>
      <c r="FPO5" s="29"/>
      <c r="FPP5" s="29"/>
      <c r="FPQ5" s="29"/>
      <c r="FPR5" s="29"/>
      <c r="FPS5" s="29"/>
      <c r="FPT5" s="29"/>
      <c r="FPU5" s="29"/>
      <c r="FPV5" s="29"/>
      <c r="FPW5" s="29"/>
      <c r="FPX5" s="29"/>
      <c r="FPY5" s="29"/>
      <c r="FPZ5" s="29"/>
      <c r="FQA5" s="29"/>
      <c r="FQB5" s="29"/>
      <c r="FQC5" s="29"/>
      <c r="FQD5" s="29"/>
      <c r="FQE5" s="29"/>
      <c r="FQF5" s="29"/>
      <c r="FQG5" s="29"/>
      <c r="FQH5" s="29"/>
      <c r="FQI5" s="29"/>
      <c r="FQJ5" s="29"/>
      <c r="FQK5" s="29"/>
      <c r="FQL5" s="29"/>
      <c r="FQM5" s="29"/>
      <c r="FQN5" s="29"/>
      <c r="FQO5" s="29"/>
      <c r="FQP5" s="29"/>
      <c r="FQQ5" s="29"/>
      <c r="FQR5" s="29"/>
      <c r="FQS5" s="29"/>
      <c r="FQT5" s="29"/>
      <c r="FQU5" s="29"/>
      <c r="FQV5" s="29"/>
      <c r="FQW5" s="29"/>
      <c r="FQX5" s="29"/>
      <c r="FQY5" s="29"/>
      <c r="FQZ5" s="29"/>
      <c r="FRA5" s="29"/>
      <c r="FRB5" s="29"/>
      <c r="FRC5" s="29"/>
      <c r="FRD5" s="29"/>
      <c r="FRE5" s="29"/>
      <c r="FRF5" s="29"/>
      <c r="FRG5" s="29"/>
      <c r="FRH5" s="29"/>
      <c r="FRI5" s="29"/>
      <c r="FRJ5" s="29"/>
      <c r="FRK5" s="29"/>
      <c r="FRL5" s="29"/>
      <c r="FRM5" s="29"/>
      <c r="FRN5" s="29"/>
      <c r="FRO5" s="29"/>
      <c r="FRP5" s="29"/>
      <c r="FRQ5" s="29"/>
      <c r="FRR5" s="29"/>
      <c r="FRS5" s="29"/>
      <c r="FRT5" s="29"/>
      <c r="FRU5" s="29"/>
      <c r="FRV5" s="29"/>
      <c r="FRW5" s="29"/>
      <c r="FRX5" s="29"/>
      <c r="FRY5" s="29"/>
      <c r="FRZ5" s="29"/>
      <c r="FSA5" s="29"/>
      <c r="FSB5" s="29"/>
      <c r="FSC5" s="29"/>
      <c r="FSD5" s="29"/>
      <c r="FSE5" s="29"/>
      <c r="FSF5" s="29"/>
      <c r="FSG5" s="29"/>
      <c r="FSH5" s="29"/>
      <c r="FSI5" s="29"/>
      <c r="FSJ5" s="29"/>
      <c r="FSK5" s="29"/>
      <c r="FSL5" s="29"/>
      <c r="FSM5" s="29"/>
      <c r="FSN5" s="29"/>
      <c r="FSO5" s="29"/>
      <c r="FSP5" s="29"/>
      <c r="FSQ5" s="29"/>
      <c r="FSR5" s="29"/>
      <c r="FSS5" s="29"/>
      <c r="FST5" s="29"/>
      <c r="FSU5" s="29"/>
      <c r="FSV5" s="29"/>
      <c r="FSW5" s="29"/>
      <c r="FSX5" s="29"/>
      <c r="FSY5" s="29"/>
      <c r="FSZ5" s="29"/>
      <c r="FTA5" s="29"/>
      <c r="FTB5" s="29"/>
      <c r="FTC5" s="29"/>
      <c r="FTD5" s="29"/>
      <c r="FTE5" s="29"/>
      <c r="FTF5" s="29"/>
      <c r="FTG5" s="29"/>
      <c r="FTH5" s="29"/>
      <c r="FTI5" s="29"/>
      <c r="FTJ5" s="29"/>
      <c r="FTK5" s="29"/>
      <c r="FTL5" s="29"/>
      <c r="FTM5" s="29"/>
      <c r="FTN5" s="29"/>
      <c r="FTO5" s="29"/>
      <c r="FTP5" s="29"/>
      <c r="FTQ5" s="29"/>
      <c r="FTR5" s="29"/>
      <c r="FTS5" s="29"/>
      <c r="FTT5" s="29"/>
      <c r="FTU5" s="29"/>
      <c r="FTV5" s="29"/>
      <c r="FTW5" s="29"/>
      <c r="FTX5" s="29"/>
      <c r="FTY5" s="29"/>
      <c r="FTZ5" s="29"/>
      <c r="FUA5" s="29"/>
      <c r="FUB5" s="29"/>
      <c r="FUC5" s="29"/>
      <c r="FUD5" s="29"/>
      <c r="FUE5" s="29"/>
      <c r="FUF5" s="29"/>
      <c r="FUG5" s="29"/>
      <c r="FUH5" s="29"/>
      <c r="FUI5" s="29"/>
      <c r="FUJ5" s="29"/>
      <c r="FUK5" s="29"/>
      <c r="FUL5" s="29"/>
      <c r="FUM5" s="29"/>
      <c r="FUN5" s="29"/>
      <c r="FUO5" s="29"/>
      <c r="FUP5" s="29"/>
      <c r="FUQ5" s="29"/>
      <c r="FUR5" s="29"/>
      <c r="FUS5" s="29"/>
      <c r="FUT5" s="29"/>
      <c r="FUU5" s="29"/>
      <c r="FUV5" s="29"/>
      <c r="FUW5" s="29"/>
      <c r="FUX5" s="29"/>
      <c r="FUY5" s="29"/>
      <c r="FUZ5" s="29"/>
      <c r="FVA5" s="29"/>
      <c r="FVB5" s="29"/>
      <c r="FVC5" s="29"/>
      <c r="FVD5" s="29"/>
      <c r="FVE5" s="29"/>
      <c r="FVF5" s="29"/>
      <c r="FVG5" s="29"/>
      <c r="FVH5" s="29"/>
      <c r="FVI5" s="29"/>
      <c r="FVJ5" s="29"/>
      <c r="FVK5" s="29"/>
      <c r="FVL5" s="29"/>
      <c r="FVM5" s="29"/>
      <c r="FVN5" s="29"/>
      <c r="FVO5" s="29"/>
      <c r="FVP5" s="29"/>
      <c r="FVQ5" s="29"/>
      <c r="FVR5" s="29"/>
      <c r="FVS5" s="29"/>
      <c r="FVT5" s="29"/>
      <c r="FVU5" s="29"/>
      <c r="FVV5" s="29"/>
      <c r="FVW5" s="29"/>
      <c r="FVX5" s="29"/>
      <c r="FVY5" s="29"/>
      <c r="FVZ5" s="29"/>
      <c r="FWA5" s="29"/>
      <c r="FWB5" s="29"/>
      <c r="FWC5" s="29"/>
      <c r="FWD5" s="29"/>
      <c r="FWE5" s="29"/>
      <c r="FWF5" s="29"/>
      <c r="FWG5" s="29"/>
      <c r="FWH5" s="29"/>
      <c r="FWI5" s="29"/>
      <c r="FWJ5" s="29"/>
      <c r="FWK5" s="29"/>
      <c r="FWL5" s="29"/>
      <c r="FWM5" s="29"/>
      <c r="FWN5" s="29"/>
      <c r="FWO5" s="29"/>
      <c r="FWP5" s="29"/>
      <c r="FWQ5" s="29"/>
      <c r="FWR5" s="29"/>
      <c r="FWS5" s="29"/>
      <c r="FWT5" s="29"/>
      <c r="FWU5" s="29"/>
      <c r="FWV5" s="29"/>
      <c r="FWW5" s="29"/>
      <c r="FWX5" s="29"/>
      <c r="FWY5" s="29"/>
      <c r="FWZ5" s="29"/>
      <c r="FXA5" s="29"/>
      <c r="FXB5" s="29"/>
      <c r="FXC5" s="29"/>
      <c r="FXD5" s="29"/>
      <c r="FXE5" s="29"/>
      <c r="FXF5" s="29"/>
      <c r="FXG5" s="29"/>
      <c r="FXH5" s="29"/>
      <c r="FXI5" s="29"/>
      <c r="FXJ5" s="29"/>
      <c r="FXK5" s="29"/>
      <c r="FXL5" s="29"/>
      <c r="FXM5" s="29"/>
      <c r="FXN5" s="29"/>
      <c r="FXO5" s="29"/>
      <c r="FXP5" s="29"/>
      <c r="FXQ5" s="29"/>
      <c r="FXR5" s="29"/>
      <c r="FXS5" s="29"/>
      <c r="FXT5" s="29"/>
      <c r="FXU5" s="29"/>
      <c r="FXV5" s="29"/>
      <c r="FXW5" s="29"/>
      <c r="FXX5" s="29"/>
      <c r="FXY5" s="29"/>
      <c r="FXZ5" s="29"/>
      <c r="FYA5" s="29"/>
      <c r="FYB5" s="29"/>
      <c r="FYC5" s="29"/>
      <c r="FYD5" s="29"/>
      <c r="FYE5" s="29"/>
      <c r="FYF5" s="29"/>
      <c r="FYG5" s="29"/>
      <c r="FYH5" s="29"/>
      <c r="FYI5" s="29"/>
      <c r="FYJ5" s="29"/>
      <c r="FYK5" s="29"/>
      <c r="FYL5" s="29"/>
      <c r="FYM5" s="29"/>
      <c r="FYN5" s="29"/>
      <c r="FYO5" s="29"/>
      <c r="FYP5" s="29"/>
      <c r="FYQ5" s="29"/>
      <c r="FYR5" s="29"/>
      <c r="FYS5" s="29"/>
      <c r="FYT5" s="29"/>
      <c r="FYU5" s="29"/>
      <c r="FYV5" s="29"/>
      <c r="FYW5" s="29"/>
      <c r="FYX5" s="29"/>
      <c r="FYY5" s="29"/>
      <c r="FYZ5" s="29"/>
      <c r="FZA5" s="29"/>
      <c r="FZB5" s="29"/>
      <c r="FZC5" s="29"/>
      <c r="FZD5" s="29"/>
      <c r="FZE5" s="29"/>
      <c r="FZF5" s="29"/>
      <c r="FZG5" s="29"/>
      <c r="FZH5" s="29"/>
      <c r="FZI5" s="29"/>
      <c r="FZJ5" s="29"/>
      <c r="FZK5" s="29"/>
      <c r="FZL5" s="29"/>
      <c r="FZM5" s="29"/>
      <c r="FZN5" s="29"/>
      <c r="FZO5" s="29"/>
      <c r="FZP5" s="29"/>
      <c r="FZQ5" s="29"/>
      <c r="FZR5" s="29"/>
      <c r="FZS5" s="29"/>
      <c r="FZT5" s="29"/>
      <c r="FZU5" s="29"/>
      <c r="FZV5" s="29"/>
      <c r="FZW5" s="29"/>
      <c r="FZX5" s="29"/>
      <c r="FZY5" s="29"/>
      <c r="FZZ5" s="29"/>
      <c r="GAA5" s="29"/>
      <c r="GAB5" s="29"/>
      <c r="GAC5" s="29"/>
      <c r="GAD5" s="29"/>
      <c r="GAE5" s="29"/>
      <c r="GAF5" s="29"/>
      <c r="GAG5" s="29"/>
      <c r="GAH5" s="29"/>
      <c r="GAI5" s="29"/>
      <c r="GAJ5" s="29"/>
      <c r="GAK5" s="29"/>
      <c r="GAL5" s="29"/>
      <c r="GAM5" s="29"/>
      <c r="GAN5" s="29"/>
      <c r="GAO5" s="29"/>
      <c r="GAP5" s="29"/>
      <c r="GAQ5" s="29"/>
      <c r="GAR5" s="29"/>
      <c r="GAS5" s="29"/>
      <c r="GAT5" s="29"/>
      <c r="GAU5" s="29"/>
      <c r="GAV5" s="29"/>
      <c r="GAW5" s="29"/>
      <c r="GAX5" s="29"/>
      <c r="GAY5" s="29"/>
      <c r="GAZ5" s="29"/>
      <c r="GBA5" s="29"/>
      <c r="GBB5" s="29"/>
      <c r="GBC5" s="29"/>
      <c r="GBD5" s="29"/>
      <c r="GBE5" s="29"/>
      <c r="GBF5" s="29"/>
      <c r="GBG5" s="29"/>
      <c r="GBH5" s="29"/>
      <c r="GBI5" s="29"/>
      <c r="GBJ5" s="29"/>
      <c r="GBK5" s="29"/>
      <c r="GBL5" s="29"/>
      <c r="GBM5" s="29"/>
      <c r="GBN5" s="29"/>
      <c r="GBO5" s="29"/>
      <c r="GBP5" s="29"/>
      <c r="GBQ5" s="29"/>
      <c r="GBR5" s="29"/>
      <c r="GBS5" s="29"/>
      <c r="GBT5" s="29"/>
      <c r="GBU5" s="29"/>
      <c r="GBV5" s="29"/>
      <c r="GBW5" s="29"/>
      <c r="GBX5" s="29"/>
      <c r="GBY5" s="29"/>
      <c r="GBZ5" s="29"/>
      <c r="GCA5" s="29"/>
      <c r="GCB5" s="29"/>
      <c r="GCC5" s="29"/>
      <c r="GCD5" s="29"/>
      <c r="GCE5" s="29"/>
      <c r="GCF5" s="29"/>
      <c r="GCG5" s="29"/>
      <c r="GCH5" s="29"/>
      <c r="GCI5" s="29"/>
      <c r="GCJ5" s="29"/>
      <c r="GCK5" s="29"/>
      <c r="GCL5" s="29"/>
      <c r="GCM5" s="29"/>
      <c r="GCN5" s="29"/>
      <c r="GCO5" s="29"/>
      <c r="GCP5" s="29"/>
      <c r="GCQ5" s="29"/>
      <c r="GCR5" s="29"/>
      <c r="GCS5" s="29"/>
      <c r="GCT5" s="29"/>
      <c r="GCU5" s="29"/>
      <c r="GCV5" s="29"/>
      <c r="GCW5" s="29"/>
      <c r="GCX5" s="29"/>
      <c r="GCY5" s="29"/>
      <c r="GCZ5" s="29"/>
      <c r="GDA5" s="29"/>
      <c r="GDB5" s="29"/>
      <c r="GDC5" s="29"/>
      <c r="GDD5" s="29"/>
      <c r="GDE5" s="29"/>
      <c r="GDF5" s="29"/>
      <c r="GDG5" s="29"/>
      <c r="GDH5" s="29"/>
      <c r="GDI5" s="29"/>
      <c r="GDJ5" s="29"/>
      <c r="GDK5" s="29"/>
      <c r="GDL5" s="29"/>
      <c r="GDM5" s="29"/>
      <c r="GDN5" s="29"/>
      <c r="GDO5" s="29"/>
      <c r="GDP5" s="29"/>
      <c r="GDQ5" s="29"/>
      <c r="GDR5" s="29"/>
      <c r="GDS5" s="29"/>
      <c r="GDT5" s="29"/>
      <c r="GDU5" s="29"/>
      <c r="GDV5" s="29"/>
      <c r="GDW5" s="29"/>
      <c r="GDX5" s="29"/>
      <c r="GDY5" s="29"/>
      <c r="GDZ5" s="29"/>
      <c r="GEA5" s="29"/>
      <c r="GEB5" s="29"/>
      <c r="GEC5" s="29"/>
      <c r="GED5" s="29"/>
      <c r="GEE5" s="29"/>
      <c r="GEF5" s="29"/>
      <c r="GEG5" s="29"/>
      <c r="GEH5" s="29"/>
      <c r="GEI5" s="29"/>
      <c r="GEJ5" s="29"/>
      <c r="GEK5" s="29"/>
      <c r="GEL5" s="29"/>
      <c r="GEM5" s="29"/>
      <c r="GEN5" s="29"/>
      <c r="GEO5" s="29"/>
      <c r="GEP5" s="29"/>
      <c r="GEQ5" s="29"/>
      <c r="GER5" s="29"/>
      <c r="GES5" s="29"/>
      <c r="GET5" s="29"/>
      <c r="GEU5" s="29"/>
      <c r="GEV5" s="29"/>
      <c r="GEW5" s="29"/>
      <c r="GEX5" s="29"/>
      <c r="GEY5" s="29"/>
      <c r="GEZ5" s="29"/>
      <c r="GFA5" s="29"/>
      <c r="GFB5" s="29"/>
      <c r="GFC5" s="29"/>
      <c r="GFD5" s="29"/>
      <c r="GFE5" s="29"/>
      <c r="GFF5" s="29"/>
      <c r="GFG5" s="29"/>
      <c r="GFH5" s="29"/>
      <c r="GFI5" s="29"/>
      <c r="GFJ5" s="29"/>
      <c r="GFK5" s="29"/>
      <c r="GFL5" s="29"/>
      <c r="GFM5" s="29"/>
      <c r="GFN5" s="29"/>
      <c r="GFO5" s="29"/>
      <c r="GFP5" s="29"/>
      <c r="GFQ5" s="29"/>
      <c r="GFR5" s="29"/>
      <c r="GFS5" s="29"/>
      <c r="GFT5" s="29"/>
      <c r="GFU5" s="29"/>
      <c r="GFV5" s="29"/>
      <c r="GFW5" s="29"/>
      <c r="GFX5" s="29"/>
      <c r="GFY5" s="29"/>
      <c r="GFZ5" s="29"/>
      <c r="GGA5" s="29"/>
      <c r="GGB5" s="29"/>
      <c r="GGC5" s="29"/>
      <c r="GGD5" s="29"/>
      <c r="GGE5" s="29"/>
      <c r="GGF5" s="29"/>
      <c r="GGG5" s="29"/>
      <c r="GGH5" s="29"/>
      <c r="GGI5" s="29"/>
      <c r="GGJ5" s="29"/>
      <c r="GGK5" s="29"/>
      <c r="GGL5" s="29"/>
      <c r="GGM5" s="29"/>
      <c r="GGN5" s="29"/>
      <c r="GGO5" s="29"/>
      <c r="GGP5" s="29"/>
      <c r="GGQ5" s="29"/>
      <c r="GGR5" s="29"/>
      <c r="GGS5" s="29"/>
      <c r="GGT5" s="29"/>
      <c r="GGU5" s="29"/>
      <c r="GGV5" s="29"/>
      <c r="GGW5" s="29"/>
      <c r="GGX5" s="29"/>
      <c r="GGY5" s="29"/>
      <c r="GGZ5" s="29"/>
      <c r="GHA5" s="29"/>
      <c r="GHB5" s="29"/>
      <c r="GHC5" s="29"/>
      <c r="GHD5" s="29"/>
      <c r="GHE5" s="29"/>
      <c r="GHF5" s="29"/>
      <c r="GHG5" s="29"/>
      <c r="GHH5" s="29"/>
      <c r="GHI5" s="29"/>
      <c r="GHJ5" s="29"/>
      <c r="GHK5" s="29"/>
      <c r="GHL5" s="29"/>
      <c r="GHM5" s="29"/>
      <c r="GHN5" s="29"/>
      <c r="GHO5" s="29"/>
      <c r="GHP5" s="29"/>
      <c r="GHQ5" s="29"/>
      <c r="GHR5" s="29"/>
      <c r="GHS5" s="29"/>
      <c r="GHT5" s="29"/>
      <c r="GHU5" s="29"/>
      <c r="GHV5" s="29"/>
      <c r="GHW5" s="29"/>
      <c r="GHX5" s="29"/>
      <c r="GHY5" s="29"/>
      <c r="GHZ5" s="29"/>
      <c r="GIA5" s="29"/>
      <c r="GIB5" s="29"/>
      <c r="GIC5" s="29"/>
      <c r="GID5" s="29"/>
      <c r="GIE5" s="29"/>
      <c r="GIF5" s="29"/>
      <c r="GIG5" s="29"/>
      <c r="GIH5" s="29"/>
      <c r="GII5" s="29"/>
      <c r="GIJ5" s="29"/>
      <c r="GIK5" s="29"/>
      <c r="GIL5" s="29"/>
      <c r="GIM5" s="29"/>
      <c r="GIN5" s="29"/>
      <c r="GIO5" s="29"/>
      <c r="GIP5" s="29"/>
      <c r="GIQ5" s="29"/>
      <c r="GIR5" s="29"/>
      <c r="GIS5" s="29"/>
      <c r="GIT5" s="29"/>
      <c r="GIU5" s="29"/>
      <c r="GIV5" s="29"/>
      <c r="GIW5" s="29"/>
      <c r="GIX5" s="29"/>
      <c r="GIY5" s="29"/>
      <c r="GIZ5" s="29"/>
      <c r="GJA5" s="29"/>
      <c r="GJB5" s="29"/>
      <c r="GJC5" s="29"/>
      <c r="GJD5" s="29"/>
      <c r="GJE5" s="29"/>
      <c r="GJF5" s="29"/>
      <c r="GJG5" s="29"/>
      <c r="GJH5" s="29"/>
      <c r="GJI5" s="29"/>
      <c r="GJJ5" s="29"/>
      <c r="GJK5" s="29"/>
      <c r="GJL5" s="29"/>
      <c r="GJM5" s="29"/>
      <c r="GJN5" s="29"/>
      <c r="GJO5" s="29"/>
      <c r="GJP5" s="29"/>
      <c r="GJQ5" s="29"/>
      <c r="GJR5" s="29"/>
      <c r="GJS5" s="29"/>
      <c r="GJT5" s="29"/>
      <c r="GJU5" s="29"/>
      <c r="GJV5" s="29"/>
      <c r="GJW5" s="29"/>
      <c r="GJX5" s="29"/>
      <c r="GJY5" s="29"/>
      <c r="GJZ5" s="29"/>
      <c r="GKA5" s="29"/>
      <c r="GKB5" s="29"/>
      <c r="GKC5" s="29"/>
      <c r="GKD5" s="29"/>
      <c r="GKE5" s="29"/>
      <c r="GKF5" s="29"/>
      <c r="GKG5" s="29"/>
      <c r="GKH5" s="29"/>
      <c r="GKI5" s="29"/>
      <c r="GKJ5" s="29"/>
      <c r="GKK5" s="29"/>
      <c r="GKL5" s="29"/>
      <c r="GKM5" s="29"/>
      <c r="GKN5" s="29"/>
      <c r="GKO5" s="29"/>
      <c r="GKP5" s="29"/>
      <c r="GKQ5" s="29"/>
      <c r="GKR5" s="29"/>
      <c r="GKS5" s="29"/>
      <c r="GKT5" s="29"/>
      <c r="GKU5" s="29"/>
      <c r="GKV5" s="29"/>
      <c r="GKW5" s="29"/>
      <c r="GKX5" s="29"/>
      <c r="GKY5" s="29"/>
      <c r="GKZ5" s="29"/>
      <c r="GLA5" s="29"/>
      <c r="GLB5" s="29"/>
      <c r="GLC5" s="29"/>
      <c r="GLD5" s="29"/>
      <c r="GLE5" s="29"/>
      <c r="GLF5" s="29"/>
      <c r="GLG5" s="29"/>
      <c r="GLH5" s="29"/>
      <c r="GLI5" s="29"/>
      <c r="GLJ5" s="29"/>
      <c r="GLK5" s="29"/>
      <c r="GLL5" s="29"/>
      <c r="GLM5" s="29"/>
      <c r="GLN5" s="29"/>
      <c r="GLO5" s="29"/>
      <c r="GLP5" s="29"/>
      <c r="GLQ5" s="29"/>
      <c r="GLR5" s="29"/>
      <c r="GLS5" s="29"/>
      <c r="GLT5" s="29"/>
      <c r="GLU5" s="29"/>
      <c r="GLV5" s="29"/>
      <c r="GLW5" s="29"/>
      <c r="GLX5" s="29"/>
      <c r="GLY5" s="29"/>
      <c r="GLZ5" s="29"/>
      <c r="GMA5" s="29"/>
      <c r="GMB5" s="29"/>
      <c r="GMC5" s="29"/>
      <c r="GMD5" s="29"/>
      <c r="GME5" s="29"/>
      <c r="GMF5" s="29"/>
      <c r="GMG5" s="29"/>
      <c r="GMH5" s="29"/>
      <c r="GMI5" s="29"/>
      <c r="GMJ5" s="29"/>
      <c r="GMK5" s="29"/>
      <c r="GML5" s="29"/>
      <c r="GMM5" s="29"/>
      <c r="GMN5" s="29"/>
      <c r="GMO5" s="29"/>
      <c r="GMP5" s="29"/>
      <c r="GMQ5" s="29"/>
      <c r="GMR5" s="29"/>
      <c r="GMS5" s="29"/>
      <c r="GMT5" s="29"/>
      <c r="GMU5" s="29"/>
      <c r="GMV5" s="29"/>
      <c r="GMW5" s="29"/>
      <c r="GMX5" s="29"/>
      <c r="GMY5" s="29"/>
      <c r="GMZ5" s="29"/>
      <c r="GNA5" s="29"/>
      <c r="GNB5" s="29"/>
      <c r="GNC5" s="29"/>
      <c r="GND5" s="29"/>
      <c r="GNE5" s="29"/>
      <c r="GNF5" s="29"/>
      <c r="GNG5" s="29"/>
      <c r="GNH5" s="29"/>
      <c r="GNI5" s="29"/>
      <c r="GNJ5" s="29"/>
      <c r="GNK5" s="29"/>
      <c r="GNL5" s="29"/>
      <c r="GNM5" s="29"/>
      <c r="GNN5" s="29"/>
      <c r="GNO5" s="29"/>
      <c r="GNP5" s="29"/>
      <c r="GNQ5" s="29"/>
      <c r="GNR5" s="29"/>
      <c r="GNS5" s="29"/>
      <c r="GNT5" s="29"/>
      <c r="GNU5" s="29"/>
      <c r="GNV5" s="29"/>
      <c r="GNW5" s="29"/>
      <c r="GNX5" s="29"/>
      <c r="GNY5" s="29"/>
      <c r="GNZ5" s="29"/>
      <c r="GOA5" s="29"/>
      <c r="GOB5" s="29"/>
      <c r="GOC5" s="29"/>
      <c r="GOD5" s="29"/>
      <c r="GOE5" s="29"/>
      <c r="GOF5" s="29"/>
      <c r="GOG5" s="29"/>
      <c r="GOH5" s="29"/>
      <c r="GOI5" s="29"/>
      <c r="GOJ5" s="29"/>
      <c r="GOK5" s="29"/>
      <c r="GOL5" s="29"/>
      <c r="GOM5" s="29"/>
      <c r="GON5" s="29"/>
      <c r="GOO5" s="29"/>
      <c r="GOP5" s="29"/>
      <c r="GOQ5" s="29"/>
      <c r="GOR5" s="29"/>
      <c r="GOS5" s="29"/>
      <c r="GOT5" s="29"/>
      <c r="GOU5" s="29"/>
      <c r="GOV5" s="29"/>
      <c r="GOW5" s="29"/>
      <c r="GOX5" s="29"/>
      <c r="GOY5" s="29"/>
      <c r="GOZ5" s="29"/>
      <c r="GPA5" s="29"/>
      <c r="GPB5" s="29"/>
      <c r="GPC5" s="29"/>
      <c r="GPD5" s="29"/>
      <c r="GPE5" s="29"/>
      <c r="GPF5" s="29"/>
      <c r="GPG5" s="29"/>
      <c r="GPH5" s="29"/>
      <c r="GPI5" s="29"/>
      <c r="GPJ5" s="29"/>
      <c r="GPK5" s="29"/>
      <c r="GPL5" s="29"/>
      <c r="GPM5" s="29"/>
      <c r="GPN5" s="29"/>
      <c r="GPO5" s="29"/>
      <c r="GPP5" s="29"/>
      <c r="GPQ5" s="29"/>
      <c r="GPR5" s="29"/>
      <c r="GPS5" s="29"/>
      <c r="GPT5" s="29"/>
      <c r="GPU5" s="29"/>
      <c r="GPV5" s="29"/>
      <c r="GPW5" s="29"/>
      <c r="GPX5" s="29"/>
      <c r="GPY5" s="29"/>
      <c r="GPZ5" s="29"/>
      <c r="GQA5" s="29"/>
      <c r="GQB5" s="29"/>
      <c r="GQC5" s="29"/>
      <c r="GQD5" s="29"/>
      <c r="GQE5" s="29"/>
      <c r="GQF5" s="29"/>
      <c r="GQG5" s="29"/>
      <c r="GQH5" s="29"/>
      <c r="GQI5" s="29"/>
      <c r="GQJ5" s="29"/>
      <c r="GQK5" s="29"/>
      <c r="GQL5" s="29"/>
      <c r="GQM5" s="29"/>
      <c r="GQN5" s="29"/>
      <c r="GQO5" s="29"/>
      <c r="GQP5" s="29"/>
      <c r="GQQ5" s="29"/>
      <c r="GQR5" s="29"/>
      <c r="GQS5" s="29"/>
      <c r="GQT5" s="29"/>
      <c r="GQU5" s="29"/>
      <c r="GQV5" s="29"/>
      <c r="GQW5" s="29"/>
      <c r="GQX5" s="29"/>
      <c r="GQY5" s="29"/>
      <c r="GQZ5" s="29"/>
      <c r="GRA5" s="29"/>
      <c r="GRB5" s="29"/>
      <c r="GRC5" s="29"/>
      <c r="GRD5" s="29"/>
      <c r="GRE5" s="29"/>
      <c r="GRF5" s="29"/>
      <c r="GRG5" s="29"/>
      <c r="GRH5" s="29"/>
      <c r="GRI5" s="29"/>
      <c r="GRJ5" s="29"/>
      <c r="GRK5" s="29"/>
      <c r="GRL5" s="29"/>
      <c r="GRM5" s="29"/>
      <c r="GRN5" s="29"/>
      <c r="GRO5" s="29"/>
      <c r="GRP5" s="29"/>
      <c r="GRQ5" s="29"/>
      <c r="GRR5" s="29"/>
      <c r="GRS5" s="29"/>
      <c r="GRT5" s="29"/>
      <c r="GRU5" s="29"/>
      <c r="GRV5" s="29"/>
      <c r="GRW5" s="29"/>
      <c r="GRX5" s="29"/>
      <c r="GRY5" s="29"/>
      <c r="GRZ5" s="29"/>
      <c r="GSA5" s="29"/>
      <c r="GSB5" s="29"/>
      <c r="GSC5" s="29"/>
      <c r="GSD5" s="29"/>
      <c r="GSE5" s="29"/>
      <c r="GSF5" s="29"/>
      <c r="GSG5" s="29"/>
      <c r="GSH5" s="29"/>
      <c r="GSI5" s="29"/>
      <c r="GSJ5" s="29"/>
      <c r="GSK5" s="29"/>
      <c r="GSL5" s="29"/>
      <c r="GSM5" s="29"/>
      <c r="GSN5" s="29"/>
      <c r="GSO5" s="29"/>
      <c r="GSP5" s="29"/>
      <c r="GSQ5" s="29"/>
      <c r="GSR5" s="29"/>
      <c r="GSS5" s="29"/>
      <c r="GST5" s="29"/>
      <c r="GSU5" s="29"/>
      <c r="GSV5" s="29"/>
      <c r="GSW5" s="29"/>
      <c r="GSX5" s="29"/>
      <c r="GSY5" s="29"/>
      <c r="GSZ5" s="29"/>
      <c r="GTA5" s="29"/>
      <c r="GTB5" s="29"/>
      <c r="GTC5" s="29"/>
      <c r="GTD5" s="29"/>
      <c r="GTE5" s="29"/>
      <c r="GTF5" s="29"/>
      <c r="GTG5" s="29"/>
      <c r="GTH5" s="29"/>
      <c r="GTI5" s="29"/>
      <c r="GTJ5" s="29"/>
      <c r="GTK5" s="29"/>
      <c r="GTL5" s="29"/>
      <c r="GTM5" s="29"/>
      <c r="GTN5" s="29"/>
      <c r="GTO5" s="29"/>
      <c r="GTP5" s="29"/>
      <c r="GTQ5" s="29"/>
      <c r="GTR5" s="29"/>
      <c r="GTS5" s="29"/>
      <c r="GTT5" s="29"/>
      <c r="GTU5" s="29"/>
      <c r="GTV5" s="29"/>
      <c r="GTW5" s="29"/>
      <c r="GTX5" s="29"/>
      <c r="GTY5" s="29"/>
      <c r="GTZ5" s="29"/>
      <c r="GUA5" s="29"/>
      <c r="GUB5" s="29"/>
      <c r="GUC5" s="29"/>
      <c r="GUD5" s="29"/>
      <c r="GUE5" s="29"/>
      <c r="GUF5" s="29"/>
      <c r="GUG5" s="29"/>
      <c r="GUH5" s="29"/>
      <c r="GUI5" s="29"/>
      <c r="GUJ5" s="29"/>
      <c r="GUK5" s="29"/>
      <c r="GUL5" s="29"/>
      <c r="GUM5" s="29"/>
      <c r="GUN5" s="29"/>
      <c r="GUO5" s="29"/>
      <c r="GUP5" s="29"/>
      <c r="GUQ5" s="29"/>
      <c r="GUR5" s="29"/>
      <c r="GUS5" s="29"/>
      <c r="GUT5" s="29"/>
      <c r="GUU5" s="29"/>
      <c r="GUV5" s="29"/>
      <c r="GUW5" s="29"/>
      <c r="GUX5" s="29"/>
      <c r="GUY5" s="29"/>
      <c r="GUZ5" s="29"/>
      <c r="GVA5" s="29"/>
      <c r="GVB5" s="29"/>
      <c r="GVC5" s="29"/>
      <c r="GVD5" s="29"/>
      <c r="GVE5" s="29"/>
      <c r="GVF5" s="29"/>
      <c r="GVG5" s="29"/>
      <c r="GVH5" s="29"/>
      <c r="GVI5" s="29"/>
      <c r="GVJ5" s="29"/>
      <c r="GVK5" s="29"/>
      <c r="GVL5" s="29"/>
      <c r="GVM5" s="29"/>
      <c r="GVN5" s="29"/>
      <c r="GVO5" s="29"/>
      <c r="GVP5" s="29"/>
      <c r="GVQ5" s="29"/>
      <c r="GVR5" s="29"/>
      <c r="GVS5" s="29"/>
      <c r="GVT5" s="29"/>
      <c r="GVU5" s="29"/>
      <c r="GVV5" s="29"/>
      <c r="GVW5" s="29"/>
      <c r="GVX5" s="29"/>
      <c r="GVY5" s="29"/>
      <c r="GVZ5" s="29"/>
      <c r="GWA5" s="29"/>
      <c r="GWB5" s="29"/>
      <c r="GWC5" s="29"/>
      <c r="GWD5" s="29"/>
      <c r="GWE5" s="29"/>
      <c r="GWF5" s="29"/>
      <c r="GWG5" s="29"/>
      <c r="GWH5" s="29"/>
      <c r="GWI5" s="29"/>
      <c r="GWJ5" s="29"/>
      <c r="GWK5" s="29"/>
      <c r="GWL5" s="29"/>
      <c r="GWM5" s="29"/>
      <c r="GWN5" s="29"/>
      <c r="GWO5" s="29"/>
      <c r="GWP5" s="29"/>
      <c r="GWQ5" s="29"/>
      <c r="GWR5" s="29"/>
      <c r="GWS5" s="29"/>
      <c r="GWT5" s="29"/>
      <c r="GWU5" s="29"/>
      <c r="GWV5" s="29"/>
      <c r="GWW5" s="29"/>
      <c r="GWX5" s="29"/>
      <c r="GWY5" s="29"/>
      <c r="GWZ5" s="29"/>
      <c r="GXA5" s="29"/>
      <c r="GXB5" s="29"/>
      <c r="GXC5" s="29"/>
      <c r="GXD5" s="29"/>
      <c r="GXE5" s="29"/>
      <c r="GXF5" s="29"/>
      <c r="GXG5" s="29"/>
      <c r="GXH5" s="29"/>
      <c r="GXI5" s="29"/>
      <c r="GXJ5" s="29"/>
      <c r="GXK5" s="29"/>
      <c r="GXL5" s="29"/>
      <c r="GXM5" s="29"/>
      <c r="GXN5" s="29"/>
      <c r="GXO5" s="29"/>
      <c r="GXP5" s="29"/>
      <c r="GXQ5" s="29"/>
      <c r="GXR5" s="29"/>
      <c r="GXS5" s="29"/>
      <c r="GXT5" s="29"/>
      <c r="GXU5" s="29"/>
      <c r="GXV5" s="29"/>
      <c r="GXW5" s="29"/>
      <c r="GXX5" s="29"/>
      <c r="GXY5" s="29"/>
      <c r="GXZ5" s="29"/>
      <c r="GYA5" s="29"/>
      <c r="GYB5" s="29"/>
      <c r="GYC5" s="29"/>
      <c r="GYD5" s="29"/>
      <c r="GYE5" s="29"/>
      <c r="GYF5" s="29"/>
      <c r="GYG5" s="29"/>
      <c r="GYH5" s="29"/>
      <c r="GYI5" s="29"/>
      <c r="GYJ5" s="29"/>
      <c r="GYK5" s="29"/>
      <c r="GYL5" s="29"/>
      <c r="GYM5" s="29"/>
      <c r="GYN5" s="29"/>
      <c r="GYO5" s="29"/>
      <c r="GYP5" s="29"/>
      <c r="GYQ5" s="29"/>
      <c r="GYR5" s="29"/>
      <c r="GYS5" s="29"/>
      <c r="GYT5" s="29"/>
      <c r="GYU5" s="29"/>
      <c r="GYV5" s="29"/>
      <c r="GYW5" s="29"/>
      <c r="GYX5" s="29"/>
      <c r="GYY5" s="29"/>
      <c r="GYZ5" s="29"/>
      <c r="GZA5" s="29"/>
      <c r="GZB5" s="29"/>
      <c r="GZC5" s="29"/>
      <c r="GZD5" s="29"/>
      <c r="GZE5" s="29"/>
      <c r="GZF5" s="29"/>
      <c r="GZG5" s="29"/>
      <c r="GZH5" s="29"/>
      <c r="GZI5" s="29"/>
      <c r="GZJ5" s="29"/>
      <c r="GZK5" s="29"/>
      <c r="GZL5" s="29"/>
      <c r="GZM5" s="29"/>
      <c r="GZN5" s="29"/>
      <c r="GZO5" s="29"/>
      <c r="GZP5" s="29"/>
      <c r="GZQ5" s="29"/>
      <c r="GZR5" s="29"/>
      <c r="GZS5" s="29"/>
      <c r="GZT5" s="29"/>
      <c r="GZU5" s="29"/>
      <c r="GZV5" s="29"/>
      <c r="GZW5" s="29"/>
      <c r="GZX5" s="29"/>
      <c r="GZY5" s="29"/>
      <c r="GZZ5" s="29"/>
      <c r="HAA5" s="29"/>
      <c r="HAB5" s="29"/>
      <c r="HAC5" s="29"/>
      <c r="HAD5" s="29"/>
      <c r="HAE5" s="29"/>
      <c r="HAF5" s="29"/>
      <c r="HAG5" s="29"/>
      <c r="HAH5" s="29"/>
      <c r="HAI5" s="29"/>
      <c r="HAJ5" s="29"/>
      <c r="HAK5" s="29"/>
      <c r="HAL5" s="29"/>
      <c r="HAM5" s="29"/>
      <c r="HAN5" s="29"/>
      <c r="HAO5" s="29"/>
      <c r="HAP5" s="29"/>
      <c r="HAQ5" s="29"/>
      <c r="HAR5" s="29"/>
      <c r="HAS5" s="29"/>
      <c r="HAT5" s="29"/>
      <c r="HAU5" s="29"/>
      <c r="HAV5" s="29"/>
      <c r="HAW5" s="29"/>
      <c r="HAX5" s="29"/>
      <c r="HAY5" s="29"/>
      <c r="HAZ5" s="29"/>
      <c r="HBA5" s="29"/>
      <c r="HBB5" s="29"/>
      <c r="HBC5" s="29"/>
      <c r="HBD5" s="29"/>
      <c r="HBE5" s="29"/>
      <c r="HBF5" s="29"/>
      <c r="HBG5" s="29"/>
      <c r="HBH5" s="29"/>
      <c r="HBI5" s="29"/>
      <c r="HBJ5" s="29"/>
      <c r="HBK5" s="29"/>
      <c r="HBL5" s="29"/>
      <c r="HBM5" s="29"/>
      <c r="HBN5" s="29"/>
      <c r="HBO5" s="29"/>
      <c r="HBP5" s="29"/>
      <c r="HBQ5" s="29"/>
      <c r="HBR5" s="29"/>
      <c r="HBS5" s="29"/>
      <c r="HBT5" s="29"/>
      <c r="HBU5" s="29"/>
      <c r="HBV5" s="29"/>
      <c r="HBW5" s="29"/>
      <c r="HBX5" s="29"/>
      <c r="HBY5" s="29"/>
      <c r="HBZ5" s="29"/>
      <c r="HCA5" s="29"/>
      <c r="HCB5" s="29"/>
      <c r="HCC5" s="29"/>
      <c r="HCD5" s="29"/>
      <c r="HCE5" s="29"/>
      <c r="HCF5" s="29"/>
      <c r="HCG5" s="29"/>
      <c r="HCH5" s="29"/>
      <c r="HCI5" s="29"/>
      <c r="HCJ5" s="29"/>
      <c r="HCK5" s="29"/>
      <c r="HCL5" s="29"/>
      <c r="HCM5" s="29"/>
      <c r="HCN5" s="29"/>
      <c r="HCO5" s="29"/>
      <c r="HCP5" s="29"/>
      <c r="HCQ5" s="29"/>
      <c r="HCR5" s="29"/>
      <c r="HCS5" s="29"/>
      <c r="HCT5" s="29"/>
      <c r="HCU5" s="29"/>
      <c r="HCV5" s="29"/>
      <c r="HCW5" s="29"/>
      <c r="HCX5" s="29"/>
      <c r="HCY5" s="29"/>
      <c r="HCZ5" s="29"/>
      <c r="HDA5" s="29"/>
      <c r="HDB5" s="29"/>
      <c r="HDC5" s="29"/>
      <c r="HDD5" s="29"/>
      <c r="HDE5" s="29"/>
      <c r="HDF5" s="29"/>
      <c r="HDG5" s="29"/>
      <c r="HDH5" s="29"/>
      <c r="HDI5" s="29"/>
      <c r="HDJ5" s="29"/>
      <c r="HDK5" s="29"/>
      <c r="HDL5" s="29"/>
      <c r="HDM5" s="29"/>
      <c r="HDN5" s="29"/>
      <c r="HDO5" s="29"/>
      <c r="HDP5" s="29"/>
      <c r="HDQ5" s="29"/>
      <c r="HDR5" s="29"/>
      <c r="HDS5" s="29"/>
      <c r="HDT5" s="29"/>
      <c r="HDU5" s="29"/>
      <c r="HDV5" s="29"/>
      <c r="HDW5" s="29"/>
      <c r="HDX5" s="29"/>
      <c r="HDY5" s="29"/>
      <c r="HDZ5" s="29"/>
      <c r="HEA5" s="29"/>
      <c r="HEB5" s="29"/>
      <c r="HEC5" s="29"/>
      <c r="HED5" s="29"/>
      <c r="HEE5" s="29"/>
      <c r="HEF5" s="29"/>
      <c r="HEG5" s="29"/>
      <c r="HEH5" s="29"/>
      <c r="HEI5" s="29"/>
      <c r="HEJ5" s="29"/>
      <c r="HEK5" s="29"/>
      <c r="HEL5" s="29"/>
      <c r="HEM5" s="29"/>
      <c r="HEN5" s="29"/>
      <c r="HEO5" s="29"/>
      <c r="HEP5" s="29"/>
      <c r="HEQ5" s="29"/>
      <c r="HER5" s="29"/>
      <c r="HES5" s="29"/>
      <c r="HET5" s="29"/>
      <c r="HEU5" s="29"/>
      <c r="HEV5" s="29"/>
      <c r="HEW5" s="29"/>
      <c r="HEX5" s="29"/>
      <c r="HEY5" s="29"/>
      <c r="HEZ5" s="29"/>
      <c r="HFA5" s="29"/>
      <c r="HFB5" s="29"/>
      <c r="HFC5" s="29"/>
      <c r="HFD5" s="29"/>
      <c r="HFE5" s="29"/>
      <c r="HFF5" s="29"/>
      <c r="HFG5" s="29"/>
      <c r="HFH5" s="29"/>
      <c r="HFI5" s="29"/>
      <c r="HFJ5" s="29"/>
      <c r="HFK5" s="29"/>
      <c r="HFL5" s="29"/>
      <c r="HFM5" s="29"/>
      <c r="HFN5" s="29"/>
      <c r="HFO5" s="29"/>
      <c r="HFP5" s="29"/>
      <c r="HFQ5" s="29"/>
      <c r="HFR5" s="29"/>
      <c r="HFS5" s="29"/>
      <c r="HFT5" s="29"/>
      <c r="HFU5" s="29"/>
      <c r="HFV5" s="29"/>
      <c r="HFW5" s="29"/>
      <c r="HFX5" s="29"/>
      <c r="HFY5" s="29"/>
      <c r="HFZ5" s="29"/>
      <c r="HGA5" s="29"/>
      <c r="HGB5" s="29"/>
      <c r="HGC5" s="29"/>
      <c r="HGD5" s="29"/>
      <c r="HGE5" s="29"/>
      <c r="HGF5" s="29"/>
      <c r="HGG5" s="29"/>
      <c r="HGH5" s="29"/>
      <c r="HGI5" s="29"/>
      <c r="HGJ5" s="29"/>
      <c r="HGK5" s="29"/>
      <c r="HGL5" s="29"/>
      <c r="HGM5" s="29"/>
      <c r="HGN5" s="29"/>
      <c r="HGO5" s="29"/>
      <c r="HGP5" s="29"/>
      <c r="HGQ5" s="29"/>
      <c r="HGR5" s="29"/>
      <c r="HGS5" s="29"/>
      <c r="HGT5" s="29"/>
      <c r="HGU5" s="29"/>
      <c r="HGV5" s="29"/>
      <c r="HGW5" s="29"/>
      <c r="HGX5" s="29"/>
      <c r="HGY5" s="29"/>
      <c r="HGZ5" s="29"/>
      <c r="HHA5" s="29"/>
      <c r="HHB5" s="29"/>
      <c r="HHC5" s="29"/>
      <c r="HHD5" s="29"/>
      <c r="HHE5" s="29"/>
      <c r="HHF5" s="29"/>
      <c r="HHG5" s="29"/>
      <c r="HHH5" s="29"/>
      <c r="HHI5" s="29"/>
      <c r="HHJ5" s="29"/>
      <c r="HHK5" s="29"/>
      <c r="HHL5" s="29"/>
      <c r="HHM5" s="29"/>
      <c r="HHN5" s="29"/>
      <c r="HHO5" s="29"/>
      <c r="HHP5" s="29"/>
      <c r="HHQ5" s="29"/>
      <c r="HHR5" s="29"/>
      <c r="HHS5" s="29"/>
      <c r="HHT5" s="29"/>
      <c r="HHU5" s="29"/>
      <c r="HHV5" s="29"/>
      <c r="HHW5" s="29"/>
      <c r="HHX5" s="29"/>
      <c r="HHY5" s="29"/>
      <c r="HHZ5" s="29"/>
      <c r="HIA5" s="29"/>
      <c r="HIB5" s="29"/>
      <c r="HIC5" s="29"/>
      <c r="HID5" s="29"/>
      <c r="HIE5" s="29"/>
      <c r="HIF5" s="29"/>
      <c r="HIG5" s="29"/>
      <c r="HIH5" s="29"/>
      <c r="HII5" s="29"/>
      <c r="HIJ5" s="29"/>
      <c r="HIK5" s="29"/>
      <c r="HIL5" s="29"/>
      <c r="HIM5" s="29"/>
      <c r="HIN5" s="29"/>
      <c r="HIO5" s="29"/>
      <c r="HIP5" s="29"/>
      <c r="HIQ5" s="29"/>
      <c r="HIR5" s="29"/>
      <c r="HIS5" s="29"/>
      <c r="HIT5" s="29"/>
      <c r="HIU5" s="29"/>
      <c r="HIV5" s="29"/>
      <c r="HIW5" s="29"/>
      <c r="HIX5" s="29"/>
      <c r="HIY5" s="29"/>
      <c r="HIZ5" s="29"/>
      <c r="HJA5" s="29"/>
      <c r="HJB5" s="29"/>
      <c r="HJC5" s="29"/>
      <c r="HJD5" s="29"/>
      <c r="HJE5" s="29"/>
      <c r="HJF5" s="29"/>
      <c r="HJG5" s="29"/>
      <c r="HJH5" s="29"/>
      <c r="HJI5" s="29"/>
      <c r="HJJ5" s="29"/>
      <c r="HJK5" s="29"/>
      <c r="HJL5" s="29"/>
      <c r="HJM5" s="29"/>
      <c r="HJN5" s="29"/>
      <c r="HJO5" s="29"/>
      <c r="HJP5" s="29"/>
      <c r="HJQ5" s="29"/>
      <c r="HJR5" s="29"/>
      <c r="HJS5" s="29"/>
      <c r="HJT5" s="29"/>
      <c r="HJU5" s="29"/>
      <c r="HJV5" s="29"/>
      <c r="HJW5" s="29"/>
      <c r="HJX5" s="29"/>
      <c r="HJY5" s="29"/>
      <c r="HJZ5" s="29"/>
      <c r="HKA5" s="29"/>
      <c r="HKB5" s="29"/>
      <c r="HKC5" s="29"/>
      <c r="HKD5" s="29"/>
      <c r="HKE5" s="29"/>
      <c r="HKF5" s="29"/>
      <c r="HKG5" s="29"/>
      <c r="HKH5" s="29"/>
      <c r="HKI5" s="29"/>
      <c r="HKJ5" s="29"/>
      <c r="HKK5" s="29"/>
      <c r="HKL5" s="29"/>
      <c r="HKM5" s="29"/>
      <c r="HKN5" s="29"/>
      <c r="HKO5" s="29"/>
      <c r="HKP5" s="29"/>
      <c r="HKQ5" s="29"/>
      <c r="HKR5" s="29"/>
      <c r="HKS5" s="29"/>
      <c r="HKT5" s="29"/>
      <c r="HKU5" s="29"/>
      <c r="HKV5" s="29"/>
      <c r="HKW5" s="29"/>
      <c r="HKX5" s="29"/>
      <c r="HKY5" s="29"/>
      <c r="HKZ5" s="29"/>
      <c r="HLA5" s="29"/>
      <c r="HLB5" s="29"/>
      <c r="HLC5" s="29"/>
      <c r="HLD5" s="29"/>
      <c r="HLE5" s="29"/>
      <c r="HLF5" s="29"/>
      <c r="HLG5" s="29"/>
      <c r="HLH5" s="29"/>
      <c r="HLI5" s="29"/>
      <c r="HLJ5" s="29"/>
      <c r="HLK5" s="29"/>
      <c r="HLL5" s="29"/>
      <c r="HLM5" s="29"/>
      <c r="HLN5" s="29"/>
      <c r="HLO5" s="29"/>
      <c r="HLP5" s="29"/>
      <c r="HLQ5" s="29"/>
      <c r="HLR5" s="29"/>
      <c r="HLS5" s="29"/>
      <c r="HLT5" s="29"/>
      <c r="HLU5" s="29"/>
      <c r="HLV5" s="29"/>
      <c r="HLW5" s="29"/>
      <c r="HLX5" s="29"/>
      <c r="HLY5" s="29"/>
      <c r="HLZ5" s="29"/>
      <c r="HMA5" s="29"/>
      <c r="HMB5" s="29"/>
      <c r="HMC5" s="29"/>
      <c r="HMD5" s="29"/>
      <c r="HME5" s="29"/>
      <c r="HMF5" s="29"/>
      <c r="HMG5" s="29"/>
      <c r="HMH5" s="29"/>
      <c r="HMI5" s="29"/>
      <c r="HMJ5" s="29"/>
      <c r="HMK5" s="29"/>
      <c r="HML5" s="29"/>
      <c r="HMM5" s="29"/>
      <c r="HMN5" s="29"/>
      <c r="HMO5" s="29"/>
      <c r="HMP5" s="29"/>
      <c r="HMQ5" s="29"/>
      <c r="HMR5" s="29"/>
      <c r="HMS5" s="29"/>
      <c r="HMT5" s="29"/>
      <c r="HMU5" s="29"/>
      <c r="HMV5" s="29"/>
      <c r="HMW5" s="29"/>
      <c r="HMX5" s="29"/>
      <c r="HMY5" s="29"/>
      <c r="HMZ5" s="29"/>
      <c r="HNA5" s="29"/>
      <c r="HNB5" s="29"/>
      <c r="HNC5" s="29"/>
      <c r="HND5" s="29"/>
      <c r="HNE5" s="29"/>
      <c r="HNF5" s="29"/>
      <c r="HNG5" s="29"/>
      <c r="HNH5" s="29"/>
      <c r="HNI5" s="29"/>
      <c r="HNJ5" s="29"/>
      <c r="HNK5" s="29"/>
      <c r="HNL5" s="29"/>
      <c r="HNM5" s="29"/>
      <c r="HNN5" s="29"/>
      <c r="HNO5" s="29"/>
      <c r="HNP5" s="29"/>
      <c r="HNQ5" s="29"/>
      <c r="HNR5" s="29"/>
      <c r="HNS5" s="29"/>
      <c r="HNT5" s="29"/>
      <c r="HNU5" s="29"/>
      <c r="HNV5" s="29"/>
      <c r="HNW5" s="29"/>
      <c r="HNX5" s="29"/>
      <c r="HNY5" s="29"/>
      <c r="HNZ5" s="29"/>
      <c r="HOA5" s="29"/>
      <c r="HOB5" s="29"/>
      <c r="HOC5" s="29"/>
      <c r="HOD5" s="29"/>
      <c r="HOE5" s="29"/>
      <c r="HOF5" s="29"/>
      <c r="HOG5" s="29"/>
      <c r="HOH5" s="29"/>
      <c r="HOI5" s="29"/>
      <c r="HOJ5" s="29"/>
      <c r="HOK5" s="29"/>
      <c r="HOL5" s="29"/>
      <c r="HOM5" s="29"/>
      <c r="HON5" s="29"/>
      <c r="HOO5" s="29"/>
      <c r="HOP5" s="29"/>
      <c r="HOQ5" s="29"/>
      <c r="HOR5" s="29"/>
      <c r="HOS5" s="29"/>
      <c r="HOT5" s="29"/>
      <c r="HOU5" s="29"/>
      <c r="HOV5" s="29"/>
      <c r="HOW5" s="29"/>
      <c r="HOX5" s="29"/>
      <c r="HOY5" s="29"/>
      <c r="HOZ5" s="29"/>
      <c r="HPA5" s="29"/>
      <c r="HPB5" s="29"/>
      <c r="HPC5" s="29"/>
      <c r="HPD5" s="29"/>
      <c r="HPE5" s="29"/>
      <c r="HPF5" s="29"/>
      <c r="HPG5" s="29"/>
      <c r="HPH5" s="29"/>
      <c r="HPI5" s="29"/>
      <c r="HPJ5" s="29"/>
      <c r="HPK5" s="29"/>
      <c r="HPL5" s="29"/>
      <c r="HPM5" s="29"/>
      <c r="HPN5" s="29"/>
      <c r="HPO5" s="29"/>
      <c r="HPP5" s="29"/>
      <c r="HPQ5" s="29"/>
      <c r="HPR5" s="29"/>
      <c r="HPS5" s="29"/>
      <c r="HPT5" s="29"/>
      <c r="HPU5" s="29"/>
      <c r="HPV5" s="29"/>
      <c r="HPW5" s="29"/>
      <c r="HPX5" s="29"/>
      <c r="HPY5" s="29"/>
      <c r="HPZ5" s="29"/>
      <c r="HQA5" s="29"/>
      <c r="HQB5" s="29"/>
      <c r="HQC5" s="29"/>
      <c r="HQD5" s="29"/>
      <c r="HQE5" s="29"/>
      <c r="HQF5" s="29"/>
      <c r="HQG5" s="29"/>
      <c r="HQH5" s="29"/>
      <c r="HQI5" s="29"/>
      <c r="HQJ5" s="29"/>
      <c r="HQK5" s="29"/>
      <c r="HQL5" s="29"/>
      <c r="HQM5" s="29"/>
      <c r="HQN5" s="29"/>
      <c r="HQO5" s="29"/>
      <c r="HQP5" s="29"/>
      <c r="HQQ5" s="29"/>
      <c r="HQR5" s="29"/>
      <c r="HQS5" s="29"/>
      <c r="HQT5" s="29"/>
      <c r="HQU5" s="29"/>
      <c r="HQV5" s="29"/>
      <c r="HQW5" s="29"/>
      <c r="HQX5" s="29"/>
      <c r="HQY5" s="29"/>
      <c r="HQZ5" s="29"/>
      <c r="HRA5" s="29"/>
      <c r="HRB5" s="29"/>
      <c r="HRC5" s="29"/>
      <c r="HRD5" s="29"/>
      <c r="HRE5" s="29"/>
      <c r="HRF5" s="29"/>
      <c r="HRG5" s="29"/>
      <c r="HRH5" s="29"/>
      <c r="HRI5" s="29"/>
      <c r="HRJ5" s="29"/>
      <c r="HRK5" s="29"/>
      <c r="HRL5" s="29"/>
      <c r="HRM5" s="29"/>
      <c r="HRN5" s="29"/>
      <c r="HRO5" s="29"/>
      <c r="HRP5" s="29"/>
      <c r="HRQ5" s="29"/>
      <c r="HRR5" s="29"/>
      <c r="HRS5" s="29"/>
      <c r="HRT5" s="29"/>
      <c r="HRU5" s="29"/>
      <c r="HRV5" s="29"/>
      <c r="HRW5" s="29"/>
      <c r="HRX5" s="29"/>
      <c r="HRY5" s="29"/>
      <c r="HRZ5" s="29"/>
      <c r="HSA5" s="29"/>
      <c r="HSB5" s="29"/>
      <c r="HSC5" s="29"/>
      <c r="HSD5" s="29"/>
      <c r="HSE5" s="29"/>
      <c r="HSF5" s="29"/>
      <c r="HSG5" s="29"/>
      <c r="HSH5" s="29"/>
      <c r="HSI5" s="29"/>
      <c r="HSJ5" s="29"/>
      <c r="HSK5" s="29"/>
      <c r="HSL5" s="29"/>
      <c r="HSM5" s="29"/>
      <c r="HSN5" s="29"/>
      <c r="HSO5" s="29"/>
      <c r="HSP5" s="29"/>
      <c r="HSQ5" s="29"/>
      <c r="HSR5" s="29"/>
      <c r="HSS5" s="29"/>
      <c r="HST5" s="29"/>
      <c r="HSU5" s="29"/>
      <c r="HSV5" s="29"/>
      <c r="HSW5" s="29"/>
      <c r="HSX5" s="29"/>
      <c r="HSY5" s="29"/>
      <c r="HSZ5" s="29"/>
      <c r="HTA5" s="29"/>
      <c r="HTB5" s="29"/>
      <c r="HTC5" s="29"/>
      <c r="HTD5" s="29"/>
      <c r="HTE5" s="29"/>
      <c r="HTF5" s="29"/>
      <c r="HTG5" s="29"/>
      <c r="HTH5" s="29"/>
      <c r="HTI5" s="29"/>
      <c r="HTJ5" s="29"/>
      <c r="HTK5" s="29"/>
      <c r="HTL5" s="29"/>
      <c r="HTM5" s="29"/>
      <c r="HTN5" s="29"/>
      <c r="HTO5" s="29"/>
      <c r="HTP5" s="29"/>
      <c r="HTQ5" s="29"/>
      <c r="HTR5" s="29"/>
      <c r="HTS5" s="29"/>
      <c r="HTT5" s="29"/>
      <c r="HTU5" s="29"/>
      <c r="HTV5" s="29"/>
      <c r="HTW5" s="29"/>
      <c r="HTX5" s="29"/>
      <c r="HTY5" s="29"/>
      <c r="HTZ5" s="29"/>
      <c r="HUA5" s="29"/>
      <c r="HUB5" s="29"/>
      <c r="HUC5" s="29"/>
      <c r="HUD5" s="29"/>
      <c r="HUE5" s="29"/>
      <c r="HUF5" s="29"/>
      <c r="HUG5" s="29"/>
      <c r="HUH5" s="29"/>
      <c r="HUI5" s="29"/>
      <c r="HUJ5" s="29"/>
      <c r="HUK5" s="29"/>
      <c r="HUL5" s="29"/>
      <c r="HUM5" s="29"/>
      <c r="HUN5" s="29"/>
      <c r="HUO5" s="29"/>
      <c r="HUP5" s="29"/>
      <c r="HUQ5" s="29"/>
      <c r="HUR5" s="29"/>
      <c r="HUS5" s="29"/>
      <c r="HUT5" s="29"/>
      <c r="HUU5" s="29"/>
      <c r="HUV5" s="29"/>
      <c r="HUW5" s="29"/>
      <c r="HUX5" s="29"/>
      <c r="HUY5" s="29"/>
      <c r="HUZ5" s="29"/>
      <c r="HVA5" s="29"/>
      <c r="HVB5" s="29"/>
      <c r="HVC5" s="29"/>
      <c r="HVD5" s="29"/>
      <c r="HVE5" s="29"/>
      <c r="HVF5" s="29"/>
      <c r="HVG5" s="29"/>
      <c r="HVH5" s="29"/>
      <c r="HVI5" s="29"/>
      <c r="HVJ5" s="29"/>
      <c r="HVK5" s="29"/>
      <c r="HVL5" s="29"/>
      <c r="HVM5" s="29"/>
      <c r="HVN5" s="29"/>
      <c r="HVO5" s="29"/>
      <c r="HVP5" s="29"/>
      <c r="HVQ5" s="29"/>
      <c r="HVR5" s="29"/>
      <c r="HVS5" s="29"/>
      <c r="HVT5" s="29"/>
      <c r="HVU5" s="29"/>
      <c r="HVV5" s="29"/>
      <c r="HVW5" s="29"/>
      <c r="HVX5" s="29"/>
      <c r="HVY5" s="29"/>
      <c r="HVZ5" s="29"/>
      <c r="HWA5" s="29"/>
      <c r="HWB5" s="29"/>
      <c r="HWC5" s="29"/>
      <c r="HWD5" s="29"/>
      <c r="HWE5" s="29"/>
      <c r="HWF5" s="29"/>
      <c r="HWG5" s="29"/>
      <c r="HWH5" s="29"/>
      <c r="HWI5" s="29"/>
      <c r="HWJ5" s="29"/>
      <c r="HWK5" s="29"/>
      <c r="HWL5" s="29"/>
      <c r="HWM5" s="29"/>
      <c r="HWN5" s="29"/>
      <c r="HWO5" s="29"/>
      <c r="HWP5" s="29"/>
      <c r="HWQ5" s="29"/>
      <c r="HWR5" s="29"/>
      <c r="HWS5" s="29"/>
      <c r="HWT5" s="29"/>
      <c r="HWU5" s="29"/>
      <c r="HWV5" s="29"/>
      <c r="HWW5" s="29"/>
      <c r="HWX5" s="29"/>
      <c r="HWY5" s="29"/>
      <c r="HWZ5" s="29"/>
      <c r="HXA5" s="29"/>
      <c r="HXB5" s="29"/>
      <c r="HXC5" s="29"/>
      <c r="HXD5" s="29"/>
      <c r="HXE5" s="29"/>
      <c r="HXF5" s="29"/>
      <c r="HXG5" s="29"/>
      <c r="HXH5" s="29"/>
      <c r="HXI5" s="29"/>
      <c r="HXJ5" s="29"/>
      <c r="HXK5" s="29"/>
      <c r="HXL5" s="29"/>
      <c r="HXM5" s="29"/>
      <c r="HXN5" s="29"/>
      <c r="HXO5" s="29"/>
      <c r="HXP5" s="29"/>
      <c r="HXQ5" s="29"/>
      <c r="HXR5" s="29"/>
      <c r="HXS5" s="29"/>
      <c r="HXT5" s="29"/>
      <c r="HXU5" s="29"/>
      <c r="HXV5" s="29"/>
      <c r="HXW5" s="29"/>
      <c r="HXX5" s="29"/>
      <c r="HXY5" s="29"/>
      <c r="HXZ5" s="29"/>
      <c r="HYA5" s="29"/>
      <c r="HYB5" s="29"/>
      <c r="HYC5" s="29"/>
      <c r="HYD5" s="29"/>
      <c r="HYE5" s="29"/>
      <c r="HYF5" s="29"/>
      <c r="HYG5" s="29"/>
      <c r="HYH5" s="29"/>
      <c r="HYI5" s="29"/>
      <c r="HYJ5" s="29"/>
      <c r="HYK5" s="29"/>
      <c r="HYL5" s="29"/>
      <c r="HYM5" s="29"/>
      <c r="HYN5" s="29"/>
      <c r="HYO5" s="29"/>
      <c r="HYP5" s="29"/>
      <c r="HYQ5" s="29"/>
      <c r="HYR5" s="29"/>
      <c r="HYS5" s="29"/>
      <c r="HYT5" s="29"/>
      <c r="HYU5" s="29"/>
      <c r="HYV5" s="29"/>
      <c r="HYW5" s="29"/>
      <c r="HYX5" s="29"/>
      <c r="HYY5" s="29"/>
      <c r="HYZ5" s="29"/>
      <c r="HZA5" s="29"/>
      <c r="HZB5" s="29"/>
      <c r="HZC5" s="29"/>
      <c r="HZD5" s="29"/>
      <c r="HZE5" s="29"/>
      <c r="HZF5" s="29"/>
      <c r="HZG5" s="29"/>
      <c r="HZH5" s="29"/>
      <c r="HZI5" s="29"/>
      <c r="HZJ5" s="29"/>
      <c r="HZK5" s="29"/>
      <c r="HZL5" s="29"/>
      <c r="HZM5" s="29"/>
      <c r="HZN5" s="29"/>
      <c r="HZO5" s="29"/>
      <c r="HZP5" s="29"/>
      <c r="HZQ5" s="29"/>
      <c r="HZR5" s="29"/>
      <c r="HZS5" s="29"/>
      <c r="HZT5" s="29"/>
      <c r="HZU5" s="29"/>
      <c r="HZV5" s="29"/>
      <c r="HZW5" s="29"/>
      <c r="HZX5" s="29"/>
      <c r="HZY5" s="29"/>
      <c r="HZZ5" s="29"/>
      <c r="IAA5" s="29"/>
      <c r="IAB5" s="29"/>
      <c r="IAC5" s="29"/>
      <c r="IAD5" s="29"/>
      <c r="IAE5" s="29"/>
      <c r="IAF5" s="29"/>
      <c r="IAG5" s="29"/>
      <c r="IAH5" s="29"/>
      <c r="IAI5" s="29"/>
      <c r="IAJ5" s="29"/>
      <c r="IAK5" s="29"/>
      <c r="IAL5" s="29"/>
      <c r="IAM5" s="29"/>
      <c r="IAN5" s="29"/>
      <c r="IAO5" s="29"/>
      <c r="IAP5" s="29"/>
      <c r="IAQ5" s="29"/>
      <c r="IAR5" s="29"/>
      <c r="IAS5" s="29"/>
      <c r="IAT5" s="29"/>
      <c r="IAU5" s="29"/>
      <c r="IAV5" s="29"/>
      <c r="IAW5" s="29"/>
      <c r="IAX5" s="29"/>
      <c r="IAY5" s="29"/>
      <c r="IAZ5" s="29"/>
      <c r="IBA5" s="29"/>
      <c r="IBB5" s="29"/>
      <c r="IBC5" s="29"/>
      <c r="IBD5" s="29"/>
      <c r="IBE5" s="29"/>
      <c r="IBF5" s="29"/>
      <c r="IBG5" s="29"/>
      <c r="IBH5" s="29"/>
      <c r="IBI5" s="29"/>
      <c r="IBJ5" s="29"/>
      <c r="IBK5" s="29"/>
      <c r="IBL5" s="29"/>
      <c r="IBM5" s="29"/>
      <c r="IBN5" s="29"/>
      <c r="IBO5" s="29"/>
      <c r="IBP5" s="29"/>
      <c r="IBQ5" s="29"/>
      <c r="IBR5" s="29"/>
      <c r="IBS5" s="29"/>
      <c r="IBT5" s="29"/>
      <c r="IBU5" s="29"/>
      <c r="IBV5" s="29"/>
      <c r="IBW5" s="29"/>
      <c r="IBX5" s="29"/>
      <c r="IBY5" s="29"/>
      <c r="IBZ5" s="29"/>
      <c r="ICA5" s="29"/>
      <c r="ICB5" s="29"/>
      <c r="ICC5" s="29"/>
      <c r="ICD5" s="29"/>
      <c r="ICE5" s="29"/>
      <c r="ICF5" s="29"/>
      <c r="ICG5" s="29"/>
      <c r="ICH5" s="29"/>
      <c r="ICI5" s="29"/>
      <c r="ICJ5" s="29"/>
      <c r="ICK5" s="29"/>
      <c r="ICL5" s="29"/>
      <c r="ICM5" s="29"/>
      <c r="ICN5" s="29"/>
      <c r="ICO5" s="29"/>
      <c r="ICP5" s="29"/>
      <c r="ICQ5" s="29"/>
      <c r="ICR5" s="29"/>
      <c r="ICS5" s="29"/>
      <c r="ICT5" s="29"/>
      <c r="ICU5" s="29"/>
      <c r="ICV5" s="29"/>
      <c r="ICW5" s="29"/>
      <c r="ICX5" s="29"/>
      <c r="ICY5" s="29"/>
      <c r="ICZ5" s="29"/>
      <c r="IDA5" s="29"/>
      <c r="IDB5" s="29"/>
      <c r="IDC5" s="29"/>
      <c r="IDD5" s="29"/>
      <c r="IDE5" s="29"/>
      <c r="IDF5" s="29"/>
      <c r="IDG5" s="29"/>
      <c r="IDH5" s="29"/>
      <c r="IDI5" s="29"/>
      <c r="IDJ5" s="29"/>
      <c r="IDK5" s="29"/>
      <c r="IDL5" s="29"/>
      <c r="IDM5" s="29"/>
      <c r="IDN5" s="29"/>
      <c r="IDO5" s="29"/>
      <c r="IDP5" s="29"/>
      <c r="IDQ5" s="29"/>
      <c r="IDR5" s="29"/>
      <c r="IDS5" s="29"/>
      <c r="IDT5" s="29"/>
      <c r="IDU5" s="29"/>
      <c r="IDV5" s="29"/>
      <c r="IDW5" s="29"/>
      <c r="IDX5" s="29"/>
      <c r="IDY5" s="29"/>
      <c r="IDZ5" s="29"/>
      <c r="IEA5" s="29"/>
      <c r="IEB5" s="29"/>
      <c r="IEC5" s="29"/>
      <c r="IED5" s="29"/>
      <c r="IEE5" s="29"/>
      <c r="IEF5" s="29"/>
      <c r="IEG5" s="29"/>
      <c r="IEH5" s="29"/>
      <c r="IEI5" s="29"/>
      <c r="IEJ5" s="29"/>
      <c r="IEK5" s="29"/>
      <c r="IEL5" s="29"/>
      <c r="IEM5" s="29"/>
      <c r="IEN5" s="29"/>
      <c r="IEO5" s="29"/>
      <c r="IEP5" s="29"/>
      <c r="IEQ5" s="29"/>
      <c r="IER5" s="29"/>
      <c r="IES5" s="29"/>
      <c r="IET5" s="29"/>
      <c r="IEU5" s="29"/>
      <c r="IEV5" s="29"/>
      <c r="IEW5" s="29"/>
      <c r="IEX5" s="29"/>
      <c r="IEY5" s="29"/>
      <c r="IEZ5" s="29"/>
      <c r="IFA5" s="29"/>
      <c r="IFB5" s="29"/>
      <c r="IFC5" s="29"/>
      <c r="IFD5" s="29"/>
      <c r="IFE5" s="29"/>
      <c r="IFF5" s="29"/>
      <c r="IFG5" s="29"/>
      <c r="IFH5" s="29"/>
      <c r="IFI5" s="29"/>
      <c r="IFJ5" s="29"/>
      <c r="IFK5" s="29"/>
      <c r="IFL5" s="29"/>
      <c r="IFM5" s="29"/>
      <c r="IFN5" s="29"/>
      <c r="IFO5" s="29"/>
      <c r="IFP5" s="29"/>
      <c r="IFQ5" s="29"/>
      <c r="IFR5" s="29"/>
      <c r="IFS5" s="29"/>
      <c r="IFT5" s="29"/>
      <c r="IFU5" s="29"/>
      <c r="IFV5" s="29"/>
      <c r="IFW5" s="29"/>
      <c r="IFX5" s="29"/>
      <c r="IFY5" s="29"/>
      <c r="IFZ5" s="29"/>
      <c r="IGA5" s="29"/>
      <c r="IGB5" s="29"/>
      <c r="IGC5" s="29"/>
      <c r="IGD5" s="29"/>
      <c r="IGE5" s="29"/>
      <c r="IGF5" s="29"/>
      <c r="IGG5" s="29"/>
      <c r="IGH5" s="29"/>
      <c r="IGI5" s="29"/>
      <c r="IGJ5" s="29"/>
      <c r="IGK5" s="29"/>
      <c r="IGL5" s="29"/>
      <c r="IGM5" s="29"/>
      <c r="IGN5" s="29"/>
      <c r="IGO5" s="29"/>
      <c r="IGP5" s="29"/>
      <c r="IGQ5" s="29"/>
      <c r="IGR5" s="29"/>
      <c r="IGS5" s="29"/>
      <c r="IGT5" s="29"/>
      <c r="IGU5" s="29"/>
      <c r="IGV5" s="29"/>
      <c r="IGW5" s="29"/>
      <c r="IGX5" s="29"/>
      <c r="IGY5" s="29"/>
      <c r="IGZ5" s="29"/>
      <c r="IHA5" s="29"/>
      <c r="IHB5" s="29"/>
      <c r="IHC5" s="29"/>
      <c r="IHD5" s="29"/>
      <c r="IHE5" s="29"/>
      <c r="IHF5" s="29"/>
      <c r="IHG5" s="29"/>
      <c r="IHH5" s="29"/>
      <c r="IHI5" s="29"/>
      <c r="IHJ5" s="29"/>
      <c r="IHK5" s="29"/>
      <c r="IHL5" s="29"/>
      <c r="IHM5" s="29"/>
      <c r="IHN5" s="29"/>
      <c r="IHO5" s="29"/>
      <c r="IHP5" s="29"/>
      <c r="IHQ5" s="29"/>
      <c r="IHR5" s="29"/>
      <c r="IHS5" s="29"/>
      <c r="IHT5" s="29"/>
      <c r="IHU5" s="29"/>
      <c r="IHV5" s="29"/>
      <c r="IHW5" s="29"/>
      <c r="IHX5" s="29"/>
      <c r="IHY5" s="29"/>
      <c r="IHZ5" s="29"/>
      <c r="IIA5" s="29"/>
      <c r="IIB5" s="29"/>
      <c r="IIC5" s="29"/>
      <c r="IID5" s="29"/>
      <c r="IIE5" s="29"/>
      <c r="IIF5" s="29"/>
      <c r="IIG5" s="29"/>
      <c r="IIH5" s="29"/>
      <c r="III5" s="29"/>
      <c r="IIJ5" s="29"/>
      <c r="IIK5" s="29"/>
      <c r="IIL5" s="29"/>
      <c r="IIM5" s="29"/>
      <c r="IIN5" s="29"/>
      <c r="IIO5" s="29"/>
      <c r="IIP5" s="29"/>
      <c r="IIQ5" s="29"/>
      <c r="IIR5" s="29"/>
      <c r="IIS5" s="29"/>
      <c r="IIT5" s="29"/>
      <c r="IIU5" s="29"/>
      <c r="IIV5" s="29"/>
      <c r="IIW5" s="29"/>
      <c r="IIX5" s="29"/>
      <c r="IIY5" s="29"/>
      <c r="IIZ5" s="29"/>
      <c r="IJA5" s="29"/>
      <c r="IJB5" s="29"/>
      <c r="IJC5" s="29"/>
      <c r="IJD5" s="29"/>
      <c r="IJE5" s="29"/>
      <c r="IJF5" s="29"/>
      <c r="IJG5" s="29"/>
      <c r="IJH5" s="29"/>
      <c r="IJI5" s="29"/>
      <c r="IJJ5" s="29"/>
      <c r="IJK5" s="29"/>
      <c r="IJL5" s="29"/>
      <c r="IJM5" s="29"/>
      <c r="IJN5" s="29"/>
      <c r="IJO5" s="29"/>
      <c r="IJP5" s="29"/>
      <c r="IJQ5" s="29"/>
      <c r="IJR5" s="29"/>
      <c r="IJS5" s="29"/>
      <c r="IJT5" s="29"/>
      <c r="IJU5" s="29"/>
      <c r="IJV5" s="29"/>
      <c r="IJW5" s="29"/>
      <c r="IJX5" s="29"/>
      <c r="IJY5" s="29"/>
      <c r="IJZ5" s="29"/>
      <c r="IKA5" s="29"/>
      <c r="IKB5" s="29"/>
      <c r="IKC5" s="29"/>
      <c r="IKD5" s="29"/>
      <c r="IKE5" s="29"/>
      <c r="IKF5" s="29"/>
      <c r="IKG5" s="29"/>
      <c r="IKH5" s="29"/>
      <c r="IKI5" s="29"/>
      <c r="IKJ5" s="29"/>
      <c r="IKK5" s="29"/>
      <c r="IKL5" s="29"/>
      <c r="IKM5" s="29"/>
      <c r="IKN5" s="29"/>
      <c r="IKO5" s="29"/>
      <c r="IKP5" s="29"/>
      <c r="IKQ5" s="29"/>
      <c r="IKR5" s="29"/>
      <c r="IKS5" s="29"/>
      <c r="IKT5" s="29"/>
      <c r="IKU5" s="29"/>
      <c r="IKV5" s="29"/>
      <c r="IKW5" s="29"/>
      <c r="IKX5" s="29"/>
      <c r="IKY5" s="29"/>
      <c r="IKZ5" s="29"/>
      <c r="ILA5" s="29"/>
      <c r="ILB5" s="29"/>
      <c r="ILC5" s="29"/>
      <c r="ILD5" s="29"/>
      <c r="ILE5" s="29"/>
      <c r="ILF5" s="29"/>
      <c r="ILG5" s="29"/>
      <c r="ILH5" s="29"/>
      <c r="ILI5" s="29"/>
      <c r="ILJ5" s="29"/>
      <c r="ILK5" s="29"/>
      <c r="ILL5" s="29"/>
      <c r="ILM5" s="29"/>
      <c r="ILN5" s="29"/>
      <c r="ILO5" s="29"/>
      <c r="ILP5" s="29"/>
      <c r="ILQ5" s="29"/>
      <c r="ILR5" s="29"/>
      <c r="ILS5" s="29"/>
      <c r="ILT5" s="29"/>
      <c r="ILU5" s="29"/>
      <c r="ILV5" s="29"/>
      <c r="ILW5" s="29"/>
      <c r="ILX5" s="29"/>
      <c r="ILY5" s="29"/>
      <c r="ILZ5" s="29"/>
      <c r="IMA5" s="29"/>
      <c r="IMB5" s="29"/>
      <c r="IMC5" s="29"/>
      <c r="IMD5" s="29"/>
      <c r="IME5" s="29"/>
      <c r="IMF5" s="29"/>
      <c r="IMG5" s="29"/>
      <c r="IMH5" s="29"/>
      <c r="IMI5" s="29"/>
      <c r="IMJ5" s="29"/>
      <c r="IMK5" s="29"/>
      <c r="IML5" s="29"/>
      <c r="IMM5" s="29"/>
      <c r="IMN5" s="29"/>
      <c r="IMO5" s="29"/>
      <c r="IMP5" s="29"/>
      <c r="IMQ5" s="29"/>
      <c r="IMR5" s="29"/>
      <c r="IMS5" s="29"/>
      <c r="IMT5" s="29"/>
      <c r="IMU5" s="29"/>
      <c r="IMV5" s="29"/>
      <c r="IMW5" s="29"/>
      <c r="IMX5" s="29"/>
      <c r="IMY5" s="29"/>
      <c r="IMZ5" s="29"/>
      <c r="INA5" s="29"/>
      <c r="INB5" s="29"/>
      <c r="INC5" s="29"/>
      <c r="IND5" s="29"/>
      <c r="INE5" s="29"/>
      <c r="INF5" s="29"/>
      <c r="ING5" s="29"/>
      <c r="INH5" s="29"/>
      <c r="INI5" s="29"/>
      <c r="INJ5" s="29"/>
      <c r="INK5" s="29"/>
      <c r="INL5" s="29"/>
      <c r="INM5" s="29"/>
      <c r="INN5" s="29"/>
      <c r="INO5" s="29"/>
      <c r="INP5" s="29"/>
      <c r="INQ5" s="29"/>
      <c r="INR5" s="29"/>
      <c r="INS5" s="29"/>
      <c r="INT5" s="29"/>
      <c r="INU5" s="29"/>
      <c r="INV5" s="29"/>
      <c r="INW5" s="29"/>
      <c r="INX5" s="29"/>
      <c r="INY5" s="29"/>
      <c r="INZ5" s="29"/>
      <c r="IOA5" s="29"/>
      <c r="IOB5" s="29"/>
      <c r="IOC5" s="29"/>
      <c r="IOD5" s="29"/>
      <c r="IOE5" s="29"/>
      <c r="IOF5" s="29"/>
      <c r="IOG5" s="29"/>
      <c r="IOH5" s="29"/>
      <c r="IOI5" s="29"/>
      <c r="IOJ5" s="29"/>
      <c r="IOK5" s="29"/>
      <c r="IOL5" s="29"/>
      <c r="IOM5" s="29"/>
      <c r="ION5" s="29"/>
      <c r="IOO5" s="29"/>
      <c r="IOP5" s="29"/>
      <c r="IOQ5" s="29"/>
      <c r="IOR5" s="29"/>
      <c r="IOS5" s="29"/>
      <c r="IOT5" s="29"/>
      <c r="IOU5" s="29"/>
      <c r="IOV5" s="29"/>
      <c r="IOW5" s="29"/>
      <c r="IOX5" s="29"/>
      <c r="IOY5" s="29"/>
      <c r="IOZ5" s="29"/>
      <c r="IPA5" s="29"/>
      <c r="IPB5" s="29"/>
      <c r="IPC5" s="29"/>
      <c r="IPD5" s="29"/>
      <c r="IPE5" s="29"/>
      <c r="IPF5" s="29"/>
      <c r="IPG5" s="29"/>
      <c r="IPH5" s="29"/>
      <c r="IPI5" s="29"/>
      <c r="IPJ5" s="29"/>
      <c r="IPK5" s="29"/>
      <c r="IPL5" s="29"/>
      <c r="IPM5" s="29"/>
      <c r="IPN5" s="29"/>
      <c r="IPO5" s="29"/>
      <c r="IPP5" s="29"/>
      <c r="IPQ5" s="29"/>
      <c r="IPR5" s="29"/>
      <c r="IPS5" s="29"/>
      <c r="IPT5" s="29"/>
      <c r="IPU5" s="29"/>
      <c r="IPV5" s="29"/>
      <c r="IPW5" s="29"/>
      <c r="IPX5" s="29"/>
      <c r="IPY5" s="29"/>
      <c r="IPZ5" s="29"/>
      <c r="IQA5" s="29"/>
      <c r="IQB5" s="29"/>
      <c r="IQC5" s="29"/>
      <c r="IQD5" s="29"/>
      <c r="IQE5" s="29"/>
      <c r="IQF5" s="29"/>
      <c r="IQG5" s="29"/>
      <c r="IQH5" s="29"/>
      <c r="IQI5" s="29"/>
      <c r="IQJ5" s="29"/>
      <c r="IQK5" s="29"/>
      <c r="IQL5" s="29"/>
      <c r="IQM5" s="29"/>
      <c r="IQN5" s="29"/>
      <c r="IQO5" s="29"/>
      <c r="IQP5" s="29"/>
      <c r="IQQ5" s="29"/>
      <c r="IQR5" s="29"/>
      <c r="IQS5" s="29"/>
      <c r="IQT5" s="29"/>
      <c r="IQU5" s="29"/>
      <c r="IQV5" s="29"/>
      <c r="IQW5" s="29"/>
      <c r="IQX5" s="29"/>
      <c r="IQY5" s="29"/>
      <c r="IQZ5" s="29"/>
      <c r="IRA5" s="29"/>
      <c r="IRB5" s="29"/>
      <c r="IRC5" s="29"/>
      <c r="IRD5" s="29"/>
      <c r="IRE5" s="29"/>
      <c r="IRF5" s="29"/>
      <c r="IRG5" s="29"/>
      <c r="IRH5" s="29"/>
      <c r="IRI5" s="29"/>
      <c r="IRJ5" s="29"/>
      <c r="IRK5" s="29"/>
      <c r="IRL5" s="29"/>
      <c r="IRM5" s="29"/>
      <c r="IRN5" s="29"/>
      <c r="IRO5" s="29"/>
      <c r="IRP5" s="29"/>
      <c r="IRQ5" s="29"/>
      <c r="IRR5" s="29"/>
      <c r="IRS5" s="29"/>
      <c r="IRT5" s="29"/>
      <c r="IRU5" s="29"/>
      <c r="IRV5" s="29"/>
      <c r="IRW5" s="29"/>
      <c r="IRX5" s="29"/>
      <c r="IRY5" s="29"/>
      <c r="IRZ5" s="29"/>
      <c r="ISA5" s="29"/>
      <c r="ISB5" s="29"/>
      <c r="ISC5" s="29"/>
      <c r="ISD5" s="29"/>
      <c r="ISE5" s="29"/>
      <c r="ISF5" s="29"/>
      <c r="ISG5" s="29"/>
      <c r="ISH5" s="29"/>
      <c r="ISI5" s="29"/>
      <c r="ISJ5" s="29"/>
      <c r="ISK5" s="29"/>
      <c r="ISL5" s="29"/>
      <c r="ISM5" s="29"/>
      <c r="ISN5" s="29"/>
      <c r="ISO5" s="29"/>
      <c r="ISP5" s="29"/>
      <c r="ISQ5" s="29"/>
      <c r="ISR5" s="29"/>
      <c r="ISS5" s="29"/>
      <c r="IST5" s="29"/>
      <c r="ISU5" s="29"/>
      <c r="ISV5" s="29"/>
      <c r="ISW5" s="29"/>
      <c r="ISX5" s="29"/>
      <c r="ISY5" s="29"/>
      <c r="ISZ5" s="29"/>
      <c r="ITA5" s="29"/>
      <c r="ITB5" s="29"/>
      <c r="ITC5" s="29"/>
      <c r="ITD5" s="29"/>
      <c r="ITE5" s="29"/>
      <c r="ITF5" s="29"/>
      <c r="ITG5" s="29"/>
      <c r="ITH5" s="29"/>
      <c r="ITI5" s="29"/>
      <c r="ITJ5" s="29"/>
      <c r="ITK5" s="29"/>
      <c r="ITL5" s="29"/>
      <c r="ITM5" s="29"/>
      <c r="ITN5" s="29"/>
      <c r="ITO5" s="29"/>
      <c r="ITP5" s="29"/>
      <c r="ITQ5" s="29"/>
      <c r="ITR5" s="29"/>
      <c r="ITS5" s="29"/>
      <c r="ITT5" s="29"/>
      <c r="ITU5" s="29"/>
      <c r="ITV5" s="29"/>
      <c r="ITW5" s="29"/>
      <c r="ITX5" s="29"/>
      <c r="ITY5" s="29"/>
      <c r="ITZ5" s="29"/>
      <c r="IUA5" s="29"/>
      <c r="IUB5" s="29"/>
      <c r="IUC5" s="29"/>
      <c r="IUD5" s="29"/>
      <c r="IUE5" s="29"/>
      <c r="IUF5" s="29"/>
      <c r="IUG5" s="29"/>
      <c r="IUH5" s="29"/>
      <c r="IUI5" s="29"/>
      <c r="IUJ5" s="29"/>
      <c r="IUK5" s="29"/>
      <c r="IUL5" s="29"/>
      <c r="IUM5" s="29"/>
      <c r="IUN5" s="29"/>
      <c r="IUO5" s="29"/>
      <c r="IUP5" s="29"/>
      <c r="IUQ5" s="29"/>
      <c r="IUR5" s="29"/>
      <c r="IUS5" s="29"/>
      <c r="IUT5" s="29"/>
      <c r="IUU5" s="29"/>
      <c r="IUV5" s="29"/>
      <c r="IUW5" s="29"/>
      <c r="IUX5" s="29"/>
      <c r="IUY5" s="29"/>
      <c r="IUZ5" s="29"/>
      <c r="IVA5" s="29"/>
      <c r="IVB5" s="29"/>
      <c r="IVC5" s="29"/>
      <c r="IVD5" s="29"/>
      <c r="IVE5" s="29"/>
      <c r="IVF5" s="29"/>
      <c r="IVG5" s="29"/>
      <c r="IVH5" s="29"/>
      <c r="IVI5" s="29"/>
      <c r="IVJ5" s="29"/>
      <c r="IVK5" s="29"/>
      <c r="IVL5" s="29"/>
      <c r="IVM5" s="29"/>
      <c r="IVN5" s="29"/>
      <c r="IVO5" s="29"/>
      <c r="IVP5" s="29"/>
      <c r="IVQ5" s="29"/>
      <c r="IVR5" s="29"/>
      <c r="IVS5" s="29"/>
      <c r="IVT5" s="29"/>
      <c r="IVU5" s="29"/>
      <c r="IVV5" s="29"/>
      <c r="IVW5" s="29"/>
      <c r="IVX5" s="29"/>
      <c r="IVY5" s="29"/>
      <c r="IVZ5" s="29"/>
      <c r="IWA5" s="29"/>
      <c r="IWB5" s="29"/>
      <c r="IWC5" s="29"/>
      <c r="IWD5" s="29"/>
      <c r="IWE5" s="29"/>
      <c r="IWF5" s="29"/>
      <c r="IWG5" s="29"/>
      <c r="IWH5" s="29"/>
      <c r="IWI5" s="29"/>
      <c r="IWJ5" s="29"/>
      <c r="IWK5" s="29"/>
      <c r="IWL5" s="29"/>
      <c r="IWM5" s="29"/>
      <c r="IWN5" s="29"/>
      <c r="IWO5" s="29"/>
      <c r="IWP5" s="29"/>
      <c r="IWQ5" s="29"/>
      <c r="IWR5" s="29"/>
      <c r="IWS5" s="29"/>
      <c r="IWT5" s="29"/>
      <c r="IWU5" s="29"/>
      <c r="IWV5" s="29"/>
      <c r="IWW5" s="29"/>
      <c r="IWX5" s="29"/>
      <c r="IWY5" s="29"/>
      <c r="IWZ5" s="29"/>
      <c r="IXA5" s="29"/>
      <c r="IXB5" s="29"/>
      <c r="IXC5" s="29"/>
      <c r="IXD5" s="29"/>
      <c r="IXE5" s="29"/>
      <c r="IXF5" s="29"/>
      <c r="IXG5" s="29"/>
      <c r="IXH5" s="29"/>
      <c r="IXI5" s="29"/>
      <c r="IXJ5" s="29"/>
      <c r="IXK5" s="29"/>
      <c r="IXL5" s="29"/>
      <c r="IXM5" s="29"/>
      <c r="IXN5" s="29"/>
      <c r="IXO5" s="29"/>
      <c r="IXP5" s="29"/>
      <c r="IXQ5" s="29"/>
      <c r="IXR5" s="29"/>
      <c r="IXS5" s="29"/>
      <c r="IXT5" s="29"/>
      <c r="IXU5" s="29"/>
      <c r="IXV5" s="29"/>
      <c r="IXW5" s="29"/>
      <c r="IXX5" s="29"/>
      <c r="IXY5" s="29"/>
      <c r="IXZ5" s="29"/>
      <c r="IYA5" s="29"/>
      <c r="IYB5" s="29"/>
      <c r="IYC5" s="29"/>
      <c r="IYD5" s="29"/>
      <c r="IYE5" s="29"/>
      <c r="IYF5" s="29"/>
      <c r="IYG5" s="29"/>
      <c r="IYH5" s="29"/>
      <c r="IYI5" s="29"/>
      <c r="IYJ5" s="29"/>
      <c r="IYK5" s="29"/>
      <c r="IYL5" s="29"/>
      <c r="IYM5" s="29"/>
      <c r="IYN5" s="29"/>
      <c r="IYO5" s="29"/>
      <c r="IYP5" s="29"/>
      <c r="IYQ5" s="29"/>
      <c r="IYR5" s="29"/>
      <c r="IYS5" s="29"/>
      <c r="IYT5" s="29"/>
      <c r="IYU5" s="29"/>
      <c r="IYV5" s="29"/>
      <c r="IYW5" s="29"/>
      <c r="IYX5" s="29"/>
      <c r="IYY5" s="29"/>
      <c r="IYZ5" s="29"/>
      <c r="IZA5" s="29"/>
      <c r="IZB5" s="29"/>
      <c r="IZC5" s="29"/>
      <c r="IZD5" s="29"/>
      <c r="IZE5" s="29"/>
      <c r="IZF5" s="29"/>
      <c r="IZG5" s="29"/>
      <c r="IZH5" s="29"/>
      <c r="IZI5" s="29"/>
      <c r="IZJ5" s="29"/>
      <c r="IZK5" s="29"/>
      <c r="IZL5" s="29"/>
      <c r="IZM5" s="29"/>
      <c r="IZN5" s="29"/>
      <c r="IZO5" s="29"/>
      <c r="IZP5" s="29"/>
      <c r="IZQ5" s="29"/>
      <c r="IZR5" s="29"/>
      <c r="IZS5" s="29"/>
      <c r="IZT5" s="29"/>
      <c r="IZU5" s="29"/>
      <c r="IZV5" s="29"/>
      <c r="IZW5" s="29"/>
      <c r="IZX5" s="29"/>
      <c r="IZY5" s="29"/>
      <c r="IZZ5" s="29"/>
      <c r="JAA5" s="29"/>
      <c r="JAB5" s="29"/>
      <c r="JAC5" s="29"/>
      <c r="JAD5" s="29"/>
      <c r="JAE5" s="29"/>
      <c r="JAF5" s="29"/>
      <c r="JAG5" s="29"/>
      <c r="JAH5" s="29"/>
      <c r="JAI5" s="29"/>
      <c r="JAJ5" s="29"/>
      <c r="JAK5" s="29"/>
      <c r="JAL5" s="29"/>
      <c r="JAM5" s="29"/>
      <c r="JAN5" s="29"/>
      <c r="JAO5" s="29"/>
      <c r="JAP5" s="29"/>
      <c r="JAQ5" s="29"/>
      <c r="JAR5" s="29"/>
      <c r="JAS5" s="29"/>
      <c r="JAT5" s="29"/>
      <c r="JAU5" s="29"/>
      <c r="JAV5" s="29"/>
      <c r="JAW5" s="29"/>
      <c r="JAX5" s="29"/>
      <c r="JAY5" s="29"/>
      <c r="JAZ5" s="29"/>
      <c r="JBA5" s="29"/>
      <c r="JBB5" s="29"/>
      <c r="JBC5" s="29"/>
      <c r="JBD5" s="29"/>
      <c r="JBE5" s="29"/>
      <c r="JBF5" s="29"/>
      <c r="JBG5" s="29"/>
      <c r="JBH5" s="29"/>
      <c r="JBI5" s="29"/>
      <c r="JBJ5" s="29"/>
      <c r="JBK5" s="29"/>
      <c r="JBL5" s="29"/>
      <c r="JBM5" s="29"/>
      <c r="JBN5" s="29"/>
      <c r="JBO5" s="29"/>
      <c r="JBP5" s="29"/>
      <c r="JBQ5" s="29"/>
      <c r="JBR5" s="29"/>
      <c r="JBS5" s="29"/>
      <c r="JBT5" s="29"/>
      <c r="JBU5" s="29"/>
      <c r="JBV5" s="29"/>
      <c r="JBW5" s="29"/>
      <c r="JBX5" s="29"/>
      <c r="JBY5" s="29"/>
      <c r="JBZ5" s="29"/>
      <c r="JCA5" s="29"/>
      <c r="JCB5" s="29"/>
      <c r="JCC5" s="29"/>
      <c r="JCD5" s="29"/>
      <c r="JCE5" s="29"/>
      <c r="JCF5" s="29"/>
      <c r="JCG5" s="29"/>
      <c r="JCH5" s="29"/>
      <c r="JCI5" s="29"/>
      <c r="JCJ5" s="29"/>
      <c r="JCK5" s="29"/>
      <c r="JCL5" s="29"/>
      <c r="JCM5" s="29"/>
      <c r="JCN5" s="29"/>
      <c r="JCO5" s="29"/>
      <c r="JCP5" s="29"/>
      <c r="JCQ5" s="29"/>
      <c r="JCR5" s="29"/>
      <c r="JCS5" s="29"/>
      <c r="JCT5" s="29"/>
      <c r="JCU5" s="29"/>
      <c r="JCV5" s="29"/>
      <c r="JCW5" s="29"/>
      <c r="JCX5" s="29"/>
      <c r="JCY5" s="29"/>
      <c r="JCZ5" s="29"/>
      <c r="JDA5" s="29"/>
      <c r="JDB5" s="29"/>
      <c r="JDC5" s="29"/>
      <c r="JDD5" s="29"/>
      <c r="JDE5" s="29"/>
      <c r="JDF5" s="29"/>
      <c r="JDG5" s="29"/>
      <c r="JDH5" s="29"/>
      <c r="JDI5" s="29"/>
      <c r="JDJ5" s="29"/>
      <c r="JDK5" s="29"/>
      <c r="JDL5" s="29"/>
      <c r="JDM5" s="29"/>
      <c r="JDN5" s="29"/>
      <c r="JDO5" s="29"/>
      <c r="JDP5" s="29"/>
      <c r="JDQ5" s="29"/>
      <c r="JDR5" s="29"/>
      <c r="JDS5" s="29"/>
      <c r="JDT5" s="29"/>
      <c r="JDU5" s="29"/>
      <c r="JDV5" s="29"/>
      <c r="JDW5" s="29"/>
      <c r="JDX5" s="29"/>
      <c r="JDY5" s="29"/>
      <c r="JDZ5" s="29"/>
      <c r="JEA5" s="29"/>
      <c r="JEB5" s="29"/>
      <c r="JEC5" s="29"/>
      <c r="JED5" s="29"/>
      <c r="JEE5" s="29"/>
      <c r="JEF5" s="29"/>
      <c r="JEG5" s="29"/>
      <c r="JEH5" s="29"/>
      <c r="JEI5" s="29"/>
      <c r="JEJ5" s="29"/>
      <c r="JEK5" s="29"/>
      <c r="JEL5" s="29"/>
      <c r="JEM5" s="29"/>
      <c r="JEN5" s="29"/>
      <c r="JEO5" s="29"/>
      <c r="JEP5" s="29"/>
      <c r="JEQ5" s="29"/>
      <c r="JER5" s="29"/>
      <c r="JES5" s="29"/>
      <c r="JET5" s="29"/>
      <c r="JEU5" s="29"/>
      <c r="JEV5" s="29"/>
      <c r="JEW5" s="29"/>
      <c r="JEX5" s="29"/>
      <c r="JEY5" s="29"/>
      <c r="JEZ5" s="29"/>
      <c r="JFA5" s="29"/>
      <c r="JFB5" s="29"/>
      <c r="JFC5" s="29"/>
      <c r="JFD5" s="29"/>
      <c r="JFE5" s="29"/>
      <c r="JFF5" s="29"/>
      <c r="JFG5" s="29"/>
      <c r="JFH5" s="29"/>
      <c r="JFI5" s="29"/>
      <c r="JFJ5" s="29"/>
      <c r="JFK5" s="29"/>
      <c r="JFL5" s="29"/>
      <c r="JFM5" s="29"/>
      <c r="JFN5" s="29"/>
      <c r="JFO5" s="29"/>
      <c r="JFP5" s="29"/>
      <c r="JFQ5" s="29"/>
      <c r="JFR5" s="29"/>
      <c r="JFS5" s="29"/>
      <c r="JFT5" s="29"/>
      <c r="JFU5" s="29"/>
      <c r="JFV5" s="29"/>
      <c r="JFW5" s="29"/>
      <c r="JFX5" s="29"/>
      <c r="JFY5" s="29"/>
      <c r="JFZ5" s="29"/>
      <c r="JGA5" s="29"/>
      <c r="JGB5" s="29"/>
      <c r="JGC5" s="29"/>
      <c r="JGD5" s="29"/>
      <c r="JGE5" s="29"/>
      <c r="JGF5" s="29"/>
      <c r="JGG5" s="29"/>
      <c r="JGH5" s="29"/>
      <c r="JGI5" s="29"/>
      <c r="JGJ5" s="29"/>
      <c r="JGK5" s="29"/>
      <c r="JGL5" s="29"/>
      <c r="JGM5" s="29"/>
      <c r="JGN5" s="29"/>
      <c r="JGO5" s="29"/>
      <c r="JGP5" s="29"/>
      <c r="JGQ5" s="29"/>
      <c r="JGR5" s="29"/>
      <c r="JGS5" s="29"/>
      <c r="JGT5" s="29"/>
      <c r="JGU5" s="29"/>
      <c r="JGV5" s="29"/>
      <c r="JGW5" s="29"/>
      <c r="JGX5" s="29"/>
      <c r="JGY5" s="29"/>
      <c r="JGZ5" s="29"/>
      <c r="JHA5" s="29"/>
      <c r="JHB5" s="29"/>
      <c r="JHC5" s="29"/>
      <c r="JHD5" s="29"/>
      <c r="JHE5" s="29"/>
      <c r="JHF5" s="29"/>
      <c r="JHG5" s="29"/>
      <c r="JHH5" s="29"/>
      <c r="JHI5" s="29"/>
      <c r="JHJ5" s="29"/>
      <c r="JHK5" s="29"/>
      <c r="JHL5" s="29"/>
      <c r="JHM5" s="29"/>
      <c r="JHN5" s="29"/>
      <c r="JHO5" s="29"/>
      <c r="JHP5" s="29"/>
      <c r="JHQ5" s="29"/>
      <c r="JHR5" s="29"/>
      <c r="JHS5" s="29"/>
      <c r="JHT5" s="29"/>
      <c r="JHU5" s="29"/>
      <c r="JHV5" s="29"/>
      <c r="JHW5" s="29"/>
      <c r="JHX5" s="29"/>
      <c r="JHY5" s="29"/>
      <c r="JHZ5" s="29"/>
      <c r="JIA5" s="29"/>
      <c r="JIB5" s="29"/>
      <c r="JIC5" s="29"/>
      <c r="JID5" s="29"/>
      <c r="JIE5" s="29"/>
      <c r="JIF5" s="29"/>
      <c r="JIG5" s="29"/>
      <c r="JIH5" s="29"/>
      <c r="JII5" s="29"/>
      <c r="JIJ5" s="29"/>
      <c r="JIK5" s="29"/>
      <c r="JIL5" s="29"/>
      <c r="JIM5" s="29"/>
      <c r="JIN5" s="29"/>
      <c r="JIO5" s="29"/>
      <c r="JIP5" s="29"/>
      <c r="JIQ5" s="29"/>
      <c r="JIR5" s="29"/>
      <c r="JIS5" s="29"/>
      <c r="JIT5" s="29"/>
      <c r="JIU5" s="29"/>
      <c r="JIV5" s="29"/>
      <c r="JIW5" s="29"/>
      <c r="JIX5" s="29"/>
      <c r="JIY5" s="29"/>
      <c r="JIZ5" s="29"/>
      <c r="JJA5" s="29"/>
      <c r="JJB5" s="29"/>
      <c r="JJC5" s="29"/>
      <c r="JJD5" s="29"/>
      <c r="JJE5" s="29"/>
      <c r="JJF5" s="29"/>
      <c r="JJG5" s="29"/>
      <c r="JJH5" s="29"/>
      <c r="JJI5" s="29"/>
      <c r="JJJ5" s="29"/>
      <c r="JJK5" s="29"/>
      <c r="JJL5" s="29"/>
      <c r="JJM5" s="29"/>
      <c r="JJN5" s="29"/>
      <c r="JJO5" s="29"/>
      <c r="JJP5" s="29"/>
      <c r="JJQ5" s="29"/>
      <c r="JJR5" s="29"/>
      <c r="JJS5" s="29"/>
      <c r="JJT5" s="29"/>
      <c r="JJU5" s="29"/>
      <c r="JJV5" s="29"/>
      <c r="JJW5" s="29"/>
      <c r="JJX5" s="29"/>
      <c r="JJY5" s="29"/>
      <c r="JJZ5" s="29"/>
      <c r="JKA5" s="29"/>
      <c r="JKB5" s="29"/>
      <c r="JKC5" s="29"/>
      <c r="JKD5" s="29"/>
      <c r="JKE5" s="29"/>
      <c r="JKF5" s="29"/>
      <c r="JKG5" s="29"/>
      <c r="JKH5" s="29"/>
      <c r="JKI5" s="29"/>
      <c r="JKJ5" s="29"/>
      <c r="JKK5" s="29"/>
      <c r="JKL5" s="29"/>
      <c r="JKM5" s="29"/>
      <c r="JKN5" s="29"/>
      <c r="JKO5" s="29"/>
      <c r="JKP5" s="29"/>
      <c r="JKQ5" s="29"/>
      <c r="JKR5" s="29"/>
      <c r="JKS5" s="29"/>
      <c r="JKT5" s="29"/>
      <c r="JKU5" s="29"/>
      <c r="JKV5" s="29"/>
      <c r="JKW5" s="29"/>
      <c r="JKX5" s="29"/>
      <c r="JKY5" s="29"/>
      <c r="JKZ5" s="29"/>
      <c r="JLA5" s="29"/>
      <c r="JLB5" s="29"/>
      <c r="JLC5" s="29"/>
      <c r="JLD5" s="29"/>
      <c r="JLE5" s="29"/>
      <c r="JLF5" s="29"/>
      <c r="JLG5" s="29"/>
      <c r="JLH5" s="29"/>
      <c r="JLI5" s="29"/>
      <c r="JLJ5" s="29"/>
      <c r="JLK5" s="29"/>
      <c r="JLL5" s="29"/>
      <c r="JLM5" s="29"/>
      <c r="JLN5" s="29"/>
      <c r="JLO5" s="29"/>
      <c r="JLP5" s="29"/>
      <c r="JLQ5" s="29"/>
      <c r="JLR5" s="29"/>
      <c r="JLS5" s="29"/>
      <c r="JLT5" s="29"/>
      <c r="JLU5" s="29"/>
      <c r="JLV5" s="29"/>
      <c r="JLW5" s="29"/>
      <c r="JLX5" s="29"/>
      <c r="JLY5" s="29"/>
      <c r="JLZ5" s="29"/>
      <c r="JMA5" s="29"/>
      <c r="JMB5" s="29"/>
      <c r="JMC5" s="29"/>
      <c r="JMD5" s="29"/>
      <c r="JME5" s="29"/>
      <c r="JMF5" s="29"/>
      <c r="JMG5" s="29"/>
      <c r="JMH5" s="29"/>
      <c r="JMI5" s="29"/>
      <c r="JMJ5" s="29"/>
      <c r="JMK5" s="29"/>
      <c r="JML5" s="29"/>
      <c r="JMM5" s="29"/>
      <c r="JMN5" s="29"/>
      <c r="JMO5" s="29"/>
      <c r="JMP5" s="29"/>
      <c r="JMQ5" s="29"/>
      <c r="JMR5" s="29"/>
      <c r="JMS5" s="29"/>
      <c r="JMT5" s="29"/>
      <c r="JMU5" s="29"/>
      <c r="JMV5" s="29"/>
      <c r="JMW5" s="29"/>
      <c r="JMX5" s="29"/>
      <c r="JMY5" s="29"/>
      <c r="JMZ5" s="29"/>
      <c r="JNA5" s="29"/>
      <c r="JNB5" s="29"/>
      <c r="JNC5" s="29"/>
      <c r="JND5" s="29"/>
      <c r="JNE5" s="29"/>
      <c r="JNF5" s="29"/>
      <c r="JNG5" s="29"/>
      <c r="JNH5" s="29"/>
      <c r="JNI5" s="29"/>
      <c r="JNJ5" s="29"/>
      <c r="JNK5" s="29"/>
      <c r="JNL5" s="29"/>
      <c r="JNM5" s="29"/>
      <c r="JNN5" s="29"/>
      <c r="JNO5" s="29"/>
      <c r="JNP5" s="29"/>
      <c r="JNQ5" s="29"/>
      <c r="JNR5" s="29"/>
      <c r="JNS5" s="29"/>
      <c r="JNT5" s="29"/>
      <c r="JNU5" s="29"/>
      <c r="JNV5" s="29"/>
      <c r="JNW5" s="29"/>
      <c r="JNX5" s="29"/>
      <c r="JNY5" s="29"/>
      <c r="JNZ5" s="29"/>
      <c r="JOA5" s="29"/>
      <c r="JOB5" s="29"/>
      <c r="JOC5" s="29"/>
      <c r="JOD5" s="29"/>
      <c r="JOE5" s="29"/>
      <c r="JOF5" s="29"/>
      <c r="JOG5" s="29"/>
      <c r="JOH5" s="29"/>
      <c r="JOI5" s="29"/>
      <c r="JOJ5" s="29"/>
      <c r="JOK5" s="29"/>
      <c r="JOL5" s="29"/>
      <c r="JOM5" s="29"/>
      <c r="JON5" s="29"/>
      <c r="JOO5" s="29"/>
      <c r="JOP5" s="29"/>
      <c r="JOQ5" s="29"/>
      <c r="JOR5" s="29"/>
      <c r="JOS5" s="29"/>
      <c r="JOT5" s="29"/>
      <c r="JOU5" s="29"/>
      <c r="JOV5" s="29"/>
      <c r="JOW5" s="29"/>
      <c r="JOX5" s="29"/>
      <c r="JOY5" s="29"/>
      <c r="JOZ5" s="29"/>
      <c r="JPA5" s="29"/>
      <c r="JPB5" s="29"/>
      <c r="JPC5" s="29"/>
      <c r="JPD5" s="29"/>
      <c r="JPE5" s="29"/>
      <c r="JPF5" s="29"/>
      <c r="JPG5" s="29"/>
      <c r="JPH5" s="29"/>
      <c r="JPI5" s="29"/>
      <c r="JPJ5" s="29"/>
      <c r="JPK5" s="29"/>
      <c r="JPL5" s="29"/>
      <c r="JPM5" s="29"/>
      <c r="JPN5" s="29"/>
      <c r="JPO5" s="29"/>
      <c r="JPP5" s="29"/>
      <c r="JPQ5" s="29"/>
      <c r="JPR5" s="29"/>
      <c r="JPS5" s="29"/>
      <c r="JPT5" s="29"/>
      <c r="JPU5" s="29"/>
      <c r="JPV5" s="29"/>
      <c r="JPW5" s="29"/>
      <c r="JPX5" s="29"/>
      <c r="JPY5" s="29"/>
      <c r="JPZ5" s="29"/>
      <c r="JQA5" s="29"/>
      <c r="JQB5" s="29"/>
      <c r="JQC5" s="29"/>
      <c r="JQD5" s="29"/>
      <c r="JQE5" s="29"/>
      <c r="JQF5" s="29"/>
      <c r="JQG5" s="29"/>
      <c r="JQH5" s="29"/>
      <c r="JQI5" s="29"/>
      <c r="JQJ5" s="29"/>
      <c r="JQK5" s="29"/>
      <c r="JQL5" s="29"/>
      <c r="JQM5" s="29"/>
      <c r="JQN5" s="29"/>
      <c r="JQO5" s="29"/>
      <c r="JQP5" s="29"/>
      <c r="JQQ5" s="29"/>
      <c r="JQR5" s="29"/>
      <c r="JQS5" s="29"/>
      <c r="JQT5" s="29"/>
      <c r="JQU5" s="29"/>
      <c r="JQV5" s="29"/>
      <c r="JQW5" s="29"/>
      <c r="JQX5" s="29"/>
      <c r="JQY5" s="29"/>
      <c r="JQZ5" s="29"/>
      <c r="JRA5" s="29"/>
      <c r="JRB5" s="29"/>
      <c r="JRC5" s="29"/>
      <c r="JRD5" s="29"/>
      <c r="JRE5" s="29"/>
      <c r="JRF5" s="29"/>
      <c r="JRG5" s="29"/>
      <c r="JRH5" s="29"/>
      <c r="JRI5" s="29"/>
      <c r="JRJ5" s="29"/>
      <c r="JRK5" s="29"/>
      <c r="JRL5" s="29"/>
      <c r="JRM5" s="29"/>
      <c r="JRN5" s="29"/>
      <c r="JRO5" s="29"/>
      <c r="JRP5" s="29"/>
      <c r="JRQ5" s="29"/>
      <c r="JRR5" s="29"/>
      <c r="JRS5" s="29"/>
      <c r="JRT5" s="29"/>
      <c r="JRU5" s="29"/>
      <c r="JRV5" s="29"/>
      <c r="JRW5" s="29"/>
      <c r="JRX5" s="29"/>
      <c r="JRY5" s="29"/>
      <c r="JRZ5" s="29"/>
      <c r="JSA5" s="29"/>
      <c r="JSB5" s="29"/>
      <c r="JSC5" s="29"/>
      <c r="JSD5" s="29"/>
      <c r="JSE5" s="29"/>
      <c r="JSF5" s="29"/>
      <c r="JSG5" s="29"/>
      <c r="JSH5" s="29"/>
      <c r="JSI5" s="29"/>
      <c r="JSJ5" s="29"/>
      <c r="JSK5" s="29"/>
      <c r="JSL5" s="29"/>
      <c r="JSM5" s="29"/>
      <c r="JSN5" s="29"/>
      <c r="JSO5" s="29"/>
      <c r="JSP5" s="29"/>
      <c r="JSQ5" s="29"/>
      <c r="JSR5" s="29"/>
      <c r="JSS5" s="29"/>
      <c r="JST5" s="29"/>
      <c r="JSU5" s="29"/>
      <c r="JSV5" s="29"/>
      <c r="JSW5" s="29"/>
      <c r="JSX5" s="29"/>
      <c r="JSY5" s="29"/>
      <c r="JSZ5" s="29"/>
      <c r="JTA5" s="29"/>
      <c r="JTB5" s="29"/>
      <c r="JTC5" s="29"/>
      <c r="JTD5" s="29"/>
      <c r="JTE5" s="29"/>
      <c r="JTF5" s="29"/>
      <c r="JTG5" s="29"/>
      <c r="JTH5" s="29"/>
      <c r="JTI5" s="29"/>
      <c r="JTJ5" s="29"/>
      <c r="JTK5" s="29"/>
      <c r="JTL5" s="29"/>
      <c r="JTM5" s="29"/>
      <c r="JTN5" s="29"/>
      <c r="JTO5" s="29"/>
      <c r="JTP5" s="29"/>
      <c r="JTQ5" s="29"/>
      <c r="JTR5" s="29"/>
      <c r="JTS5" s="29"/>
      <c r="JTT5" s="29"/>
      <c r="JTU5" s="29"/>
      <c r="JTV5" s="29"/>
      <c r="JTW5" s="29"/>
      <c r="JTX5" s="29"/>
      <c r="JTY5" s="29"/>
      <c r="JTZ5" s="29"/>
      <c r="JUA5" s="29"/>
      <c r="JUB5" s="29"/>
      <c r="JUC5" s="29"/>
      <c r="JUD5" s="29"/>
      <c r="JUE5" s="29"/>
      <c r="JUF5" s="29"/>
      <c r="JUG5" s="29"/>
      <c r="JUH5" s="29"/>
      <c r="JUI5" s="29"/>
      <c r="JUJ5" s="29"/>
      <c r="JUK5" s="29"/>
      <c r="JUL5" s="29"/>
      <c r="JUM5" s="29"/>
      <c r="JUN5" s="29"/>
      <c r="JUO5" s="29"/>
      <c r="JUP5" s="29"/>
      <c r="JUQ5" s="29"/>
      <c r="JUR5" s="29"/>
      <c r="JUS5" s="29"/>
      <c r="JUT5" s="29"/>
      <c r="JUU5" s="29"/>
      <c r="JUV5" s="29"/>
      <c r="JUW5" s="29"/>
      <c r="JUX5" s="29"/>
      <c r="JUY5" s="29"/>
      <c r="JUZ5" s="29"/>
      <c r="JVA5" s="29"/>
      <c r="JVB5" s="29"/>
      <c r="JVC5" s="29"/>
      <c r="JVD5" s="29"/>
      <c r="JVE5" s="29"/>
      <c r="JVF5" s="29"/>
      <c r="JVG5" s="29"/>
      <c r="JVH5" s="29"/>
      <c r="JVI5" s="29"/>
      <c r="JVJ5" s="29"/>
      <c r="JVK5" s="29"/>
      <c r="JVL5" s="29"/>
      <c r="JVM5" s="29"/>
      <c r="JVN5" s="29"/>
      <c r="JVO5" s="29"/>
      <c r="JVP5" s="29"/>
      <c r="JVQ5" s="29"/>
      <c r="JVR5" s="29"/>
      <c r="JVS5" s="29"/>
      <c r="JVT5" s="29"/>
      <c r="JVU5" s="29"/>
      <c r="JVV5" s="29"/>
      <c r="JVW5" s="29"/>
      <c r="JVX5" s="29"/>
      <c r="JVY5" s="29"/>
      <c r="JVZ5" s="29"/>
      <c r="JWA5" s="29"/>
      <c r="JWB5" s="29"/>
      <c r="JWC5" s="29"/>
      <c r="JWD5" s="29"/>
      <c r="JWE5" s="29"/>
      <c r="JWF5" s="29"/>
      <c r="JWG5" s="29"/>
      <c r="JWH5" s="29"/>
      <c r="JWI5" s="29"/>
      <c r="JWJ5" s="29"/>
      <c r="JWK5" s="29"/>
      <c r="JWL5" s="29"/>
      <c r="JWM5" s="29"/>
      <c r="JWN5" s="29"/>
      <c r="JWO5" s="29"/>
      <c r="JWP5" s="29"/>
      <c r="JWQ5" s="29"/>
      <c r="JWR5" s="29"/>
      <c r="JWS5" s="29"/>
      <c r="JWT5" s="29"/>
      <c r="JWU5" s="29"/>
      <c r="JWV5" s="29"/>
      <c r="JWW5" s="29"/>
      <c r="JWX5" s="29"/>
      <c r="JWY5" s="29"/>
      <c r="JWZ5" s="29"/>
      <c r="JXA5" s="29"/>
      <c r="JXB5" s="29"/>
      <c r="JXC5" s="29"/>
      <c r="JXD5" s="29"/>
      <c r="JXE5" s="29"/>
      <c r="JXF5" s="29"/>
      <c r="JXG5" s="29"/>
      <c r="JXH5" s="29"/>
      <c r="JXI5" s="29"/>
      <c r="JXJ5" s="29"/>
      <c r="JXK5" s="29"/>
      <c r="JXL5" s="29"/>
      <c r="JXM5" s="29"/>
      <c r="JXN5" s="29"/>
      <c r="JXO5" s="29"/>
      <c r="JXP5" s="29"/>
      <c r="JXQ5" s="29"/>
      <c r="JXR5" s="29"/>
      <c r="JXS5" s="29"/>
      <c r="JXT5" s="29"/>
      <c r="JXU5" s="29"/>
      <c r="JXV5" s="29"/>
      <c r="JXW5" s="29"/>
      <c r="JXX5" s="29"/>
      <c r="JXY5" s="29"/>
      <c r="JXZ5" s="29"/>
      <c r="JYA5" s="29"/>
      <c r="JYB5" s="29"/>
      <c r="JYC5" s="29"/>
      <c r="JYD5" s="29"/>
      <c r="JYE5" s="29"/>
      <c r="JYF5" s="29"/>
      <c r="JYG5" s="29"/>
      <c r="JYH5" s="29"/>
      <c r="JYI5" s="29"/>
      <c r="JYJ5" s="29"/>
      <c r="JYK5" s="29"/>
      <c r="JYL5" s="29"/>
      <c r="JYM5" s="29"/>
      <c r="JYN5" s="29"/>
      <c r="JYO5" s="29"/>
      <c r="JYP5" s="29"/>
      <c r="JYQ5" s="29"/>
      <c r="JYR5" s="29"/>
      <c r="JYS5" s="29"/>
      <c r="JYT5" s="29"/>
      <c r="JYU5" s="29"/>
      <c r="JYV5" s="29"/>
      <c r="JYW5" s="29"/>
      <c r="JYX5" s="29"/>
      <c r="JYY5" s="29"/>
      <c r="JYZ5" s="29"/>
      <c r="JZA5" s="29"/>
      <c r="JZB5" s="29"/>
      <c r="JZC5" s="29"/>
      <c r="JZD5" s="29"/>
      <c r="JZE5" s="29"/>
      <c r="JZF5" s="29"/>
      <c r="JZG5" s="29"/>
      <c r="JZH5" s="29"/>
      <c r="JZI5" s="29"/>
      <c r="JZJ5" s="29"/>
      <c r="JZK5" s="29"/>
      <c r="JZL5" s="29"/>
      <c r="JZM5" s="29"/>
      <c r="JZN5" s="29"/>
      <c r="JZO5" s="29"/>
      <c r="JZP5" s="29"/>
      <c r="JZQ5" s="29"/>
      <c r="JZR5" s="29"/>
      <c r="JZS5" s="29"/>
      <c r="JZT5" s="29"/>
      <c r="JZU5" s="29"/>
      <c r="JZV5" s="29"/>
      <c r="JZW5" s="29"/>
      <c r="JZX5" s="29"/>
      <c r="JZY5" s="29"/>
      <c r="JZZ5" s="29"/>
      <c r="KAA5" s="29"/>
      <c r="KAB5" s="29"/>
      <c r="KAC5" s="29"/>
      <c r="KAD5" s="29"/>
      <c r="KAE5" s="29"/>
      <c r="KAF5" s="29"/>
      <c r="KAG5" s="29"/>
      <c r="KAH5" s="29"/>
      <c r="KAI5" s="29"/>
      <c r="KAJ5" s="29"/>
      <c r="KAK5" s="29"/>
      <c r="KAL5" s="29"/>
      <c r="KAM5" s="29"/>
      <c r="KAN5" s="29"/>
      <c r="KAO5" s="29"/>
      <c r="KAP5" s="29"/>
      <c r="KAQ5" s="29"/>
      <c r="KAR5" s="29"/>
      <c r="KAS5" s="29"/>
      <c r="KAT5" s="29"/>
      <c r="KAU5" s="29"/>
      <c r="KAV5" s="29"/>
      <c r="KAW5" s="29"/>
      <c r="KAX5" s="29"/>
      <c r="KAY5" s="29"/>
      <c r="KAZ5" s="29"/>
      <c r="KBA5" s="29"/>
      <c r="KBB5" s="29"/>
      <c r="KBC5" s="29"/>
      <c r="KBD5" s="29"/>
      <c r="KBE5" s="29"/>
      <c r="KBF5" s="29"/>
      <c r="KBG5" s="29"/>
      <c r="KBH5" s="29"/>
      <c r="KBI5" s="29"/>
      <c r="KBJ5" s="29"/>
      <c r="KBK5" s="29"/>
      <c r="KBL5" s="29"/>
      <c r="KBM5" s="29"/>
      <c r="KBN5" s="29"/>
      <c r="KBO5" s="29"/>
      <c r="KBP5" s="29"/>
      <c r="KBQ5" s="29"/>
      <c r="KBR5" s="29"/>
      <c r="KBS5" s="29"/>
      <c r="KBT5" s="29"/>
      <c r="KBU5" s="29"/>
      <c r="KBV5" s="29"/>
      <c r="KBW5" s="29"/>
      <c r="KBX5" s="29"/>
      <c r="KBY5" s="29"/>
      <c r="KBZ5" s="29"/>
      <c r="KCA5" s="29"/>
      <c r="KCB5" s="29"/>
      <c r="KCC5" s="29"/>
      <c r="KCD5" s="29"/>
      <c r="KCE5" s="29"/>
      <c r="KCF5" s="29"/>
      <c r="KCG5" s="29"/>
      <c r="KCH5" s="29"/>
      <c r="KCI5" s="29"/>
      <c r="KCJ5" s="29"/>
      <c r="KCK5" s="29"/>
      <c r="KCL5" s="29"/>
      <c r="KCM5" s="29"/>
      <c r="KCN5" s="29"/>
      <c r="KCO5" s="29"/>
      <c r="KCP5" s="29"/>
      <c r="KCQ5" s="29"/>
      <c r="KCR5" s="29"/>
      <c r="KCS5" s="29"/>
      <c r="KCT5" s="29"/>
      <c r="KCU5" s="29"/>
      <c r="KCV5" s="29"/>
      <c r="KCW5" s="29"/>
      <c r="KCX5" s="29"/>
      <c r="KCY5" s="29"/>
      <c r="KCZ5" s="29"/>
      <c r="KDA5" s="29"/>
      <c r="KDB5" s="29"/>
      <c r="KDC5" s="29"/>
      <c r="KDD5" s="29"/>
      <c r="KDE5" s="29"/>
      <c r="KDF5" s="29"/>
      <c r="KDG5" s="29"/>
      <c r="KDH5" s="29"/>
      <c r="KDI5" s="29"/>
      <c r="KDJ5" s="29"/>
      <c r="KDK5" s="29"/>
      <c r="KDL5" s="29"/>
      <c r="KDM5" s="29"/>
      <c r="KDN5" s="29"/>
      <c r="KDO5" s="29"/>
      <c r="KDP5" s="29"/>
      <c r="KDQ5" s="29"/>
      <c r="KDR5" s="29"/>
      <c r="KDS5" s="29"/>
      <c r="KDT5" s="29"/>
      <c r="KDU5" s="29"/>
      <c r="KDV5" s="29"/>
      <c r="KDW5" s="29"/>
      <c r="KDX5" s="29"/>
      <c r="KDY5" s="29"/>
      <c r="KDZ5" s="29"/>
      <c r="KEA5" s="29"/>
      <c r="KEB5" s="29"/>
      <c r="KEC5" s="29"/>
      <c r="KED5" s="29"/>
      <c r="KEE5" s="29"/>
      <c r="KEF5" s="29"/>
      <c r="KEG5" s="29"/>
      <c r="KEH5" s="29"/>
      <c r="KEI5" s="29"/>
      <c r="KEJ5" s="29"/>
      <c r="KEK5" s="29"/>
      <c r="KEL5" s="29"/>
      <c r="KEM5" s="29"/>
      <c r="KEN5" s="29"/>
      <c r="KEO5" s="29"/>
      <c r="KEP5" s="29"/>
      <c r="KEQ5" s="29"/>
      <c r="KER5" s="29"/>
      <c r="KES5" s="29"/>
      <c r="KET5" s="29"/>
      <c r="KEU5" s="29"/>
      <c r="KEV5" s="29"/>
      <c r="KEW5" s="29"/>
      <c r="KEX5" s="29"/>
      <c r="KEY5" s="29"/>
      <c r="KEZ5" s="29"/>
      <c r="KFA5" s="29"/>
      <c r="KFB5" s="29"/>
      <c r="KFC5" s="29"/>
      <c r="KFD5" s="29"/>
      <c r="KFE5" s="29"/>
      <c r="KFF5" s="29"/>
      <c r="KFG5" s="29"/>
      <c r="KFH5" s="29"/>
      <c r="KFI5" s="29"/>
      <c r="KFJ5" s="29"/>
      <c r="KFK5" s="29"/>
      <c r="KFL5" s="29"/>
      <c r="KFM5" s="29"/>
      <c r="KFN5" s="29"/>
      <c r="KFO5" s="29"/>
      <c r="KFP5" s="29"/>
      <c r="KFQ5" s="29"/>
      <c r="KFR5" s="29"/>
      <c r="KFS5" s="29"/>
      <c r="KFT5" s="29"/>
      <c r="KFU5" s="29"/>
      <c r="KFV5" s="29"/>
      <c r="KFW5" s="29"/>
      <c r="KFX5" s="29"/>
      <c r="KFY5" s="29"/>
      <c r="KFZ5" s="29"/>
      <c r="KGA5" s="29"/>
      <c r="KGB5" s="29"/>
      <c r="KGC5" s="29"/>
      <c r="KGD5" s="29"/>
      <c r="KGE5" s="29"/>
      <c r="KGF5" s="29"/>
      <c r="KGG5" s="29"/>
      <c r="KGH5" s="29"/>
      <c r="KGI5" s="29"/>
      <c r="KGJ5" s="29"/>
      <c r="KGK5" s="29"/>
      <c r="KGL5" s="29"/>
      <c r="KGM5" s="29"/>
      <c r="KGN5" s="29"/>
      <c r="KGO5" s="29"/>
      <c r="KGP5" s="29"/>
      <c r="KGQ5" s="29"/>
      <c r="KGR5" s="29"/>
      <c r="KGS5" s="29"/>
      <c r="KGT5" s="29"/>
      <c r="KGU5" s="29"/>
      <c r="KGV5" s="29"/>
      <c r="KGW5" s="29"/>
      <c r="KGX5" s="29"/>
      <c r="KGY5" s="29"/>
      <c r="KGZ5" s="29"/>
      <c r="KHA5" s="29"/>
      <c r="KHB5" s="29"/>
      <c r="KHC5" s="29"/>
      <c r="KHD5" s="29"/>
      <c r="KHE5" s="29"/>
      <c r="KHF5" s="29"/>
      <c r="KHG5" s="29"/>
      <c r="KHH5" s="29"/>
      <c r="KHI5" s="29"/>
      <c r="KHJ5" s="29"/>
      <c r="KHK5" s="29"/>
      <c r="KHL5" s="29"/>
      <c r="KHM5" s="29"/>
      <c r="KHN5" s="29"/>
      <c r="KHO5" s="29"/>
      <c r="KHP5" s="29"/>
      <c r="KHQ5" s="29"/>
      <c r="KHR5" s="29"/>
      <c r="KHS5" s="29"/>
      <c r="KHT5" s="29"/>
      <c r="KHU5" s="29"/>
      <c r="KHV5" s="29"/>
      <c r="KHW5" s="29"/>
      <c r="KHX5" s="29"/>
      <c r="KHY5" s="29"/>
      <c r="KHZ5" s="29"/>
      <c r="KIA5" s="29"/>
      <c r="KIB5" s="29"/>
      <c r="KIC5" s="29"/>
      <c r="KID5" s="29"/>
      <c r="KIE5" s="29"/>
      <c r="KIF5" s="29"/>
      <c r="KIG5" s="29"/>
      <c r="KIH5" s="29"/>
      <c r="KII5" s="29"/>
      <c r="KIJ5" s="29"/>
      <c r="KIK5" s="29"/>
      <c r="KIL5" s="29"/>
      <c r="KIM5" s="29"/>
      <c r="KIN5" s="29"/>
      <c r="KIO5" s="29"/>
      <c r="KIP5" s="29"/>
      <c r="KIQ5" s="29"/>
      <c r="KIR5" s="29"/>
      <c r="KIS5" s="29"/>
      <c r="KIT5" s="29"/>
      <c r="KIU5" s="29"/>
      <c r="KIV5" s="29"/>
      <c r="KIW5" s="29"/>
      <c r="KIX5" s="29"/>
      <c r="KIY5" s="29"/>
      <c r="KIZ5" s="29"/>
      <c r="KJA5" s="29"/>
      <c r="KJB5" s="29"/>
      <c r="KJC5" s="29"/>
      <c r="KJD5" s="29"/>
      <c r="KJE5" s="29"/>
      <c r="KJF5" s="29"/>
      <c r="KJG5" s="29"/>
      <c r="KJH5" s="29"/>
      <c r="KJI5" s="29"/>
      <c r="KJJ5" s="29"/>
      <c r="KJK5" s="29"/>
      <c r="KJL5" s="29"/>
      <c r="KJM5" s="29"/>
      <c r="KJN5" s="29"/>
      <c r="KJO5" s="29"/>
      <c r="KJP5" s="29"/>
      <c r="KJQ5" s="29"/>
      <c r="KJR5" s="29"/>
      <c r="KJS5" s="29"/>
      <c r="KJT5" s="29"/>
      <c r="KJU5" s="29"/>
      <c r="KJV5" s="29"/>
      <c r="KJW5" s="29"/>
      <c r="KJX5" s="29"/>
      <c r="KJY5" s="29"/>
      <c r="KJZ5" s="29"/>
      <c r="KKA5" s="29"/>
      <c r="KKB5" s="29"/>
      <c r="KKC5" s="29"/>
      <c r="KKD5" s="29"/>
      <c r="KKE5" s="29"/>
      <c r="KKF5" s="29"/>
      <c r="KKG5" s="29"/>
      <c r="KKH5" s="29"/>
      <c r="KKI5" s="29"/>
      <c r="KKJ5" s="29"/>
      <c r="KKK5" s="29"/>
      <c r="KKL5" s="29"/>
      <c r="KKM5" s="29"/>
      <c r="KKN5" s="29"/>
      <c r="KKO5" s="29"/>
      <c r="KKP5" s="29"/>
      <c r="KKQ5" s="29"/>
      <c r="KKR5" s="29"/>
      <c r="KKS5" s="29"/>
      <c r="KKT5" s="29"/>
      <c r="KKU5" s="29"/>
      <c r="KKV5" s="29"/>
      <c r="KKW5" s="29"/>
      <c r="KKX5" s="29"/>
      <c r="KKY5" s="29"/>
      <c r="KKZ5" s="29"/>
      <c r="KLA5" s="29"/>
      <c r="KLB5" s="29"/>
      <c r="KLC5" s="29"/>
      <c r="KLD5" s="29"/>
      <c r="KLE5" s="29"/>
      <c r="KLF5" s="29"/>
      <c r="KLG5" s="29"/>
      <c r="KLH5" s="29"/>
      <c r="KLI5" s="29"/>
      <c r="KLJ5" s="29"/>
      <c r="KLK5" s="29"/>
      <c r="KLL5" s="29"/>
      <c r="KLM5" s="29"/>
      <c r="KLN5" s="29"/>
      <c r="KLO5" s="29"/>
      <c r="KLP5" s="29"/>
      <c r="KLQ5" s="29"/>
      <c r="KLR5" s="29"/>
      <c r="KLS5" s="29"/>
      <c r="KLT5" s="29"/>
      <c r="KLU5" s="29"/>
      <c r="KLV5" s="29"/>
      <c r="KLW5" s="29"/>
      <c r="KLX5" s="29"/>
      <c r="KLY5" s="29"/>
      <c r="KLZ5" s="29"/>
      <c r="KMA5" s="29"/>
      <c r="KMB5" s="29"/>
      <c r="KMC5" s="29"/>
      <c r="KMD5" s="29"/>
      <c r="KME5" s="29"/>
      <c r="KMF5" s="29"/>
      <c r="KMG5" s="29"/>
      <c r="KMH5" s="29"/>
      <c r="KMI5" s="29"/>
      <c r="KMJ5" s="29"/>
      <c r="KMK5" s="29"/>
      <c r="KML5" s="29"/>
      <c r="KMM5" s="29"/>
      <c r="KMN5" s="29"/>
      <c r="KMO5" s="29"/>
      <c r="KMP5" s="29"/>
      <c r="KMQ5" s="29"/>
      <c r="KMR5" s="29"/>
      <c r="KMS5" s="29"/>
      <c r="KMT5" s="29"/>
      <c r="KMU5" s="29"/>
      <c r="KMV5" s="29"/>
      <c r="KMW5" s="29"/>
      <c r="KMX5" s="29"/>
      <c r="KMY5" s="29"/>
      <c r="KMZ5" s="29"/>
      <c r="KNA5" s="29"/>
      <c r="KNB5" s="29"/>
      <c r="KNC5" s="29"/>
      <c r="KND5" s="29"/>
      <c r="KNE5" s="29"/>
      <c r="KNF5" s="29"/>
      <c r="KNG5" s="29"/>
      <c r="KNH5" s="29"/>
      <c r="KNI5" s="29"/>
      <c r="KNJ5" s="29"/>
      <c r="KNK5" s="29"/>
      <c r="KNL5" s="29"/>
      <c r="KNM5" s="29"/>
      <c r="KNN5" s="29"/>
      <c r="KNO5" s="29"/>
      <c r="KNP5" s="29"/>
      <c r="KNQ5" s="29"/>
      <c r="KNR5" s="29"/>
      <c r="KNS5" s="29"/>
      <c r="KNT5" s="29"/>
      <c r="KNU5" s="29"/>
      <c r="KNV5" s="29"/>
      <c r="KNW5" s="29"/>
      <c r="KNX5" s="29"/>
      <c r="KNY5" s="29"/>
      <c r="KNZ5" s="29"/>
      <c r="KOA5" s="29"/>
      <c r="KOB5" s="29"/>
      <c r="KOC5" s="29"/>
      <c r="KOD5" s="29"/>
      <c r="KOE5" s="29"/>
      <c r="KOF5" s="29"/>
      <c r="KOG5" s="29"/>
      <c r="KOH5" s="29"/>
      <c r="KOI5" s="29"/>
      <c r="KOJ5" s="29"/>
      <c r="KOK5" s="29"/>
      <c r="KOL5" s="29"/>
      <c r="KOM5" s="29"/>
      <c r="KON5" s="29"/>
      <c r="KOO5" s="29"/>
      <c r="KOP5" s="29"/>
      <c r="KOQ5" s="29"/>
      <c r="KOR5" s="29"/>
      <c r="KOS5" s="29"/>
      <c r="KOT5" s="29"/>
      <c r="KOU5" s="29"/>
      <c r="KOV5" s="29"/>
      <c r="KOW5" s="29"/>
      <c r="KOX5" s="29"/>
      <c r="KOY5" s="29"/>
      <c r="KOZ5" s="29"/>
      <c r="KPA5" s="29"/>
      <c r="KPB5" s="29"/>
      <c r="KPC5" s="29"/>
      <c r="KPD5" s="29"/>
      <c r="KPE5" s="29"/>
      <c r="KPF5" s="29"/>
      <c r="KPG5" s="29"/>
      <c r="KPH5" s="29"/>
      <c r="KPI5" s="29"/>
      <c r="KPJ5" s="29"/>
      <c r="KPK5" s="29"/>
      <c r="KPL5" s="29"/>
      <c r="KPM5" s="29"/>
      <c r="KPN5" s="29"/>
      <c r="KPO5" s="29"/>
      <c r="KPP5" s="29"/>
      <c r="KPQ5" s="29"/>
      <c r="KPR5" s="29"/>
      <c r="KPS5" s="29"/>
      <c r="KPT5" s="29"/>
      <c r="KPU5" s="29"/>
      <c r="KPV5" s="29"/>
      <c r="KPW5" s="29"/>
      <c r="KPX5" s="29"/>
      <c r="KPY5" s="29"/>
      <c r="KPZ5" s="29"/>
      <c r="KQA5" s="29"/>
      <c r="KQB5" s="29"/>
      <c r="KQC5" s="29"/>
      <c r="KQD5" s="29"/>
      <c r="KQE5" s="29"/>
      <c r="KQF5" s="29"/>
      <c r="KQG5" s="29"/>
      <c r="KQH5" s="29"/>
      <c r="KQI5" s="29"/>
      <c r="KQJ5" s="29"/>
      <c r="KQK5" s="29"/>
      <c r="KQL5" s="29"/>
      <c r="KQM5" s="29"/>
      <c r="KQN5" s="29"/>
      <c r="KQO5" s="29"/>
      <c r="KQP5" s="29"/>
      <c r="KQQ5" s="29"/>
      <c r="KQR5" s="29"/>
      <c r="KQS5" s="29"/>
      <c r="KQT5" s="29"/>
      <c r="KQU5" s="29"/>
      <c r="KQV5" s="29"/>
      <c r="KQW5" s="29"/>
      <c r="KQX5" s="29"/>
      <c r="KQY5" s="29"/>
      <c r="KQZ5" s="29"/>
      <c r="KRA5" s="29"/>
      <c r="KRB5" s="29"/>
      <c r="KRC5" s="29"/>
      <c r="KRD5" s="29"/>
      <c r="KRE5" s="29"/>
      <c r="KRF5" s="29"/>
      <c r="KRG5" s="29"/>
      <c r="KRH5" s="29"/>
      <c r="KRI5" s="29"/>
      <c r="KRJ5" s="29"/>
      <c r="KRK5" s="29"/>
      <c r="KRL5" s="29"/>
      <c r="KRM5" s="29"/>
      <c r="KRN5" s="29"/>
      <c r="KRO5" s="29"/>
      <c r="KRP5" s="29"/>
      <c r="KRQ5" s="29"/>
      <c r="KRR5" s="29"/>
      <c r="KRS5" s="29"/>
      <c r="KRT5" s="29"/>
      <c r="KRU5" s="29"/>
      <c r="KRV5" s="29"/>
      <c r="KRW5" s="29"/>
      <c r="KRX5" s="29"/>
      <c r="KRY5" s="29"/>
      <c r="KRZ5" s="29"/>
      <c r="KSA5" s="29"/>
      <c r="KSB5" s="29"/>
      <c r="KSC5" s="29"/>
      <c r="KSD5" s="29"/>
      <c r="KSE5" s="29"/>
      <c r="KSF5" s="29"/>
      <c r="KSG5" s="29"/>
      <c r="KSH5" s="29"/>
      <c r="KSI5" s="29"/>
      <c r="KSJ5" s="29"/>
      <c r="KSK5" s="29"/>
      <c r="KSL5" s="29"/>
      <c r="KSM5" s="29"/>
      <c r="KSN5" s="29"/>
      <c r="KSO5" s="29"/>
      <c r="KSP5" s="29"/>
      <c r="KSQ5" s="29"/>
      <c r="KSR5" s="29"/>
      <c r="KSS5" s="29"/>
      <c r="KST5" s="29"/>
      <c r="KSU5" s="29"/>
      <c r="KSV5" s="29"/>
      <c r="KSW5" s="29"/>
      <c r="KSX5" s="29"/>
      <c r="KSY5" s="29"/>
      <c r="KSZ5" s="29"/>
      <c r="KTA5" s="29"/>
      <c r="KTB5" s="29"/>
      <c r="KTC5" s="29"/>
      <c r="KTD5" s="29"/>
      <c r="KTE5" s="29"/>
      <c r="KTF5" s="29"/>
      <c r="KTG5" s="29"/>
      <c r="KTH5" s="29"/>
      <c r="KTI5" s="29"/>
      <c r="KTJ5" s="29"/>
      <c r="KTK5" s="29"/>
      <c r="KTL5" s="29"/>
      <c r="KTM5" s="29"/>
      <c r="KTN5" s="29"/>
      <c r="KTO5" s="29"/>
      <c r="KTP5" s="29"/>
      <c r="KTQ5" s="29"/>
      <c r="KTR5" s="29"/>
      <c r="KTS5" s="29"/>
      <c r="KTT5" s="29"/>
      <c r="KTU5" s="29"/>
      <c r="KTV5" s="29"/>
      <c r="KTW5" s="29"/>
      <c r="KTX5" s="29"/>
      <c r="KTY5" s="29"/>
      <c r="KTZ5" s="29"/>
      <c r="KUA5" s="29"/>
      <c r="KUB5" s="29"/>
      <c r="KUC5" s="29"/>
      <c r="KUD5" s="29"/>
      <c r="KUE5" s="29"/>
      <c r="KUF5" s="29"/>
      <c r="KUG5" s="29"/>
      <c r="KUH5" s="29"/>
      <c r="KUI5" s="29"/>
      <c r="KUJ5" s="29"/>
      <c r="KUK5" s="29"/>
      <c r="KUL5" s="29"/>
      <c r="KUM5" s="29"/>
      <c r="KUN5" s="29"/>
      <c r="KUO5" s="29"/>
      <c r="KUP5" s="29"/>
      <c r="KUQ5" s="29"/>
      <c r="KUR5" s="29"/>
      <c r="KUS5" s="29"/>
      <c r="KUT5" s="29"/>
      <c r="KUU5" s="29"/>
      <c r="KUV5" s="29"/>
      <c r="KUW5" s="29"/>
      <c r="KUX5" s="29"/>
      <c r="KUY5" s="29"/>
      <c r="KUZ5" s="29"/>
      <c r="KVA5" s="29"/>
      <c r="KVB5" s="29"/>
      <c r="KVC5" s="29"/>
      <c r="KVD5" s="29"/>
      <c r="KVE5" s="29"/>
      <c r="KVF5" s="29"/>
      <c r="KVG5" s="29"/>
      <c r="KVH5" s="29"/>
      <c r="KVI5" s="29"/>
      <c r="KVJ5" s="29"/>
      <c r="KVK5" s="29"/>
      <c r="KVL5" s="29"/>
      <c r="KVM5" s="29"/>
      <c r="KVN5" s="29"/>
      <c r="KVO5" s="29"/>
      <c r="KVP5" s="29"/>
      <c r="KVQ5" s="29"/>
      <c r="KVR5" s="29"/>
      <c r="KVS5" s="29"/>
      <c r="KVT5" s="29"/>
      <c r="KVU5" s="29"/>
      <c r="KVV5" s="29"/>
      <c r="KVW5" s="29"/>
      <c r="KVX5" s="29"/>
      <c r="KVY5" s="29"/>
      <c r="KVZ5" s="29"/>
      <c r="KWA5" s="29"/>
      <c r="KWB5" s="29"/>
      <c r="KWC5" s="29"/>
      <c r="KWD5" s="29"/>
      <c r="KWE5" s="29"/>
      <c r="KWF5" s="29"/>
      <c r="KWG5" s="29"/>
      <c r="KWH5" s="29"/>
      <c r="KWI5" s="29"/>
      <c r="KWJ5" s="29"/>
      <c r="KWK5" s="29"/>
      <c r="KWL5" s="29"/>
      <c r="KWM5" s="29"/>
      <c r="KWN5" s="29"/>
      <c r="KWO5" s="29"/>
      <c r="KWP5" s="29"/>
      <c r="KWQ5" s="29"/>
      <c r="KWR5" s="29"/>
      <c r="KWS5" s="29"/>
      <c r="KWT5" s="29"/>
      <c r="KWU5" s="29"/>
      <c r="KWV5" s="29"/>
      <c r="KWW5" s="29"/>
      <c r="KWX5" s="29"/>
      <c r="KWY5" s="29"/>
      <c r="KWZ5" s="29"/>
      <c r="KXA5" s="29"/>
      <c r="KXB5" s="29"/>
      <c r="KXC5" s="29"/>
      <c r="KXD5" s="29"/>
      <c r="KXE5" s="29"/>
      <c r="KXF5" s="29"/>
      <c r="KXG5" s="29"/>
      <c r="KXH5" s="29"/>
      <c r="KXI5" s="29"/>
      <c r="KXJ5" s="29"/>
      <c r="KXK5" s="29"/>
      <c r="KXL5" s="29"/>
      <c r="KXM5" s="29"/>
      <c r="KXN5" s="29"/>
      <c r="KXO5" s="29"/>
      <c r="KXP5" s="29"/>
      <c r="KXQ5" s="29"/>
      <c r="KXR5" s="29"/>
      <c r="KXS5" s="29"/>
      <c r="KXT5" s="29"/>
      <c r="KXU5" s="29"/>
      <c r="KXV5" s="29"/>
      <c r="KXW5" s="29"/>
      <c r="KXX5" s="29"/>
      <c r="KXY5" s="29"/>
      <c r="KXZ5" s="29"/>
      <c r="KYA5" s="29"/>
      <c r="KYB5" s="29"/>
      <c r="KYC5" s="29"/>
      <c r="KYD5" s="29"/>
      <c r="KYE5" s="29"/>
      <c r="KYF5" s="29"/>
      <c r="KYG5" s="29"/>
      <c r="KYH5" s="29"/>
      <c r="KYI5" s="29"/>
      <c r="KYJ5" s="29"/>
      <c r="KYK5" s="29"/>
      <c r="KYL5" s="29"/>
      <c r="KYM5" s="29"/>
      <c r="KYN5" s="29"/>
      <c r="KYO5" s="29"/>
      <c r="KYP5" s="29"/>
      <c r="KYQ5" s="29"/>
      <c r="KYR5" s="29"/>
      <c r="KYS5" s="29"/>
      <c r="KYT5" s="29"/>
      <c r="KYU5" s="29"/>
      <c r="KYV5" s="29"/>
      <c r="KYW5" s="29"/>
      <c r="KYX5" s="29"/>
      <c r="KYY5" s="29"/>
      <c r="KYZ5" s="29"/>
      <c r="KZA5" s="29"/>
      <c r="KZB5" s="29"/>
      <c r="KZC5" s="29"/>
      <c r="KZD5" s="29"/>
      <c r="KZE5" s="29"/>
      <c r="KZF5" s="29"/>
      <c r="KZG5" s="29"/>
      <c r="KZH5" s="29"/>
      <c r="KZI5" s="29"/>
      <c r="KZJ5" s="29"/>
      <c r="KZK5" s="29"/>
      <c r="KZL5" s="29"/>
      <c r="KZM5" s="29"/>
      <c r="KZN5" s="29"/>
      <c r="KZO5" s="29"/>
      <c r="KZP5" s="29"/>
      <c r="KZQ5" s="29"/>
      <c r="KZR5" s="29"/>
      <c r="KZS5" s="29"/>
      <c r="KZT5" s="29"/>
      <c r="KZU5" s="29"/>
      <c r="KZV5" s="29"/>
      <c r="KZW5" s="29"/>
      <c r="KZX5" s="29"/>
      <c r="KZY5" s="29"/>
      <c r="KZZ5" s="29"/>
      <c r="LAA5" s="29"/>
      <c r="LAB5" s="29"/>
      <c r="LAC5" s="29"/>
      <c r="LAD5" s="29"/>
      <c r="LAE5" s="29"/>
      <c r="LAF5" s="29"/>
      <c r="LAG5" s="29"/>
      <c r="LAH5" s="29"/>
      <c r="LAI5" s="29"/>
      <c r="LAJ5" s="29"/>
      <c r="LAK5" s="29"/>
      <c r="LAL5" s="29"/>
      <c r="LAM5" s="29"/>
      <c r="LAN5" s="29"/>
      <c r="LAO5" s="29"/>
      <c r="LAP5" s="29"/>
      <c r="LAQ5" s="29"/>
      <c r="LAR5" s="29"/>
      <c r="LAS5" s="29"/>
      <c r="LAT5" s="29"/>
      <c r="LAU5" s="29"/>
      <c r="LAV5" s="29"/>
      <c r="LAW5" s="29"/>
      <c r="LAX5" s="29"/>
      <c r="LAY5" s="29"/>
      <c r="LAZ5" s="29"/>
      <c r="LBA5" s="29"/>
      <c r="LBB5" s="29"/>
      <c r="LBC5" s="29"/>
      <c r="LBD5" s="29"/>
      <c r="LBE5" s="29"/>
      <c r="LBF5" s="29"/>
      <c r="LBG5" s="29"/>
      <c r="LBH5" s="29"/>
      <c r="LBI5" s="29"/>
      <c r="LBJ5" s="29"/>
      <c r="LBK5" s="29"/>
      <c r="LBL5" s="29"/>
      <c r="LBM5" s="29"/>
      <c r="LBN5" s="29"/>
      <c r="LBO5" s="29"/>
      <c r="LBP5" s="29"/>
      <c r="LBQ5" s="29"/>
      <c r="LBR5" s="29"/>
      <c r="LBS5" s="29"/>
      <c r="LBT5" s="29"/>
      <c r="LBU5" s="29"/>
      <c r="LBV5" s="29"/>
      <c r="LBW5" s="29"/>
      <c r="LBX5" s="29"/>
      <c r="LBY5" s="29"/>
      <c r="LBZ5" s="29"/>
      <c r="LCA5" s="29"/>
      <c r="LCB5" s="29"/>
      <c r="LCC5" s="29"/>
      <c r="LCD5" s="29"/>
      <c r="LCE5" s="29"/>
      <c r="LCF5" s="29"/>
      <c r="LCG5" s="29"/>
      <c r="LCH5" s="29"/>
      <c r="LCI5" s="29"/>
      <c r="LCJ5" s="29"/>
      <c r="LCK5" s="29"/>
      <c r="LCL5" s="29"/>
      <c r="LCM5" s="29"/>
      <c r="LCN5" s="29"/>
      <c r="LCO5" s="29"/>
      <c r="LCP5" s="29"/>
      <c r="LCQ5" s="29"/>
      <c r="LCR5" s="29"/>
      <c r="LCS5" s="29"/>
      <c r="LCT5" s="29"/>
      <c r="LCU5" s="29"/>
      <c r="LCV5" s="29"/>
      <c r="LCW5" s="29"/>
      <c r="LCX5" s="29"/>
      <c r="LCY5" s="29"/>
      <c r="LCZ5" s="29"/>
      <c r="LDA5" s="29"/>
      <c r="LDB5" s="29"/>
      <c r="LDC5" s="29"/>
      <c r="LDD5" s="29"/>
      <c r="LDE5" s="29"/>
      <c r="LDF5" s="29"/>
      <c r="LDG5" s="29"/>
      <c r="LDH5" s="29"/>
      <c r="LDI5" s="29"/>
      <c r="LDJ5" s="29"/>
      <c r="LDK5" s="29"/>
      <c r="LDL5" s="29"/>
      <c r="LDM5" s="29"/>
      <c r="LDN5" s="29"/>
      <c r="LDO5" s="29"/>
      <c r="LDP5" s="29"/>
      <c r="LDQ5" s="29"/>
      <c r="LDR5" s="29"/>
      <c r="LDS5" s="29"/>
      <c r="LDT5" s="29"/>
      <c r="LDU5" s="29"/>
      <c r="LDV5" s="29"/>
      <c r="LDW5" s="29"/>
      <c r="LDX5" s="29"/>
      <c r="LDY5" s="29"/>
      <c r="LDZ5" s="29"/>
      <c r="LEA5" s="29"/>
      <c r="LEB5" s="29"/>
      <c r="LEC5" s="29"/>
      <c r="LED5" s="29"/>
      <c r="LEE5" s="29"/>
      <c r="LEF5" s="29"/>
      <c r="LEG5" s="29"/>
      <c r="LEH5" s="29"/>
      <c r="LEI5" s="29"/>
      <c r="LEJ5" s="29"/>
      <c r="LEK5" s="29"/>
      <c r="LEL5" s="29"/>
      <c r="LEM5" s="29"/>
      <c r="LEN5" s="29"/>
      <c r="LEO5" s="29"/>
      <c r="LEP5" s="29"/>
      <c r="LEQ5" s="29"/>
      <c r="LER5" s="29"/>
      <c r="LES5" s="29"/>
      <c r="LET5" s="29"/>
      <c r="LEU5" s="29"/>
      <c r="LEV5" s="29"/>
      <c r="LEW5" s="29"/>
      <c r="LEX5" s="29"/>
      <c r="LEY5" s="29"/>
      <c r="LEZ5" s="29"/>
      <c r="LFA5" s="29"/>
      <c r="LFB5" s="29"/>
      <c r="LFC5" s="29"/>
      <c r="LFD5" s="29"/>
      <c r="LFE5" s="29"/>
      <c r="LFF5" s="29"/>
      <c r="LFG5" s="29"/>
      <c r="LFH5" s="29"/>
      <c r="LFI5" s="29"/>
      <c r="LFJ5" s="29"/>
      <c r="LFK5" s="29"/>
      <c r="LFL5" s="29"/>
      <c r="LFM5" s="29"/>
      <c r="LFN5" s="29"/>
      <c r="LFO5" s="29"/>
      <c r="LFP5" s="29"/>
      <c r="LFQ5" s="29"/>
      <c r="LFR5" s="29"/>
      <c r="LFS5" s="29"/>
      <c r="LFT5" s="29"/>
      <c r="LFU5" s="29"/>
      <c r="LFV5" s="29"/>
      <c r="LFW5" s="29"/>
      <c r="LFX5" s="29"/>
      <c r="LFY5" s="29"/>
      <c r="LFZ5" s="29"/>
      <c r="LGA5" s="29"/>
      <c r="LGB5" s="29"/>
      <c r="LGC5" s="29"/>
      <c r="LGD5" s="29"/>
      <c r="LGE5" s="29"/>
      <c r="LGF5" s="29"/>
      <c r="LGG5" s="29"/>
      <c r="LGH5" s="29"/>
      <c r="LGI5" s="29"/>
      <c r="LGJ5" s="29"/>
      <c r="LGK5" s="29"/>
      <c r="LGL5" s="29"/>
      <c r="LGM5" s="29"/>
      <c r="LGN5" s="29"/>
      <c r="LGO5" s="29"/>
      <c r="LGP5" s="29"/>
      <c r="LGQ5" s="29"/>
      <c r="LGR5" s="29"/>
      <c r="LGS5" s="29"/>
      <c r="LGT5" s="29"/>
      <c r="LGU5" s="29"/>
      <c r="LGV5" s="29"/>
      <c r="LGW5" s="29"/>
      <c r="LGX5" s="29"/>
      <c r="LGY5" s="29"/>
      <c r="LGZ5" s="29"/>
      <c r="LHA5" s="29"/>
      <c r="LHB5" s="29"/>
      <c r="LHC5" s="29"/>
      <c r="LHD5" s="29"/>
      <c r="LHE5" s="29"/>
      <c r="LHF5" s="29"/>
      <c r="LHG5" s="29"/>
      <c r="LHH5" s="29"/>
      <c r="LHI5" s="29"/>
      <c r="LHJ5" s="29"/>
      <c r="LHK5" s="29"/>
      <c r="LHL5" s="29"/>
      <c r="LHM5" s="29"/>
      <c r="LHN5" s="29"/>
      <c r="LHO5" s="29"/>
      <c r="LHP5" s="29"/>
      <c r="LHQ5" s="29"/>
      <c r="LHR5" s="29"/>
      <c r="LHS5" s="29"/>
      <c r="LHT5" s="29"/>
      <c r="LHU5" s="29"/>
      <c r="LHV5" s="29"/>
      <c r="LHW5" s="29"/>
      <c r="LHX5" s="29"/>
      <c r="LHY5" s="29"/>
      <c r="LHZ5" s="29"/>
      <c r="LIA5" s="29"/>
      <c r="LIB5" s="29"/>
      <c r="LIC5" s="29"/>
      <c r="LID5" s="29"/>
      <c r="LIE5" s="29"/>
      <c r="LIF5" s="29"/>
      <c r="LIG5" s="29"/>
      <c r="LIH5" s="29"/>
      <c r="LII5" s="29"/>
      <c r="LIJ5" s="29"/>
      <c r="LIK5" s="29"/>
      <c r="LIL5" s="29"/>
      <c r="LIM5" s="29"/>
      <c r="LIN5" s="29"/>
      <c r="LIO5" s="29"/>
      <c r="LIP5" s="29"/>
      <c r="LIQ5" s="29"/>
      <c r="LIR5" s="29"/>
      <c r="LIS5" s="29"/>
      <c r="LIT5" s="29"/>
      <c r="LIU5" s="29"/>
      <c r="LIV5" s="29"/>
      <c r="LIW5" s="29"/>
      <c r="LIX5" s="29"/>
      <c r="LIY5" s="29"/>
      <c r="LIZ5" s="29"/>
      <c r="LJA5" s="29"/>
      <c r="LJB5" s="29"/>
      <c r="LJC5" s="29"/>
      <c r="LJD5" s="29"/>
      <c r="LJE5" s="29"/>
      <c r="LJF5" s="29"/>
      <c r="LJG5" s="29"/>
      <c r="LJH5" s="29"/>
      <c r="LJI5" s="29"/>
      <c r="LJJ5" s="29"/>
      <c r="LJK5" s="29"/>
      <c r="LJL5" s="29"/>
      <c r="LJM5" s="29"/>
      <c r="LJN5" s="29"/>
      <c r="LJO5" s="29"/>
      <c r="LJP5" s="29"/>
      <c r="LJQ5" s="29"/>
      <c r="LJR5" s="29"/>
      <c r="LJS5" s="29"/>
      <c r="LJT5" s="29"/>
      <c r="LJU5" s="29"/>
      <c r="LJV5" s="29"/>
      <c r="LJW5" s="29"/>
      <c r="LJX5" s="29"/>
      <c r="LJY5" s="29"/>
      <c r="LJZ5" s="29"/>
      <c r="LKA5" s="29"/>
      <c r="LKB5" s="29"/>
      <c r="LKC5" s="29"/>
      <c r="LKD5" s="29"/>
      <c r="LKE5" s="29"/>
      <c r="LKF5" s="29"/>
      <c r="LKG5" s="29"/>
      <c r="LKH5" s="29"/>
      <c r="LKI5" s="29"/>
      <c r="LKJ5" s="29"/>
      <c r="LKK5" s="29"/>
      <c r="LKL5" s="29"/>
      <c r="LKM5" s="29"/>
      <c r="LKN5" s="29"/>
      <c r="LKO5" s="29"/>
      <c r="LKP5" s="29"/>
      <c r="LKQ5" s="29"/>
      <c r="LKR5" s="29"/>
      <c r="LKS5" s="29"/>
      <c r="LKT5" s="29"/>
      <c r="LKU5" s="29"/>
      <c r="LKV5" s="29"/>
      <c r="LKW5" s="29"/>
      <c r="LKX5" s="29"/>
      <c r="LKY5" s="29"/>
      <c r="LKZ5" s="29"/>
      <c r="LLA5" s="29"/>
      <c r="LLB5" s="29"/>
      <c r="LLC5" s="29"/>
      <c r="LLD5" s="29"/>
      <c r="LLE5" s="29"/>
      <c r="LLF5" s="29"/>
      <c r="LLG5" s="29"/>
      <c r="LLH5" s="29"/>
      <c r="LLI5" s="29"/>
      <c r="LLJ5" s="29"/>
      <c r="LLK5" s="29"/>
      <c r="LLL5" s="29"/>
      <c r="LLM5" s="29"/>
      <c r="LLN5" s="29"/>
      <c r="LLO5" s="29"/>
      <c r="LLP5" s="29"/>
      <c r="LLQ5" s="29"/>
      <c r="LLR5" s="29"/>
      <c r="LLS5" s="29"/>
      <c r="LLT5" s="29"/>
      <c r="LLU5" s="29"/>
      <c r="LLV5" s="29"/>
      <c r="LLW5" s="29"/>
      <c r="LLX5" s="29"/>
      <c r="LLY5" s="29"/>
      <c r="LLZ5" s="29"/>
      <c r="LMA5" s="29"/>
      <c r="LMB5" s="29"/>
      <c r="LMC5" s="29"/>
      <c r="LMD5" s="29"/>
      <c r="LME5" s="29"/>
      <c r="LMF5" s="29"/>
      <c r="LMG5" s="29"/>
      <c r="LMH5" s="29"/>
      <c r="LMI5" s="29"/>
      <c r="LMJ5" s="29"/>
      <c r="LMK5" s="29"/>
      <c r="LML5" s="29"/>
      <c r="LMM5" s="29"/>
      <c r="LMN5" s="29"/>
      <c r="LMO5" s="29"/>
      <c r="LMP5" s="29"/>
      <c r="LMQ5" s="29"/>
      <c r="LMR5" s="29"/>
      <c r="LMS5" s="29"/>
      <c r="LMT5" s="29"/>
      <c r="LMU5" s="29"/>
      <c r="LMV5" s="29"/>
      <c r="LMW5" s="29"/>
      <c r="LMX5" s="29"/>
      <c r="LMY5" s="29"/>
      <c r="LMZ5" s="29"/>
      <c r="LNA5" s="29"/>
      <c r="LNB5" s="29"/>
      <c r="LNC5" s="29"/>
      <c r="LND5" s="29"/>
      <c r="LNE5" s="29"/>
      <c r="LNF5" s="29"/>
      <c r="LNG5" s="29"/>
      <c r="LNH5" s="29"/>
      <c r="LNI5" s="29"/>
      <c r="LNJ5" s="29"/>
      <c r="LNK5" s="29"/>
      <c r="LNL5" s="29"/>
      <c r="LNM5" s="29"/>
      <c r="LNN5" s="29"/>
      <c r="LNO5" s="29"/>
      <c r="LNP5" s="29"/>
      <c r="LNQ5" s="29"/>
      <c r="LNR5" s="29"/>
      <c r="LNS5" s="29"/>
      <c r="LNT5" s="29"/>
      <c r="LNU5" s="29"/>
      <c r="LNV5" s="29"/>
      <c r="LNW5" s="29"/>
      <c r="LNX5" s="29"/>
      <c r="LNY5" s="29"/>
      <c r="LNZ5" s="29"/>
      <c r="LOA5" s="29"/>
      <c r="LOB5" s="29"/>
      <c r="LOC5" s="29"/>
      <c r="LOD5" s="29"/>
      <c r="LOE5" s="29"/>
      <c r="LOF5" s="29"/>
      <c r="LOG5" s="29"/>
      <c r="LOH5" s="29"/>
      <c r="LOI5" s="29"/>
      <c r="LOJ5" s="29"/>
      <c r="LOK5" s="29"/>
      <c r="LOL5" s="29"/>
      <c r="LOM5" s="29"/>
      <c r="LON5" s="29"/>
      <c r="LOO5" s="29"/>
      <c r="LOP5" s="29"/>
      <c r="LOQ5" s="29"/>
      <c r="LOR5" s="29"/>
      <c r="LOS5" s="29"/>
      <c r="LOT5" s="29"/>
      <c r="LOU5" s="29"/>
      <c r="LOV5" s="29"/>
      <c r="LOW5" s="29"/>
      <c r="LOX5" s="29"/>
      <c r="LOY5" s="29"/>
      <c r="LOZ5" s="29"/>
      <c r="LPA5" s="29"/>
      <c r="LPB5" s="29"/>
      <c r="LPC5" s="29"/>
      <c r="LPD5" s="29"/>
      <c r="LPE5" s="29"/>
      <c r="LPF5" s="29"/>
      <c r="LPG5" s="29"/>
      <c r="LPH5" s="29"/>
      <c r="LPI5" s="29"/>
      <c r="LPJ5" s="29"/>
      <c r="LPK5" s="29"/>
      <c r="LPL5" s="29"/>
      <c r="LPM5" s="29"/>
      <c r="LPN5" s="29"/>
      <c r="LPO5" s="29"/>
      <c r="LPP5" s="29"/>
      <c r="LPQ5" s="29"/>
      <c r="LPR5" s="29"/>
      <c r="LPS5" s="29"/>
      <c r="LPT5" s="29"/>
      <c r="LPU5" s="29"/>
      <c r="LPV5" s="29"/>
      <c r="LPW5" s="29"/>
      <c r="LPX5" s="29"/>
      <c r="LPY5" s="29"/>
      <c r="LPZ5" s="29"/>
      <c r="LQA5" s="29"/>
      <c r="LQB5" s="29"/>
      <c r="LQC5" s="29"/>
      <c r="LQD5" s="29"/>
      <c r="LQE5" s="29"/>
      <c r="LQF5" s="29"/>
      <c r="LQG5" s="29"/>
      <c r="LQH5" s="29"/>
      <c r="LQI5" s="29"/>
      <c r="LQJ5" s="29"/>
      <c r="LQK5" s="29"/>
      <c r="LQL5" s="29"/>
      <c r="LQM5" s="29"/>
      <c r="LQN5" s="29"/>
      <c r="LQO5" s="29"/>
      <c r="LQP5" s="29"/>
      <c r="LQQ5" s="29"/>
      <c r="LQR5" s="29"/>
      <c r="LQS5" s="29"/>
      <c r="LQT5" s="29"/>
      <c r="LQU5" s="29"/>
      <c r="LQV5" s="29"/>
      <c r="LQW5" s="29"/>
      <c r="LQX5" s="29"/>
      <c r="LQY5" s="29"/>
      <c r="LQZ5" s="29"/>
      <c r="LRA5" s="29"/>
      <c r="LRB5" s="29"/>
      <c r="LRC5" s="29"/>
      <c r="LRD5" s="29"/>
      <c r="LRE5" s="29"/>
      <c r="LRF5" s="29"/>
      <c r="LRG5" s="29"/>
      <c r="LRH5" s="29"/>
      <c r="LRI5" s="29"/>
      <c r="LRJ5" s="29"/>
      <c r="LRK5" s="29"/>
      <c r="LRL5" s="29"/>
      <c r="LRM5" s="29"/>
      <c r="LRN5" s="29"/>
      <c r="LRO5" s="29"/>
      <c r="LRP5" s="29"/>
      <c r="LRQ5" s="29"/>
      <c r="LRR5" s="29"/>
      <c r="LRS5" s="29"/>
      <c r="LRT5" s="29"/>
      <c r="LRU5" s="29"/>
      <c r="LRV5" s="29"/>
      <c r="LRW5" s="29"/>
      <c r="LRX5" s="29"/>
      <c r="LRY5" s="29"/>
      <c r="LRZ5" s="29"/>
      <c r="LSA5" s="29"/>
      <c r="LSB5" s="29"/>
      <c r="LSC5" s="29"/>
      <c r="LSD5" s="29"/>
      <c r="LSE5" s="29"/>
      <c r="LSF5" s="29"/>
      <c r="LSG5" s="29"/>
      <c r="LSH5" s="29"/>
      <c r="LSI5" s="29"/>
      <c r="LSJ5" s="29"/>
      <c r="LSK5" s="29"/>
      <c r="LSL5" s="29"/>
      <c r="LSM5" s="29"/>
      <c r="LSN5" s="29"/>
      <c r="LSO5" s="29"/>
      <c r="LSP5" s="29"/>
      <c r="LSQ5" s="29"/>
      <c r="LSR5" s="29"/>
      <c r="LSS5" s="29"/>
      <c r="LST5" s="29"/>
      <c r="LSU5" s="29"/>
      <c r="LSV5" s="29"/>
      <c r="LSW5" s="29"/>
      <c r="LSX5" s="29"/>
      <c r="LSY5" s="29"/>
      <c r="LSZ5" s="29"/>
      <c r="LTA5" s="29"/>
      <c r="LTB5" s="29"/>
      <c r="LTC5" s="29"/>
      <c r="LTD5" s="29"/>
      <c r="LTE5" s="29"/>
      <c r="LTF5" s="29"/>
      <c r="LTG5" s="29"/>
      <c r="LTH5" s="29"/>
      <c r="LTI5" s="29"/>
      <c r="LTJ5" s="29"/>
      <c r="LTK5" s="29"/>
      <c r="LTL5" s="29"/>
      <c r="LTM5" s="29"/>
      <c r="LTN5" s="29"/>
      <c r="LTO5" s="29"/>
      <c r="LTP5" s="29"/>
      <c r="LTQ5" s="29"/>
      <c r="LTR5" s="29"/>
      <c r="LTS5" s="29"/>
      <c r="LTT5" s="29"/>
      <c r="LTU5" s="29"/>
      <c r="LTV5" s="29"/>
      <c r="LTW5" s="29"/>
      <c r="LTX5" s="29"/>
      <c r="LTY5" s="29"/>
      <c r="LTZ5" s="29"/>
      <c r="LUA5" s="29"/>
      <c r="LUB5" s="29"/>
      <c r="LUC5" s="29"/>
      <c r="LUD5" s="29"/>
      <c r="LUE5" s="29"/>
      <c r="LUF5" s="29"/>
      <c r="LUG5" s="29"/>
      <c r="LUH5" s="29"/>
      <c r="LUI5" s="29"/>
      <c r="LUJ5" s="29"/>
      <c r="LUK5" s="29"/>
      <c r="LUL5" s="29"/>
      <c r="LUM5" s="29"/>
      <c r="LUN5" s="29"/>
      <c r="LUO5" s="29"/>
      <c r="LUP5" s="29"/>
      <c r="LUQ5" s="29"/>
      <c r="LUR5" s="29"/>
      <c r="LUS5" s="29"/>
      <c r="LUT5" s="29"/>
      <c r="LUU5" s="29"/>
      <c r="LUV5" s="29"/>
      <c r="LUW5" s="29"/>
      <c r="LUX5" s="29"/>
      <c r="LUY5" s="29"/>
      <c r="LUZ5" s="29"/>
      <c r="LVA5" s="29"/>
      <c r="LVB5" s="29"/>
      <c r="LVC5" s="29"/>
      <c r="LVD5" s="29"/>
      <c r="LVE5" s="29"/>
      <c r="LVF5" s="29"/>
      <c r="LVG5" s="29"/>
      <c r="LVH5" s="29"/>
      <c r="LVI5" s="29"/>
      <c r="LVJ5" s="29"/>
      <c r="LVK5" s="29"/>
      <c r="LVL5" s="29"/>
      <c r="LVM5" s="29"/>
      <c r="LVN5" s="29"/>
      <c r="LVO5" s="29"/>
      <c r="LVP5" s="29"/>
      <c r="LVQ5" s="29"/>
      <c r="LVR5" s="29"/>
      <c r="LVS5" s="29"/>
      <c r="LVT5" s="29"/>
      <c r="LVU5" s="29"/>
      <c r="LVV5" s="29"/>
      <c r="LVW5" s="29"/>
      <c r="LVX5" s="29"/>
      <c r="LVY5" s="29"/>
      <c r="LVZ5" s="29"/>
      <c r="LWA5" s="29"/>
      <c r="LWB5" s="29"/>
      <c r="LWC5" s="29"/>
      <c r="LWD5" s="29"/>
      <c r="LWE5" s="29"/>
      <c r="LWF5" s="29"/>
      <c r="LWG5" s="29"/>
      <c r="LWH5" s="29"/>
      <c r="LWI5" s="29"/>
      <c r="LWJ5" s="29"/>
      <c r="LWK5" s="29"/>
      <c r="LWL5" s="29"/>
      <c r="LWM5" s="29"/>
      <c r="LWN5" s="29"/>
      <c r="LWO5" s="29"/>
      <c r="LWP5" s="29"/>
      <c r="LWQ5" s="29"/>
      <c r="LWR5" s="29"/>
      <c r="LWS5" s="29"/>
      <c r="LWT5" s="29"/>
      <c r="LWU5" s="29"/>
      <c r="LWV5" s="29"/>
      <c r="LWW5" s="29"/>
      <c r="LWX5" s="29"/>
      <c r="LWY5" s="29"/>
      <c r="LWZ5" s="29"/>
      <c r="LXA5" s="29"/>
      <c r="LXB5" s="29"/>
      <c r="LXC5" s="29"/>
      <c r="LXD5" s="29"/>
      <c r="LXE5" s="29"/>
      <c r="LXF5" s="29"/>
      <c r="LXG5" s="29"/>
      <c r="LXH5" s="29"/>
      <c r="LXI5" s="29"/>
      <c r="LXJ5" s="29"/>
      <c r="LXK5" s="29"/>
      <c r="LXL5" s="29"/>
      <c r="LXM5" s="29"/>
      <c r="LXN5" s="29"/>
      <c r="LXO5" s="29"/>
      <c r="LXP5" s="29"/>
      <c r="LXQ5" s="29"/>
      <c r="LXR5" s="29"/>
      <c r="LXS5" s="29"/>
      <c r="LXT5" s="29"/>
      <c r="LXU5" s="29"/>
      <c r="LXV5" s="29"/>
      <c r="LXW5" s="29"/>
      <c r="LXX5" s="29"/>
      <c r="LXY5" s="29"/>
      <c r="LXZ5" s="29"/>
      <c r="LYA5" s="29"/>
      <c r="LYB5" s="29"/>
      <c r="LYC5" s="29"/>
      <c r="LYD5" s="29"/>
      <c r="LYE5" s="29"/>
      <c r="LYF5" s="29"/>
      <c r="LYG5" s="29"/>
      <c r="LYH5" s="29"/>
      <c r="LYI5" s="29"/>
      <c r="LYJ5" s="29"/>
      <c r="LYK5" s="29"/>
      <c r="LYL5" s="29"/>
      <c r="LYM5" s="29"/>
      <c r="LYN5" s="29"/>
      <c r="LYO5" s="29"/>
      <c r="LYP5" s="29"/>
      <c r="LYQ5" s="29"/>
      <c r="LYR5" s="29"/>
      <c r="LYS5" s="29"/>
      <c r="LYT5" s="29"/>
      <c r="LYU5" s="29"/>
      <c r="LYV5" s="29"/>
      <c r="LYW5" s="29"/>
      <c r="LYX5" s="29"/>
      <c r="LYY5" s="29"/>
      <c r="LYZ5" s="29"/>
      <c r="LZA5" s="29"/>
      <c r="LZB5" s="29"/>
      <c r="LZC5" s="29"/>
      <c r="LZD5" s="29"/>
      <c r="LZE5" s="29"/>
      <c r="LZF5" s="29"/>
      <c r="LZG5" s="29"/>
      <c r="LZH5" s="29"/>
      <c r="LZI5" s="29"/>
      <c r="LZJ5" s="29"/>
      <c r="LZK5" s="29"/>
      <c r="LZL5" s="29"/>
      <c r="LZM5" s="29"/>
      <c r="LZN5" s="29"/>
      <c r="LZO5" s="29"/>
      <c r="LZP5" s="29"/>
      <c r="LZQ5" s="29"/>
      <c r="LZR5" s="29"/>
      <c r="LZS5" s="29"/>
      <c r="LZT5" s="29"/>
      <c r="LZU5" s="29"/>
      <c r="LZV5" s="29"/>
      <c r="LZW5" s="29"/>
      <c r="LZX5" s="29"/>
      <c r="LZY5" s="29"/>
      <c r="LZZ5" s="29"/>
      <c r="MAA5" s="29"/>
      <c r="MAB5" s="29"/>
      <c r="MAC5" s="29"/>
      <c r="MAD5" s="29"/>
      <c r="MAE5" s="29"/>
      <c r="MAF5" s="29"/>
      <c r="MAG5" s="29"/>
      <c r="MAH5" s="29"/>
      <c r="MAI5" s="29"/>
      <c r="MAJ5" s="29"/>
      <c r="MAK5" s="29"/>
      <c r="MAL5" s="29"/>
      <c r="MAM5" s="29"/>
      <c r="MAN5" s="29"/>
      <c r="MAO5" s="29"/>
      <c r="MAP5" s="29"/>
      <c r="MAQ5" s="29"/>
      <c r="MAR5" s="29"/>
      <c r="MAS5" s="29"/>
      <c r="MAT5" s="29"/>
      <c r="MAU5" s="29"/>
      <c r="MAV5" s="29"/>
      <c r="MAW5" s="29"/>
      <c r="MAX5" s="29"/>
      <c r="MAY5" s="29"/>
      <c r="MAZ5" s="29"/>
      <c r="MBA5" s="29"/>
      <c r="MBB5" s="29"/>
      <c r="MBC5" s="29"/>
      <c r="MBD5" s="29"/>
      <c r="MBE5" s="29"/>
      <c r="MBF5" s="29"/>
      <c r="MBG5" s="29"/>
      <c r="MBH5" s="29"/>
      <c r="MBI5" s="29"/>
      <c r="MBJ5" s="29"/>
      <c r="MBK5" s="29"/>
      <c r="MBL5" s="29"/>
      <c r="MBM5" s="29"/>
      <c r="MBN5" s="29"/>
      <c r="MBO5" s="29"/>
      <c r="MBP5" s="29"/>
      <c r="MBQ5" s="29"/>
      <c r="MBR5" s="29"/>
      <c r="MBS5" s="29"/>
      <c r="MBT5" s="29"/>
      <c r="MBU5" s="29"/>
      <c r="MBV5" s="29"/>
      <c r="MBW5" s="29"/>
      <c r="MBX5" s="29"/>
      <c r="MBY5" s="29"/>
      <c r="MBZ5" s="29"/>
      <c r="MCA5" s="29"/>
      <c r="MCB5" s="29"/>
      <c r="MCC5" s="29"/>
      <c r="MCD5" s="29"/>
      <c r="MCE5" s="29"/>
      <c r="MCF5" s="29"/>
      <c r="MCG5" s="29"/>
      <c r="MCH5" s="29"/>
      <c r="MCI5" s="29"/>
      <c r="MCJ5" s="29"/>
      <c r="MCK5" s="29"/>
      <c r="MCL5" s="29"/>
      <c r="MCM5" s="29"/>
      <c r="MCN5" s="29"/>
      <c r="MCO5" s="29"/>
      <c r="MCP5" s="29"/>
      <c r="MCQ5" s="29"/>
      <c r="MCR5" s="29"/>
      <c r="MCS5" s="29"/>
      <c r="MCT5" s="29"/>
      <c r="MCU5" s="29"/>
      <c r="MCV5" s="29"/>
      <c r="MCW5" s="29"/>
      <c r="MCX5" s="29"/>
      <c r="MCY5" s="29"/>
      <c r="MCZ5" s="29"/>
      <c r="MDA5" s="29"/>
      <c r="MDB5" s="29"/>
      <c r="MDC5" s="29"/>
      <c r="MDD5" s="29"/>
      <c r="MDE5" s="29"/>
      <c r="MDF5" s="29"/>
      <c r="MDG5" s="29"/>
      <c r="MDH5" s="29"/>
      <c r="MDI5" s="29"/>
      <c r="MDJ5" s="29"/>
      <c r="MDK5" s="29"/>
      <c r="MDL5" s="29"/>
      <c r="MDM5" s="29"/>
      <c r="MDN5" s="29"/>
      <c r="MDO5" s="29"/>
      <c r="MDP5" s="29"/>
      <c r="MDQ5" s="29"/>
      <c r="MDR5" s="29"/>
      <c r="MDS5" s="29"/>
      <c r="MDT5" s="29"/>
      <c r="MDU5" s="29"/>
      <c r="MDV5" s="29"/>
      <c r="MDW5" s="29"/>
      <c r="MDX5" s="29"/>
      <c r="MDY5" s="29"/>
      <c r="MDZ5" s="29"/>
      <c r="MEA5" s="29"/>
      <c r="MEB5" s="29"/>
      <c r="MEC5" s="29"/>
      <c r="MED5" s="29"/>
      <c r="MEE5" s="29"/>
      <c r="MEF5" s="29"/>
      <c r="MEG5" s="29"/>
      <c r="MEH5" s="29"/>
      <c r="MEI5" s="29"/>
      <c r="MEJ5" s="29"/>
      <c r="MEK5" s="29"/>
      <c r="MEL5" s="29"/>
      <c r="MEM5" s="29"/>
      <c r="MEN5" s="29"/>
      <c r="MEO5" s="29"/>
      <c r="MEP5" s="29"/>
      <c r="MEQ5" s="29"/>
      <c r="MER5" s="29"/>
      <c r="MES5" s="29"/>
      <c r="MET5" s="29"/>
      <c r="MEU5" s="29"/>
      <c r="MEV5" s="29"/>
      <c r="MEW5" s="29"/>
      <c r="MEX5" s="29"/>
      <c r="MEY5" s="29"/>
      <c r="MEZ5" s="29"/>
      <c r="MFA5" s="29"/>
      <c r="MFB5" s="29"/>
      <c r="MFC5" s="29"/>
      <c r="MFD5" s="29"/>
      <c r="MFE5" s="29"/>
      <c r="MFF5" s="29"/>
      <c r="MFG5" s="29"/>
      <c r="MFH5" s="29"/>
      <c r="MFI5" s="29"/>
      <c r="MFJ5" s="29"/>
      <c r="MFK5" s="29"/>
      <c r="MFL5" s="29"/>
      <c r="MFM5" s="29"/>
      <c r="MFN5" s="29"/>
      <c r="MFO5" s="29"/>
      <c r="MFP5" s="29"/>
      <c r="MFQ5" s="29"/>
      <c r="MFR5" s="29"/>
      <c r="MFS5" s="29"/>
      <c r="MFT5" s="29"/>
      <c r="MFU5" s="29"/>
      <c r="MFV5" s="29"/>
      <c r="MFW5" s="29"/>
      <c r="MFX5" s="29"/>
      <c r="MFY5" s="29"/>
      <c r="MFZ5" s="29"/>
      <c r="MGA5" s="29"/>
      <c r="MGB5" s="29"/>
      <c r="MGC5" s="29"/>
      <c r="MGD5" s="29"/>
      <c r="MGE5" s="29"/>
      <c r="MGF5" s="29"/>
      <c r="MGG5" s="29"/>
      <c r="MGH5" s="29"/>
      <c r="MGI5" s="29"/>
      <c r="MGJ5" s="29"/>
      <c r="MGK5" s="29"/>
      <c r="MGL5" s="29"/>
      <c r="MGM5" s="29"/>
      <c r="MGN5" s="29"/>
      <c r="MGO5" s="29"/>
      <c r="MGP5" s="29"/>
      <c r="MGQ5" s="29"/>
      <c r="MGR5" s="29"/>
      <c r="MGS5" s="29"/>
      <c r="MGT5" s="29"/>
      <c r="MGU5" s="29"/>
      <c r="MGV5" s="29"/>
      <c r="MGW5" s="29"/>
      <c r="MGX5" s="29"/>
      <c r="MGY5" s="29"/>
      <c r="MGZ5" s="29"/>
      <c r="MHA5" s="29"/>
      <c r="MHB5" s="29"/>
      <c r="MHC5" s="29"/>
      <c r="MHD5" s="29"/>
      <c r="MHE5" s="29"/>
      <c r="MHF5" s="29"/>
      <c r="MHG5" s="29"/>
      <c r="MHH5" s="29"/>
      <c r="MHI5" s="29"/>
      <c r="MHJ5" s="29"/>
      <c r="MHK5" s="29"/>
      <c r="MHL5" s="29"/>
      <c r="MHM5" s="29"/>
      <c r="MHN5" s="29"/>
      <c r="MHO5" s="29"/>
      <c r="MHP5" s="29"/>
      <c r="MHQ5" s="29"/>
      <c r="MHR5" s="29"/>
      <c r="MHS5" s="29"/>
      <c r="MHT5" s="29"/>
      <c r="MHU5" s="29"/>
      <c r="MHV5" s="29"/>
      <c r="MHW5" s="29"/>
      <c r="MHX5" s="29"/>
      <c r="MHY5" s="29"/>
      <c r="MHZ5" s="29"/>
      <c r="MIA5" s="29"/>
      <c r="MIB5" s="29"/>
      <c r="MIC5" s="29"/>
      <c r="MID5" s="29"/>
      <c r="MIE5" s="29"/>
      <c r="MIF5" s="29"/>
      <c r="MIG5" s="29"/>
      <c r="MIH5" s="29"/>
      <c r="MII5" s="29"/>
      <c r="MIJ5" s="29"/>
      <c r="MIK5" s="29"/>
      <c r="MIL5" s="29"/>
      <c r="MIM5" s="29"/>
      <c r="MIN5" s="29"/>
      <c r="MIO5" s="29"/>
      <c r="MIP5" s="29"/>
      <c r="MIQ5" s="29"/>
      <c r="MIR5" s="29"/>
      <c r="MIS5" s="29"/>
      <c r="MIT5" s="29"/>
      <c r="MIU5" s="29"/>
      <c r="MIV5" s="29"/>
      <c r="MIW5" s="29"/>
      <c r="MIX5" s="29"/>
      <c r="MIY5" s="29"/>
      <c r="MIZ5" s="29"/>
      <c r="MJA5" s="29"/>
      <c r="MJB5" s="29"/>
      <c r="MJC5" s="29"/>
      <c r="MJD5" s="29"/>
      <c r="MJE5" s="29"/>
      <c r="MJF5" s="29"/>
      <c r="MJG5" s="29"/>
      <c r="MJH5" s="29"/>
      <c r="MJI5" s="29"/>
      <c r="MJJ5" s="29"/>
      <c r="MJK5" s="29"/>
      <c r="MJL5" s="29"/>
      <c r="MJM5" s="29"/>
      <c r="MJN5" s="29"/>
      <c r="MJO5" s="29"/>
      <c r="MJP5" s="29"/>
      <c r="MJQ5" s="29"/>
      <c r="MJR5" s="29"/>
      <c r="MJS5" s="29"/>
      <c r="MJT5" s="29"/>
      <c r="MJU5" s="29"/>
      <c r="MJV5" s="29"/>
      <c r="MJW5" s="29"/>
      <c r="MJX5" s="29"/>
      <c r="MJY5" s="29"/>
      <c r="MJZ5" s="29"/>
      <c r="MKA5" s="29"/>
      <c r="MKB5" s="29"/>
      <c r="MKC5" s="29"/>
      <c r="MKD5" s="29"/>
      <c r="MKE5" s="29"/>
      <c r="MKF5" s="29"/>
      <c r="MKG5" s="29"/>
      <c r="MKH5" s="29"/>
      <c r="MKI5" s="29"/>
      <c r="MKJ5" s="29"/>
      <c r="MKK5" s="29"/>
      <c r="MKL5" s="29"/>
      <c r="MKM5" s="29"/>
      <c r="MKN5" s="29"/>
      <c r="MKO5" s="29"/>
      <c r="MKP5" s="29"/>
      <c r="MKQ5" s="29"/>
      <c r="MKR5" s="29"/>
      <c r="MKS5" s="29"/>
      <c r="MKT5" s="29"/>
      <c r="MKU5" s="29"/>
      <c r="MKV5" s="29"/>
      <c r="MKW5" s="29"/>
      <c r="MKX5" s="29"/>
      <c r="MKY5" s="29"/>
      <c r="MKZ5" s="29"/>
      <c r="MLA5" s="29"/>
      <c r="MLB5" s="29"/>
      <c r="MLC5" s="29"/>
      <c r="MLD5" s="29"/>
      <c r="MLE5" s="29"/>
      <c r="MLF5" s="29"/>
      <c r="MLG5" s="29"/>
      <c r="MLH5" s="29"/>
      <c r="MLI5" s="29"/>
      <c r="MLJ5" s="29"/>
      <c r="MLK5" s="29"/>
      <c r="MLL5" s="29"/>
      <c r="MLM5" s="29"/>
      <c r="MLN5" s="29"/>
      <c r="MLO5" s="29"/>
      <c r="MLP5" s="29"/>
      <c r="MLQ5" s="29"/>
      <c r="MLR5" s="29"/>
      <c r="MLS5" s="29"/>
      <c r="MLT5" s="29"/>
      <c r="MLU5" s="29"/>
      <c r="MLV5" s="29"/>
      <c r="MLW5" s="29"/>
      <c r="MLX5" s="29"/>
      <c r="MLY5" s="29"/>
      <c r="MLZ5" s="29"/>
      <c r="MMA5" s="29"/>
      <c r="MMB5" s="29"/>
      <c r="MMC5" s="29"/>
      <c r="MMD5" s="29"/>
      <c r="MME5" s="29"/>
      <c r="MMF5" s="29"/>
      <c r="MMG5" s="29"/>
      <c r="MMH5" s="29"/>
      <c r="MMI5" s="29"/>
      <c r="MMJ5" s="29"/>
      <c r="MMK5" s="29"/>
      <c r="MML5" s="29"/>
      <c r="MMM5" s="29"/>
      <c r="MMN5" s="29"/>
      <c r="MMO5" s="29"/>
      <c r="MMP5" s="29"/>
      <c r="MMQ5" s="29"/>
      <c r="MMR5" s="29"/>
      <c r="MMS5" s="29"/>
      <c r="MMT5" s="29"/>
      <c r="MMU5" s="29"/>
      <c r="MMV5" s="29"/>
      <c r="MMW5" s="29"/>
      <c r="MMX5" s="29"/>
      <c r="MMY5" s="29"/>
      <c r="MMZ5" s="29"/>
      <c r="MNA5" s="29"/>
      <c r="MNB5" s="29"/>
      <c r="MNC5" s="29"/>
      <c r="MND5" s="29"/>
      <c r="MNE5" s="29"/>
      <c r="MNF5" s="29"/>
      <c r="MNG5" s="29"/>
      <c r="MNH5" s="29"/>
      <c r="MNI5" s="29"/>
      <c r="MNJ5" s="29"/>
      <c r="MNK5" s="29"/>
      <c r="MNL5" s="29"/>
      <c r="MNM5" s="29"/>
      <c r="MNN5" s="29"/>
      <c r="MNO5" s="29"/>
      <c r="MNP5" s="29"/>
      <c r="MNQ5" s="29"/>
      <c r="MNR5" s="29"/>
      <c r="MNS5" s="29"/>
      <c r="MNT5" s="29"/>
      <c r="MNU5" s="29"/>
      <c r="MNV5" s="29"/>
      <c r="MNW5" s="29"/>
      <c r="MNX5" s="29"/>
      <c r="MNY5" s="29"/>
      <c r="MNZ5" s="29"/>
      <c r="MOA5" s="29"/>
      <c r="MOB5" s="29"/>
      <c r="MOC5" s="29"/>
      <c r="MOD5" s="29"/>
      <c r="MOE5" s="29"/>
      <c r="MOF5" s="29"/>
      <c r="MOG5" s="29"/>
      <c r="MOH5" s="29"/>
      <c r="MOI5" s="29"/>
      <c r="MOJ5" s="29"/>
      <c r="MOK5" s="29"/>
      <c r="MOL5" s="29"/>
      <c r="MOM5" s="29"/>
      <c r="MON5" s="29"/>
      <c r="MOO5" s="29"/>
      <c r="MOP5" s="29"/>
      <c r="MOQ5" s="29"/>
      <c r="MOR5" s="29"/>
      <c r="MOS5" s="29"/>
      <c r="MOT5" s="29"/>
      <c r="MOU5" s="29"/>
      <c r="MOV5" s="29"/>
      <c r="MOW5" s="29"/>
      <c r="MOX5" s="29"/>
      <c r="MOY5" s="29"/>
      <c r="MOZ5" s="29"/>
      <c r="MPA5" s="29"/>
      <c r="MPB5" s="29"/>
      <c r="MPC5" s="29"/>
      <c r="MPD5" s="29"/>
      <c r="MPE5" s="29"/>
      <c r="MPF5" s="29"/>
      <c r="MPG5" s="29"/>
      <c r="MPH5" s="29"/>
      <c r="MPI5" s="29"/>
      <c r="MPJ5" s="29"/>
      <c r="MPK5" s="29"/>
      <c r="MPL5" s="29"/>
      <c r="MPM5" s="29"/>
      <c r="MPN5" s="29"/>
      <c r="MPO5" s="29"/>
      <c r="MPP5" s="29"/>
      <c r="MPQ5" s="29"/>
      <c r="MPR5" s="29"/>
      <c r="MPS5" s="29"/>
      <c r="MPT5" s="29"/>
      <c r="MPU5" s="29"/>
      <c r="MPV5" s="29"/>
      <c r="MPW5" s="29"/>
      <c r="MPX5" s="29"/>
      <c r="MPY5" s="29"/>
      <c r="MPZ5" s="29"/>
      <c r="MQA5" s="29"/>
      <c r="MQB5" s="29"/>
      <c r="MQC5" s="29"/>
      <c r="MQD5" s="29"/>
      <c r="MQE5" s="29"/>
      <c r="MQF5" s="29"/>
      <c r="MQG5" s="29"/>
      <c r="MQH5" s="29"/>
      <c r="MQI5" s="29"/>
      <c r="MQJ5" s="29"/>
      <c r="MQK5" s="29"/>
      <c r="MQL5" s="29"/>
      <c r="MQM5" s="29"/>
      <c r="MQN5" s="29"/>
      <c r="MQO5" s="29"/>
      <c r="MQP5" s="29"/>
      <c r="MQQ5" s="29"/>
      <c r="MQR5" s="29"/>
      <c r="MQS5" s="29"/>
      <c r="MQT5" s="29"/>
      <c r="MQU5" s="29"/>
      <c r="MQV5" s="29"/>
      <c r="MQW5" s="29"/>
      <c r="MQX5" s="29"/>
      <c r="MQY5" s="29"/>
      <c r="MQZ5" s="29"/>
      <c r="MRA5" s="29"/>
      <c r="MRB5" s="29"/>
      <c r="MRC5" s="29"/>
      <c r="MRD5" s="29"/>
      <c r="MRE5" s="29"/>
      <c r="MRF5" s="29"/>
      <c r="MRG5" s="29"/>
      <c r="MRH5" s="29"/>
      <c r="MRI5" s="29"/>
      <c r="MRJ5" s="29"/>
      <c r="MRK5" s="29"/>
      <c r="MRL5" s="29"/>
      <c r="MRM5" s="29"/>
      <c r="MRN5" s="29"/>
      <c r="MRO5" s="29"/>
      <c r="MRP5" s="29"/>
      <c r="MRQ5" s="29"/>
      <c r="MRR5" s="29"/>
      <c r="MRS5" s="29"/>
      <c r="MRT5" s="29"/>
      <c r="MRU5" s="29"/>
      <c r="MRV5" s="29"/>
      <c r="MRW5" s="29"/>
      <c r="MRX5" s="29"/>
      <c r="MRY5" s="29"/>
      <c r="MRZ5" s="29"/>
      <c r="MSA5" s="29"/>
      <c r="MSB5" s="29"/>
      <c r="MSC5" s="29"/>
      <c r="MSD5" s="29"/>
      <c r="MSE5" s="29"/>
      <c r="MSF5" s="29"/>
      <c r="MSG5" s="29"/>
      <c r="MSH5" s="29"/>
      <c r="MSI5" s="29"/>
      <c r="MSJ5" s="29"/>
      <c r="MSK5" s="29"/>
      <c r="MSL5" s="29"/>
      <c r="MSM5" s="29"/>
      <c r="MSN5" s="29"/>
      <c r="MSO5" s="29"/>
      <c r="MSP5" s="29"/>
      <c r="MSQ5" s="29"/>
      <c r="MSR5" s="29"/>
      <c r="MSS5" s="29"/>
      <c r="MST5" s="29"/>
      <c r="MSU5" s="29"/>
      <c r="MSV5" s="29"/>
      <c r="MSW5" s="29"/>
      <c r="MSX5" s="29"/>
      <c r="MSY5" s="29"/>
      <c r="MSZ5" s="29"/>
      <c r="MTA5" s="29"/>
      <c r="MTB5" s="29"/>
      <c r="MTC5" s="29"/>
      <c r="MTD5" s="29"/>
      <c r="MTE5" s="29"/>
      <c r="MTF5" s="29"/>
      <c r="MTG5" s="29"/>
      <c r="MTH5" s="29"/>
      <c r="MTI5" s="29"/>
      <c r="MTJ5" s="29"/>
      <c r="MTK5" s="29"/>
      <c r="MTL5" s="29"/>
      <c r="MTM5" s="29"/>
      <c r="MTN5" s="29"/>
      <c r="MTO5" s="29"/>
      <c r="MTP5" s="29"/>
      <c r="MTQ5" s="29"/>
      <c r="MTR5" s="29"/>
      <c r="MTS5" s="29"/>
      <c r="MTT5" s="29"/>
      <c r="MTU5" s="29"/>
      <c r="MTV5" s="29"/>
      <c r="MTW5" s="29"/>
      <c r="MTX5" s="29"/>
      <c r="MTY5" s="29"/>
      <c r="MTZ5" s="29"/>
      <c r="MUA5" s="29"/>
      <c r="MUB5" s="29"/>
      <c r="MUC5" s="29"/>
      <c r="MUD5" s="29"/>
      <c r="MUE5" s="29"/>
      <c r="MUF5" s="29"/>
      <c r="MUG5" s="29"/>
      <c r="MUH5" s="29"/>
      <c r="MUI5" s="29"/>
      <c r="MUJ5" s="29"/>
      <c r="MUK5" s="29"/>
      <c r="MUL5" s="29"/>
      <c r="MUM5" s="29"/>
      <c r="MUN5" s="29"/>
      <c r="MUO5" s="29"/>
      <c r="MUP5" s="29"/>
      <c r="MUQ5" s="29"/>
      <c r="MUR5" s="29"/>
      <c r="MUS5" s="29"/>
      <c r="MUT5" s="29"/>
      <c r="MUU5" s="29"/>
      <c r="MUV5" s="29"/>
      <c r="MUW5" s="29"/>
      <c r="MUX5" s="29"/>
      <c r="MUY5" s="29"/>
      <c r="MUZ5" s="29"/>
      <c r="MVA5" s="29"/>
      <c r="MVB5" s="29"/>
      <c r="MVC5" s="29"/>
      <c r="MVD5" s="29"/>
      <c r="MVE5" s="29"/>
      <c r="MVF5" s="29"/>
      <c r="MVG5" s="29"/>
      <c r="MVH5" s="29"/>
      <c r="MVI5" s="29"/>
      <c r="MVJ5" s="29"/>
      <c r="MVK5" s="29"/>
      <c r="MVL5" s="29"/>
      <c r="MVM5" s="29"/>
      <c r="MVN5" s="29"/>
      <c r="MVO5" s="29"/>
      <c r="MVP5" s="29"/>
      <c r="MVQ5" s="29"/>
      <c r="MVR5" s="29"/>
      <c r="MVS5" s="29"/>
      <c r="MVT5" s="29"/>
      <c r="MVU5" s="29"/>
      <c r="MVV5" s="29"/>
      <c r="MVW5" s="29"/>
      <c r="MVX5" s="29"/>
      <c r="MVY5" s="29"/>
      <c r="MVZ5" s="29"/>
      <c r="MWA5" s="29"/>
      <c r="MWB5" s="29"/>
      <c r="MWC5" s="29"/>
      <c r="MWD5" s="29"/>
      <c r="MWE5" s="29"/>
      <c r="MWF5" s="29"/>
      <c r="MWG5" s="29"/>
      <c r="MWH5" s="29"/>
      <c r="MWI5" s="29"/>
      <c r="MWJ5" s="29"/>
      <c r="MWK5" s="29"/>
      <c r="MWL5" s="29"/>
      <c r="MWM5" s="29"/>
      <c r="MWN5" s="29"/>
      <c r="MWO5" s="29"/>
      <c r="MWP5" s="29"/>
      <c r="MWQ5" s="29"/>
      <c r="MWR5" s="29"/>
      <c r="MWS5" s="29"/>
      <c r="MWT5" s="29"/>
      <c r="MWU5" s="29"/>
      <c r="MWV5" s="29"/>
      <c r="MWW5" s="29"/>
      <c r="MWX5" s="29"/>
      <c r="MWY5" s="29"/>
      <c r="MWZ5" s="29"/>
      <c r="MXA5" s="29"/>
      <c r="MXB5" s="29"/>
      <c r="MXC5" s="29"/>
      <c r="MXD5" s="29"/>
      <c r="MXE5" s="29"/>
      <c r="MXF5" s="29"/>
      <c r="MXG5" s="29"/>
      <c r="MXH5" s="29"/>
      <c r="MXI5" s="29"/>
      <c r="MXJ5" s="29"/>
      <c r="MXK5" s="29"/>
      <c r="MXL5" s="29"/>
      <c r="MXM5" s="29"/>
      <c r="MXN5" s="29"/>
      <c r="MXO5" s="29"/>
      <c r="MXP5" s="29"/>
      <c r="MXQ5" s="29"/>
      <c r="MXR5" s="29"/>
      <c r="MXS5" s="29"/>
      <c r="MXT5" s="29"/>
      <c r="MXU5" s="29"/>
      <c r="MXV5" s="29"/>
      <c r="MXW5" s="29"/>
      <c r="MXX5" s="29"/>
      <c r="MXY5" s="29"/>
      <c r="MXZ5" s="29"/>
      <c r="MYA5" s="29"/>
      <c r="MYB5" s="29"/>
      <c r="MYC5" s="29"/>
      <c r="MYD5" s="29"/>
      <c r="MYE5" s="29"/>
      <c r="MYF5" s="29"/>
      <c r="MYG5" s="29"/>
      <c r="MYH5" s="29"/>
      <c r="MYI5" s="29"/>
      <c r="MYJ5" s="29"/>
      <c r="MYK5" s="29"/>
      <c r="MYL5" s="29"/>
      <c r="MYM5" s="29"/>
      <c r="MYN5" s="29"/>
      <c r="MYO5" s="29"/>
      <c r="MYP5" s="29"/>
      <c r="MYQ5" s="29"/>
      <c r="MYR5" s="29"/>
      <c r="MYS5" s="29"/>
      <c r="MYT5" s="29"/>
      <c r="MYU5" s="29"/>
      <c r="MYV5" s="29"/>
      <c r="MYW5" s="29"/>
      <c r="MYX5" s="29"/>
      <c r="MYY5" s="29"/>
      <c r="MYZ5" s="29"/>
      <c r="MZA5" s="29"/>
      <c r="MZB5" s="29"/>
      <c r="MZC5" s="29"/>
      <c r="MZD5" s="29"/>
      <c r="MZE5" s="29"/>
      <c r="MZF5" s="29"/>
      <c r="MZG5" s="29"/>
      <c r="MZH5" s="29"/>
      <c r="MZI5" s="29"/>
      <c r="MZJ5" s="29"/>
      <c r="MZK5" s="29"/>
      <c r="MZL5" s="29"/>
      <c r="MZM5" s="29"/>
      <c r="MZN5" s="29"/>
      <c r="MZO5" s="29"/>
      <c r="MZP5" s="29"/>
      <c r="MZQ5" s="29"/>
      <c r="MZR5" s="29"/>
      <c r="MZS5" s="29"/>
      <c r="MZT5" s="29"/>
      <c r="MZU5" s="29"/>
      <c r="MZV5" s="29"/>
      <c r="MZW5" s="29"/>
      <c r="MZX5" s="29"/>
      <c r="MZY5" s="29"/>
      <c r="MZZ5" s="29"/>
      <c r="NAA5" s="29"/>
      <c r="NAB5" s="29"/>
      <c r="NAC5" s="29"/>
      <c r="NAD5" s="29"/>
      <c r="NAE5" s="29"/>
      <c r="NAF5" s="29"/>
      <c r="NAG5" s="29"/>
      <c r="NAH5" s="29"/>
      <c r="NAI5" s="29"/>
      <c r="NAJ5" s="29"/>
      <c r="NAK5" s="29"/>
      <c r="NAL5" s="29"/>
      <c r="NAM5" s="29"/>
      <c r="NAN5" s="29"/>
      <c r="NAO5" s="29"/>
      <c r="NAP5" s="29"/>
      <c r="NAQ5" s="29"/>
      <c r="NAR5" s="29"/>
      <c r="NAS5" s="29"/>
      <c r="NAT5" s="29"/>
      <c r="NAU5" s="29"/>
      <c r="NAV5" s="29"/>
      <c r="NAW5" s="29"/>
      <c r="NAX5" s="29"/>
      <c r="NAY5" s="29"/>
      <c r="NAZ5" s="29"/>
      <c r="NBA5" s="29"/>
      <c r="NBB5" s="29"/>
      <c r="NBC5" s="29"/>
      <c r="NBD5" s="29"/>
      <c r="NBE5" s="29"/>
      <c r="NBF5" s="29"/>
      <c r="NBG5" s="29"/>
      <c r="NBH5" s="29"/>
      <c r="NBI5" s="29"/>
      <c r="NBJ5" s="29"/>
      <c r="NBK5" s="29"/>
      <c r="NBL5" s="29"/>
      <c r="NBM5" s="29"/>
      <c r="NBN5" s="29"/>
      <c r="NBO5" s="29"/>
      <c r="NBP5" s="29"/>
      <c r="NBQ5" s="29"/>
      <c r="NBR5" s="29"/>
      <c r="NBS5" s="29"/>
      <c r="NBT5" s="29"/>
      <c r="NBU5" s="29"/>
      <c r="NBV5" s="29"/>
      <c r="NBW5" s="29"/>
      <c r="NBX5" s="29"/>
      <c r="NBY5" s="29"/>
      <c r="NBZ5" s="29"/>
      <c r="NCA5" s="29"/>
      <c r="NCB5" s="29"/>
      <c r="NCC5" s="29"/>
      <c r="NCD5" s="29"/>
      <c r="NCE5" s="29"/>
      <c r="NCF5" s="29"/>
      <c r="NCG5" s="29"/>
      <c r="NCH5" s="29"/>
      <c r="NCI5" s="29"/>
      <c r="NCJ5" s="29"/>
      <c r="NCK5" s="29"/>
      <c r="NCL5" s="29"/>
      <c r="NCM5" s="29"/>
      <c r="NCN5" s="29"/>
      <c r="NCO5" s="29"/>
      <c r="NCP5" s="29"/>
      <c r="NCQ5" s="29"/>
      <c r="NCR5" s="29"/>
      <c r="NCS5" s="29"/>
      <c r="NCT5" s="29"/>
      <c r="NCU5" s="29"/>
      <c r="NCV5" s="29"/>
      <c r="NCW5" s="29"/>
      <c r="NCX5" s="29"/>
      <c r="NCY5" s="29"/>
      <c r="NCZ5" s="29"/>
      <c r="NDA5" s="29"/>
      <c r="NDB5" s="29"/>
      <c r="NDC5" s="29"/>
      <c r="NDD5" s="29"/>
      <c r="NDE5" s="29"/>
      <c r="NDF5" s="29"/>
      <c r="NDG5" s="29"/>
      <c r="NDH5" s="29"/>
      <c r="NDI5" s="29"/>
      <c r="NDJ5" s="29"/>
      <c r="NDK5" s="29"/>
      <c r="NDL5" s="29"/>
      <c r="NDM5" s="29"/>
      <c r="NDN5" s="29"/>
      <c r="NDO5" s="29"/>
      <c r="NDP5" s="29"/>
      <c r="NDQ5" s="29"/>
      <c r="NDR5" s="29"/>
      <c r="NDS5" s="29"/>
      <c r="NDT5" s="29"/>
      <c r="NDU5" s="29"/>
      <c r="NDV5" s="29"/>
      <c r="NDW5" s="29"/>
      <c r="NDX5" s="29"/>
      <c r="NDY5" s="29"/>
      <c r="NDZ5" s="29"/>
      <c r="NEA5" s="29"/>
      <c r="NEB5" s="29"/>
      <c r="NEC5" s="29"/>
      <c r="NED5" s="29"/>
      <c r="NEE5" s="29"/>
      <c r="NEF5" s="29"/>
      <c r="NEG5" s="29"/>
      <c r="NEH5" s="29"/>
      <c r="NEI5" s="29"/>
      <c r="NEJ5" s="29"/>
      <c r="NEK5" s="29"/>
      <c r="NEL5" s="29"/>
      <c r="NEM5" s="29"/>
      <c r="NEN5" s="29"/>
      <c r="NEO5" s="29"/>
      <c r="NEP5" s="29"/>
      <c r="NEQ5" s="29"/>
      <c r="NER5" s="29"/>
      <c r="NES5" s="29"/>
      <c r="NET5" s="29"/>
      <c r="NEU5" s="29"/>
      <c r="NEV5" s="29"/>
      <c r="NEW5" s="29"/>
      <c r="NEX5" s="29"/>
      <c r="NEY5" s="29"/>
      <c r="NEZ5" s="29"/>
      <c r="NFA5" s="29"/>
      <c r="NFB5" s="29"/>
      <c r="NFC5" s="29"/>
      <c r="NFD5" s="29"/>
      <c r="NFE5" s="29"/>
      <c r="NFF5" s="29"/>
      <c r="NFG5" s="29"/>
      <c r="NFH5" s="29"/>
      <c r="NFI5" s="29"/>
      <c r="NFJ5" s="29"/>
      <c r="NFK5" s="29"/>
      <c r="NFL5" s="29"/>
      <c r="NFM5" s="29"/>
      <c r="NFN5" s="29"/>
      <c r="NFO5" s="29"/>
      <c r="NFP5" s="29"/>
      <c r="NFQ5" s="29"/>
      <c r="NFR5" s="29"/>
      <c r="NFS5" s="29"/>
      <c r="NFT5" s="29"/>
      <c r="NFU5" s="29"/>
      <c r="NFV5" s="29"/>
      <c r="NFW5" s="29"/>
      <c r="NFX5" s="29"/>
      <c r="NFY5" s="29"/>
      <c r="NFZ5" s="29"/>
      <c r="NGA5" s="29"/>
      <c r="NGB5" s="29"/>
      <c r="NGC5" s="29"/>
      <c r="NGD5" s="29"/>
      <c r="NGE5" s="29"/>
      <c r="NGF5" s="29"/>
      <c r="NGG5" s="29"/>
      <c r="NGH5" s="29"/>
      <c r="NGI5" s="29"/>
      <c r="NGJ5" s="29"/>
      <c r="NGK5" s="29"/>
      <c r="NGL5" s="29"/>
      <c r="NGM5" s="29"/>
      <c r="NGN5" s="29"/>
      <c r="NGO5" s="29"/>
      <c r="NGP5" s="29"/>
      <c r="NGQ5" s="29"/>
      <c r="NGR5" s="29"/>
      <c r="NGS5" s="29"/>
      <c r="NGT5" s="29"/>
      <c r="NGU5" s="29"/>
      <c r="NGV5" s="29"/>
      <c r="NGW5" s="29"/>
      <c r="NGX5" s="29"/>
      <c r="NGY5" s="29"/>
      <c r="NGZ5" s="29"/>
      <c r="NHA5" s="29"/>
      <c r="NHB5" s="29"/>
      <c r="NHC5" s="29"/>
      <c r="NHD5" s="29"/>
      <c r="NHE5" s="29"/>
      <c r="NHF5" s="29"/>
      <c r="NHG5" s="29"/>
      <c r="NHH5" s="29"/>
      <c r="NHI5" s="29"/>
      <c r="NHJ5" s="29"/>
      <c r="NHK5" s="29"/>
      <c r="NHL5" s="29"/>
      <c r="NHM5" s="29"/>
      <c r="NHN5" s="29"/>
      <c r="NHO5" s="29"/>
      <c r="NHP5" s="29"/>
      <c r="NHQ5" s="29"/>
      <c r="NHR5" s="29"/>
      <c r="NHS5" s="29"/>
      <c r="NHT5" s="29"/>
      <c r="NHU5" s="29"/>
      <c r="NHV5" s="29"/>
      <c r="NHW5" s="29"/>
      <c r="NHX5" s="29"/>
      <c r="NHY5" s="29"/>
      <c r="NHZ5" s="29"/>
      <c r="NIA5" s="29"/>
      <c r="NIB5" s="29"/>
      <c r="NIC5" s="29"/>
      <c r="NID5" s="29"/>
      <c r="NIE5" s="29"/>
      <c r="NIF5" s="29"/>
      <c r="NIG5" s="29"/>
      <c r="NIH5" s="29"/>
      <c r="NII5" s="29"/>
      <c r="NIJ5" s="29"/>
      <c r="NIK5" s="29"/>
      <c r="NIL5" s="29"/>
      <c r="NIM5" s="29"/>
      <c r="NIN5" s="29"/>
      <c r="NIO5" s="29"/>
      <c r="NIP5" s="29"/>
      <c r="NIQ5" s="29"/>
      <c r="NIR5" s="29"/>
      <c r="NIS5" s="29"/>
      <c r="NIT5" s="29"/>
      <c r="NIU5" s="29"/>
      <c r="NIV5" s="29"/>
      <c r="NIW5" s="29"/>
      <c r="NIX5" s="29"/>
      <c r="NIY5" s="29"/>
      <c r="NIZ5" s="29"/>
      <c r="NJA5" s="29"/>
      <c r="NJB5" s="29"/>
      <c r="NJC5" s="29"/>
      <c r="NJD5" s="29"/>
      <c r="NJE5" s="29"/>
      <c r="NJF5" s="29"/>
      <c r="NJG5" s="29"/>
      <c r="NJH5" s="29"/>
      <c r="NJI5" s="29"/>
      <c r="NJJ5" s="29"/>
      <c r="NJK5" s="29"/>
      <c r="NJL5" s="29"/>
      <c r="NJM5" s="29"/>
      <c r="NJN5" s="29"/>
      <c r="NJO5" s="29"/>
      <c r="NJP5" s="29"/>
      <c r="NJQ5" s="29"/>
      <c r="NJR5" s="29"/>
      <c r="NJS5" s="29"/>
      <c r="NJT5" s="29"/>
      <c r="NJU5" s="29"/>
      <c r="NJV5" s="29"/>
      <c r="NJW5" s="29"/>
      <c r="NJX5" s="29"/>
      <c r="NJY5" s="29"/>
      <c r="NJZ5" s="29"/>
      <c r="NKA5" s="29"/>
      <c r="NKB5" s="29"/>
      <c r="NKC5" s="29"/>
      <c r="NKD5" s="29"/>
      <c r="NKE5" s="29"/>
      <c r="NKF5" s="29"/>
      <c r="NKG5" s="29"/>
      <c r="NKH5" s="29"/>
      <c r="NKI5" s="29"/>
      <c r="NKJ5" s="29"/>
      <c r="NKK5" s="29"/>
      <c r="NKL5" s="29"/>
      <c r="NKM5" s="29"/>
      <c r="NKN5" s="29"/>
      <c r="NKO5" s="29"/>
      <c r="NKP5" s="29"/>
      <c r="NKQ5" s="29"/>
      <c r="NKR5" s="29"/>
      <c r="NKS5" s="29"/>
      <c r="NKT5" s="29"/>
      <c r="NKU5" s="29"/>
      <c r="NKV5" s="29"/>
      <c r="NKW5" s="29"/>
      <c r="NKX5" s="29"/>
      <c r="NKY5" s="29"/>
      <c r="NKZ5" s="29"/>
      <c r="NLA5" s="29"/>
      <c r="NLB5" s="29"/>
      <c r="NLC5" s="29"/>
      <c r="NLD5" s="29"/>
      <c r="NLE5" s="29"/>
      <c r="NLF5" s="29"/>
      <c r="NLG5" s="29"/>
      <c r="NLH5" s="29"/>
      <c r="NLI5" s="29"/>
      <c r="NLJ5" s="29"/>
      <c r="NLK5" s="29"/>
      <c r="NLL5" s="29"/>
      <c r="NLM5" s="29"/>
      <c r="NLN5" s="29"/>
      <c r="NLO5" s="29"/>
      <c r="NLP5" s="29"/>
      <c r="NLQ5" s="29"/>
      <c r="NLR5" s="29"/>
      <c r="NLS5" s="29"/>
      <c r="NLT5" s="29"/>
      <c r="NLU5" s="29"/>
      <c r="NLV5" s="29"/>
      <c r="NLW5" s="29"/>
      <c r="NLX5" s="29"/>
      <c r="NLY5" s="29"/>
      <c r="NLZ5" s="29"/>
      <c r="NMA5" s="29"/>
      <c r="NMB5" s="29"/>
      <c r="NMC5" s="29"/>
      <c r="NMD5" s="29"/>
      <c r="NME5" s="29"/>
      <c r="NMF5" s="29"/>
      <c r="NMG5" s="29"/>
      <c r="NMH5" s="29"/>
      <c r="NMI5" s="29"/>
      <c r="NMJ5" s="29"/>
      <c r="NMK5" s="29"/>
      <c r="NML5" s="29"/>
      <c r="NMM5" s="29"/>
      <c r="NMN5" s="29"/>
      <c r="NMO5" s="29"/>
      <c r="NMP5" s="29"/>
      <c r="NMQ5" s="29"/>
      <c r="NMR5" s="29"/>
      <c r="NMS5" s="29"/>
      <c r="NMT5" s="29"/>
      <c r="NMU5" s="29"/>
      <c r="NMV5" s="29"/>
      <c r="NMW5" s="29"/>
      <c r="NMX5" s="29"/>
      <c r="NMY5" s="29"/>
      <c r="NMZ5" s="29"/>
      <c r="NNA5" s="29"/>
      <c r="NNB5" s="29"/>
      <c r="NNC5" s="29"/>
      <c r="NND5" s="29"/>
      <c r="NNE5" s="29"/>
      <c r="NNF5" s="29"/>
      <c r="NNG5" s="29"/>
      <c r="NNH5" s="29"/>
      <c r="NNI5" s="29"/>
      <c r="NNJ5" s="29"/>
      <c r="NNK5" s="29"/>
      <c r="NNL5" s="29"/>
      <c r="NNM5" s="29"/>
      <c r="NNN5" s="29"/>
      <c r="NNO5" s="29"/>
      <c r="NNP5" s="29"/>
      <c r="NNQ5" s="29"/>
      <c r="NNR5" s="29"/>
      <c r="NNS5" s="29"/>
      <c r="NNT5" s="29"/>
      <c r="NNU5" s="29"/>
      <c r="NNV5" s="29"/>
      <c r="NNW5" s="29"/>
      <c r="NNX5" s="29"/>
      <c r="NNY5" s="29"/>
      <c r="NNZ5" s="29"/>
      <c r="NOA5" s="29"/>
      <c r="NOB5" s="29"/>
      <c r="NOC5" s="29"/>
      <c r="NOD5" s="29"/>
      <c r="NOE5" s="29"/>
      <c r="NOF5" s="29"/>
      <c r="NOG5" s="29"/>
      <c r="NOH5" s="29"/>
      <c r="NOI5" s="29"/>
      <c r="NOJ5" s="29"/>
      <c r="NOK5" s="29"/>
      <c r="NOL5" s="29"/>
      <c r="NOM5" s="29"/>
      <c r="NON5" s="29"/>
      <c r="NOO5" s="29"/>
      <c r="NOP5" s="29"/>
      <c r="NOQ5" s="29"/>
      <c r="NOR5" s="29"/>
      <c r="NOS5" s="29"/>
      <c r="NOT5" s="29"/>
      <c r="NOU5" s="29"/>
      <c r="NOV5" s="29"/>
      <c r="NOW5" s="29"/>
      <c r="NOX5" s="29"/>
      <c r="NOY5" s="29"/>
      <c r="NOZ5" s="29"/>
      <c r="NPA5" s="29"/>
      <c r="NPB5" s="29"/>
      <c r="NPC5" s="29"/>
      <c r="NPD5" s="29"/>
      <c r="NPE5" s="29"/>
      <c r="NPF5" s="29"/>
      <c r="NPG5" s="29"/>
      <c r="NPH5" s="29"/>
      <c r="NPI5" s="29"/>
      <c r="NPJ5" s="29"/>
      <c r="NPK5" s="29"/>
      <c r="NPL5" s="29"/>
      <c r="NPM5" s="29"/>
      <c r="NPN5" s="29"/>
      <c r="NPO5" s="29"/>
      <c r="NPP5" s="29"/>
      <c r="NPQ5" s="29"/>
      <c r="NPR5" s="29"/>
      <c r="NPS5" s="29"/>
      <c r="NPT5" s="29"/>
      <c r="NPU5" s="29"/>
      <c r="NPV5" s="29"/>
      <c r="NPW5" s="29"/>
      <c r="NPX5" s="29"/>
      <c r="NPY5" s="29"/>
      <c r="NPZ5" s="29"/>
      <c r="NQA5" s="29"/>
      <c r="NQB5" s="29"/>
      <c r="NQC5" s="29"/>
      <c r="NQD5" s="29"/>
      <c r="NQE5" s="29"/>
      <c r="NQF5" s="29"/>
      <c r="NQG5" s="29"/>
      <c r="NQH5" s="29"/>
      <c r="NQI5" s="29"/>
      <c r="NQJ5" s="29"/>
      <c r="NQK5" s="29"/>
      <c r="NQL5" s="29"/>
      <c r="NQM5" s="29"/>
      <c r="NQN5" s="29"/>
      <c r="NQO5" s="29"/>
      <c r="NQP5" s="29"/>
      <c r="NQQ5" s="29"/>
      <c r="NQR5" s="29"/>
      <c r="NQS5" s="29"/>
      <c r="NQT5" s="29"/>
      <c r="NQU5" s="29"/>
      <c r="NQV5" s="29"/>
      <c r="NQW5" s="29"/>
      <c r="NQX5" s="29"/>
      <c r="NQY5" s="29"/>
      <c r="NQZ5" s="29"/>
      <c r="NRA5" s="29"/>
      <c r="NRB5" s="29"/>
      <c r="NRC5" s="29"/>
      <c r="NRD5" s="29"/>
      <c r="NRE5" s="29"/>
      <c r="NRF5" s="29"/>
      <c r="NRG5" s="29"/>
      <c r="NRH5" s="29"/>
      <c r="NRI5" s="29"/>
      <c r="NRJ5" s="29"/>
      <c r="NRK5" s="29"/>
      <c r="NRL5" s="29"/>
      <c r="NRM5" s="29"/>
      <c r="NRN5" s="29"/>
      <c r="NRO5" s="29"/>
      <c r="NRP5" s="29"/>
      <c r="NRQ5" s="29"/>
      <c r="NRR5" s="29"/>
      <c r="NRS5" s="29"/>
      <c r="NRT5" s="29"/>
      <c r="NRU5" s="29"/>
      <c r="NRV5" s="29"/>
      <c r="NRW5" s="29"/>
      <c r="NRX5" s="29"/>
      <c r="NRY5" s="29"/>
      <c r="NRZ5" s="29"/>
      <c r="NSA5" s="29"/>
      <c r="NSB5" s="29"/>
      <c r="NSC5" s="29"/>
      <c r="NSD5" s="29"/>
      <c r="NSE5" s="29"/>
      <c r="NSF5" s="29"/>
      <c r="NSG5" s="29"/>
      <c r="NSH5" s="29"/>
      <c r="NSI5" s="29"/>
      <c r="NSJ5" s="29"/>
      <c r="NSK5" s="29"/>
      <c r="NSL5" s="29"/>
      <c r="NSM5" s="29"/>
      <c r="NSN5" s="29"/>
      <c r="NSO5" s="29"/>
      <c r="NSP5" s="29"/>
      <c r="NSQ5" s="29"/>
      <c r="NSR5" s="29"/>
      <c r="NSS5" s="29"/>
      <c r="NST5" s="29"/>
      <c r="NSU5" s="29"/>
      <c r="NSV5" s="29"/>
      <c r="NSW5" s="29"/>
      <c r="NSX5" s="29"/>
      <c r="NSY5" s="29"/>
      <c r="NSZ5" s="29"/>
      <c r="NTA5" s="29"/>
      <c r="NTB5" s="29"/>
      <c r="NTC5" s="29"/>
      <c r="NTD5" s="29"/>
      <c r="NTE5" s="29"/>
      <c r="NTF5" s="29"/>
      <c r="NTG5" s="29"/>
      <c r="NTH5" s="29"/>
      <c r="NTI5" s="29"/>
      <c r="NTJ5" s="29"/>
      <c r="NTK5" s="29"/>
      <c r="NTL5" s="29"/>
      <c r="NTM5" s="29"/>
      <c r="NTN5" s="29"/>
      <c r="NTO5" s="29"/>
      <c r="NTP5" s="29"/>
      <c r="NTQ5" s="29"/>
      <c r="NTR5" s="29"/>
      <c r="NTS5" s="29"/>
      <c r="NTT5" s="29"/>
      <c r="NTU5" s="29"/>
      <c r="NTV5" s="29"/>
      <c r="NTW5" s="29"/>
      <c r="NTX5" s="29"/>
      <c r="NTY5" s="29"/>
      <c r="NTZ5" s="29"/>
      <c r="NUA5" s="29"/>
      <c r="NUB5" s="29"/>
      <c r="NUC5" s="29"/>
      <c r="NUD5" s="29"/>
      <c r="NUE5" s="29"/>
      <c r="NUF5" s="29"/>
      <c r="NUG5" s="29"/>
      <c r="NUH5" s="29"/>
      <c r="NUI5" s="29"/>
      <c r="NUJ5" s="29"/>
      <c r="NUK5" s="29"/>
      <c r="NUL5" s="29"/>
      <c r="NUM5" s="29"/>
      <c r="NUN5" s="29"/>
      <c r="NUO5" s="29"/>
      <c r="NUP5" s="29"/>
      <c r="NUQ5" s="29"/>
      <c r="NUR5" s="29"/>
      <c r="NUS5" s="29"/>
      <c r="NUT5" s="29"/>
      <c r="NUU5" s="29"/>
      <c r="NUV5" s="29"/>
      <c r="NUW5" s="29"/>
      <c r="NUX5" s="29"/>
      <c r="NUY5" s="29"/>
      <c r="NUZ5" s="29"/>
      <c r="NVA5" s="29"/>
      <c r="NVB5" s="29"/>
      <c r="NVC5" s="29"/>
      <c r="NVD5" s="29"/>
      <c r="NVE5" s="29"/>
      <c r="NVF5" s="29"/>
      <c r="NVG5" s="29"/>
      <c r="NVH5" s="29"/>
      <c r="NVI5" s="29"/>
      <c r="NVJ5" s="29"/>
      <c r="NVK5" s="29"/>
      <c r="NVL5" s="29"/>
      <c r="NVM5" s="29"/>
      <c r="NVN5" s="29"/>
      <c r="NVO5" s="29"/>
      <c r="NVP5" s="29"/>
      <c r="NVQ5" s="29"/>
      <c r="NVR5" s="29"/>
      <c r="NVS5" s="29"/>
      <c r="NVT5" s="29"/>
      <c r="NVU5" s="29"/>
      <c r="NVV5" s="29"/>
      <c r="NVW5" s="29"/>
      <c r="NVX5" s="29"/>
      <c r="NVY5" s="29"/>
      <c r="NVZ5" s="29"/>
      <c r="NWA5" s="29"/>
      <c r="NWB5" s="29"/>
      <c r="NWC5" s="29"/>
      <c r="NWD5" s="29"/>
      <c r="NWE5" s="29"/>
      <c r="NWF5" s="29"/>
      <c r="NWG5" s="29"/>
      <c r="NWH5" s="29"/>
      <c r="NWI5" s="29"/>
      <c r="NWJ5" s="29"/>
      <c r="NWK5" s="29"/>
      <c r="NWL5" s="29"/>
      <c r="NWM5" s="29"/>
      <c r="NWN5" s="29"/>
      <c r="NWO5" s="29"/>
      <c r="NWP5" s="29"/>
      <c r="NWQ5" s="29"/>
      <c r="NWR5" s="29"/>
      <c r="NWS5" s="29"/>
      <c r="NWT5" s="29"/>
      <c r="NWU5" s="29"/>
      <c r="NWV5" s="29"/>
      <c r="NWW5" s="29"/>
      <c r="NWX5" s="29"/>
      <c r="NWY5" s="29"/>
      <c r="NWZ5" s="29"/>
      <c r="NXA5" s="29"/>
      <c r="NXB5" s="29"/>
      <c r="NXC5" s="29"/>
      <c r="NXD5" s="29"/>
      <c r="NXE5" s="29"/>
      <c r="NXF5" s="29"/>
      <c r="NXG5" s="29"/>
      <c r="NXH5" s="29"/>
      <c r="NXI5" s="29"/>
      <c r="NXJ5" s="29"/>
      <c r="NXK5" s="29"/>
      <c r="NXL5" s="29"/>
      <c r="NXM5" s="29"/>
      <c r="NXN5" s="29"/>
      <c r="NXO5" s="29"/>
      <c r="NXP5" s="29"/>
      <c r="NXQ5" s="29"/>
      <c r="NXR5" s="29"/>
      <c r="NXS5" s="29"/>
      <c r="NXT5" s="29"/>
      <c r="NXU5" s="29"/>
      <c r="NXV5" s="29"/>
      <c r="NXW5" s="29"/>
      <c r="NXX5" s="29"/>
      <c r="NXY5" s="29"/>
      <c r="NXZ5" s="29"/>
      <c r="NYA5" s="29"/>
      <c r="NYB5" s="29"/>
      <c r="NYC5" s="29"/>
      <c r="NYD5" s="29"/>
      <c r="NYE5" s="29"/>
      <c r="NYF5" s="29"/>
      <c r="NYG5" s="29"/>
      <c r="NYH5" s="29"/>
      <c r="NYI5" s="29"/>
      <c r="NYJ5" s="29"/>
      <c r="NYK5" s="29"/>
      <c r="NYL5" s="29"/>
      <c r="NYM5" s="29"/>
      <c r="NYN5" s="29"/>
      <c r="NYO5" s="29"/>
      <c r="NYP5" s="29"/>
      <c r="NYQ5" s="29"/>
      <c r="NYR5" s="29"/>
      <c r="NYS5" s="29"/>
      <c r="NYT5" s="29"/>
      <c r="NYU5" s="29"/>
      <c r="NYV5" s="29"/>
      <c r="NYW5" s="29"/>
      <c r="NYX5" s="29"/>
      <c r="NYY5" s="29"/>
      <c r="NYZ5" s="29"/>
      <c r="NZA5" s="29"/>
      <c r="NZB5" s="29"/>
      <c r="NZC5" s="29"/>
      <c r="NZD5" s="29"/>
      <c r="NZE5" s="29"/>
      <c r="NZF5" s="29"/>
      <c r="NZG5" s="29"/>
      <c r="NZH5" s="29"/>
      <c r="NZI5" s="29"/>
      <c r="NZJ5" s="29"/>
      <c r="NZK5" s="29"/>
      <c r="NZL5" s="29"/>
      <c r="NZM5" s="29"/>
      <c r="NZN5" s="29"/>
      <c r="NZO5" s="29"/>
      <c r="NZP5" s="29"/>
      <c r="NZQ5" s="29"/>
      <c r="NZR5" s="29"/>
      <c r="NZS5" s="29"/>
      <c r="NZT5" s="29"/>
      <c r="NZU5" s="29"/>
      <c r="NZV5" s="29"/>
      <c r="NZW5" s="29"/>
      <c r="NZX5" s="29"/>
      <c r="NZY5" s="29"/>
      <c r="NZZ5" s="29"/>
      <c r="OAA5" s="29"/>
      <c r="OAB5" s="29"/>
      <c r="OAC5" s="29"/>
      <c r="OAD5" s="29"/>
      <c r="OAE5" s="29"/>
      <c r="OAF5" s="29"/>
      <c r="OAG5" s="29"/>
      <c r="OAH5" s="29"/>
      <c r="OAI5" s="29"/>
      <c r="OAJ5" s="29"/>
      <c r="OAK5" s="29"/>
      <c r="OAL5" s="29"/>
      <c r="OAM5" s="29"/>
      <c r="OAN5" s="29"/>
      <c r="OAO5" s="29"/>
      <c r="OAP5" s="29"/>
      <c r="OAQ5" s="29"/>
      <c r="OAR5" s="29"/>
      <c r="OAS5" s="29"/>
      <c r="OAT5" s="29"/>
      <c r="OAU5" s="29"/>
      <c r="OAV5" s="29"/>
      <c r="OAW5" s="29"/>
      <c r="OAX5" s="29"/>
      <c r="OAY5" s="29"/>
      <c r="OAZ5" s="29"/>
      <c r="OBA5" s="29"/>
      <c r="OBB5" s="29"/>
      <c r="OBC5" s="29"/>
      <c r="OBD5" s="29"/>
      <c r="OBE5" s="29"/>
      <c r="OBF5" s="29"/>
      <c r="OBG5" s="29"/>
      <c r="OBH5" s="29"/>
      <c r="OBI5" s="29"/>
      <c r="OBJ5" s="29"/>
      <c r="OBK5" s="29"/>
      <c r="OBL5" s="29"/>
      <c r="OBM5" s="29"/>
      <c r="OBN5" s="29"/>
      <c r="OBO5" s="29"/>
      <c r="OBP5" s="29"/>
      <c r="OBQ5" s="29"/>
      <c r="OBR5" s="29"/>
      <c r="OBS5" s="29"/>
      <c r="OBT5" s="29"/>
      <c r="OBU5" s="29"/>
      <c r="OBV5" s="29"/>
      <c r="OBW5" s="29"/>
      <c r="OBX5" s="29"/>
      <c r="OBY5" s="29"/>
      <c r="OBZ5" s="29"/>
      <c r="OCA5" s="29"/>
      <c r="OCB5" s="29"/>
      <c r="OCC5" s="29"/>
      <c r="OCD5" s="29"/>
      <c r="OCE5" s="29"/>
      <c r="OCF5" s="29"/>
      <c r="OCG5" s="29"/>
      <c r="OCH5" s="29"/>
      <c r="OCI5" s="29"/>
      <c r="OCJ5" s="29"/>
      <c r="OCK5" s="29"/>
      <c r="OCL5" s="29"/>
      <c r="OCM5" s="29"/>
      <c r="OCN5" s="29"/>
      <c r="OCO5" s="29"/>
      <c r="OCP5" s="29"/>
      <c r="OCQ5" s="29"/>
      <c r="OCR5" s="29"/>
      <c r="OCS5" s="29"/>
      <c r="OCT5" s="29"/>
      <c r="OCU5" s="29"/>
      <c r="OCV5" s="29"/>
      <c r="OCW5" s="29"/>
      <c r="OCX5" s="29"/>
      <c r="OCY5" s="29"/>
      <c r="OCZ5" s="29"/>
      <c r="ODA5" s="29"/>
      <c r="ODB5" s="29"/>
      <c r="ODC5" s="29"/>
      <c r="ODD5" s="29"/>
      <c r="ODE5" s="29"/>
      <c r="ODF5" s="29"/>
      <c r="ODG5" s="29"/>
      <c r="ODH5" s="29"/>
      <c r="ODI5" s="29"/>
      <c r="ODJ5" s="29"/>
      <c r="ODK5" s="29"/>
      <c r="ODL5" s="29"/>
      <c r="ODM5" s="29"/>
      <c r="ODN5" s="29"/>
      <c r="ODO5" s="29"/>
      <c r="ODP5" s="29"/>
      <c r="ODQ5" s="29"/>
      <c r="ODR5" s="29"/>
      <c r="ODS5" s="29"/>
      <c r="ODT5" s="29"/>
      <c r="ODU5" s="29"/>
      <c r="ODV5" s="29"/>
      <c r="ODW5" s="29"/>
      <c r="ODX5" s="29"/>
      <c r="ODY5" s="29"/>
      <c r="ODZ5" s="29"/>
      <c r="OEA5" s="29"/>
      <c r="OEB5" s="29"/>
      <c r="OEC5" s="29"/>
      <c r="OED5" s="29"/>
      <c r="OEE5" s="29"/>
      <c r="OEF5" s="29"/>
      <c r="OEG5" s="29"/>
      <c r="OEH5" s="29"/>
      <c r="OEI5" s="29"/>
      <c r="OEJ5" s="29"/>
      <c r="OEK5" s="29"/>
      <c r="OEL5" s="29"/>
      <c r="OEM5" s="29"/>
      <c r="OEN5" s="29"/>
      <c r="OEO5" s="29"/>
      <c r="OEP5" s="29"/>
      <c r="OEQ5" s="29"/>
      <c r="OER5" s="29"/>
      <c r="OES5" s="29"/>
      <c r="OET5" s="29"/>
      <c r="OEU5" s="29"/>
      <c r="OEV5" s="29"/>
      <c r="OEW5" s="29"/>
      <c r="OEX5" s="29"/>
      <c r="OEY5" s="29"/>
      <c r="OEZ5" s="29"/>
      <c r="OFA5" s="29"/>
      <c r="OFB5" s="29"/>
      <c r="OFC5" s="29"/>
      <c r="OFD5" s="29"/>
      <c r="OFE5" s="29"/>
      <c r="OFF5" s="29"/>
      <c r="OFG5" s="29"/>
      <c r="OFH5" s="29"/>
      <c r="OFI5" s="29"/>
      <c r="OFJ5" s="29"/>
      <c r="OFK5" s="29"/>
      <c r="OFL5" s="29"/>
      <c r="OFM5" s="29"/>
      <c r="OFN5" s="29"/>
      <c r="OFO5" s="29"/>
      <c r="OFP5" s="29"/>
      <c r="OFQ5" s="29"/>
      <c r="OFR5" s="29"/>
      <c r="OFS5" s="29"/>
      <c r="OFT5" s="29"/>
      <c r="OFU5" s="29"/>
      <c r="OFV5" s="29"/>
      <c r="OFW5" s="29"/>
      <c r="OFX5" s="29"/>
      <c r="OFY5" s="29"/>
      <c r="OFZ5" s="29"/>
      <c r="OGA5" s="29"/>
      <c r="OGB5" s="29"/>
      <c r="OGC5" s="29"/>
      <c r="OGD5" s="29"/>
      <c r="OGE5" s="29"/>
      <c r="OGF5" s="29"/>
      <c r="OGG5" s="29"/>
      <c r="OGH5" s="29"/>
      <c r="OGI5" s="29"/>
      <c r="OGJ5" s="29"/>
      <c r="OGK5" s="29"/>
      <c r="OGL5" s="29"/>
      <c r="OGM5" s="29"/>
      <c r="OGN5" s="29"/>
      <c r="OGO5" s="29"/>
      <c r="OGP5" s="29"/>
      <c r="OGQ5" s="29"/>
      <c r="OGR5" s="29"/>
      <c r="OGS5" s="29"/>
      <c r="OGT5" s="29"/>
      <c r="OGU5" s="29"/>
      <c r="OGV5" s="29"/>
      <c r="OGW5" s="29"/>
      <c r="OGX5" s="29"/>
      <c r="OGY5" s="29"/>
      <c r="OGZ5" s="29"/>
      <c r="OHA5" s="29"/>
      <c r="OHB5" s="29"/>
      <c r="OHC5" s="29"/>
      <c r="OHD5" s="29"/>
      <c r="OHE5" s="29"/>
      <c r="OHF5" s="29"/>
      <c r="OHG5" s="29"/>
      <c r="OHH5" s="29"/>
      <c r="OHI5" s="29"/>
      <c r="OHJ5" s="29"/>
      <c r="OHK5" s="29"/>
      <c r="OHL5" s="29"/>
      <c r="OHM5" s="29"/>
      <c r="OHN5" s="29"/>
      <c r="OHO5" s="29"/>
      <c r="OHP5" s="29"/>
      <c r="OHQ5" s="29"/>
      <c r="OHR5" s="29"/>
      <c r="OHS5" s="29"/>
      <c r="OHT5" s="29"/>
      <c r="OHU5" s="29"/>
      <c r="OHV5" s="29"/>
      <c r="OHW5" s="29"/>
      <c r="OHX5" s="29"/>
      <c r="OHY5" s="29"/>
      <c r="OHZ5" s="29"/>
      <c r="OIA5" s="29"/>
      <c r="OIB5" s="29"/>
      <c r="OIC5" s="29"/>
      <c r="OID5" s="29"/>
      <c r="OIE5" s="29"/>
      <c r="OIF5" s="29"/>
      <c r="OIG5" s="29"/>
      <c r="OIH5" s="29"/>
      <c r="OII5" s="29"/>
      <c r="OIJ5" s="29"/>
      <c r="OIK5" s="29"/>
      <c r="OIL5" s="29"/>
      <c r="OIM5" s="29"/>
      <c r="OIN5" s="29"/>
      <c r="OIO5" s="29"/>
      <c r="OIP5" s="29"/>
      <c r="OIQ5" s="29"/>
      <c r="OIR5" s="29"/>
      <c r="OIS5" s="29"/>
      <c r="OIT5" s="29"/>
      <c r="OIU5" s="29"/>
      <c r="OIV5" s="29"/>
      <c r="OIW5" s="29"/>
      <c r="OIX5" s="29"/>
      <c r="OIY5" s="29"/>
      <c r="OIZ5" s="29"/>
      <c r="OJA5" s="29"/>
      <c r="OJB5" s="29"/>
      <c r="OJC5" s="29"/>
      <c r="OJD5" s="29"/>
      <c r="OJE5" s="29"/>
      <c r="OJF5" s="29"/>
      <c r="OJG5" s="29"/>
      <c r="OJH5" s="29"/>
      <c r="OJI5" s="29"/>
      <c r="OJJ5" s="29"/>
      <c r="OJK5" s="29"/>
      <c r="OJL5" s="29"/>
      <c r="OJM5" s="29"/>
      <c r="OJN5" s="29"/>
      <c r="OJO5" s="29"/>
      <c r="OJP5" s="29"/>
      <c r="OJQ5" s="29"/>
      <c r="OJR5" s="29"/>
      <c r="OJS5" s="29"/>
      <c r="OJT5" s="29"/>
      <c r="OJU5" s="29"/>
      <c r="OJV5" s="29"/>
      <c r="OJW5" s="29"/>
      <c r="OJX5" s="29"/>
      <c r="OJY5" s="29"/>
      <c r="OJZ5" s="29"/>
      <c r="OKA5" s="29"/>
      <c r="OKB5" s="29"/>
      <c r="OKC5" s="29"/>
      <c r="OKD5" s="29"/>
      <c r="OKE5" s="29"/>
      <c r="OKF5" s="29"/>
      <c r="OKG5" s="29"/>
      <c r="OKH5" s="29"/>
      <c r="OKI5" s="29"/>
      <c r="OKJ5" s="29"/>
      <c r="OKK5" s="29"/>
      <c r="OKL5" s="29"/>
      <c r="OKM5" s="29"/>
      <c r="OKN5" s="29"/>
      <c r="OKO5" s="29"/>
      <c r="OKP5" s="29"/>
      <c r="OKQ5" s="29"/>
      <c r="OKR5" s="29"/>
      <c r="OKS5" s="29"/>
      <c r="OKT5" s="29"/>
      <c r="OKU5" s="29"/>
      <c r="OKV5" s="29"/>
      <c r="OKW5" s="29"/>
      <c r="OKX5" s="29"/>
      <c r="OKY5" s="29"/>
      <c r="OKZ5" s="29"/>
      <c r="OLA5" s="29"/>
      <c r="OLB5" s="29"/>
      <c r="OLC5" s="29"/>
      <c r="OLD5" s="29"/>
      <c r="OLE5" s="29"/>
      <c r="OLF5" s="29"/>
      <c r="OLG5" s="29"/>
      <c r="OLH5" s="29"/>
      <c r="OLI5" s="29"/>
      <c r="OLJ5" s="29"/>
      <c r="OLK5" s="29"/>
      <c r="OLL5" s="29"/>
      <c r="OLM5" s="29"/>
      <c r="OLN5" s="29"/>
      <c r="OLO5" s="29"/>
      <c r="OLP5" s="29"/>
      <c r="OLQ5" s="29"/>
      <c r="OLR5" s="29"/>
      <c r="OLS5" s="29"/>
      <c r="OLT5" s="29"/>
      <c r="OLU5" s="29"/>
      <c r="OLV5" s="29"/>
      <c r="OLW5" s="29"/>
      <c r="OLX5" s="29"/>
      <c r="OLY5" s="29"/>
      <c r="OLZ5" s="29"/>
      <c r="OMA5" s="29"/>
      <c r="OMB5" s="29"/>
      <c r="OMC5" s="29"/>
      <c r="OMD5" s="29"/>
      <c r="OME5" s="29"/>
      <c r="OMF5" s="29"/>
      <c r="OMG5" s="29"/>
      <c r="OMH5" s="29"/>
      <c r="OMI5" s="29"/>
      <c r="OMJ5" s="29"/>
      <c r="OMK5" s="29"/>
      <c r="OML5" s="29"/>
      <c r="OMM5" s="29"/>
      <c r="OMN5" s="29"/>
      <c r="OMO5" s="29"/>
      <c r="OMP5" s="29"/>
      <c r="OMQ5" s="29"/>
      <c r="OMR5" s="29"/>
      <c r="OMS5" s="29"/>
      <c r="OMT5" s="29"/>
      <c r="OMU5" s="29"/>
      <c r="OMV5" s="29"/>
      <c r="OMW5" s="29"/>
      <c r="OMX5" s="29"/>
      <c r="OMY5" s="29"/>
      <c r="OMZ5" s="29"/>
      <c r="ONA5" s="29"/>
      <c r="ONB5" s="29"/>
      <c r="ONC5" s="29"/>
      <c r="OND5" s="29"/>
      <c r="ONE5" s="29"/>
      <c r="ONF5" s="29"/>
      <c r="ONG5" s="29"/>
      <c r="ONH5" s="29"/>
      <c r="ONI5" s="29"/>
      <c r="ONJ5" s="29"/>
      <c r="ONK5" s="29"/>
      <c r="ONL5" s="29"/>
      <c r="ONM5" s="29"/>
      <c r="ONN5" s="29"/>
      <c r="ONO5" s="29"/>
      <c r="ONP5" s="29"/>
      <c r="ONQ5" s="29"/>
      <c r="ONR5" s="29"/>
      <c r="ONS5" s="29"/>
      <c r="ONT5" s="29"/>
      <c r="ONU5" s="29"/>
      <c r="ONV5" s="29"/>
      <c r="ONW5" s="29"/>
      <c r="ONX5" s="29"/>
      <c r="ONY5" s="29"/>
      <c r="ONZ5" s="29"/>
      <c r="OOA5" s="29"/>
      <c r="OOB5" s="29"/>
      <c r="OOC5" s="29"/>
      <c r="OOD5" s="29"/>
      <c r="OOE5" s="29"/>
      <c r="OOF5" s="29"/>
      <c r="OOG5" s="29"/>
      <c r="OOH5" s="29"/>
      <c r="OOI5" s="29"/>
      <c r="OOJ5" s="29"/>
      <c r="OOK5" s="29"/>
      <c r="OOL5" s="29"/>
      <c r="OOM5" s="29"/>
      <c r="OON5" s="29"/>
      <c r="OOO5" s="29"/>
      <c r="OOP5" s="29"/>
      <c r="OOQ5" s="29"/>
      <c r="OOR5" s="29"/>
      <c r="OOS5" s="29"/>
      <c r="OOT5" s="29"/>
      <c r="OOU5" s="29"/>
      <c r="OOV5" s="29"/>
      <c r="OOW5" s="29"/>
      <c r="OOX5" s="29"/>
      <c r="OOY5" s="29"/>
      <c r="OOZ5" s="29"/>
      <c r="OPA5" s="29"/>
      <c r="OPB5" s="29"/>
      <c r="OPC5" s="29"/>
      <c r="OPD5" s="29"/>
      <c r="OPE5" s="29"/>
      <c r="OPF5" s="29"/>
      <c r="OPG5" s="29"/>
      <c r="OPH5" s="29"/>
      <c r="OPI5" s="29"/>
      <c r="OPJ5" s="29"/>
      <c r="OPK5" s="29"/>
      <c r="OPL5" s="29"/>
      <c r="OPM5" s="29"/>
      <c r="OPN5" s="29"/>
      <c r="OPO5" s="29"/>
      <c r="OPP5" s="29"/>
      <c r="OPQ5" s="29"/>
      <c r="OPR5" s="29"/>
      <c r="OPS5" s="29"/>
      <c r="OPT5" s="29"/>
      <c r="OPU5" s="29"/>
      <c r="OPV5" s="29"/>
      <c r="OPW5" s="29"/>
      <c r="OPX5" s="29"/>
      <c r="OPY5" s="29"/>
      <c r="OPZ5" s="29"/>
      <c r="OQA5" s="29"/>
      <c r="OQB5" s="29"/>
      <c r="OQC5" s="29"/>
      <c r="OQD5" s="29"/>
      <c r="OQE5" s="29"/>
      <c r="OQF5" s="29"/>
      <c r="OQG5" s="29"/>
      <c r="OQH5" s="29"/>
      <c r="OQI5" s="29"/>
      <c r="OQJ5" s="29"/>
      <c r="OQK5" s="29"/>
      <c r="OQL5" s="29"/>
      <c r="OQM5" s="29"/>
      <c r="OQN5" s="29"/>
      <c r="OQO5" s="29"/>
      <c r="OQP5" s="29"/>
      <c r="OQQ5" s="29"/>
      <c r="OQR5" s="29"/>
      <c r="OQS5" s="29"/>
      <c r="OQT5" s="29"/>
      <c r="OQU5" s="29"/>
      <c r="OQV5" s="29"/>
      <c r="OQW5" s="29"/>
      <c r="OQX5" s="29"/>
      <c r="OQY5" s="29"/>
      <c r="OQZ5" s="29"/>
      <c r="ORA5" s="29"/>
      <c r="ORB5" s="29"/>
      <c r="ORC5" s="29"/>
      <c r="ORD5" s="29"/>
      <c r="ORE5" s="29"/>
      <c r="ORF5" s="29"/>
      <c r="ORG5" s="29"/>
      <c r="ORH5" s="29"/>
      <c r="ORI5" s="29"/>
      <c r="ORJ5" s="29"/>
      <c r="ORK5" s="29"/>
      <c r="ORL5" s="29"/>
      <c r="ORM5" s="29"/>
      <c r="ORN5" s="29"/>
      <c r="ORO5" s="29"/>
      <c r="ORP5" s="29"/>
      <c r="ORQ5" s="29"/>
      <c r="ORR5" s="29"/>
      <c r="ORS5" s="29"/>
      <c r="ORT5" s="29"/>
      <c r="ORU5" s="29"/>
      <c r="ORV5" s="29"/>
      <c r="ORW5" s="29"/>
      <c r="ORX5" s="29"/>
      <c r="ORY5" s="29"/>
      <c r="ORZ5" s="29"/>
      <c r="OSA5" s="29"/>
      <c r="OSB5" s="29"/>
      <c r="OSC5" s="29"/>
      <c r="OSD5" s="29"/>
      <c r="OSE5" s="29"/>
      <c r="OSF5" s="29"/>
      <c r="OSG5" s="29"/>
      <c r="OSH5" s="29"/>
      <c r="OSI5" s="29"/>
      <c r="OSJ5" s="29"/>
      <c r="OSK5" s="29"/>
      <c r="OSL5" s="29"/>
      <c r="OSM5" s="29"/>
      <c r="OSN5" s="29"/>
      <c r="OSO5" s="29"/>
      <c r="OSP5" s="29"/>
      <c r="OSQ5" s="29"/>
      <c r="OSR5" s="29"/>
      <c r="OSS5" s="29"/>
      <c r="OST5" s="29"/>
      <c r="OSU5" s="29"/>
      <c r="OSV5" s="29"/>
      <c r="OSW5" s="29"/>
      <c r="OSX5" s="29"/>
      <c r="OSY5" s="29"/>
      <c r="OSZ5" s="29"/>
      <c r="OTA5" s="29"/>
      <c r="OTB5" s="29"/>
      <c r="OTC5" s="29"/>
      <c r="OTD5" s="29"/>
      <c r="OTE5" s="29"/>
      <c r="OTF5" s="29"/>
      <c r="OTG5" s="29"/>
      <c r="OTH5" s="29"/>
      <c r="OTI5" s="29"/>
      <c r="OTJ5" s="29"/>
      <c r="OTK5" s="29"/>
      <c r="OTL5" s="29"/>
      <c r="OTM5" s="29"/>
      <c r="OTN5" s="29"/>
      <c r="OTO5" s="29"/>
      <c r="OTP5" s="29"/>
      <c r="OTQ5" s="29"/>
      <c r="OTR5" s="29"/>
      <c r="OTS5" s="29"/>
      <c r="OTT5" s="29"/>
      <c r="OTU5" s="29"/>
      <c r="OTV5" s="29"/>
      <c r="OTW5" s="29"/>
      <c r="OTX5" s="29"/>
      <c r="OTY5" s="29"/>
      <c r="OTZ5" s="29"/>
      <c r="OUA5" s="29"/>
      <c r="OUB5" s="29"/>
      <c r="OUC5" s="29"/>
      <c r="OUD5" s="29"/>
      <c r="OUE5" s="29"/>
      <c r="OUF5" s="29"/>
      <c r="OUG5" s="29"/>
      <c r="OUH5" s="29"/>
      <c r="OUI5" s="29"/>
      <c r="OUJ5" s="29"/>
      <c r="OUK5" s="29"/>
      <c r="OUL5" s="29"/>
      <c r="OUM5" s="29"/>
      <c r="OUN5" s="29"/>
      <c r="OUO5" s="29"/>
      <c r="OUP5" s="29"/>
      <c r="OUQ5" s="29"/>
      <c r="OUR5" s="29"/>
      <c r="OUS5" s="29"/>
      <c r="OUT5" s="29"/>
      <c r="OUU5" s="29"/>
      <c r="OUV5" s="29"/>
      <c r="OUW5" s="29"/>
      <c r="OUX5" s="29"/>
      <c r="OUY5" s="29"/>
      <c r="OUZ5" s="29"/>
      <c r="OVA5" s="29"/>
      <c r="OVB5" s="29"/>
      <c r="OVC5" s="29"/>
      <c r="OVD5" s="29"/>
      <c r="OVE5" s="29"/>
      <c r="OVF5" s="29"/>
      <c r="OVG5" s="29"/>
      <c r="OVH5" s="29"/>
      <c r="OVI5" s="29"/>
      <c r="OVJ5" s="29"/>
      <c r="OVK5" s="29"/>
      <c r="OVL5" s="29"/>
      <c r="OVM5" s="29"/>
      <c r="OVN5" s="29"/>
      <c r="OVO5" s="29"/>
      <c r="OVP5" s="29"/>
      <c r="OVQ5" s="29"/>
      <c r="OVR5" s="29"/>
      <c r="OVS5" s="29"/>
      <c r="OVT5" s="29"/>
      <c r="OVU5" s="29"/>
      <c r="OVV5" s="29"/>
      <c r="OVW5" s="29"/>
      <c r="OVX5" s="29"/>
      <c r="OVY5" s="29"/>
      <c r="OVZ5" s="29"/>
      <c r="OWA5" s="29"/>
      <c r="OWB5" s="29"/>
      <c r="OWC5" s="29"/>
      <c r="OWD5" s="29"/>
      <c r="OWE5" s="29"/>
      <c r="OWF5" s="29"/>
      <c r="OWG5" s="29"/>
      <c r="OWH5" s="29"/>
      <c r="OWI5" s="29"/>
      <c r="OWJ5" s="29"/>
      <c r="OWK5" s="29"/>
      <c r="OWL5" s="29"/>
      <c r="OWM5" s="29"/>
      <c r="OWN5" s="29"/>
      <c r="OWO5" s="29"/>
      <c r="OWP5" s="29"/>
      <c r="OWQ5" s="29"/>
      <c r="OWR5" s="29"/>
      <c r="OWS5" s="29"/>
      <c r="OWT5" s="29"/>
      <c r="OWU5" s="29"/>
      <c r="OWV5" s="29"/>
      <c r="OWW5" s="29"/>
      <c r="OWX5" s="29"/>
      <c r="OWY5" s="29"/>
      <c r="OWZ5" s="29"/>
      <c r="OXA5" s="29"/>
      <c r="OXB5" s="29"/>
      <c r="OXC5" s="29"/>
      <c r="OXD5" s="29"/>
      <c r="OXE5" s="29"/>
      <c r="OXF5" s="29"/>
      <c r="OXG5" s="29"/>
      <c r="OXH5" s="29"/>
      <c r="OXI5" s="29"/>
      <c r="OXJ5" s="29"/>
      <c r="OXK5" s="29"/>
      <c r="OXL5" s="29"/>
      <c r="OXM5" s="29"/>
      <c r="OXN5" s="29"/>
      <c r="OXO5" s="29"/>
      <c r="OXP5" s="29"/>
      <c r="OXQ5" s="29"/>
      <c r="OXR5" s="29"/>
      <c r="OXS5" s="29"/>
      <c r="OXT5" s="29"/>
      <c r="OXU5" s="29"/>
      <c r="OXV5" s="29"/>
      <c r="OXW5" s="29"/>
      <c r="OXX5" s="29"/>
      <c r="OXY5" s="29"/>
      <c r="OXZ5" s="29"/>
      <c r="OYA5" s="29"/>
      <c r="OYB5" s="29"/>
      <c r="OYC5" s="29"/>
      <c r="OYD5" s="29"/>
      <c r="OYE5" s="29"/>
      <c r="OYF5" s="29"/>
      <c r="OYG5" s="29"/>
      <c r="OYH5" s="29"/>
      <c r="OYI5" s="29"/>
      <c r="OYJ5" s="29"/>
      <c r="OYK5" s="29"/>
      <c r="OYL5" s="29"/>
      <c r="OYM5" s="29"/>
      <c r="OYN5" s="29"/>
      <c r="OYO5" s="29"/>
      <c r="OYP5" s="29"/>
      <c r="OYQ5" s="29"/>
      <c r="OYR5" s="29"/>
      <c r="OYS5" s="29"/>
      <c r="OYT5" s="29"/>
      <c r="OYU5" s="29"/>
      <c r="OYV5" s="29"/>
      <c r="OYW5" s="29"/>
      <c r="OYX5" s="29"/>
      <c r="OYY5" s="29"/>
      <c r="OYZ5" s="29"/>
      <c r="OZA5" s="29"/>
      <c r="OZB5" s="29"/>
      <c r="OZC5" s="29"/>
      <c r="OZD5" s="29"/>
      <c r="OZE5" s="29"/>
      <c r="OZF5" s="29"/>
      <c r="OZG5" s="29"/>
      <c r="OZH5" s="29"/>
      <c r="OZI5" s="29"/>
      <c r="OZJ5" s="29"/>
      <c r="OZK5" s="29"/>
      <c r="OZL5" s="29"/>
      <c r="OZM5" s="29"/>
      <c r="OZN5" s="29"/>
      <c r="OZO5" s="29"/>
      <c r="OZP5" s="29"/>
      <c r="OZQ5" s="29"/>
      <c r="OZR5" s="29"/>
      <c r="OZS5" s="29"/>
      <c r="OZT5" s="29"/>
      <c r="OZU5" s="29"/>
      <c r="OZV5" s="29"/>
      <c r="OZW5" s="29"/>
      <c r="OZX5" s="29"/>
      <c r="OZY5" s="29"/>
      <c r="OZZ5" s="29"/>
      <c r="PAA5" s="29"/>
      <c r="PAB5" s="29"/>
      <c r="PAC5" s="29"/>
      <c r="PAD5" s="29"/>
      <c r="PAE5" s="29"/>
      <c r="PAF5" s="29"/>
      <c r="PAG5" s="29"/>
      <c r="PAH5" s="29"/>
      <c r="PAI5" s="29"/>
      <c r="PAJ5" s="29"/>
      <c r="PAK5" s="29"/>
      <c r="PAL5" s="29"/>
      <c r="PAM5" s="29"/>
      <c r="PAN5" s="29"/>
      <c r="PAO5" s="29"/>
      <c r="PAP5" s="29"/>
      <c r="PAQ5" s="29"/>
      <c r="PAR5" s="29"/>
      <c r="PAS5" s="29"/>
      <c r="PAT5" s="29"/>
      <c r="PAU5" s="29"/>
      <c r="PAV5" s="29"/>
      <c r="PAW5" s="29"/>
      <c r="PAX5" s="29"/>
      <c r="PAY5" s="29"/>
      <c r="PAZ5" s="29"/>
      <c r="PBA5" s="29"/>
      <c r="PBB5" s="29"/>
      <c r="PBC5" s="29"/>
      <c r="PBD5" s="29"/>
      <c r="PBE5" s="29"/>
      <c r="PBF5" s="29"/>
      <c r="PBG5" s="29"/>
      <c r="PBH5" s="29"/>
      <c r="PBI5" s="29"/>
      <c r="PBJ5" s="29"/>
      <c r="PBK5" s="29"/>
      <c r="PBL5" s="29"/>
      <c r="PBM5" s="29"/>
      <c r="PBN5" s="29"/>
      <c r="PBO5" s="29"/>
      <c r="PBP5" s="29"/>
      <c r="PBQ5" s="29"/>
      <c r="PBR5" s="29"/>
      <c r="PBS5" s="29"/>
      <c r="PBT5" s="29"/>
      <c r="PBU5" s="29"/>
      <c r="PBV5" s="29"/>
      <c r="PBW5" s="29"/>
      <c r="PBX5" s="29"/>
      <c r="PBY5" s="29"/>
      <c r="PBZ5" s="29"/>
      <c r="PCA5" s="29"/>
      <c r="PCB5" s="29"/>
      <c r="PCC5" s="29"/>
      <c r="PCD5" s="29"/>
      <c r="PCE5" s="29"/>
      <c r="PCF5" s="29"/>
      <c r="PCG5" s="29"/>
      <c r="PCH5" s="29"/>
      <c r="PCI5" s="29"/>
      <c r="PCJ5" s="29"/>
      <c r="PCK5" s="29"/>
      <c r="PCL5" s="29"/>
      <c r="PCM5" s="29"/>
      <c r="PCN5" s="29"/>
      <c r="PCO5" s="29"/>
      <c r="PCP5" s="29"/>
      <c r="PCQ5" s="29"/>
      <c r="PCR5" s="29"/>
      <c r="PCS5" s="29"/>
      <c r="PCT5" s="29"/>
      <c r="PCU5" s="29"/>
      <c r="PCV5" s="29"/>
      <c r="PCW5" s="29"/>
      <c r="PCX5" s="29"/>
      <c r="PCY5" s="29"/>
      <c r="PCZ5" s="29"/>
      <c r="PDA5" s="29"/>
      <c r="PDB5" s="29"/>
      <c r="PDC5" s="29"/>
      <c r="PDD5" s="29"/>
      <c r="PDE5" s="29"/>
      <c r="PDF5" s="29"/>
      <c r="PDG5" s="29"/>
      <c r="PDH5" s="29"/>
      <c r="PDI5" s="29"/>
      <c r="PDJ5" s="29"/>
      <c r="PDK5" s="29"/>
      <c r="PDL5" s="29"/>
      <c r="PDM5" s="29"/>
      <c r="PDN5" s="29"/>
      <c r="PDO5" s="29"/>
      <c r="PDP5" s="29"/>
      <c r="PDQ5" s="29"/>
      <c r="PDR5" s="29"/>
      <c r="PDS5" s="29"/>
      <c r="PDT5" s="29"/>
      <c r="PDU5" s="29"/>
      <c r="PDV5" s="29"/>
      <c r="PDW5" s="29"/>
      <c r="PDX5" s="29"/>
      <c r="PDY5" s="29"/>
      <c r="PDZ5" s="29"/>
      <c r="PEA5" s="29"/>
      <c r="PEB5" s="29"/>
      <c r="PEC5" s="29"/>
      <c r="PED5" s="29"/>
      <c r="PEE5" s="29"/>
      <c r="PEF5" s="29"/>
      <c r="PEG5" s="29"/>
      <c r="PEH5" s="29"/>
      <c r="PEI5" s="29"/>
      <c r="PEJ5" s="29"/>
      <c r="PEK5" s="29"/>
      <c r="PEL5" s="29"/>
      <c r="PEM5" s="29"/>
      <c r="PEN5" s="29"/>
      <c r="PEO5" s="29"/>
      <c r="PEP5" s="29"/>
      <c r="PEQ5" s="29"/>
      <c r="PER5" s="29"/>
      <c r="PES5" s="29"/>
      <c r="PET5" s="29"/>
      <c r="PEU5" s="29"/>
      <c r="PEV5" s="29"/>
      <c r="PEW5" s="29"/>
      <c r="PEX5" s="29"/>
      <c r="PEY5" s="29"/>
      <c r="PEZ5" s="29"/>
      <c r="PFA5" s="29"/>
      <c r="PFB5" s="29"/>
      <c r="PFC5" s="29"/>
      <c r="PFD5" s="29"/>
      <c r="PFE5" s="29"/>
      <c r="PFF5" s="29"/>
      <c r="PFG5" s="29"/>
      <c r="PFH5" s="29"/>
      <c r="PFI5" s="29"/>
      <c r="PFJ5" s="29"/>
      <c r="PFK5" s="29"/>
      <c r="PFL5" s="29"/>
      <c r="PFM5" s="29"/>
      <c r="PFN5" s="29"/>
      <c r="PFO5" s="29"/>
      <c r="PFP5" s="29"/>
      <c r="PFQ5" s="29"/>
      <c r="PFR5" s="29"/>
      <c r="PFS5" s="29"/>
      <c r="PFT5" s="29"/>
      <c r="PFU5" s="29"/>
      <c r="PFV5" s="29"/>
      <c r="PFW5" s="29"/>
      <c r="PFX5" s="29"/>
      <c r="PFY5" s="29"/>
      <c r="PFZ5" s="29"/>
      <c r="PGA5" s="29"/>
      <c r="PGB5" s="29"/>
      <c r="PGC5" s="29"/>
      <c r="PGD5" s="29"/>
      <c r="PGE5" s="29"/>
      <c r="PGF5" s="29"/>
      <c r="PGG5" s="29"/>
      <c r="PGH5" s="29"/>
      <c r="PGI5" s="29"/>
      <c r="PGJ5" s="29"/>
      <c r="PGK5" s="29"/>
      <c r="PGL5" s="29"/>
      <c r="PGM5" s="29"/>
      <c r="PGN5" s="29"/>
      <c r="PGO5" s="29"/>
      <c r="PGP5" s="29"/>
      <c r="PGQ5" s="29"/>
      <c r="PGR5" s="29"/>
      <c r="PGS5" s="29"/>
      <c r="PGT5" s="29"/>
      <c r="PGU5" s="29"/>
      <c r="PGV5" s="29"/>
      <c r="PGW5" s="29"/>
      <c r="PGX5" s="29"/>
      <c r="PGY5" s="29"/>
      <c r="PGZ5" s="29"/>
      <c r="PHA5" s="29"/>
      <c r="PHB5" s="29"/>
      <c r="PHC5" s="29"/>
      <c r="PHD5" s="29"/>
      <c r="PHE5" s="29"/>
      <c r="PHF5" s="29"/>
      <c r="PHG5" s="29"/>
      <c r="PHH5" s="29"/>
      <c r="PHI5" s="29"/>
      <c r="PHJ5" s="29"/>
      <c r="PHK5" s="29"/>
      <c r="PHL5" s="29"/>
      <c r="PHM5" s="29"/>
      <c r="PHN5" s="29"/>
      <c r="PHO5" s="29"/>
      <c r="PHP5" s="29"/>
      <c r="PHQ5" s="29"/>
      <c r="PHR5" s="29"/>
      <c r="PHS5" s="29"/>
      <c r="PHT5" s="29"/>
      <c r="PHU5" s="29"/>
      <c r="PHV5" s="29"/>
      <c r="PHW5" s="29"/>
      <c r="PHX5" s="29"/>
      <c r="PHY5" s="29"/>
      <c r="PHZ5" s="29"/>
      <c r="PIA5" s="29"/>
      <c r="PIB5" s="29"/>
      <c r="PIC5" s="29"/>
      <c r="PID5" s="29"/>
      <c r="PIE5" s="29"/>
      <c r="PIF5" s="29"/>
      <c r="PIG5" s="29"/>
      <c r="PIH5" s="29"/>
      <c r="PII5" s="29"/>
      <c r="PIJ5" s="29"/>
      <c r="PIK5" s="29"/>
      <c r="PIL5" s="29"/>
      <c r="PIM5" s="29"/>
      <c r="PIN5" s="29"/>
      <c r="PIO5" s="29"/>
      <c r="PIP5" s="29"/>
      <c r="PIQ5" s="29"/>
      <c r="PIR5" s="29"/>
      <c r="PIS5" s="29"/>
      <c r="PIT5" s="29"/>
      <c r="PIU5" s="29"/>
      <c r="PIV5" s="29"/>
      <c r="PIW5" s="29"/>
      <c r="PIX5" s="29"/>
      <c r="PIY5" s="29"/>
      <c r="PIZ5" s="29"/>
      <c r="PJA5" s="29"/>
      <c r="PJB5" s="29"/>
      <c r="PJC5" s="29"/>
      <c r="PJD5" s="29"/>
      <c r="PJE5" s="29"/>
      <c r="PJF5" s="29"/>
      <c r="PJG5" s="29"/>
      <c r="PJH5" s="29"/>
      <c r="PJI5" s="29"/>
      <c r="PJJ5" s="29"/>
      <c r="PJK5" s="29"/>
      <c r="PJL5" s="29"/>
      <c r="PJM5" s="29"/>
      <c r="PJN5" s="29"/>
      <c r="PJO5" s="29"/>
      <c r="PJP5" s="29"/>
      <c r="PJQ5" s="29"/>
      <c r="PJR5" s="29"/>
      <c r="PJS5" s="29"/>
      <c r="PJT5" s="29"/>
      <c r="PJU5" s="29"/>
      <c r="PJV5" s="29"/>
      <c r="PJW5" s="29"/>
      <c r="PJX5" s="29"/>
      <c r="PJY5" s="29"/>
      <c r="PJZ5" s="29"/>
      <c r="PKA5" s="29"/>
      <c r="PKB5" s="29"/>
      <c r="PKC5" s="29"/>
      <c r="PKD5" s="29"/>
      <c r="PKE5" s="29"/>
      <c r="PKF5" s="29"/>
      <c r="PKG5" s="29"/>
      <c r="PKH5" s="29"/>
      <c r="PKI5" s="29"/>
      <c r="PKJ5" s="29"/>
      <c r="PKK5" s="29"/>
      <c r="PKL5" s="29"/>
      <c r="PKM5" s="29"/>
      <c r="PKN5" s="29"/>
      <c r="PKO5" s="29"/>
      <c r="PKP5" s="29"/>
      <c r="PKQ5" s="29"/>
      <c r="PKR5" s="29"/>
      <c r="PKS5" s="29"/>
      <c r="PKT5" s="29"/>
      <c r="PKU5" s="29"/>
      <c r="PKV5" s="29"/>
      <c r="PKW5" s="29"/>
      <c r="PKX5" s="29"/>
      <c r="PKY5" s="29"/>
      <c r="PKZ5" s="29"/>
      <c r="PLA5" s="29"/>
      <c r="PLB5" s="29"/>
      <c r="PLC5" s="29"/>
      <c r="PLD5" s="29"/>
      <c r="PLE5" s="29"/>
      <c r="PLF5" s="29"/>
      <c r="PLG5" s="29"/>
      <c r="PLH5" s="29"/>
      <c r="PLI5" s="29"/>
      <c r="PLJ5" s="29"/>
      <c r="PLK5" s="29"/>
      <c r="PLL5" s="29"/>
      <c r="PLM5" s="29"/>
      <c r="PLN5" s="29"/>
      <c r="PLO5" s="29"/>
      <c r="PLP5" s="29"/>
      <c r="PLQ5" s="29"/>
      <c r="PLR5" s="29"/>
      <c r="PLS5" s="29"/>
      <c r="PLT5" s="29"/>
      <c r="PLU5" s="29"/>
      <c r="PLV5" s="29"/>
      <c r="PLW5" s="29"/>
      <c r="PLX5" s="29"/>
      <c r="PLY5" s="29"/>
      <c r="PLZ5" s="29"/>
      <c r="PMA5" s="29"/>
      <c r="PMB5" s="29"/>
      <c r="PMC5" s="29"/>
      <c r="PMD5" s="29"/>
      <c r="PME5" s="29"/>
      <c r="PMF5" s="29"/>
      <c r="PMG5" s="29"/>
      <c r="PMH5" s="29"/>
      <c r="PMI5" s="29"/>
      <c r="PMJ5" s="29"/>
      <c r="PMK5" s="29"/>
      <c r="PML5" s="29"/>
      <c r="PMM5" s="29"/>
      <c r="PMN5" s="29"/>
      <c r="PMO5" s="29"/>
      <c r="PMP5" s="29"/>
      <c r="PMQ5" s="29"/>
      <c r="PMR5" s="29"/>
      <c r="PMS5" s="29"/>
      <c r="PMT5" s="29"/>
      <c r="PMU5" s="29"/>
      <c r="PMV5" s="29"/>
      <c r="PMW5" s="29"/>
      <c r="PMX5" s="29"/>
      <c r="PMY5" s="29"/>
      <c r="PMZ5" s="29"/>
      <c r="PNA5" s="29"/>
      <c r="PNB5" s="29"/>
      <c r="PNC5" s="29"/>
      <c r="PND5" s="29"/>
      <c r="PNE5" s="29"/>
      <c r="PNF5" s="29"/>
      <c r="PNG5" s="29"/>
      <c r="PNH5" s="29"/>
      <c r="PNI5" s="29"/>
      <c r="PNJ5" s="29"/>
      <c r="PNK5" s="29"/>
      <c r="PNL5" s="29"/>
      <c r="PNM5" s="29"/>
      <c r="PNN5" s="29"/>
      <c r="PNO5" s="29"/>
      <c r="PNP5" s="29"/>
      <c r="PNQ5" s="29"/>
      <c r="PNR5" s="29"/>
      <c r="PNS5" s="29"/>
      <c r="PNT5" s="29"/>
      <c r="PNU5" s="29"/>
      <c r="PNV5" s="29"/>
      <c r="PNW5" s="29"/>
      <c r="PNX5" s="29"/>
      <c r="PNY5" s="29"/>
      <c r="PNZ5" s="29"/>
      <c r="POA5" s="29"/>
      <c r="POB5" s="29"/>
      <c r="POC5" s="29"/>
      <c r="POD5" s="29"/>
      <c r="POE5" s="29"/>
      <c r="POF5" s="29"/>
      <c r="POG5" s="29"/>
      <c r="POH5" s="29"/>
      <c r="POI5" s="29"/>
      <c r="POJ5" s="29"/>
      <c r="POK5" s="29"/>
      <c r="POL5" s="29"/>
      <c r="POM5" s="29"/>
      <c r="PON5" s="29"/>
      <c r="POO5" s="29"/>
      <c r="POP5" s="29"/>
      <c r="POQ5" s="29"/>
      <c r="POR5" s="29"/>
      <c r="POS5" s="29"/>
      <c r="POT5" s="29"/>
      <c r="POU5" s="29"/>
      <c r="POV5" s="29"/>
      <c r="POW5" s="29"/>
      <c r="POX5" s="29"/>
      <c r="POY5" s="29"/>
      <c r="POZ5" s="29"/>
      <c r="PPA5" s="29"/>
      <c r="PPB5" s="29"/>
      <c r="PPC5" s="29"/>
      <c r="PPD5" s="29"/>
      <c r="PPE5" s="29"/>
      <c r="PPF5" s="29"/>
      <c r="PPG5" s="29"/>
      <c r="PPH5" s="29"/>
      <c r="PPI5" s="29"/>
      <c r="PPJ5" s="29"/>
      <c r="PPK5" s="29"/>
      <c r="PPL5" s="29"/>
      <c r="PPM5" s="29"/>
      <c r="PPN5" s="29"/>
      <c r="PPO5" s="29"/>
      <c r="PPP5" s="29"/>
      <c r="PPQ5" s="29"/>
      <c r="PPR5" s="29"/>
      <c r="PPS5" s="29"/>
      <c r="PPT5" s="29"/>
      <c r="PPU5" s="29"/>
      <c r="PPV5" s="29"/>
      <c r="PPW5" s="29"/>
      <c r="PPX5" s="29"/>
      <c r="PPY5" s="29"/>
      <c r="PPZ5" s="29"/>
      <c r="PQA5" s="29"/>
      <c r="PQB5" s="29"/>
      <c r="PQC5" s="29"/>
      <c r="PQD5" s="29"/>
      <c r="PQE5" s="29"/>
      <c r="PQF5" s="29"/>
      <c r="PQG5" s="29"/>
      <c r="PQH5" s="29"/>
      <c r="PQI5" s="29"/>
      <c r="PQJ5" s="29"/>
      <c r="PQK5" s="29"/>
      <c r="PQL5" s="29"/>
      <c r="PQM5" s="29"/>
      <c r="PQN5" s="29"/>
      <c r="PQO5" s="29"/>
      <c r="PQP5" s="29"/>
      <c r="PQQ5" s="29"/>
      <c r="PQR5" s="29"/>
      <c r="PQS5" s="29"/>
      <c r="PQT5" s="29"/>
      <c r="PQU5" s="29"/>
      <c r="PQV5" s="29"/>
      <c r="PQW5" s="29"/>
      <c r="PQX5" s="29"/>
      <c r="PQY5" s="29"/>
      <c r="PQZ5" s="29"/>
      <c r="PRA5" s="29"/>
      <c r="PRB5" s="29"/>
      <c r="PRC5" s="29"/>
      <c r="PRD5" s="29"/>
      <c r="PRE5" s="29"/>
      <c r="PRF5" s="29"/>
      <c r="PRG5" s="29"/>
      <c r="PRH5" s="29"/>
      <c r="PRI5" s="29"/>
      <c r="PRJ5" s="29"/>
      <c r="PRK5" s="29"/>
      <c r="PRL5" s="29"/>
      <c r="PRM5" s="29"/>
      <c r="PRN5" s="29"/>
      <c r="PRO5" s="29"/>
      <c r="PRP5" s="29"/>
      <c r="PRQ5" s="29"/>
      <c r="PRR5" s="29"/>
      <c r="PRS5" s="29"/>
      <c r="PRT5" s="29"/>
      <c r="PRU5" s="29"/>
      <c r="PRV5" s="29"/>
      <c r="PRW5" s="29"/>
      <c r="PRX5" s="29"/>
      <c r="PRY5" s="29"/>
      <c r="PRZ5" s="29"/>
      <c r="PSA5" s="29"/>
      <c r="PSB5" s="29"/>
      <c r="PSC5" s="29"/>
      <c r="PSD5" s="29"/>
      <c r="PSE5" s="29"/>
      <c r="PSF5" s="29"/>
      <c r="PSG5" s="29"/>
      <c r="PSH5" s="29"/>
      <c r="PSI5" s="29"/>
      <c r="PSJ5" s="29"/>
      <c r="PSK5" s="29"/>
      <c r="PSL5" s="29"/>
      <c r="PSM5" s="29"/>
      <c r="PSN5" s="29"/>
      <c r="PSO5" s="29"/>
      <c r="PSP5" s="29"/>
      <c r="PSQ5" s="29"/>
      <c r="PSR5" s="29"/>
      <c r="PSS5" s="29"/>
      <c r="PST5" s="29"/>
      <c r="PSU5" s="29"/>
      <c r="PSV5" s="29"/>
      <c r="PSW5" s="29"/>
      <c r="PSX5" s="29"/>
      <c r="PSY5" s="29"/>
      <c r="PSZ5" s="29"/>
      <c r="PTA5" s="29"/>
      <c r="PTB5" s="29"/>
      <c r="PTC5" s="29"/>
      <c r="PTD5" s="29"/>
      <c r="PTE5" s="29"/>
      <c r="PTF5" s="29"/>
      <c r="PTG5" s="29"/>
      <c r="PTH5" s="29"/>
      <c r="PTI5" s="29"/>
      <c r="PTJ5" s="29"/>
      <c r="PTK5" s="29"/>
      <c r="PTL5" s="29"/>
      <c r="PTM5" s="29"/>
      <c r="PTN5" s="29"/>
      <c r="PTO5" s="29"/>
      <c r="PTP5" s="29"/>
      <c r="PTQ5" s="29"/>
      <c r="PTR5" s="29"/>
      <c r="PTS5" s="29"/>
      <c r="PTT5" s="29"/>
      <c r="PTU5" s="29"/>
      <c r="PTV5" s="29"/>
      <c r="PTW5" s="29"/>
      <c r="PTX5" s="29"/>
      <c r="PTY5" s="29"/>
      <c r="PTZ5" s="29"/>
      <c r="PUA5" s="29"/>
      <c r="PUB5" s="29"/>
      <c r="PUC5" s="29"/>
      <c r="PUD5" s="29"/>
      <c r="PUE5" s="29"/>
      <c r="PUF5" s="29"/>
      <c r="PUG5" s="29"/>
      <c r="PUH5" s="29"/>
      <c r="PUI5" s="29"/>
      <c r="PUJ5" s="29"/>
      <c r="PUK5" s="29"/>
      <c r="PUL5" s="29"/>
      <c r="PUM5" s="29"/>
      <c r="PUN5" s="29"/>
      <c r="PUO5" s="29"/>
      <c r="PUP5" s="29"/>
      <c r="PUQ5" s="29"/>
      <c r="PUR5" s="29"/>
      <c r="PUS5" s="29"/>
      <c r="PUT5" s="29"/>
      <c r="PUU5" s="29"/>
      <c r="PUV5" s="29"/>
      <c r="PUW5" s="29"/>
      <c r="PUX5" s="29"/>
      <c r="PUY5" s="29"/>
      <c r="PUZ5" s="29"/>
      <c r="PVA5" s="29"/>
      <c r="PVB5" s="29"/>
      <c r="PVC5" s="29"/>
      <c r="PVD5" s="29"/>
      <c r="PVE5" s="29"/>
      <c r="PVF5" s="29"/>
      <c r="PVG5" s="29"/>
      <c r="PVH5" s="29"/>
      <c r="PVI5" s="29"/>
      <c r="PVJ5" s="29"/>
      <c r="PVK5" s="29"/>
      <c r="PVL5" s="29"/>
      <c r="PVM5" s="29"/>
      <c r="PVN5" s="29"/>
      <c r="PVO5" s="29"/>
      <c r="PVP5" s="29"/>
      <c r="PVQ5" s="29"/>
      <c r="PVR5" s="29"/>
      <c r="PVS5" s="29"/>
      <c r="PVT5" s="29"/>
      <c r="PVU5" s="29"/>
      <c r="PVV5" s="29"/>
      <c r="PVW5" s="29"/>
      <c r="PVX5" s="29"/>
      <c r="PVY5" s="29"/>
      <c r="PVZ5" s="29"/>
      <c r="PWA5" s="29"/>
      <c r="PWB5" s="29"/>
      <c r="PWC5" s="29"/>
      <c r="PWD5" s="29"/>
      <c r="PWE5" s="29"/>
      <c r="PWF5" s="29"/>
      <c r="PWG5" s="29"/>
      <c r="PWH5" s="29"/>
      <c r="PWI5" s="29"/>
      <c r="PWJ5" s="29"/>
      <c r="PWK5" s="29"/>
      <c r="PWL5" s="29"/>
      <c r="PWM5" s="29"/>
      <c r="PWN5" s="29"/>
      <c r="PWO5" s="29"/>
      <c r="PWP5" s="29"/>
      <c r="PWQ5" s="29"/>
      <c r="PWR5" s="29"/>
      <c r="PWS5" s="29"/>
      <c r="PWT5" s="29"/>
      <c r="PWU5" s="29"/>
      <c r="PWV5" s="29"/>
      <c r="PWW5" s="29"/>
      <c r="PWX5" s="29"/>
      <c r="PWY5" s="29"/>
      <c r="PWZ5" s="29"/>
      <c r="PXA5" s="29"/>
      <c r="PXB5" s="29"/>
      <c r="PXC5" s="29"/>
      <c r="PXD5" s="29"/>
      <c r="PXE5" s="29"/>
      <c r="PXF5" s="29"/>
      <c r="PXG5" s="29"/>
      <c r="PXH5" s="29"/>
      <c r="PXI5" s="29"/>
      <c r="PXJ5" s="29"/>
      <c r="PXK5" s="29"/>
      <c r="PXL5" s="29"/>
      <c r="PXM5" s="29"/>
      <c r="PXN5" s="29"/>
      <c r="PXO5" s="29"/>
      <c r="PXP5" s="29"/>
      <c r="PXQ5" s="29"/>
      <c r="PXR5" s="29"/>
      <c r="PXS5" s="29"/>
      <c r="PXT5" s="29"/>
      <c r="PXU5" s="29"/>
      <c r="PXV5" s="29"/>
      <c r="PXW5" s="29"/>
      <c r="PXX5" s="29"/>
      <c r="PXY5" s="29"/>
      <c r="PXZ5" s="29"/>
      <c r="PYA5" s="29"/>
      <c r="PYB5" s="29"/>
      <c r="PYC5" s="29"/>
      <c r="PYD5" s="29"/>
      <c r="PYE5" s="29"/>
      <c r="PYF5" s="29"/>
      <c r="PYG5" s="29"/>
      <c r="PYH5" s="29"/>
      <c r="PYI5" s="29"/>
      <c r="PYJ5" s="29"/>
      <c r="PYK5" s="29"/>
      <c r="PYL5" s="29"/>
      <c r="PYM5" s="29"/>
      <c r="PYN5" s="29"/>
      <c r="PYO5" s="29"/>
      <c r="PYP5" s="29"/>
      <c r="PYQ5" s="29"/>
      <c r="PYR5" s="29"/>
      <c r="PYS5" s="29"/>
      <c r="PYT5" s="29"/>
      <c r="PYU5" s="29"/>
      <c r="PYV5" s="29"/>
      <c r="PYW5" s="29"/>
      <c r="PYX5" s="29"/>
      <c r="PYY5" s="29"/>
      <c r="PYZ5" s="29"/>
      <c r="PZA5" s="29"/>
      <c r="PZB5" s="29"/>
      <c r="PZC5" s="29"/>
      <c r="PZD5" s="29"/>
      <c r="PZE5" s="29"/>
      <c r="PZF5" s="29"/>
      <c r="PZG5" s="29"/>
      <c r="PZH5" s="29"/>
      <c r="PZI5" s="29"/>
      <c r="PZJ5" s="29"/>
      <c r="PZK5" s="29"/>
      <c r="PZL5" s="29"/>
      <c r="PZM5" s="29"/>
      <c r="PZN5" s="29"/>
      <c r="PZO5" s="29"/>
      <c r="PZP5" s="29"/>
      <c r="PZQ5" s="29"/>
      <c r="PZR5" s="29"/>
      <c r="PZS5" s="29"/>
      <c r="PZT5" s="29"/>
      <c r="PZU5" s="29"/>
      <c r="PZV5" s="29"/>
      <c r="PZW5" s="29"/>
      <c r="PZX5" s="29"/>
      <c r="PZY5" s="29"/>
      <c r="PZZ5" s="29"/>
      <c r="QAA5" s="29"/>
      <c r="QAB5" s="29"/>
      <c r="QAC5" s="29"/>
      <c r="QAD5" s="29"/>
      <c r="QAE5" s="29"/>
      <c r="QAF5" s="29"/>
      <c r="QAG5" s="29"/>
      <c r="QAH5" s="29"/>
      <c r="QAI5" s="29"/>
      <c r="QAJ5" s="29"/>
      <c r="QAK5" s="29"/>
      <c r="QAL5" s="29"/>
      <c r="QAM5" s="29"/>
      <c r="QAN5" s="29"/>
      <c r="QAO5" s="29"/>
      <c r="QAP5" s="29"/>
      <c r="QAQ5" s="29"/>
      <c r="QAR5" s="29"/>
      <c r="QAS5" s="29"/>
      <c r="QAT5" s="29"/>
      <c r="QAU5" s="29"/>
      <c r="QAV5" s="29"/>
      <c r="QAW5" s="29"/>
      <c r="QAX5" s="29"/>
      <c r="QAY5" s="29"/>
      <c r="QAZ5" s="29"/>
      <c r="QBA5" s="29"/>
      <c r="QBB5" s="29"/>
      <c r="QBC5" s="29"/>
      <c r="QBD5" s="29"/>
      <c r="QBE5" s="29"/>
      <c r="QBF5" s="29"/>
      <c r="QBG5" s="29"/>
      <c r="QBH5" s="29"/>
      <c r="QBI5" s="29"/>
      <c r="QBJ5" s="29"/>
      <c r="QBK5" s="29"/>
      <c r="QBL5" s="29"/>
      <c r="QBM5" s="29"/>
      <c r="QBN5" s="29"/>
      <c r="QBO5" s="29"/>
      <c r="QBP5" s="29"/>
      <c r="QBQ5" s="29"/>
      <c r="QBR5" s="29"/>
      <c r="QBS5" s="29"/>
      <c r="QBT5" s="29"/>
      <c r="QBU5" s="29"/>
      <c r="QBV5" s="29"/>
      <c r="QBW5" s="29"/>
      <c r="QBX5" s="29"/>
      <c r="QBY5" s="29"/>
      <c r="QBZ5" s="29"/>
      <c r="QCA5" s="29"/>
      <c r="QCB5" s="29"/>
      <c r="QCC5" s="29"/>
      <c r="QCD5" s="29"/>
      <c r="QCE5" s="29"/>
      <c r="QCF5" s="29"/>
      <c r="QCG5" s="29"/>
      <c r="QCH5" s="29"/>
      <c r="QCI5" s="29"/>
      <c r="QCJ5" s="29"/>
      <c r="QCK5" s="29"/>
      <c r="QCL5" s="29"/>
      <c r="QCM5" s="29"/>
      <c r="QCN5" s="29"/>
      <c r="QCO5" s="29"/>
      <c r="QCP5" s="29"/>
      <c r="QCQ5" s="29"/>
      <c r="QCR5" s="29"/>
      <c r="QCS5" s="29"/>
      <c r="QCT5" s="29"/>
      <c r="QCU5" s="29"/>
      <c r="QCV5" s="29"/>
      <c r="QCW5" s="29"/>
      <c r="QCX5" s="29"/>
      <c r="QCY5" s="29"/>
      <c r="QCZ5" s="29"/>
      <c r="QDA5" s="29"/>
      <c r="QDB5" s="29"/>
      <c r="QDC5" s="29"/>
      <c r="QDD5" s="29"/>
      <c r="QDE5" s="29"/>
      <c r="QDF5" s="29"/>
      <c r="QDG5" s="29"/>
      <c r="QDH5" s="29"/>
      <c r="QDI5" s="29"/>
      <c r="QDJ5" s="29"/>
      <c r="QDK5" s="29"/>
      <c r="QDL5" s="29"/>
      <c r="QDM5" s="29"/>
      <c r="QDN5" s="29"/>
      <c r="QDO5" s="29"/>
      <c r="QDP5" s="29"/>
      <c r="QDQ5" s="29"/>
      <c r="QDR5" s="29"/>
      <c r="QDS5" s="29"/>
      <c r="QDT5" s="29"/>
      <c r="QDU5" s="29"/>
      <c r="QDV5" s="29"/>
      <c r="QDW5" s="29"/>
      <c r="QDX5" s="29"/>
      <c r="QDY5" s="29"/>
      <c r="QDZ5" s="29"/>
      <c r="QEA5" s="29"/>
      <c r="QEB5" s="29"/>
      <c r="QEC5" s="29"/>
      <c r="QED5" s="29"/>
      <c r="QEE5" s="29"/>
      <c r="QEF5" s="29"/>
      <c r="QEG5" s="29"/>
      <c r="QEH5" s="29"/>
      <c r="QEI5" s="29"/>
      <c r="QEJ5" s="29"/>
      <c r="QEK5" s="29"/>
      <c r="QEL5" s="29"/>
      <c r="QEM5" s="29"/>
      <c r="QEN5" s="29"/>
      <c r="QEO5" s="29"/>
      <c r="QEP5" s="29"/>
      <c r="QEQ5" s="29"/>
      <c r="QER5" s="29"/>
      <c r="QES5" s="29"/>
      <c r="QET5" s="29"/>
      <c r="QEU5" s="29"/>
      <c r="QEV5" s="29"/>
      <c r="QEW5" s="29"/>
      <c r="QEX5" s="29"/>
      <c r="QEY5" s="29"/>
      <c r="QEZ5" s="29"/>
      <c r="QFA5" s="29"/>
      <c r="QFB5" s="29"/>
      <c r="QFC5" s="29"/>
      <c r="QFD5" s="29"/>
      <c r="QFE5" s="29"/>
      <c r="QFF5" s="29"/>
      <c r="QFG5" s="29"/>
      <c r="QFH5" s="29"/>
      <c r="QFI5" s="29"/>
      <c r="QFJ5" s="29"/>
      <c r="QFK5" s="29"/>
      <c r="QFL5" s="29"/>
      <c r="QFM5" s="29"/>
      <c r="QFN5" s="29"/>
      <c r="QFO5" s="29"/>
      <c r="QFP5" s="29"/>
      <c r="QFQ5" s="29"/>
      <c r="QFR5" s="29"/>
      <c r="QFS5" s="29"/>
      <c r="QFT5" s="29"/>
      <c r="QFU5" s="29"/>
      <c r="QFV5" s="29"/>
      <c r="QFW5" s="29"/>
      <c r="QFX5" s="29"/>
      <c r="QFY5" s="29"/>
      <c r="QFZ5" s="29"/>
      <c r="QGA5" s="29"/>
      <c r="QGB5" s="29"/>
      <c r="QGC5" s="29"/>
      <c r="QGD5" s="29"/>
      <c r="QGE5" s="29"/>
      <c r="QGF5" s="29"/>
      <c r="QGG5" s="29"/>
      <c r="QGH5" s="29"/>
      <c r="QGI5" s="29"/>
      <c r="QGJ5" s="29"/>
      <c r="QGK5" s="29"/>
      <c r="QGL5" s="29"/>
      <c r="QGM5" s="29"/>
      <c r="QGN5" s="29"/>
      <c r="QGO5" s="29"/>
      <c r="QGP5" s="29"/>
      <c r="QGQ5" s="29"/>
      <c r="QGR5" s="29"/>
      <c r="QGS5" s="29"/>
      <c r="QGT5" s="29"/>
      <c r="QGU5" s="29"/>
      <c r="QGV5" s="29"/>
      <c r="QGW5" s="29"/>
      <c r="QGX5" s="29"/>
      <c r="QGY5" s="29"/>
      <c r="QGZ5" s="29"/>
      <c r="QHA5" s="29"/>
      <c r="QHB5" s="29"/>
      <c r="QHC5" s="29"/>
      <c r="QHD5" s="29"/>
      <c r="QHE5" s="29"/>
      <c r="QHF5" s="29"/>
      <c r="QHG5" s="29"/>
      <c r="QHH5" s="29"/>
      <c r="QHI5" s="29"/>
      <c r="QHJ5" s="29"/>
      <c r="QHK5" s="29"/>
      <c r="QHL5" s="29"/>
      <c r="QHM5" s="29"/>
      <c r="QHN5" s="29"/>
      <c r="QHO5" s="29"/>
      <c r="QHP5" s="29"/>
      <c r="QHQ5" s="29"/>
      <c r="QHR5" s="29"/>
      <c r="QHS5" s="29"/>
      <c r="QHT5" s="29"/>
      <c r="QHU5" s="29"/>
      <c r="QHV5" s="29"/>
      <c r="QHW5" s="29"/>
      <c r="QHX5" s="29"/>
      <c r="QHY5" s="29"/>
      <c r="QHZ5" s="29"/>
      <c r="QIA5" s="29"/>
      <c r="QIB5" s="29"/>
      <c r="QIC5" s="29"/>
      <c r="QID5" s="29"/>
      <c r="QIE5" s="29"/>
      <c r="QIF5" s="29"/>
      <c r="QIG5" s="29"/>
      <c r="QIH5" s="29"/>
      <c r="QII5" s="29"/>
      <c r="QIJ5" s="29"/>
      <c r="QIK5" s="29"/>
      <c r="QIL5" s="29"/>
      <c r="QIM5" s="29"/>
      <c r="QIN5" s="29"/>
      <c r="QIO5" s="29"/>
      <c r="QIP5" s="29"/>
      <c r="QIQ5" s="29"/>
      <c r="QIR5" s="29"/>
      <c r="QIS5" s="29"/>
      <c r="QIT5" s="29"/>
      <c r="QIU5" s="29"/>
      <c r="QIV5" s="29"/>
      <c r="QIW5" s="29"/>
      <c r="QIX5" s="29"/>
      <c r="QIY5" s="29"/>
      <c r="QIZ5" s="29"/>
      <c r="QJA5" s="29"/>
      <c r="QJB5" s="29"/>
      <c r="QJC5" s="29"/>
      <c r="QJD5" s="29"/>
      <c r="QJE5" s="29"/>
      <c r="QJF5" s="29"/>
      <c r="QJG5" s="29"/>
      <c r="QJH5" s="29"/>
      <c r="QJI5" s="29"/>
      <c r="QJJ5" s="29"/>
      <c r="QJK5" s="29"/>
      <c r="QJL5" s="29"/>
      <c r="QJM5" s="29"/>
      <c r="QJN5" s="29"/>
      <c r="QJO5" s="29"/>
      <c r="QJP5" s="29"/>
      <c r="QJQ5" s="29"/>
      <c r="QJR5" s="29"/>
      <c r="QJS5" s="29"/>
      <c r="QJT5" s="29"/>
      <c r="QJU5" s="29"/>
      <c r="QJV5" s="29"/>
      <c r="QJW5" s="29"/>
      <c r="QJX5" s="29"/>
      <c r="QJY5" s="29"/>
      <c r="QJZ5" s="29"/>
      <c r="QKA5" s="29"/>
      <c r="QKB5" s="29"/>
      <c r="QKC5" s="29"/>
      <c r="QKD5" s="29"/>
      <c r="QKE5" s="29"/>
      <c r="QKF5" s="29"/>
      <c r="QKG5" s="29"/>
      <c r="QKH5" s="29"/>
      <c r="QKI5" s="29"/>
      <c r="QKJ5" s="29"/>
      <c r="QKK5" s="29"/>
      <c r="QKL5" s="29"/>
      <c r="QKM5" s="29"/>
      <c r="QKN5" s="29"/>
      <c r="QKO5" s="29"/>
      <c r="QKP5" s="29"/>
      <c r="QKQ5" s="29"/>
      <c r="QKR5" s="29"/>
      <c r="QKS5" s="29"/>
      <c r="QKT5" s="29"/>
      <c r="QKU5" s="29"/>
      <c r="QKV5" s="29"/>
      <c r="QKW5" s="29"/>
      <c r="QKX5" s="29"/>
      <c r="QKY5" s="29"/>
      <c r="QKZ5" s="29"/>
      <c r="QLA5" s="29"/>
      <c r="QLB5" s="29"/>
      <c r="QLC5" s="29"/>
      <c r="QLD5" s="29"/>
      <c r="QLE5" s="29"/>
      <c r="QLF5" s="29"/>
      <c r="QLG5" s="29"/>
      <c r="QLH5" s="29"/>
      <c r="QLI5" s="29"/>
      <c r="QLJ5" s="29"/>
      <c r="QLK5" s="29"/>
      <c r="QLL5" s="29"/>
      <c r="QLM5" s="29"/>
      <c r="QLN5" s="29"/>
      <c r="QLO5" s="29"/>
      <c r="QLP5" s="29"/>
      <c r="QLQ5" s="29"/>
      <c r="QLR5" s="29"/>
      <c r="QLS5" s="29"/>
      <c r="QLT5" s="29"/>
      <c r="QLU5" s="29"/>
      <c r="QLV5" s="29"/>
      <c r="QLW5" s="29"/>
      <c r="QLX5" s="29"/>
      <c r="QLY5" s="29"/>
      <c r="QLZ5" s="29"/>
      <c r="QMA5" s="29"/>
      <c r="QMB5" s="29"/>
      <c r="QMC5" s="29"/>
      <c r="QMD5" s="29"/>
      <c r="QME5" s="29"/>
      <c r="QMF5" s="29"/>
      <c r="QMG5" s="29"/>
      <c r="QMH5" s="29"/>
      <c r="QMI5" s="29"/>
      <c r="QMJ5" s="29"/>
      <c r="QMK5" s="29"/>
      <c r="QML5" s="29"/>
      <c r="QMM5" s="29"/>
      <c r="QMN5" s="29"/>
      <c r="QMO5" s="29"/>
      <c r="QMP5" s="29"/>
      <c r="QMQ5" s="29"/>
      <c r="QMR5" s="29"/>
      <c r="QMS5" s="29"/>
      <c r="QMT5" s="29"/>
      <c r="QMU5" s="29"/>
      <c r="QMV5" s="29"/>
      <c r="QMW5" s="29"/>
      <c r="QMX5" s="29"/>
      <c r="QMY5" s="29"/>
      <c r="QMZ5" s="29"/>
      <c r="QNA5" s="29"/>
      <c r="QNB5" s="29"/>
      <c r="QNC5" s="29"/>
      <c r="QND5" s="29"/>
      <c r="QNE5" s="29"/>
      <c r="QNF5" s="29"/>
      <c r="QNG5" s="29"/>
      <c r="QNH5" s="29"/>
      <c r="QNI5" s="29"/>
      <c r="QNJ5" s="29"/>
      <c r="QNK5" s="29"/>
      <c r="QNL5" s="29"/>
      <c r="QNM5" s="29"/>
      <c r="QNN5" s="29"/>
      <c r="QNO5" s="29"/>
      <c r="QNP5" s="29"/>
      <c r="QNQ5" s="29"/>
      <c r="QNR5" s="29"/>
      <c r="QNS5" s="29"/>
      <c r="QNT5" s="29"/>
      <c r="QNU5" s="29"/>
      <c r="QNV5" s="29"/>
      <c r="QNW5" s="29"/>
      <c r="QNX5" s="29"/>
      <c r="QNY5" s="29"/>
      <c r="QNZ5" s="29"/>
      <c r="QOA5" s="29"/>
      <c r="QOB5" s="29"/>
      <c r="QOC5" s="29"/>
      <c r="QOD5" s="29"/>
      <c r="QOE5" s="29"/>
      <c r="QOF5" s="29"/>
      <c r="QOG5" s="29"/>
      <c r="QOH5" s="29"/>
      <c r="QOI5" s="29"/>
      <c r="QOJ5" s="29"/>
      <c r="QOK5" s="29"/>
      <c r="QOL5" s="29"/>
      <c r="QOM5" s="29"/>
      <c r="QON5" s="29"/>
      <c r="QOO5" s="29"/>
      <c r="QOP5" s="29"/>
      <c r="QOQ5" s="29"/>
      <c r="QOR5" s="29"/>
      <c r="QOS5" s="29"/>
      <c r="QOT5" s="29"/>
      <c r="QOU5" s="29"/>
      <c r="QOV5" s="29"/>
      <c r="QOW5" s="29"/>
      <c r="QOX5" s="29"/>
      <c r="QOY5" s="29"/>
      <c r="QOZ5" s="29"/>
      <c r="QPA5" s="29"/>
      <c r="QPB5" s="29"/>
      <c r="QPC5" s="29"/>
      <c r="QPD5" s="29"/>
      <c r="QPE5" s="29"/>
      <c r="QPF5" s="29"/>
      <c r="QPG5" s="29"/>
      <c r="QPH5" s="29"/>
      <c r="QPI5" s="29"/>
      <c r="QPJ5" s="29"/>
      <c r="QPK5" s="29"/>
      <c r="QPL5" s="29"/>
      <c r="QPM5" s="29"/>
      <c r="QPN5" s="29"/>
      <c r="QPO5" s="29"/>
      <c r="QPP5" s="29"/>
      <c r="QPQ5" s="29"/>
      <c r="QPR5" s="29"/>
      <c r="QPS5" s="29"/>
      <c r="QPT5" s="29"/>
      <c r="QPU5" s="29"/>
      <c r="QPV5" s="29"/>
      <c r="QPW5" s="29"/>
      <c r="QPX5" s="29"/>
      <c r="QPY5" s="29"/>
      <c r="QPZ5" s="29"/>
      <c r="QQA5" s="29"/>
      <c r="QQB5" s="29"/>
      <c r="QQC5" s="29"/>
      <c r="QQD5" s="29"/>
      <c r="QQE5" s="29"/>
      <c r="QQF5" s="29"/>
      <c r="QQG5" s="29"/>
      <c r="QQH5" s="29"/>
      <c r="QQI5" s="29"/>
      <c r="QQJ5" s="29"/>
      <c r="QQK5" s="29"/>
      <c r="QQL5" s="29"/>
      <c r="QQM5" s="29"/>
      <c r="QQN5" s="29"/>
      <c r="QQO5" s="29"/>
      <c r="QQP5" s="29"/>
      <c r="QQQ5" s="29"/>
      <c r="QQR5" s="29"/>
      <c r="QQS5" s="29"/>
      <c r="QQT5" s="29"/>
      <c r="QQU5" s="29"/>
      <c r="QQV5" s="29"/>
      <c r="QQW5" s="29"/>
      <c r="QQX5" s="29"/>
      <c r="QQY5" s="29"/>
      <c r="QQZ5" s="29"/>
      <c r="QRA5" s="29"/>
      <c r="QRB5" s="29"/>
      <c r="QRC5" s="29"/>
      <c r="QRD5" s="29"/>
      <c r="QRE5" s="29"/>
      <c r="QRF5" s="29"/>
      <c r="QRG5" s="29"/>
      <c r="QRH5" s="29"/>
      <c r="QRI5" s="29"/>
      <c r="QRJ5" s="29"/>
      <c r="QRK5" s="29"/>
      <c r="QRL5" s="29"/>
      <c r="QRM5" s="29"/>
      <c r="QRN5" s="29"/>
      <c r="QRO5" s="29"/>
      <c r="QRP5" s="29"/>
      <c r="QRQ5" s="29"/>
      <c r="QRR5" s="29"/>
      <c r="QRS5" s="29"/>
      <c r="QRT5" s="29"/>
      <c r="QRU5" s="29"/>
      <c r="QRV5" s="29"/>
      <c r="QRW5" s="29"/>
      <c r="QRX5" s="29"/>
      <c r="QRY5" s="29"/>
      <c r="QRZ5" s="29"/>
      <c r="QSA5" s="29"/>
      <c r="QSB5" s="29"/>
      <c r="QSC5" s="29"/>
      <c r="QSD5" s="29"/>
      <c r="QSE5" s="29"/>
      <c r="QSF5" s="29"/>
      <c r="QSG5" s="29"/>
      <c r="QSH5" s="29"/>
      <c r="QSI5" s="29"/>
      <c r="QSJ5" s="29"/>
      <c r="QSK5" s="29"/>
      <c r="QSL5" s="29"/>
      <c r="QSM5" s="29"/>
      <c r="QSN5" s="29"/>
      <c r="QSO5" s="29"/>
      <c r="QSP5" s="29"/>
      <c r="QSQ5" s="29"/>
      <c r="QSR5" s="29"/>
      <c r="QSS5" s="29"/>
      <c r="QST5" s="29"/>
      <c r="QSU5" s="29"/>
      <c r="QSV5" s="29"/>
      <c r="QSW5" s="29"/>
      <c r="QSX5" s="29"/>
      <c r="QSY5" s="29"/>
      <c r="QSZ5" s="29"/>
      <c r="QTA5" s="29"/>
      <c r="QTB5" s="29"/>
      <c r="QTC5" s="29"/>
      <c r="QTD5" s="29"/>
      <c r="QTE5" s="29"/>
      <c r="QTF5" s="29"/>
      <c r="QTG5" s="29"/>
      <c r="QTH5" s="29"/>
      <c r="QTI5" s="29"/>
      <c r="QTJ5" s="29"/>
      <c r="QTK5" s="29"/>
      <c r="QTL5" s="29"/>
      <c r="QTM5" s="29"/>
      <c r="QTN5" s="29"/>
      <c r="QTO5" s="29"/>
      <c r="QTP5" s="29"/>
      <c r="QTQ5" s="29"/>
      <c r="QTR5" s="29"/>
      <c r="QTS5" s="29"/>
      <c r="QTT5" s="29"/>
      <c r="QTU5" s="29"/>
      <c r="QTV5" s="29"/>
      <c r="QTW5" s="29"/>
      <c r="QTX5" s="29"/>
      <c r="QTY5" s="29"/>
      <c r="QTZ5" s="29"/>
      <c r="QUA5" s="29"/>
      <c r="QUB5" s="29"/>
      <c r="QUC5" s="29"/>
      <c r="QUD5" s="29"/>
      <c r="QUE5" s="29"/>
      <c r="QUF5" s="29"/>
      <c r="QUG5" s="29"/>
      <c r="QUH5" s="29"/>
      <c r="QUI5" s="29"/>
      <c r="QUJ5" s="29"/>
      <c r="QUK5" s="29"/>
      <c r="QUL5" s="29"/>
      <c r="QUM5" s="29"/>
      <c r="QUN5" s="29"/>
      <c r="QUO5" s="29"/>
      <c r="QUP5" s="29"/>
      <c r="QUQ5" s="29"/>
      <c r="QUR5" s="29"/>
      <c r="QUS5" s="29"/>
      <c r="QUT5" s="29"/>
      <c r="QUU5" s="29"/>
      <c r="QUV5" s="29"/>
      <c r="QUW5" s="29"/>
      <c r="QUX5" s="29"/>
      <c r="QUY5" s="29"/>
      <c r="QUZ5" s="29"/>
      <c r="QVA5" s="29"/>
      <c r="QVB5" s="29"/>
      <c r="QVC5" s="29"/>
      <c r="QVD5" s="29"/>
      <c r="QVE5" s="29"/>
      <c r="QVF5" s="29"/>
      <c r="QVG5" s="29"/>
      <c r="QVH5" s="29"/>
      <c r="QVI5" s="29"/>
      <c r="QVJ5" s="29"/>
      <c r="QVK5" s="29"/>
      <c r="QVL5" s="29"/>
      <c r="QVM5" s="29"/>
      <c r="QVN5" s="29"/>
      <c r="QVO5" s="29"/>
      <c r="QVP5" s="29"/>
      <c r="QVQ5" s="29"/>
      <c r="QVR5" s="29"/>
      <c r="QVS5" s="29"/>
      <c r="QVT5" s="29"/>
      <c r="QVU5" s="29"/>
      <c r="QVV5" s="29"/>
      <c r="QVW5" s="29"/>
      <c r="QVX5" s="29"/>
      <c r="QVY5" s="29"/>
      <c r="QVZ5" s="29"/>
      <c r="QWA5" s="29"/>
      <c r="QWB5" s="29"/>
      <c r="QWC5" s="29"/>
      <c r="QWD5" s="29"/>
      <c r="QWE5" s="29"/>
      <c r="QWF5" s="29"/>
      <c r="QWG5" s="29"/>
      <c r="QWH5" s="29"/>
      <c r="QWI5" s="29"/>
      <c r="QWJ5" s="29"/>
      <c r="QWK5" s="29"/>
      <c r="QWL5" s="29"/>
      <c r="QWM5" s="29"/>
      <c r="QWN5" s="29"/>
      <c r="QWO5" s="29"/>
      <c r="QWP5" s="29"/>
      <c r="QWQ5" s="29"/>
      <c r="QWR5" s="29"/>
      <c r="QWS5" s="29"/>
      <c r="QWT5" s="29"/>
      <c r="QWU5" s="29"/>
      <c r="QWV5" s="29"/>
      <c r="QWW5" s="29"/>
      <c r="QWX5" s="29"/>
      <c r="QWY5" s="29"/>
      <c r="QWZ5" s="29"/>
      <c r="QXA5" s="29"/>
      <c r="QXB5" s="29"/>
      <c r="QXC5" s="29"/>
      <c r="QXD5" s="29"/>
      <c r="QXE5" s="29"/>
      <c r="QXF5" s="29"/>
      <c r="QXG5" s="29"/>
      <c r="QXH5" s="29"/>
      <c r="QXI5" s="29"/>
      <c r="QXJ5" s="29"/>
      <c r="QXK5" s="29"/>
      <c r="QXL5" s="29"/>
      <c r="QXM5" s="29"/>
      <c r="QXN5" s="29"/>
      <c r="QXO5" s="29"/>
      <c r="QXP5" s="29"/>
      <c r="QXQ5" s="29"/>
      <c r="QXR5" s="29"/>
      <c r="QXS5" s="29"/>
      <c r="QXT5" s="29"/>
      <c r="QXU5" s="29"/>
      <c r="QXV5" s="29"/>
      <c r="QXW5" s="29"/>
      <c r="QXX5" s="29"/>
      <c r="QXY5" s="29"/>
      <c r="QXZ5" s="29"/>
      <c r="QYA5" s="29"/>
      <c r="QYB5" s="29"/>
      <c r="QYC5" s="29"/>
      <c r="QYD5" s="29"/>
      <c r="QYE5" s="29"/>
      <c r="QYF5" s="29"/>
      <c r="QYG5" s="29"/>
      <c r="QYH5" s="29"/>
      <c r="QYI5" s="29"/>
      <c r="QYJ5" s="29"/>
      <c r="QYK5" s="29"/>
      <c r="QYL5" s="29"/>
      <c r="QYM5" s="29"/>
      <c r="QYN5" s="29"/>
      <c r="QYO5" s="29"/>
      <c r="QYP5" s="29"/>
      <c r="QYQ5" s="29"/>
      <c r="QYR5" s="29"/>
      <c r="QYS5" s="29"/>
      <c r="QYT5" s="29"/>
      <c r="QYU5" s="29"/>
      <c r="QYV5" s="29"/>
      <c r="QYW5" s="29"/>
      <c r="QYX5" s="29"/>
      <c r="QYY5" s="29"/>
      <c r="QYZ5" s="29"/>
      <c r="QZA5" s="29"/>
      <c r="QZB5" s="29"/>
      <c r="QZC5" s="29"/>
      <c r="QZD5" s="29"/>
      <c r="QZE5" s="29"/>
      <c r="QZF5" s="29"/>
      <c r="QZG5" s="29"/>
      <c r="QZH5" s="29"/>
      <c r="QZI5" s="29"/>
      <c r="QZJ5" s="29"/>
      <c r="QZK5" s="29"/>
      <c r="QZL5" s="29"/>
      <c r="QZM5" s="29"/>
      <c r="QZN5" s="29"/>
      <c r="QZO5" s="29"/>
      <c r="QZP5" s="29"/>
      <c r="QZQ5" s="29"/>
      <c r="QZR5" s="29"/>
      <c r="QZS5" s="29"/>
      <c r="QZT5" s="29"/>
      <c r="QZU5" s="29"/>
      <c r="QZV5" s="29"/>
      <c r="QZW5" s="29"/>
      <c r="QZX5" s="29"/>
      <c r="QZY5" s="29"/>
      <c r="QZZ5" s="29"/>
      <c r="RAA5" s="29"/>
      <c r="RAB5" s="29"/>
      <c r="RAC5" s="29"/>
      <c r="RAD5" s="29"/>
      <c r="RAE5" s="29"/>
      <c r="RAF5" s="29"/>
      <c r="RAG5" s="29"/>
      <c r="RAH5" s="29"/>
      <c r="RAI5" s="29"/>
      <c r="RAJ5" s="29"/>
      <c r="RAK5" s="29"/>
      <c r="RAL5" s="29"/>
      <c r="RAM5" s="29"/>
      <c r="RAN5" s="29"/>
      <c r="RAO5" s="29"/>
      <c r="RAP5" s="29"/>
      <c r="RAQ5" s="29"/>
      <c r="RAR5" s="29"/>
      <c r="RAS5" s="29"/>
      <c r="RAT5" s="29"/>
      <c r="RAU5" s="29"/>
      <c r="RAV5" s="29"/>
      <c r="RAW5" s="29"/>
      <c r="RAX5" s="29"/>
      <c r="RAY5" s="29"/>
      <c r="RAZ5" s="29"/>
      <c r="RBA5" s="29"/>
      <c r="RBB5" s="29"/>
      <c r="RBC5" s="29"/>
      <c r="RBD5" s="29"/>
      <c r="RBE5" s="29"/>
      <c r="RBF5" s="29"/>
      <c r="RBG5" s="29"/>
      <c r="RBH5" s="29"/>
      <c r="RBI5" s="29"/>
      <c r="RBJ5" s="29"/>
      <c r="RBK5" s="29"/>
      <c r="RBL5" s="29"/>
      <c r="RBM5" s="29"/>
      <c r="RBN5" s="29"/>
      <c r="RBO5" s="29"/>
      <c r="RBP5" s="29"/>
      <c r="RBQ5" s="29"/>
      <c r="RBR5" s="29"/>
      <c r="RBS5" s="29"/>
      <c r="RBT5" s="29"/>
      <c r="RBU5" s="29"/>
      <c r="RBV5" s="29"/>
      <c r="RBW5" s="29"/>
      <c r="RBX5" s="29"/>
      <c r="RBY5" s="29"/>
      <c r="RBZ5" s="29"/>
      <c r="RCA5" s="29"/>
      <c r="RCB5" s="29"/>
      <c r="RCC5" s="29"/>
      <c r="RCD5" s="29"/>
      <c r="RCE5" s="29"/>
      <c r="RCF5" s="29"/>
      <c r="RCG5" s="29"/>
      <c r="RCH5" s="29"/>
      <c r="RCI5" s="29"/>
      <c r="RCJ5" s="29"/>
      <c r="RCK5" s="29"/>
      <c r="RCL5" s="29"/>
      <c r="RCM5" s="29"/>
      <c r="RCN5" s="29"/>
      <c r="RCO5" s="29"/>
      <c r="RCP5" s="29"/>
      <c r="RCQ5" s="29"/>
      <c r="RCR5" s="29"/>
      <c r="RCS5" s="29"/>
      <c r="RCT5" s="29"/>
      <c r="RCU5" s="29"/>
      <c r="RCV5" s="29"/>
      <c r="RCW5" s="29"/>
      <c r="RCX5" s="29"/>
      <c r="RCY5" s="29"/>
      <c r="RCZ5" s="29"/>
      <c r="RDA5" s="29"/>
      <c r="RDB5" s="29"/>
      <c r="RDC5" s="29"/>
      <c r="RDD5" s="29"/>
      <c r="RDE5" s="29"/>
      <c r="RDF5" s="29"/>
      <c r="RDG5" s="29"/>
      <c r="RDH5" s="29"/>
      <c r="RDI5" s="29"/>
      <c r="RDJ5" s="29"/>
      <c r="RDK5" s="29"/>
      <c r="RDL5" s="29"/>
      <c r="RDM5" s="29"/>
      <c r="RDN5" s="29"/>
      <c r="RDO5" s="29"/>
      <c r="RDP5" s="29"/>
      <c r="RDQ5" s="29"/>
      <c r="RDR5" s="29"/>
      <c r="RDS5" s="29"/>
      <c r="RDT5" s="29"/>
      <c r="RDU5" s="29"/>
      <c r="RDV5" s="29"/>
      <c r="RDW5" s="29"/>
      <c r="RDX5" s="29"/>
      <c r="RDY5" s="29"/>
      <c r="RDZ5" s="29"/>
      <c r="REA5" s="29"/>
      <c r="REB5" s="29"/>
      <c r="REC5" s="29"/>
      <c r="RED5" s="29"/>
      <c r="REE5" s="29"/>
      <c r="REF5" s="29"/>
      <c r="REG5" s="29"/>
      <c r="REH5" s="29"/>
      <c r="REI5" s="29"/>
      <c r="REJ5" s="29"/>
      <c r="REK5" s="29"/>
      <c r="REL5" s="29"/>
      <c r="REM5" s="29"/>
      <c r="REN5" s="29"/>
      <c r="REO5" s="29"/>
      <c r="REP5" s="29"/>
      <c r="REQ5" s="29"/>
      <c r="RER5" s="29"/>
      <c r="RES5" s="29"/>
      <c r="RET5" s="29"/>
      <c r="REU5" s="29"/>
      <c r="REV5" s="29"/>
      <c r="REW5" s="29"/>
      <c r="REX5" s="29"/>
      <c r="REY5" s="29"/>
      <c r="REZ5" s="29"/>
      <c r="RFA5" s="29"/>
      <c r="RFB5" s="29"/>
      <c r="RFC5" s="29"/>
      <c r="RFD5" s="29"/>
      <c r="RFE5" s="29"/>
      <c r="RFF5" s="29"/>
      <c r="RFG5" s="29"/>
      <c r="RFH5" s="29"/>
      <c r="RFI5" s="29"/>
      <c r="RFJ5" s="29"/>
      <c r="RFK5" s="29"/>
      <c r="RFL5" s="29"/>
      <c r="RFM5" s="29"/>
      <c r="RFN5" s="29"/>
      <c r="RFO5" s="29"/>
      <c r="RFP5" s="29"/>
      <c r="RFQ5" s="29"/>
      <c r="RFR5" s="29"/>
      <c r="RFS5" s="29"/>
      <c r="RFT5" s="29"/>
      <c r="RFU5" s="29"/>
      <c r="RFV5" s="29"/>
      <c r="RFW5" s="29"/>
      <c r="RFX5" s="29"/>
      <c r="RFY5" s="29"/>
      <c r="RFZ5" s="29"/>
      <c r="RGA5" s="29"/>
      <c r="RGB5" s="29"/>
      <c r="RGC5" s="29"/>
      <c r="RGD5" s="29"/>
      <c r="RGE5" s="29"/>
      <c r="RGF5" s="29"/>
      <c r="RGG5" s="29"/>
      <c r="RGH5" s="29"/>
      <c r="RGI5" s="29"/>
      <c r="RGJ5" s="29"/>
      <c r="RGK5" s="29"/>
      <c r="RGL5" s="29"/>
      <c r="RGM5" s="29"/>
      <c r="RGN5" s="29"/>
      <c r="RGO5" s="29"/>
      <c r="RGP5" s="29"/>
      <c r="RGQ5" s="29"/>
      <c r="RGR5" s="29"/>
      <c r="RGS5" s="29"/>
      <c r="RGT5" s="29"/>
      <c r="RGU5" s="29"/>
      <c r="RGV5" s="29"/>
      <c r="RGW5" s="29"/>
      <c r="RGX5" s="29"/>
      <c r="RGY5" s="29"/>
      <c r="RGZ5" s="29"/>
      <c r="RHA5" s="29"/>
      <c r="RHB5" s="29"/>
      <c r="RHC5" s="29"/>
      <c r="RHD5" s="29"/>
      <c r="RHE5" s="29"/>
      <c r="RHF5" s="29"/>
      <c r="RHG5" s="29"/>
      <c r="RHH5" s="29"/>
      <c r="RHI5" s="29"/>
      <c r="RHJ5" s="29"/>
      <c r="RHK5" s="29"/>
      <c r="RHL5" s="29"/>
      <c r="RHM5" s="29"/>
      <c r="RHN5" s="29"/>
      <c r="RHO5" s="29"/>
      <c r="RHP5" s="29"/>
      <c r="RHQ5" s="29"/>
      <c r="RHR5" s="29"/>
      <c r="RHS5" s="29"/>
      <c r="RHT5" s="29"/>
      <c r="RHU5" s="29"/>
      <c r="RHV5" s="29"/>
      <c r="RHW5" s="29"/>
      <c r="RHX5" s="29"/>
      <c r="RHY5" s="29"/>
      <c r="RHZ5" s="29"/>
      <c r="RIA5" s="29"/>
      <c r="RIB5" s="29"/>
      <c r="RIC5" s="29"/>
      <c r="RID5" s="29"/>
      <c r="RIE5" s="29"/>
      <c r="RIF5" s="29"/>
      <c r="RIG5" s="29"/>
      <c r="RIH5" s="29"/>
      <c r="RII5" s="29"/>
      <c r="RIJ5" s="29"/>
      <c r="RIK5" s="29"/>
      <c r="RIL5" s="29"/>
      <c r="RIM5" s="29"/>
      <c r="RIN5" s="29"/>
      <c r="RIO5" s="29"/>
      <c r="RIP5" s="29"/>
      <c r="RIQ5" s="29"/>
      <c r="RIR5" s="29"/>
      <c r="RIS5" s="29"/>
      <c r="RIT5" s="29"/>
      <c r="RIU5" s="29"/>
      <c r="RIV5" s="29"/>
      <c r="RIW5" s="29"/>
      <c r="RIX5" s="29"/>
      <c r="RIY5" s="29"/>
      <c r="RIZ5" s="29"/>
      <c r="RJA5" s="29"/>
      <c r="RJB5" s="29"/>
      <c r="RJC5" s="29"/>
      <c r="RJD5" s="29"/>
      <c r="RJE5" s="29"/>
      <c r="RJF5" s="29"/>
      <c r="RJG5" s="29"/>
      <c r="RJH5" s="29"/>
      <c r="RJI5" s="29"/>
      <c r="RJJ5" s="29"/>
      <c r="RJK5" s="29"/>
      <c r="RJL5" s="29"/>
      <c r="RJM5" s="29"/>
      <c r="RJN5" s="29"/>
      <c r="RJO5" s="29"/>
      <c r="RJP5" s="29"/>
      <c r="RJQ5" s="29"/>
      <c r="RJR5" s="29"/>
      <c r="RJS5" s="29"/>
      <c r="RJT5" s="29"/>
      <c r="RJU5" s="29"/>
      <c r="RJV5" s="29"/>
      <c r="RJW5" s="29"/>
      <c r="RJX5" s="29"/>
      <c r="RJY5" s="29"/>
      <c r="RJZ5" s="29"/>
      <c r="RKA5" s="29"/>
      <c r="RKB5" s="29"/>
      <c r="RKC5" s="29"/>
      <c r="RKD5" s="29"/>
      <c r="RKE5" s="29"/>
      <c r="RKF5" s="29"/>
      <c r="RKG5" s="29"/>
      <c r="RKH5" s="29"/>
      <c r="RKI5" s="29"/>
      <c r="RKJ5" s="29"/>
      <c r="RKK5" s="29"/>
      <c r="RKL5" s="29"/>
      <c r="RKM5" s="29"/>
      <c r="RKN5" s="29"/>
      <c r="RKO5" s="29"/>
      <c r="RKP5" s="29"/>
      <c r="RKQ5" s="29"/>
      <c r="RKR5" s="29"/>
      <c r="RKS5" s="29"/>
      <c r="RKT5" s="29"/>
      <c r="RKU5" s="29"/>
      <c r="RKV5" s="29"/>
      <c r="RKW5" s="29"/>
      <c r="RKX5" s="29"/>
      <c r="RKY5" s="29"/>
      <c r="RKZ5" s="29"/>
      <c r="RLA5" s="29"/>
      <c r="RLB5" s="29"/>
      <c r="RLC5" s="29"/>
      <c r="RLD5" s="29"/>
      <c r="RLE5" s="29"/>
      <c r="RLF5" s="29"/>
      <c r="RLG5" s="29"/>
      <c r="RLH5" s="29"/>
      <c r="RLI5" s="29"/>
      <c r="RLJ5" s="29"/>
      <c r="RLK5" s="29"/>
      <c r="RLL5" s="29"/>
      <c r="RLM5" s="29"/>
      <c r="RLN5" s="29"/>
      <c r="RLO5" s="29"/>
      <c r="RLP5" s="29"/>
      <c r="RLQ5" s="29"/>
      <c r="RLR5" s="29"/>
      <c r="RLS5" s="29"/>
      <c r="RLT5" s="29"/>
      <c r="RLU5" s="29"/>
      <c r="RLV5" s="29"/>
      <c r="RLW5" s="29"/>
      <c r="RLX5" s="29"/>
      <c r="RLY5" s="29"/>
      <c r="RLZ5" s="29"/>
      <c r="RMA5" s="29"/>
      <c r="RMB5" s="29"/>
      <c r="RMC5" s="29"/>
      <c r="RMD5" s="29"/>
      <c r="RME5" s="29"/>
      <c r="RMF5" s="29"/>
      <c r="RMG5" s="29"/>
      <c r="RMH5" s="29"/>
      <c r="RMI5" s="29"/>
      <c r="RMJ5" s="29"/>
      <c r="RMK5" s="29"/>
      <c r="RML5" s="29"/>
      <c r="RMM5" s="29"/>
      <c r="RMN5" s="29"/>
      <c r="RMO5" s="29"/>
      <c r="RMP5" s="29"/>
      <c r="RMQ5" s="29"/>
      <c r="RMR5" s="29"/>
      <c r="RMS5" s="29"/>
      <c r="RMT5" s="29"/>
      <c r="RMU5" s="29"/>
      <c r="RMV5" s="29"/>
      <c r="RMW5" s="29"/>
      <c r="RMX5" s="29"/>
      <c r="RMY5" s="29"/>
      <c r="RMZ5" s="29"/>
      <c r="RNA5" s="29"/>
      <c r="RNB5" s="29"/>
      <c r="RNC5" s="29"/>
      <c r="RND5" s="29"/>
      <c r="RNE5" s="29"/>
      <c r="RNF5" s="29"/>
      <c r="RNG5" s="29"/>
      <c r="RNH5" s="29"/>
      <c r="RNI5" s="29"/>
      <c r="RNJ5" s="29"/>
      <c r="RNK5" s="29"/>
      <c r="RNL5" s="29"/>
      <c r="RNM5" s="29"/>
      <c r="RNN5" s="29"/>
      <c r="RNO5" s="29"/>
      <c r="RNP5" s="29"/>
      <c r="RNQ5" s="29"/>
      <c r="RNR5" s="29"/>
      <c r="RNS5" s="29"/>
      <c r="RNT5" s="29"/>
      <c r="RNU5" s="29"/>
      <c r="RNV5" s="29"/>
      <c r="RNW5" s="29"/>
      <c r="RNX5" s="29"/>
      <c r="RNY5" s="29"/>
      <c r="RNZ5" s="29"/>
      <c r="ROA5" s="29"/>
      <c r="ROB5" s="29"/>
      <c r="ROC5" s="29"/>
      <c r="ROD5" s="29"/>
      <c r="ROE5" s="29"/>
      <c r="ROF5" s="29"/>
      <c r="ROG5" s="29"/>
      <c r="ROH5" s="29"/>
      <c r="ROI5" s="29"/>
      <c r="ROJ5" s="29"/>
      <c r="ROK5" s="29"/>
      <c r="ROL5" s="29"/>
      <c r="ROM5" s="29"/>
      <c r="RON5" s="29"/>
      <c r="ROO5" s="29"/>
      <c r="ROP5" s="29"/>
      <c r="ROQ5" s="29"/>
      <c r="ROR5" s="29"/>
      <c r="ROS5" s="29"/>
      <c r="ROT5" s="29"/>
      <c r="ROU5" s="29"/>
      <c r="ROV5" s="29"/>
      <c r="ROW5" s="29"/>
      <c r="ROX5" s="29"/>
      <c r="ROY5" s="29"/>
      <c r="ROZ5" s="29"/>
      <c r="RPA5" s="29"/>
      <c r="RPB5" s="29"/>
      <c r="RPC5" s="29"/>
      <c r="RPD5" s="29"/>
      <c r="RPE5" s="29"/>
      <c r="RPF5" s="29"/>
      <c r="RPG5" s="29"/>
      <c r="RPH5" s="29"/>
      <c r="RPI5" s="29"/>
      <c r="RPJ5" s="29"/>
      <c r="RPK5" s="29"/>
      <c r="RPL5" s="29"/>
      <c r="RPM5" s="29"/>
      <c r="RPN5" s="29"/>
      <c r="RPO5" s="29"/>
      <c r="RPP5" s="29"/>
      <c r="RPQ5" s="29"/>
      <c r="RPR5" s="29"/>
      <c r="RPS5" s="29"/>
      <c r="RPT5" s="29"/>
      <c r="RPU5" s="29"/>
      <c r="RPV5" s="29"/>
      <c r="RPW5" s="29"/>
      <c r="RPX5" s="29"/>
      <c r="RPY5" s="29"/>
      <c r="RPZ5" s="29"/>
      <c r="RQA5" s="29"/>
      <c r="RQB5" s="29"/>
      <c r="RQC5" s="29"/>
      <c r="RQD5" s="29"/>
      <c r="RQE5" s="29"/>
      <c r="RQF5" s="29"/>
      <c r="RQG5" s="29"/>
      <c r="RQH5" s="29"/>
      <c r="RQI5" s="29"/>
      <c r="RQJ5" s="29"/>
      <c r="RQK5" s="29"/>
      <c r="RQL5" s="29"/>
      <c r="RQM5" s="29"/>
      <c r="RQN5" s="29"/>
      <c r="RQO5" s="29"/>
      <c r="RQP5" s="29"/>
      <c r="RQQ5" s="29"/>
      <c r="RQR5" s="29"/>
      <c r="RQS5" s="29"/>
      <c r="RQT5" s="29"/>
      <c r="RQU5" s="29"/>
      <c r="RQV5" s="29"/>
      <c r="RQW5" s="29"/>
      <c r="RQX5" s="29"/>
      <c r="RQY5" s="29"/>
      <c r="RQZ5" s="29"/>
      <c r="RRA5" s="29"/>
      <c r="RRB5" s="29"/>
      <c r="RRC5" s="29"/>
      <c r="RRD5" s="29"/>
      <c r="RRE5" s="29"/>
      <c r="RRF5" s="29"/>
      <c r="RRG5" s="29"/>
      <c r="RRH5" s="29"/>
      <c r="RRI5" s="29"/>
      <c r="RRJ5" s="29"/>
      <c r="RRK5" s="29"/>
      <c r="RRL5" s="29"/>
      <c r="RRM5" s="29"/>
      <c r="RRN5" s="29"/>
      <c r="RRO5" s="29"/>
      <c r="RRP5" s="29"/>
      <c r="RRQ5" s="29"/>
      <c r="RRR5" s="29"/>
      <c r="RRS5" s="29"/>
      <c r="RRT5" s="29"/>
      <c r="RRU5" s="29"/>
      <c r="RRV5" s="29"/>
      <c r="RRW5" s="29"/>
      <c r="RRX5" s="29"/>
      <c r="RRY5" s="29"/>
      <c r="RRZ5" s="29"/>
      <c r="RSA5" s="29"/>
      <c r="RSB5" s="29"/>
      <c r="RSC5" s="29"/>
      <c r="RSD5" s="29"/>
      <c r="RSE5" s="29"/>
      <c r="RSF5" s="29"/>
      <c r="RSG5" s="29"/>
      <c r="RSH5" s="29"/>
      <c r="RSI5" s="29"/>
      <c r="RSJ5" s="29"/>
      <c r="RSK5" s="29"/>
      <c r="RSL5" s="29"/>
      <c r="RSM5" s="29"/>
      <c r="RSN5" s="29"/>
      <c r="RSO5" s="29"/>
      <c r="RSP5" s="29"/>
      <c r="RSQ5" s="29"/>
      <c r="RSR5" s="29"/>
      <c r="RSS5" s="29"/>
      <c r="RST5" s="29"/>
      <c r="RSU5" s="29"/>
      <c r="RSV5" s="29"/>
      <c r="RSW5" s="29"/>
      <c r="RSX5" s="29"/>
      <c r="RSY5" s="29"/>
      <c r="RSZ5" s="29"/>
      <c r="RTA5" s="29"/>
      <c r="RTB5" s="29"/>
      <c r="RTC5" s="29"/>
      <c r="RTD5" s="29"/>
      <c r="RTE5" s="29"/>
      <c r="RTF5" s="29"/>
      <c r="RTG5" s="29"/>
      <c r="RTH5" s="29"/>
      <c r="RTI5" s="29"/>
      <c r="RTJ5" s="29"/>
      <c r="RTK5" s="29"/>
      <c r="RTL5" s="29"/>
      <c r="RTM5" s="29"/>
      <c r="RTN5" s="29"/>
      <c r="RTO5" s="29"/>
      <c r="RTP5" s="29"/>
      <c r="RTQ5" s="29"/>
      <c r="RTR5" s="29"/>
      <c r="RTS5" s="29"/>
      <c r="RTT5" s="29"/>
      <c r="RTU5" s="29"/>
      <c r="RTV5" s="29"/>
      <c r="RTW5" s="29"/>
      <c r="RTX5" s="29"/>
      <c r="RTY5" s="29"/>
      <c r="RTZ5" s="29"/>
      <c r="RUA5" s="29"/>
      <c r="RUB5" s="29"/>
      <c r="RUC5" s="29"/>
      <c r="RUD5" s="29"/>
      <c r="RUE5" s="29"/>
      <c r="RUF5" s="29"/>
      <c r="RUG5" s="29"/>
      <c r="RUH5" s="29"/>
      <c r="RUI5" s="29"/>
      <c r="RUJ5" s="29"/>
      <c r="RUK5" s="29"/>
      <c r="RUL5" s="29"/>
      <c r="RUM5" s="29"/>
      <c r="RUN5" s="29"/>
      <c r="RUO5" s="29"/>
      <c r="RUP5" s="29"/>
      <c r="RUQ5" s="29"/>
      <c r="RUR5" s="29"/>
      <c r="RUS5" s="29"/>
      <c r="RUT5" s="29"/>
      <c r="RUU5" s="29"/>
      <c r="RUV5" s="29"/>
      <c r="RUW5" s="29"/>
      <c r="RUX5" s="29"/>
      <c r="RUY5" s="29"/>
      <c r="RUZ5" s="29"/>
      <c r="RVA5" s="29"/>
      <c r="RVB5" s="29"/>
      <c r="RVC5" s="29"/>
      <c r="RVD5" s="29"/>
      <c r="RVE5" s="29"/>
      <c r="RVF5" s="29"/>
      <c r="RVG5" s="29"/>
      <c r="RVH5" s="29"/>
      <c r="RVI5" s="29"/>
      <c r="RVJ5" s="29"/>
      <c r="RVK5" s="29"/>
      <c r="RVL5" s="29"/>
      <c r="RVM5" s="29"/>
      <c r="RVN5" s="29"/>
      <c r="RVO5" s="29"/>
      <c r="RVP5" s="29"/>
      <c r="RVQ5" s="29"/>
      <c r="RVR5" s="29"/>
      <c r="RVS5" s="29"/>
      <c r="RVT5" s="29"/>
      <c r="RVU5" s="29"/>
      <c r="RVV5" s="29"/>
      <c r="RVW5" s="29"/>
      <c r="RVX5" s="29"/>
      <c r="RVY5" s="29"/>
      <c r="RVZ5" s="29"/>
      <c r="RWA5" s="29"/>
      <c r="RWB5" s="29"/>
      <c r="RWC5" s="29"/>
      <c r="RWD5" s="29"/>
      <c r="RWE5" s="29"/>
      <c r="RWF5" s="29"/>
      <c r="RWG5" s="29"/>
      <c r="RWH5" s="29"/>
      <c r="RWI5" s="29"/>
      <c r="RWJ5" s="29"/>
      <c r="RWK5" s="29"/>
      <c r="RWL5" s="29"/>
      <c r="RWM5" s="29"/>
      <c r="RWN5" s="29"/>
      <c r="RWO5" s="29"/>
      <c r="RWP5" s="29"/>
      <c r="RWQ5" s="29"/>
      <c r="RWR5" s="29"/>
      <c r="RWS5" s="29"/>
      <c r="RWT5" s="29"/>
      <c r="RWU5" s="29"/>
      <c r="RWV5" s="29"/>
      <c r="RWW5" s="29"/>
      <c r="RWX5" s="29"/>
      <c r="RWY5" s="29"/>
      <c r="RWZ5" s="29"/>
      <c r="RXA5" s="29"/>
      <c r="RXB5" s="29"/>
      <c r="RXC5" s="29"/>
      <c r="RXD5" s="29"/>
      <c r="RXE5" s="29"/>
      <c r="RXF5" s="29"/>
      <c r="RXG5" s="29"/>
      <c r="RXH5" s="29"/>
      <c r="RXI5" s="29"/>
      <c r="RXJ5" s="29"/>
      <c r="RXK5" s="29"/>
      <c r="RXL5" s="29"/>
      <c r="RXM5" s="29"/>
      <c r="RXN5" s="29"/>
      <c r="RXO5" s="29"/>
      <c r="RXP5" s="29"/>
      <c r="RXQ5" s="29"/>
      <c r="RXR5" s="29"/>
      <c r="RXS5" s="29"/>
      <c r="RXT5" s="29"/>
      <c r="RXU5" s="29"/>
      <c r="RXV5" s="29"/>
      <c r="RXW5" s="29"/>
      <c r="RXX5" s="29"/>
      <c r="RXY5" s="29"/>
      <c r="RXZ5" s="29"/>
      <c r="RYA5" s="29"/>
      <c r="RYB5" s="29"/>
      <c r="RYC5" s="29"/>
      <c r="RYD5" s="29"/>
      <c r="RYE5" s="29"/>
      <c r="RYF5" s="29"/>
      <c r="RYG5" s="29"/>
      <c r="RYH5" s="29"/>
      <c r="RYI5" s="29"/>
      <c r="RYJ5" s="29"/>
      <c r="RYK5" s="29"/>
      <c r="RYL5" s="29"/>
      <c r="RYM5" s="29"/>
      <c r="RYN5" s="29"/>
      <c r="RYO5" s="29"/>
      <c r="RYP5" s="29"/>
      <c r="RYQ5" s="29"/>
      <c r="RYR5" s="29"/>
      <c r="RYS5" s="29"/>
      <c r="RYT5" s="29"/>
      <c r="RYU5" s="29"/>
      <c r="RYV5" s="29"/>
      <c r="RYW5" s="29"/>
      <c r="RYX5" s="29"/>
      <c r="RYY5" s="29"/>
      <c r="RYZ5" s="29"/>
      <c r="RZA5" s="29"/>
      <c r="RZB5" s="29"/>
      <c r="RZC5" s="29"/>
      <c r="RZD5" s="29"/>
      <c r="RZE5" s="29"/>
      <c r="RZF5" s="29"/>
      <c r="RZG5" s="29"/>
      <c r="RZH5" s="29"/>
      <c r="RZI5" s="29"/>
      <c r="RZJ5" s="29"/>
      <c r="RZK5" s="29"/>
      <c r="RZL5" s="29"/>
      <c r="RZM5" s="29"/>
      <c r="RZN5" s="29"/>
      <c r="RZO5" s="29"/>
      <c r="RZP5" s="29"/>
      <c r="RZQ5" s="29"/>
      <c r="RZR5" s="29"/>
      <c r="RZS5" s="29"/>
      <c r="RZT5" s="29"/>
      <c r="RZU5" s="29"/>
      <c r="RZV5" s="29"/>
      <c r="RZW5" s="29"/>
      <c r="RZX5" s="29"/>
      <c r="RZY5" s="29"/>
      <c r="RZZ5" s="29"/>
      <c r="SAA5" s="29"/>
      <c r="SAB5" s="29"/>
      <c r="SAC5" s="29"/>
      <c r="SAD5" s="29"/>
      <c r="SAE5" s="29"/>
      <c r="SAF5" s="29"/>
      <c r="SAG5" s="29"/>
      <c r="SAH5" s="29"/>
      <c r="SAI5" s="29"/>
      <c r="SAJ5" s="29"/>
      <c r="SAK5" s="29"/>
      <c r="SAL5" s="29"/>
      <c r="SAM5" s="29"/>
      <c r="SAN5" s="29"/>
      <c r="SAO5" s="29"/>
      <c r="SAP5" s="29"/>
      <c r="SAQ5" s="29"/>
      <c r="SAR5" s="29"/>
      <c r="SAS5" s="29"/>
      <c r="SAT5" s="29"/>
      <c r="SAU5" s="29"/>
      <c r="SAV5" s="29"/>
      <c r="SAW5" s="29"/>
      <c r="SAX5" s="29"/>
      <c r="SAY5" s="29"/>
      <c r="SAZ5" s="29"/>
      <c r="SBA5" s="29"/>
      <c r="SBB5" s="29"/>
      <c r="SBC5" s="29"/>
      <c r="SBD5" s="29"/>
      <c r="SBE5" s="29"/>
      <c r="SBF5" s="29"/>
      <c r="SBG5" s="29"/>
      <c r="SBH5" s="29"/>
      <c r="SBI5" s="29"/>
      <c r="SBJ5" s="29"/>
      <c r="SBK5" s="29"/>
      <c r="SBL5" s="29"/>
      <c r="SBM5" s="29"/>
      <c r="SBN5" s="29"/>
      <c r="SBO5" s="29"/>
      <c r="SBP5" s="29"/>
      <c r="SBQ5" s="29"/>
      <c r="SBR5" s="29"/>
      <c r="SBS5" s="29"/>
      <c r="SBT5" s="29"/>
      <c r="SBU5" s="29"/>
      <c r="SBV5" s="29"/>
      <c r="SBW5" s="29"/>
      <c r="SBX5" s="29"/>
      <c r="SBY5" s="29"/>
      <c r="SBZ5" s="29"/>
      <c r="SCA5" s="29"/>
      <c r="SCB5" s="29"/>
      <c r="SCC5" s="29"/>
      <c r="SCD5" s="29"/>
      <c r="SCE5" s="29"/>
      <c r="SCF5" s="29"/>
      <c r="SCG5" s="29"/>
      <c r="SCH5" s="29"/>
      <c r="SCI5" s="29"/>
      <c r="SCJ5" s="29"/>
      <c r="SCK5" s="29"/>
      <c r="SCL5" s="29"/>
      <c r="SCM5" s="29"/>
      <c r="SCN5" s="29"/>
      <c r="SCO5" s="29"/>
      <c r="SCP5" s="29"/>
      <c r="SCQ5" s="29"/>
      <c r="SCR5" s="29"/>
      <c r="SCS5" s="29"/>
      <c r="SCT5" s="29"/>
      <c r="SCU5" s="29"/>
      <c r="SCV5" s="29"/>
      <c r="SCW5" s="29"/>
      <c r="SCX5" s="29"/>
      <c r="SCY5" s="29"/>
      <c r="SCZ5" s="29"/>
      <c r="SDA5" s="29"/>
      <c r="SDB5" s="29"/>
      <c r="SDC5" s="29"/>
      <c r="SDD5" s="29"/>
      <c r="SDE5" s="29"/>
      <c r="SDF5" s="29"/>
      <c r="SDG5" s="29"/>
      <c r="SDH5" s="29"/>
      <c r="SDI5" s="29"/>
      <c r="SDJ5" s="29"/>
      <c r="SDK5" s="29"/>
      <c r="SDL5" s="29"/>
      <c r="SDM5" s="29"/>
      <c r="SDN5" s="29"/>
      <c r="SDO5" s="29"/>
      <c r="SDP5" s="29"/>
      <c r="SDQ5" s="29"/>
      <c r="SDR5" s="29"/>
      <c r="SDS5" s="29"/>
      <c r="SDT5" s="29"/>
      <c r="SDU5" s="29"/>
      <c r="SDV5" s="29"/>
      <c r="SDW5" s="29"/>
      <c r="SDX5" s="29"/>
      <c r="SDY5" s="29"/>
      <c r="SDZ5" s="29"/>
      <c r="SEA5" s="29"/>
      <c r="SEB5" s="29"/>
      <c r="SEC5" s="29"/>
      <c r="SED5" s="29"/>
      <c r="SEE5" s="29"/>
      <c r="SEF5" s="29"/>
      <c r="SEG5" s="29"/>
      <c r="SEH5" s="29"/>
      <c r="SEI5" s="29"/>
      <c r="SEJ5" s="29"/>
      <c r="SEK5" s="29"/>
      <c r="SEL5" s="29"/>
      <c r="SEM5" s="29"/>
      <c r="SEN5" s="29"/>
      <c r="SEO5" s="29"/>
      <c r="SEP5" s="29"/>
      <c r="SEQ5" s="29"/>
      <c r="SER5" s="29"/>
      <c r="SES5" s="29"/>
      <c r="SET5" s="29"/>
      <c r="SEU5" s="29"/>
      <c r="SEV5" s="29"/>
      <c r="SEW5" s="29"/>
      <c r="SEX5" s="29"/>
      <c r="SEY5" s="29"/>
      <c r="SEZ5" s="29"/>
      <c r="SFA5" s="29"/>
      <c r="SFB5" s="29"/>
      <c r="SFC5" s="29"/>
      <c r="SFD5" s="29"/>
      <c r="SFE5" s="29"/>
      <c r="SFF5" s="29"/>
      <c r="SFG5" s="29"/>
      <c r="SFH5" s="29"/>
      <c r="SFI5" s="29"/>
      <c r="SFJ5" s="29"/>
      <c r="SFK5" s="29"/>
      <c r="SFL5" s="29"/>
      <c r="SFM5" s="29"/>
      <c r="SFN5" s="29"/>
      <c r="SFO5" s="29"/>
      <c r="SFP5" s="29"/>
      <c r="SFQ5" s="29"/>
      <c r="SFR5" s="29"/>
      <c r="SFS5" s="29"/>
      <c r="SFT5" s="29"/>
      <c r="SFU5" s="29"/>
      <c r="SFV5" s="29"/>
      <c r="SFW5" s="29"/>
      <c r="SFX5" s="29"/>
      <c r="SFY5" s="29"/>
      <c r="SFZ5" s="29"/>
      <c r="SGA5" s="29"/>
      <c r="SGB5" s="29"/>
      <c r="SGC5" s="29"/>
      <c r="SGD5" s="29"/>
      <c r="SGE5" s="29"/>
      <c r="SGF5" s="29"/>
      <c r="SGG5" s="29"/>
      <c r="SGH5" s="29"/>
      <c r="SGI5" s="29"/>
      <c r="SGJ5" s="29"/>
      <c r="SGK5" s="29"/>
      <c r="SGL5" s="29"/>
      <c r="SGM5" s="29"/>
      <c r="SGN5" s="29"/>
      <c r="SGO5" s="29"/>
      <c r="SGP5" s="29"/>
      <c r="SGQ5" s="29"/>
      <c r="SGR5" s="29"/>
      <c r="SGS5" s="29"/>
      <c r="SGT5" s="29"/>
      <c r="SGU5" s="29"/>
      <c r="SGV5" s="29"/>
      <c r="SGW5" s="29"/>
      <c r="SGX5" s="29"/>
      <c r="SGY5" s="29"/>
      <c r="SGZ5" s="29"/>
      <c r="SHA5" s="29"/>
      <c r="SHB5" s="29"/>
      <c r="SHC5" s="29"/>
      <c r="SHD5" s="29"/>
      <c r="SHE5" s="29"/>
      <c r="SHF5" s="29"/>
      <c r="SHG5" s="29"/>
      <c r="SHH5" s="29"/>
      <c r="SHI5" s="29"/>
      <c r="SHJ5" s="29"/>
      <c r="SHK5" s="29"/>
      <c r="SHL5" s="29"/>
      <c r="SHM5" s="29"/>
      <c r="SHN5" s="29"/>
      <c r="SHO5" s="29"/>
      <c r="SHP5" s="29"/>
      <c r="SHQ5" s="29"/>
      <c r="SHR5" s="29"/>
      <c r="SHS5" s="29"/>
      <c r="SHT5" s="29"/>
      <c r="SHU5" s="29"/>
      <c r="SHV5" s="29"/>
      <c r="SHW5" s="29"/>
      <c r="SHX5" s="29"/>
      <c r="SHY5" s="29"/>
      <c r="SHZ5" s="29"/>
      <c r="SIA5" s="29"/>
      <c r="SIB5" s="29"/>
      <c r="SIC5" s="29"/>
      <c r="SID5" s="29"/>
      <c r="SIE5" s="29"/>
      <c r="SIF5" s="29"/>
      <c r="SIG5" s="29"/>
      <c r="SIH5" s="29"/>
      <c r="SII5" s="29"/>
      <c r="SIJ5" s="29"/>
      <c r="SIK5" s="29"/>
      <c r="SIL5" s="29"/>
      <c r="SIM5" s="29"/>
      <c r="SIN5" s="29"/>
      <c r="SIO5" s="29"/>
      <c r="SIP5" s="29"/>
      <c r="SIQ5" s="29"/>
      <c r="SIR5" s="29"/>
      <c r="SIS5" s="29"/>
      <c r="SIT5" s="29"/>
      <c r="SIU5" s="29"/>
      <c r="SIV5" s="29"/>
      <c r="SIW5" s="29"/>
      <c r="SIX5" s="29"/>
      <c r="SIY5" s="29"/>
      <c r="SIZ5" s="29"/>
      <c r="SJA5" s="29"/>
      <c r="SJB5" s="29"/>
      <c r="SJC5" s="29"/>
      <c r="SJD5" s="29"/>
      <c r="SJE5" s="29"/>
      <c r="SJF5" s="29"/>
      <c r="SJG5" s="29"/>
      <c r="SJH5" s="29"/>
      <c r="SJI5" s="29"/>
      <c r="SJJ5" s="29"/>
      <c r="SJK5" s="29"/>
      <c r="SJL5" s="29"/>
      <c r="SJM5" s="29"/>
      <c r="SJN5" s="29"/>
      <c r="SJO5" s="29"/>
      <c r="SJP5" s="29"/>
      <c r="SJQ5" s="29"/>
      <c r="SJR5" s="29"/>
      <c r="SJS5" s="29"/>
      <c r="SJT5" s="29"/>
      <c r="SJU5" s="29"/>
      <c r="SJV5" s="29"/>
      <c r="SJW5" s="29"/>
      <c r="SJX5" s="29"/>
      <c r="SJY5" s="29"/>
      <c r="SJZ5" s="29"/>
      <c r="SKA5" s="29"/>
      <c r="SKB5" s="29"/>
      <c r="SKC5" s="29"/>
      <c r="SKD5" s="29"/>
      <c r="SKE5" s="29"/>
      <c r="SKF5" s="29"/>
      <c r="SKG5" s="29"/>
      <c r="SKH5" s="29"/>
      <c r="SKI5" s="29"/>
      <c r="SKJ5" s="29"/>
      <c r="SKK5" s="29"/>
      <c r="SKL5" s="29"/>
      <c r="SKM5" s="29"/>
      <c r="SKN5" s="29"/>
      <c r="SKO5" s="29"/>
      <c r="SKP5" s="29"/>
      <c r="SKQ5" s="29"/>
      <c r="SKR5" s="29"/>
      <c r="SKS5" s="29"/>
      <c r="SKT5" s="29"/>
      <c r="SKU5" s="29"/>
      <c r="SKV5" s="29"/>
      <c r="SKW5" s="29"/>
      <c r="SKX5" s="29"/>
      <c r="SKY5" s="29"/>
      <c r="SKZ5" s="29"/>
      <c r="SLA5" s="29"/>
      <c r="SLB5" s="29"/>
      <c r="SLC5" s="29"/>
      <c r="SLD5" s="29"/>
      <c r="SLE5" s="29"/>
      <c r="SLF5" s="29"/>
      <c r="SLG5" s="29"/>
      <c r="SLH5" s="29"/>
      <c r="SLI5" s="29"/>
      <c r="SLJ5" s="29"/>
      <c r="SLK5" s="29"/>
      <c r="SLL5" s="29"/>
      <c r="SLM5" s="29"/>
      <c r="SLN5" s="29"/>
      <c r="SLO5" s="29"/>
      <c r="SLP5" s="29"/>
      <c r="SLQ5" s="29"/>
      <c r="SLR5" s="29"/>
      <c r="SLS5" s="29"/>
      <c r="SLT5" s="29"/>
      <c r="SLU5" s="29"/>
      <c r="SLV5" s="29"/>
      <c r="SLW5" s="29"/>
      <c r="SLX5" s="29"/>
      <c r="SLY5" s="29"/>
      <c r="SLZ5" s="29"/>
      <c r="SMA5" s="29"/>
      <c r="SMB5" s="29"/>
      <c r="SMC5" s="29"/>
      <c r="SMD5" s="29"/>
      <c r="SME5" s="29"/>
      <c r="SMF5" s="29"/>
      <c r="SMG5" s="29"/>
      <c r="SMH5" s="29"/>
      <c r="SMI5" s="29"/>
      <c r="SMJ5" s="29"/>
      <c r="SMK5" s="29"/>
      <c r="SML5" s="29"/>
      <c r="SMM5" s="29"/>
      <c r="SMN5" s="29"/>
      <c r="SMO5" s="29"/>
      <c r="SMP5" s="29"/>
      <c r="SMQ5" s="29"/>
      <c r="SMR5" s="29"/>
      <c r="SMS5" s="29"/>
      <c r="SMT5" s="29"/>
      <c r="SMU5" s="29"/>
      <c r="SMV5" s="29"/>
      <c r="SMW5" s="29"/>
      <c r="SMX5" s="29"/>
      <c r="SMY5" s="29"/>
      <c r="SMZ5" s="29"/>
      <c r="SNA5" s="29"/>
      <c r="SNB5" s="29"/>
      <c r="SNC5" s="29"/>
      <c r="SND5" s="29"/>
      <c r="SNE5" s="29"/>
      <c r="SNF5" s="29"/>
      <c r="SNG5" s="29"/>
      <c r="SNH5" s="29"/>
      <c r="SNI5" s="29"/>
      <c r="SNJ5" s="29"/>
      <c r="SNK5" s="29"/>
      <c r="SNL5" s="29"/>
      <c r="SNM5" s="29"/>
      <c r="SNN5" s="29"/>
      <c r="SNO5" s="29"/>
      <c r="SNP5" s="29"/>
      <c r="SNQ5" s="29"/>
      <c r="SNR5" s="29"/>
      <c r="SNS5" s="29"/>
      <c r="SNT5" s="29"/>
      <c r="SNU5" s="29"/>
      <c r="SNV5" s="29"/>
      <c r="SNW5" s="29"/>
      <c r="SNX5" s="29"/>
      <c r="SNY5" s="29"/>
      <c r="SNZ5" s="29"/>
      <c r="SOA5" s="29"/>
      <c r="SOB5" s="29"/>
      <c r="SOC5" s="29"/>
      <c r="SOD5" s="29"/>
      <c r="SOE5" s="29"/>
      <c r="SOF5" s="29"/>
      <c r="SOG5" s="29"/>
      <c r="SOH5" s="29"/>
      <c r="SOI5" s="29"/>
      <c r="SOJ5" s="29"/>
      <c r="SOK5" s="29"/>
      <c r="SOL5" s="29"/>
      <c r="SOM5" s="29"/>
      <c r="SON5" s="29"/>
      <c r="SOO5" s="29"/>
      <c r="SOP5" s="29"/>
      <c r="SOQ5" s="29"/>
      <c r="SOR5" s="29"/>
      <c r="SOS5" s="29"/>
      <c r="SOT5" s="29"/>
      <c r="SOU5" s="29"/>
      <c r="SOV5" s="29"/>
      <c r="SOW5" s="29"/>
      <c r="SOX5" s="29"/>
      <c r="SOY5" s="29"/>
      <c r="SOZ5" s="29"/>
      <c r="SPA5" s="29"/>
      <c r="SPB5" s="29"/>
      <c r="SPC5" s="29"/>
      <c r="SPD5" s="29"/>
      <c r="SPE5" s="29"/>
      <c r="SPF5" s="29"/>
      <c r="SPG5" s="29"/>
      <c r="SPH5" s="29"/>
      <c r="SPI5" s="29"/>
      <c r="SPJ5" s="29"/>
      <c r="SPK5" s="29"/>
      <c r="SPL5" s="29"/>
      <c r="SPM5" s="29"/>
      <c r="SPN5" s="29"/>
      <c r="SPO5" s="29"/>
      <c r="SPP5" s="29"/>
      <c r="SPQ5" s="29"/>
      <c r="SPR5" s="29"/>
      <c r="SPS5" s="29"/>
      <c r="SPT5" s="29"/>
      <c r="SPU5" s="29"/>
      <c r="SPV5" s="29"/>
      <c r="SPW5" s="29"/>
      <c r="SPX5" s="29"/>
      <c r="SPY5" s="29"/>
      <c r="SPZ5" s="29"/>
      <c r="SQA5" s="29"/>
      <c r="SQB5" s="29"/>
      <c r="SQC5" s="29"/>
      <c r="SQD5" s="29"/>
      <c r="SQE5" s="29"/>
      <c r="SQF5" s="29"/>
      <c r="SQG5" s="29"/>
      <c r="SQH5" s="29"/>
      <c r="SQI5" s="29"/>
      <c r="SQJ5" s="29"/>
      <c r="SQK5" s="29"/>
      <c r="SQL5" s="29"/>
      <c r="SQM5" s="29"/>
      <c r="SQN5" s="29"/>
      <c r="SQO5" s="29"/>
      <c r="SQP5" s="29"/>
      <c r="SQQ5" s="29"/>
      <c r="SQR5" s="29"/>
      <c r="SQS5" s="29"/>
      <c r="SQT5" s="29"/>
      <c r="SQU5" s="29"/>
      <c r="SQV5" s="29"/>
      <c r="SQW5" s="29"/>
      <c r="SQX5" s="29"/>
      <c r="SQY5" s="29"/>
      <c r="SQZ5" s="29"/>
      <c r="SRA5" s="29"/>
      <c r="SRB5" s="29"/>
      <c r="SRC5" s="29"/>
      <c r="SRD5" s="29"/>
      <c r="SRE5" s="29"/>
      <c r="SRF5" s="29"/>
      <c r="SRG5" s="29"/>
      <c r="SRH5" s="29"/>
      <c r="SRI5" s="29"/>
      <c r="SRJ5" s="29"/>
      <c r="SRK5" s="29"/>
      <c r="SRL5" s="29"/>
      <c r="SRM5" s="29"/>
      <c r="SRN5" s="29"/>
      <c r="SRO5" s="29"/>
      <c r="SRP5" s="29"/>
      <c r="SRQ5" s="29"/>
      <c r="SRR5" s="29"/>
      <c r="SRS5" s="29"/>
      <c r="SRT5" s="29"/>
      <c r="SRU5" s="29"/>
      <c r="SRV5" s="29"/>
      <c r="SRW5" s="29"/>
      <c r="SRX5" s="29"/>
      <c r="SRY5" s="29"/>
      <c r="SRZ5" s="29"/>
      <c r="SSA5" s="29"/>
      <c r="SSB5" s="29"/>
      <c r="SSC5" s="29"/>
      <c r="SSD5" s="29"/>
      <c r="SSE5" s="29"/>
      <c r="SSF5" s="29"/>
      <c r="SSG5" s="29"/>
      <c r="SSH5" s="29"/>
      <c r="SSI5" s="29"/>
      <c r="SSJ5" s="29"/>
      <c r="SSK5" s="29"/>
      <c r="SSL5" s="29"/>
      <c r="SSM5" s="29"/>
      <c r="SSN5" s="29"/>
      <c r="SSO5" s="29"/>
      <c r="SSP5" s="29"/>
      <c r="SSQ5" s="29"/>
      <c r="SSR5" s="29"/>
      <c r="SSS5" s="29"/>
      <c r="SST5" s="29"/>
      <c r="SSU5" s="29"/>
      <c r="SSV5" s="29"/>
      <c r="SSW5" s="29"/>
      <c r="SSX5" s="29"/>
      <c r="SSY5" s="29"/>
      <c r="SSZ5" s="29"/>
      <c r="STA5" s="29"/>
      <c r="STB5" s="29"/>
      <c r="STC5" s="29"/>
      <c r="STD5" s="29"/>
      <c r="STE5" s="29"/>
      <c r="STF5" s="29"/>
      <c r="STG5" s="29"/>
      <c r="STH5" s="29"/>
      <c r="STI5" s="29"/>
      <c r="STJ5" s="29"/>
      <c r="STK5" s="29"/>
      <c r="STL5" s="29"/>
      <c r="STM5" s="29"/>
      <c r="STN5" s="29"/>
      <c r="STO5" s="29"/>
      <c r="STP5" s="29"/>
      <c r="STQ5" s="29"/>
      <c r="STR5" s="29"/>
      <c r="STS5" s="29"/>
      <c r="STT5" s="29"/>
      <c r="STU5" s="29"/>
      <c r="STV5" s="29"/>
      <c r="STW5" s="29"/>
      <c r="STX5" s="29"/>
      <c r="STY5" s="29"/>
      <c r="STZ5" s="29"/>
      <c r="SUA5" s="29"/>
      <c r="SUB5" s="29"/>
      <c r="SUC5" s="29"/>
      <c r="SUD5" s="29"/>
      <c r="SUE5" s="29"/>
      <c r="SUF5" s="29"/>
      <c r="SUG5" s="29"/>
      <c r="SUH5" s="29"/>
      <c r="SUI5" s="29"/>
      <c r="SUJ5" s="29"/>
      <c r="SUK5" s="29"/>
      <c r="SUL5" s="29"/>
      <c r="SUM5" s="29"/>
      <c r="SUN5" s="29"/>
      <c r="SUO5" s="29"/>
      <c r="SUP5" s="29"/>
      <c r="SUQ5" s="29"/>
      <c r="SUR5" s="29"/>
      <c r="SUS5" s="29"/>
      <c r="SUT5" s="29"/>
      <c r="SUU5" s="29"/>
      <c r="SUV5" s="29"/>
      <c r="SUW5" s="29"/>
      <c r="SUX5" s="29"/>
      <c r="SUY5" s="29"/>
      <c r="SUZ5" s="29"/>
      <c r="SVA5" s="29"/>
      <c r="SVB5" s="29"/>
      <c r="SVC5" s="29"/>
      <c r="SVD5" s="29"/>
      <c r="SVE5" s="29"/>
      <c r="SVF5" s="29"/>
      <c r="SVG5" s="29"/>
      <c r="SVH5" s="29"/>
      <c r="SVI5" s="29"/>
      <c r="SVJ5" s="29"/>
      <c r="SVK5" s="29"/>
      <c r="SVL5" s="29"/>
      <c r="SVM5" s="29"/>
      <c r="SVN5" s="29"/>
      <c r="SVO5" s="29"/>
      <c r="SVP5" s="29"/>
      <c r="SVQ5" s="29"/>
      <c r="SVR5" s="29"/>
      <c r="SVS5" s="29"/>
      <c r="SVT5" s="29"/>
      <c r="SVU5" s="29"/>
      <c r="SVV5" s="29"/>
      <c r="SVW5" s="29"/>
      <c r="SVX5" s="29"/>
      <c r="SVY5" s="29"/>
      <c r="SVZ5" s="29"/>
      <c r="SWA5" s="29"/>
      <c r="SWB5" s="29"/>
      <c r="SWC5" s="29"/>
      <c r="SWD5" s="29"/>
      <c r="SWE5" s="29"/>
      <c r="SWF5" s="29"/>
      <c r="SWG5" s="29"/>
      <c r="SWH5" s="29"/>
      <c r="SWI5" s="29"/>
      <c r="SWJ5" s="29"/>
      <c r="SWK5" s="29"/>
      <c r="SWL5" s="29"/>
      <c r="SWM5" s="29"/>
      <c r="SWN5" s="29"/>
      <c r="SWO5" s="29"/>
      <c r="SWP5" s="29"/>
      <c r="SWQ5" s="29"/>
      <c r="SWR5" s="29"/>
      <c r="SWS5" s="29"/>
      <c r="SWT5" s="29"/>
      <c r="SWU5" s="29"/>
      <c r="SWV5" s="29"/>
      <c r="SWW5" s="29"/>
      <c r="SWX5" s="29"/>
      <c r="SWY5" s="29"/>
      <c r="SWZ5" s="29"/>
      <c r="SXA5" s="29"/>
      <c r="SXB5" s="29"/>
      <c r="SXC5" s="29"/>
      <c r="SXD5" s="29"/>
      <c r="SXE5" s="29"/>
      <c r="SXF5" s="29"/>
      <c r="SXG5" s="29"/>
      <c r="SXH5" s="29"/>
      <c r="SXI5" s="29"/>
      <c r="SXJ5" s="29"/>
      <c r="SXK5" s="29"/>
      <c r="SXL5" s="29"/>
      <c r="SXM5" s="29"/>
      <c r="SXN5" s="29"/>
      <c r="SXO5" s="29"/>
      <c r="SXP5" s="29"/>
      <c r="SXQ5" s="29"/>
      <c r="SXR5" s="29"/>
      <c r="SXS5" s="29"/>
      <c r="SXT5" s="29"/>
      <c r="SXU5" s="29"/>
      <c r="SXV5" s="29"/>
      <c r="SXW5" s="29"/>
      <c r="SXX5" s="29"/>
      <c r="SXY5" s="29"/>
      <c r="SXZ5" s="29"/>
      <c r="SYA5" s="29"/>
      <c r="SYB5" s="29"/>
      <c r="SYC5" s="29"/>
      <c r="SYD5" s="29"/>
      <c r="SYE5" s="29"/>
      <c r="SYF5" s="29"/>
      <c r="SYG5" s="29"/>
      <c r="SYH5" s="29"/>
      <c r="SYI5" s="29"/>
      <c r="SYJ5" s="29"/>
      <c r="SYK5" s="29"/>
      <c r="SYL5" s="29"/>
      <c r="SYM5" s="29"/>
      <c r="SYN5" s="29"/>
      <c r="SYO5" s="29"/>
      <c r="SYP5" s="29"/>
      <c r="SYQ5" s="29"/>
      <c r="SYR5" s="29"/>
      <c r="SYS5" s="29"/>
      <c r="SYT5" s="29"/>
      <c r="SYU5" s="29"/>
      <c r="SYV5" s="29"/>
      <c r="SYW5" s="29"/>
      <c r="SYX5" s="29"/>
      <c r="SYY5" s="29"/>
      <c r="SYZ5" s="29"/>
      <c r="SZA5" s="29"/>
      <c r="SZB5" s="29"/>
      <c r="SZC5" s="29"/>
      <c r="SZD5" s="29"/>
      <c r="SZE5" s="29"/>
      <c r="SZF5" s="29"/>
      <c r="SZG5" s="29"/>
      <c r="SZH5" s="29"/>
      <c r="SZI5" s="29"/>
      <c r="SZJ5" s="29"/>
      <c r="SZK5" s="29"/>
      <c r="SZL5" s="29"/>
      <c r="SZM5" s="29"/>
      <c r="SZN5" s="29"/>
      <c r="SZO5" s="29"/>
      <c r="SZP5" s="29"/>
      <c r="SZQ5" s="29"/>
      <c r="SZR5" s="29"/>
      <c r="SZS5" s="29"/>
      <c r="SZT5" s="29"/>
      <c r="SZU5" s="29"/>
      <c r="SZV5" s="29"/>
      <c r="SZW5" s="29"/>
      <c r="SZX5" s="29"/>
      <c r="SZY5" s="29"/>
      <c r="SZZ5" s="29"/>
      <c r="TAA5" s="29"/>
      <c r="TAB5" s="29"/>
      <c r="TAC5" s="29"/>
      <c r="TAD5" s="29"/>
      <c r="TAE5" s="29"/>
      <c r="TAF5" s="29"/>
      <c r="TAG5" s="29"/>
      <c r="TAH5" s="29"/>
      <c r="TAI5" s="29"/>
      <c r="TAJ5" s="29"/>
      <c r="TAK5" s="29"/>
      <c r="TAL5" s="29"/>
      <c r="TAM5" s="29"/>
      <c r="TAN5" s="29"/>
      <c r="TAO5" s="29"/>
      <c r="TAP5" s="29"/>
      <c r="TAQ5" s="29"/>
      <c r="TAR5" s="29"/>
      <c r="TAS5" s="29"/>
      <c r="TAT5" s="29"/>
      <c r="TAU5" s="29"/>
      <c r="TAV5" s="29"/>
      <c r="TAW5" s="29"/>
      <c r="TAX5" s="29"/>
      <c r="TAY5" s="29"/>
      <c r="TAZ5" s="29"/>
      <c r="TBA5" s="29"/>
      <c r="TBB5" s="29"/>
      <c r="TBC5" s="29"/>
      <c r="TBD5" s="29"/>
      <c r="TBE5" s="29"/>
      <c r="TBF5" s="29"/>
      <c r="TBG5" s="29"/>
      <c r="TBH5" s="29"/>
      <c r="TBI5" s="29"/>
      <c r="TBJ5" s="29"/>
      <c r="TBK5" s="29"/>
      <c r="TBL5" s="29"/>
      <c r="TBM5" s="29"/>
      <c r="TBN5" s="29"/>
      <c r="TBO5" s="29"/>
      <c r="TBP5" s="29"/>
      <c r="TBQ5" s="29"/>
      <c r="TBR5" s="29"/>
      <c r="TBS5" s="29"/>
      <c r="TBT5" s="29"/>
      <c r="TBU5" s="29"/>
      <c r="TBV5" s="29"/>
      <c r="TBW5" s="29"/>
      <c r="TBX5" s="29"/>
      <c r="TBY5" s="29"/>
      <c r="TBZ5" s="29"/>
      <c r="TCA5" s="29"/>
      <c r="TCB5" s="29"/>
      <c r="TCC5" s="29"/>
      <c r="TCD5" s="29"/>
      <c r="TCE5" s="29"/>
      <c r="TCF5" s="29"/>
      <c r="TCG5" s="29"/>
      <c r="TCH5" s="29"/>
      <c r="TCI5" s="29"/>
      <c r="TCJ5" s="29"/>
      <c r="TCK5" s="29"/>
      <c r="TCL5" s="29"/>
      <c r="TCM5" s="29"/>
      <c r="TCN5" s="29"/>
      <c r="TCO5" s="29"/>
      <c r="TCP5" s="29"/>
      <c r="TCQ5" s="29"/>
      <c r="TCR5" s="29"/>
      <c r="TCS5" s="29"/>
      <c r="TCT5" s="29"/>
      <c r="TCU5" s="29"/>
      <c r="TCV5" s="29"/>
      <c r="TCW5" s="29"/>
      <c r="TCX5" s="29"/>
      <c r="TCY5" s="29"/>
      <c r="TCZ5" s="29"/>
      <c r="TDA5" s="29"/>
      <c r="TDB5" s="29"/>
      <c r="TDC5" s="29"/>
      <c r="TDD5" s="29"/>
      <c r="TDE5" s="29"/>
      <c r="TDF5" s="29"/>
      <c r="TDG5" s="29"/>
      <c r="TDH5" s="29"/>
      <c r="TDI5" s="29"/>
      <c r="TDJ5" s="29"/>
      <c r="TDK5" s="29"/>
      <c r="TDL5" s="29"/>
      <c r="TDM5" s="29"/>
      <c r="TDN5" s="29"/>
      <c r="TDO5" s="29"/>
      <c r="TDP5" s="29"/>
      <c r="TDQ5" s="29"/>
      <c r="TDR5" s="29"/>
      <c r="TDS5" s="29"/>
      <c r="TDT5" s="29"/>
      <c r="TDU5" s="29"/>
      <c r="TDV5" s="29"/>
      <c r="TDW5" s="29"/>
      <c r="TDX5" s="29"/>
      <c r="TDY5" s="29"/>
      <c r="TDZ5" s="29"/>
      <c r="TEA5" s="29"/>
      <c r="TEB5" s="29"/>
      <c r="TEC5" s="29"/>
      <c r="TED5" s="29"/>
      <c r="TEE5" s="29"/>
      <c r="TEF5" s="29"/>
      <c r="TEG5" s="29"/>
      <c r="TEH5" s="29"/>
      <c r="TEI5" s="29"/>
      <c r="TEJ5" s="29"/>
      <c r="TEK5" s="29"/>
      <c r="TEL5" s="29"/>
      <c r="TEM5" s="29"/>
      <c r="TEN5" s="29"/>
      <c r="TEO5" s="29"/>
      <c r="TEP5" s="29"/>
      <c r="TEQ5" s="29"/>
      <c r="TER5" s="29"/>
      <c r="TES5" s="29"/>
      <c r="TET5" s="29"/>
      <c r="TEU5" s="29"/>
      <c r="TEV5" s="29"/>
      <c r="TEW5" s="29"/>
      <c r="TEX5" s="29"/>
      <c r="TEY5" s="29"/>
      <c r="TEZ5" s="29"/>
      <c r="TFA5" s="29"/>
      <c r="TFB5" s="29"/>
      <c r="TFC5" s="29"/>
      <c r="TFD5" s="29"/>
      <c r="TFE5" s="29"/>
      <c r="TFF5" s="29"/>
      <c r="TFG5" s="29"/>
      <c r="TFH5" s="29"/>
      <c r="TFI5" s="29"/>
      <c r="TFJ5" s="29"/>
      <c r="TFK5" s="29"/>
      <c r="TFL5" s="29"/>
      <c r="TFM5" s="29"/>
      <c r="TFN5" s="29"/>
      <c r="TFO5" s="29"/>
      <c r="TFP5" s="29"/>
      <c r="TFQ5" s="29"/>
      <c r="TFR5" s="29"/>
      <c r="TFS5" s="29"/>
      <c r="TFT5" s="29"/>
      <c r="TFU5" s="29"/>
      <c r="TFV5" s="29"/>
      <c r="TFW5" s="29"/>
      <c r="TFX5" s="29"/>
      <c r="TFY5" s="29"/>
      <c r="TFZ5" s="29"/>
      <c r="TGA5" s="29"/>
      <c r="TGB5" s="29"/>
      <c r="TGC5" s="29"/>
      <c r="TGD5" s="29"/>
      <c r="TGE5" s="29"/>
      <c r="TGF5" s="29"/>
      <c r="TGG5" s="29"/>
      <c r="TGH5" s="29"/>
      <c r="TGI5" s="29"/>
      <c r="TGJ5" s="29"/>
      <c r="TGK5" s="29"/>
      <c r="TGL5" s="29"/>
      <c r="TGM5" s="29"/>
      <c r="TGN5" s="29"/>
      <c r="TGO5" s="29"/>
      <c r="TGP5" s="29"/>
      <c r="TGQ5" s="29"/>
      <c r="TGR5" s="29"/>
      <c r="TGS5" s="29"/>
      <c r="TGT5" s="29"/>
      <c r="TGU5" s="29"/>
      <c r="TGV5" s="29"/>
      <c r="TGW5" s="29"/>
      <c r="TGX5" s="29"/>
      <c r="TGY5" s="29"/>
      <c r="TGZ5" s="29"/>
      <c r="THA5" s="29"/>
      <c r="THB5" s="29"/>
      <c r="THC5" s="29"/>
      <c r="THD5" s="29"/>
      <c r="THE5" s="29"/>
      <c r="THF5" s="29"/>
      <c r="THG5" s="29"/>
      <c r="THH5" s="29"/>
      <c r="THI5" s="29"/>
      <c r="THJ5" s="29"/>
      <c r="THK5" s="29"/>
      <c r="THL5" s="29"/>
      <c r="THM5" s="29"/>
      <c r="THN5" s="29"/>
      <c r="THO5" s="29"/>
      <c r="THP5" s="29"/>
      <c r="THQ5" s="29"/>
      <c r="THR5" s="29"/>
      <c r="THS5" s="29"/>
      <c r="THT5" s="29"/>
      <c r="THU5" s="29"/>
      <c r="THV5" s="29"/>
      <c r="THW5" s="29"/>
      <c r="THX5" s="29"/>
      <c r="THY5" s="29"/>
      <c r="THZ5" s="29"/>
      <c r="TIA5" s="29"/>
      <c r="TIB5" s="29"/>
      <c r="TIC5" s="29"/>
      <c r="TID5" s="29"/>
      <c r="TIE5" s="29"/>
      <c r="TIF5" s="29"/>
      <c r="TIG5" s="29"/>
      <c r="TIH5" s="29"/>
      <c r="TII5" s="29"/>
      <c r="TIJ5" s="29"/>
      <c r="TIK5" s="29"/>
      <c r="TIL5" s="29"/>
      <c r="TIM5" s="29"/>
      <c r="TIN5" s="29"/>
      <c r="TIO5" s="29"/>
      <c r="TIP5" s="29"/>
      <c r="TIQ5" s="29"/>
      <c r="TIR5" s="29"/>
      <c r="TIS5" s="29"/>
      <c r="TIT5" s="29"/>
      <c r="TIU5" s="29"/>
      <c r="TIV5" s="29"/>
      <c r="TIW5" s="29"/>
      <c r="TIX5" s="29"/>
      <c r="TIY5" s="29"/>
      <c r="TIZ5" s="29"/>
      <c r="TJA5" s="29"/>
      <c r="TJB5" s="29"/>
      <c r="TJC5" s="29"/>
      <c r="TJD5" s="29"/>
      <c r="TJE5" s="29"/>
      <c r="TJF5" s="29"/>
      <c r="TJG5" s="29"/>
      <c r="TJH5" s="29"/>
      <c r="TJI5" s="29"/>
      <c r="TJJ5" s="29"/>
      <c r="TJK5" s="29"/>
      <c r="TJL5" s="29"/>
      <c r="TJM5" s="29"/>
      <c r="TJN5" s="29"/>
      <c r="TJO5" s="29"/>
      <c r="TJP5" s="29"/>
      <c r="TJQ5" s="29"/>
      <c r="TJR5" s="29"/>
      <c r="TJS5" s="29"/>
      <c r="TJT5" s="29"/>
      <c r="TJU5" s="29"/>
      <c r="TJV5" s="29"/>
      <c r="TJW5" s="29"/>
      <c r="TJX5" s="29"/>
      <c r="TJY5" s="29"/>
      <c r="TJZ5" s="29"/>
      <c r="TKA5" s="29"/>
      <c r="TKB5" s="29"/>
      <c r="TKC5" s="29"/>
      <c r="TKD5" s="29"/>
      <c r="TKE5" s="29"/>
      <c r="TKF5" s="29"/>
      <c r="TKG5" s="29"/>
      <c r="TKH5" s="29"/>
      <c r="TKI5" s="29"/>
      <c r="TKJ5" s="29"/>
      <c r="TKK5" s="29"/>
      <c r="TKL5" s="29"/>
      <c r="TKM5" s="29"/>
      <c r="TKN5" s="29"/>
      <c r="TKO5" s="29"/>
      <c r="TKP5" s="29"/>
      <c r="TKQ5" s="29"/>
      <c r="TKR5" s="29"/>
      <c r="TKS5" s="29"/>
      <c r="TKT5" s="29"/>
      <c r="TKU5" s="29"/>
      <c r="TKV5" s="29"/>
      <c r="TKW5" s="29"/>
      <c r="TKX5" s="29"/>
      <c r="TKY5" s="29"/>
      <c r="TKZ5" s="29"/>
      <c r="TLA5" s="29"/>
      <c r="TLB5" s="29"/>
      <c r="TLC5" s="29"/>
      <c r="TLD5" s="29"/>
      <c r="TLE5" s="29"/>
      <c r="TLF5" s="29"/>
      <c r="TLG5" s="29"/>
      <c r="TLH5" s="29"/>
      <c r="TLI5" s="29"/>
      <c r="TLJ5" s="29"/>
      <c r="TLK5" s="29"/>
      <c r="TLL5" s="29"/>
      <c r="TLM5" s="29"/>
      <c r="TLN5" s="29"/>
      <c r="TLO5" s="29"/>
      <c r="TLP5" s="29"/>
      <c r="TLQ5" s="29"/>
      <c r="TLR5" s="29"/>
      <c r="TLS5" s="29"/>
      <c r="TLT5" s="29"/>
      <c r="TLU5" s="29"/>
      <c r="TLV5" s="29"/>
      <c r="TLW5" s="29"/>
      <c r="TLX5" s="29"/>
      <c r="TLY5" s="29"/>
      <c r="TLZ5" s="29"/>
      <c r="TMA5" s="29"/>
      <c r="TMB5" s="29"/>
      <c r="TMC5" s="29"/>
      <c r="TMD5" s="29"/>
      <c r="TME5" s="29"/>
      <c r="TMF5" s="29"/>
      <c r="TMG5" s="29"/>
      <c r="TMH5" s="29"/>
      <c r="TMI5" s="29"/>
      <c r="TMJ5" s="29"/>
      <c r="TMK5" s="29"/>
      <c r="TML5" s="29"/>
      <c r="TMM5" s="29"/>
      <c r="TMN5" s="29"/>
      <c r="TMO5" s="29"/>
      <c r="TMP5" s="29"/>
      <c r="TMQ5" s="29"/>
      <c r="TMR5" s="29"/>
      <c r="TMS5" s="29"/>
      <c r="TMT5" s="29"/>
      <c r="TMU5" s="29"/>
      <c r="TMV5" s="29"/>
      <c r="TMW5" s="29"/>
      <c r="TMX5" s="29"/>
      <c r="TMY5" s="29"/>
      <c r="TMZ5" s="29"/>
      <c r="TNA5" s="29"/>
      <c r="TNB5" s="29"/>
      <c r="TNC5" s="29"/>
      <c r="TND5" s="29"/>
      <c r="TNE5" s="29"/>
      <c r="TNF5" s="29"/>
      <c r="TNG5" s="29"/>
      <c r="TNH5" s="29"/>
      <c r="TNI5" s="29"/>
      <c r="TNJ5" s="29"/>
      <c r="TNK5" s="29"/>
      <c r="TNL5" s="29"/>
      <c r="TNM5" s="29"/>
      <c r="TNN5" s="29"/>
      <c r="TNO5" s="29"/>
      <c r="TNP5" s="29"/>
      <c r="TNQ5" s="29"/>
      <c r="TNR5" s="29"/>
      <c r="TNS5" s="29"/>
      <c r="TNT5" s="29"/>
      <c r="TNU5" s="29"/>
      <c r="TNV5" s="29"/>
      <c r="TNW5" s="29"/>
      <c r="TNX5" s="29"/>
      <c r="TNY5" s="29"/>
      <c r="TNZ5" s="29"/>
      <c r="TOA5" s="29"/>
      <c r="TOB5" s="29"/>
      <c r="TOC5" s="29"/>
      <c r="TOD5" s="29"/>
      <c r="TOE5" s="29"/>
      <c r="TOF5" s="29"/>
      <c r="TOG5" s="29"/>
      <c r="TOH5" s="29"/>
      <c r="TOI5" s="29"/>
      <c r="TOJ5" s="29"/>
      <c r="TOK5" s="29"/>
      <c r="TOL5" s="29"/>
      <c r="TOM5" s="29"/>
      <c r="TON5" s="29"/>
      <c r="TOO5" s="29"/>
      <c r="TOP5" s="29"/>
      <c r="TOQ5" s="29"/>
      <c r="TOR5" s="29"/>
      <c r="TOS5" s="29"/>
      <c r="TOT5" s="29"/>
      <c r="TOU5" s="29"/>
      <c r="TOV5" s="29"/>
      <c r="TOW5" s="29"/>
      <c r="TOX5" s="29"/>
      <c r="TOY5" s="29"/>
      <c r="TOZ5" s="29"/>
      <c r="TPA5" s="29"/>
      <c r="TPB5" s="29"/>
      <c r="TPC5" s="29"/>
      <c r="TPD5" s="29"/>
      <c r="TPE5" s="29"/>
      <c r="TPF5" s="29"/>
      <c r="TPG5" s="29"/>
      <c r="TPH5" s="29"/>
      <c r="TPI5" s="29"/>
      <c r="TPJ5" s="29"/>
      <c r="TPK5" s="29"/>
      <c r="TPL5" s="29"/>
      <c r="TPM5" s="29"/>
      <c r="TPN5" s="29"/>
      <c r="TPO5" s="29"/>
      <c r="TPP5" s="29"/>
      <c r="TPQ5" s="29"/>
      <c r="TPR5" s="29"/>
      <c r="TPS5" s="29"/>
      <c r="TPT5" s="29"/>
      <c r="TPU5" s="29"/>
      <c r="TPV5" s="29"/>
      <c r="TPW5" s="29"/>
      <c r="TPX5" s="29"/>
      <c r="TPY5" s="29"/>
      <c r="TPZ5" s="29"/>
      <c r="TQA5" s="29"/>
      <c r="TQB5" s="29"/>
      <c r="TQC5" s="29"/>
      <c r="TQD5" s="29"/>
      <c r="TQE5" s="29"/>
      <c r="TQF5" s="29"/>
      <c r="TQG5" s="29"/>
      <c r="TQH5" s="29"/>
      <c r="TQI5" s="29"/>
      <c r="TQJ5" s="29"/>
      <c r="TQK5" s="29"/>
      <c r="TQL5" s="29"/>
      <c r="TQM5" s="29"/>
      <c r="TQN5" s="29"/>
      <c r="TQO5" s="29"/>
      <c r="TQP5" s="29"/>
      <c r="TQQ5" s="29"/>
      <c r="TQR5" s="29"/>
      <c r="TQS5" s="29"/>
      <c r="TQT5" s="29"/>
      <c r="TQU5" s="29"/>
      <c r="TQV5" s="29"/>
      <c r="TQW5" s="29"/>
      <c r="TQX5" s="29"/>
      <c r="TQY5" s="29"/>
      <c r="TQZ5" s="29"/>
      <c r="TRA5" s="29"/>
      <c r="TRB5" s="29"/>
      <c r="TRC5" s="29"/>
      <c r="TRD5" s="29"/>
      <c r="TRE5" s="29"/>
      <c r="TRF5" s="29"/>
      <c r="TRG5" s="29"/>
      <c r="TRH5" s="29"/>
      <c r="TRI5" s="29"/>
      <c r="TRJ5" s="29"/>
      <c r="TRK5" s="29"/>
      <c r="TRL5" s="29"/>
      <c r="TRM5" s="29"/>
      <c r="TRN5" s="29"/>
      <c r="TRO5" s="29"/>
      <c r="TRP5" s="29"/>
      <c r="TRQ5" s="29"/>
      <c r="TRR5" s="29"/>
      <c r="TRS5" s="29"/>
      <c r="TRT5" s="29"/>
      <c r="TRU5" s="29"/>
      <c r="TRV5" s="29"/>
      <c r="TRW5" s="29"/>
      <c r="TRX5" s="29"/>
      <c r="TRY5" s="29"/>
      <c r="TRZ5" s="29"/>
      <c r="TSA5" s="29"/>
      <c r="TSB5" s="29"/>
      <c r="TSC5" s="29"/>
      <c r="TSD5" s="29"/>
      <c r="TSE5" s="29"/>
      <c r="TSF5" s="29"/>
      <c r="TSG5" s="29"/>
      <c r="TSH5" s="29"/>
      <c r="TSI5" s="29"/>
      <c r="TSJ5" s="29"/>
      <c r="TSK5" s="29"/>
      <c r="TSL5" s="29"/>
      <c r="TSM5" s="29"/>
      <c r="TSN5" s="29"/>
      <c r="TSO5" s="29"/>
      <c r="TSP5" s="29"/>
      <c r="TSQ5" s="29"/>
      <c r="TSR5" s="29"/>
      <c r="TSS5" s="29"/>
      <c r="TST5" s="29"/>
      <c r="TSU5" s="29"/>
      <c r="TSV5" s="29"/>
      <c r="TSW5" s="29"/>
      <c r="TSX5" s="29"/>
      <c r="TSY5" s="29"/>
      <c r="TSZ5" s="29"/>
      <c r="TTA5" s="29"/>
      <c r="TTB5" s="29"/>
      <c r="TTC5" s="29"/>
      <c r="TTD5" s="29"/>
      <c r="TTE5" s="29"/>
      <c r="TTF5" s="29"/>
      <c r="TTG5" s="29"/>
      <c r="TTH5" s="29"/>
      <c r="TTI5" s="29"/>
      <c r="TTJ5" s="29"/>
      <c r="TTK5" s="29"/>
      <c r="TTL5" s="29"/>
      <c r="TTM5" s="29"/>
      <c r="TTN5" s="29"/>
      <c r="TTO5" s="29"/>
      <c r="TTP5" s="29"/>
      <c r="TTQ5" s="29"/>
      <c r="TTR5" s="29"/>
      <c r="TTS5" s="29"/>
      <c r="TTT5" s="29"/>
      <c r="TTU5" s="29"/>
      <c r="TTV5" s="29"/>
      <c r="TTW5" s="29"/>
      <c r="TTX5" s="29"/>
      <c r="TTY5" s="29"/>
      <c r="TTZ5" s="29"/>
      <c r="TUA5" s="29"/>
      <c r="TUB5" s="29"/>
      <c r="TUC5" s="29"/>
      <c r="TUD5" s="29"/>
      <c r="TUE5" s="29"/>
      <c r="TUF5" s="29"/>
      <c r="TUG5" s="29"/>
      <c r="TUH5" s="29"/>
      <c r="TUI5" s="29"/>
      <c r="TUJ5" s="29"/>
      <c r="TUK5" s="29"/>
      <c r="TUL5" s="29"/>
      <c r="TUM5" s="29"/>
      <c r="TUN5" s="29"/>
      <c r="TUO5" s="29"/>
      <c r="TUP5" s="29"/>
      <c r="TUQ5" s="29"/>
      <c r="TUR5" s="29"/>
      <c r="TUS5" s="29"/>
      <c r="TUT5" s="29"/>
      <c r="TUU5" s="29"/>
      <c r="TUV5" s="29"/>
      <c r="TUW5" s="29"/>
      <c r="TUX5" s="29"/>
      <c r="TUY5" s="29"/>
      <c r="TUZ5" s="29"/>
      <c r="TVA5" s="29"/>
      <c r="TVB5" s="29"/>
      <c r="TVC5" s="29"/>
      <c r="TVD5" s="29"/>
      <c r="TVE5" s="29"/>
      <c r="TVF5" s="29"/>
      <c r="TVG5" s="29"/>
      <c r="TVH5" s="29"/>
      <c r="TVI5" s="29"/>
      <c r="TVJ5" s="29"/>
      <c r="TVK5" s="29"/>
      <c r="TVL5" s="29"/>
      <c r="TVM5" s="29"/>
      <c r="TVN5" s="29"/>
      <c r="TVO5" s="29"/>
      <c r="TVP5" s="29"/>
      <c r="TVQ5" s="29"/>
      <c r="TVR5" s="29"/>
      <c r="TVS5" s="29"/>
      <c r="TVT5" s="29"/>
      <c r="TVU5" s="29"/>
      <c r="TVV5" s="29"/>
      <c r="TVW5" s="29"/>
      <c r="TVX5" s="29"/>
      <c r="TVY5" s="29"/>
      <c r="TVZ5" s="29"/>
      <c r="TWA5" s="29"/>
      <c r="TWB5" s="29"/>
      <c r="TWC5" s="29"/>
      <c r="TWD5" s="29"/>
      <c r="TWE5" s="29"/>
      <c r="TWF5" s="29"/>
      <c r="TWG5" s="29"/>
      <c r="TWH5" s="29"/>
      <c r="TWI5" s="29"/>
      <c r="TWJ5" s="29"/>
      <c r="TWK5" s="29"/>
      <c r="TWL5" s="29"/>
      <c r="TWM5" s="29"/>
      <c r="TWN5" s="29"/>
      <c r="TWO5" s="29"/>
      <c r="TWP5" s="29"/>
      <c r="TWQ5" s="29"/>
      <c r="TWR5" s="29"/>
      <c r="TWS5" s="29"/>
      <c r="TWT5" s="29"/>
      <c r="TWU5" s="29"/>
      <c r="TWV5" s="29"/>
      <c r="TWW5" s="29"/>
      <c r="TWX5" s="29"/>
      <c r="TWY5" s="29"/>
      <c r="TWZ5" s="29"/>
      <c r="TXA5" s="29"/>
      <c r="TXB5" s="29"/>
      <c r="TXC5" s="29"/>
      <c r="TXD5" s="29"/>
      <c r="TXE5" s="29"/>
      <c r="TXF5" s="29"/>
      <c r="TXG5" s="29"/>
      <c r="TXH5" s="29"/>
      <c r="TXI5" s="29"/>
      <c r="TXJ5" s="29"/>
      <c r="TXK5" s="29"/>
      <c r="TXL5" s="29"/>
      <c r="TXM5" s="29"/>
      <c r="TXN5" s="29"/>
      <c r="TXO5" s="29"/>
      <c r="TXP5" s="29"/>
      <c r="TXQ5" s="29"/>
      <c r="TXR5" s="29"/>
      <c r="TXS5" s="29"/>
      <c r="TXT5" s="29"/>
      <c r="TXU5" s="29"/>
      <c r="TXV5" s="29"/>
      <c r="TXW5" s="29"/>
      <c r="TXX5" s="29"/>
      <c r="TXY5" s="29"/>
      <c r="TXZ5" s="29"/>
      <c r="TYA5" s="29"/>
      <c r="TYB5" s="29"/>
      <c r="TYC5" s="29"/>
      <c r="TYD5" s="29"/>
      <c r="TYE5" s="29"/>
      <c r="TYF5" s="29"/>
      <c r="TYG5" s="29"/>
      <c r="TYH5" s="29"/>
      <c r="TYI5" s="29"/>
      <c r="TYJ5" s="29"/>
      <c r="TYK5" s="29"/>
      <c r="TYL5" s="29"/>
      <c r="TYM5" s="29"/>
      <c r="TYN5" s="29"/>
      <c r="TYO5" s="29"/>
      <c r="TYP5" s="29"/>
      <c r="TYQ5" s="29"/>
      <c r="TYR5" s="29"/>
      <c r="TYS5" s="29"/>
      <c r="TYT5" s="29"/>
      <c r="TYU5" s="29"/>
      <c r="TYV5" s="29"/>
      <c r="TYW5" s="29"/>
      <c r="TYX5" s="29"/>
      <c r="TYY5" s="29"/>
      <c r="TYZ5" s="29"/>
      <c r="TZA5" s="29"/>
      <c r="TZB5" s="29"/>
      <c r="TZC5" s="29"/>
      <c r="TZD5" s="29"/>
      <c r="TZE5" s="29"/>
      <c r="TZF5" s="29"/>
      <c r="TZG5" s="29"/>
      <c r="TZH5" s="29"/>
      <c r="TZI5" s="29"/>
      <c r="TZJ5" s="29"/>
      <c r="TZK5" s="29"/>
      <c r="TZL5" s="29"/>
      <c r="TZM5" s="29"/>
      <c r="TZN5" s="29"/>
      <c r="TZO5" s="29"/>
      <c r="TZP5" s="29"/>
      <c r="TZQ5" s="29"/>
      <c r="TZR5" s="29"/>
      <c r="TZS5" s="29"/>
      <c r="TZT5" s="29"/>
      <c r="TZU5" s="29"/>
      <c r="TZV5" s="29"/>
      <c r="TZW5" s="29"/>
      <c r="TZX5" s="29"/>
      <c r="TZY5" s="29"/>
      <c r="TZZ5" s="29"/>
      <c r="UAA5" s="29"/>
      <c r="UAB5" s="29"/>
      <c r="UAC5" s="29"/>
      <c r="UAD5" s="29"/>
      <c r="UAE5" s="29"/>
      <c r="UAF5" s="29"/>
      <c r="UAG5" s="29"/>
      <c r="UAH5" s="29"/>
      <c r="UAI5" s="29"/>
      <c r="UAJ5" s="29"/>
      <c r="UAK5" s="29"/>
      <c r="UAL5" s="29"/>
      <c r="UAM5" s="29"/>
      <c r="UAN5" s="29"/>
      <c r="UAO5" s="29"/>
      <c r="UAP5" s="29"/>
      <c r="UAQ5" s="29"/>
      <c r="UAR5" s="29"/>
      <c r="UAS5" s="29"/>
      <c r="UAT5" s="29"/>
      <c r="UAU5" s="29"/>
      <c r="UAV5" s="29"/>
      <c r="UAW5" s="29"/>
      <c r="UAX5" s="29"/>
      <c r="UAY5" s="29"/>
      <c r="UAZ5" s="29"/>
      <c r="UBA5" s="29"/>
      <c r="UBB5" s="29"/>
      <c r="UBC5" s="29"/>
      <c r="UBD5" s="29"/>
      <c r="UBE5" s="29"/>
      <c r="UBF5" s="29"/>
      <c r="UBG5" s="29"/>
      <c r="UBH5" s="29"/>
      <c r="UBI5" s="29"/>
      <c r="UBJ5" s="29"/>
      <c r="UBK5" s="29"/>
      <c r="UBL5" s="29"/>
      <c r="UBM5" s="29"/>
      <c r="UBN5" s="29"/>
      <c r="UBO5" s="29"/>
      <c r="UBP5" s="29"/>
      <c r="UBQ5" s="29"/>
      <c r="UBR5" s="29"/>
      <c r="UBS5" s="29"/>
      <c r="UBT5" s="29"/>
      <c r="UBU5" s="29"/>
      <c r="UBV5" s="29"/>
      <c r="UBW5" s="29"/>
      <c r="UBX5" s="29"/>
      <c r="UBY5" s="29"/>
      <c r="UBZ5" s="29"/>
      <c r="UCA5" s="29"/>
      <c r="UCB5" s="29"/>
      <c r="UCC5" s="29"/>
      <c r="UCD5" s="29"/>
      <c r="UCE5" s="29"/>
      <c r="UCF5" s="29"/>
      <c r="UCG5" s="29"/>
      <c r="UCH5" s="29"/>
      <c r="UCI5" s="29"/>
      <c r="UCJ5" s="29"/>
      <c r="UCK5" s="29"/>
      <c r="UCL5" s="29"/>
      <c r="UCM5" s="29"/>
      <c r="UCN5" s="29"/>
      <c r="UCO5" s="29"/>
      <c r="UCP5" s="29"/>
      <c r="UCQ5" s="29"/>
      <c r="UCR5" s="29"/>
      <c r="UCS5" s="29"/>
      <c r="UCT5" s="29"/>
      <c r="UCU5" s="29"/>
      <c r="UCV5" s="29"/>
      <c r="UCW5" s="29"/>
      <c r="UCX5" s="29"/>
      <c r="UCY5" s="29"/>
      <c r="UCZ5" s="29"/>
      <c r="UDA5" s="29"/>
      <c r="UDB5" s="29"/>
      <c r="UDC5" s="29"/>
      <c r="UDD5" s="29"/>
      <c r="UDE5" s="29"/>
      <c r="UDF5" s="29"/>
      <c r="UDG5" s="29"/>
      <c r="UDH5" s="29"/>
      <c r="UDI5" s="29"/>
      <c r="UDJ5" s="29"/>
      <c r="UDK5" s="29"/>
      <c r="UDL5" s="29"/>
      <c r="UDM5" s="29"/>
      <c r="UDN5" s="29"/>
      <c r="UDO5" s="29"/>
      <c r="UDP5" s="29"/>
      <c r="UDQ5" s="29"/>
      <c r="UDR5" s="29"/>
      <c r="UDS5" s="29"/>
      <c r="UDT5" s="29"/>
      <c r="UDU5" s="29"/>
      <c r="UDV5" s="29"/>
      <c r="UDW5" s="29"/>
      <c r="UDX5" s="29"/>
      <c r="UDY5" s="29"/>
      <c r="UDZ5" s="29"/>
      <c r="UEA5" s="29"/>
      <c r="UEB5" s="29"/>
      <c r="UEC5" s="29"/>
      <c r="UED5" s="29"/>
      <c r="UEE5" s="29"/>
      <c r="UEF5" s="29"/>
      <c r="UEG5" s="29"/>
      <c r="UEH5" s="29"/>
      <c r="UEI5" s="29"/>
      <c r="UEJ5" s="29"/>
      <c r="UEK5" s="29"/>
      <c r="UEL5" s="29"/>
      <c r="UEM5" s="29"/>
      <c r="UEN5" s="29"/>
      <c r="UEO5" s="29"/>
      <c r="UEP5" s="29"/>
      <c r="UEQ5" s="29"/>
      <c r="UER5" s="29"/>
      <c r="UES5" s="29"/>
      <c r="UET5" s="29"/>
      <c r="UEU5" s="29"/>
      <c r="UEV5" s="29"/>
      <c r="UEW5" s="29"/>
      <c r="UEX5" s="29"/>
      <c r="UEY5" s="29"/>
      <c r="UEZ5" s="29"/>
      <c r="UFA5" s="29"/>
      <c r="UFB5" s="29"/>
      <c r="UFC5" s="29"/>
      <c r="UFD5" s="29"/>
      <c r="UFE5" s="29"/>
      <c r="UFF5" s="29"/>
      <c r="UFG5" s="29"/>
      <c r="UFH5" s="29"/>
      <c r="UFI5" s="29"/>
      <c r="UFJ5" s="29"/>
      <c r="UFK5" s="29"/>
      <c r="UFL5" s="29"/>
      <c r="UFM5" s="29"/>
      <c r="UFN5" s="29"/>
      <c r="UFO5" s="29"/>
      <c r="UFP5" s="29"/>
      <c r="UFQ5" s="29"/>
      <c r="UFR5" s="29"/>
      <c r="UFS5" s="29"/>
      <c r="UFT5" s="29"/>
      <c r="UFU5" s="29"/>
      <c r="UFV5" s="29"/>
      <c r="UFW5" s="29"/>
      <c r="UFX5" s="29"/>
      <c r="UFY5" s="29"/>
      <c r="UFZ5" s="29"/>
      <c r="UGA5" s="29"/>
      <c r="UGB5" s="29"/>
      <c r="UGC5" s="29"/>
      <c r="UGD5" s="29"/>
      <c r="UGE5" s="29"/>
      <c r="UGF5" s="29"/>
      <c r="UGG5" s="29"/>
      <c r="UGH5" s="29"/>
      <c r="UGI5" s="29"/>
      <c r="UGJ5" s="29"/>
      <c r="UGK5" s="29"/>
      <c r="UGL5" s="29"/>
      <c r="UGM5" s="29"/>
      <c r="UGN5" s="29"/>
      <c r="UGO5" s="29"/>
      <c r="UGP5" s="29"/>
      <c r="UGQ5" s="29"/>
      <c r="UGR5" s="29"/>
      <c r="UGS5" s="29"/>
      <c r="UGT5" s="29"/>
      <c r="UGU5" s="29"/>
      <c r="UGV5" s="29"/>
      <c r="UGW5" s="29"/>
      <c r="UGX5" s="29"/>
      <c r="UGY5" s="29"/>
      <c r="UGZ5" s="29"/>
      <c r="UHA5" s="29"/>
      <c r="UHB5" s="29"/>
      <c r="UHC5" s="29"/>
      <c r="UHD5" s="29"/>
      <c r="UHE5" s="29"/>
      <c r="UHF5" s="29"/>
      <c r="UHG5" s="29"/>
      <c r="UHH5" s="29"/>
      <c r="UHI5" s="29"/>
      <c r="UHJ5" s="29"/>
      <c r="UHK5" s="29"/>
      <c r="UHL5" s="29"/>
      <c r="UHM5" s="29"/>
      <c r="UHN5" s="29"/>
      <c r="UHO5" s="29"/>
      <c r="UHP5" s="29"/>
      <c r="UHQ5" s="29"/>
      <c r="UHR5" s="29"/>
      <c r="UHS5" s="29"/>
      <c r="UHT5" s="29"/>
      <c r="UHU5" s="29"/>
      <c r="UHV5" s="29"/>
      <c r="UHW5" s="29"/>
      <c r="UHX5" s="29"/>
      <c r="UHY5" s="29"/>
      <c r="UHZ5" s="29"/>
      <c r="UIA5" s="29"/>
      <c r="UIB5" s="29"/>
      <c r="UIC5" s="29"/>
      <c r="UID5" s="29"/>
      <c r="UIE5" s="29"/>
      <c r="UIF5" s="29"/>
      <c r="UIG5" s="29"/>
      <c r="UIH5" s="29"/>
      <c r="UII5" s="29"/>
      <c r="UIJ5" s="29"/>
      <c r="UIK5" s="29"/>
      <c r="UIL5" s="29"/>
      <c r="UIM5" s="29"/>
      <c r="UIN5" s="29"/>
      <c r="UIO5" s="29"/>
      <c r="UIP5" s="29"/>
      <c r="UIQ5" s="29"/>
      <c r="UIR5" s="29"/>
      <c r="UIS5" s="29"/>
      <c r="UIT5" s="29"/>
      <c r="UIU5" s="29"/>
      <c r="UIV5" s="29"/>
      <c r="UIW5" s="29"/>
      <c r="UIX5" s="29"/>
      <c r="UIY5" s="29"/>
      <c r="UIZ5" s="29"/>
      <c r="UJA5" s="29"/>
      <c r="UJB5" s="29"/>
      <c r="UJC5" s="29"/>
      <c r="UJD5" s="29"/>
      <c r="UJE5" s="29"/>
      <c r="UJF5" s="29"/>
      <c r="UJG5" s="29"/>
      <c r="UJH5" s="29"/>
      <c r="UJI5" s="29"/>
      <c r="UJJ5" s="29"/>
      <c r="UJK5" s="29"/>
      <c r="UJL5" s="29"/>
      <c r="UJM5" s="29"/>
      <c r="UJN5" s="29"/>
      <c r="UJO5" s="29"/>
      <c r="UJP5" s="29"/>
      <c r="UJQ5" s="29"/>
      <c r="UJR5" s="29"/>
      <c r="UJS5" s="29"/>
      <c r="UJT5" s="29"/>
      <c r="UJU5" s="29"/>
      <c r="UJV5" s="29"/>
      <c r="UJW5" s="29"/>
      <c r="UJX5" s="29"/>
      <c r="UJY5" s="29"/>
      <c r="UJZ5" s="29"/>
      <c r="UKA5" s="29"/>
      <c r="UKB5" s="29"/>
      <c r="UKC5" s="29"/>
      <c r="UKD5" s="29"/>
      <c r="UKE5" s="29"/>
      <c r="UKF5" s="29"/>
      <c r="UKG5" s="29"/>
      <c r="UKH5" s="29"/>
      <c r="UKI5" s="29"/>
      <c r="UKJ5" s="29"/>
      <c r="UKK5" s="29"/>
      <c r="UKL5" s="29"/>
      <c r="UKM5" s="29"/>
      <c r="UKN5" s="29"/>
      <c r="UKO5" s="29"/>
      <c r="UKP5" s="29"/>
      <c r="UKQ5" s="29"/>
      <c r="UKR5" s="29"/>
      <c r="UKS5" s="29"/>
      <c r="UKT5" s="29"/>
      <c r="UKU5" s="29"/>
      <c r="UKV5" s="29"/>
      <c r="UKW5" s="29"/>
      <c r="UKX5" s="29"/>
      <c r="UKY5" s="29"/>
      <c r="UKZ5" s="29"/>
      <c r="ULA5" s="29"/>
      <c r="ULB5" s="29"/>
      <c r="ULC5" s="29"/>
      <c r="ULD5" s="29"/>
      <c r="ULE5" s="29"/>
      <c r="ULF5" s="29"/>
      <c r="ULG5" s="29"/>
      <c r="ULH5" s="29"/>
      <c r="ULI5" s="29"/>
      <c r="ULJ5" s="29"/>
      <c r="ULK5" s="29"/>
      <c r="ULL5" s="29"/>
      <c r="ULM5" s="29"/>
      <c r="ULN5" s="29"/>
      <c r="ULO5" s="29"/>
      <c r="ULP5" s="29"/>
      <c r="ULQ5" s="29"/>
      <c r="ULR5" s="29"/>
      <c r="ULS5" s="29"/>
      <c r="ULT5" s="29"/>
      <c r="ULU5" s="29"/>
      <c r="ULV5" s="29"/>
      <c r="ULW5" s="29"/>
      <c r="ULX5" s="29"/>
      <c r="ULY5" s="29"/>
      <c r="ULZ5" s="29"/>
      <c r="UMA5" s="29"/>
      <c r="UMB5" s="29"/>
      <c r="UMC5" s="29"/>
      <c r="UMD5" s="29"/>
      <c r="UME5" s="29"/>
      <c r="UMF5" s="29"/>
      <c r="UMG5" s="29"/>
      <c r="UMH5" s="29"/>
      <c r="UMI5" s="29"/>
      <c r="UMJ5" s="29"/>
      <c r="UMK5" s="29"/>
      <c r="UML5" s="29"/>
      <c r="UMM5" s="29"/>
      <c r="UMN5" s="29"/>
      <c r="UMO5" s="29"/>
      <c r="UMP5" s="29"/>
      <c r="UMQ5" s="29"/>
      <c r="UMR5" s="29"/>
      <c r="UMS5" s="29"/>
      <c r="UMT5" s="29"/>
      <c r="UMU5" s="29"/>
      <c r="UMV5" s="29"/>
      <c r="UMW5" s="29"/>
      <c r="UMX5" s="29"/>
      <c r="UMY5" s="29"/>
      <c r="UMZ5" s="29"/>
      <c r="UNA5" s="29"/>
      <c r="UNB5" s="29"/>
      <c r="UNC5" s="29"/>
      <c r="UND5" s="29"/>
      <c r="UNE5" s="29"/>
      <c r="UNF5" s="29"/>
      <c r="UNG5" s="29"/>
      <c r="UNH5" s="29"/>
      <c r="UNI5" s="29"/>
      <c r="UNJ5" s="29"/>
      <c r="UNK5" s="29"/>
      <c r="UNL5" s="29"/>
      <c r="UNM5" s="29"/>
      <c r="UNN5" s="29"/>
      <c r="UNO5" s="29"/>
      <c r="UNP5" s="29"/>
      <c r="UNQ5" s="29"/>
      <c r="UNR5" s="29"/>
      <c r="UNS5" s="29"/>
      <c r="UNT5" s="29"/>
      <c r="UNU5" s="29"/>
      <c r="UNV5" s="29"/>
      <c r="UNW5" s="29"/>
      <c r="UNX5" s="29"/>
      <c r="UNY5" s="29"/>
      <c r="UNZ5" s="29"/>
      <c r="UOA5" s="29"/>
      <c r="UOB5" s="29"/>
      <c r="UOC5" s="29"/>
      <c r="UOD5" s="29"/>
      <c r="UOE5" s="29"/>
      <c r="UOF5" s="29"/>
      <c r="UOG5" s="29"/>
      <c r="UOH5" s="29"/>
      <c r="UOI5" s="29"/>
      <c r="UOJ5" s="29"/>
      <c r="UOK5" s="29"/>
      <c r="UOL5" s="29"/>
      <c r="UOM5" s="29"/>
      <c r="UON5" s="29"/>
      <c r="UOO5" s="29"/>
      <c r="UOP5" s="29"/>
      <c r="UOQ5" s="29"/>
      <c r="UOR5" s="29"/>
      <c r="UOS5" s="29"/>
      <c r="UOT5" s="29"/>
      <c r="UOU5" s="29"/>
      <c r="UOV5" s="29"/>
      <c r="UOW5" s="29"/>
      <c r="UOX5" s="29"/>
      <c r="UOY5" s="29"/>
      <c r="UOZ5" s="29"/>
      <c r="UPA5" s="29"/>
      <c r="UPB5" s="29"/>
      <c r="UPC5" s="29"/>
      <c r="UPD5" s="29"/>
      <c r="UPE5" s="29"/>
      <c r="UPF5" s="29"/>
      <c r="UPG5" s="29"/>
      <c r="UPH5" s="29"/>
      <c r="UPI5" s="29"/>
      <c r="UPJ5" s="29"/>
      <c r="UPK5" s="29"/>
      <c r="UPL5" s="29"/>
      <c r="UPM5" s="29"/>
      <c r="UPN5" s="29"/>
      <c r="UPO5" s="29"/>
      <c r="UPP5" s="29"/>
      <c r="UPQ5" s="29"/>
      <c r="UPR5" s="29"/>
      <c r="UPS5" s="29"/>
      <c r="UPT5" s="29"/>
      <c r="UPU5" s="29"/>
      <c r="UPV5" s="29"/>
      <c r="UPW5" s="29"/>
      <c r="UPX5" s="29"/>
      <c r="UPY5" s="29"/>
      <c r="UPZ5" s="29"/>
      <c r="UQA5" s="29"/>
      <c r="UQB5" s="29"/>
      <c r="UQC5" s="29"/>
      <c r="UQD5" s="29"/>
      <c r="UQE5" s="29"/>
      <c r="UQF5" s="29"/>
      <c r="UQG5" s="29"/>
      <c r="UQH5" s="29"/>
      <c r="UQI5" s="29"/>
      <c r="UQJ5" s="29"/>
      <c r="UQK5" s="29"/>
      <c r="UQL5" s="29"/>
      <c r="UQM5" s="29"/>
      <c r="UQN5" s="29"/>
      <c r="UQO5" s="29"/>
      <c r="UQP5" s="29"/>
      <c r="UQQ5" s="29"/>
      <c r="UQR5" s="29"/>
      <c r="UQS5" s="29"/>
      <c r="UQT5" s="29"/>
      <c r="UQU5" s="29"/>
      <c r="UQV5" s="29"/>
      <c r="UQW5" s="29"/>
      <c r="UQX5" s="29"/>
      <c r="UQY5" s="29"/>
      <c r="UQZ5" s="29"/>
      <c r="URA5" s="29"/>
      <c r="URB5" s="29"/>
      <c r="URC5" s="29"/>
      <c r="URD5" s="29"/>
      <c r="URE5" s="29"/>
      <c r="URF5" s="29"/>
      <c r="URG5" s="29"/>
      <c r="URH5" s="29"/>
      <c r="URI5" s="29"/>
      <c r="URJ5" s="29"/>
      <c r="URK5" s="29"/>
      <c r="URL5" s="29"/>
      <c r="URM5" s="29"/>
      <c r="URN5" s="29"/>
      <c r="URO5" s="29"/>
      <c r="URP5" s="29"/>
      <c r="URQ5" s="29"/>
      <c r="URR5" s="29"/>
      <c r="URS5" s="29"/>
      <c r="URT5" s="29"/>
      <c r="URU5" s="29"/>
      <c r="URV5" s="29"/>
      <c r="URW5" s="29"/>
      <c r="URX5" s="29"/>
      <c r="URY5" s="29"/>
      <c r="URZ5" s="29"/>
      <c r="USA5" s="29"/>
      <c r="USB5" s="29"/>
      <c r="USC5" s="29"/>
      <c r="USD5" s="29"/>
      <c r="USE5" s="29"/>
      <c r="USF5" s="29"/>
      <c r="USG5" s="29"/>
      <c r="USH5" s="29"/>
      <c r="USI5" s="29"/>
      <c r="USJ5" s="29"/>
      <c r="USK5" s="29"/>
      <c r="USL5" s="29"/>
      <c r="USM5" s="29"/>
      <c r="USN5" s="29"/>
      <c r="USO5" s="29"/>
      <c r="USP5" s="29"/>
      <c r="USQ5" s="29"/>
      <c r="USR5" s="29"/>
      <c r="USS5" s="29"/>
      <c r="UST5" s="29"/>
      <c r="USU5" s="29"/>
      <c r="USV5" s="29"/>
      <c r="USW5" s="29"/>
      <c r="USX5" s="29"/>
      <c r="USY5" s="29"/>
      <c r="USZ5" s="29"/>
      <c r="UTA5" s="29"/>
      <c r="UTB5" s="29"/>
      <c r="UTC5" s="29"/>
      <c r="UTD5" s="29"/>
      <c r="UTE5" s="29"/>
      <c r="UTF5" s="29"/>
      <c r="UTG5" s="29"/>
      <c r="UTH5" s="29"/>
      <c r="UTI5" s="29"/>
      <c r="UTJ5" s="29"/>
      <c r="UTK5" s="29"/>
      <c r="UTL5" s="29"/>
      <c r="UTM5" s="29"/>
      <c r="UTN5" s="29"/>
      <c r="UTO5" s="29"/>
      <c r="UTP5" s="29"/>
      <c r="UTQ5" s="29"/>
      <c r="UTR5" s="29"/>
      <c r="UTS5" s="29"/>
      <c r="UTT5" s="29"/>
      <c r="UTU5" s="29"/>
      <c r="UTV5" s="29"/>
      <c r="UTW5" s="29"/>
      <c r="UTX5" s="29"/>
      <c r="UTY5" s="29"/>
      <c r="UTZ5" s="29"/>
      <c r="UUA5" s="29"/>
      <c r="UUB5" s="29"/>
      <c r="UUC5" s="29"/>
      <c r="UUD5" s="29"/>
      <c r="UUE5" s="29"/>
      <c r="UUF5" s="29"/>
      <c r="UUG5" s="29"/>
      <c r="UUH5" s="29"/>
      <c r="UUI5" s="29"/>
      <c r="UUJ5" s="29"/>
      <c r="UUK5" s="29"/>
      <c r="UUL5" s="29"/>
      <c r="UUM5" s="29"/>
      <c r="UUN5" s="29"/>
      <c r="UUO5" s="29"/>
      <c r="UUP5" s="29"/>
      <c r="UUQ5" s="29"/>
      <c r="UUR5" s="29"/>
      <c r="UUS5" s="29"/>
      <c r="UUT5" s="29"/>
      <c r="UUU5" s="29"/>
      <c r="UUV5" s="29"/>
      <c r="UUW5" s="29"/>
      <c r="UUX5" s="29"/>
      <c r="UUY5" s="29"/>
      <c r="UUZ5" s="29"/>
      <c r="UVA5" s="29"/>
      <c r="UVB5" s="29"/>
      <c r="UVC5" s="29"/>
      <c r="UVD5" s="29"/>
      <c r="UVE5" s="29"/>
      <c r="UVF5" s="29"/>
      <c r="UVG5" s="29"/>
      <c r="UVH5" s="29"/>
      <c r="UVI5" s="29"/>
      <c r="UVJ5" s="29"/>
      <c r="UVK5" s="29"/>
      <c r="UVL5" s="29"/>
      <c r="UVM5" s="29"/>
      <c r="UVN5" s="29"/>
      <c r="UVO5" s="29"/>
      <c r="UVP5" s="29"/>
      <c r="UVQ5" s="29"/>
      <c r="UVR5" s="29"/>
      <c r="UVS5" s="29"/>
      <c r="UVT5" s="29"/>
      <c r="UVU5" s="29"/>
      <c r="UVV5" s="29"/>
      <c r="UVW5" s="29"/>
      <c r="UVX5" s="29"/>
      <c r="UVY5" s="29"/>
      <c r="UVZ5" s="29"/>
      <c r="UWA5" s="29"/>
      <c r="UWB5" s="29"/>
      <c r="UWC5" s="29"/>
      <c r="UWD5" s="29"/>
      <c r="UWE5" s="29"/>
      <c r="UWF5" s="29"/>
      <c r="UWG5" s="29"/>
      <c r="UWH5" s="29"/>
      <c r="UWI5" s="29"/>
      <c r="UWJ5" s="29"/>
      <c r="UWK5" s="29"/>
      <c r="UWL5" s="29"/>
      <c r="UWM5" s="29"/>
      <c r="UWN5" s="29"/>
      <c r="UWO5" s="29"/>
      <c r="UWP5" s="29"/>
      <c r="UWQ5" s="29"/>
      <c r="UWR5" s="29"/>
      <c r="UWS5" s="29"/>
      <c r="UWT5" s="29"/>
      <c r="UWU5" s="29"/>
      <c r="UWV5" s="29"/>
      <c r="UWW5" s="29"/>
      <c r="UWX5" s="29"/>
      <c r="UWY5" s="29"/>
      <c r="UWZ5" s="29"/>
      <c r="UXA5" s="29"/>
      <c r="UXB5" s="29"/>
      <c r="UXC5" s="29"/>
      <c r="UXD5" s="29"/>
      <c r="UXE5" s="29"/>
      <c r="UXF5" s="29"/>
      <c r="UXG5" s="29"/>
      <c r="UXH5" s="29"/>
      <c r="UXI5" s="29"/>
      <c r="UXJ5" s="29"/>
      <c r="UXK5" s="29"/>
      <c r="UXL5" s="29"/>
      <c r="UXM5" s="29"/>
      <c r="UXN5" s="29"/>
      <c r="UXO5" s="29"/>
      <c r="UXP5" s="29"/>
      <c r="UXQ5" s="29"/>
      <c r="UXR5" s="29"/>
      <c r="UXS5" s="29"/>
      <c r="UXT5" s="29"/>
      <c r="UXU5" s="29"/>
      <c r="UXV5" s="29"/>
      <c r="UXW5" s="29"/>
      <c r="UXX5" s="29"/>
      <c r="UXY5" s="29"/>
      <c r="UXZ5" s="29"/>
      <c r="UYA5" s="29"/>
      <c r="UYB5" s="29"/>
      <c r="UYC5" s="29"/>
      <c r="UYD5" s="29"/>
      <c r="UYE5" s="29"/>
      <c r="UYF5" s="29"/>
      <c r="UYG5" s="29"/>
      <c r="UYH5" s="29"/>
      <c r="UYI5" s="29"/>
      <c r="UYJ5" s="29"/>
      <c r="UYK5" s="29"/>
      <c r="UYL5" s="29"/>
      <c r="UYM5" s="29"/>
      <c r="UYN5" s="29"/>
      <c r="UYO5" s="29"/>
      <c r="UYP5" s="29"/>
      <c r="UYQ5" s="29"/>
      <c r="UYR5" s="29"/>
      <c r="UYS5" s="29"/>
      <c r="UYT5" s="29"/>
      <c r="UYU5" s="29"/>
      <c r="UYV5" s="29"/>
      <c r="UYW5" s="29"/>
      <c r="UYX5" s="29"/>
      <c r="UYY5" s="29"/>
      <c r="UYZ5" s="29"/>
      <c r="UZA5" s="29"/>
      <c r="UZB5" s="29"/>
      <c r="UZC5" s="29"/>
      <c r="UZD5" s="29"/>
      <c r="UZE5" s="29"/>
      <c r="UZF5" s="29"/>
      <c r="UZG5" s="29"/>
      <c r="UZH5" s="29"/>
      <c r="UZI5" s="29"/>
      <c r="UZJ5" s="29"/>
      <c r="UZK5" s="29"/>
      <c r="UZL5" s="29"/>
      <c r="UZM5" s="29"/>
      <c r="UZN5" s="29"/>
      <c r="UZO5" s="29"/>
      <c r="UZP5" s="29"/>
      <c r="UZQ5" s="29"/>
      <c r="UZR5" s="29"/>
      <c r="UZS5" s="29"/>
      <c r="UZT5" s="29"/>
      <c r="UZU5" s="29"/>
      <c r="UZV5" s="29"/>
      <c r="UZW5" s="29"/>
      <c r="UZX5" s="29"/>
      <c r="UZY5" s="29"/>
      <c r="UZZ5" s="29"/>
      <c r="VAA5" s="29"/>
      <c r="VAB5" s="29"/>
      <c r="VAC5" s="29"/>
      <c r="VAD5" s="29"/>
      <c r="VAE5" s="29"/>
      <c r="VAF5" s="29"/>
      <c r="VAG5" s="29"/>
      <c r="VAH5" s="29"/>
      <c r="VAI5" s="29"/>
      <c r="VAJ5" s="29"/>
      <c r="VAK5" s="29"/>
      <c r="VAL5" s="29"/>
      <c r="VAM5" s="29"/>
      <c r="VAN5" s="29"/>
      <c r="VAO5" s="29"/>
      <c r="VAP5" s="29"/>
      <c r="VAQ5" s="29"/>
      <c r="VAR5" s="29"/>
      <c r="VAS5" s="29"/>
      <c r="VAT5" s="29"/>
      <c r="VAU5" s="29"/>
      <c r="VAV5" s="29"/>
      <c r="VAW5" s="29"/>
      <c r="VAX5" s="29"/>
      <c r="VAY5" s="29"/>
      <c r="VAZ5" s="29"/>
      <c r="VBA5" s="29"/>
      <c r="VBB5" s="29"/>
      <c r="VBC5" s="29"/>
      <c r="VBD5" s="29"/>
      <c r="VBE5" s="29"/>
      <c r="VBF5" s="29"/>
      <c r="VBG5" s="29"/>
      <c r="VBH5" s="29"/>
      <c r="VBI5" s="29"/>
      <c r="VBJ5" s="29"/>
      <c r="VBK5" s="29"/>
      <c r="VBL5" s="29"/>
      <c r="VBM5" s="29"/>
      <c r="VBN5" s="29"/>
      <c r="VBO5" s="29"/>
      <c r="VBP5" s="29"/>
      <c r="VBQ5" s="29"/>
      <c r="VBR5" s="29"/>
      <c r="VBS5" s="29"/>
      <c r="VBT5" s="29"/>
      <c r="VBU5" s="29"/>
      <c r="VBV5" s="29"/>
      <c r="VBW5" s="29"/>
      <c r="VBX5" s="29"/>
      <c r="VBY5" s="29"/>
      <c r="VBZ5" s="29"/>
      <c r="VCA5" s="29"/>
      <c r="VCB5" s="29"/>
      <c r="VCC5" s="29"/>
      <c r="VCD5" s="29"/>
      <c r="VCE5" s="29"/>
      <c r="VCF5" s="29"/>
      <c r="VCG5" s="29"/>
      <c r="VCH5" s="29"/>
      <c r="VCI5" s="29"/>
      <c r="VCJ5" s="29"/>
      <c r="VCK5" s="29"/>
      <c r="VCL5" s="29"/>
      <c r="VCM5" s="29"/>
      <c r="VCN5" s="29"/>
      <c r="VCO5" s="29"/>
      <c r="VCP5" s="29"/>
      <c r="VCQ5" s="29"/>
      <c r="VCR5" s="29"/>
      <c r="VCS5" s="29"/>
      <c r="VCT5" s="29"/>
      <c r="VCU5" s="29"/>
      <c r="VCV5" s="29"/>
      <c r="VCW5" s="29"/>
      <c r="VCX5" s="29"/>
      <c r="VCY5" s="29"/>
      <c r="VCZ5" s="29"/>
      <c r="VDA5" s="29"/>
      <c r="VDB5" s="29"/>
      <c r="VDC5" s="29"/>
      <c r="VDD5" s="29"/>
      <c r="VDE5" s="29"/>
      <c r="VDF5" s="29"/>
      <c r="VDG5" s="29"/>
      <c r="VDH5" s="29"/>
      <c r="VDI5" s="29"/>
      <c r="VDJ5" s="29"/>
      <c r="VDK5" s="29"/>
      <c r="VDL5" s="29"/>
      <c r="VDM5" s="29"/>
      <c r="VDN5" s="29"/>
      <c r="VDO5" s="29"/>
      <c r="VDP5" s="29"/>
      <c r="VDQ5" s="29"/>
      <c r="VDR5" s="29"/>
      <c r="VDS5" s="29"/>
      <c r="VDT5" s="29"/>
      <c r="VDU5" s="29"/>
      <c r="VDV5" s="29"/>
      <c r="VDW5" s="29"/>
      <c r="VDX5" s="29"/>
      <c r="VDY5" s="29"/>
      <c r="VDZ5" s="29"/>
      <c r="VEA5" s="29"/>
      <c r="VEB5" s="29"/>
      <c r="VEC5" s="29"/>
      <c r="VED5" s="29"/>
      <c r="VEE5" s="29"/>
      <c r="VEF5" s="29"/>
      <c r="VEG5" s="29"/>
      <c r="VEH5" s="29"/>
      <c r="VEI5" s="29"/>
      <c r="VEJ5" s="29"/>
      <c r="VEK5" s="29"/>
      <c r="VEL5" s="29"/>
      <c r="VEM5" s="29"/>
      <c r="VEN5" s="29"/>
      <c r="VEO5" s="29"/>
      <c r="VEP5" s="29"/>
      <c r="VEQ5" s="29"/>
      <c r="VER5" s="29"/>
      <c r="VES5" s="29"/>
      <c r="VET5" s="29"/>
      <c r="VEU5" s="29"/>
      <c r="VEV5" s="29"/>
      <c r="VEW5" s="29"/>
      <c r="VEX5" s="29"/>
      <c r="VEY5" s="29"/>
      <c r="VEZ5" s="29"/>
      <c r="VFA5" s="29"/>
      <c r="VFB5" s="29"/>
      <c r="VFC5" s="29"/>
      <c r="VFD5" s="29"/>
      <c r="VFE5" s="29"/>
      <c r="VFF5" s="29"/>
      <c r="VFG5" s="29"/>
      <c r="VFH5" s="29"/>
      <c r="VFI5" s="29"/>
      <c r="VFJ5" s="29"/>
      <c r="VFK5" s="29"/>
      <c r="VFL5" s="29"/>
      <c r="VFM5" s="29"/>
      <c r="VFN5" s="29"/>
      <c r="VFO5" s="29"/>
      <c r="VFP5" s="29"/>
      <c r="VFQ5" s="29"/>
      <c r="VFR5" s="29"/>
      <c r="VFS5" s="29"/>
      <c r="VFT5" s="29"/>
      <c r="VFU5" s="29"/>
      <c r="VFV5" s="29"/>
      <c r="VFW5" s="29"/>
      <c r="VFX5" s="29"/>
      <c r="VFY5" s="29"/>
      <c r="VFZ5" s="29"/>
      <c r="VGA5" s="29"/>
      <c r="VGB5" s="29"/>
      <c r="VGC5" s="29"/>
      <c r="VGD5" s="29"/>
      <c r="VGE5" s="29"/>
      <c r="VGF5" s="29"/>
      <c r="VGG5" s="29"/>
      <c r="VGH5" s="29"/>
      <c r="VGI5" s="29"/>
      <c r="VGJ5" s="29"/>
      <c r="VGK5" s="29"/>
      <c r="VGL5" s="29"/>
      <c r="VGM5" s="29"/>
      <c r="VGN5" s="29"/>
      <c r="VGO5" s="29"/>
      <c r="VGP5" s="29"/>
      <c r="VGQ5" s="29"/>
      <c r="VGR5" s="29"/>
      <c r="VGS5" s="29"/>
      <c r="VGT5" s="29"/>
      <c r="VGU5" s="29"/>
      <c r="VGV5" s="29"/>
      <c r="VGW5" s="29"/>
      <c r="VGX5" s="29"/>
      <c r="VGY5" s="29"/>
      <c r="VGZ5" s="29"/>
      <c r="VHA5" s="29"/>
      <c r="VHB5" s="29"/>
      <c r="VHC5" s="29"/>
      <c r="VHD5" s="29"/>
      <c r="VHE5" s="29"/>
      <c r="VHF5" s="29"/>
      <c r="VHG5" s="29"/>
      <c r="VHH5" s="29"/>
      <c r="VHI5" s="29"/>
      <c r="VHJ5" s="29"/>
      <c r="VHK5" s="29"/>
      <c r="VHL5" s="29"/>
      <c r="VHM5" s="29"/>
      <c r="VHN5" s="29"/>
      <c r="VHO5" s="29"/>
      <c r="VHP5" s="29"/>
      <c r="VHQ5" s="29"/>
      <c r="VHR5" s="29"/>
      <c r="VHS5" s="29"/>
      <c r="VHT5" s="29"/>
      <c r="VHU5" s="29"/>
      <c r="VHV5" s="29"/>
      <c r="VHW5" s="29"/>
      <c r="VHX5" s="29"/>
      <c r="VHY5" s="29"/>
      <c r="VHZ5" s="29"/>
      <c r="VIA5" s="29"/>
      <c r="VIB5" s="29"/>
      <c r="VIC5" s="29"/>
      <c r="VID5" s="29"/>
      <c r="VIE5" s="29"/>
      <c r="VIF5" s="29"/>
      <c r="VIG5" s="29"/>
      <c r="VIH5" s="29"/>
      <c r="VII5" s="29"/>
      <c r="VIJ5" s="29"/>
      <c r="VIK5" s="29"/>
      <c r="VIL5" s="29"/>
      <c r="VIM5" s="29"/>
      <c r="VIN5" s="29"/>
      <c r="VIO5" s="29"/>
      <c r="VIP5" s="29"/>
      <c r="VIQ5" s="29"/>
      <c r="VIR5" s="29"/>
      <c r="VIS5" s="29"/>
      <c r="VIT5" s="29"/>
      <c r="VIU5" s="29"/>
      <c r="VIV5" s="29"/>
      <c r="VIW5" s="29"/>
      <c r="VIX5" s="29"/>
      <c r="VIY5" s="29"/>
      <c r="VIZ5" s="29"/>
      <c r="VJA5" s="29"/>
      <c r="VJB5" s="29"/>
      <c r="VJC5" s="29"/>
      <c r="VJD5" s="29"/>
      <c r="VJE5" s="29"/>
      <c r="VJF5" s="29"/>
      <c r="VJG5" s="29"/>
      <c r="VJH5" s="29"/>
      <c r="VJI5" s="29"/>
      <c r="VJJ5" s="29"/>
      <c r="VJK5" s="29"/>
      <c r="VJL5" s="29"/>
      <c r="VJM5" s="29"/>
      <c r="VJN5" s="29"/>
      <c r="VJO5" s="29"/>
      <c r="VJP5" s="29"/>
      <c r="VJQ5" s="29"/>
      <c r="VJR5" s="29"/>
      <c r="VJS5" s="29"/>
      <c r="VJT5" s="29"/>
      <c r="VJU5" s="29"/>
      <c r="VJV5" s="29"/>
      <c r="VJW5" s="29"/>
      <c r="VJX5" s="29"/>
      <c r="VJY5" s="29"/>
      <c r="VJZ5" s="29"/>
      <c r="VKA5" s="29"/>
      <c r="VKB5" s="29"/>
      <c r="VKC5" s="29"/>
      <c r="VKD5" s="29"/>
      <c r="VKE5" s="29"/>
      <c r="VKF5" s="29"/>
      <c r="VKG5" s="29"/>
      <c r="VKH5" s="29"/>
      <c r="VKI5" s="29"/>
      <c r="VKJ5" s="29"/>
      <c r="VKK5" s="29"/>
      <c r="VKL5" s="29"/>
      <c r="VKM5" s="29"/>
      <c r="VKN5" s="29"/>
      <c r="VKO5" s="29"/>
      <c r="VKP5" s="29"/>
      <c r="VKQ5" s="29"/>
      <c r="VKR5" s="29"/>
      <c r="VKS5" s="29"/>
      <c r="VKT5" s="29"/>
      <c r="VKU5" s="29"/>
      <c r="VKV5" s="29"/>
      <c r="VKW5" s="29"/>
      <c r="VKX5" s="29"/>
      <c r="VKY5" s="29"/>
      <c r="VKZ5" s="29"/>
      <c r="VLA5" s="29"/>
      <c r="VLB5" s="29"/>
      <c r="VLC5" s="29"/>
      <c r="VLD5" s="29"/>
      <c r="VLE5" s="29"/>
      <c r="VLF5" s="29"/>
      <c r="VLG5" s="29"/>
      <c r="VLH5" s="29"/>
      <c r="VLI5" s="29"/>
      <c r="VLJ5" s="29"/>
      <c r="VLK5" s="29"/>
      <c r="VLL5" s="29"/>
      <c r="VLM5" s="29"/>
      <c r="VLN5" s="29"/>
      <c r="VLO5" s="29"/>
      <c r="VLP5" s="29"/>
      <c r="VLQ5" s="29"/>
      <c r="VLR5" s="29"/>
      <c r="VLS5" s="29"/>
      <c r="VLT5" s="29"/>
      <c r="VLU5" s="29"/>
      <c r="VLV5" s="29"/>
      <c r="VLW5" s="29"/>
      <c r="VLX5" s="29"/>
      <c r="VLY5" s="29"/>
      <c r="VLZ5" s="29"/>
      <c r="VMA5" s="29"/>
      <c r="VMB5" s="29"/>
      <c r="VMC5" s="29"/>
      <c r="VMD5" s="29"/>
      <c r="VME5" s="29"/>
      <c r="VMF5" s="29"/>
      <c r="VMG5" s="29"/>
      <c r="VMH5" s="29"/>
      <c r="VMI5" s="29"/>
      <c r="VMJ5" s="29"/>
      <c r="VMK5" s="29"/>
      <c r="VML5" s="29"/>
      <c r="VMM5" s="29"/>
      <c r="VMN5" s="29"/>
      <c r="VMO5" s="29"/>
      <c r="VMP5" s="29"/>
      <c r="VMQ5" s="29"/>
      <c r="VMR5" s="29"/>
      <c r="VMS5" s="29"/>
      <c r="VMT5" s="29"/>
      <c r="VMU5" s="29"/>
      <c r="VMV5" s="29"/>
      <c r="VMW5" s="29"/>
      <c r="VMX5" s="29"/>
      <c r="VMY5" s="29"/>
      <c r="VMZ5" s="29"/>
      <c r="VNA5" s="29"/>
      <c r="VNB5" s="29"/>
      <c r="VNC5" s="29"/>
      <c r="VND5" s="29"/>
      <c r="VNE5" s="29"/>
      <c r="VNF5" s="29"/>
      <c r="VNG5" s="29"/>
      <c r="VNH5" s="29"/>
      <c r="VNI5" s="29"/>
      <c r="VNJ5" s="29"/>
      <c r="VNK5" s="29"/>
      <c r="VNL5" s="29"/>
      <c r="VNM5" s="29"/>
      <c r="VNN5" s="29"/>
      <c r="VNO5" s="29"/>
      <c r="VNP5" s="29"/>
      <c r="VNQ5" s="29"/>
      <c r="VNR5" s="29"/>
      <c r="VNS5" s="29"/>
      <c r="VNT5" s="29"/>
      <c r="VNU5" s="29"/>
      <c r="VNV5" s="29"/>
      <c r="VNW5" s="29"/>
      <c r="VNX5" s="29"/>
      <c r="VNY5" s="29"/>
      <c r="VNZ5" s="29"/>
      <c r="VOA5" s="29"/>
      <c r="VOB5" s="29"/>
      <c r="VOC5" s="29"/>
      <c r="VOD5" s="29"/>
      <c r="VOE5" s="29"/>
      <c r="VOF5" s="29"/>
      <c r="VOG5" s="29"/>
      <c r="VOH5" s="29"/>
      <c r="VOI5" s="29"/>
      <c r="VOJ5" s="29"/>
      <c r="VOK5" s="29"/>
      <c r="VOL5" s="29"/>
      <c r="VOM5" s="29"/>
      <c r="VON5" s="29"/>
      <c r="VOO5" s="29"/>
      <c r="VOP5" s="29"/>
      <c r="VOQ5" s="29"/>
      <c r="VOR5" s="29"/>
      <c r="VOS5" s="29"/>
      <c r="VOT5" s="29"/>
      <c r="VOU5" s="29"/>
      <c r="VOV5" s="29"/>
      <c r="VOW5" s="29"/>
      <c r="VOX5" s="29"/>
      <c r="VOY5" s="29"/>
      <c r="VOZ5" s="29"/>
      <c r="VPA5" s="29"/>
      <c r="VPB5" s="29"/>
      <c r="VPC5" s="29"/>
      <c r="VPD5" s="29"/>
      <c r="VPE5" s="29"/>
      <c r="VPF5" s="29"/>
      <c r="VPG5" s="29"/>
      <c r="VPH5" s="29"/>
      <c r="VPI5" s="29"/>
      <c r="VPJ5" s="29"/>
      <c r="VPK5" s="29"/>
      <c r="VPL5" s="29"/>
      <c r="VPM5" s="29"/>
      <c r="VPN5" s="29"/>
      <c r="VPO5" s="29"/>
      <c r="VPP5" s="29"/>
      <c r="VPQ5" s="29"/>
      <c r="VPR5" s="29"/>
      <c r="VPS5" s="29"/>
      <c r="VPT5" s="29"/>
      <c r="VPU5" s="29"/>
      <c r="VPV5" s="29"/>
      <c r="VPW5" s="29"/>
      <c r="VPX5" s="29"/>
      <c r="VPY5" s="29"/>
      <c r="VPZ5" s="29"/>
      <c r="VQA5" s="29"/>
      <c r="VQB5" s="29"/>
      <c r="VQC5" s="29"/>
      <c r="VQD5" s="29"/>
      <c r="VQE5" s="29"/>
      <c r="VQF5" s="29"/>
      <c r="VQG5" s="29"/>
      <c r="VQH5" s="29"/>
      <c r="VQI5" s="29"/>
      <c r="VQJ5" s="29"/>
      <c r="VQK5" s="29"/>
      <c r="VQL5" s="29"/>
      <c r="VQM5" s="29"/>
      <c r="VQN5" s="29"/>
      <c r="VQO5" s="29"/>
      <c r="VQP5" s="29"/>
      <c r="VQQ5" s="29"/>
      <c r="VQR5" s="29"/>
      <c r="VQS5" s="29"/>
      <c r="VQT5" s="29"/>
      <c r="VQU5" s="29"/>
      <c r="VQV5" s="29"/>
      <c r="VQW5" s="29"/>
      <c r="VQX5" s="29"/>
      <c r="VQY5" s="29"/>
      <c r="VQZ5" s="29"/>
      <c r="VRA5" s="29"/>
      <c r="VRB5" s="29"/>
      <c r="VRC5" s="29"/>
      <c r="VRD5" s="29"/>
      <c r="VRE5" s="29"/>
      <c r="VRF5" s="29"/>
      <c r="VRG5" s="29"/>
      <c r="VRH5" s="29"/>
      <c r="VRI5" s="29"/>
      <c r="VRJ5" s="29"/>
      <c r="VRK5" s="29"/>
      <c r="VRL5" s="29"/>
      <c r="VRM5" s="29"/>
      <c r="VRN5" s="29"/>
      <c r="VRO5" s="29"/>
      <c r="VRP5" s="29"/>
      <c r="VRQ5" s="29"/>
      <c r="VRR5" s="29"/>
      <c r="VRS5" s="29"/>
      <c r="VRT5" s="29"/>
      <c r="VRU5" s="29"/>
      <c r="VRV5" s="29"/>
      <c r="VRW5" s="29"/>
      <c r="VRX5" s="29"/>
      <c r="VRY5" s="29"/>
      <c r="VRZ5" s="29"/>
      <c r="VSA5" s="29"/>
      <c r="VSB5" s="29"/>
      <c r="VSC5" s="29"/>
      <c r="VSD5" s="29"/>
      <c r="VSE5" s="29"/>
      <c r="VSF5" s="29"/>
      <c r="VSG5" s="29"/>
      <c r="VSH5" s="29"/>
      <c r="VSI5" s="29"/>
      <c r="VSJ5" s="29"/>
      <c r="VSK5" s="29"/>
      <c r="VSL5" s="29"/>
      <c r="VSM5" s="29"/>
      <c r="VSN5" s="29"/>
      <c r="VSO5" s="29"/>
      <c r="VSP5" s="29"/>
      <c r="VSQ5" s="29"/>
      <c r="VSR5" s="29"/>
      <c r="VSS5" s="29"/>
      <c r="VST5" s="29"/>
      <c r="VSU5" s="29"/>
      <c r="VSV5" s="29"/>
      <c r="VSW5" s="29"/>
      <c r="VSX5" s="29"/>
      <c r="VSY5" s="29"/>
      <c r="VSZ5" s="29"/>
      <c r="VTA5" s="29"/>
      <c r="VTB5" s="29"/>
      <c r="VTC5" s="29"/>
      <c r="VTD5" s="29"/>
      <c r="VTE5" s="29"/>
      <c r="VTF5" s="29"/>
      <c r="VTG5" s="29"/>
      <c r="VTH5" s="29"/>
      <c r="VTI5" s="29"/>
      <c r="VTJ5" s="29"/>
      <c r="VTK5" s="29"/>
      <c r="VTL5" s="29"/>
      <c r="VTM5" s="29"/>
      <c r="VTN5" s="29"/>
      <c r="VTO5" s="29"/>
      <c r="VTP5" s="29"/>
      <c r="VTQ5" s="29"/>
      <c r="VTR5" s="29"/>
      <c r="VTS5" s="29"/>
      <c r="VTT5" s="29"/>
      <c r="VTU5" s="29"/>
      <c r="VTV5" s="29"/>
      <c r="VTW5" s="29"/>
      <c r="VTX5" s="29"/>
      <c r="VTY5" s="29"/>
      <c r="VTZ5" s="29"/>
      <c r="VUA5" s="29"/>
      <c r="VUB5" s="29"/>
      <c r="VUC5" s="29"/>
      <c r="VUD5" s="29"/>
      <c r="VUE5" s="29"/>
      <c r="VUF5" s="29"/>
      <c r="VUG5" s="29"/>
      <c r="VUH5" s="29"/>
      <c r="VUI5" s="29"/>
      <c r="VUJ5" s="29"/>
      <c r="VUK5" s="29"/>
      <c r="VUL5" s="29"/>
      <c r="VUM5" s="29"/>
      <c r="VUN5" s="29"/>
      <c r="VUO5" s="29"/>
      <c r="VUP5" s="29"/>
      <c r="VUQ5" s="29"/>
      <c r="VUR5" s="29"/>
      <c r="VUS5" s="29"/>
      <c r="VUT5" s="29"/>
      <c r="VUU5" s="29"/>
      <c r="VUV5" s="29"/>
      <c r="VUW5" s="29"/>
      <c r="VUX5" s="29"/>
      <c r="VUY5" s="29"/>
      <c r="VUZ5" s="29"/>
      <c r="VVA5" s="29"/>
      <c r="VVB5" s="29"/>
      <c r="VVC5" s="29"/>
      <c r="VVD5" s="29"/>
      <c r="VVE5" s="29"/>
      <c r="VVF5" s="29"/>
      <c r="VVG5" s="29"/>
      <c r="VVH5" s="29"/>
      <c r="VVI5" s="29"/>
      <c r="VVJ5" s="29"/>
      <c r="VVK5" s="29"/>
      <c r="VVL5" s="29"/>
      <c r="VVM5" s="29"/>
      <c r="VVN5" s="29"/>
      <c r="VVO5" s="29"/>
      <c r="VVP5" s="29"/>
      <c r="VVQ5" s="29"/>
      <c r="VVR5" s="29"/>
      <c r="VVS5" s="29"/>
      <c r="VVT5" s="29"/>
      <c r="VVU5" s="29"/>
      <c r="VVV5" s="29"/>
      <c r="VVW5" s="29"/>
      <c r="VVX5" s="29"/>
      <c r="VVY5" s="29"/>
      <c r="VVZ5" s="29"/>
      <c r="VWA5" s="29"/>
      <c r="VWB5" s="29"/>
      <c r="VWC5" s="29"/>
      <c r="VWD5" s="29"/>
      <c r="VWE5" s="29"/>
      <c r="VWF5" s="29"/>
      <c r="VWG5" s="29"/>
      <c r="VWH5" s="29"/>
      <c r="VWI5" s="29"/>
      <c r="VWJ5" s="29"/>
      <c r="VWK5" s="29"/>
      <c r="VWL5" s="29"/>
      <c r="VWM5" s="29"/>
      <c r="VWN5" s="29"/>
      <c r="VWO5" s="29"/>
      <c r="VWP5" s="29"/>
      <c r="VWQ5" s="29"/>
      <c r="VWR5" s="29"/>
      <c r="VWS5" s="29"/>
      <c r="VWT5" s="29"/>
      <c r="VWU5" s="29"/>
      <c r="VWV5" s="29"/>
      <c r="VWW5" s="29"/>
      <c r="VWX5" s="29"/>
      <c r="VWY5" s="29"/>
      <c r="VWZ5" s="29"/>
      <c r="VXA5" s="29"/>
      <c r="VXB5" s="29"/>
      <c r="VXC5" s="29"/>
      <c r="VXD5" s="29"/>
      <c r="VXE5" s="29"/>
      <c r="VXF5" s="29"/>
      <c r="VXG5" s="29"/>
      <c r="VXH5" s="29"/>
      <c r="VXI5" s="29"/>
      <c r="VXJ5" s="29"/>
      <c r="VXK5" s="29"/>
      <c r="VXL5" s="29"/>
      <c r="VXM5" s="29"/>
      <c r="VXN5" s="29"/>
      <c r="VXO5" s="29"/>
      <c r="VXP5" s="29"/>
      <c r="VXQ5" s="29"/>
      <c r="VXR5" s="29"/>
      <c r="VXS5" s="29"/>
      <c r="VXT5" s="29"/>
      <c r="VXU5" s="29"/>
      <c r="VXV5" s="29"/>
      <c r="VXW5" s="29"/>
      <c r="VXX5" s="29"/>
      <c r="VXY5" s="29"/>
      <c r="VXZ5" s="29"/>
      <c r="VYA5" s="29"/>
      <c r="VYB5" s="29"/>
      <c r="VYC5" s="29"/>
      <c r="VYD5" s="29"/>
      <c r="VYE5" s="29"/>
      <c r="VYF5" s="29"/>
      <c r="VYG5" s="29"/>
      <c r="VYH5" s="29"/>
      <c r="VYI5" s="29"/>
      <c r="VYJ5" s="29"/>
      <c r="VYK5" s="29"/>
      <c r="VYL5" s="29"/>
      <c r="VYM5" s="29"/>
      <c r="VYN5" s="29"/>
      <c r="VYO5" s="29"/>
      <c r="VYP5" s="29"/>
      <c r="VYQ5" s="29"/>
      <c r="VYR5" s="29"/>
      <c r="VYS5" s="29"/>
      <c r="VYT5" s="29"/>
      <c r="VYU5" s="29"/>
      <c r="VYV5" s="29"/>
      <c r="VYW5" s="29"/>
      <c r="VYX5" s="29"/>
      <c r="VYY5" s="29"/>
      <c r="VYZ5" s="29"/>
      <c r="VZA5" s="29"/>
      <c r="VZB5" s="29"/>
      <c r="VZC5" s="29"/>
      <c r="VZD5" s="29"/>
      <c r="VZE5" s="29"/>
      <c r="VZF5" s="29"/>
      <c r="VZG5" s="29"/>
      <c r="VZH5" s="29"/>
      <c r="VZI5" s="29"/>
      <c r="VZJ5" s="29"/>
      <c r="VZK5" s="29"/>
      <c r="VZL5" s="29"/>
      <c r="VZM5" s="29"/>
      <c r="VZN5" s="29"/>
      <c r="VZO5" s="29"/>
      <c r="VZP5" s="29"/>
      <c r="VZQ5" s="29"/>
      <c r="VZR5" s="29"/>
      <c r="VZS5" s="29"/>
      <c r="VZT5" s="29"/>
      <c r="VZU5" s="29"/>
      <c r="VZV5" s="29"/>
      <c r="VZW5" s="29"/>
      <c r="VZX5" s="29"/>
      <c r="VZY5" s="29"/>
      <c r="VZZ5" s="29"/>
      <c r="WAA5" s="29"/>
      <c r="WAB5" s="29"/>
      <c r="WAC5" s="29"/>
      <c r="WAD5" s="29"/>
      <c r="WAE5" s="29"/>
      <c r="WAF5" s="29"/>
      <c r="WAG5" s="29"/>
      <c r="WAH5" s="29"/>
      <c r="WAI5" s="29"/>
      <c r="WAJ5" s="29"/>
      <c r="WAK5" s="29"/>
      <c r="WAL5" s="29"/>
      <c r="WAM5" s="29"/>
      <c r="WAN5" s="29"/>
      <c r="WAO5" s="29"/>
      <c r="WAP5" s="29"/>
      <c r="WAQ5" s="29"/>
      <c r="WAR5" s="29"/>
      <c r="WAS5" s="29"/>
      <c r="WAT5" s="29"/>
      <c r="WAU5" s="29"/>
      <c r="WAV5" s="29"/>
      <c r="WAW5" s="29"/>
      <c r="WAX5" s="29"/>
      <c r="WAY5" s="29"/>
      <c r="WAZ5" s="29"/>
      <c r="WBA5" s="29"/>
      <c r="WBB5" s="29"/>
      <c r="WBC5" s="29"/>
      <c r="WBD5" s="29"/>
      <c r="WBE5" s="29"/>
      <c r="WBF5" s="29"/>
      <c r="WBG5" s="29"/>
      <c r="WBH5" s="29"/>
      <c r="WBI5" s="29"/>
      <c r="WBJ5" s="29"/>
      <c r="WBK5" s="29"/>
      <c r="WBL5" s="29"/>
      <c r="WBM5" s="29"/>
      <c r="WBN5" s="29"/>
      <c r="WBO5" s="29"/>
      <c r="WBP5" s="29"/>
      <c r="WBQ5" s="29"/>
      <c r="WBR5" s="29"/>
      <c r="WBS5" s="29"/>
      <c r="WBT5" s="29"/>
      <c r="WBU5" s="29"/>
      <c r="WBV5" s="29"/>
      <c r="WBW5" s="29"/>
      <c r="WBX5" s="29"/>
      <c r="WBY5" s="29"/>
      <c r="WBZ5" s="29"/>
      <c r="WCA5" s="29"/>
      <c r="WCB5" s="29"/>
      <c r="WCC5" s="29"/>
      <c r="WCD5" s="29"/>
      <c r="WCE5" s="29"/>
      <c r="WCF5" s="29"/>
      <c r="WCG5" s="29"/>
      <c r="WCH5" s="29"/>
      <c r="WCI5" s="29"/>
      <c r="WCJ5" s="29"/>
      <c r="WCK5" s="29"/>
      <c r="WCL5" s="29"/>
      <c r="WCM5" s="29"/>
      <c r="WCN5" s="29"/>
      <c r="WCO5" s="29"/>
      <c r="WCP5" s="29"/>
      <c r="WCQ5" s="29"/>
      <c r="WCR5" s="29"/>
      <c r="WCS5" s="29"/>
      <c r="WCT5" s="29"/>
      <c r="WCU5" s="29"/>
      <c r="WCV5" s="29"/>
      <c r="WCW5" s="29"/>
      <c r="WCX5" s="29"/>
      <c r="WCY5" s="29"/>
      <c r="WCZ5" s="29"/>
      <c r="WDA5" s="29"/>
      <c r="WDB5" s="29"/>
      <c r="WDC5" s="29"/>
      <c r="WDD5" s="29"/>
      <c r="WDE5" s="29"/>
      <c r="WDF5" s="29"/>
      <c r="WDG5" s="29"/>
      <c r="WDH5" s="29"/>
      <c r="WDI5" s="29"/>
      <c r="WDJ5" s="29"/>
      <c r="WDK5" s="29"/>
      <c r="WDL5" s="29"/>
      <c r="WDM5" s="29"/>
      <c r="WDN5" s="29"/>
      <c r="WDO5" s="29"/>
      <c r="WDP5" s="29"/>
      <c r="WDQ5" s="29"/>
      <c r="WDR5" s="29"/>
      <c r="WDS5" s="29"/>
      <c r="WDT5" s="29"/>
      <c r="WDU5" s="29"/>
      <c r="WDV5" s="29"/>
      <c r="WDW5" s="29"/>
      <c r="WDX5" s="29"/>
      <c r="WDY5" s="29"/>
      <c r="WDZ5" s="29"/>
      <c r="WEA5" s="29"/>
      <c r="WEB5" s="29"/>
      <c r="WEC5" s="29"/>
      <c r="WED5" s="29"/>
      <c r="WEE5" s="29"/>
      <c r="WEF5" s="29"/>
      <c r="WEG5" s="29"/>
      <c r="WEH5" s="29"/>
      <c r="WEI5" s="29"/>
      <c r="WEJ5" s="29"/>
      <c r="WEK5" s="29"/>
      <c r="WEL5" s="29"/>
      <c r="WEM5" s="29"/>
      <c r="WEN5" s="29"/>
      <c r="WEO5" s="29"/>
      <c r="WEP5" s="29"/>
      <c r="WEQ5" s="29"/>
      <c r="WER5" s="29"/>
      <c r="WES5" s="29"/>
      <c r="WET5" s="29"/>
      <c r="WEU5" s="29"/>
      <c r="WEV5" s="29"/>
      <c r="WEW5" s="29"/>
      <c r="WEX5" s="29"/>
      <c r="WEY5" s="29"/>
      <c r="WEZ5" s="29"/>
      <c r="WFA5" s="29"/>
      <c r="WFB5" s="29"/>
      <c r="WFC5" s="29"/>
      <c r="WFD5" s="29"/>
      <c r="WFE5" s="29"/>
      <c r="WFF5" s="29"/>
      <c r="WFG5" s="29"/>
      <c r="WFH5" s="29"/>
      <c r="WFI5" s="29"/>
      <c r="WFJ5" s="29"/>
      <c r="WFK5" s="29"/>
      <c r="WFL5" s="29"/>
      <c r="WFM5" s="29"/>
      <c r="WFN5" s="29"/>
      <c r="WFO5" s="29"/>
      <c r="WFP5" s="29"/>
      <c r="WFQ5" s="29"/>
      <c r="WFR5" s="29"/>
      <c r="WFS5" s="29"/>
      <c r="WFT5" s="29"/>
      <c r="WFU5" s="29"/>
      <c r="WFV5" s="29"/>
      <c r="WFW5" s="29"/>
      <c r="WFX5" s="29"/>
      <c r="WFY5" s="29"/>
      <c r="WFZ5" s="29"/>
      <c r="WGA5" s="29"/>
      <c r="WGB5" s="29"/>
      <c r="WGC5" s="29"/>
      <c r="WGD5" s="29"/>
      <c r="WGE5" s="29"/>
      <c r="WGF5" s="29"/>
      <c r="WGG5" s="29"/>
      <c r="WGH5" s="29"/>
      <c r="WGI5" s="29"/>
      <c r="WGJ5" s="29"/>
      <c r="WGK5" s="29"/>
      <c r="WGL5" s="29"/>
      <c r="WGM5" s="29"/>
      <c r="WGN5" s="29"/>
      <c r="WGO5" s="29"/>
      <c r="WGP5" s="29"/>
      <c r="WGQ5" s="29"/>
      <c r="WGR5" s="29"/>
      <c r="WGS5" s="29"/>
      <c r="WGT5" s="29"/>
      <c r="WGU5" s="29"/>
      <c r="WGV5" s="29"/>
      <c r="WGW5" s="29"/>
      <c r="WGX5" s="29"/>
      <c r="WGY5" s="29"/>
      <c r="WGZ5" s="29"/>
      <c r="WHA5" s="29"/>
      <c r="WHB5" s="29"/>
      <c r="WHC5" s="29"/>
      <c r="WHD5" s="29"/>
      <c r="WHE5" s="29"/>
      <c r="WHF5" s="29"/>
      <c r="WHG5" s="29"/>
      <c r="WHH5" s="29"/>
      <c r="WHI5" s="29"/>
      <c r="WHJ5" s="29"/>
      <c r="WHK5" s="29"/>
      <c r="WHL5" s="29"/>
      <c r="WHM5" s="29"/>
      <c r="WHN5" s="29"/>
      <c r="WHO5" s="29"/>
      <c r="WHP5" s="29"/>
      <c r="WHQ5" s="29"/>
      <c r="WHR5" s="29"/>
      <c r="WHS5" s="29"/>
      <c r="WHT5" s="29"/>
      <c r="WHU5" s="29"/>
      <c r="WHV5" s="29"/>
      <c r="WHW5" s="29"/>
      <c r="WHX5" s="29"/>
      <c r="WHY5" s="29"/>
      <c r="WHZ5" s="29"/>
      <c r="WIA5" s="29"/>
      <c r="WIB5" s="29"/>
      <c r="WIC5" s="29"/>
      <c r="WID5" s="29"/>
      <c r="WIE5" s="29"/>
      <c r="WIF5" s="29"/>
      <c r="WIG5" s="29"/>
      <c r="WIH5" s="29"/>
      <c r="WII5" s="29"/>
      <c r="WIJ5" s="29"/>
      <c r="WIK5" s="29"/>
      <c r="WIL5" s="29"/>
      <c r="WIM5" s="29"/>
      <c r="WIN5" s="29"/>
      <c r="WIO5" s="29"/>
      <c r="WIP5" s="29"/>
      <c r="WIQ5" s="29"/>
      <c r="WIR5" s="29"/>
      <c r="WIS5" s="29"/>
      <c r="WIT5" s="29"/>
      <c r="WIU5" s="29"/>
      <c r="WIV5" s="29"/>
      <c r="WIW5" s="29"/>
      <c r="WIX5" s="29"/>
      <c r="WIY5" s="29"/>
      <c r="WIZ5" s="29"/>
      <c r="WJA5" s="29"/>
      <c r="WJB5" s="29"/>
      <c r="WJC5" s="29"/>
      <c r="WJD5" s="29"/>
      <c r="WJE5" s="29"/>
      <c r="WJF5" s="29"/>
      <c r="WJG5" s="29"/>
      <c r="WJH5" s="29"/>
      <c r="WJI5" s="29"/>
      <c r="WJJ5" s="29"/>
      <c r="WJK5" s="29"/>
      <c r="WJL5" s="29"/>
      <c r="WJM5" s="29"/>
      <c r="WJN5" s="29"/>
      <c r="WJO5" s="29"/>
      <c r="WJP5" s="29"/>
      <c r="WJQ5" s="29"/>
      <c r="WJR5" s="29"/>
      <c r="WJS5" s="29"/>
      <c r="WJT5" s="29"/>
      <c r="WJU5" s="29"/>
      <c r="WJV5" s="29"/>
      <c r="WJW5" s="29"/>
      <c r="WJX5" s="29"/>
      <c r="WJY5" s="29"/>
      <c r="WJZ5" s="29"/>
      <c r="WKA5" s="29"/>
      <c r="WKB5" s="29"/>
      <c r="WKC5" s="29"/>
      <c r="WKD5" s="29"/>
      <c r="WKE5" s="29"/>
      <c r="WKF5" s="29"/>
      <c r="WKG5" s="29"/>
      <c r="WKH5" s="29"/>
      <c r="WKI5" s="29"/>
      <c r="WKJ5" s="29"/>
      <c r="WKK5" s="29"/>
      <c r="WKL5" s="29"/>
      <c r="WKM5" s="29"/>
      <c r="WKN5" s="29"/>
      <c r="WKO5" s="29"/>
      <c r="WKP5" s="29"/>
      <c r="WKQ5" s="29"/>
      <c r="WKR5" s="29"/>
      <c r="WKS5" s="29"/>
      <c r="WKT5" s="29"/>
      <c r="WKU5" s="29"/>
      <c r="WKV5" s="29"/>
      <c r="WKW5" s="29"/>
      <c r="WKX5" s="29"/>
      <c r="WKY5" s="29"/>
      <c r="WKZ5" s="29"/>
      <c r="WLA5" s="29"/>
      <c r="WLB5" s="29"/>
      <c r="WLC5" s="29"/>
      <c r="WLD5" s="29"/>
      <c r="WLE5" s="29"/>
      <c r="WLF5" s="29"/>
      <c r="WLG5" s="29"/>
      <c r="WLH5" s="29"/>
      <c r="WLI5" s="29"/>
      <c r="WLJ5" s="29"/>
      <c r="WLK5" s="29"/>
      <c r="WLL5" s="29"/>
      <c r="WLM5" s="29"/>
      <c r="WLN5" s="29"/>
      <c r="WLO5" s="29"/>
      <c r="WLP5" s="29"/>
      <c r="WLQ5" s="29"/>
      <c r="WLR5" s="29"/>
      <c r="WLS5" s="29"/>
      <c r="WLT5" s="29"/>
      <c r="WLU5" s="29"/>
      <c r="WLV5" s="29"/>
      <c r="WLW5" s="29"/>
      <c r="WLX5" s="29"/>
      <c r="WLY5" s="29"/>
      <c r="WLZ5" s="29"/>
      <c r="WMA5" s="29"/>
      <c r="WMB5" s="29"/>
      <c r="WMC5" s="29"/>
      <c r="WMD5" s="29"/>
      <c r="WME5" s="29"/>
      <c r="WMF5" s="29"/>
      <c r="WMG5" s="29"/>
      <c r="WMH5" s="29"/>
      <c r="WMI5" s="29"/>
      <c r="WMJ5" s="29"/>
      <c r="WMK5" s="29"/>
      <c r="WML5" s="29"/>
      <c r="WMM5" s="29"/>
      <c r="WMN5" s="29"/>
      <c r="WMO5" s="29"/>
      <c r="WMP5" s="29"/>
      <c r="WMQ5" s="29"/>
      <c r="WMR5" s="29"/>
      <c r="WMS5" s="29"/>
      <c r="WMT5" s="29"/>
      <c r="WMU5" s="29"/>
      <c r="WMV5" s="29"/>
      <c r="WMW5" s="29"/>
      <c r="WMX5" s="29"/>
      <c r="WMY5" s="29"/>
      <c r="WMZ5" s="29"/>
      <c r="WNA5" s="29"/>
      <c r="WNB5" s="29"/>
      <c r="WNC5" s="29"/>
      <c r="WND5" s="29"/>
      <c r="WNE5" s="29"/>
      <c r="WNF5" s="29"/>
      <c r="WNG5" s="29"/>
      <c r="WNH5" s="29"/>
      <c r="WNI5" s="29"/>
      <c r="WNJ5" s="29"/>
      <c r="WNK5" s="29"/>
      <c r="WNL5" s="29"/>
      <c r="WNM5" s="29"/>
      <c r="WNN5" s="29"/>
      <c r="WNO5" s="29"/>
      <c r="WNP5" s="29"/>
      <c r="WNQ5" s="29"/>
      <c r="WNR5" s="29"/>
      <c r="WNS5" s="29"/>
      <c r="WNT5" s="29"/>
      <c r="WNU5" s="29"/>
      <c r="WNV5" s="29"/>
      <c r="WNW5" s="29"/>
      <c r="WNX5" s="29"/>
      <c r="WNY5" s="29"/>
      <c r="WNZ5" s="29"/>
      <c r="WOA5" s="29"/>
      <c r="WOB5" s="29"/>
      <c r="WOC5" s="29"/>
      <c r="WOD5" s="29"/>
      <c r="WOE5" s="29"/>
      <c r="WOF5" s="29"/>
      <c r="WOG5" s="29"/>
      <c r="WOH5" s="29"/>
      <c r="WOI5" s="29"/>
      <c r="WOJ5" s="29"/>
      <c r="WOK5" s="29"/>
      <c r="WOL5" s="29"/>
      <c r="WOM5" s="29"/>
      <c r="WON5" s="29"/>
      <c r="WOO5" s="29"/>
      <c r="WOP5" s="29"/>
      <c r="WOQ5" s="29"/>
      <c r="WOR5" s="29"/>
      <c r="WOS5" s="29"/>
      <c r="WOT5" s="29"/>
      <c r="WOU5" s="29"/>
      <c r="WOV5" s="29"/>
      <c r="WOW5" s="29"/>
      <c r="WOX5" s="29"/>
      <c r="WOY5" s="29"/>
      <c r="WOZ5" s="29"/>
      <c r="WPA5" s="29"/>
      <c r="WPB5" s="29"/>
      <c r="WPC5" s="29"/>
      <c r="WPD5" s="29"/>
      <c r="WPE5" s="29"/>
      <c r="WPF5" s="29"/>
      <c r="WPG5" s="29"/>
      <c r="WPH5" s="29"/>
      <c r="WPI5" s="29"/>
      <c r="WPJ5" s="29"/>
      <c r="WPK5" s="29"/>
      <c r="WPL5" s="29"/>
      <c r="WPM5" s="29"/>
      <c r="WPN5" s="29"/>
      <c r="WPO5" s="29"/>
      <c r="WPP5" s="29"/>
      <c r="WPQ5" s="29"/>
      <c r="WPR5" s="29"/>
      <c r="WPS5" s="29"/>
      <c r="WPT5" s="29"/>
      <c r="WPU5" s="29"/>
      <c r="WPV5" s="29"/>
      <c r="WPW5" s="29"/>
      <c r="WPX5" s="29"/>
      <c r="WPY5" s="29"/>
      <c r="WPZ5" s="29"/>
      <c r="WQA5" s="29"/>
      <c r="WQB5" s="29"/>
      <c r="WQC5" s="29"/>
      <c r="WQD5" s="29"/>
      <c r="WQE5" s="29"/>
      <c r="WQF5" s="29"/>
      <c r="WQG5" s="29"/>
      <c r="WQH5" s="29"/>
      <c r="WQI5" s="29"/>
      <c r="WQJ5" s="29"/>
      <c r="WQK5" s="29"/>
      <c r="WQL5" s="29"/>
      <c r="WQM5" s="29"/>
      <c r="WQN5" s="29"/>
      <c r="WQO5" s="29"/>
      <c r="WQP5" s="29"/>
      <c r="WQQ5" s="29"/>
      <c r="WQR5" s="29"/>
      <c r="WQS5" s="29"/>
      <c r="WQT5" s="29"/>
      <c r="WQU5" s="29"/>
      <c r="WQV5" s="29"/>
      <c r="WQW5" s="29"/>
      <c r="WQX5" s="29"/>
      <c r="WQY5" s="29"/>
      <c r="WQZ5" s="29"/>
      <c r="WRA5" s="29"/>
      <c r="WRB5" s="29"/>
      <c r="WRC5" s="29"/>
      <c r="WRD5" s="29"/>
      <c r="WRE5" s="29"/>
      <c r="WRF5" s="29"/>
      <c r="WRG5" s="29"/>
      <c r="WRH5" s="29"/>
      <c r="WRI5" s="29"/>
      <c r="WRJ5" s="29"/>
      <c r="WRK5" s="29"/>
      <c r="WRL5" s="29"/>
      <c r="WRM5" s="29"/>
      <c r="WRN5" s="29"/>
      <c r="WRO5" s="29"/>
      <c r="WRP5" s="29"/>
      <c r="WRQ5" s="29"/>
      <c r="WRR5" s="29"/>
      <c r="WRS5" s="29"/>
      <c r="WRT5" s="29"/>
      <c r="WRU5" s="29"/>
      <c r="WRV5" s="29"/>
      <c r="WRW5" s="29"/>
      <c r="WRX5" s="29"/>
      <c r="WRY5" s="29"/>
      <c r="WRZ5" s="29"/>
      <c r="WSA5" s="29"/>
      <c r="WSB5" s="29"/>
      <c r="WSC5" s="29"/>
      <c r="WSD5" s="29"/>
      <c r="WSE5" s="29"/>
      <c r="WSF5" s="29"/>
      <c r="WSG5" s="29"/>
      <c r="WSH5" s="29"/>
      <c r="WSI5" s="29"/>
      <c r="WSJ5" s="29"/>
      <c r="WSK5" s="29"/>
      <c r="WSL5" s="29"/>
      <c r="WSM5" s="29"/>
      <c r="WSN5" s="29"/>
      <c r="WSO5" s="29"/>
      <c r="WSP5" s="29"/>
      <c r="WSQ5" s="29"/>
      <c r="WSR5" s="29"/>
      <c r="WSS5" s="29"/>
      <c r="WST5" s="29"/>
      <c r="WSU5" s="29"/>
      <c r="WSV5" s="29"/>
      <c r="WSW5" s="29"/>
      <c r="WSX5" s="29"/>
      <c r="WSY5" s="29"/>
      <c r="WSZ5" s="29"/>
      <c r="WTA5" s="29"/>
      <c r="WTB5" s="29"/>
      <c r="WTC5" s="29"/>
      <c r="WTD5" s="29"/>
      <c r="WTE5" s="29"/>
      <c r="WTF5" s="29"/>
      <c r="WTG5" s="29"/>
      <c r="WTH5" s="29"/>
      <c r="WTI5" s="29"/>
      <c r="WTJ5" s="29"/>
      <c r="WTK5" s="29"/>
      <c r="WTL5" s="29"/>
      <c r="WTM5" s="29"/>
      <c r="WTN5" s="29"/>
      <c r="WTO5" s="29"/>
      <c r="WTP5" s="29"/>
      <c r="WTQ5" s="29"/>
      <c r="WTR5" s="29"/>
      <c r="WTS5" s="29"/>
      <c r="WTT5" s="29"/>
      <c r="WTU5" s="29"/>
      <c r="WTV5" s="29"/>
      <c r="WTW5" s="29"/>
      <c r="WTX5" s="29"/>
      <c r="WTY5" s="29"/>
      <c r="WTZ5" s="29"/>
      <c r="WUA5" s="29"/>
      <c r="WUB5" s="29"/>
      <c r="WUC5" s="29"/>
      <c r="WUD5" s="29"/>
      <c r="WUE5" s="29"/>
      <c r="WUF5" s="29"/>
      <c r="WUG5" s="29"/>
      <c r="WUH5" s="29"/>
      <c r="WUI5" s="29"/>
      <c r="WUJ5" s="29"/>
      <c r="WUK5" s="29"/>
      <c r="WUL5" s="29"/>
      <c r="WUM5" s="29"/>
      <c r="WUN5" s="29"/>
      <c r="WUO5" s="29"/>
      <c r="WUP5" s="29"/>
      <c r="WUQ5" s="29"/>
      <c r="WUR5" s="29"/>
      <c r="WUS5" s="29"/>
      <c r="WUT5" s="29"/>
      <c r="WUU5" s="29"/>
      <c r="WUV5" s="29"/>
      <c r="WUW5" s="29"/>
      <c r="WUX5" s="29"/>
      <c r="WUY5" s="29"/>
      <c r="WUZ5" s="29"/>
      <c r="WVA5" s="29"/>
      <c r="WVB5" s="29"/>
      <c r="WVC5" s="29"/>
      <c r="WVD5" s="29"/>
      <c r="WVE5" s="29"/>
      <c r="WVF5" s="29"/>
      <c r="WVG5" s="29"/>
      <c r="WVH5" s="29"/>
      <c r="WVI5" s="29"/>
      <c r="WVJ5" s="29"/>
      <c r="WVK5" s="29"/>
      <c r="WVL5" s="29"/>
      <c r="WVM5" s="29"/>
      <c r="WVN5" s="29"/>
      <c r="WVO5" s="29"/>
      <c r="WVP5" s="29"/>
      <c r="WVQ5" s="29"/>
      <c r="WVR5" s="29"/>
      <c r="WVS5" s="29"/>
      <c r="WVT5" s="29"/>
      <c r="WVU5" s="29"/>
      <c r="WVV5" s="29"/>
      <c r="WVW5" s="29"/>
      <c r="WVX5" s="29"/>
      <c r="WVY5" s="29"/>
      <c r="WVZ5" s="29"/>
      <c r="WWA5" s="29"/>
      <c r="WWB5" s="29"/>
      <c r="WWC5" s="29"/>
      <c r="WWD5" s="29"/>
      <c r="WWE5" s="29"/>
      <c r="WWF5" s="29"/>
      <c r="WWG5" s="29"/>
      <c r="WWH5" s="29"/>
      <c r="WWI5" s="29"/>
      <c r="WWJ5" s="29"/>
      <c r="WWK5" s="29"/>
      <c r="WWL5" s="29"/>
      <c r="WWM5" s="29"/>
      <c r="WWN5" s="29"/>
      <c r="WWO5" s="29"/>
      <c r="WWP5" s="29"/>
      <c r="WWQ5" s="29"/>
      <c r="WWR5" s="29"/>
      <c r="WWS5" s="29"/>
      <c r="WWT5" s="29"/>
      <c r="WWU5" s="29"/>
      <c r="WWV5" s="29"/>
      <c r="WWW5" s="29"/>
      <c r="WWX5" s="29"/>
      <c r="WWY5" s="29"/>
      <c r="WWZ5" s="29"/>
      <c r="WXA5" s="29"/>
      <c r="WXB5" s="29"/>
      <c r="WXC5" s="29"/>
      <c r="WXD5" s="29"/>
      <c r="WXE5" s="29"/>
      <c r="WXF5" s="29"/>
      <c r="WXG5" s="29"/>
      <c r="WXH5" s="29"/>
      <c r="WXI5" s="29"/>
      <c r="WXJ5" s="29"/>
      <c r="WXK5" s="29"/>
      <c r="WXL5" s="29"/>
      <c r="WXM5" s="29"/>
      <c r="WXN5" s="29"/>
      <c r="WXO5" s="29"/>
      <c r="WXP5" s="29"/>
      <c r="WXQ5" s="29"/>
      <c r="WXR5" s="29"/>
      <c r="WXS5" s="29"/>
      <c r="WXT5" s="29"/>
      <c r="WXU5" s="29"/>
      <c r="WXV5" s="29"/>
      <c r="WXW5" s="29"/>
      <c r="WXX5" s="29"/>
      <c r="WXY5" s="29"/>
      <c r="WXZ5" s="29"/>
      <c r="WYA5" s="29"/>
      <c r="WYB5" s="29"/>
      <c r="WYC5" s="29"/>
      <c r="WYD5" s="29"/>
      <c r="WYE5" s="29"/>
      <c r="WYF5" s="29"/>
      <c r="WYG5" s="29"/>
      <c r="WYH5" s="29"/>
      <c r="WYI5" s="29"/>
      <c r="WYJ5" s="29"/>
      <c r="WYK5" s="29"/>
      <c r="WYL5" s="29"/>
      <c r="WYM5" s="29"/>
      <c r="WYN5" s="29"/>
      <c r="WYO5" s="29"/>
      <c r="WYP5" s="29"/>
      <c r="WYQ5" s="29"/>
      <c r="WYR5" s="29"/>
      <c r="WYS5" s="29"/>
      <c r="WYT5" s="29"/>
      <c r="WYU5" s="29"/>
      <c r="WYV5" s="29"/>
      <c r="WYW5" s="29"/>
      <c r="WYX5" s="29"/>
      <c r="WYY5" s="29"/>
      <c r="WYZ5" s="29"/>
      <c r="WZA5" s="29"/>
      <c r="WZB5" s="29"/>
      <c r="WZC5" s="29"/>
      <c r="WZD5" s="29"/>
      <c r="WZE5" s="29"/>
      <c r="WZF5" s="29"/>
      <c r="WZG5" s="29"/>
      <c r="WZH5" s="29"/>
      <c r="WZI5" s="29"/>
      <c r="WZJ5" s="29"/>
      <c r="WZK5" s="29"/>
      <c r="WZL5" s="29"/>
      <c r="WZM5" s="29"/>
      <c r="WZN5" s="29"/>
      <c r="WZO5" s="29"/>
      <c r="WZP5" s="29"/>
      <c r="WZQ5" s="29"/>
      <c r="WZR5" s="29"/>
      <c r="WZS5" s="29"/>
      <c r="WZT5" s="29"/>
      <c r="WZU5" s="29"/>
      <c r="WZV5" s="29"/>
      <c r="WZW5" s="29"/>
      <c r="WZX5" s="29"/>
      <c r="WZY5" s="29"/>
      <c r="WZZ5" s="29"/>
      <c r="XAA5" s="29"/>
      <c r="XAB5" s="29"/>
      <c r="XAC5" s="29"/>
      <c r="XAD5" s="29"/>
      <c r="XAE5" s="29"/>
      <c r="XAF5" s="29"/>
      <c r="XAG5" s="29"/>
      <c r="XAH5" s="29"/>
      <c r="XAI5" s="29"/>
      <c r="XAJ5" s="29"/>
      <c r="XAK5" s="29"/>
      <c r="XAL5" s="29"/>
      <c r="XAM5" s="29"/>
      <c r="XAN5" s="29"/>
      <c r="XAO5" s="29"/>
      <c r="XAP5" s="29"/>
      <c r="XAQ5" s="29"/>
      <c r="XAR5" s="29"/>
      <c r="XAS5" s="29"/>
      <c r="XAT5" s="29"/>
      <c r="XAU5" s="29"/>
      <c r="XAV5" s="29"/>
      <c r="XAW5" s="29"/>
      <c r="XAX5" s="29"/>
      <c r="XAY5" s="29"/>
      <c r="XAZ5" s="29"/>
      <c r="XBA5" s="29"/>
      <c r="XBB5" s="29"/>
      <c r="XBC5" s="29"/>
      <c r="XBD5" s="29"/>
      <c r="XBE5" s="29"/>
      <c r="XBF5" s="29"/>
      <c r="XBG5" s="29"/>
      <c r="XBH5" s="29"/>
      <c r="XBI5" s="29"/>
      <c r="XBJ5" s="29"/>
      <c r="XBK5" s="29"/>
      <c r="XBL5" s="29"/>
      <c r="XBM5" s="29"/>
      <c r="XBN5" s="29"/>
      <c r="XBO5" s="29"/>
      <c r="XBP5" s="29"/>
      <c r="XBQ5" s="29"/>
      <c r="XBR5" s="29"/>
      <c r="XBS5" s="29"/>
      <c r="XBT5" s="29"/>
      <c r="XBU5" s="29"/>
      <c r="XBV5" s="29"/>
      <c r="XBW5" s="29"/>
      <c r="XBX5" s="29"/>
      <c r="XBY5" s="29"/>
      <c r="XBZ5" s="29"/>
      <c r="XCA5" s="29"/>
      <c r="XCB5" s="29"/>
      <c r="XCC5" s="29"/>
      <c r="XCD5" s="29"/>
      <c r="XCE5" s="29"/>
      <c r="XCF5" s="29"/>
      <c r="XCG5" s="29"/>
      <c r="XCH5" s="29"/>
      <c r="XCI5" s="29"/>
      <c r="XCJ5" s="29"/>
      <c r="XCK5" s="29"/>
      <c r="XCL5" s="29"/>
      <c r="XCM5" s="29"/>
      <c r="XCN5" s="29"/>
      <c r="XCO5" s="29"/>
      <c r="XCP5" s="29"/>
      <c r="XCQ5" s="29"/>
      <c r="XCR5" s="29"/>
      <c r="XCS5" s="29"/>
      <c r="XCT5" s="29"/>
      <c r="XCU5" s="29"/>
      <c r="XCV5" s="29"/>
      <c r="XCW5" s="29"/>
      <c r="XCX5" s="29"/>
      <c r="XCY5" s="29"/>
      <c r="XCZ5" s="29"/>
      <c r="XDA5" s="29"/>
      <c r="XDB5" s="29"/>
      <c r="XDC5" s="29"/>
      <c r="XDD5" s="29"/>
      <c r="XDE5" s="29"/>
      <c r="XDF5" s="29"/>
      <c r="XDG5" s="29"/>
      <c r="XDH5" s="29"/>
      <c r="XDI5" s="29"/>
      <c r="XDJ5" s="29"/>
    </row>
    <row r="6" spans="1:16338" x14ac:dyDescent="0.25">
      <c r="A6" s="26">
        <v>5</v>
      </c>
      <c r="B6" s="34" t="s">
        <v>1624</v>
      </c>
      <c r="C6" s="32">
        <v>221206887</v>
      </c>
      <c r="D6" s="32" t="s">
        <v>308</v>
      </c>
      <c r="E6" s="32">
        <v>984291607</v>
      </c>
      <c r="F6" s="34" t="s">
        <v>305</v>
      </c>
      <c r="G6" s="32" t="s">
        <v>164</v>
      </c>
      <c r="H6" s="34" t="s">
        <v>306</v>
      </c>
      <c r="I6" s="26" t="s">
        <v>561</v>
      </c>
      <c r="J6" s="34" t="s">
        <v>106</v>
      </c>
      <c r="K6" s="32" t="s">
        <v>1622</v>
      </c>
    </row>
    <row r="7" spans="1:16338" x14ac:dyDescent="0.25">
      <c r="A7" s="26">
        <v>6</v>
      </c>
      <c r="B7" s="34" t="s">
        <v>244</v>
      </c>
      <c r="C7" s="32">
        <v>221372210</v>
      </c>
      <c r="D7" s="25">
        <v>35167</v>
      </c>
      <c r="E7" s="32" t="s">
        <v>245</v>
      </c>
      <c r="F7" s="34" t="s">
        <v>246</v>
      </c>
      <c r="G7" s="32" t="s">
        <v>35</v>
      </c>
      <c r="H7" s="34" t="s">
        <v>247</v>
      </c>
      <c r="I7" s="26" t="s">
        <v>561</v>
      </c>
      <c r="J7" s="34" t="s">
        <v>248</v>
      </c>
      <c r="K7" s="32" t="s">
        <v>1622</v>
      </c>
    </row>
    <row r="8" spans="1:16338" x14ac:dyDescent="0.25">
      <c r="A8" s="26">
        <v>7</v>
      </c>
      <c r="B8" s="34" t="s">
        <v>249</v>
      </c>
      <c r="C8" s="32">
        <v>221285130</v>
      </c>
      <c r="D8" s="25">
        <v>33599</v>
      </c>
      <c r="E8" s="32" t="s">
        <v>250</v>
      </c>
      <c r="F8" s="34" t="s">
        <v>251</v>
      </c>
      <c r="G8" s="32" t="s">
        <v>57</v>
      </c>
      <c r="H8" s="34" t="s">
        <v>252</v>
      </c>
      <c r="I8" s="26" t="s">
        <v>561</v>
      </c>
      <c r="J8" s="34" t="s">
        <v>52</v>
      </c>
      <c r="K8" s="32" t="s">
        <v>1622</v>
      </c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  <c r="FY8" s="29"/>
      <c r="FZ8" s="29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29"/>
      <c r="HF8" s="29"/>
      <c r="HG8" s="29"/>
      <c r="HH8" s="29"/>
      <c r="HI8" s="29"/>
      <c r="HJ8" s="29"/>
      <c r="HK8" s="29"/>
      <c r="HL8" s="29"/>
      <c r="HM8" s="29"/>
      <c r="HN8" s="29"/>
      <c r="HO8" s="29"/>
      <c r="HP8" s="29"/>
      <c r="HQ8" s="29"/>
      <c r="HR8" s="29"/>
      <c r="HS8" s="29"/>
      <c r="HT8" s="29"/>
      <c r="HU8" s="29"/>
      <c r="HV8" s="29"/>
      <c r="HW8" s="29"/>
      <c r="HX8" s="29"/>
      <c r="HY8" s="29"/>
      <c r="HZ8" s="29"/>
      <c r="IA8" s="29"/>
      <c r="IB8" s="29"/>
      <c r="IC8" s="29"/>
      <c r="ID8" s="29"/>
      <c r="IE8" s="29"/>
      <c r="IF8" s="29"/>
      <c r="IG8" s="29"/>
      <c r="IH8" s="29"/>
      <c r="II8" s="29"/>
      <c r="IJ8" s="29"/>
      <c r="IK8" s="29"/>
      <c r="IL8" s="29"/>
      <c r="IM8" s="29"/>
      <c r="IN8" s="29"/>
      <c r="IO8" s="29"/>
      <c r="IP8" s="29"/>
      <c r="IQ8" s="29"/>
      <c r="IR8" s="29"/>
      <c r="IS8" s="29"/>
      <c r="IT8" s="29"/>
      <c r="IU8" s="29"/>
      <c r="IV8" s="29"/>
      <c r="IW8" s="29"/>
      <c r="IX8" s="29"/>
      <c r="IY8" s="29"/>
      <c r="IZ8" s="29"/>
      <c r="JA8" s="29"/>
      <c r="JB8" s="29"/>
      <c r="JC8" s="29"/>
      <c r="JD8" s="29"/>
      <c r="JE8" s="29"/>
      <c r="JF8" s="29"/>
      <c r="JG8" s="29"/>
      <c r="JH8" s="29"/>
      <c r="JI8" s="29"/>
      <c r="JJ8" s="29"/>
      <c r="JK8" s="29"/>
      <c r="JL8" s="29"/>
      <c r="JM8" s="29"/>
      <c r="JN8" s="29"/>
      <c r="JO8" s="29"/>
      <c r="JP8" s="29"/>
      <c r="JQ8" s="29"/>
      <c r="JR8" s="29"/>
      <c r="JS8" s="29"/>
      <c r="JT8" s="29"/>
      <c r="JU8" s="29"/>
      <c r="JV8" s="29"/>
      <c r="JW8" s="29"/>
      <c r="JX8" s="29"/>
      <c r="JY8" s="29"/>
      <c r="JZ8" s="29"/>
      <c r="KA8" s="29"/>
      <c r="KB8" s="29"/>
      <c r="KC8" s="29"/>
      <c r="KD8" s="29"/>
      <c r="KE8" s="29"/>
      <c r="KF8" s="29"/>
      <c r="KG8" s="29"/>
      <c r="KH8" s="29"/>
      <c r="KI8" s="29"/>
      <c r="KJ8" s="29"/>
      <c r="KK8" s="29"/>
      <c r="KL8" s="29"/>
      <c r="KM8" s="29"/>
      <c r="KN8" s="29"/>
      <c r="KO8" s="29"/>
      <c r="KP8" s="29"/>
      <c r="KQ8" s="29"/>
      <c r="KR8" s="29"/>
      <c r="KS8" s="29"/>
      <c r="KT8" s="29"/>
      <c r="KU8" s="29"/>
      <c r="KV8" s="29"/>
      <c r="KW8" s="29"/>
      <c r="KX8" s="29"/>
      <c r="KY8" s="29"/>
      <c r="KZ8" s="29"/>
      <c r="LA8" s="29"/>
      <c r="LB8" s="29"/>
      <c r="LC8" s="29"/>
      <c r="LD8" s="29"/>
      <c r="LE8" s="29"/>
      <c r="LF8" s="29"/>
      <c r="LG8" s="29"/>
      <c r="LH8" s="29"/>
      <c r="LI8" s="29"/>
      <c r="LJ8" s="29"/>
      <c r="LK8" s="29"/>
      <c r="LL8" s="29"/>
      <c r="LM8" s="29"/>
      <c r="LN8" s="29"/>
      <c r="LO8" s="29"/>
      <c r="LP8" s="29"/>
      <c r="LQ8" s="29"/>
      <c r="LR8" s="29"/>
      <c r="LS8" s="29"/>
      <c r="LT8" s="29"/>
      <c r="LU8" s="29"/>
      <c r="LV8" s="29"/>
      <c r="LW8" s="29"/>
      <c r="LX8" s="29"/>
      <c r="LY8" s="29"/>
      <c r="LZ8" s="29"/>
      <c r="MA8" s="29"/>
      <c r="MB8" s="29"/>
      <c r="MC8" s="29"/>
      <c r="MD8" s="29"/>
      <c r="ME8" s="29"/>
      <c r="MF8" s="29"/>
      <c r="MG8" s="29"/>
      <c r="MH8" s="29"/>
      <c r="MI8" s="29"/>
      <c r="MJ8" s="29"/>
      <c r="MK8" s="29"/>
      <c r="ML8" s="29"/>
      <c r="MM8" s="29"/>
      <c r="MN8" s="29"/>
      <c r="MO8" s="29"/>
      <c r="MP8" s="29"/>
      <c r="MQ8" s="29"/>
      <c r="MR8" s="29"/>
      <c r="MS8" s="29"/>
      <c r="MT8" s="29"/>
      <c r="MU8" s="29"/>
      <c r="MV8" s="29"/>
      <c r="MW8" s="29"/>
      <c r="MX8" s="29"/>
      <c r="MY8" s="29"/>
      <c r="MZ8" s="29"/>
      <c r="NA8" s="29"/>
      <c r="NB8" s="29"/>
      <c r="NC8" s="29"/>
      <c r="ND8" s="29"/>
      <c r="NE8" s="29"/>
      <c r="NF8" s="29"/>
      <c r="NG8" s="29"/>
      <c r="NH8" s="29"/>
      <c r="NI8" s="29"/>
      <c r="NJ8" s="29"/>
      <c r="NK8" s="29"/>
      <c r="NL8" s="29"/>
      <c r="NM8" s="29"/>
      <c r="NN8" s="29"/>
      <c r="NO8" s="29"/>
      <c r="NP8" s="29"/>
      <c r="NQ8" s="29"/>
      <c r="NR8" s="29"/>
      <c r="NS8" s="29"/>
      <c r="NT8" s="29"/>
      <c r="NU8" s="29"/>
      <c r="NV8" s="29"/>
      <c r="NW8" s="29"/>
      <c r="NX8" s="29"/>
      <c r="NY8" s="29"/>
      <c r="NZ8" s="29"/>
      <c r="OA8" s="29"/>
      <c r="OB8" s="29"/>
      <c r="OC8" s="29"/>
      <c r="OD8" s="29"/>
      <c r="OE8" s="29"/>
      <c r="OF8" s="29"/>
      <c r="OG8" s="29"/>
      <c r="OH8" s="29"/>
      <c r="OI8" s="29"/>
      <c r="OJ8" s="29"/>
      <c r="OK8" s="29"/>
      <c r="OL8" s="29"/>
      <c r="OM8" s="29"/>
      <c r="ON8" s="29"/>
      <c r="OO8" s="29"/>
      <c r="OP8" s="29"/>
      <c r="OQ8" s="29"/>
      <c r="OR8" s="29"/>
      <c r="OS8" s="29"/>
      <c r="OT8" s="29"/>
      <c r="OU8" s="29"/>
      <c r="OV8" s="29"/>
      <c r="OW8" s="29"/>
      <c r="OX8" s="29"/>
      <c r="OY8" s="29"/>
      <c r="OZ8" s="29"/>
      <c r="PA8" s="29"/>
      <c r="PB8" s="29"/>
      <c r="PC8" s="29"/>
      <c r="PD8" s="29"/>
      <c r="PE8" s="29"/>
      <c r="PF8" s="29"/>
      <c r="PG8" s="29"/>
      <c r="PH8" s="29"/>
      <c r="PI8" s="29"/>
      <c r="PJ8" s="29"/>
      <c r="PK8" s="29"/>
      <c r="PL8" s="29"/>
      <c r="PM8" s="29"/>
      <c r="PN8" s="29"/>
      <c r="PO8" s="29"/>
      <c r="PP8" s="29"/>
      <c r="PQ8" s="29"/>
      <c r="PR8" s="29"/>
      <c r="PS8" s="29"/>
      <c r="PT8" s="29"/>
      <c r="PU8" s="29"/>
      <c r="PV8" s="29"/>
      <c r="PW8" s="29"/>
      <c r="PX8" s="29"/>
      <c r="PY8" s="29"/>
      <c r="PZ8" s="29"/>
      <c r="QA8" s="29"/>
      <c r="QB8" s="29"/>
      <c r="QC8" s="29"/>
      <c r="QD8" s="29"/>
      <c r="QE8" s="29"/>
      <c r="QF8" s="29"/>
      <c r="QG8" s="29"/>
      <c r="QH8" s="29"/>
      <c r="QI8" s="29"/>
      <c r="QJ8" s="29"/>
      <c r="QK8" s="29"/>
      <c r="QL8" s="29"/>
      <c r="QM8" s="29"/>
      <c r="QN8" s="29"/>
      <c r="QO8" s="29"/>
      <c r="QP8" s="29"/>
      <c r="QQ8" s="29"/>
      <c r="QR8" s="29"/>
      <c r="QS8" s="29"/>
      <c r="QT8" s="29"/>
      <c r="QU8" s="29"/>
      <c r="QV8" s="29"/>
      <c r="QW8" s="29"/>
      <c r="QX8" s="29"/>
      <c r="QY8" s="29"/>
      <c r="QZ8" s="29"/>
      <c r="RA8" s="29"/>
      <c r="RB8" s="29"/>
      <c r="RC8" s="29"/>
      <c r="RD8" s="29"/>
      <c r="RE8" s="29"/>
      <c r="RF8" s="29"/>
      <c r="RG8" s="29"/>
      <c r="RH8" s="29"/>
      <c r="RI8" s="29"/>
      <c r="RJ8" s="29"/>
      <c r="RK8" s="29"/>
      <c r="RL8" s="29"/>
      <c r="RM8" s="29"/>
      <c r="RN8" s="29"/>
      <c r="RO8" s="29"/>
      <c r="RP8" s="29"/>
      <c r="RQ8" s="29"/>
      <c r="RR8" s="29"/>
      <c r="RS8" s="29"/>
      <c r="RT8" s="29"/>
      <c r="RU8" s="29"/>
      <c r="RV8" s="29"/>
      <c r="RW8" s="29"/>
      <c r="RX8" s="29"/>
      <c r="RY8" s="29"/>
      <c r="RZ8" s="29"/>
      <c r="SA8" s="29"/>
      <c r="SB8" s="29"/>
      <c r="SC8" s="29"/>
      <c r="SD8" s="29"/>
      <c r="SE8" s="29"/>
      <c r="SF8" s="29"/>
      <c r="SG8" s="29"/>
      <c r="SH8" s="29"/>
      <c r="SI8" s="29"/>
      <c r="SJ8" s="29"/>
      <c r="SK8" s="29"/>
      <c r="SL8" s="29"/>
      <c r="SM8" s="29"/>
      <c r="SN8" s="29"/>
      <c r="SO8" s="29"/>
      <c r="SP8" s="29"/>
      <c r="SQ8" s="29"/>
      <c r="SR8" s="29"/>
      <c r="SS8" s="29"/>
      <c r="ST8" s="29"/>
      <c r="SU8" s="29"/>
      <c r="SV8" s="29"/>
      <c r="SW8" s="29"/>
      <c r="SX8" s="29"/>
      <c r="SY8" s="29"/>
      <c r="SZ8" s="29"/>
      <c r="TA8" s="29"/>
      <c r="TB8" s="29"/>
      <c r="TC8" s="29"/>
      <c r="TD8" s="29"/>
      <c r="TE8" s="29"/>
      <c r="TF8" s="29"/>
      <c r="TG8" s="29"/>
      <c r="TH8" s="29"/>
      <c r="TI8" s="29"/>
      <c r="TJ8" s="29"/>
      <c r="TK8" s="29"/>
      <c r="TL8" s="29"/>
      <c r="TM8" s="29"/>
      <c r="TN8" s="29"/>
      <c r="TO8" s="29"/>
      <c r="TP8" s="29"/>
      <c r="TQ8" s="29"/>
      <c r="TR8" s="29"/>
      <c r="TS8" s="29"/>
      <c r="TT8" s="29"/>
      <c r="TU8" s="29"/>
      <c r="TV8" s="29"/>
      <c r="TW8" s="29"/>
      <c r="TX8" s="29"/>
      <c r="TY8" s="29"/>
      <c r="TZ8" s="29"/>
      <c r="UA8" s="29"/>
      <c r="UB8" s="29"/>
      <c r="UC8" s="29"/>
      <c r="UD8" s="29"/>
      <c r="UE8" s="29"/>
      <c r="UF8" s="29"/>
      <c r="UG8" s="29"/>
      <c r="UH8" s="29"/>
      <c r="UI8" s="29"/>
      <c r="UJ8" s="29"/>
      <c r="UK8" s="29"/>
      <c r="UL8" s="29"/>
      <c r="UM8" s="29"/>
      <c r="UN8" s="29"/>
      <c r="UO8" s="29"/>
      <c r="UP8" s="29"/>
      <c r="UQ8" s="29"/>
      <c r="UR8" s="29"/>
      <c r="US8" s="29"/>
      <c r="UT8" s="29"/>
      <c r="UU8" s="29"/>
      <c r="UV8" s="29"/>
      <c r="UW8" s="29"/>
      <c r="UX8" s="29"/>
      <c r="UY8" s="29"/>
      <c r="UZ8" s="29"/>
      <c r="VA8" s="29"/>
      <c r="VB8" s="29"/>
      <c r="VC8" s="29"/>
      <c r="VD8" s="29"/>
      <c r="VE8" s="29"/>
      <c r="VF8" s="29"/>
      <c r="VG8" s="29"/>
      <c r="VH8" s="29"/>
      <c r="VI8" s="29"/>
      <c r="VJ8" s="29"/>
      <c r="VK8" s="29"/>
      <c r="VL8" s="29"/>
      <c r="VM8" s="29"/>
      <c r="VN8" s="29"/>
      <c r="VO8" s="29"/>
      <c r="VP8" s="29"/>
      <c r="VQ8" s="29"/>
      <c r="VR8" s="29"/>
      <c r="VS8" s="29"/>
      <c r="VT8" s="29"/>
      <c r="VU8" s="29"/>
      <c r="VV8" s="29"/>
      <c r="VW8" s="29"/>
      <c r="VX8" s="29"/>
      <c r="VY8" s="29"/>
      <c r="VZ8" s="29"/>
      <c r="WA8" s="29"/>
      <c r="WB8" s="29"/>
      <c r="WC8" s="29"/>
      <c r="WD8" s="29"/>
      <c r="WE8" s="29"/>
      <c r="WF8" s="29"/>
      <c r="WG8" s="29"/>
      <c r="WH8" s="29"/>
      <c r="WI8" s="29"/>
      <c r="WJ8" s="29"/>
      <c r="WK8" s="29"/>
      <c r="WL8" s="29"/>
      <c r="WM8" s="29"/>
      <c r="WN8" s="29"/>
      <c r="WO8" s="29"/>
      <c r="WP8" s="29"/>
      <c r="WQ8" s="29"/>
      <c r="WR8" s="29"/>
      <c r="WS8" s="29"/>
      <c r="WT8" s="29"/>
      <c r="WU8" s="29"/>
      <c r="WV8" s="29"/>
      <c r="WW8" s="29"/>
      <c r="WX8" s="29"/>
      <c r="WY8" s="29"/>
      <c r="WZ8" s="29"/>
      <c r="XA8" s="29"/>
      <c r="XB8" s="29"/>
      <c r="XC8" s="29"/>
      <c r="XD8" s="29"/>
      <c r="XE8" s="29"/>
      <c r="XF8" s="29"/>
      <c r="XG8" s="29"/>
      <c r="XH8" s="29"/>
      <c r="XI8" s="29"/>
      <c r="XJ8" s="29"/>
      <c r="XK8" s="29"/>
      <c r="XL8" s="29"/>
      <c r="XM8" s="29"/>
      <c r="XN8" s="29"/>
      <c r="XO8" s="29"/>
      <c r="XP8" s="29"/>
      <c r="XQ8" s="29"/>
      <c r="XR8" s="29"/>
      <c r="XS8" s="29"/>
      <c r="XT8" s="29"/>
      <c r="XU8" s="29"/>
      <c r="XV8" s="29"/>
      <c r="XW8" s="29"/>
      <c r="XX8" s="29"/>
      <c r="XY8" s="29"/>
      <c r="XZ8" s="29"/>
      <c r="YA8" s="29"/>
      <c r="YB8" s="29"/>
      <c r="YC8" s="29"/>
      <c r="YD8" s="29"/>
      <c r="YE8" s="29"/>
      <c r="YF8" s="29"/>
      <c r="YG8" s="29"/>
      <c r="YH8" s="29"/>
      <c r="YI8" s="29"/>
      <c r="YJ8" s="29"/>
      <c r="YK8" s="29"/>
      <c r="YL8" s="29"/>
      <c r="YM8" s="29"/>
      <c r="YN8" s="29"/>
      <c r="YO8" s="29"/>
      <c r="YP8" s="29"/>
      <c r="YQ8" s="29"/>
      <c r="YR8" s="29"/>
      <c r="YS8" s="29"/>
      <c r="YT8" s="29"/>
      <c r="YU8" s="29"/>
      <c r="YV8" s="29"/>
      <c r="YW8" s="29"/>
      <c r="YX8" s="29"/>
      <c r="YY8" s="29"/>
      <c r="YZ8" s="29"/>
      <c r="ZA8" s="29"/>
      <c r="ZB8" s="29"/>
      <c r="ZC8" s="29"/>
      <c r="ZD8" s="29"/>
      <c r="ZE8" s="29"/>
      <c r="ZF8" s="29"/>
      <c r="ZG8" s="29"/>
      <c r="ZH8" s="29"/>
      <c r="ZI8" s="29"/>
      <c r="ZJ8" s="29"/>
      <c r="ZK8" s="29"/>
      <c r="ZL8" s="29"/>
      <c r="ZM8" s="29"/>
      <c r="ZN8" s="29"/>
      <c r="ZO8" s="29"/>
      <c r="ZP8" s="29"/>
      <c r="ZQ8" s="29"/>
      <c r="ZR8" s="29"/>
      <c r="ZS8" s="29"/>
      <c r="ZT8" s="29"/>
      <c r="ZU8" s="29"/>
      <c r="ZV8" s="29"/>
      <c r="ZW8" s="29"/>
      <c r="ZX8" s="29"/>
      <c r="ZY8" s="29"/>
      <c r="ZZ8" s="29"/>
      <c r="AAA8" s="29"/>
      <c r="AAB8" s="29"/>
      <c r="AAC8" s="29"/>
      <c r="AAD8" s="29"/>
      <c r="AAE8" s="29"/>
      <c r="AAF8" s="29"/>
      <c r="AAG8" s="29"/>
      <c r="AAH8" s="29"/>
      <c r="AAI8" s="29"/>
      <c r="AAJ8" s="29"/>
      <c r="AAK8" s="29"/>
      <c r="AAL8" s="29"/>
      <c r="AAM8" s="29"/>
      <c r="AAN8" s="29"/>
      <c r="AAO8" s="29"/>
      <c r="AAP8" s="29"/>
      <c r="AAQ8" s="29"/>
      <c r="AAR8" s="29"/>
      <c r="AAS8" s="29"/>
      <c r="AAT8" s="29"/>
      <c r="AAU8" s="29"/>
      <c r="AAV8" s="29"/>
      <c r="AAW8" s="29"/>
      <c r="AAX8" s="29"/>
      <c r="AAY8" s="29"/>
      <c r="AAZ8" s="29"/>
      <c r="ABA8" s="29"/>
      <c r="ABB8" s="29"/>
      <c r="ABC8" s="29"/>
      <c r="ABD8" s="29"/>
      <c r="ABE8" s="29"/>
      <c r="ABF8" s="29"/>
      <c r="ABG8" s="29"/>
      <c r="ABH8" s="29"/>
      <c r="ABI8" s="29"/>
      <c r="ABJ8" s="29"/>
      <c r="ABK8" s="29"/>
      <c r="ABL8" s="29"/>
      <c r="ABM8" s="29"/>
      <c r="ABN8" s="29"/>
      <c r="ABO8" s="29"/>
      <c r="ABP8" s="29"/>
      <c r="ABQ8" s="29"/>
      <c r="ABR8" s="29"/>
      <c r="ABS8" s="29"/>
      <c r="ABT8" s="29"/>
      <c r="ABU8" s="29"/>
      <c r="ABV8" s="29"/>
      <c r="ABW8" s="29"/>
      <c r="ABX8" s="29"/>
      <c r="ABY8" s="29"/>
      <c r="ABZ8" s="29"/>
      <c r="ACA8" s="29"/>
      <c r="ACB8" s="29"/>
      <c r="ACC8" s="29"/>
      <c r="ACD8" s="29"/>
      <c r="ACE8" s="29"/>
      <c r="ACF8" s="29"/>
      <c r="ACG8" s="29"/>
      <c r="ACH8" s="29"/>
      <c r="ACI8" s="29"/>
      <c r="ACJ8" s="29"/>
      <c r="ACK8" s="29"/>
      <c r="ACL8" s="29"/>
      <c r="ACM8" s="29"/>
      <c r="ACN8" s="29"/>
      <c r="ACO8" s="29"/>
      <c r="ACP8" s="29"/>
      <c r="ACQ8" s="29"/>
      <c r="ACR8" s="29"/>
      <c r="ACS8" s="29"/>
      <c r="ACT8" s="29"/>
      <c r="ACU8" s="29"/>
      <c r="ACV8" s="29"/>
      <c r="ACW8" s="29"/>
      <c r="ACX8" s="29"/>
      <c r="ACY8" s="29"/>
      <c r="ACZ8" s="29"/>
      <c r="ADA8" s="29"/>
      <c r="ADB8" s="29"/>
      <c r="ADC8" s="29"/>
      <c r="ADD8" s="29"/>
      <c r="ADE8" s="29"/>
      <c r="ADF8" s="29"/>
      <c r="ADG8" s="29"/>
      <c r="ADH8" s="29"/>
      <c r="ADI8" s="29"/>
      <c r="ADJ8" s="29"/>
      <c r="ADK8" s="29"/>
      <c r="ADL8" s="29"/>
      <c r="ADM8" s="29"/>
      <c r="ADN8" s="29"/>
      <c r="ADO8" s="29"/>
      <c r="ADP8" s="29"/>
      <c r="ADQ8" s="29"/>
      <c r="ADR8" s="29"/>
      <c r="ADS8" s="29"/>
      <c r="ADT8" s="29"/>
      <c r="ADU8" s="29"/>
      <c r="ADV8" s="29"/>
      <c r="ADW8" s="29"/>
      <c r="ADX8" s="29"/>
      <c r="ADY8" s="29"/>
      <c r="ADZ8" s="29"/>
      <c r="AEA8" s="29"/>
      <c r="AEB8" s="29"/>
      <c r="AEC8" s="29"/>
      <c r="AED8" s="29"/>
      <c r="AEE8" s="29"/>
      <c r="AEF8" s="29"/>
      <c r="AEG8" s="29"/>
      <c r="AEH8" s="29"/>
      <c r="AEI8" s="29"/>
      <c r="AEJ8" s="29"/>
      <c r="AEK8" s="29"/>
      <c r="AEL8" s="29"/>
      <c r="AEM8" s="29"/>
      <c r="AEN8" s="29"/>
      <c r="AEO8" s="29"/>
      <c r="AEP8" s="29"/>
      <c r="AEQ8" s="29"/>
      <c r="AER8" s="29"/>
      <c r="AES8" s="29"/>
      <c r="AET8" s="29"/>
      <c r="AEU8" s="29"/>
      <c r="AEV8" s="29"/>
      <c r="AEW8" s="29"/>
      <c r="AEX8" s="29"/>
      <c r="AEY8" s="29"/>
      <c r="AEZ8" s="29"/>
      <c r="AFA8" s="29"/>
      <c r="AFB8" s="29"/>
      <c r="AFC8" s="29"/>
      <c r="AFD8" s="29"/>
      <c r="AFE8" s="29"/>
      <c r="AFF8" s="29"/>
      <c r="AFG8" s="29"/>
      <c r="AFH8" s="29"/>
      <c r="AFI8" s="29"/>
      <c r="AFJ8" s="29"/>
      <c r="AFK8" s="29"/>
      <c r="AFL8" s="29"/>
      <c r="AFM8" s="29"/>
      <c r="AFN8" s="29"/>
      <c r="AFO8" s="29"/>
      <c r="AFP8" s="29"/>
      <c r="AFQ8" s="29"/>
      <c r="AFR8" s="29"/>
      <c r="AFS8" s="29"/>
      <c r="AFT8" s="29"/>
      <c r="AFU8" s="29"/>
      <c r="AFV8" s="29"/>
      <c r="AFW8" s="29"/>
      <c r="AFX8" s="29"/>
      <c r="AFY8" s="29"/>
      <c r="AFZ8" s="29"/>
      <c r="AGA8" s="29"/>
      <c r="AGB8" s="29"/>
      <c r="AGC8" s="29"/>
      <c r="AGD8" s="29"/>
      <c r="AGE8" s="29"/>
      <c r="AGF8" s="29"/>
      <c r="AGG8" s="29"/>
      <c r="AGH8" s="29"/>
      <c r="AGI8" s="29"/>
      <c r="AGJ8" s="29"/>
      <c r="AGK8" s="29"/>
      <c r="AGL8" s="29"/>
      <c r="AGM8" s="29"/>
      <c r="AGN8" s="29"/>
      <c r="AGO8" s="29"/>
      <c r="AGP8" s="29"/>
      <c r="AGQ8" s="29"/>
      <c r="AGR8" s="29"/>
      <c r="AGS8" s="29"/>
      <c r="AGT8" s="29"/>
      <c r="AGU8" s="29"/>
      <c r="AGV8" s="29"/>
      <c r="AGW8" s="29"/>
      <c r="AGX8" s="29"/>
      <c r="AGY8" s="29"/>
      <c r="AGZ8" s="29"/>
      <c r="AHA8" s="29"/>
      <c r="AHB8" s="29"/>
      <c r="AHC8" s="29"/>
      <c r="AHD8" s="29"/>
      <c r="AHE8" s="29"/>
      <c r="AHF8" s="29"/>
      <c r="AHG8" s="29"/>
      <c r="AHH8" s="29"/>
      <c r="AHI8" s="29"/>
      <c r="AHJ8" s="29"/>
      <c r="AHK8" s="29"/>
      <c r="AHL8" s="29"/>
      <c r="AHM8" s="29"/>
      <c r="AHN8" s="29"/>
      <c r="AHO8" s="29"/>
      <c r="AHP8" s="29"/>
      <c r="AHQ8" s="29"/>
      <c r="AHR8" s="29"/>
      <c r="AHS8" s="29"/>
      <c r="AHT8" s="29"/>
      <c r="AHU8" s="29"/>
      <c r="AHV8" s="29"/>
      <c r="AHW8" s="29"/>
      <c r="AHX8" s="29"/>
      <c r="AHY8" s="29"/>
      <c r="AHZ8" s="29"/>
      <c r="AIA8" s="29"/>
      <c r="AIB8" s="29"/>
      <c r="AIC8" s="29"/>
      <c r="AID8" s="29"/>
      <c r="AIE8" s="29"/>
      <c r="AIF8" s="29"/>
      <c r="AIG8" s="29"/>
      <c r="AIH8" s="29"/>
      <c r="AII8" s="29"/>
      <c r="AIJ8" s="29"/>
      <c r="AIK8" s="29"/>
      <c r="AIL8" s="29"/>
      <c r="AIM8" s="29"/>
      <c r="AIN8" s="29"/>
      <c r="AIO8" s="29"/>
      <c r="AIP8" s="29"/>
      <c r="AIQ8" s="29"/>
      <c r="AIR8" s="29"/>
      <c r="AIS8" s="29"/>
      <c r="AIT8" s="29"/>
      <c r="AIU8" s="29"/>
      <c r="AIV8" s="29"/>
      <c r="AIW8" s="29"/>
      <c r="AIX8" s="29"/>
      <c r="AIY8" s="29"/>
      <c r="AIZ8" s="29"/>
      <c r="AJA8" s="29"/>
      <c r="AJB8" s="29"/>
      <c r="AJC8" s="29"/>
      <c r="AJD8" s="29"/>
      <c r="AJE8" s="29"/>
      <c r="AJF8" s="29"/>
      <c r="AJG8" s="29"/>
      <c r="AJH8" s="29"/>
      <c r="AJI8" s="29"/>
      <c r="AJJ8" s="29"/>
      <c r="AJK8" s="29"/>
      <c r="AJL8" s="29"/>
      <c r="AJM8" s="29"/>
      <c r="AJN8" s="29"/>
      <c r="AJO8" s="29"/>
      <c r="AJP8" s="29"/>
      <c r="AJQ8" s="29"/>
      <c r="AJR8" s="29"/>
      <c r="AJS8" s="29"/>
      <c r="AJT8" s="29"/>
      <c r="AJU8" s="29"/>
      <c r="AJV8" s="29"/>
      <c r="AJW8" s="29"/>
      <c r="AJX8" s="29"/>
      <c r="AJY8" s="29"/>
      <c r="AJZ8" s="29"/>
      <c r="AKA8" s="29"/>
      <c r="AKB8" s="29"/>
      <c r="AKC8" s="29"/>
      <c r="AKD8" s="29"/>
      <c r="AKE8" s="29"/>
      <c r="AKF8" s="29"/>
      <c r="AKG8" s="29"/>
      <c r="AKH8" s="29"/>
      <c r="AKI8" s="29"/>
      <c r="AKJ8" s="29"/>
      <c r="AKK8" s="29"/>
      <c r="AKL8" s="29"/>
      <c r="AKM8" s="29"/>
      <c r="AKN8" s="29"/>
      <c r="AKO8" s="29"/>
      <c r="AKP8" s="29"/>
      <c r="AKQ8" s="29"/>
      <c r="AKR8" s="29"/>
      <c r="AKS8" s="29"/>
      <c r="AKT8" s="29"/>
      <c r="AKU8" s="29"/>
      <c r="AKV8" s="29"/>
      <c r="AKW8" s="29"/>
      <c r="AKX8" s="29"/>
      <c r="AKY8" s="29"/>
      <c r="AKZ8" s="29"/>
      <c r="ALA8" s="29"/>
      <c r="ALB8" s="29"/>
      <c r="ALC8" s="29"/>
      <c r="ALD8" s="29"/>
      <c r="ALE8" s="29"/>
      <c r="ALF8" s="29"/>
      <c r="ALG8" s="29"/>
      <c r="ALH8" s="29"/>
      <c r="ALI8" s="29"/>
      <c r="ALJ8" s="29"/>
      <c r="ALK8" s="29"/>
      <c r="ALL8" s="29"/>
      <c r="ALM8" s="29"/>
      <c r="ALN8" s="29"/>
      <c r="ALO8" s="29"/>
      <c r="ALP8" s="29"/>
      <c r="ALQ8" s="29"/>
      <c r="ALR8" s="29"/>
      <c r="ALS8" s="29"/>
      <c r="ALT8" s="29"/>
      <c r="ALU8" s="29"/>
      <c r="ALV8" s="29"/>
      <c r="ALW8" s="29"/>
      <c r="ALX8" s="29"/>
      <c r="ALY8" s="29"/>
      <c r="ALZ8" s="29"/>
      <c r="AMA8" s="29"/>
      <c r="AMB8" s="29"/>
      <c r="AMC8" s="29"/>
      <c r="AMD8" s="29"/>
      <c r="AME8" s="29"/>
      <c r="AMF8" s="29"/>
      <c r="AMG8" s="29"/>
      <c r="AMH8" s="29"/>
      <c r="AMI8" s="29"/>
      <c r="AMJ8" s="29"/>
      <c r="AMK8" s="29"/>
      <c r="AML8" s="29"/>
      <c r="AMM8" s="29"/>
      <c r="AMN8" s="29"/>
      <c r="AMO8" s="29"/>
      <c r="AMP8" s="29"/>
      <c r="AMQ8" s="29"/>
      <c r="AMR8" s="29"/>
      <c r="AMS8" s="29"/>
      <c r="AMT8" s="29"/>
      <c r="AMU8" s="29"/>
      <c r="AMV8" s="29"/>
      <c r="AMW8" s="29"/>
      <c r="AMX8" s="29"/>
      <c r="AMY8" s="29"/>
      <c r="AMZ8" s="29"/>
      <c r="ANA8" s="29"/>
      <c r="ANB8" s="29"/>
      <c r="ANC8" s="29"/>
      <c r="AND8" s="29"/>
      <c r="ANE8" s="29"/>
      <c r="ANF8" s="29"/>
      <c r="ANG8" s="29"/>
      <c r="ANH8" s="29"/>
      <c r="ANI8" s="29"/>
      <c r="ANJ8" s="29"/>
      <c r="ANK8" s="29"/>
      <c r="ANL8" s="29"/>
      <c r="ANM8" s="29"/>
      <c r="ANN8" s="29"/>
      <c r="ANO8" s="29"/>
      <c r="ANP8" s="29"/>
      <c r="ANQ8" s="29"/>
      <c r="ANR8" s="29"/>
      <c r="ANS8" s="29"/>
      <c r="ANT8" s="29"/>
      <c r="ANU8" s="29"/>
      <c r="ANV8" s="29"/>
      <c r="ANW8" s="29"/>
      <c r="ANX8" s="29"/>
      <c r="ANY8" s="29"/>
      <c r="ANZ8" s="29"/>
      <c r="AOA8" s="29"/>
      <c r="AOB8" s="29"/>
      <c r="AOC8" s="29"/>
      <c r="AOD8" s="29"/>
      <c r="AOE8" s="29"/>
      <c r="AOF8" s="29"/>
      <c r="AOG8" s="29"/>
      <c r="AOH8" s="29"/>
      <c r="AOI8" s="29"/>
      <c r="AOJ8" s="29"/>
      <c r="AOK8" s="29"/>
      <c r="AOL8" s="29"/>
      <c r="AOM8" s="29"/>
      <c r="AON8" s="29"/>
      <c r="AOO8" s="29"/>
      <c r="AOP8" s="29"/>
      <c r="AOQ8" s="29"/>
      <c r="AOR8" s="29"/>
      <c r="AOS8" s="29"/>
      <c r="AOT8" s="29"/>
      <c r="AOU8" s="29"/>
      <c r="AOV8" s="29"/>
      <c r="AOW8" s="29"/>
      <c r="AOX8" s="29"/>
      <c r="AOY8" s="29"/>
      <c r="AOZ8" s="29"/>
      <c r="APA8" s="29"/>
      <c r="APB8" s="29"/>
      <c r="APC8" s="29"/>
      <c r="APD8" s="29"/>
      <c r="APE8" s="29"/>
      <c r="APF8" s="29"/>
      <c r="APG8" s="29"/>
      <c r="APH8" s="29"/>
      <c r="API8" s="29"/>
      <c r="APJ8" s="29"/>
      <c r="APK8" s="29"/>
      <c r="APL8" s="29"/>
      <c r="APM8" s="29"/>
      <c r="APN8" s="29"/>
      <c r="APO8" s="29"/>
      <c r="APP8" s="29"/>
      <c r="APQ8" s="29"/>
      <c r="APR8" s="29"/>
      <c r="APS8" s="29"/>
      <c r="APT8" s="29"/>
      <c r="APU8" s="29"/>
      <c r="APV8" s="29"/>
      <c r="APW8" s="29"/>
      <c r="APX8" s="29"/>
      <c r="APY8" s="29"/>
      <c r="APZ8" s="29"/>
      <c r="AQA8" s="29"/>
      <c r="AQB8" s="29"/>
      <c r="AQC8" s="29"/>
      <c r="AQD8" s="29"/>
      <c r="AQE8" s="29"/>
      <c r="AQF8" s="29"/>
      <c r="AQG8" s="29"/>
      <c r="AQH8" s="29"/>
      <c r="AQI8" s="29"/>
      <c r="AQJ8" s="29"/>
      <c r="AQK8" s="29"/>
      <c r="AQL8" s="29"/>
      <c r="AQM8" s="29"/>
      <c r="AQN8" s="29"/>
      <c r="AQO8" s="29"/>
      <c r="AQP8" s="29"/>
      <c r="AQQ8" s="29"/>
      <c r="AQR8" s="29"/>
      <c r="AQS8" s="29"/>
      <c r="AQT8" s="29"/>
      <c r="AQU8" s="29"/>
      <c r="AQV8" s="29"/>
      <c r="AQW8" s="29"/>
      <c r="AQX8" s="29"/>
      <c r="AQY8" s="29"/>
      <c r="AQZ8" s="29"/>
      <c r="ARA8" s="29"/>
      <c r="ARB8" s="29"/>
      <c r="ARC8" s="29"/>
      <c r="ARD8" s="29"/>
      <c r="ARE8" s="29"/>
      <c r="ARF8" s="29"/>
      <c r="ARG8" s="29"/>
      <c r="ARH8" s="29"/>
      <c r="ARI8" s="29"/>
      <c r="ARJ8" s="29"/>
      <c r="ARK8" s="29"/>
      <c r="ARL8" s="29"/>
      <c r="ARM8" s="29"/>
      <c r="ARN8" s="29"/>
      <c r="ARO8" s="29"/>
      <c r="ARP8" s="29"/>
      <c r="ARQ8" s="29"/>
      <c r="ARR8" s="29"/>
      <c r="ARS8" s="29"/>
      <c r="ART8" s="29"/>
      <c r="ARU8" s="29"/>
      <c r="ARV8" s="29"/>
      <c r="ARW8" s="29"/>
      <c r="ARX8" s="29"/>
      <c r="ARY8" s="29"/>
      <c r="ARZ8" s="29"/>
      <c r="ASA8" s="29"/>
      <c r="ASB8" s="29"/>
      <c r="ASC8" s="29"/>
      <c r="ASD8" s="29"/>
      <c r="ASE8" s="29"/>
      <c r="ASF8" s="29"/>
      <c r="ASG8" s="29"/>
      <c r="ASH8" s="29"/>
      <c r="ASI8" s="29"/>
      <c r="ASJ8" s="29"/>
      <c r="ASK8" s="29"/>
      <c r="ASL8" s="29"/>
      <c r="ASM8" s="29"/>
      <c r="ASN8" s="29"/>
      <c r="ASO8" s="29"/>
      <c r="ASP8" s="29"/>
      <c r="ASQ8" s="29"/>
      <c r="ASR8" s="29"/>
      <c r="ASS8" s="29"/>
      <c r="AST8" s="29"/>
      <c r="ASU8" s="29"/>
      <c r="ASV8" s="29"/>
      <c r="ASW8" s="29"/>
      <c r="ASX8" s="29"/>
      <c r="ASY8" s="29"/>
      <c r="ASZ8" s="29"/>
      <c r="ATA8" s="29"/>
      <c r="ATB8" s="29"/>
      <c r="ATC8" s="29"/>
      <c r="ATD8" s="29"/>
      <c r="ATE8" s="29"/>
      <c r="ATF8" s="29"/>
      <c r="ATG8" s="29"/>
      <c r="ATH8" s="29"/>
      <c r="ATI8" s="29"/>
      <c r="ATJ8" s="29"/>
      <c r="ATK8" s="29"/>
      <c r="ATL8" s="29"/>
      <c r="ATM8" s="29"/>
      <c r="ATN8" s="29"/>
      <c r="ATO8" s="29"/>
      <c r="ATP8" s="29"/>
      <c r="ATQ8" s="29"/>
      <c r="ATR8" s="29"/>
      <c r="ATS8" s="29"/>
      <c r="ATT8" s="29"/>
      <c r="ATU8" s="29"/>
      <c r="ATV8" s="29"/>
      <c r="ATW8" s="29"/>
      <c r="ATX8" s="29"/>
      <c r="ATY8" s="29"/>
      <c r="ATZ8" s="29"/>
      <c r="AUA8" s="29"/>
      <c r="AUB8" s="29"/>
      <c r="AUC8" s="29"/>
      <c r="AUD8" s="29"/>
      <c r="AUE8" s="29"/>
      <c r="AUF8" s="29"/>
      <c r="AUG8" s="29"/>
      <c r="AUH8" s="29"/>
      <c r="AUI8" s="29"/>
      <c r="AUJ8" s="29"/>
      <c r="AUK8" s="29"/>
      <c r="AUL8" s="29"/>
      <c r="AUM8" s="29"/>
      <c r="AUN8" s="29"/>
      <c r="AUO8" s="29"/>
      <c r="AUP8" s="29"/>
      <c r="AUQ8" s="29"/>
      <c r="AUR8" s="29"/>
      <c r="AUS8" s="29"/>
      <c r="AUT8" s="29"/>
      <c r="AUU8" s="29"/>
      <c r="AUV8" s="29"/>
      <c r="AUW8" s="29"/>
      <c r="AUX8" s="29"/>
      <c r="AUY8" s="29"/>
      <c r="AUZ8" s="29"/>
      <c r="AVA8" s="29"/>
      <c r="AVB8" s="29"/>
      <c r="AVC8" s="29"/>
      <c r="AVD8" s="29"/>
      <c r="AVE8" s="29"/>
      <c r="AVF8" s="29"/>
      <c r="AVG8" s="29"/>
      <c r="AVH8" s="29"/>
      <c r="AVI8" s="29"/>
      <c r="AVJ8" s="29"/>
      <c r="AVK8" s="29"/>
      <c r="AVL8" s="29"/>
      <c r="AVM8" s="29"/>
      <c r="AVN8" s="29"/>
      <c r="AVO8" s="29"/>
      <c r="AVP8" s="29"/>
      <c r="AVQ8" s="29"/>
      <c r="AVR8" s="29"/>
      <c r="AVS8" s="29"/>
      <c r="AVT8" s="29"/>
      <c r="AVU8" s="29"/>
      <c r="AVV8" s="29"/>
      <c r="AVW8" s="29"/>
      <c r="AVX8" s="29"/>
      <c r="AVY8" s="29"/>
      <c r="AVZ8" s="29"/>
      <c r="AWA8" s="29"/>
      <c r="AWB8" s="29"/>
      <c r="AWC8" s="29"/>
      <c r="AWD8" s="29"/>
      <c r="AWE8" s="29"/>
      <c r="AWF8" s="29"/>
      <c r="AWG8" s="29"/>
      <c r="AWH8" s="29"/>
      <c r="AWI8" s="29"/>
      <c r="AWJ8" s="29"/>
      <c r="AWK8" s="29"/>
      <c r="AWL8" s="29"/>
      <c r="AWM8" s="29"/>
      <c r="AWN8" s="29"/>
      <c r="AWO8" s="29"/>
      <c r="AWP8" s="29"/>
      <c r="AWQ8" s="29"/>
      <c r="AWR8" s="29"/>
      <c r="AWS8" s="29"/>
      <c r="AWT8" s="29"/>
      <c r="AWU8" s="29"/>
      <c r="AWV8" s="29"/>
      <c r="AWW8" s="29"/>
      <c r="AWX8" s="29"/>
      <c r="AWY8" s="29"/>
      <c r="AWZ8" s="29"/>
      <c r="AXA8" s="29"/>
      <c r="AXB8" s="29"/>
      <c r="AXC8" s="29"/>
      <c r="AXD8" s="29"/>
      <c r="AXE8" s="29"/>
      <c r="AXF8" s="29"/>
      <c r="AXG8" s="29"/>
      <c r="AXH8" s="29"/>
      <c r="AXI8" s="29"/>
      <c r="AXJ8" s="29"/>
      <c r="AXK8" s="29"/>
      <c r="AXL8" s="29"/>
      <c r="AXM8" s="29"/>
      <c r="AXN8" s="29"/>
      <c r="AXO8" s="29"/>
      <c r="AXP8" s="29"/>
      <c r="AXQ8" s="29"/>
      <c r="AXR8" s="29"/>
      <c r="AXS8" s="29"/>
      <c r="AXT8" s="29"/>
      <c r="AXU8" s="29"/>
      <c r="AXV8" s="29"/>
      <c r="AXW8" s="29"/>
      <c r="AXX8" s="29"/>
      <c r="AXY8" s="29"/>
      <c r="AXZ8" s="29"/>
      <c r="AYA8" s="29"/>
      <c r="AYB8" s="29"/>
      <c r="AYC8" s="29"/>
      <c r="AYD8" s="29"/>
      <c r="AYE8" s="29"/>
      <c r="AYF8" s="29"/>
      <c r="AYG8" s="29"/>
      <c r="AYH8" s="29"/>
      <c r="AYI8" s="29"/>
      <c r="AYJ8" s="29"/>
      <c r="AYK8" s="29"/>
      <c r="AYL8" s="29"/>
      <c r="AYM8" s="29"/>
      <c r="AYN8" s="29"/>
      <c r="AYO8" s="29"/>
      <c r="AYP8" s="29"/>
      <c r="AYQ8" s="29"/>
      <c r="AYR8" s="29"/>
      <c r="AYS8" s="29"/>
      <c r="AYT8" s="29"/>
      <c r="AYU8" s="29"/>
      <c r="AYV8" s="29"/>
      <c r="AYW8" s="29"/>
      <c r="AYX8" s="29"/>
      <c r="AYY8" s="29"/>
      <c r="AYZ8" s="29"/>
      <c r="AZA8" s="29"/>
      <c r="AZB8" s="29"/>
      <c r="AZC8" s="29"/>
      <c r="AZD8" s="29"/>
      <c r="AZE8" s="29"/>
      <c r="AZF8" s="29"/>
      <c r="AZG8" s="29"/>
      <c r="AZH8" s="29"/>
      <c r="AZI8" s="29"/>
      <c r="AZJ8" s="29"/>
      <c r="AZK8" s="29"/>
      <c r="AZL8" s="29"/>
      <c r="AZM8" s="29"/>
      <c r="AZN8" s="29"/>
      <c r="AZO8" s="29"/>
      <c r="AZP8" s="29"/>
      <c r="AZQ8" s="29"/>
      <c r="AZR8" s="29"/>
      <c r="AZS8" s="29"/>
      <c r="AZT8" s="29"/>
      <c r="AZU8" s="29"/>
      <c r="AZV8" s="29"/>
      <c r="AZW8" s="29"/>
      <c r="AZX8" s="29"/>
      <c r="AZY8" s="29"/>
      <c r="AZZ8" s="29"/>
      <c r="BAA8" s="29"/>
      <c r="BAB8" s="29"/>
      <c r="BAC8" s="29"/>
      <c r="BAD8" s="29"/>
      <c r="BAE8" s="29"/>
      <c r="BAF8" s="29"/>
      <c r="BAG8" s="29"/>
      <c r="BAH8" s="29"/>
      <c r="BAI8" s="29"/>
      <c r="BAJ8" s="29"/>
      <c r="BAK8" s="29"/>
      <c r="BAL8" s="29"/>
      <c r="BAM8" s="29"/>
      <c r="BAN8" s="29"/>
      <c r="BAO8" s="29"/>
      <c r="BAP8" s="29"/>
      <c r="BAQ8" s="29"/>
      <c r="BAR8" s="29"/>
      <c r="BAS8" s="29"/>
      <c r="BAT8" s="29"/>
      <c r="BAU8" s="29"/>
      <c r="BAV8" s="29"/>
      <c r="BAW8" s="29"/>
      <c r="BAX8" s="29"/>
      <c r="BAY8" s="29"/>
      <c r="BAZ8" s="29"/>
      <c r="BBA8" s="29"/>
      <c r="BBB8" s="29"/>
      <c r="BBC8" s="29"/>
      <c r="BBD8" s="29"/>
      <c r="BBE8" s="29"/>
      <c r="BBF8" s="29"/>
      <c r="BBG8" s="29"/>
      <c r="BBH8" s="29"/>
      <c r="BBI8" s="29"/>
      <c r="BBJ8" s="29"/>
      <c r="BBK8" s="29"/>
      <c r="BBL8" s="29"/>
      <c r="BBM8" s="29"/>
      <c r="BBN8" s="29"/>
      <c r="BBO8" s="29"/>
      <c r="BBP8" s="29"/>
      <c r="BBQ8" s="29"/>
      <c r="BBR8" s="29"/>
      <c r="BBS8" s="29"/>
      <c r="BBT8" s="29"/>
      <c r="BBU8" s="29"/>
      <c r="BBV8" s="29"/>
      <c r="BBW8" s="29"/>
      <c r="BBX8" s="29"/>
      <c r="BBY8" s="29"/>
      <c r="BBZ8" s="29"/>
      <c r="BCA8" s="29"/>
      <c r="BCB8" s="29"/>
      <c r="BCC8" s="29"/>
      <c r="BCD8" s="29"/>
      <c r="BCE8" s="29"/>
      <c r="BCF8" s="29"/>
      <c r="BCG8" s="29"/>
      <c r="BCH8" s="29"/>
      <c r="BCI8" s="29"/>
      <c r="BCJ8" s="29"/>
      <c r="BCK8" s="29"/>
      <c r="BCL8" s="29"/>
      <c r="BCM8" s="29"/>
      <c r="BCN8" s="29"/>
      <c r="BCO8" s="29"/>
      <c r="BCP8" s="29"/>
      <c r="BCQ8" s="29"/>
      <c r="BCR8" s="29"/>
      <c r="BCS8" s="29"/>
      <c r="BCT8" s="29"/>
      <c r="BCU8" s="29"/>
      <c r="BCV8" s="29"/>
      <c r="BCW8" s="29"/>
      <c r="BCX8" s="29"/>
      <c r="BCY8" s="29"/>
      <c r="BCZ8" s="29"/>
      <c r="BDA8" s="29"/>
      <c r="BDB8" s="29"/>
      <c r="BDC8" s="29"/>
      <c r="BDD8" s="29"/>
      <c r="BDE8" s="29"/>
      <c r="BDF8" s="29"/>
      <c r="BDG8" s="29"/>
      <c r="BDH8" s="29"/>
      <c r="BDI8" s="29"/>
      <c r="BDJ8" s="29"/>
      <c r="BDK8" s="29"/>
      <c r="BDL8" s="29"/>
      <c r="BDM8" s="29"/>
      <c r="BDN8" s="29"/>
      <c r="BDO8" s="29"/>
      <c r="BDP8" s="29"/>
      <c r="BDQ8" s="29"/>
      <c r="BDR8" s="29"/>
      <c r="BDS8" s="29"/>
      <c r="BDT8" s="29"/>
      <c r="BDU8" s="29"/>
      <c r="BDV8" s="29"/>
      <c r="BDW8" s="29"/>
      <c r="BDX8" s="29"/>
      <c r="BDY8" s="29"/>
      <c r="BDZ8" s="29"/>
      <c r="BEA8" s="29"/>
      <c r="BEB8" s="29"/>
      <c r="BEC8" s="29"/>
      <c r="BED8" s="29"/>
      <c r="BEE8" s="29"/>
      <c r="BEF8" s="29"/>
      <c r="BEG8" s="29"/>
      <c r="BEH8" s="29"/>
      <c r="BEI8" s="29"/>
      <c r="BEJ8" s="29"/>
      <c r="BEK8" s="29"/>
      <c r="BEL8" s="29"/>
      <c r="BEM8" s="29"/>
      <c r="BEN8" s="29"/>
      <c r="BEO8" s="29"/>
      <c r="BEP8" s="29"/>
      <c r="BEQ8" s="29"/>
      <c r="BER8" s="29"/>
      <c r="BES8" s="29"/>
      <c r="BET8" s="29"/>
      <c r="BEU8" s="29"/>
      <c r="BEV8" s="29"/>
      <c r="BEW8" s="29"/>
      <c r="BEX8" s="29"/>
      <c r="BEY8" s="29"/>
      <c r="BEZ8" s="29"/>
      <c r="BFA8" s="29"/>
      <c r="BFB8" s="29"/>
      <c r="BFC8" s="29"/>
      <c r="BFD8" s="29"/>
      <c r="BFE8" s="29"/>
      <c r="BFF8" s="29"/>
      <c r="BFG8" s="29"/>
      <c r="BFH8" s="29"/>
      <c r="BFI8" s="29"/>
      <c r="BFJ8" s="29"/>
      <c r="BFK8" s="29"/>
      <c r="BFL8" s="29"/>
      <c r="BFM8" s="29"/>
      <c r="BFN8" s="29"/>
      <c r="BFO8" s="29"/>
      <c r="BFP8" s="29"/>
      <c r="BFQ8" s="29"/>
      <c r="BFR8" s="29"/>
      <c r="BFS8" s="29"/>
      <c r="BFT8" s="29"/>
      <c r="BFU8" s="29"/>
      <c r="BFV8" s="29"/>
      <c r="BFW8" s="29"/>
      <c r="BFX8" s="29"/>
      <c r="BFY8" s="29"/>
      <c r="BFZ8" s="29"/>
      <c r="BGA8" s="29"/>
      <c r="BGB8" s="29"/>
      <c r="BGC8" s="29"/>
      <c r="BGD8" s="29"/>
      <c r="BGE8" s="29"/>
      <c r="BGF8" s="29"/>
      <c r="BGG8" s="29"/>
      <c r="BGH8" s="29"/>
      <c r="BGI8" s="29"/>
      <c r="BGJ8" s="29"/>
      <c r="BGK8" s="29"/>
      <c r="BGL8" s="29"/>
      <c r="BGM8" s="29"/>
      <c r="BGN8" s="29"/>
      <c r="BGO8" s="29"/>
      <c r="BGP8" s="29"/>
      <c r="BGQ8" s="29"/>
      <c r="BGR8" s="29"/>
      <c r="BGS8" s="29"/>
      <c r="BGT8" s="29"/>
      <c r="BGU8" s="29"/>
      <c r="BGV8" s="29"/>
      <c r="BGW8" s="29"/>
      <c r="BGX8" s="29"/>
      <c r="BGY8" s="29"/>
      <c r="BGZ8" s="29"/>
      <c r="BHA8" s="29"/>
      <c r="BHB8" s="29"/>
      <c r="BHC8" s="29"/>
      <c r="BHD8" s="29"/>
      <c r="BHE8" s="29"/>
      <c r="BHF8" s="29"/>
      <c r="BHG8" s="29"/>
      <c r="BHH8" s="29"/>
      <c r="BHI8" s="29"/>
      <c r="BHJ8" s="29"/>
      <c r="BHK8" s="29"/>
      <c r="BHL8" s="29"/>
      <c r="BHM8" s="29"/>
      <c r="BHN8" s="29"/>
      <c r="BHO8" s="29"/>
      <c r="BHP8" s="29"/>
      <c r="BHQ8" s="29"/>
      <c r="BHR8" s="29"/>
      <c r="BHS8" s="29"/>
      <c r="BHT8" s="29"/>
      <c r="BHU8" s="29"/>
      <c r="BHV8" s="29"/>
      <c r="BHW8" s="29"/>
      <c r="BHX8" s="29"/>
      <c r="BHY8" s="29"/>
      <c r="BHZ8" s="29"/>
      <c r="BIA8" s="29"/>
      <c r="BIB8" s="29"/>
      <c r="BIC8" s="29"/>
      <c r="BID8" s="29"/>
      <c r="BIE8" s="29"/>
      <c r="BIF8" s="29"/>
      <c r="BIG8" s="29"/>
      <c r="BIH8" s="29"/>
      <c r="BII8" s="29"/>
      <c r="BIJ8" s="29"/>
      <c r="BIK8" s="29"/>
      <c r="BIL8" s="29"/>
      <c r="BIM8" s="29"/>
      <c r="BIN8" s="29"/>
      <c r="BIO8" s="29"/>
      <c r="BIP8" s="29"/>
      <c r="BIQ8" s="29"/>
      <c r="BIR8" s="29"/>
      <c r="BIS8" s="29"/>
      <c r="BIT8" s="29"/>
      <c r="BIU8" s="29"/>
      <c r="BIV8" s="29"/>
      <c r="BIW8" s="29"/>
      <c r="BIX8" s="29"/>
      <c r="BIY8" s="29"/>
      <c r="BIZ8" s="29"/>
      <c r="BJA8" s="29"/>
      <c r="BJB8" s="29"/>
      <c r="BJC8" s="29"/>
      <c r="BJD8" s="29"/>
      <c r="BJE8" s="29"/>
      <c r="BJF8" s="29"/>
      <c r="BJG8" s="29"/>
      <c r="BJH8" s="29"/>
      <c r="BJI8" s="29"/>
      <c r="BJJ8" s="29"/>
      <c r="BJK8" s="29"/>
      <c r="BJL8" s="29"/>
      <c r="BJM8" s="29"/>
      <c r="BJN8" s="29"/>
      <c r="BJO8" s="29"/>
      <c r="BJP8" s="29"/>
      <c r="BJQ8" s="29"/>
      <c r="BJR8" s="29"/>
      <c r="BJS8" s="29"/>
      <c r="BJT8" s="29"/>
      <c r="BJU8" s="29"/>
      <c r="BJV8" s="29"/>
      <c r="BJW8" s="29"/>
      <c r="BJX8" s="29"/>
      <c r="BJY8" s="29"/>
      <c r="BJZ8" s="29"/>
      <c r="BKA8" s="29"/>
      <c r="BKB8" s="29"/>
      <c r="BKC8" s="29"/>
      <c r="BKD8" s="29"/>
      <c r="BKE8" s="29"/>
      <c r="BKF8" s="29"/>
      <c r="BKG8" s="29"/>
      <c r="BKH8" s="29"/>
      <c r="BKI8" s="29"/>
      <c r="BKJ8" s="29"/>
      <c r="BKK8" s="29"/>
      <c r="BKL8" s="29"/>
      <c r="BKM8" s="29"/>
      <c r="BKN8" s="29"/>
      <c r="BKO8" s="29"/>
      <c r="BKP8" s="29"/>
      <c r="BKQ8" s="29"/>
      <c r="BKR8" s="29"/>
      <c r="BKS8" s="29"/>
      <c r="BKT8" s="29"/>
      <c r="BKU8" s="29"/>
      <c r="BKV8" s="29"/>
      <c r="BKW8" s="29"/>
      <c r="BKX8" s="29"/>
      <c r="BKY8" s="29"/>
      <c r="BKZ8" s="29"/>
      <c r="BLA8" s="29"/>
      <c r="BLB8" s="29"/>
      <c r="BLC8" s="29"/>
      <c r="BLD8" s="29"/>
      <c r="BLE8" s="29"/>
      <c r="BLF8" s="29"/>
      <c r="BLG8" s="29"/>
      <c r="BLH8" s="29"/>
      <c r="BLI8" s="29"/>
      <c r="BLJ8" s="29"/>
      <c r="BLK8" s="29"/>
      <c r="BLL8" s="29"/>
      <c r="BLM8" s="29"/>
      <c r="BLN8" s="29"/>
      <c r="BLO8" s="29"/>
      <c r="BLP8" s="29"/>
      <c r="BLQ8" s="29"/>
      <c r="BLR8" s="29"/>
      <c r="BLS8" s="29"/>
      <c r="BLT8" s="29"/>
      <c r="BLU8" s="29"/>
      <c r="BLV8" s="29"/>
      <c r="BLW8" s="29"/>
      <c r="BLX8" s="29"/>
      <c r="BLY8" s="29"/>
      <c r="BLZ8" s="29"/>
      <c r="BMA8" s="29"/>
      <c r="BMB8" s="29"/>
      <c r="BMC8" s="29"/>
      <c r="BMD8" s="29"/>
      <c r="BME8" s="29"/>
      <c r="BMF8" s="29"/>
      <c r="BMG8" s="29"/>
      <c r="BMH8" s="29"/>
      <c r="BMI8" s="29"/>
      <c r="BMJ8" s="29"/>
      <c r="BMK8" s="29"/>
      <c r="BML8" s="29"/>
      <c r="BMM8" s="29"/>
      <c r="BMN8" s="29"/>
      <c r="BMO8" s="29"/>
      <c r="BMP8" s="29"/>
      <c r="BMQ8" s="29"/>
      <c r="BMR8" s="29"/>
      <c r="BMS8" s="29"/>
      <c r="BMT8" s="29"/>
      <c r="BMU8" s="29"/>
      <c r="BMV8" s="29"/>
      <c r="BMW8" s="29"/>
      <c r="BMX8" s="29"/>
      <c r="BMY8" s="29"/>
      <c r="BMZ8" s="29"/>
      <c r="BNA8" s="29"/>
      <c r="BNB8" s="29"/>
      <c r="BNC8" s="29"/>
      <c r="BND8" s="29"/>
      <c r="BNE8" s="29"/>
      <c r="BNF8" s="29"/>
      <c r="BNG8" s="29"/>
      <c r="BNH8" s="29"/>
      <c r="BNI8" s="29"/>
      <c r="BNJ8" s="29"/>
      <c r="BNK8" s="29"/>
      <c r="BNL8" s="29"/>
      <c r="BNM8" s="29"/>
      <c r="BNN8" s="29"/>
      <c r="BNO8" s="29"/>
      <c r="BNP8" s="29"/>
      <c r="BNQ8" s="29"/>
      <c r="BNR8" s="29"/>
      <c r="BNS8" s="29"/>
      <c r="BNT8" s="29"/>
      <c r="BNU8" s="29"/>
      <c r="BNV8" s="29"/>
      <c r="BNW8" s="29"/>
      <c r="BNX8" s="29"/>
      <c r="BNY8" s="29"/>
      <c r="BNZ8" s="29"/>
      <c r="BOA8" s="29"/>
      <c r="BOB8" s="29"/>
      <c r="BOC8" s="29"/>
      <c r="BOD8" s="29"/>
      <c r="BOE8" s="29"/>
      <c r="BOF8" s="29"/>
      <c r="BOG8" s="29"/>
      <c r="BOH8" s="29"/>
      <c r="BOI8" s="29"/>
      <c r="BOJ8" s="29"/>
      <c r="BOK8" s="29"/>
      <c r="BOL8" s="29"/>
      <c r="BOM8" s="29"/>
      <c r="BON8" s="29"/>
      <c r="BOO8" s="29"/>
      <c r="BOP8" s="29"/>
      <c r="BOQ8" s="29"/>
      <c r="BOR8" s="29"/>
      <c r="BOS8" s="29"/>
      <c r="BOT8" s="29"/>
      <c r="BOU8" s="29"/>
      <c r="BOV8" s="29"/>
      <c r="BOW8" s="29"/>
      <c r="BOX8" s="29"/>
      <c r="BOY8" s="29"/>
      <c r="BOZ8" s="29"/>
      <c r="BPA8" s="29"/>
      <c r="BPB8" s="29"/>
      <c r="BPC8" s="29"/>
      <c r="BPD8" s="29"/>
      <c r="BPE8" s="29"/>
      <c r="BPF8" s="29"/>
      <c r="BPG8" s="29"/>
      <c r="BPH8" s="29"/>
      <c r="BPI8" s="29"/>
      <c r="BPJ8" s="29"/>
      <c r="BPK8" s="29"/>
      <c r="BPL8" s="29"/>
      <c r="BPM8" s="29"/>
      <c r="BPN8" s="29"/>
      <c r="BPO8" s="29"/>
      <c r="BPP8" s="29"/>
      <c r="BPQ8" s="29"/>
      <c r="BPR8" s="29"/>
      <c r="BPS8" s="29"/>
      <c r="BPT8" s="29"/>
      <c r="BPU8" s="29"/>
      <c r="BPV8" s="29"/>
      <c r="BPW8" s="29"/>
      <c r="BPX8" s="29"/>
      <c r="BPY8" s="29"/>
      <c r="BPZ8" s="29"/>
      <c r="BQA8" s="29"/>
      <c r="BQB8" s="29"/>
      <c r="BQC8" s="29"/>
      <c r="BQD8" s="29"/>
      <c r="BQE8" s="29"/>
      <c r="BQF8" s="29"/>
      <c r="BQG8" s="29"/>
      <c r="BQH8" s="29"/>
      <c r="BQI8" s="29"/>
      <c r="BQJ8" s="29"/>
      <c r="BQK8" s="29"/>
      <c r="BQL8" s="29"/>
      <c r="BQM8" s="29"/>
      <c r="BQN8" s="29"/>
      <c r="BQO8" s="29"/>
      <c r="BQP8" s="29"/>
      <c r="BQQ8" s="29"/>
      <c r="BQR8" s="29"/>
      <c r="BQS8" s="29"/>
      <c r="BQT8" s="29"/>
      <c r="BQU8" s="29"/>
      <c r="BQV8" s="29"/>
      <c r="BQW8" s="29"/>
      <c r="BQX8" s="29"/>
      <c r="BQY8" s="29"/>
      <c r="BQZ8" s="29"/>
      <c r="BRA8" s="29"/>
      <c r="BRB8" s="29"/>
      <c r="BRC8" s="29"/>
      <c r="BRD8" s="29"/>
      <c r="BRE8" s="29"/>
      <c r="BRF8" s="29"/>
      <c r="BRG8" s="29"/>
      <c r="BRH8" s="29"/>
      <c r="BRI8" s="29"/>
      <c r="BRJ8" s="29"/>
      <c r="BRK8" s="29"/>
      <c r="BRL8" s="29"/>
      <c r="BRM8" s="29"/>
      <c r="BRN8" s="29"/>
      <c r="BRO8" s="29"/>
      <c r="BRP8" s="29"/>
      <c r="BRQ8" s="29"/>
      <c r="BRR8" s="29"/>
      <c r="BRS8" s="29"/>
      <c r="BRT8" s="29"/>
      <c r="BRU8" s="29"/>
      <c r="BRV8" s="29"/>
      <c r="BRW8" s="29"/>
      <c r="BRX8" s="29"/>
      <c r="BRY8" s="29"/>
      <c r="BRZ8" s="29"/>
      <c r="BSA8" s="29"/>
      <c r="BSB8" s="29"/>
      <c r="BSC8" s="29"/>
      <c r="BSD8" s="29"/>
      <c r="BSE8" s="29"/>
      <c r="BSF8" s="29"/>
      <c r="BSG8" s="29"/>
      <c r="BSH8" s="29"/>
      <c r="BSI8" s="29"/>
      <c r="BSJ8" s="29"/>
      <c r="BSK8" s="29"/>
      <c r="BSL8" s="29"/>
      <c r="BSM8" s="29"/>
      <c r="BSN8" s="29"/>
      <c r="BSO8" s="29"/>
      <c r="BSP8" s="29"/>
      <c r="BSQ8" s="29"/>
      <c r="BSR8" s="29"/>
      <c r="BSS8" s="29"/>
      <c r="BST8" s="29"/>
      <c r="BSU8" s="29"/>
      <c r="BSV8" s="29"/>
      <c r="BSW8" s="29"/>
      <c r="BSX8" s="29"/>
      <c r="BSY8" s="29"/>
      <c r="BSZ8" s="29"/>
      <c r="BTA8" s="29"/>
      <c r="BTB8" s="29"/>
      <c r="BTC8" s="29"/>
      <c r="BTD8" s="29"/>
      <c r="BTE8" s="29"/>
      <c r="BTF8" s="29"/>
      <c r="BTG8" s="29"/>
      <c r="BTH8" s="29"/>
      <c r="BTI8" s="29"/>
      <c r="BTJ8" s="29"/>
      <c r="BTK8" s="29"/>
      <c r="BTL8" s="29"/>
      <c r="BTM8" s="29"/>
      <c r="BTN8" s="29"/>
      <c r="BTO8" s="29"/>
      <c r="BTP8" s="29"/>
      <c r="BTQ8" s="29"/>
      <c r="BTR8" s="29"/>
      <c r="BTS8" s="29"/>
      <c r="BTT8" s="29"/>
      <c r="BTU8" s="29"/>
      <c r="BTV8" s="29"/>
      <c r="BTW8" s="29"/>
      <c r="BTX8" s="29"/>
      <c r="BTY8" s="29"/>
      <c r="BTZ8" s="29"/>
      <c r="BUA8" s="29"/>
      <c r="BUB8" s="29"/>
      <c r="BUC8" s="29"/>
      <c r="BUD8" s="29"/>
      <c r="BUE8" s="29"/>
      <c r="BUF8" s="29"/>
      <c r="BUG8" s="29"/>
      <c r="BUH8" s="29"/>
      <c r="BUI8" s="29"/>
      <c r="BUJ8" s="29"/>
      <c r="BUK8" s="29"/>
      <c r="BUL8" s="29"/>
      <c r="BUM8" s="29"/>
      <c r="BUN8" s="29"/>
      <c r="BUO8" s="29"/>
      <c r="BUP8" s="29"/>
      <c r="BUQ8" s="29"/>
      <c r="BUR8" s="29"/>
      <c r="BUS8" s="29"/>
      <c r="BUT8" s="29"/>
      <c r="BUU8" s="29"/>
      <c r="BUV8" s="29"/>
      <c r="BUW8" s="29"/>
      <c r="BUX8" s="29"/>
      <c r="BUY8" s="29"/>
      <c r="BUZ8" s="29"/>
      <c r="BVA8" s="29"/>
      <c r="BVB8" s="29"/>
      <c r="BVC8" s="29"/>
      <c r="BVD8" s="29"/>
      <c r="BVE8" s="29"/>
      <c r="BVF8" s="29"/>
      <c r="BVG8" s="29"/>
      <c r="BVH8" s="29"/>
      <c r="BVI8" s="29"/>
      <c r="BVJ8" s="29"/>
      <c r="BVK8" s="29"/>
      <c r="BVL8" s="29"/>
      <c r="BVM8" s="29"/>
      <c r="BVN8" s="29"/>
      <c r="BVO8" s="29"/>
      <c r="BVP8" s="29"/>
      <c r="BVQ8" s="29"/>
      <c r="BVR8" s="29"/>
      <c r="BVS8" s="29"/>
      <c r="BVT8" s="29"/>
      <c r="BVU8" s="29"/>
      <c r="BVV8" s="29"/>
      <c r="BVW8" s="29"/>
      <c r="BVX8" s="29"/>
      <c r="BVY8" s="29"/>
      <c r="BVZ8" s="29"/>
      <c r="BWA8" s="29"/>
      <c r="BWB8" s="29"/>
      <c r="BWC8" s="29"/>
      <c r="BWD8" s="29"/>
      <c r="BWE8" s="29"/>
      <c r="BWF8" s="29"/>
      <c r="BWG8" s="29"/>
      <c r="BWH8" s="29"/>
      <c r="BWI8" s="29"/>
      <c r="BWJ8" s="29"/>
      <c r="BWK8" s="29"/>
      <c r="BWL8" s="29"/>
      <c r="BWM8" s="29"/>
      <c r="BWN8" s="29"/>
      <c r="BWO8" s="29"/>
      <c r="BWP8" s="29"/>
      <c r="BWQ8" s="29"/>
      <c r="BWR8" s="29"/>
      <c r="BWS8" s="29"/>
      <c r="BWT8" s="29"/>
      <c r="BWU8" s="29"/>
      <c r="BWV8" s="29"/>
      <c r="BWW8" s="29"/>
      <c r="BWX8" s="29"/>
      <c r="BWY8" s="29"/>
      <c r="BWZ8" s="29"/>
      <c r="BXA8" s="29"/>
      <c r="BXB8" s="29"/>
      <c r="BXC8" s="29"/>
      <c r="BXD8" s="29"/>
      <c r="BXE8" s="29"/>
      <c r="BXF8" s="29"/>
      <c r="BXG8" s="29"/>
      <c r="BXH8" s="29"/>
      <c r="BXI8" s="29"/>
      <c r="BXJ8" s="29"/>
      <c r="BXK8" s="29"/>
      <c r="BXL8" s="29"/>
      <c r="BXM8" s="29"/>
      <c r="BXN8" s="29"/>
      <c r="BXO8" s="29"/>
      <c r="BXP8" s="29"/>
      <c r="BXQ8" s="29"/>
      <c r="BXR8" s="29"/>
      <c r="BXS8" s="29"/>
      <c r="BXT8" s="29"/>
      <c r="BXU8" s="29"/>
      <c r="BXV8" s="29"/>
      <c r="BXW8" s="29"/>
      <c r="BXX8" s="29"/>
      <c r="BXY8" s="29"/>
      <c r="BXZ8" s="29"/>
      <c r="BYA8" s="29"/>
      <c r="BYB8" s="29"/>
      <c r="BYC8" s="29"/>
      <c r="BYD8" s="29"/>
      <c r="BYE8" s="29"/>
      <c r="BYF8" s="29"/>
      <c r="BYG8" s="29"/>
      <c r="BYH8" s="29"/>
      <c r="BYI8" s="29"/>
      <c r="BYJ8" s="29"/>
      <c r="BYK8" s="29"/>
      <c r="BYL8" s="29"/>
      <c r="BYM8" s="29"/>
      <c r="BYN8" s="29"/>
      <c r="BYO8" s="29"/>
      <c r="BYP8" s="29"/>
      <c r="BYQ8" s="29"/>
      <c r="BYR8" s="29"/>
      <c r="BYS8" s="29"/>
      <c r="BYT8" s="29"/>
      <c r="BYU8" s="29"/>
      <c r="BYV8" s="29"/>
      <c r="BYW8" s="29"/>
      <c r="BYX8" s="29"/>
      <c r="BYY8" s="29"/>
      <c r="BYZ8" s="29"/>
      <c r="BZA8" s="29"/>
      <c r="BZB8" s="29"/>
      <c r="BZC8" s="29"/>
      <c r="BZD8" s="29"/>
      <c r="BZE8" s="29"/>
      <c r="BZF8" s="29"/>
      <c r="BZG8" s="29"/>
      <c r="BZH8" s="29"/>
      <c r="BZI8" s="29"/>
      <c r="BZJ8" s="29"/>
      <c r="BZK8" s="29"/>
      <c r="BZL8" s="29"/>
      <c r="BZM8" s="29"/>
      <c r="BZN8" s="29"/>
      <c r="BZO8" s="29"/>
      <c r="BZP8" s="29"/>
      <c r="BZQ8" s="29"/>
      <c r="BZR8" s="29"/>
      <c r="BZS8" s="29"/>
      <c r="BZT8" s="29"/>
      <c r="BZU8" s="29"/>
      <c r="BZV8" s="29"/>
      <c r="BZW8" s="29"/>
      <c r="BZX8" s="29"/>
      <c r="BZY8" s="29"/>
      <c r="BZZ8" s="29"/>
      <c r="CAA8" s="29"/>
      <c r="CAB8" s="29"/>
      <c r="CAC8" s="29"/>
      <c r="CAD8" s="29"/>
      <c r="CAE8" s="29"/>
      <c r="CAF8" s="29"/>
      <c r="CAG8" s="29"/>
      <c r="CAH8" s="29"/>
      <c r="CAI8" s="29"/>
      <c r="CAJ8" s="29"/>
      <c r="CAK8" s="29"/>
      <c r="CAL8" s="29"/>
      <c r="CAM8" s="29"/>
      <c r="CAN8" s="29"/>
      <c r="CAO8" s="29"/>
      <c r="CAP8" s="29"/>
      <c r="CAQ8" s="29"/>
      <c r="CAR8" s="29"/>
      <c r="CAS8" s="29"/>
      <c r="CAT8" s="29"/>
      <c r="CAU8" s="29"/>
      <c r="CAV8" s="29"/>
      <c r="CAW8" s="29"/>
      <c r="CAX8" s="29"/>
      <c r="CAY8" s="29"/>
      <c r="CAZ8" s="29"/>
      <c r="CBA8" s="29"/>
      <c r="CBB8" s="29"/>
      <c r="CBC8" s="29"/>
      <c r="CBD8" s="29"/>
      <c r="CBE8" s="29"/>
      <c r="CBF8" s="29"/>
      <c r="CBG8" s="29"/>
      <c r="CBH8" s="29"/>
      <c r="CBI8" s="29"/>
      <c r="CBJ8" s="29"/>
      <c r="CBK8" s="29"/>
      <c r="CBL8" s="29"/>
      <c r="CBM8" s="29"/>
      <c r="CBN8" s="29"/>
      <c r="CBO8" s="29"/>
      <c r="CBP8" s="29"/>
      <c r="CBQ8" s="29"/>
      <c r="CBR8" s="29"/>
      <c r="CBS8" s="29"/>
      <c r="CBT8" s="29"/>
      <c r="CBU8" s="29"/>
      <c r="CBV8" s="29"/>
      <c r="CBW8" s="29"/>
      <c r="CBX8" s="29"/>
      <c r="CBY8" s="29"/>
      <c r="CBZ8" s="29"/>
      <c r="CCA8" s="29"/>
      <c r="CCB8" s="29"/>
      <c r="CCC8" s="29"/>
      <c r="CCD8" s="29"/>
      <c r="CCE8" s="29"/>
      <c r="CCF8" s="29"/>
      <c r="CCG8" s="29"/>
      <c r="CCH8" s="29"/>
      <c r="CCI8" s="29"/>
      <c r="CCJ8" s="29"/>
      <c r="CCK8" s="29"/>
      <c r="CCL8" s="29"/>
      <c r="CCM8" s="29"/>
      <c r="CCN8" s="29"/>
      <c r="CCO8" s="29"/>
      <c r="CCP8" s="29"/>
      <c r="CCQ8" s="29"/>
      <c r="CCR8" s="29"/>
      <c r="CCS8" s="29"/>
      <c r="CCT8" s="29"/>
      <c r="CCU8" s="29"/>
      <c r="CCV8" s="29"/>
      <c r="CCW8" s="29"/>
      <c r="CCX8" s="29"/>
      <c r="CCY8" s="29"/>
      <c r="CCZ8" s="29"/>
      <c r="CDA8" s="29"/>
      <c r="CDB8" s="29"/>
      <c r="CDC8" s="29"/>
      <c r="CDD8" s="29"/>
      <c r="CDE8" s="29"/>
      <c r="CDF8" s="29"/>
      <c r="CDG8" s="29"/>
      <c r="CDH8" s="29"/>
      <c r="CDI8" s="29"/>
      <c r="CDJ8" s="29"/>
      <c r="CDK8" s="29"/>
      <c r="CDL8" s="29"/>
      <c r="CDM8" s="29"/>
      <c r="CDN8" s="29"/>
      <c r="CDO8" s="29"/>
      <c r="CDP8" s="29"/>
      <c r="CDQ8" s="29"/>
      <c r="CDR8" s="29"/>
      <c r="CDS8" s="29"/>
      <c r="CDT8" s="29"/>
      <c r="CDU8" s="29"/>
      <c r="CDV8" s="29"/>
      <c r="CDW8" s="29"/>
      <c r="CDX8" s="29"/>
      <c r="CDY8" s="29"/>
      <c r="CDZ8" s="29"/>
      <c r="CEA8" s="29"/>
      <c r="CEB8" s="29"/>
      <c r="CEC8" s="29"/>
      <c r="CED8" s="29"/>
      <c r="CEE8" s="29"/>
      <c r="CEF8" s="29"/>
      <c r="CEG8" s="29"/>
      <c r="CEH8" s="29"/>
      <c r="CEI8" s="29"/>
      <c r="CEJ8" s="29"/>
      <c r="CEK8" s="29"/>
      <c r="CEL8" s="29"/>
      <c r="CEM8" s="29"/>
      <c r="CEN8" s="29"/>
      <c r="CEO8" s="29"/>
      <c r="CEP8" s="29"/>
      <c r="CEQ8" s="29"/>
      <c r="CER8" s="29"/>
      <c r="CES8" s="29"/>
      <c r="CET8" s="29"/>
      <c r="CEU8" s="29"/>
      <c r="CEV8" s="29"/>
      <c r="CEW8" s="29"/>
      <c r="CEX8" s="29"/>
      <c r="CEY8" s="29"/>
      <c r="CEZ8" s="29"/>
      <c r="CFA8" s="29"/>
      <c r="CFB8" s="29"/>
      <c r="CFC8" s="29"/>
      <c r="CFD8" s="29"/>
      <c r="CFE8" s="29"/>
      <c r="CFF8" s="29"/>
      <c r="CFG8" s="29"/>
      <c r="CFH8" s="29"/>
      <c r="CFI8" s="29"/>
      <c r="CFJ8" s="29"/>
      <c r="CFK8" s="29"/>
      <c r="CFL8" s="29"/>
      <c r="CFM8" s="29"/>
      <c r="CFN8" s="29"/>
      <c r="CFO8" s="29"/>
      <c r="CFP8" s="29"/>
      <c r="CFQ8" s="29"/>
      <c r="CFR8" s="29"/>
      <c r="CFS8" s="29"/>
      <c r="CFT8" s="29"/>
      <c r="CFU8" s="29"/>
      <c r="CFV8" s="29"/>
      <c r="CFW8" s="29"/>
      <c r="CFX8" s="29"/>
      <c r="CFY8" s="29"/>
      <c r="CFZ8" s="29"/>
      <c r="CGA8" s="29"/>
      <c r="CGB8" s="29"/>
      <c r="CGC8" s="29"/>
      <c r="CGD8" s="29"/>
      <c r="CGE8" s="29"/>
      <c r="CGF8" s="29"/>
      <c r="CGG8" s="29"/>
      <c r="CGH8" s="29"/>
      <c r="CGI8" s="29"/>
      <c r="CGJ8" s="29"/>
      <c r="CGK8" s="29"/>
      <c r="CGL8" s="29"/>
      <c r="CGM8" s="29"/>
      <c r="CGN8" s="29"/>
      <c r="CGO8" s="29"/>
      <c r="CGP8" s="29"/>
      <c r="CGQ8" s="29"/>
      <c r="CGR8" s="29"/>
      <c r="CGS8" s="29"/>
      <c r="CGT8" s="29"/>
      <c r="CGU8" s="29"/>
      <c r="CGV8" s="29"/>
      <c r="CGW8" s="29"/>
      <c r="CGX8" s="29"/>
      <c r="CGY8" s="29"/>
      <c r="CGZ8" s="29"/>
      <c r="CHA8" s="29"/>
      <c r="CHB8" s="29"/>
      <c r="CHC8" s="29"/>
      <c r="CHD8" s="29"/>
      <c r="CHE8" s="29"/>
      <c r="CHF8" s="29"/>
      <c r="CHG8" s="29"/>
      <c r="CHH8" s="29"/>
      <c r="CHI8" s="29"/>
      <c r="CHJ8" s="29"/>
      <c r="CHK8" s="29"/>
      <c r="CHL8" s="29"/>
      <c r="CHM8" s="29"/>
      <c r="CHN8" s="29"/>
      <c r="CHO8" s="29"/>
      <c r="CHP8" s="29"/>
      <c r="CHQ8" s="29"/>
      <c r="CHR8" s="29"/>
      <c r="CHS8" s="29"/>
      <c r="CHT8" s="29"/>
      <c r="CHU8" s="29"/>
      <c r="CHV8" s="29"/>
      <c r="CHW8" s="29"/>
      <c r="CHX8" s="29"/>
      <c r="CHY8" s="29"/>
      <c r="CHZ8" s="29"/>
      <c r="CIA8" s="29"/>
      <c r="CIB8" s="29"/>
      <c r="CIC8" s="29"/>
      <c r="CID8" s="29"/>
      <c r="CIE8" s="29"/>
      <c r="CIF8" s="29"/>
      <c r="CIG8" s="29"/>
      <c r="CIH8" s="29"/>
      <c r="CII8" s="29"/>
      <c r="CIJ8" s="29"/>
      <c r="CIK8" s="29"/>
      <c r="CIL8" s="29"/>
      <c r="CIM8" s="29"/>
      <c r="CIN8" s="29"/>
      <c r="CIO8" s="29"/>
      <c r="CIP8" s="29"/>
      <c r="CIQ8" s="29"/>
      <c r="CIR8" s="29"/>
      <c r="CIS8" s="29"/>
      <c r="CIT8" s="29"/>
      <c r="CIU8" s="29"/>
      <c r="CIV8" s="29"/>
      <c r="CIW8" s="29"/>
      <c r="CIX8" s="29"/>
      <c r="CIY8" s="29"/>
      <c r="CIZ8" s="29"/>
      <c r="CJA8" s="29"/>
      <c r="CJB8" s="29"/>
      <c r="CJC8" s="29"/>
      <c r="CJD8" s="29"/>
      <c r="CJE8" s="29"/>
      <c r="CJF8" s="29"/>
      <c r="CJG8" s="29"/>
      <c r="CJH8" s="29"/>
      <c r="CJI8" s="29"/>
      <c r="CJJ8" s="29"/>
      <c r="CJK8" s="29"/>
      <c r="CJL8" s="29"/>
      <c r="CJM8" s="29"/>
      <c r="CJN8" s="29"/>
      <c r="CJO8" s="29"/>
      <c r="CJP8" s="29"/>
      <c r="CJQ8" s="29"/>
      <c r="CJR8" s="29"/>
      <c r="CJS8" s="29"/>
      <c r="CJT8" s="29"/>
      <c r="CJU8" s="29"/>
      <c r="CJV8" s="29"/>
      <c r="CJW8" s="29"/>
      <c r="CJX8" s="29"/>
      <c r="CJY8" s="29"/>
      <c r="CJZ8" s="29"/>
      <c r="CKA8" s="29"/>
      <c r="CKB8" s="29"/>
      <c r="CKC8" s="29"/>
      <c r="CKD8" s="29"/>
      <c r="CKE8" s="29"/>
      <c r="CKF8" s="29"/>
      <c r="CKG8" s="29"/>
      <c r="CKH8" s="29"/>
      <c r="CKI8" s="29"/>
      <c r="CKJ8" s="29"/>
      <c r="CKK8" s="29"/>
      <c r="CKL8" s="29"/>
      <c r="CKM8" s="29"/>
      <c r="CKN8" s="29"/>
      <c r="CKO8" s="29"/>
      <c r="CKP8" s="29"/>
      <c r="CKQ8" s="29"/>
      <c r="CKR8" s="29"/>
      <c r="CKS8" s="29"/>
      <c r="CKT8" s="29"/>
      <c r="CKU8" s="29"/>
      <c r="CKV8" s="29"/>
      <c r="CKW8" s="29"/>
      <c r="CKX8" s="29"/>
      <c r="CKY8" s="29"/>
      <c r="CKZ8" s="29"/>
      <c r="CLA8" s="29"/>
      <c r="CLB8" s="29"/>
      <c r="CLC8" s="29"/>
      <c r="CLD8" s="29"/>
      <c r="CLE8" s="29"/>
      <c r="CLF8" s="29"/>
      <c r="CLG8" s="29"/>
      <c r="CLH8" s="29"/>
      <c r="CLI8" s="29"/>
      <c r="CLJ8" s="29"/>
      <c r="CLK8" s="29"/>
      <c r="CLL8" s="29"/>
      <c r="CLM8" s="29"/>
      <c r="CLN8" s="29"/>
      <c r="CLO8" s="29"/>
      <c r="CLP8" s="29"/>
      <c r="CLQ8" s="29"/>
      <c r="CLR8" s="29"/>
      <c r="CLS8" s="29"/>
      <c r="CLT8" s="29"/>
      <c r="CLU8" s="29"/>
      <c r="CLV8" s="29"/>
      <c r="CLW8" s="29"/>
      <c r="CLX8" s="29"/>
      <c r="CLY8" s="29"/>
      <c r="CLZ8" s="29"/>
      <c r="CMA8" s="29"/>
      <c r="CMB8" s="29"/>
      <c r="CMC8" s="29"/>
      <c r="CMD8" s="29"/>
      <c r="CME8" s="29"/>
      <c r="CMF8" s="29"/>
      <c r="CMG8" s="29"/>
      <c r="CMH8" s="29"/>
      <c r="CMI8" s="29"/>
      <c r="CMJ8" s="29"/>
      <c r="CMK8" s="29"/>
      <c r="CML8" s="29"/>
      <c r="CMM8" s="29"/>
      <c r="CMN8" s="29"/>
      <c r="CMO8" s="29"/>
      <c r="CMP8" s="29"/>
      <c r="CMQ8" s="29"/>
      <c r="CMR8" s="29"/>
      <c r="CMS8" s="29"/>
      <c r="CMT8" s="29"/>
      <c r="CMU8" s="29"/>
      <c r="CMV8" s="29"/>
      <c r="CMW8" s="29"/>
      <c r="CMX8" s="29"/>
      <c r="CMY8" s="29"/>
      <c r="CMZ8" s="29"/>
      <c r="CNA8" s="29"/>
      <c r="CNB8" s="29"/>
      <c r="CNC8" s="29"/>
      <c r="CND8" s="29"/>
      <c r="CNE8" s="29"/>
      <c r="CNF8" s="29"/>
      <c r="CNG8" s="29"/>
      <c r="CNH8" s="29"/>
      <c r="CNI8" s="29"/>
      <c r="CNJ8" s="29"/>
      <c r="CNK8" s="29"/>
      <c r="CNL8" s="29"/>
      <c r="CNM8" s="29"/>
      <c r="CNN8" s="29"/>
      <c r="CNO8" s="29"/>
      <c r="CNP8" s="29"/>
      <c r="CNQ8" s="29"/>
      <c r="CNR8" s="29"/>
      <c r="CNS8" s="29"/>
      <c r="CNT8" s="29"/>
      <c r="CNU8" s="29"/>
      <c r="CNV8" s="29"/>
      <c r="CNW8" s="29"/>
      <c r="CNX8" s="29"/>
      <c r="CNY8" s="29"/>
      <c r="CNZ8" s="29"/>
      <c r="COA8" s="29"/>
      <c r="COB8" s="29"/>
      <c r="COC8" s="29"/>
      <c r="COD8" s="29"/>
      <c r="COE8" s="29"/>
      <c r="COF8" s="29"/>
      <c r="COG8" s="29"/>
      <c r="COH8" s="29"/>
      <c r="COI8" s="29"/>
      <c r="COJ8" s="29"/>
      <c r="COK8" s="29"/>
      <c r="COL8" s="29"/>
      <c r="COM8" s="29"/>
      <c r="CON8" s="29"/>
      <c r="COO8" s="29"/>
      <c r="COP8" s="29"/>
      <c r="COQ8" s="29"/>
      <c r="COR8" s="29"/>
      <c r="COS8" s="29"/>
      <c r="COT8" s="29"/>
      <c r="COU8" s="29"/>
      <c r="COV8" s="29"/>
      <c r="COW8" s="29"/>
      <c r="COX8" s="29"/>
      <c r="COY8" s="29"/>
      <c r="COZ8" s="29"/>
      <c r="CPA8" s="29"/>
      <c r="CPB8" s="29"/>
      <c r="CPC8" s="29"/>
      <c r="CPD8" s="29"/>
      <c r="CPE8" s="29"/>
      <c r="CPF8" s="29"/>
      <c r="CPG8" s="29"/>
      <c r="CPH8" s="29"/>
      <c r="CPI8" s="29"/>
      <c r="CPJ8" s="29"/>
      <c r="CPK8" s="29"/>
      <c r="CPL8" s="29"/>
      <c r="CPM8" s="29"/>
      <c r="CPN8" s="29"/>
      <c r="CPO8" s="29"/>
      <c r="CPP8" s="29"/>
      <c r="CPQ8" s="29"/>
      <c r="CPR8" s="29"/>
      <c r="CPS8" s="29"/>
      <c r="CPT8" s="29"/>
      <c r="CPU8" s="29"/>
      <c r="CPV8" s="29"/>
      <c r="CPW8" s="29"/>
      <c r="CPX8" s="29"/>
      <c r="CPY8" s="29"/>
      <c r="CPZ8" s="29"/>
      <c r="CQA8" s="29"/>
      <c r="CQB8" s="29"/>
      <c r="CQC8" s="29"/>
      <c r="CQD8" s="29"/>
      <c r="CQE8" s="29"/>
      <c r="CQF8" s="29"/>
      <c r="CQG8" s="29"/>
      <c r="CQH8" s="29"/>
      <c r="CQI8" s="29"/>
      <c r="CQJ8" s="29"/>
      <c r="CQK8" s="29"/>
      <c r="CQL8" s="29"/>
      <c r="CQM8" s="29"/>
      <c r="CQN8" s="29"/>
      <c r="CQO8" s="29"/>
      <c r="CQP8" s="29"/>
      <c r="CQQ8" s="29"/>
      <c r="CQR8" s="29"/>
      <c r="CQS8" s="29"/>
      <c r="CQT8" s="29"/>
      <c r="CQU8" s="29"/>
      <c r="CQV8" s="29"/>
      <c r="CQW8" s="29"/>
      <c r="CQX8" s="29"/>
      <c r="CQY8" s="29"/>
      <c r="CQZ8" s="29"/>
      <c r="CRA8" s="29"/>
      <c r="CRB8" s="29"/>
      <c r="CRC8" s="29"/>
      <c r="CRD8" s="29"/>
      <c r="CRE8" s="29"/>
      <c r="CRF8" s="29"/>
      <c r="CRG8" s="29"/>
      <c r="CRH8" s="29"/>
      <c r="CRI8" s="29"/>
      <c r="CRJ8" s="29"/>
      <c r="CRK8" s="29"/>
      <c r="CRL8" s="29"/>
      <c r="CRM8" s="29"/>
      <c r="CRN8" s="29"/>
      <c r="CRO8" s="29"/>
      <c r="CRP8" s="29"/>
      <c r="CRQ8" s="29"/>
      <c r="CRR8" s="29"/>
      <c r="CRS8" s="29"/>
      <c r="CRT8" s="29"/>
      <c r="CRU8" s="29"/>
      <c r="CRV8" s="29"/>
      <c r="CRW8" s="29"/>
      <c r="CRX8" s="29"/>
      <c r="CRY8" s="29"/>
      <c r="CRZ8" s="29"/>
      <c r="CSA8" s="29"/>
      <c r="CSB8" s="29"/>
      <c r="CSC8" s="29"/>
      <c r="CSD8" s="29"/>
      <c r="CSE8" s="29"/>
      <c r="CSF8" s="29"/>
      <c r="CSG8" s="29"/>
      <c r="CSH8" s="29"/>
      <c r="CSI8" s="29"/>
      <c r="CSJ8" s="29"/>
      <c r="CSK8" s="29"/>
      <c r="CSL8" s="29"/>
      <c r="CSM8" s="29"/>
      <c r="CSN8" s="29"/>
      <c r="CSO8" s="29"/>
      <c r="CSP8" s="29"/>
      <c r="CSQ8" s="29"/>
      <c r="CSR8" s="29"/>
      <c r="CSS8" s="29"/>
      <c r="CST8" s="29"/>
      <c r="CSU8" s="29"/>
      <c r="CSV8" s="29"/>
      <c r="CSW8" s="29"/>
      <c r="CSX8" s="29"/>
      <c r="CSY8" s="29"/>
      <c r="CSZ8" s="29"/>
      <c r="CTA8" s="29"/>
      <c r="CTB8" s="29"/>
      <c r="CTC8" s="29"/>
      <c r="CTD8" s="29"/>
      <c r="CTE8" s="29"/>
      <c r="CTF8" s="29"/>
      <c r="CTG8" s="29"/>
      <c r="CTH8" s="29"/>
      <c r="CTI8" s="29"/>
      <c r="CTJ8" s="29"/>
      <c r="CTK8" s="29"/>
      <c r="CTL8" s="29"/>
      <c r="CTM8" s="29"/>
      <c r="CTN8" s="29"/>
      <c r="CTO8" s="29"/>
      <c r="CTP8" s="29"/>
      <c r="CTQ8" s="29"/>
      <c r="CTR8" s="29"/>
      <c r="CTS8" s="29"/>
      <c r="CTT8" s="29"/>
      <c r="CTU8" s="29"/>
      <c r="CTV8" s="29"/>
      <c r="CTW8" s="29"/>
      <c r="CTX8" s="29"/>
      <c r="CTY8" s="29"/>
      <c r="CTZ8" s="29"/>
      <c r="CUA8" s="29"/>
      <c r="CUB8" s="29"/>
      <c r="CUC8" s="29"/>
      <c r="CUD8" s="29"/>
      <c r="CUE8" s="29"/>
      <c r="CUF8" s="29"/>
      <c r="CUG8" s="29"/>
      <c r="CUH8" s="29"/>
      <c r="CUI8" s="29"/>
      <c r="CUJ8" s="29"/>
      <c r="CUK8" s="29"/>
      <c r="CUL8" s="29"/>
      <c r="CUM8" s="29"/>
      <c r="CUN8" s="29"/>
      <c r="CUO8" s="29"/>
      <c r="CUP8" s="29"/>
      <c r="CUQ8" s="29"/>
      <c r="CUR8" s="29"/>
      <c r="CUS8" s="29"/>
      <c r="CUT8" s="29"/>
      <c r="CUU8" s="29"/>
      <c r="CUV8" s="29"/>
      <c r="CUW8" s="29"/>
      <c r="CUX8" s="29"/>
      <c r="CUY8" s="29"/>
      <c r="CUZ8" s="29"/>
      <c r="CVA8" s="29"/>
      <c r="CVB8" s="29"/>
      <c r="CVC8" s="29"/>
      <c r="CVD8" s="29"/>
      <c r="CVE8" s="29"/>
      <c r="CVF8" s="29"/>
      <c r="CVG8" s="29"/>
      <c r="CVH8" s="29"/>
      <c r="CVI8" s="29"/>
      <c r="CVJ8" s="29"/>
      <c r="CVK8" s="29"/>
      <c r="CVL8" s="29"/>
      <c r="CVM8" s="29"/>
      <c r="CVN8" s="29"/>
      <c r="CVO8" s="29"/>
      <c r="CVP8" s="29"/>
      <c r="CVQ8" s="29"/>
      <c r="CVR8" s="29"/>
      <c r="CVS8" s="29"/>
      <c r="CVT8" s="29"/>
      <c r="CVU8" s="29"/>
      <c r="CVV8" s="29"/>
      <c r="CVW8" s="29"/>
      <c r="CVX8" s="29"/>
      <c r="CVY8" s="29"/>
      <c r="CVZ8" s="29"/>
      <c r="CWA8" s="29"/>
      <c r="CWB8" s="29"/>
      <c r="CWC8" s="29"/>
      <c r="CWD8" s="29"/>
      <c r="CWE8" s="29"/>
      <c r="CWF8" s="29"/>
      <c r="CWG8" s="29"/>
      <c r="CWH8" s="29"/>
      <c r="CWI8" s="29"/>
      <c r="CWJ8" s="29"/>
      <c r="CWK8" s="29"/>
      <c r="CWL8" s="29"/>
      <c r="CWM8" s="29"/>
      <c r="CWN8" s="29"/>
      <c r="CWO8" s="29"/>
      <c r="CWP8" s="29"/>
      <c r="CWQ8" s="29"/>
      <c r="CWR8" s="29"/>
      <c r="CWS8" s="29"/>
      <c r="CWT8" s="29"/>
      <c r="CWU8" s="29"/>
      <c r="CWV8" s="29"/>
      <c r="CWW8" s="29"/>
      <c r="CWX8" s="29"/>
      <c r="CWY8" s="29"/>
      <c r="CWZ8" s="29"/>
      <c r="CXA8" s="29"/>
      <c r="CXB8" s="29"/>
      <c r="CXC8" s="29"/>
      <c r="CXD8" s="29"/>
      <c r="CXE8" s="29"/>
      <c r="CXF8" s="29"/>
      <c r="CXG8" s="29"/>
      <c r="CXH8" s="29"/>
      <c r="CXI8" s="29"/>
      <c r="CXJ8" s="29"/>
      <c r="CXK8" s="29"/>
      <c r="CXL8" s="29"/>
      <c r="CXM8" s="29"/>
      <c r="CXN8" s="29"/>
      <c r="CXO8" s="29"/>
      <c r="CXP8" s="29"/>
      <c r="CXQ8" s="29"/>
      <c r="CXR8" s="29"/>
      <c r="CXS8" s="29"/>
      <c r="CXT8" s="29"/>
      <c r="CXU8" s="29"/>
      <c r="CXV8" s="29"/>
      <c r="CXW8" s="29"/>
      <c r="CXX8" s="29"/>
      <c r="CXY8" s="29"/>
      <c r="CXZ8" s="29"/>
      <c r="CYA8" s="29"/>
      <c r="CYB8" s="29"/>
      <c r="CYC8" s="29"/>
      <c r="CYD8" s="29"/>
      <c r="CYE8" s="29"/>
      <c r="CYF8" s="29"/>
      <c r="CYG8" s="29"/>
      <c r="CYH8" s="29"/>
      <c r="CYI8" s="29"/>
      <c r="CYJ8" s="29"/>
      <c r="CYK8" s="29"/>
      <c r="CYL8" s="29"/>
      <c r="CYM8" s="29"/>
      <c r="CYN8" s="29"/>
      <c r="CYO8" s="29"/>
      <c r="CYP8" s="29"/>
      <c r="CYQ8" s="29"/>
      <c r="CYR8" s="29"/>
      <c r="CYS8" s="29"/>
      <c r="CYT8" s="29"/>
      <c r="CYU8" s="29"/>
      <c r="CYV8" s="29"/>
      <c r="CYW8" s="29"/>
      <c r="CYX8" s="29"/>
      <c r="CYY8" s="29"/>
      <c r="CYZ8" s="29"/>
      <c r="CZA8" s="29"/>
      <c r="CZB8" s="29"/>
      <c r="CZC8" s="29"/>
      <c r="CZD8" s="29"/>
      <c r="CZE8" s="29"/>
      <c r="CZF8" s="29"/>
      <c r="CZG8" s="29"/>
      <c r="CZH8" s="29"/>
      <c r="CZI8" s="29"/>
      <c r="CZJ8" s="29"/>
      <c r="CZK8" s="29"/>
      <c r="CZL8" s="29"/>
      <c r="CZM8" s="29"/>
      <c r="CZN8" s="29"/>
      <c r="CZO8" s="29"/>
      <c r="CZP8" s="29"/>
      <c r="CZQ8" s="29"/>
      <c r="CZR8" s="29"/>
      <c r="CZS8" s="29"/>
      <c r="CZT8" s="29"/>
      <c r="CZU8" s="29"/>
      <c r="CZV8" s="29"/>
      <c r="CZW8" s="29"/>
      <c r="CZX8" s="29"/>
      <c r="CZY8" s="29"/>
      <c r="CZZ8" s="29"/>
      <c r="DAA8" s="29"/>
      <c r="DAB8" s="29"/>
      <c r="DAC8" s="29"/>
      <c r="DAD8" s="29"/>
      <c r="DAE8" s="29"/>
      <c r="DAF8" s="29"/>
      <c r="DAG8" s="29"/>
      <c r="DAH8" s="29"/>
      <c r="DAI8" s="29"/>
      <c r="DAJ8" s="29"/>
      <c r="DAK8" s="29"/>
      <c r="DAL8" s="29"/>
      <c r="DAM8" s="29"/>
      <c r="DAN8" s="29"/>
      <c r="DAO8" s="29"/>
      <c r="DAP8" s="29"/>
      <c r="DAQ8" s="29"/>
      <c r="DAR8" s="29"/>
      <c r="DAS8" s="29"/>
      <c r="DAT8" s="29"/>
      <c r="DAU8" s="29"/>
      <c r="DAV8" s="29"/>
      <c r="DAW8" s="29"/>
      <c r="DAX8" s="29"/>
      <c r="DAY8" s="29"/>
      <c r="DAZ8" s="29"/>
      <c r="DBA8" s="29"/>
      <c r="DBB8" s="29"/>
      <c r="DBC8" s="29"/>
      <c r="DBD8" s="29"/>
      <c r="DBE8" s="29"/>
      <c r="DBF8" s="29"/>
      <c r="DBG8" s="29"/>
      <c r="DBH8" s="29"/>
      <c r="DBI8" s="29"/>
      <c r="DBJ8" s="29"/>
      <c r="DBK8" s="29"/>
      <c r="DBL8" s="29"/>
      <c r="DBM8" s="29"/>
      <c r="DBN8" s="29"/>
      <c r="DBO8" s="29"/>
      <c r="DBP8" s="29"/>
      <c r="DBQ8" s="29"/>
      <c r="DBR8" s="29"/>
      <c r="DBS8" s="29"/>
      <c r="DBT8" s="29"/>
      <c r="DBU8" s="29"/>
      <c r="DBV8" s="29"/>
      <c r="DBW8" s="29"/>
      <c r="DBX8" s="29"/>
      <c r="DBY8" s="29"/>
      <c r="DBZ8" s="29"/>
      <c r="DCA8" s="29"/>
      <c r="DCB8" s="29"/>
      <c r="DCC8" s="29"/>
      <c r="DCD8" s="29"/>
      <c r="DCE8" s="29"/>
      <c r="DCF8" s="29"/>
      <c r="DCG8" s="29"/>
      <c r="DCH8" s="29"/>
      <c r="DCI8" s="29"/>
      <c r="DCJ8" s="29"/>
      <c r="DCK8" s="29"/>
      <c r="DCL8" s="29"/>
      <c r="DCM8" s="29"/>
      <c r="DCN8" s="29"/>
      <c r="DCO8" s="29"/>
      <c r="DCP8" s="29"/>
      <c r="DCQ8" s="29"/>
      <c r="DCR8" s="29"/>
      <c r="DCS8" s="29"/>
      <c r="DCT8" s="29"/>
      <c r="DCU8" s="29"/>
      <c r="DCV8" s="29"/>
      <c r="DCW8" s="29"/>
      <c r="DCX8" s="29"/>
      <c r="DCY8" s="29"/>
      <c r="DCZ8" s="29"/>
      <c r="DDA8" s="29"/>
      <c r="DDB8" s="29"/>
      <c r="DDC8" s="29"/>
      <c r="DDD8" s="29"/>
      <c r="DDE8" s="29"/>
      <c r="DDF8" s="29"/>
      <c r="DDG8" s="29"/>
      <c r="DDH8" s="29"/>
      <c r="DDI8" s="29"/>
      <c r="DDJ8" s="29"/>
      <c r="DDK8" s="29"/>
      <c r="DDL8" s="29"/>
      <c r="DDM8" s="29"/>
      <c r="DDN8" s="29"/>
      <c r="DDO8" s="29"/>
      <c r="DDP8" s="29"/>
      <c r="DDQ8" s="29"/>
      <c r="DDR8" s="29"/>
      <c r="DDS8" s="29"/>
      <c r="DDT8" s="29"/>
      <c r="DDU8" s="29"/>
      <c r="DDV8" s="29"/>
      <c r="DDW8" s="29"/>
      <c r="DDX8" s="29"/>
      <c r="DDY8" s="29"/>
      <c r="DDZ8" s="29"/>
      <c r="DEA8" s="29"/>
      <c r="DEB8" s="29"/>
      <c r="DEC8" s="29"/>
      <c r="DED8" s="29"/>
      <c r="DEE8" s="29"/>
      <c r="DEF8" s="29"/>
      <c r="DEG8" s="29"/>
      <c r="DEH8" s="29"/>
      <c r="DEI8" s="29"/>
      <c r="DEJ8" s="29"/>
      <c r="DEK8" s="29"/>
      <c r="DEL8" s="29"/>
      <c r="DEM8" s="29"/>
      <c r="DEN8" s="29"/>
      <c r="DEO8" s="29"/>
      <c r="DEP8" s="29"/>
      <c r="DEQ8" s="29"/>
      <c r="DER8" s="29"/>
      <c r="DES8" s="29"/>
      <c r="DET8" s="29"/>
      <c r="DEU8" s="29"/>
      <c r="DEV8" s="29"/>
      <c r="DEW8" s="29"/>
      <c r="DEX8" s="29"/>
      <c r="DEY8" s="29"/>
      <c r="DEZ8" s="29"/>
      <c r="DFA8" s="29"/>
      <c r="DFB8" s="29"/>
      <c r="DFC8" s="29"/>
      <c r="DFD8" s="29"/>
      <c r="DFE8" s="29"/>
      <c r="DFF8" s="29"/>
      <c r="DFG8" s="29"/>
      <c r="DFH8" s="29"/>
      <c r="DFI8" s="29"/>
      <c r="DFJ8" s="29"/>
      <c r="DFK8" s="29"/>
      <c r="DFL8" s="29"/>
      <c r="DFM8" s="29"/>
      <c r="DFN8" s="29"/>
      <c r="DFO8" s="29"/>
      <c r="DFP8" s="29"/>
      <c r="DFQ8" s="29"/>
      <c r="DFR8" s="29"/>
      <c r="DFS8" s="29"/>
      <c r="DFT8" s="29"/>
      <c r="DFU8" s="29"/>
      <c r="DFV8" s="29"/>
      <c r="DFW8" s="29"/>
      <c r="DFX8" s="29"/>
      <c r="DFY8" s="29"/>
      <c r="DFZ8" s="29"/>
      <c r="DGA8" s="29"/>
      <c r="DGB8" s="29"/>
      <c r="DGC8" s="29"/>
      <c r="DGD8" s="29"/>
      <c r="DGE8" s="29"/>
      <c r="DGF8" s="29"/>
      <c r="DGG8" s="29"/>
      <c r="DGH8" s="29"/>
      <c r="DGI8" s="29"/>
      <c r="DGJ8" s="29"/>
      <c r="DGK8" s="29"/>
      <c r="DGL8" s="29"/>
      <c r="DGM8" s="29"/>
      <c r="DGN8" s="29"/>
      <c r="DGO8" s="29"/>
      <c r="DGP8" s="29"/>
      <c r="DGQ8" s="29"/>
      <c r="DGR8" s="29"/>
      <c r="DGS8" s="29"/>
      <c r="DGT8" s="29"/>
      <c r="DGU8" s="29"/>
      <c r="DGV8" s="29"/>
      <c r="DGW8" s="29"/>
      <c r="DGX8" s="29"/>
      <c r="DGY8" s="29"/>
      <c r="DGZ8" s="29"/>
      <c r="DHA8" s="29"/>
      <c r="DHB8" s="29"/>
      <c r="DHC8" s="29"/>
      <c r="DHD8" s="29"/>
      <c r="DHE8" s="29"/>
      <c r="DHF8" s="29"/>
      <c r="DHG8" s="29"/>
      <c r="DHH8" s="29"/>
      <c r="DHI8" s="29"/>
      <c r="DHJ8" s="29"/>
      <c r="DHK8" s="29"/>
      <c r="DHL8" s="29"/>
      <c r="DHM8" s="29"/>
      <c r="DHN8" s="29"/>
      <c r="DHO8" s="29"/>
      <c r="DHP8" s="29"/>
      <c r="DHQ8" s="29"/>
      <c r="DHR8" s="29"/>
      <c r="DHS8" s="29"/>
      <c r="DHT8" s="29"/>
      <c r="DHU8" s="29"/>
      <c r="DHV8" s="29"/>
      <c r="DHW8" s="29"/>
      <c r="DHX8" s="29"/>
      <c r="DHY8" s="29"/>
      <c r="DHZ8" s="29"/>
      <c r="DIA8" s="29"/>
      <c r="DIB8" s="29"/>
      <c r="DIC8" s="29"/>
      <c r="DID8" s="29"/>
      <c r="DIE8" s="29"/>
      <c r="DIF8" s="29"/>
      <c r="DIG8" s="29"/>
      <c r="DIH8" s="29"/>
      <c r="DII8" s="29"/>
      <c r="DIJ8" s="29"/>
      <c r="DIK8" s="29"/>
      <c r="DIL8" s="29"/>
      <c r="DIM8" s="29"/>
      <c r="DIN8" s="29"/>
      <c r="DIO8" s="29"/>
      <c r="DIP8" s="29"/>
      <c r="DIQ8" s="29"/>
      <c r="DIR8" s="29"/>
      <c r="DIS8" s="29"/>
      <c r="DIT8" s="29"/>
      <c r="DIU8" s="29"/>
      <c r="DIV8" s="29"/>
      <c r="DIW8" s="29"/>
      <c r="DIX8" s="29"/>
      <c r="DIY8" s="29"/>
      <c r="DIZ8" s="29"/>
      <c r="DJA8" s="29"/>
      <c r="DJB8" s="29"/>
      <c r="DJC8" s="29"/>
      <c r="DJD8" s="29"/>
      <c r="DJE8" s="29"/>
      <c r="DJF8" s="29"/>
      <c r="DJG8" s="29"/>
      <c r="DJH8" s="29"/>
      <c r="DJI8" s="29"/>
      <c r="DJJ8" s="29"/>
      <c r="DJK8" s="29"/>
      <c r="DJL8" s="29"/>
      <c r="DJM8" s="29"/>
      <c r="DJN8" s="29"/>
      <c r="DJO8" s="29"/>
      <c r="DJP8" s="29"/>
      <c r="DJQ8" s="29"/>
      <c r="DJR8" s="29"/>
      <c r="DJS8" s="29"/>
      <c r="DJT8" s="29"/>
      <c r="DJU8" s="29"/>
      <c r="DJV8" s="29"/>
      <c r="DJW8" s="29"/>
      <c r="DJX8" s="29"/>
      <c r="DJY8" s="29"/>
      <c r="DJZ8" s="29"/>
      <c r="DKA8" s="29"/>
      <c r="DKB8" s="29"/>
      <c r="DKC8" s="29"/>
      <c r="DKD8" s="29"/>
      <c r="DKE8" s="29"/>
      <c r="DKF8" s="29"/>
      <c r="DKG8" s="29"/>
      <c r="DKH8" s="29"/>
      <c r="DKI8" s="29"/>
      <c r="DKJ8" s="29"/>
      <c r="DKK8" s="29"/>
      <c r="DKL8" s="29"/>
      <c r="DKM8" s="29"/>
      <c r="DKN8" s="29"/>
      <c r="DKO8" s="29"/>
      <c r="DKP8" s="29"/>
      <c r="DKQ8" s="29"/>
      <c r="DKR8" s="29"/>
      <c r="DKS8" s="29"/>
      <c r="DKT8" s="29"/>
      <c r="DKU8" s="29"/>
      <c r="DKV8" s="29"/>
      <c r="DKW8" s="29"/>
      <c r="DKX8" s="29"/>
      <c r="DKY8" s="29"/>
      <c r="DKZ8" s="29"/>
      <c r="DLA8" s="29"/>
      <c r="DLB8" s="29"/>
      <c r="DLC8" s="29"/>
      <c r="DLD8" s="29"/>
      <c r="DLE8" s="29"/>
      <c r="DLF8" s="29"/>
      <c r="DLG8" s="29"/>
      <c r="DLH8" s="29"/>
      <c r="DLI8" s="29"/>
      <c r="DLJ8" s="29"/>
      <c r="DLK8" s="29"/>
      <c r="DLL8" s="29"/>
      <c r="DLM8" s="29"/>
      <c r="DLN8" s="29"/>
      <c r="DLO8" s="29"/>
      <c r="DLP8" s="29"/>
      <c r="DLQ8" s="29"/>
      <c r="DLR8" s="29"/>
      <c r="DLS8" s="29"/>
      <c r="DLT8" s="29"/>
      <c r="DLU8" s="29"/>
      <c r="DLV8" s="29"/>
      <c r="DLW8" s="29"/>
      <c r="DLX8" s="29"/>
      <c r="DLY8" s="29"/>
      <c r="DLZ8" s="29"/>
      <c r="DMA8" s="29"/>
      <c r="DMB8" s="29"/>
      <c r="DMC8" s="29"/>
      <c r="DMD8" s="29"/>
      <c r="DME8" s="29"/>
      <c r="DMF8" s="29"/>
      <c r="DMG8" s="29"/>
      <c r="DMH8" s="29"/>
      <c r="DMI8" s="29"/>
      <c r="DMJ8" s="29"/>
      <c r="DMK8" s="29"/>
      <c r="DML8" s="29"/>
      <c r="DMM8" s="29"/>
      <c r="DMN8" s="29"/>
      <c r="DMO8" s="29"/>
      <c r="DMP8" s="29"/>
      <c r="DMQ8" s="29"/>
      <c r="DMR8" s="29"/>
      <c r="DMS8" s="29"/>
      <c r="DMT8" s="29"/>
      <c r="DMU8" s="29"/>
      <c r="DMV8" s="29"/>
      <c r="DMW8" s="29"/>
      <c r="DMX8" s="29"/>
      <c r="DMY8" s="29"/>
      <c r="DMZ8" s="29"/>
      <c r="DNA8" s="29"/>
      <c r="DNB8" s="29"/>
      <c r="DNC8" s="29"/>
      <c r="DND8" s="29"/>
      <c r="DNE8" s="29"/>
      <c r="DNF8" s="29"/>
      <c r="DNG8" s="29"/>
      <c r="DNH8" s="29"/>
      <c r="DNI8" s="29"/>
      <c r="DNJ8" s="29"/>
      <c r="DNK8" s="29"/>
      <c r="DNL8" s="29"/>
      <c r="DNM8" s="29"/>
      <c r="DNN8" s="29"/>
      <c r="DNO8" s="29"/>
      <c r="DNP8" s="29"/>
      <c r="DNQ8" s="29"/>
      <c r="DNR8" s="29"/>
      <c r="DNS8" s="29"/>
      <c r="DNT8" s="29"/>
      <c r="DNU8" s="29"/>
      <c r="DNV8" s="29"/>
      <c r="DNW8" s="29"/>
      <c r="DNX8" s="29"/>
      <c r="DNY8" s="29"/>
      <c r="DNZ8" s="29"/>
      <c r="DOA8" s="29"/>
      <c r="DOB8" s="29"/>
      <c r="DOC8" s="29"/>
      <c r="DOD8" s="29"/>
      <c r="DOE8" s="29"/>
      <c r="DOF8" s="29"/>
      <c r="DOG8" s="29"/>
      <c r="DOH8" s="29"/>
      <c r="DOI8" s="29"/>
      <c r="DOJ8" s="29"/>
      <c r="DOK8" s="29"/>
      <c r="DOL8" s="29"/>
      <c r="DOM8" s="29"/>
      <c r="DON8" s="29"/>
      <c r="DOO8" s="29"/>
      <c r="DOP8" s="29"/>
      <c r="DOQ8" s="29"/>
      <c r="DOR8" s="29"/>
      <c r="DOS8" s="29"/>
      <c r="DOT8" s="29"/>
      <c r="DOU8" s="29"/>
      <c r="DOV8" s="29"/>
      <c r="DOW8" s="29"/>
      <c r="DOX8" s="29"/>
      <c r="DOY8" s="29"/>
      <c r="DOZ8" s="29"/>
      <c r="DPA8" s="29"/>
      <c r="DPB8" s="29"/>
      <c r="DPC8" s="29"/>
      <c r="DPD8" s="29"/>
      <c r="DPE8" s="29"/>
      <c r="DPF8" s="29"/>
      <c r="DPG8" s="29"/>
      <c r="DPH8" s="29"/>
      <c r="DPI8" s="29"/>
      <c r="DPJ8" s="29"/>
      <c r="DPK8" s="29"/>
      <c r="DPL8" s="29"/>
      <c r="DPM8" s="29"/>
      <c r="DPN8" s="29"/>
      <c r="DPO8" s="29"/>
      <c r="DPP8" s="29"/>
      <c r="DPQ8" s="29"/>
      <c r="DPR8" s="29"/>
      <c r="DPS8" s="29"/>
      <c r="DPT8" s="29"/>
      <c r="DPU8" s="29"/>
      <c r="DPV8" s="29"/>
      <c r="DPW8" s="29"/>
      <c r="DPX8" s="29"/>
      <c r="DPY8" s="29"/>
      <c r="DPZ8" s="29"/>
      <c r="DQA8" s="29"/>
      <c r="DQB8" s="29"/>
      <c r="DQC8" s="29"/>
      <c r="DQD8" s="29"/>
      <c r="DQE8" s="29"/>
      <c r="DQF8" s="29"/>
      <c r="DQG8" s="29"/>
      <c r="DQH8" s="29"/>
      <c r="DQI8" s="29"/>
      <c r="DQJ8" s="29"/>
      <c r="DQK8" s="29"/>
      <c r="DQL8" s="29"/>
      <c r="DQM8" s="29"/>
      <c r="DQN8" s="29"/>
      <c r="DQO8" s="29"/>
      <c r="DQP8" s="29"/>
      <c r="DQQ8" s="29"/>
      <c r="DQR8" s="29"/>
      <c r="DQS8" s="29"/>
      <c r="DQT8" s="29"/>
      <c r="DQU8" s="29"/>
      <c r="DQV8" s="29"/>
      <c r="DQW8" s="29"/>
      <c r="DQX8" s="29"/>
      <c r="DQY8" s="29"/>
      <c r="DQZ8" s="29"/>
      <c r="DRA8" s="29"/>
      <c r="DRB8" s="29"/>
      <c r="DRC8" s="29"/>
      <c r="DRD8" s="29"/>
      <c r="DRE8" s="29"/>
      <c r="DRF8" s="29"/>
      <c r="DRG8" s="29"/>
      <c r="DRH8" s="29"/>
      <c r="DRI8" s="29"/>
      <c r="DRJ8" s="29"/>
      <c r="DRK8" s="29"/>
      <c r="DRL8" s="29"/>
      <c r="DRM8" s="29"/>
      <c r="DRN8" s="29"/>
      <c r="DRO8" s="29"/>
      <c r="DRP8" s="29"/>
      <c r="DRQ8" s="29"/>
      <c r="DRR8" s="29"/>
      <c r="DRS8" s="29"/>
      <c r="DRT8" s="29"/>
      <c r="DRU8" s="29"/>
      <c r="DRV8" s="29"/>
      <c r="DRW8" s="29"/>
      <c r="DRX8" s="29"/>
      <c r="DRY8" s="29"/>
      <c r="DRZ8" s="29"/>
      <c r="DSA8" s="29"/>
      <c r="DSB8" s="29"/>
      <c r="DSC8" s="29"/>
      <c r="DSD8" s="29"/>
      <c r="DSE8" s="29"/>
      <c r="DSF8" s="29"/>
      <c r="DSG8" s="29"/>
      <c r="DSH8" s="29"/>
      <c r="DSI8" s="29"/>
      <c r="DSJ8" s="29"/>
      <c r="DSK8" s="29"/>
      <c r="DSL8" s="29"/>
      <c r="DSM8" s="29"/>
      <c r="DSN8" s="29"/>
      <c r="DSO8" s="29"/>
      <c r="DSP8" s="29"/>
      <c r="DSQ8" s="29"/>
      <c r="DSR8" s="29"/>
      <c r="DSS8" s="29"/>
      <c r="DST8" s="29"/>
      <c r="DSU8" s="29"/>
      <c r="DSV8" s="29"/>
      <c r="DSW8" s="29"/>
      <c r="DSX8" s="29"/>
      <c r="DSY8" s="29"/>
      <c r="DSZ8" s="29"/>
      <c r="DTA8" s="29"/>
      <c r="DTB8" s="29"/>
      <c r="DTC8" s="29"/>
      <c r="DTD8" s="29"/>
      <c r="DTE8" s="29"/>
      <c r="DTF8" s="29"/>
      <c r="DTG8" s="29"/>
      <c r="DTH8" s="29"/>
      <c r="DTI8" s="29"/>
      <c r="DTJ8" s="29"/>
      <c r="DTK8" s="29"/>
      <c r="DTL8" s="29"/>
      <c r="DTM8" s="29"/>
      <c r="DTN8" s="29"/>
      <c r="DTO8" s="29"/>
      <c r="DTP8" s="29"/>
      <c r="DTQ8" s="29"/>
      <c r="DTR8" s="29"/>
      <c r="DTS8" s="29"/>
      <c r="DTT8" s="29"/>
      <c r="DTU8" s="29"/>
      <c r="DTV8" s="29"/>
      <c r="DTW8" s="29"/>
      <c r="DTX8" s="29"/>
      <c r="DTY8" s="29"/>
      <c r="DTZ8" s="29"/>
      <c r="DUA8" s="29"/>
      <c r="DUB8" s="29"/>
      <c r="DUC8" s="29"/>
      <c r="DUD8" s="29"/>
      <c r="DUE8" s="29"/>
      <c r="DUF8" s="29"/>
      <c r="DUG8" s="29"/>
      <c r="DUH8" s="29"/>
      <c r="DUI8" s="29"/>
      <c r="DUJ8" s="29"/>
      <c r="DUK8" s="29"/>
      <c r="DUL8" s="29"/>
      <c r="DUM8" s="29"/>
      <c r="DUN8" s="29"/>
      <c r="DUO8" s="29"/>
      <c r="DUP8" s="29"/>
      <c r="DUQ8" s="29"/>
      <c r="DUR8" s="29"/>
      <c r="DUS8" s="29"/>
      <c r="DUT8" s="29"/>
      <c r="DUU8" s="29"/>
      <c r="DUV8" s="29"/>
      <c r="DUW8" s="29"/>
      <c r="DUX8" s="29"/>
      <c r="DUY8" s="29"/>
      <c r="DUZ8" s="29"/>
      <c r="DVA8" s="29"/>
      <c r="DVB8" s="29"/>
      <c r="DVC8" s="29"/>
      <c r="DVD8" s="29"/>
      <c r="DVE8" s="29"/>
      <c r="DVF8" s="29"/>
      <c r="DVG8" s="29"/>
      <c r="DVH8" s="29"/>
      <c r="DVI8" s="29"/>
      <c r="DVJ8" s="29"/>
      <c r="DVK8" s="29"/>
      <c r="DVL8" s="29"/>
      <c r="DVM8" s="29"/>
      <c r="DVN8" s="29"/>
      <c r="DVO8" s="29"/>
      <c r="DVP8" s="29"/>
      <c r="DVQ8" s="29"/>
      <c r="DVR8" s="29"/>
      <c r="DVS8" s="29"/>
      <c r="DVT8" s="29"/>
      <c r="DVU8" s="29"/>
      <c r="DVV8" s="29"/>
      <c r="DVW8" s="29"/>
      <c r="DVX8" s="29"/>
      <c r="DVY8" s="29"/>
      <c r="DVZ8" s="29"/>
      <c r="DWA8" s="29"/>
      <c r="DWB8" s="29"/>
      <c r="DWC8" s="29"/>
      <c r="DWD8" s="29"/>
      <c r="DWE8" s="29"/>
      <c r="DWF8" s="29"/>
      <c r="DWG8" s="29"/>
      <c r="DWH8" s="29"/>
      <c r="DWI8" s="29"/>
      <c r="DWJ8" s="29"/>
      <c r="DWK8" s="29"/>
      <c r="DWL8" s="29"/>
      <c r="DWM8" s="29"/>
      <c r="DWN8" s="29"/>
      <c r="DWO8" s="29"/>
      <c r="DWP8" s="29"/>
      <c r="DWQ8" s="29"/>
      <c r="DWR8" s="29"/>
      <c r="DWS8" s="29"/>
      <c r="DWT8" s="29"/>
      <c r="DWU8" s="29"/>
      <c r="DWV8" s="29"/>
      <c r="DWW8" s="29"/>
      <c r="DWX8" s="29"/>
      <c r="DWY8" s="29"/>
      <c r="DWZ8" s="29"/>
      <c r="DXA8" s="29"/>
      <c r="DXB8" s="29"/>
      <c r="DXC8" s="29"/>
      <c r="DXD8" s="29"/>
      <c r="DXE8" s="29"/>
      <c r="DXF8" s="29"/>
      <c r="DXG8" s="29"/>
      <c r="DXH8" s="29"/>
      <c r="DXI8" s="29"/>
      <c r="DXJ8" s="29"/>
      <c r="DXK8" s="29"/>
      <c r="DXL8" s="29"/>
      <c r="DXM8" s="29"/>
      <c r="DXN8" s="29"/>
      <c r="DXO8" s="29"/>
      <c r="DXP8" s="29"/>
      <c r="DXQ8" s="29"/>
      <c r="DXR8" s="29"/>
      <c r="DXS8" s="29"/>
      <c r="DXT8" s="29"/>
      <c r="DXU8" s="29"/>
      <c r="DXV8" s="29"/>
      <c r="DXW8" s="29"/>
      <c r="DXX8" s="29"/>
      <c r="DXY8" s="29"/>
      <c r="DXZ8" s="29"/>
      <c r="DYA8" s="29"/>
      <c r="DYB8" s="29"/>
      <c r="DYC8" s="29"/>
      <c r="DYD8" s="29"/>
      <c r="DYE8" s="29"/>
      <c r="DYF8" s="29"/>
      <c r="DYG8" s="29"/>
      <c r="DYH8" s="29"/>
      <c r="DYI8" s="29"/>
      <c r="DYJ8" s="29"/>
      <c r="DYK8" s="29"/>
      <c r="DYL8" s="29"/>
      <c r="DYM8" s="29"/>
      <c r="DYN8" s="29"/>
      <c r="DYO8" s="29"/>
      <c r="DYP8" s="29"/>
      <c r="DYQ8" s="29"/>
      <c r="DYR8" s="29"/>
      <c r="DYS8" s="29"/>
      <c r="DYT8" s="29"/>
      <c r="DYU8" s="29"/>
      <c r="DYV8" s="29"/>
      <c r="DYW8" s="29"/>
      <c r="DYX8" s="29"/>
      <c r="DYY8" s="29"/>
      <c r="DYZ8" s="29"/>
      <c r="DZA8" s="29"/>
      <c r="DZB8" s="29"/>
      <c r="DZC8" s="29"/>
      <c r="DZD8" s="29"/>
      <c r="DZE8" s="29"/>
      <c r="DZF8" s="29"/>
      <c r="DZG8" s="29"/>
      <c r="DZH8" s="29"/>
      <c r="DZI8" s="29"/>
      <c r="DZJ8" s="29"/>
      <c r="DZK8" s="29"/>
      <c r="DZL8" s="29"/>
      <c r="DZM8" s="29"/>
      <c r="DZN8" s="29"/>
      <c r="DZO8" s="29"/>
      <c r="DZP8" s="29"/>
      <c r="DZQ8" s="29"/>
      <c r="DZR8" s="29"/>
      <c r="DZS8" s="29"/>
      <c r="DZT8" s="29"/>
      <c r="DZU8" s="29"/>
      <c r="DZV8" s="29"/>
      <c r="DZW8" s="29"/>
      <c r="DZX8" s="29"/>
      <c r="DZY8" s="29"/>
      <c r="DZZ8" s="29"/>
      <c r="EAA8" s="29"/>
      <c r="EAB8" s="29"/>
      <c r="EAC8" s="29"/>
      <c r="EAD8" s="29"/>
      <c r="EAE8" s="29"/>
      <c r="EAF8" s="29"/>
      <c r="EAG8" s="29"/>
      <c r="EAH8" s="29"/>
      <c r="EAI8" s="29"/>
      <c r="EAJ8" s="29"/>
      <c r="EAK8" s="29"/>
      <c r="EAL8" s="29"/>
      <c r="EAM8" s="29"/>
      <c r="EAN8" s="29"/>
      <c r="EAO8" s="29"/>
      <c r="EAP8" s="29"/>
      <c r="EAQ8" s="29"/>
      <c r="EAR8" s="29"/>
      <c r="EAS8" s="29"/>
      <c r="EAT8" s="29"/>
      <c r="EAU8" s="29"/>
      <c r="EAV8" s="29"/>
      <c r="EAW8" s="29"/>
      <c r="EAX8" s="29"/>
      <c r="EAY8" s="29"/>
      <c r="EAZ8" s="29"/>
      <c r="EBA8" s="29"/>
      <c r="EBB8" s="29"/>
      <c r="EBC8" s="29"/>
      <c r="EBD8" s="29"/>
      <c r="EBE8" s="29"/>
      <c r="EBF8" s="29"/>
      <c r="EBG8" s="29"/>
      <c r="EBH8" s="29"/>
      <c r="EBI8" s="29"/>
      <c r="EBJ8" s="29"/>
      <c r="EBK8" s="29"/>
      <c r="EBL8" s="29"/>
      <c r="EBM8" s="29"/>
      <c r="EBN8" s="29"/>
      <c r="EBO8" s="29"/>
      <c r="EBP8" s="29"/>
      <c r="EBQ8" s="29"/>
      <c r="EBR8" s="29"/>
      <c r="EBS8" s="29"/>
      <c r="EBT8" s="29"/>
      <c r="EBU8" s="29"/>
      <c r="EBV8" s="29"/>
      <c r="EBW8" s="29"/>
      <c r="EBX8" s="29"/>
      <c r="EBY8" s="29"/>
      <c r="EBZ8" s="29"/>
      <c r="ECA8" s="29"/>
      <c r="ECB8" s="29"/>
      <c r="ECC8" s="29"/>
      <c r="ECD8" s="29"/>
      <c r="ECE8" s="29"/>
      <c r="ECF8" s="29"/>
      <c r="ECG8" s="29"/>
      <c r="ECH8" s="29"/>
      <c r="ECI8" s="29"/>
      <c r="ECJ8" s="29"/>
      <c r="ECK8" s="29"/>
      <c r="ECL8" s="29"/>
      <c r="ECM8" s="29"/>
      <c r="ECN8" s="29"/>
      <c r="ECO8" s="29"/>
      <c r="ECP8" s="29"/>
      <c r="ECQ8" s="29"/>
      <c r="ECR8" s="29"/>
      <c r="ECS8" s="29"/>
      <c r="ECT8" s="29"/>
      <c r="ECU8" s="29"/>
      <c r="ECV8" s="29"/>
      <c r="ECW8" s="29"/>
      <c r="ECX8" s="29"/>
      <c r="ECY8" s="29"/>
      <c r="ECZ8" s="29"/>
      <c r="EDA8" s="29"/>
      <c r="EDB8" s="29"/>
      <c r="EDC8" s="29"/>
      <c r="EDD8" s="29"/>
      <c r="EDE8" s="29"/>
      <c r="EDF8" s="29"/>
      <c r="EDG8" s="29"/>
      <c r="EDH8" s="29"/>
      <c r="EDI8" s="29"/>
      <c r="EDJ8" s="29"/>
      <c r="EDK8" s="29"/>
      <c r="EDL8" s="29"/>
      <c r="EDM8" s="29"/>
      <c r="EDN8" s="29"/>
      <c r="EDO8" s="29"/>
      <c r="EDP8" s="29"/>
      <c r="EDQ8" s="29"/>
      <c r="EDR8" s="29"/>
      <c r="EDS8" s="29"/>
      <c r="EDT8" s="29"/>
      <c r="EDU8" s="29"/>
      <c r="EDV8" s="29"/>
      <c r="EDW8" s="29"/>
      <c r="EDX8" s="29"/>
      <c r="EDY8" s="29"/>
      <c r="EDZ8" s="29"/>
      <c r="EEA8" s="29"/>
      <c r="EEB8" s="29"/>
      <c r="EEC8" s="29"/>
      <c r="EED8" s="29"/>
      <c r="EEE8" s="29"/>
      <c r="EEF8" s="29"/>
      <c r="EEG8" s="29"/>
      <c r="EEH8" s="29"/>
      <c r="EEI8" s="29"/>
      <c r="EEJ8" s="29"/>
      <c r="EEK8" s="29"/>
      <c r="EEL8" s="29"/>
      <c r="EEM8" s="29"/>
      <c r="EEN8" s="29"/>
      <c r="EEO8" s="29"/>
      <c r="EEP8" s="29"/>
      <c r="EEQ8" s="29"/>
      <c r="EER8" s="29"/>
      <c r="EES8" s="29"/>
      <c r="EET8" s="29"/>
      <c r="EEU8" s="29"/>
      <c r="EEV8" s="29"/>
      <c r="EEW8" s="29"/>
      <c r="EEX8" s="29"/>
      <c r="EEY8" s="29"/>
      <c r="EEZ8" s="29"/>
      <c r="EFA8" s="29"/>
      <c r="EFB8" s="29"/>
      <c r="EFC8" s="29"/>
      <c r="EFD8" s="29"/>
      <c r="EFE8" s="29"/>
      <c r="EFF8" s="29"/>
      <c r="EFG8" s="29"/>
      <c r="EFH8" s="29"/>
      <c r="EFI8" s="29"/>
      <c r="EFJ8" s="29"/>
      <c r="EFK8" s="29"/>
      <c r="EFL8" s="29"/>
      <c r="EFM8" s="29"/>
      <c r="EFN8" s="29"/>
      <c r="EFO8" s="29"/>
      <c r="EFP8" s="29"/>
      <c r="EFQ8" s="29"/>
      <c r="EFR8" s="29"/>
      <c r="EFS8" s="29"/>
      <c r="EFT8" s="29"/>
      <c r="EFU8" s="29"/>
      <c r="EFV8" s="29"/>
      <c r="EFW8" s="29"/>
      <c r="EFX8" s="29"/>
      <c r="EFY8" s="29"/>
      <c r="EFZ8" s="29"/>
      <c r="EGA8" s="29"/>
      <c r="EGB8" s="29"/>
      <c r="EGC8" s="29"/>
      <c r="EGD8" s="29"/>
      <c r="EGE8" s="29"/>
      <c r="EGF8" s="29"/>
      <c r="EGG8" s="29"/>
      <c r="EGH8" s="29"/>
      <c r="EGI8" s="29"/>
      <c r="EGJ8" s="29"/>
      <c r="EGK8" s="29"/>
      <c r="EGL8" s="29"/>
      <c r="EGM8" s="29"/>
      <c r="EGN8" s="29"/>
      <c r="EGO8" s="29"/>
      <c r="EGP8" s="29"/>
      <c r="EGQ8" s="29"/>
      <c r="EGR8" s="29"/>
      <c r="EGS8" s="29"/>
      <c r="EGT8" s="29"/>
      <c r="EGU8" s="29"/>
      <c r="EGV8" s="29"/>
      <c r="EGW8" s="29"/>
      <c r="EGX8" s="29"/>
      <c r="EGY8" s="29"/>
      <c r="EGZ8" s="29"/>
      <c r="EHA8" s="29"/>
      <c r="EHB8" s="29"/>
      <c r="EHC8" s="29"/>
      <c r="EHD8" s="29"/>
      <c r="EHE8" s="29"/>
      <c r="EHF8" s="29"/>
      <c r="EHG8" s="29"/>
      <c r="EHH8" s="29"/>
      <c r="EHI8" s="29"/>
      <c r="EHJ8" s="29"/>
      <c r="EHK8" s="29"/>
      <c r="EHL8" s="29"/>
      <c r="EHM8" s="29"/>
      <c r="EHN8" s="29"/>
      <c r="EHO8" s="29"/>
      <c r="EHP8" s="29"/>
      <c r="EHQ8" s="29"/>
      <c r="EHR8" s="29"/>
      <c r="EHS8" s="29"/>
      <c r="EHT8" s="29"/>
      <c r="EHU8" s="29"/>
      <c r="EHV8" s="29"/>
      <c r="EHW8" s="29"/>
      <c r="EHX8" s="29"/>
      <c r="EHY8" s="29"/>
      <c r="EHZ8" s="29"/>
      <c r="EIA8" s="29"/>
      <c r="EIB8" s="29"/>
      <c r="EIC8" s="29"/>
      <c r="EID8" s="29"/>
      <c r="EIE8" s="29"/>
      <c r="EIF8" s="29"/>
      <c r="EIG8" s="29"/>
      <c r="EIH8" s="29"/>
      <c r="EII8" s="29"/>
      <c r="EIJ8" s="29"/>
      <c r="EIK8" s="29"/>
      <c r="EIL8" s="29"/>
      <c r="EIM8" s="29"/>
      <c r="EIN8" s="29"/>
      <c r="EIO8" s="29"/>
      <c r="EIP8" s="29"/>
      <c r="EIQ8" s="29"/>
      <c r="EIR8" s="29"/>
      <c r="EIS8" s="29"/>
      <c r="EIT8" s="29"/>
      <c r="EIU8" s="29"/>
      <c r="EIV8" s="29"/>
      <c r="EIW8" s="29"/>
      <c r="EIX8" s="29"/>
      <c r="EIY8" s="29"/>
      <c r="EIZ8" s="29"/>
      <c r="EJA8" s="29"/>
      <c r="EJB8" s="29"/>
      <c r="EJC8" s="29"/>
      <c r="EJD8" s="29"/>
      <c r="EJE8" s="29"/>
      <c r="EJF8" s="29"/>
      <c r="EJG8" s="29"/>
      <c r="EJH8" s="29"/>
      <c r="EJI8" s="29"/>
      <c r="EJJ8" s="29"/>
      <c r="EJK8" s="29"/>
      <c r="EJL8" s="29"/>
      <c r="EJM8" s="29"/>
      <c r="EJN8" s="29"/>
      <c r="EJO8" s="29"/>
      <c r="EJP8" s="29"/>
      <c r="EJQ8" s="29"/>
      <c r="EJR8" s="29"/>
      <c r="EJS8" s="29"/>
      <c r="EJT8" s="29"/>
      <c r="EJU8" s="29"/>
      <c r="EJV8" s="29"/>
      <c r="EJW8" s="29"/>
      <c r="EJX8" s="29"/>
      <c r="EJY8" s="29"/>
      <c r="EJZ8" s="29"/>
      <c r="EKA8" s="29"/>
      <c r="EKB8" s="29"/>
      <c r="EKC8" s="29"/>
      <c r="EKD8" s="29"/>
      <c r="EKE8" s="29"/>
      <c r="EKF8" s="29"/>
      <c r="EKG8" s="29"/>
      <c r="EKH8" s="29"/>
      <c r="EKI8" s="29"/>
      <c r="EKJ8" s="29"/>
      <c r="EKK8" s="29"/>
      <c r="EKL8" s="29"/>
      <c r="EKM8" s="29"/>
      <c r="EKN8" s="29"/>
      <c r="EKO8" s="29"/>
      <c r="EKP8" s="29"/>
      <c r="EKQ8" s="29"/>
      <c r="EKR8" s="29"/>
      <c r="EKS8" s="29"/>
      <c r="EKT8" s="29"/>
      <c r="EKU8" s="29"/>
      <c r="EKV8" s="29"/>
      <c r="EKW8" s="29"/>
      <c r="EKX8" s="29"/>
      <c r="EKY8" s="29"/>
      <c r="EKZ8" s="29"/>
      <c r="ELA8" s="29"/>
      <c r="ELB8" s="29"/>
      <c r="ELC8" s="29"/>
      <c r="ELD8" s="29"/>
      <c r="ELE8" s="29"/>
      <c r="ELF8" s="29"/>
      <c r="ELG8" s="29"/>
      <c r="ELH8" s="29"/>
      <c r="ELI8" s="29"/>
      <c r="ELJ8" s="29"/>
      <c r="ELK8" s="29"/>
      <c r="ELL8" s="29"/>
      <c r="ELM8" s="29"/>
      <c r="ELN8" s="29"/>
      <c r="ELO8" s="29"/>
      <c r="ELP8" s="29"/>
      <c r="ELQ8" s="29"/>
      <c r="ELR8" s="29"/>
      <c r="ELS8" s="29"/>
      <c r="ELT8" s="29"/>
      <c r="ELU8" s="29"/>
      <c r="ELV8" s="29"/>
      <c r="ELW8" s="29"/>
      <c r="ELX8" s="29"/>
      <c r="ELY8" s="29"/>
      <c r="ELZ8" s="29"/>
      <c r="EMA8" s="29"/>
      <c r="EMB8" s="29"/>
      <c r="EMC8" s="29"/>
      <c r="EMD8" s="29"/>
      <c r="EME8" s="29"/>
      <c r="EMF8" s="29"/>
      <c r="EMG8" s="29"/>
      <c r="EMH8" s="29"/>
      <c r="EMI8" s="29"/>
      <c r="EMJ8" s="29"/>
      <c r="EMK8" s="29"/>
      <c r="EML8" s="29"/>
      <c r="EMM8" s="29"/>
      <c r="EMN8" s="29"/>
      <c r="EMO8" s="29"/>
      <c r="EMP8" s="29"/>
      <c r="EMQ8" s="29"/>
      <c r="EMR8" s="29"/>
      <c r="EMS8" s="29"/>
      <c r="EMT8" s="29"/>
      <c r="EMU8" s="29"/>
      <c r="EMV8" s="29"/>
      <c r="EMW8" s="29"/>
      <c r="EMX8" s="29"/>
      <c r="EMY8" s="29"/>
      <c r="EMZ8" s="29"/>
      <c r="ENA8" s="29"/>
      <c r="ENB8" s="29"/>
      <c r="ENC8" s="29"/>
      <c r="END8" s="29"/>
      <c r="ENE8" s="29"/>
      <c r="ENF8" s="29"/>
      <c r="ENG8" s="29"/>
      <c r="ENH8" s="29"/>
      <c r="ENI8" s="29"/>
      <c r="ENJ8" s="29"/>
      <c r="ENK8" s="29"/>
      <c r="ENL8" s="29"/>
      <c r="ENM8" s="29"/>
      <c r="ENN8" s="29"/>
      <c r="ENO8" s="29"/>
      <c r="ENP8" s="29"/>
      <c r="ENQ8" s="29"/>
      <c r="ENR8" s="29"/>
      <c r="ENS8" s="29"/>
      <c r="ENT8" s="29"/>
      <c r="ENU8" s="29"/>
      <c r="ENV8" s="29"/>
      <c r="ENW8" s="29"/>
      <c r="ENX8" s="29"/>
      <c r="ENY8" s="29"/>
      <c r="ENZ8" s="29"/>
      <c r="EOA8" s="29"/>
      <c r="EOB8" s="29"/>
      <c r="EOC8" s="29"/>
      <c r="EOD8" s="29"/>
      <c r="EOE8" s="29"/>
      <c r="EOF8" s="29"/>
      <c r="EOG8" s="29"/>
      <c r="EOH8" s="29"/>
      <c r="EOI8" s="29"/>
      <c r="EOJ8" s="29"/>
      <c r="EOK8" s="29"/>
      <c r="EOL8" s="29"/>
      <c r="EOM8" s="29"/>
      <c r="EON8" s="29"/>
      <c r="EOO8" s="29"/>
      <c r="EOP8" s="29"/>
      <c r="EOQ8" s="29"/>
      <c r="EOR8" s="29"/>
      <c r="EOS8" s="29"/>
      <c r="EOT8" s="29"/>
      <c r="EOU8" s="29"/>
      <c r="EOV8" s="29"/>
      <c r="EOW8" s="29"/>
      <c r="EOX8" s="29"/>
      <c r="EOY8" s="29"/>
      <c r="EOZ8" s="29"/>
      <c r="EPA8" s="29"/>
      <c r="EPB8" s="29"/>
      <c r="EPC8" s="29"/>
      <c r="EPD8" s="29"/>
      <c r="EPE8" s="29"/>
      <c r="EPF8" s="29"/>
      <c r="EPG8" s="29"/>
      <c r="EPH8" s="29"/>
      <c r="EPI8" s="29"/>
      <c r="EPJ8" s="29"/>
      <c r="EPK8" s="29"/>
      <c r="EPL8" s="29"/>
      <c r="EPM8" s="29"/>
      <c r="EPN8" s="29"/>
      <c r="EPO8" s="29"/>
      <c r="EPP8" s="29"/>
      <c r="EPQ8" s="29"/>
      <c r="EPR8" s="29"/>
      <c r="EPS8" s="29"/>
      <c r="EPT8" s="29"/>
      <c r="EPU8" s="29"/>
      <c r="EPV8" s="29"/>
      <c r="EPW8" s="29"/>
      <c r="EPX8" s="29"/>
      <c r="EPY8" s="29"/>
      <c r="EPZ8" s="29"/>
      <c r="EQA8" s="29"/>
      <c r="EQB8" s="29"/>
      <c r="EQC8" s="29"/>
      <c r="EQD8" s="29"/>
      <c r="EQE8" s="29"/>
      <c r="EQF8" s="29"/>
      <c r="EQG8" s="29"/>
      <c r="EQH8" s="29"/>
      <c r="EQI8" s="29"/>
      <c r="EQJ8" s="29"/>
      <c r="EQK8" s="29"/>
      <c r="EQL8" s="29"/>
      <c r="EQM8" s="29"/>
      <c r="EQN8" s="29"/>
      <c r="EQO8" s="29"/>
      <c r="EQP8" s="29"/>
      <c r="EQQ8" s="29"/>
      <c r="EQR8" s="29"/>
      <c r="EQS8" s="29"/>
      <c r="EQT8" s="29"/>
      <c r="EQU8" s="29"/>
      <c r="EQV8" s="29"/>
      <c r="EQW8" s="29"/>
      <c r="EQX8" s="29"/>
      <c r="EQY8" s="29"/>
      <c r="EQZ8" s="29"/>
      <c r="ERA8" s="29"/>
      <c r="ERB8" s="29"/>
      <c r="ERC8" s="29"/>
      <c r="ERD8" s="29"/>
      <c r="ERE8" s="29"/>
      <c r="ERF8" s="29"/>
      <c r="ERG8" s="29"/>
      <c r="ERH8" s="29"/>
      <c r="ERI8" s="29"/>
      <c r="ERJ8" s="29"/>
      <c r="ERK8" s="29"/>
      <c r="ERL8" s="29"/>
      <c r="ERM8" s="29"/>
      <c r="ERN8" s="29"/>
      <c r="ERO8" s="29"/>
      <c r="ERP8" s="29"/>
      <c r="ERQ8" s="29"/>
      <c r="ERR8" s="29"/>
      <c r="ERS8" s="29"/>
      <c r="ERT8" s="29"/>
      <c r="ERU8" s="29"/>
      <c r="ERV8" s="29"/>
      <c r="ERW8" s="29"/>
      <c r="ERX8" s="29"/>
      <c r="ERY8" s="29"/>
      <c r="ERZ8" s="29"/>
      <c r="ESA8" s="29"/>
      <c r="ESB8" s="29"/>
      <c r="ESC8" s="29"/>
      <c r="ESD8" s="29"/>
      <c r="ESE8" s="29"/>
      <c r="ESF8" s="29"/>
      <c r="ESG8" s="29"/>
      <c r="ESH8" s="29"/>
      <c r="ESI8" s="29"/>
      <c r="ESJ8" s="29"/>
      <c r="ESK8" s="29"/>
      <c r="ESL8" s="29"/>
      <c r="ESM8" s="29"/>
      <c r="ESN8" s="29"/>
      <c r="ESO8" s="29"/>
      <c r="ESP8" s="29"/>
      <c r="ESQ8" s="29"/>
      <c r="ESR8" s="29"/>
      <c r="ESS8" s="29"/>
      <c r="EST8" s="29"/>
      <c r="ESU8" s="29"/>
      <c r="ESV8" s="29"/>
      <c r="ESW8" s="29"/>
      <c r="ESX8" s="29"/>
      <c r="ESY8" s="29"/>
      <c r="ESZ8" s="29"/>
      <c r="ETA8" s="29"/>
      <c r="ETB8" s="29"/>
      <c r="ETC8" s="29"/>
      <c r="ETD8" s="29"/>
      <c r="ETE8" s="29"/>
      <c r="ETF8" s="29"/>
      <c r="ETG8" s="29"/>
      <c r="ETH8" s="29"/>
      <c r="ETI8" s="29"/>
      <c r="ETJ8" s="29"/>
      <c r="ETK8" s="29"/>
      <c r="ETL8" s="29"/>
      <c r="ETM8" s="29"/>
      <c r="ETN8" s="29"/>
      <c r="ETO8" s="29"/>
      <c r="ETP8" s="29"/>
      <c r="ETQ8" s="29"/>
      <c r="ETR8" s="29"/>
      <c r="ETS8" s="29"/>
      <c r="ETT8" s="29"/>
      <c r="ETU8" s="29"/>
      <c r="ETV8" s="29"/>
      <c r="ETW8" s="29"/>
      <c r="ETX8" s="29"/>
      <c r="ETY8" s="29"/>
      <c r="ETZ8" s="29"/>
      <c r="EUA8" s="29"/>
      <c r="EUB8" s="29"/>
      <c r="EUC8" s="29"/>
      <c r="EUD8" s="29"/>
      <c r="EUE8" s="29"/>
      <c r="EUF8" s="29"/>
      <c r="EUG8" s="29"/>
      <c r="EUH8" s="29"/>
      <c r="EUI8" s="29"/>
      <c r="EUJ8" s="29"/>
      <c r="EUK8" s="29"/>
      <c r="EUL8" s="29"/>
      <c r="EUM8" s="29"/>
      <c r="EUN8" s="29"/>
      <c r="EUO8" s="29"/>
      <c r="EUP8" s="29"/>
      <c r="EUQ8" s="29"/>
      <c r="EUR8" s="29"/>
      <c r="EUS8" s="29"/>
      <c r="EUT8" s="29"/>
      <c r="EUU8" s="29"/>
      <c r="EUV8" s="29"/>
      <c r="EUW8" s="29"/>
      <c r="EUX8" s="29"/>
      <c r="EUY8" s="29"/>
      <c r="EUZ8" s="29"/>
      <c r="EVA8" s="29"/>
      <c r="EVB8" s="29"/>
      <c r="EVC8" s="29"/>
      <c r="EVD8" s="29"/>
      <c r="EVE8" s="29"/>
      <c r="EVF8" s="29"/>
      <c r="EVG8" s="29"/>
      <c r="EVH8" s="29"/>
      <c r="EVI8" s="29"/>
      <c r="EVJ8" s="29"/>
      <c r="EVK8" s="29"/>
      <c r="EVL8" s="29"/>
      <c r="EVM8" s="29"/>
      <c r="EVN8" s="29"/>
      <c r="EVO8" s="29"/>
      <c r="EVP8" s="29"/>
      <c r="EVQ8" s="29"/>
      <c r="EVR8" s="29"/>
      <c r="EVS8" s="29"/>
      <c r="EVT8" s="29"/>
      <c r="EVU8" s="29"/>
      <c r="EVV8" s="29"/>
      <c r="EVW8" s="29"/>
      <c r="EVX8" s="29"/>
      <c r="EVY8" s="29"/>
      <c r="EVZ8" s="29"/>
      <c r="EWA8" s="29"/>
      <c r="EWB8" s="29"/>
      <c r="EWC8" s="29"/>
      <c r="EWD8" s="29"/>
      <c r="EWE8" s="29"/>
      <c r="EWF8" s="29"/>
      <c r="EWG8" s="29"/>
      <c r="EWH8" s="29"/>
      <c r="EWI8" s="29"/>
      <c r="EWJ8" s="29"/>
      <c r="EWK8" s="29"/>
      <c r="EWL8" s="29"/>
      <c r="EWM8" s="29"/>
      <c r="EWN8" s="29"/>
      <c r="EWO8" s="29"/>
      <c r="EWP8" s="29"/>
      <c r="EWQ8" s="29"/>
      <c r="EWR8" s="29"/>
      <c r="EWS8" s="29"/>
      <c r="EWT8" s="29"/>
      <c r="EWU8" s="29"/>
      <c r="EWV8" s="29"/>
      <c r="EWW8" s="29"/>
      <c r="EWX8" s="29"/>
      <c r="EWY8" s="29"/>
      <c r="EWZ8" s="29"/>
      <c r="EXA8" s="29"/>
      <c r="EXB8" s="29"/>
      <c r="EXC8" s="29"/>
      <c r="EXD8" s="29"/>
      <c r="EXE8" s="29"/>
      <c r="EXF8" s="29"/>
      <c r="EXG8" s="29"/>
      <c r="EXH8" s="29"/>
      <c r="EXI8" s="29"/>
      <c r="EXJ8" s="29"/>
      <c r="EXK8" s="29"/>
      <c r="EXL8" s="29"/>
      <c r="EXM8" s="29"/>
      <c r="EXN8" s="29"/>
      <c r="EXO8" s="29"/>
      <c r="EXP8" s="29"/>
      <c r="EXQ8" s="29"/>
      <c r="EXR8" s="29"/>
      <c r="EXS8" s="29"/>
      <c r="EXT8" s="29"/>
      <c r="EXU8" s="29"/>
      <c r="EXV8" s="29"/>
      <c r="EXW8" s="29"/>
      <c r="EXX8" s="29"/>
      <c r="EXY8" s="29"/>
      <c r="EXZ8" s="29"/>
      <c r="EYA8" s="29"/>
      <c r="EYB8" s="29"/>
      <c r="EYC8" s="29"/>
      <c r="EYD8" s="29"/>
      <c r="EYE8" s="29"/>
      <c r="EYF8" s="29"/>
      <c r="EYG8" s="29"/>
      <c r="EYH8" s="29"/>
      <c r="EYI8" s="29"/>
      <c r="EYJ8" s="29"/>
      <c r="EYK8" s="29"/>
      <c r="EYL8" s="29"/>
      <c r="EYM8" s="29"/>
      <c r="EYN8" s="29"/>
      <c r="EYO8" s="29"/>
      <c r="EYP8" s="29"/>
      <c r="EYQ8" s="29"/>
      <c r="EYR8" s="29"/>
      <c r="EYS8" s="29"/>
      <c r="EYT8" s="29"/>
      <c r="EYU8" s="29"/>
      <c r="EYV8" s="29"/>
      <c r="EYW8" s="29"/>
      <c r="EYX8" s="29"/>
      <c r="EYY8" s="29"/>
      <c r="EYZ8" s="29"/>
      <c r="EZA8" s="29"/>
      <c r="EZB8" s="29"/>
      <c r="EZC8" s="29"/>
      <c r="EZD8" s="29"/>
      <c r="EZE8" s="29"/>
      <c r="EZF8" s="29"/>
      <c r="EZG8" s="29"/>
      <c r="EZH8" s="29"/>
      <c r="EZI8" s="29"/>
      <c r="EZJ8" s="29"/>
      <c r="EZK8" s="29"/>
      <c r="EZL8" s="29"/>
      <c r="EZM8" s="29"/>
      <c r="EZN8" s="29"/>
      <c r="EZO8" s="29"/>
      <c r="EZP8" s="29"/>
      <c r="EZQ8" s="29"/>
      <c r="EZR8" s="29"/>
      <c r="EZS8" s="29"/>
      <c r="EZT8" s="29"/>
      <c r="EZU8" s="29"/>
      <c r="EZV8" s="29"/>
      <c r="EZW8" s="29"/>
      <c r="EZX8" s="29"/>
      <c r="EZY8" s="29"/>
      <c r="EZZ8" s="29"/>
      <c r="FAA8" s="29"/>
      <c r="FAB8" s="29"/>
      <c r="FAC8" s="29"/>
      <c r="FAD8" s="29"/>
      <c r="FAE8" s="29"/>
      <c r="FAF8" s="29"/>
      <c r="FAG8" s="29"/>
      <c r="FAH8" s="29"/>
      <c r="FAI8" s="29"/>
      <c r="FAJ8" s="29"/>
      <c r="FAK8" s="29"/>
      <c r="FAL8" s="29"/>
      <c r="FAM8" s="29"/>
      <c r="FAN8" s="29"/>
      <c r="FAO8" s="29"/>
      <c r="FAP8" s="29"/>
      <c r="FAQ8" s="29"/>
      <c r="FAR8" s="29"/>
      <c r="FAS8" s="29"/>
      <c r="FAT8" s="29"/>
      <c r="FAU8" s="29"/>
      <c r="FAV8" s="29"/>
      <c r="FAW8" s="29"/>
      <c r="FAX8" s="29"/>
      <c r="FAY8" s="29"/>
      <c r="FAZ8" s="29"/>
      <c r="FBA8" s="29"/>
      <c r="FBB8" s="29"/>
      <c r="FBC8" s="29"/>
      <c r="FBD8" s="29"/>
      <c r="FBE8" s="29"/>
      <c r="FBF8" s="29"/>
      <c r="FBG8" s="29"/>
      <c r="FBH8" s="29"/>
      <c r="FBI8" s="29"/>
      <c r="FBJ8" s="29"/>
      <c r="FBK8" s="29"/>
      <c r="FBL8" s="29"/>
      <c r="FBM8" s="29"/>
      <c r="FBN8" s="29"/>
      <c r="FBO8" s="29"/>
      <c r="FBP8" s="29"/>
      <c r="FBQ8" s="29"/>
      <c r="FBR8" s="29"/>
      <c r="FBS8" s="29"/>
      <c r="FBT8" s="29"/>
      <c r="FBU8" s="29"/>
      <c r="FBV8" s="29"/>
      <c r="FBW8" s="29"/>
      <c r="FBX8" s="29"/>
      <c r="FBY8" s="29"/>
      <c r="FBZ8" s="29"/>
      <c r="FCA8" s="29"/>
      <c r="FCB8" s="29"/>
      <c r="FCC8" s="29"/>
      <c r="FCD8" s="29"/>
      <c r="FCE8" s="29"/>
      <c r="FCF8" s="29"/>
      <c r="FCG8" s="29"/>
      <c r="FCH8" s="29"/>
      <c r="FCI8" s="29"/>
      <c r="FCJ8" s="29"/>
      <c r="FCK8" s="29"/>
      <c r="FCL8" s="29"/>
      <c r="FCM8" s="29"/>
      <c r="FCN8" s="29"/>
      <c r="FCO8" s="29"/>
      <c r="FCP8" s="29"/>
      <c r="FCQ8" s="29"/>
      <c r="FCR8" s="29"/>
      <c r="FCS8" s="29"/>
      <c r="FCT8" s="29"/>
      <c r="FCU8" s="29"/>
      <c r="FCV8" s="29"/>
      <c r="FCW8" s="29"/>
      <c r="FCX8" s="29"/>
      <c r="FCY8" s="29"/>
      <c r="FCZ8" s="29"/>
      <c r="FDA8" s="29"/>
      <c r="FDB8" s="29"/>
      <c r="FDC8" s="29"/>
      <c r="FDD8" s="29"/>
      <c r="FDE8" s="29"/>
      <c r="FDF8" s="29"/>
      <c r="FDG8" s="29"/>
      <c r="FDH8" s="29"/>
      <c r="FDI8" s="29"/>
      <c r="FDJ8" s="29"/>
      <c r="FDK8" s="29"/>
      <c r="FDL8" s="29"/>
      <c r="FDM8" s="29"/>
      <c r="FDN8" s="29"/>
      <c r="FDO8" s="29"/>
      <c r="FDP8" s="29"/>
      <c r="FDQ8" s="29"/>
      <c r="FDR8" s="29"/>
      <c r="FDS8" s="29"/>
      <c r="FDT8" s="29"/>
      <c r="FDU8" s="29"/>
      <c r="FDV8" s="29"/>
      <c r="FDW8" s="29"/>
      <c r="FDX8" s="29"/>
      <c r="FDY8" s="29"/>
      <c r="FDZ8" s="29"/>
      <c r="FEA8" s="29"/>
      <c r="FEB8" s="29"/>
      <c r="FEC8" s="29"/>
      <c r="FED8" s="29"/>
      <c r="FEE8" s="29"/>
      <c r="FEF8" s="29"/>
      <c r="FEG8" s="29"/>
      <c r="FEH8" s="29"/>
      <c r="FEI8" s="29"/>
      <c r="FEJ8" s="29"/>
      <c r="FEK8" s="29"/>
      <c r="FEL8" s="29"/>
      <c r="FEM8" s="29"/>
      <c r="FEN8" s="29"/>
      <c r="FEO8" s="29"/>
      <c r="FEP8" s="29"/>
      <c r="FEQ8" s="29"/>
      <c r="FER8" s="29"/>
      <c r="FES8" s="29"/>
      <c r="FET8" s="29"/>
      <c r="FEU8" s="29"/>
      <c r="FEV8" s="29"/>
      <c r="FEW8" s="29"/>
      <c r="FEX8" s="29"/>
      <c r="FEY8" s="29"/>
      <c r="FEZ8" s="29"/>
      <c r="FFA8" s="29"/>
      <c r="FFB8" s="29"/>
      <c r="FFC8" s="29"/>
      <c r="FFD8" s="29"/>
      <c r="FFE8" s="29"/>
      <c r="FFF8" s="29"/>
      <c r="FFG8" s="29"/>
      <c r="FFH8" s="29"/>
      <c r="FFI8" s="29"/>
      <c r="FFJ8" s="29"/>
      <c r="FFK8" s="29"/>
      <c r="FFL8" s="29"/>
      <c r="FFM8" s="29"/>
      <c r="FFN8" s="29"/>
      <c r="FFO8" s="29"/>
      <c r="FFP8" s="29"/>
      <c r="FFQ8" s="29"/>
      <c r="FFR8" s="29"/>
      <c r="FFS8" s="29"/>
      <c r="FFT8" s="29"/>
      <c r="FFU8" s="29"/>
      <c r="FFV8" s="29"/>
      <c r="FFW8" s="29"/>
      <c r="FFX8" s="29"/>
      <c r="FFY8" s="29"/>
      <c r="FFZ8" s="29"/>
      <c r="FGA8" s="29"/>
      <c r="FGB8" s="29"/>
      <c r="FGC8" s="29"/>
      <c r="FGD8" s="29"/>
      <c r="FGE8" s="29"/>
      <c r="FGF8" s="29"/>
      <c r="FGG8" s="29"/>
      <c r="FGH8" s="29"/>
      <c r="FGI8" s="29"/>
      <c r="FGJ8" s="29"/>
      <c r="FGK8" s="29"/>
      <c r="FGL8" s="29"/>
      <c r="FGM8" s="29"/>
      <c r="FGN8" s="29"/>
      <c r="FGO8" s="29"/>
      <c r="FGP8" s="29"/>
      <c r="FGQ8" s="29"/>
      <c r="FGR8" s="29"/>
      <c r="FGS8" s="29"/>
      <c r="FGT8" s="29"/>
      <c r="FGU8" s="29"/>
      <c r="FGV8" s="29"/>
      <c r="FGW8" s="29"/>
      <c r="FGX8" s="29"/>
      <c r="FGY8" s="29"/>
      <c r="FGZ8" s="29"/>
      <c r="FHA8" s="29"/>
      <c r="FHB8" s="29"/>
      <c r="FHC8" s="29"/>
      <c r="FHD8" s="29"/>
      <c r="FHE8" s="29"/>
      <c r="FHF8" s="29"/>
      <c r="FHG8" s="29"/>
      <c r="FHH8" s="29"/>
      <c r="FHI8" s="29"/>
      <c r="FHJ8" s="29"/>
      <c r="FHK8" s="29"/>
      <c r="FHL8" s="29"/>
      <c r="FHM8" s="29"/>
      <c r="FHN8" s="29"/>
      <c r="FHO8" s="29"/>
      <c r="FHP8" s="29"/>
      <c r="FHQ8" s="29"/>
      <c r="FHR8" s="29"/>
      <c r="FHS8" s="29"/>
      <c r="FHT8" s="29"/>
      <c r="FHU8" s="29"/>
      <c r="FHV8" s="29"/>
      <c r="FHW8" s="29"/>
      <c r="FHX8" s="29"/>
      <c r="FHY8" s="29"/>
      <c r="FHZ8" s="29"/>
      <c r="FIA8" s="29"/>
      <c r="FIB8" s="29"/>
      <c r="FIC8" s="29"/>
      <c r="FID8" s="29"/>
      <c r="FIE8" s="29"/>
      <c r="FIF8" s="29"/>
      <c r="FIG8" s="29"/>
      <c r="FIH8" s="29"/>
      <c r="FII8" s="29"/>
      <c r="FIJ8" s="29"/>
      <c r="FIK8" s="29"/>
      <c r="FIL8" s="29"/>
      <c r="FIM8" s="29"/>
      <c r="FIN8" s="29"/>
      <c r="FIO8" s="29"/>
      <c r="FIP8" s="29"/>
      <c r="FIQ8" s="29"/>
      <c r="FIR8" s="29"/>
      <c r="FIS8" s="29"/>
      <c r="FIT8" s="29"/>
      <c r="FIU8" s="29"/>
      <c r="FIV8" s="29"/>
      <c r="FIW8" s="29"/>
      <c r="FIX8" s="29"/>
      <c r="FIY8" s="29"/>
      <c r="FIZ8" s="29"/>
      <c r="FJA8" s="29"/>
      <c r="FJB8" s="29"/>
      <c r="FJC8" s="29"/>
      <c r="FJD8" s="29"/>
      <c r="FJE8" s="29"/>
      <c r="FJF8" s="29"/>
      <c r="FJG8" s="29"/>
      <c r="FJH8" s="29"/>
      <c r="FJI8" s="29"/>
      <c r="FJJ8" s="29"/>
      <c r="FJK8" s="29"/>
      <c r="FJL8" s="29"/>
      <c r="FJM8" s="29"/>
      <c r="FJN8" s="29"/>
      <c r="FJO8" s="29"/>
      <c r="FJP8" s="29"/>
      <c r="FJQ8" s="29"/>
      <c r="FJR8" s="29"/>
      <c r="FJS8" s="29"/>
      <c r="FJT8" s="29"/>
      <c r="FJU8" s="29"/>
      <c r="FJV8" s="29"/>
      <c r="FJW8" s="29"/>
      <c r="FJX8" s="29"/>
      <c r="FJY8" s="29"/>
      <c r="FJZ8" s="29"/>
      <c r="FKA8" s="29"/>
      <c r="FKB8" s="29"/>
      <c r="FKC8" s="29"/>
      <c r="FKD8" s="29"/>
      <c r="FKE8" s="29"/>
      <c r="FKF8" s="29"/>
      <c r="FKG8" s="29"/>
      <c r="FKH8" s="29"/>
      <c r="FKI8" s="29"/>
      <c r="FKJ8" s="29"/>
      <c r="FKK8" s="29"/>
      <c r="FKL8" s="29"/>
      <c r="FKM8" s="29"/>
      <c r="FKN8" s="29"/>
      <c r="FKO8" s="29"/>
      <c r="FKP8" s="29"/>
      <c r="FKQ8" s="29"/>
      <c r="FKR8" s="29"/>
      <c r="FKS8" s="29"/>
      <c r="FKT8" s="29"/>
      <c r="FKU8" s="29"/>
      <c r="FKV8" s="29"/>
      <c r="FKW8" s="29"/>
      <c r="FKX8" s="29"/>
      <c r="FKY8" s="29"/>
      <c r="FKZ8" s="29"/>
      <c r="FLA8" s="29"/>
      <c r="FLB8" s="29"/>
      <c r="FLC8" s="29"/>
      <c r="FLD8" s="29"/>
      <c r="FLE8" s="29"/>
      <c r="FLF8" s="29"/>
      <c r="FLG8" s="29"/>
      <c r="FLH8" s="29"/>
      <c r="FLI8" s="29"/>
      <c r="FLJ8" s="29"/>
      <c r="FLK8" s="29"/>
      <c r="FLL8" s="29"/>
      <c r="FLM8" s="29"/>
      <c r="FLN8" s="29"/>
      <c r="FLO8" s="29"/>
      <c r="FLP8" s="29"/>
      <c r="FLQ8" s="29"/>
      <c r="FLR8" s="29"/>
      <c r="FLS8" s="29"/>
      <c r="FLT8" s="29"/>
      <c r="FLU8" s="29"/>
      <c r="FLV8" s="29"/>
      <c r="FLW8" s="29"/>
      <c r="FLX8" s="29"/>
      <c r="FLY8" s="29"/>
      <c r="FLZ8" s="29"/>
      <c r="FMA8" s="29"/>
      <c r="FMB8" s="29"/>
      <c r="FMC8" s="29"/>
      <c r="FMD8" s="29"/>
      <c r="FME8" s="29"/>
      <c r="FMF8" s="29"/>
      <c r="FMG8" s="29"/>
      <c r="FMH8" s="29"/>
      <c r="FMI8" s="29"/>
      <c r="FMJ8" s="29"/>
      <c r="FMK8" s="29"/>
      <c r="FML8" s="29"/>
      <c r="FMM8" s="29"/>
      <c r="FMN8" s="29"/>
      <c r="FMO8" s="29"/>
      <c r="FMP8" s="29"/>
      <c r="FMQ8" s="29"/>
      <c r="FMR8" s="29"/>
      <c r="FMS8" s="29"/>
      <c r="FMT8" s="29"/>
      <c r="FMU8" s="29"/>
      <c r="FMV8" s="29"/>
      <c r="FMW8" s="29"/>
      <c r="FMX8" s="29"/>
      <c r="FMY8" s="29"/>
      <c r="FMZ8" s="29"/>
      <c r="FNA8" s="29"/>
      <c r="FNB8" s="29"/>
      <c r="FNC8" s="29"/>
      <c r="FND8" s="29"/>
      <c r="FNE8" s="29"/>
      <c r="FNF8" s="29"/>
      <c r="FNG8" s="29"/>
      <c r="FNH8" s="29"/>
      <c r="FNI8" s="29"/>
      <c r="FNJ8" s="29"/>
      <c r="FNK8" s="29"/>
      <c r="FNL8" s="29"/>
      <c r="FNM8" s="29"/>
      <c r="FNN8" s="29"/>
      <c r="FNO8" s="29"/>
      <c r="FNP8" s="29"/>
      <c r="FNQ8" s="29"/>
      <c r="FNR8" s="29"/>
      <c r="FNS8" s="29"/>
      <c r="FNT8" s="29"/>
      <c r="FNU8" s="29"/>
      <c r="FNV8" s="29"/>
      <c r="FNW8" s="29"/>
      <c r="FNX8" s="29"/>
      <c r="FNY8" s="29"/>
      <c r="FNZ8" s="29"/>
      <c r="FOA8" s="29"/>
      <c r="FOB8" s="29"/>
      <c r="FOC8" s="29"/>
      <c r="FOD8" s="29"/>
      <c r="FOE8" s="29"/>
      <c r="FOF8" s="29"/>
      <c r="FOG8" s="29"/>
      <c r="FOH8" s="29"/>
      <c r="FOI8" s="29"/>
      <c r="FOJ8" s="29"/>
      <c r="FOK8" s="29"/>
      <c r="FOL8" s="29"/>
      <c r="FOM8" s="29"/>
      <c r="FON8" s="29"/>
      <c r="FOO8" s="29"/>
      <c r="FOP8" s="29"/>
      <c r="FOQ8" s="29"/>
      <c r="FOR8" s="29"/>
      <c r="FOS8" s="29"/>
      <c r="FOT8" s="29"/>
      <c r="FOU8" s="29"/>
      <c r="FOV8" s="29"/>
      <c r="FOW8" s="29"/>
      <c r="FOX8" s="29"/>
      <c r="FOY8" s="29"/>
      <c r="FOZ8" s="29"/>
      <c r="FPA8" s="29"/>
      <c r="FPB8" s="29"/>
      <c r="FPC8" s="29"/>
      <c r="FPD8" s="29"/>
      <c r="FPE8" s="29"/>
      <c r="FPF8" s="29"/>
      <c r="FPG8" s="29"/>
      <c r="FPH8" s="29"/>
      <c r="FPI8" s="29"/>
      <c r="FPJ8" s="29"/>
      <c r="FPK8" s="29"/>
      <c r="FPL8" s="29"/>
      <c r="FPM8" s="29"/>
      <c r="FPN8" s="29"/>
      <c r="FPO8" s="29"/>
      <c r="FPP8" s="29"/>
      <c r="FPQ8" s="29"/>
      <c r="FPR8" s="29"/>
      <c r="FPS8" s="29"/>
      <c r="FPT8" s="29"/>
      <c r="FPU8" s="29"/>
      <c r="FPV8" s="29"/>
      <c r="FPW8" s="29"/>
      <c r="FPX8" s="29"/>
      <c r="FPY8" s="29"/>
      <c r="FPZ8" s="29"/>
      <c r="FQA8" s="29"/>
      <c r="FQB8" s="29"/>
      <c r="FQC8" s="29"/>
      <c r="FQD8" s="29"/>
      <c r="FQE8" s="29"/>
      <c r="FQF8" s="29"/>
      <c r="FQG8" s="29"/>
      <c r="FQH8" s="29"/>
      <c r="FQI8" s="29"/>
      <c r="FQJ8" s="29"/>
      <c r="FQK8" s="29"/>
      <c r="FQL8" s="29"/>
      <c r="FQM8" s="29"/>
      <c r="FQN8" s="29"/>
      <c r="FQO8" s="29"/>
      <c r="FQP8" s="29"/>
      <c r="FQQ8" s="29"/>
      <c r="FQR8" s="29"/>
      <c r="FQS8" s="29"/>
      <c r="FQT8" s="29"/>
      <c r="FQU8" s="29"/>
      <c r="FQV8" s="29"/>
      <c r="FQW8" s="29"/>
      <c r="FQX8" s="29"/>
      <c r="FQY8" s="29"/>
      <c r="FQZ8" s="29"/>
      <c r="FRA8" s="29"/>
      <c r="FRB8" s="29"/>
      <c r="FRC8" s="29"/>
      <c r="FRD8" s="29"/>
      <c r="FRE8" s="29"/>
      <c r="FRF8" s="29"/>
      <c r="FRG8" s="29"/>
      <c r="FRH8" s="29"/>
      <c r="FRI8" s="29"/>
      <c r="FRJ8" s="29"/>
      <c r="FRK8" s="29"/>
      <c r="FRL8" s="29"/>
      <c r="FRM8" s="29"/>
      <c r="FRN8" s="29"/>
      <c r="FRO8" s="29"/>
      <c r="FRP8" s="29"/>
      <c r="FRQ8" s="29"/>
      <c r="FRR8" s="29"/>
      <c r="FRS8" s="29"/>
      <c r="FRT8" s="29"/>
      <c r="FRU8" s="29"/>
      <c r="FRV8" s="29"/>
      <c r="FRW8" s="29"/>
      <c r="FRX8" s="29"/>
      <c r="FRY8" s="29"/>
      <c r="FRZ8" s="29"/>
      <c r="FSA8" s="29"/>
      <c r="FSB8" s="29"/>
      <c r="FSC8" s="29"/>
      <c r="FSD8" s="29"/>
      <c r="FSE8" s="29"/>
      <c r="FSF8" s="29"/>
      <c r="FSG8" s="29"/>
      <c r="FSH8" s="29"/>
      <c r="FSI8" s="29"/>
      <c r="FSJ8" s="29"/>
      <c r="FSK8" s="29"/>
      <c r="FSL8" s="29"/>
      <c r="FSM8" s="29"/>
      <c r="FSN8" s="29"/>
      <c r="FSO8" s="29"/>
      <c r="FSP8" s="29"/>
      <c r="FSQ8" s="29"/>
      <c r="FSR8" s="29"/>
      <c r="FSS8" s="29"/>
      <c r="FST8" s="29"/>
      <c r="FSU8" s="29"/>
      <c r="FSV8" s="29"/>
      <c r="FSW8" s="29"/>
      <c r="FSX8" s="29"/>
      <c r="FSY8" s="29"/>
      <c r="FSZ8" s="29"/>
      <c r="FTA8" s="29"/>
      <c r="FTB8" s="29"/>
      <c r="FTC8" s="29"/>
      <c r="FTD8" s="29"/>
      <c r="FTE8" s="29"/>
      <c r="FTF8" s="29"/>
      <c r="FTG8" s="29"/>
      <c r="FTH8" s="29"/>
      <c r="FTI8" s="29"/>
      <c r="FTJ8" s="29"/>
      <c r="FTK8" s="29"/>
      <c r="FTL8" s="29"/>
      <c r="FTM8" s="29"/>
      <c r="FTN8" s="29"/>
      <c r="FTO8" s="29"/>
      <c r="FTP8" s="29"/>
      <c r="FTQ8" s="29"/>
      <c r="FTR8" s="29"/>
      <c r="FTS8" s="29"/>
      <c r="FTT8" s="29"/>
      <c r="FTU8" s="29"/>
      <c r="FTV8" s="29"/>
      <c r="FTW8" s="29"/>
      <c r="FTX8" s="29"/>
      <c r="FTY8" s="29"/>
      <c r="FTZ8" s="29"/>
      <c r="FUA8" s="29"/>
      <c r="FUB8" s="29"/>
      <c r="FUC8" s="29"/>
      <c r="FUD8" s="29"/>
      <c r="FUE8" s="29"/>
      <c r="FUF8" s="29"/>
      <c r="FUG8" s="29"/>
      <c r="FUH8" s="29"/>
      <c r="FUI8" s="29"/>
      <c r="FUJ8" s="29"/>
      <c r="FUK8" s="29"/>
      <c r="FUL8" s="29"/>
      <c r="FUM8" s="29"/>
      <c r="FUN8" s="29"/>
      <c r="FUO8" s="29"/>
      <c r="FUP8" s="29"/>
      <c r="FUQ8" s="29"/>
      <c r="FUR8" s="29"/>
      <c r="FUS8" s="29"/>
      <c r="FUT8" s="29"/>
      <c r="FUU8" s="29"/>
      <c r="FUV8" s="29"/>
      <c r="FUW8" s="29"/>
      <c r="FUX8" s="29"/>
      <c r="FUY8" s="29"/>
      <c r="FUZ8" s="29"/>
      <c r="FVA8" s="29"/>
      <c r="FVB8" s="29"/>
      <c r="FVC8" s="29"/>
      <c r="FVD8" s="29"/>
      <c r="FVE8" s="29"/>
      <c r="FVF8" s="29"/>
      <c r="FVG8" s="29"/>
      <c r="FVH8" s="29"/>
      <c r="FVI8" s="29"/>
      <c r="FVJ8" s="29"/>
      <c r="FVK8" s="29"/>
      <c r="FVL8" s="29"/>
      <c r="FVM8" s="29"/>
      <c r="FVN8" s="29"/>
      <c r="FVO8" s="29"/>
      <c r="FVP8" s="29"/>
      <c r="FVQ8" s="29"/>
      <c r="FVR8" s="29"/>
      <c r="FVS8" s="29"/>
      <c r="FVT8" s="29"/>
      <c r="FVU8" s="29"/>
      <c r="FVV8" s="29"/>
      <c r="FVW8" s="29"/>
      <c r="FVX8" s="29"/>
      <c r="FVY8" s="29"/>
      <c r="FVZ8" s="29"/>
      <c r="FWA8" s="29"/>
      <c r="FWB8" s="29"/>
      <c r="FWC8" s="29"/>
      <c r="FWD8" s="29"/>
      <c r="FWE8" s="29"/>
      <c r="FWF8" s="29"/>
      <c r="FWG8" s="29"/>
      <c r="FWH8" s="29"/>
      <c r="FWI8" s="29"/>
      <c r="FWJ8" s="29"/>
      <c r="FWK8" s="29"/>
      <c r="FWL8" s="29"/>
      <c r="FWM8" s="29"/>
      <c r="FWN8" s="29"/>
      <c r="FWO8" s="29"/>
      <c r="FWP8" s="29"/>
      <c r="FWQ8" s="29"/>
      <c r="FWR8" s="29"/>
      <c r="FWS8" s="29"/>
      <c r="FWT8" s="29"/>
      <c r="FWU8" s="29"/>
      <c r="FWV8" s="29"/>
      <c r="FWW8" s="29"/>
      <c r="FWX8" s="29"/>
      <c r="FWY8" s="29"/>
      <c r="FWZ8" s="29"/>
      <c r="FXA8" s="29"/>
      <c r="FXB8" s="29"/>
      <c r="FXC8" s="29"/>
      <c r="FXD8" s="29"/>
      <c r="FXE8" s="29"/>
      <c r="FXF8" s="29"/>
      <c r="FXG8" s="29"/>
      <c r="FXH8" s="29"/>
      <c r="FXI8" s="29"/>
      <c r="FXJ8" s="29"/>
      <c r="FXK8" s="29"/>
      <c r="FXL8" s="29"/>
      <c r="FXM8" s="29"/>
      <c r="FXN8" s="29"/>
      <c r="FXO8" s="29"/>
      <c r="FXP8" s="29"/>
      <c r="FXQ8" s="29"/>
      <c r="FXR8" s="29"/>
      <c r="FXS8" s="29"/>
      <c r="FXT8" s="29"/>
      <c r="FXU8" s="29"/>
      <c r="FXV8" s="29"/>
      <c r="FXW8" s="29"/>
      <c r="FXX8" s="29"/>
      <c r="FXY8" s="29"/>
      <c r="FXZ8" s="29"/>
      <c r="FYA8" s="29"/>
      <c r="FYB8" s="29"/>
      <c r="FYC8" s="29"/>
      <c r="FYD8" s="29"/>
      <c r="FYE8" s="29"/>
      <c r="FYF8" s="29"/>
      <c r="FYG8" s="29"/>
      <c r="FYH8" s="29"/>
      <c r="FYI8" s="29"/>
      <c r="FYJ8" s="29"/>
      <c r="FYK8" s="29"/>
      <c r="FYL8" s="29"/>
      <c r="FYM8" s="29"/>
      <c r="FYN8" s="29"/>
      <c r="FYO8" s="29"/>
      <c r="FYP8" s="29"/>
      <c r="FYQ8" s="29"/>
      <c r="FYR8" s="29"/>
      <c r="FYS8" s="29"/>
      <c r="FYT8" s="29"/>
      <c r="FYU8" s="29"/>
      <c r="FYV8" s="29"/>
      <c r="FYW8" s="29"/>
      <c r="FYX8" s="29"/>
      <c r="FYY8" s="29"/>
      <c r="FYZ8" s="29"/>
      <c r="FZA8" s="29"/>
      <c r="FZB8" s="29"/>
      <c r="FZC8" s="29"/>
      <c r="FZD8" s="29"/>
      <c r="FZE8" s="29"/>
      <c r="FZF8" s="29"/>
      <c r="FZG8" s="29"/>
      <c r="FZH8" s="29"/>
      <c r="FZI8" s="29"/>
      <c r="FZJ8" s="29"/>
      <c r="FZK8" s="29"/>
      <c r="FZL8" s="29"/>
      <c r="FZM8" s="29"/>
      <c r="FZN8" s="29"/>
      <c r="FZO8" s="29"/>
      <c r="FZP8" s="29"/>
      <c r="FZQ8" s="29"/>
      <c r="FZR8" s="29"/>
      <c r="FZS8" s="29"/>
      <c r="FZT8" s="29"/>
      <c r="FZU8" s="29"/>
      <c r="FZV8" s="29"/>
      <c r="FZW8" s="29"/>
      <c r="FZX8" s="29"/>
      <c r="FZY8" s="29"/>
      <c r="FZZ8" s="29"/>
      <c r="GAA8" s="29"/>
      <c r="GAB8" s="29"/>
      <c r="GAC8" s="29"/>
      <c r="GAD8" s="29"/>
      <c r="GAE8" s="29"/>
      <c r="GAF8" s="29"/>
      <c r="GAG8" s="29"/>
      <c r="GAH8" s="29"/>
      <c r="GAI8" s="29"/>
      <c r="GAJ8" s="29"/>
      <c r="GAK8" s="29"/>
      <c r="GAL8" s="29"/>
      <c r="GAM8" s="29"/>
      <c r="GAN8" s="29"/>
      <c r="GAO8" s="29"/>
      <c r="GAP8" s="29"/>
      <c r="GAQ8" s="29"/>
      <c r="GAR8" s="29"/>
      <c r="GAS8" s="29"/>
      <c r="GAT8" s="29"/>
      <c r="GAU8" s="29"/>
      <c r="GAV8" s="29"/>
      <c r="GAW8" s="29"/>
      <c r="GAX8" s="29"/>
      <c r="GAY8" s="29"/>
      <c r="GAZ8" s="29"/>
      <c r="GBA8" s="29"/>
      <c r="GBB8" s="29"/>
      <c r="GBC8" s="29"/>
      <c r="GBD8" s="29"/>
      <c r="GBE8" s="29"/>
      <c r="GBF8" s="29"/>
      <c r="GBG8" s="29"/>
      <c r="GBH8" s="29"/>
      <c r="GBI8" s="29"/>
      <c r="GBJ8" s="29"/>
      <c r="GBK8" s="29"/>
      <c r="GBL8" s="29"/>
      <c r="GBM8" s="29"/>
      <c r="GBN8" s="29"/>
      <c r="GBO8" s="29"/>
      <c r="GBP8" s="29"/>
      <c r="GBQ8" s="29"/>
      <c r="GBR8" s="29"/>
      <c r="GBS8" s="29"/>
      <c r="GBT8" s="29"/>
      <c r="GBU8" s="29"/>
      <c r="GBV8" s="29"/>
      <c r="GBW8" s="29"/>
      <c r="GBX8" s="29"/>
      <c r="GBY8" s="29"/>
      <c r="GBZ8" s="29"/>
      <c r="GCA8" s="29"/>
      <c r="GCB8" s="29"/>
      <c r="GCC8" s="29"/>
      <c r="GCD8" s="29"/>
      <c r="GCE8" s="29"/>
      <c r="GCF8" s="29"/>
      <c r="GCG8" s="29"/>
      <c r="GCH8" s="29"/>
      <c r="GCI8" s="29"/>
      <c r="GCJ8" s="29"/>
      <c r="GCK8" s="29"/>
      <c r="GCL8" s="29"/>
      <c r="GCM8" s="29"/>
      <c r="GCN8" s="29"/>
      <c r="GCO8" s="29"/>
      <c r="GCP8" s="29"/>
      <c r="GCQ8" s="29"/>
      <c r="GCR8" s="29"/>
      <c r="GCS8" s="29"/>
      <c r="GCT8" s="29"/>
      <c r="GCU8" s="29"/>
      <c r="GCV8" s="29"/>
      <c r="GCW8" s="29"/>
      <c r="GCX8" s="29"/>
      <c r="GCY8" s="29"/>
      <c r="GCZ8" s="29"/>
      <c r="GDA8" s="29"/>
      <c r="GDB8" s="29"/>
      <c r="GDC8" s="29"/>
      <c r="GDD8" s="29"/>
      <c r="GDE8" s="29"/>
      <c r="GDF8" s="29"/>
      <c r="GDG8" s="29"/>
      <c r="GDH8" s="29"/>
      <c r="GDI8" s="29"/>
      <c r="GDJ8" s="29"/>
      <c r="GDK8" s="29"/>
      <c r="GDL8" s="29"/>
      <c r="GDM8" s="29"/>
      <c r="GDN8" s="29"/>
      <c r="GDO8" s="29"/>
      <c r="GDP8" s="29"/>
      <c r="GDQ8" s="29"/>
      <c r="GDR8" s="29"/>
      <c r="GDS8" s="29"/>
      <c r="GDT8" s="29"/>
      <c r="GDU8" s="29"/>
      <c r="GDV8" s="29"/>
      <c r="GDW8" s="29"/>
      <c r="GDX8" s="29"/>
      <c r="GDY8" s="29"/>
      <c r="GDZ8" s="29"/>
      <c r="GEA8" s="29"/>
      <c r="GEB8" s="29"/>
      <c r="GEC8" s="29"/>
      <c r="GED8" s="29"/>
      <c r="GEE8" s="29"/>
      <c r="GEF8" s="29"/>
      <c r="GEG8" s="29"/>
      <c r="GEH8" s="29"/>
      <c r="GEI8" s="29"/>
      <c r="GEJ8" s="29"/>
      <c r="GEK8" s="29"/>
      <c r="GEL8" s="29"/>
      <c r="GEM8" s="29"/>
      <c r="GEN8" s="29"/>
      <c r="GEO8" s="29"/>
      <c r="GEP8" s="29"/>
      <c r="GEQ8" s="29"/>
      <c r="GER8" s="29"/>
      <c r="GES8" s="29"/>
      <c r="GET8" s="29"/>
      <c r="GEU8" s="29"/>
      <c r="GEV8" s="29"/>
      <c r="GEW8" s="29"/>
      <c r="GEX8" s="29"/>
      <c r="GEY8" s="29"/>
      <c r="GEZ8" s="29"/>
      <c r="GFA8" s="29"/>
      <c r="GFB8" s="29"/>
      <c r="GFC8" s="29"/>
      <c r="GFD8" s="29"/>
      <c r="GFE8" s="29"/>
      <c r="GFF8" s="29"/>
      <c r="GFG8" s="29"/>
      <c r="GFH8" s="29"/>
      <c r="GFI8" s="29"/>
      <c r="GFJ8" s="29"/>
      <c r="GFK8" s="29"/>
      <c r="GFL8" s="29"/>
      <c r="GFM8" s="29"/>
      <c r="GFN8" s="29"/>
      <c r="GFO8" s="29"/>
      <c r="GFP8" s="29"/>
      <c r="GFQ8" s="29"/>
      <c r="GFR8" s="29"/>
      <c r="GFS8" s="29"/>
      <c r="GFT8" s="29"/>
      <c r="GFU8" s="29"/>
      <c r="GFV8" s="29"/>
      <c r="GFW8" s="29"/>
      <c r="GFX8" s="29"/>
      <c r="GFY8" s="29"/>
      <c r="GFZ8" s="29"/>
      <c r="GGA8" s="29"/>
      <c r="GGB8" s="29"/>
      <c r="GGC8" s="29"/>
      <c r="GGD8" s="29"/>
      <c r="GGE8" s="29"/>
      <c r="GGF8" s="29"/>
      <c r="GGG8" s="29"/>
      <c r="GGH8" s="29"/>
      <c r="GGI8" s="29"/>
      <c r="GGJ8" s="29"/>
      <c r="GGK8" s="29"/>
      <c r="GGL8" s="29"/>
      <c r="GGM8" s="29"/>
      <c r="GGN8" s="29"/>
      <c r="GGO8" s="29"/>
      <c r="GGP8" s="29"/>
      <c r="GGQ8" s="29"/>
      <c r="GGR8" s="29"/>
      <c r="GGS8" s="29"/>
      <c r="GGT8" s="29"/>
      <c r="GGU8" s="29"/>
      <c r="GGV8" s="29"/>
      <c r="GGW8" s="29"/>
      <c r="GGX8" s="29"/>
      <c r="GGY8" s="29"/>
      <c r="GGZ8" s="29"/>
      <c r="GHA8" s="29"/>
      <c r="GHB8" s="29"/>
      <c r="GHC8" s="29"/>
      <c r="GHD8" s="29"/>
      <c r="GHE8" s="29"/>
      <c r="GHF8" s="29"/>
      <c r="GHG8" s="29"/>
      <c r="GHH8" s="29"/>
      <c r="GHI8" s="29"/>
      <c r="GHJ8" s="29"/>
      <c r="GHK8" s="29"/>
      <c r="GHL8" s="29"/>
      <c r="GHM8" s="29"/>
      <c r="GHN8" s="29"/>
      <c r="GHO8" s="29"/>
      <c r="GHP8" s="29"/>
      <c r="GHQ8" s="29"/>
      <c r="GHR8" s="29"/>
      <c r="GHS8" s="29"/>
      <c r="GHT8" s="29"/>
      <c r="GHU8" s="29"/>
      <c r="GHV8" s="29"/>
      <c r="GHW8" s="29"/>
      <c r="GHX8" s="29"/>
      <c r="GHY8" s="29"/>
      <c r="GHZ8" s="29"/>
      <c r="GIA8" s="29"/>
      <c r="GIB8" s="29"/>
      <c r="GIC8" s="29"/>
      <c r="GID8" s="29"/>
      <c r="GIE8" s="29"/>
      <c r="GIF8" s="29"/>
      <c r="GIG8" s="29"/>
      <c r="GIH8" s="29"/>
      <c r="GII8" s="29"/>
      <c r="GIJ8" s="29"/>
      <c r="GIK8" s="29"/>
      <c r="GIL8" s="29"/>
      <c r="GIM8" s="29"/>
      <c r="GIN8" s="29"/>
      <c r="GIO8" s="29"/>
      <c r="GIP8" s="29"/>
      <c r="GIQ8" s="29"/>
      <c r="GIR8" s="29"/>
      <c r="GIS8" s="29"/>
      <c r="GIT8" s="29"/>
      <c r="GIU8" s="29"/>
      <c r="GIV8" s="29"/>
      <c r="GIW8" s="29"/>
      <c r="GIX8" s="29"/>
      <c r="GIY8" s="29"/>
      <c r="GIZ8" s="29"/>
      <c r="GJA8" s="29"/>
      <c r="GJB8" s="29"/>
      <c r="GJC8" s="29"/>
      <c r="GJD8" s="29"/>
      <c r="GJE8" s="29"/>
      <c r="GJF8" s="29"/>
      <c r="GJG8" s="29"/>
      <c r="GJH8" s="29"/>
      <c r="GJI8" s="29"/>
      <c r="GJJ8" s="29"/>
      <c r="GJK8" s="29"/>
      <c r="GJL8" s="29"/>
      <c r="GJM8" s="29"/>
      <c r="GJN8" s="29"/>
      <c r="GJO8" s="29"/>
      <c r="GJP8" s="29"/>
      <c r="GJQ8" s="29"/>
      <c r="GJR8" s="29"/>
      <c r="GJS8" s="29"/>
      <c r="GJT8" s="29"/>
      <c r="GJU8" s="29"/>
      <c r="GJV8" s="29"/>
      <c r="GJW8" s="29"/>
      <c r="GJX8" s="29"/>
      <c r="GJY8" s="29"/>
      <c r="GJZ8" s="29"/>
      <c r="GKA8" s="29"/>
      <c r="GKB8" s="29"/>
      <c r="GKC8" s="29"/>
      <c r="GKD8" s="29"/>
      <c r="GKE8" s="29"/>
      <c r="GKF8" s="29"/>
      <c r="GKG8" s="29"/>
      <c r="GKH8" s="29"/>
      <c r="GKI8" s="29"/>
      <c r="GKJ8" s="29"/>
      <c r="GKK8" s="29"/>
      <c r="GKL8" s="29"/>
      <c r="GKM8" s="29"/>
      <c r="GKN8" s="29"/>
      <c r="GKO8" s="29"/>
      <c r="GKP8" s="29"/>
      <c r="GKQ8" s="29"/>
      <c r="GKR8" s="29"/>
      <c r="GKS8" s="29"/>
      <c r="GKT8" s="29"/>
      <c r="GKU8" s="29"/>
      <c r="GKV8" s="29"/>
      <c r="GKW8" s="29"/>
      <c r="GKX8" s="29"/>
      <c r="GKY8" s="29"/>
      <c r="GKZ8" s="29"/>
      <c r="GLA8" s="29"/>
      <c r="GLB8" s="29"/>
      <c r="GLC8" s="29"/>
      <c r="GLD8" s="29"/>
      <c r="GLE8" s="29"/>
      <c r="GLF8" s="29"/>
      <c r="GLG8" s="29"/>
      <c r="GLH8" s="29"/>
      <c r="GLI8" s="29"/>
      <c r="GLJ8" s="29"/>
      <c r="GLK8" s="29"/>
      <c r="GLL8" s="29"/>
      <c r="GLM8" s="29"/>
      <c r="GLN8" s="29"/>
      <c r="GLO8" s="29"/>
      <c r="GLP8" s="29"/>
      <c r="GLQ8" s="29"/>
      <c r="GLR8" s="29"/>
      <c r="GLS8" s="29"/>
      <c r="GLT8" s="29"/>
      <c r="GLU8" s="29"/>
      <c r="GLV8" s="29"/>
      <c r="GLW8" s="29"/>
      <c r="GLX8" s="29"/>
      <c r="GLY8" s="29"/>
      <c r="GLZ8" s="29"/>
      <c r="GMA8" s="29"/>
      <c r="GMB8" s="29"/>
      <c r="GMC8" s="29"/>
      <c r="GMD8" s="29"/>
      <c r="GME8" s="29"/>
      <c r="GMF8" s="29"/>
      <c r="GMG8" s="29"/>
      <c r="GMH8" s="29"/>
      <c r="GMI8" s="29"/>
      <c r="GMJ8" s="29"/>
      <c r="GMK8" s="29"/>
      <c r="GML8" s="29"/>
      <c r="GMM8" s="29"/>
      <c r="GMN8" s="29"/>
      <c r="GMO8" s="29"/>
      <c r="GMP8" s="29"/>
      <c r="GMQ8" s="29"/>
      <c r="GMR8" s="29"/>
      <c r="GMS8" s="29"/>
      <c r="GMT8" s="29"/>
      <c r="GMU8" s="29"/>
      <c r="GMV8" s="29"/>
      <c r="GMW8" s="29"/>
      <c r="GMX8" s="29"/>
      <c r="GMY8" s="29"/>
      <c r="GMZ8" s="29"/>
      <c r="GNA8" s="29"/>
      <c r="GNB8" s="29"/>
      <c r="GNC8" s="29"/>
      <c r="GND8" s="29"/>
      <c r="GNE8" s="29"/>
      <c r="GNF8" s="29"/>
      <c r="GNG8" s="29"/>
      <c r="GNH8" s="29"/>
      <c r="GNI8" s="29"/>
      <c r="GNJ8" s="29"/>
      <c r="GNK8" s="29"/>
      <c r="GNL8" s="29"/>
      <c r="GNM8" s="29"/>
      <c r="GNN8" s="29"/>
      <c r="GNO8" s="29"/>
      <c r="GNP8" s="29"/>
      <c r="GNQ8" s="29"/>
      <c r="GNR8" s="29"/>
      <c r="GNS8" s="29"/>
      <c r="GNT8" s="29"/>
      <c r="GNU8" s="29"/>
      <c r="GNV8" s="29"/>
      <c r="GNW8" s="29"/>
      <c r="GNX8" s="29"/>
      <c r="GNY8" s="29"/>
      <c r="GNZ8" s="29"/>
      <c r="GOA8" s="29"/>
      <c r="GOB8" s="29"/>
      <c r="GOC8" s="29"/>
      <c r="GOD8" s="29"/>
      <c r="GOE8" s="29"/>
      <c r="GOF8" s="29"/>
      <c r="GOG8" s="29"/>
      <c r="GOH8" s="29"/>
      <c r="GOI8" s="29"/>
      <c r="GOJ8" s="29"/>
      <c r="GOK8" s="29"/>
      <c r="GOL8" s="29"/>
      <c r="GOM8" s="29"/>
      <c r="GON8" s="29"/>
      <c r="GOO8" s="29"/>
      <c r="GOP8" s="29"/>
      <c r="GOQ8" s="29"/>
      <c r="GOR8" s="29"/>
      <c r="GOS8" s="29"/>
      <c r="GOT8" s="29"/>
      <c r="GOU8" s="29"/>
      <c r="GOV8" s="29"/>
      <c r="GOW8" s="29"/>
      <c r="GOX8" s="29"/>
      <c r="GOY8" s="29"/>
      <c r="GOZ8" s="29"/>
      <c r="GPA8" s="29"/>
      <c r="GPB8" s="29"/>
      <c r="GPC8" s="29"/>
      <c r="GPD8" s="29"/>
      <c r="GPE8" s="29"/>
      <c r="GPF8" s="29"/>
      <c r="GPG8" s="29"/>
      <c r="GPH8" s="29"/>
      <c r="GPI8" s="29"/>
      <c r="GPJ8" s="29"/>
      <c r="GPK8" s="29"/>
      <c r="GPL8" s="29"/>
      <c r="GPM8" s="29"/>
      <c r="GPN8" s="29"/>
      <c r="GPO8" s="29"/>
      <c r="GPP8" s="29"/>
      <c r="GPQ8" s="29"/>
      <c r="GPR8" s="29"/>
      <c r="GPS8" s="29"/>
      <c r="GPT8" s="29"/>
      <c r="GPU8" s="29"/>
      <c r="GPV8" s="29"/>
      <c r="GPW8" s="29"/>
      <c r="GPX8" s="29"/>
      <c r="GPY8" s="29"/>
      <c r="GPZ8" s="29"/>
      <c r="GQA8" s="29"/>
      <c r="GQB8" s="29"/>
      <c r="GQC8" s="29"/>
      <c r="GQD8" s="29"/>
      <c r="GQE8" s="29"/>
      <c r="GQF8" s="29"/>
      <c r="GQG8" s="29"/>
      <c r="GQH8" s="29"/>
      <c r="GQI8" s="29"/>
      <c r="GQJ8" s="29"/>
      <c r="GQK8" s="29"/>
      <c r="GQL8" s="29"/>
      <c r="GQM8" s="29"/>
      <c r="GQN8" s="29"/>
      <c r="GQO8" s="29"/>
      <c r="GQP8" s="29"/>
      <c r="GQQ8" s="29"/>
      <c r="GQR8" s="29"/>
      <c r="GQS8" s="29"/>
      <c r="GQT8" s="29"/>
      <c r="GQU8" s="29"/>
      <c r="GQV8" s="29"/>
      <c r="GQW8" s="29"/>
      <c r="GQX8" s="29"/>
      <c r="GQY8" s="29"/>
      <c r="GQZ8" s="29"/>
      <c r="GRA8" s="29"/>
      <c r="GRB8" s="29"/>
      <c r="GRC8" s="29"/>
      <c r="GRD8" s="29"/>
      <c r="GRE8" s="29"/>
      <c r="GRF8" s="29"/>
      <c r="GRG8" s="29"/>
      <c r="GRH8" s="29"/>
      <c r="GRI8" s="29"/>
      <c r="GRJ8" s="29"/>
      <c r="GRK8" s="29"/>
      <c r="GRL8" s="29"/>
      <c r="GRM8" s="29"/>
      <c r="GRN8" s="29"/>
      <c r="GRO8" s="29"/>
      <c r="GRP8" s="29"/>
      <c r="GRQ8" s="29"/>
      <c r="GRR8" s="29"/>
      <c r="GRS8" s="29"/>
      <c r="GRT8" s="29"/>
      <c r="GRU8" s="29"/>
      <c r="GRV8" s="29"/>
      <c r="GRW8" s="29"/>
      <c r="GRX8" s="29"/>
      <c r="GRY8" s="29"/>
      <c r="GRZ8" s="29"/>
      <c r="GSA8" s="29"/>
      <c r="GSB8" s="29"/>
      <c r="GSC8" s="29"/>
      <c r="GSD8" s="29"/>
      <c r="GSE8" s="29"/>
      <c r="GSF8" s="29"/>
      <c r="GSG8" s="29"/>
      <c r="GSH8" s="29"/>
      <c r="GSI8" s="29"/>
      <c r="GSJ8" s="29"/>
      <c r="GSK8" s="29"/>
      <c r="GSL8" s="29"/>
      <c r="GSM8" s="29"/>
      <c r="GSN8" s="29"/>
      <c r="GSO8" s="29"/>
      <c r="GSP8" s="29"/>
      <c r="GSQ8" s="29"/>
      <c r="GSR8" s="29"/>
      <c r="GSS8" s="29"/>
      <c r="GST8" s="29"/>
      <c r="GSU8" s="29"/>
      <c r="GSV8" s="29"/>
      <c r="GSW8" s="29"/>
      <c r="GSX8" s="29"/>
      <c r="GSY8" s="29"/>
      <c r="GSZ8" s="29"/>
      <c r="GTA8" s="29"/>
      <c r="GTB8" s="29"/>
      <c r="GTC8" s="29"/>
      <c r="GTD8" s="29"/>
      <c r="GTE8" s="29"/>
      <c r="GTF8" s="29"/>
      <c r="GTG8" s="29"/>
      <c r="GTH8" s="29"/>
      <c r="GTI8" s="29"/>
      <c r="GTJ8" s="29"/>
      <c r="GTK8" s="29"/>
      <c r="GTL8" s="29"/>
      <c r="GTM8" s="29"/>
      <c r="GTN8" s="29"/>
      <c r="GTO8" s="29"/>
      <c r="GTP8" s="29"/>
      <c r="GTQ8" s="29"/>
      <c r="GTR8" s="29"/>
      <c r="GTS8" s="29"/>
      <c r="GTT8" s="29"/>
      <c r="GTU8" s="29"/>
      <c r="GTV8" s="29"/>
      <c r="GTW8" s="29"/>
      <c r="GTX8" s="29"/>
      <c r="GTY8" s="29"/>
      <c r="GTZ8" s="29"/>
      <c r="GUA8" s="29"/>
      <c r="GUB8" s="29"/>
      <c r="GUC8" s="29"/>
      <c r="GUD8" s="29"/>
      <c r="GUE8" s="29"/>
      <c r="GUF8" s="29"/>
      <c r="GUG8" s="29"/>
      <c r="GUH8" s="29"/>
      <c r="GUI8" s="29"/>
      <c r="GUJ8" s="29"/>
      <c r="GUK8" s="29"/>
      <c r="GUL8" s="29"/>
      <c r="GUM8" s="29"/>
      <c r="GUN8" s="29"/>
      <c r="GUO8" s="29"/>
      <c r="GUP8" s="29"/>
      <c r="GUQ8" s="29"/>
      <c r="GUR8" s="29"/>
      <c r="GUS8" s="29"/>
      <c r="GUT8" s="29"/>
      <c r="GUU8" s="29"/>
      <c r="GUV8" s="29"/>
      <c r="GUW8" s="29"/>
      <c r="GUX8" s="29"/>
      <c r="GUY8" s="29"/>
      <c r="GUZ8" s="29"/>
      <c r="GVA8" s="29"/>
      <c r="GVB8" s="29"/>
      <c r="GVC8" s="29"/>
      <c r="GVD8" s="29"/>
      <c r="GVE8" s="29"/>
      <c r="GVF8" s="29"/>
      <c r="GVG8" s="29"/>
      <c r="GVH8" s="29"/>
      <c r="GVI8" s="29"/>
      <c r="GVJ8" s="29"/>
      <c r="GVK8" s="29"/>
      <c r="GVL8" s="29"/>
      <c r="GVM8" s="29"/>
      <c r="GVN8" s="29"/>
      <c r="GVO8" s="29"/>
      <c r="GVP8" s="29"/>
      <c r="GVQ8" s="29"/>
      <c r="GVR8" s="29"/>
      <c r="GVS8" s="29"/>
      <c r="GVT8" s="29"/>
      <c r="GVU8" s="29"/>
      <c r="GVV8" s="29"/>
      <c r="GVW8" s="29"/>
      <c r="GVX8" s="29"/>
      <c r="GVY8" s="29"/>
      <c r="GVZ8" s="29"/>
      <c r="GWA8" s="29"/>
      <c r="GWB8" s="29"/>
      <c r="GWC8" s="29"/>
      <c r="GWD8" s="29"/>
      <c r="GWE8" s="29"/>
      <c r="GWF8" s="29"/>
      <c r="GWG8" s="29"/>
      <c r="GWH8" s="29"/>
      <c r="GWI8" s="29"/>
      <c r="GWJ8" s="29"/>
      <c r="GWK8" s="29"/>
      <c r="GWL8" s="29"/>
      <c r="GWM8" s="29"/>
      <c r="GWN8" s="29"/>
      <c r="GWO8" s="29"/>
      <c r="GWP8" s="29"/>
      <c r="GWQ8" s="29"/>
      <c r="GWR8" s="29"/>
      <c r="GWS8" s="29"/>
      <c r="GWT8" s="29"/>
      <c r="GWU8" s="29"/>
      <c r="GWV8" s="29"/>
      <c r="GWW8" s="29"/>
      <c r="GWX8" s="29"/>
      <c r="GWY8" s="29"/>
      <c r="GWZ8" s="29"/>
      <c r="GXA8" s="29"/>
      <c r="GXB8" s="29"/>
      <c r="GXC8" s="29"/>
      <c r="GXD8" s="29"/>
      <c r="GXE8" s="29"/>
      <c r="GXF8" s="29"/>
      <c r="GXG8" s="29"/>
      <c r="GXH8" s="29"/>
      <c r="GXI8" s="29"/>
      <c r="GXJ8" s="29"/>
      <c r="GXK8" s="29"/>
      <c r="GXL8" s="29"/>
      <c r="GXM8" s="29"/>
      <c r="GXN8" s="29"/>
      <c r="GXO8" s="29"/>
      <c r="GXP8" s="29"/>
      <c r="GXQ8" s="29"/>
      <c r="GXR8" s="29"/>
      <c r="GXS8" s="29"/>
      <c r="GXT8" s="29"/>
      <c r="GXU8" s="29"/>
      <c r="GXV8" s="29"/>
      <c r="GXW8" s="29"/>
      <c r="GXX8" s="29"/>
      <c r="GXY8" s="29"/>
      <c r="GXZ8" s="29"/>
      <c r="GYA8" s="29"/>
      <c r="GYB8" s="29"/>
      <c r="GYC8" s="29"/>
      <c r="GYD8" s="29"/>
      <c r="GYE8" s="29"/>
      <c r="GYF8" s="29"/>
      <c r="GYG8" s="29"/>
      <c r="GYH8" s="29"/>
      <c r="GYI8" s="29"/>
      <c r="GYJ8" s="29"/>
      <c r="GYK8" s="29"/>
      <c r="GYL8" s="29"/>
      <c r="GYM8" s="29"/>
      <c r="GYN8" s="29"/>
      <c r="GYO8" s="29"/>
      <c r="GYP8" s="29"/>
      <c r="GYQ8" s="29"/>
      <c r="GYR8" s="29"/>
      <c r="GYS8" s="29"/>
      <c r="GYT8" s="29"/>
      <c r="GYU8" s="29"/>
      <c r="GYV8" s="29"/>
      <c r="GYW8" s="29"/>
      <c r="GYX8" s="29"/>
      <c r="GYY8" s="29"/>
      <c r="GYZ8" s="29"/>
      <c r="GZA8" s="29"/>
      <c r="GZB8" s="29"/>
      <c r="GZC8" s="29"/>
      <c r="GZD8" s="29"/>
      <c r="GZE8" s="29"/>
      <c r="GZF8" s="29"/>
      <c r="GZG8" s="29"/>
      <c r="GZH8" s="29"/>
      <c r="GZI8" s="29"/>
      <c r="GZJ8" s="29"/>
      <c r="GZK8" s="29"/>
      <c r="GZL8" s="29"/>
      <c r="GZM8" s="29"/>
      <c r="GZN8" s="29"/>
      <c r="GZO8" s="29"/>
      <c r="GZP8" s="29"/>
      <c r="GZQ8" s="29"/>
      <c r="GZR8" s="29"/>
      <c r="GZS8" s="29"/>
      <c r="GZT8" s="29"/>
      <c r="GZU8" s="29"/>
      <c r="GZV8" s="29"/>
      <c r="GZW8" s="29"/>
      <c r="GZX8" s="29"/>
      <c r="GZY8" s="29"/>
      <c r="GZZ8" s="29"/>
      <c r="HAA8" s="29"/>
      <c r="HAB8" s="29"/>
      <c r="HAC8" s="29"/>
      <c r="HAD8" s="29"/>
      <c r="HAE8" s="29"/>
      <c r="HAF8" s="29"/>
      <c r="HAG8" s="29"/>
      <c r="HAH8" s="29"/>
      <c r="HAI8" s="29"/>
      <c r="HAJ8" s="29"/>
      <c r="HAK8" s="29"/>
      <c r="HAL8" s="29"/>
      <c r="HAM8" s="29"/>
      <c r="HAN8" s="29"/>
      <c r="HAO8" s="29"/>
      <c r="HAP8" s="29"/>
      <c r="HAQ8" s="29"/>
      <c r="HAR8" s="29"/>
      <c r="HAS8" s="29"/>
      <c r="HAT8" s="29"/>
      <c r="HAU8" s="29"/>
      <c r="HAV8" s="29"/>
      <c r="HAW8" s="29"/>
      <c r="HAX8" s="29"/>
      <c r="HAY8" s="29"/>
      <c r="HAZ8" s="29"/>
      <c r="HBA8" s="29"/>
      <c r="HBB8" s="29"/>
      <c r="HBC8" s="29"/>
      <c r="HBD8" s="29"/>
      <c r="HBE8" s="29"/>
      <c r="HBF8" s="29"/>
      <c r="HBG8" s="29"/>
      <c r="HBH8" s="29"/>
      <c r="HBI8" s="29"/>
      <c r="HBJ8" s="29"/>
      <c r="HBK8" s="29"/>
      <c r="HBL8" s="29"/>
      <c r="HBM8" s="29"/>
      <c r="HBN8" s="29"/>
      <c r="HBO8" s="29"/>
      <c r="HBP8" s="29"/>
      <c r="HBQ8" s="29"/>
      <c r="HBR8" s="29"/>
      <c r="HBS8" s="29"/>
      <c r="HBT8" s="29"/>
      <c r="HBU8" s="29"/>
      <c r="HBV8" s="29"/>
      <c r="HBW8" s="29"/>
      <c r="HBX8" s="29"/>
      <c r="HBY8" s="29"/>
      <c r="HBZ8" s="29"/>
      <c r="HCA8" s="29"/>
      <c r="HCB8" s="29"/>
      <c r="HCC8" s="29"/>
      <c r="HCD8" s="29"/>
      <c r="HCE8" s="29"/>
      <c r="HCF8" s="29"/>
      <c r="HCG8" s="29"/>
      <c r="HCH8" s="29"/>
      <c r="HCI8" s="29"/>
      <c r="HCJ8" s="29"/>
      <c r="HCK8" s="29"/>
      <c r="HCL8" s="29"/>
      <c r="HCM8" s="29"/>
      <c r="HCN8" s="29"/>
      <c r="HCO8" s="29"/>
      <c r="HCP8" s="29"/>
      <c r="HCQ8" s="29"/>
      <c r="HCR8" s="29"/>
      <c r="HCS8" s="29"/>
      <c r="HCT8" s="29"/>
      <c r="HCU8" s="29"/>
      <c r="HCV8" s="29"/>
      <c r="HCW8" s="29"/>
      <c r="HCX8" s="29"/>
      <c r="HCY8" s="29"/>
      <c r="HCZ8" s="29"/>
      <c r="HDA8" s="29"/>
      <c r="HDB8" s="29"/>
      <c r="HDC8" s="29"/>
      <c r="HDD8" s="29"/>
      <c r="HDE8" s="29"/>
      <c r="HDF8" s="29"/>
      <c r="HDG8" s="29"/>
      <c r="HDH8" s="29"/>
      <c r="HDI8" s="29"/>
      <c r="HDJ8" s="29"/>
      <c r="HDK8" s="29"/>
      <c r="HDL8" s="29"/>
      <c r="HDM8" s="29"/>
      <c r="HDN8" s="29"/>
      <c r="HDO8" s="29"/>
      <c r="HDP8" s="29"/>
      <c r="HDQ8" s="29"/>
      <c r="HDR8" s="29"/>
      <c r="HDS8" s="29"/>
      <c r="HDT8" s="29"/>
      <c r="HDU8" s="29"/>
      <c r="HDV8" s="29"/>
      <c r="HDW8" s="29"/>
      <c r="HDX8" s="29"/>
      <c r="HDY8" s="29"/>
      <c r="HDZ8" s="29"/>
      <c r="HEA8" s="29"/>
      <c r="HEB8" s="29"/>
      <c r="HEC8" s="29"/>
      <c r="HED8" s="29"/>
      <c r="HEE8" s="29"/>
      <c r="HEF8" s="29"/>
      <c r="HEG8" s="29"/>
      <c r="HEH8" s="29"/>
      <c r="HEI8" s="29"/>
      <c r="HEJ8" s="29"/>
      <c r="HEK8" s="29"/>
      <c r="HEL8" s="29"/>
      <c r="HEM8" s="29"/>
      <c r="HEN8" s="29"/>
      <c r="HEO8" s="29"/>
      <c r="HEP8" s="29"/>
      <c r="HEQ8" s="29"/>
      <c r="HER8" s="29"/>
      <c r="HES8" s="29"/>
      <c r="HET8" s="29"/>
      <c r="HEU8" s="29"/>
      <c r="HEV8" s="29"/>
      <c r="HEW8" s="29"/>
      <c r="HEX8" s="29"/>
      <c r="HEY8" s="29"/>
      <c r="HEZ8" s="29"/>
      <c r="HFA8" s="29"/>
      <c r="HFB8" s="29"/>
      <c r="HFC8" s="29"/>
      <c r="HFD8" s="29"/>
      <c r="HFE8" s="29"/>
      <c r="HFF8" s="29"/>
      <c r="HFG8" s="29"/>
      <c r="HFH8" s="29"/>
      <c r="HFI8" s="29"/>
      <c r="HFJ8" s="29"/>
      <c r="HFK8" s="29"/>
      <c r="HFL8" s="29"/>
      <c r="HFM8" s="29"/>
      <c r="HFN8" s="29"/>
      <c r="HFO8" s="29"/>
      <c r="HFP8" s="29"/>
      <c r="HFQ8" s="29"/>
      <c r="HFR8" s="29"/>
      <c r="HFS8" s="29"/>
      <c r="HFT8" s="29"/>
      <c r="HFU8" s="29"/>
      <c r="HFV8" s="29"/>
      <c r="HFW8" s="29"/>
      <c r="HFX8" s="29"/>
      <c r="HFY8" s="29"/>
      <c r="HFZ8" s="29"/>
      <c r="HGA8" s="29"/>
      <c r="HGB8" s="29"/>
      <c r="HGC8" s="29"/>
      <c r="HGD8" s="29"/>
      <c r="HGE8" s="29"/>
      <c r="HGF8" s="29"/>
      <c r="HGG8" s="29"/>
      <c r="HGH8" s="29"/>
      <c r="HGI8" s="29"/>
      <c r="HGJ8" s="29"/>
      <c r="HGK8" s="29"/>
      <c r="HGL8" s="29"/>
      <c r="HGM8" s="29"/>
      <c r="HGN8" s="29"/>
      <c r="HGO8" s="29"/>
      <c r="HGP8" s="29"/>
      <c r="HGQ8" s="29"/>
      <c r="HGR8" s="29"/>
      <c r="HGS8" s="29"/>
      <c r="HGT8" s="29"/>
      <c r="HGU8" s="29"/>
      <c r="HGV8" s="29"/>
      <c r="HGW8" s="29"/>
      <c r="HGX8" s="29"/>
      <c r="HGY8" s="29"/>
      <c r="HGZ8" s="29"/>
      <c r="HHA8" s="29"/>
      <c r="HHB8" s="29"/>
      <c r="HHC8" s="29"/>
      <c r="HHD8" s="29"/>
      <c r="HHE8" s="29"/>
      <c r="HHF8" s="29"/>
      <c r="HHG8" s="29"/>
      <c r="HHH8" s="29"/>
      <c r="HHI8" s="29"/>
      <c r="HHJ8" s="29"/>
      <c r="HHK8" s="29"/>
      <c r="HHL8" s="29"/>
      <c r="HHM8" s="29"/>
      <c r="HHN8" s="29"/>
      <c r="HHO8" s="29"/>
      <c r="HHP8" s="29"/>
      <c r="HHQ8" s="29"/>
      <c r="HHR8" s="29"/>
      <c r="HHS8" s="29"/>
      <c r="HHT8" s="29"/>
      <c r="HHU8" s="29"/>
      <c r="HHV8" s="29"/>
      <c r="HHW8" s="29"/>
      <c r="HHX8" s="29"/>
      <c r="HHY8" s="29"/>
      <c r="HHZ8" s="29"/>
      <c r="HIA8" s="29"/>
      <c r="HIB8" s="29"/>
      <c r="HIC8" s="29"/>
      <c r="HID8" s="29"/>
      <c r="HIE8" s="29"/>
      <c r="HIF8" s="29"/>
      <c r="HIG8" s="29"/>
      <c r="HIH8" s="29"/>
      <c r="HII8" s="29"/>
      <c r="HIJ8" s="29"/>
      <c r="HIK8" s="29"/>
      <c r="HIL8" s="29"/>
      <c r="HIM8" s="29"/>
      <c r="HIN8" s="29"/>
      <c r="HIO8" s="29"/>
      <c r="HIP8" s="29"/>
      <c r="HIQ8" s="29"/>
      <c r="HIR8" s="29"/>
      <c r="HIS8" s="29"/>
      <c r="HIT8" s="29"/>
      <c r="HIU8" s="29"/>
      <c r="HIV8" s="29"/>
      <c r="HIW8" s="29"/>
      <c r="HIX8" s="29"/>
      <c r="HIY8" s="29"/>
      <c r="HIZ8" s="29"/>
      <c r="HJA8" s="29"/>
      <c r="HJB8" s="29"/>
      <c r="HJC8" s="29"/>
      <c r="HJD8" s="29"/>
      <c r="HJE8" s="29"/>
      <c r="HJF8" s="29"/>
      <c r="HJG8" s="29"/>
      <c r="HJH8" s="29"/>
      <c r="HJI8" s="29"/>
      <c r="HJJ8" s="29"/>
      <c r="HJK8" s="29"/>
      <c r="HJL8" s="29"/>
      <c r="HJM8" s="29"/>
      <c r="HJN8" s="29"/>
      <c r="HJO8" s="29"/>
      <c r="HJP8" s="29"/>
      <c r="HJQ8" s="29"/>
      <c r="HJR8" s="29"/>
      <c r="HJS8" s="29"/>
      <c r="HJT8" s="29"/>
      <c r="HJU8" s="29"/>
      <c r="HJV8" s="29"/>
      <c r="HJW8" s="29"/>
      <c r="HJX8" s="29"/>
      <c r="HJY8" s="29"/>
      <c r="HJZ8" s="29"/>
      <c r="HKA8" s="29"/>
      <c r="HKB8" s="29"/>
      <c r="HKC8" s="29"/>
      <c r="HKD8" s="29"/>
      <c r="HKE8" s="29"/>
      <c r="HKF8" s="29"/>
      <c r="HKG8" s="29"/>
      <c r="HKH8" s="29"/>
      <c r="HKI8" s="29"/>
      <c r="HKJ8" s="29"/>
      <c r="HKK8" s="29"/>
      <c r="HKL8" s="29"/>
      <c r="HKM8" s="29"/>
      <c r="HKN8" s="29"/>
      <c r="HKO8" s="29"/>
      <c r="HKP8" s="29"/>
      <c r="HKQ8" s="29"/>
      <c r="HKR8" s="29"/>
      <c r="HKS8" s="29"/>
      <c r="HKT8" s="29"/>
      <c r="HKU8" s="29"/>
      <c r="HKV8" s="29"/>
      <c r="HKW8" s="29"/>
      <c r="HKX8" s="29"/>
      <c r="HKY8" s="29"/>
      <c r="HKZ8" s="29"/>
      <c r="HLA8" s="29"/>
      <c r="HLB8" s="29"/>
      <c r="HLC8" s="29"/>
      <c r="HLD8" s="29"/>
      <c r="HLE8" s="29"/>
      <c r="HLF8" s="29"/>
      <c r="HLG8" s="29"/>
      <c r="HLH8" s="29"/>
      <c r="HLI8" s="29"/>
      <c r="HLJ8" s="29"/>
      <c r="HLK8" s="29"/>
      <c r="HLL8" s="29"/>
      <c r="HLM8" s="29"/>
      <c r="HLN8" s="29"/>
      <c r="HLO8" s="29"/>
      <c r="HLP8" s="29"/>
      <c r="HLQ8" s="29"/>
      <c r="HLR8" s="29"/>
      <c r="HLS8" s="29"/>
      <c r="HLT8" s="29"/>
      <c r="HLU8" s="29"/>
      <c r="HLV8" s="29"/>
      <c r="HLW8" s="29"/>
      <c r="HLX8" s="29"/>
      <c r="HLY8" s="29"/>
      <c r="HLZ8" s="29"/>
      <c r="HMA8" s="29"/>
      <c r="HMB8" s="29"/>
      <c r="HMC8" s="29"/>
      <c r="HMD8" s="29"/>
      <c r="HME8" s="29"/>
      <c r="HMF8" s="29"/>
      <c r="HMG8" s="29"/>
      <c r="HMH8" s="29"/>
      <c r="HMI8" s="29"/>
      <c r="HMJ8" s="29"/>
      <c r="HMK8" s="29"/>
      <c r="HML8" s="29"/>
      <c r="HMM8" s="29"/>
      <c r="HMN8" s="29"/>
      <c r="HMO8" s="29"/>
      <c r="HMP8" s="29"/>
      <c r="HMQ8" s="29"/>
      <c r="HMR8" s="29"/>
      <c r="HMS8" s="29"/>
      <c r="HMT8" s="29"/>
      <c r="HMU8" s="29"/>
      <c r="HMV8" s="29"/>
      <c r="HMW8" s="29"/>
      <c r="HMX8" s="29"/>
      <c r="HMY8" s="29"/>
      <c r="HMZ8" s="29"/>
      <c r="HNA8" s="29"/>
      <c r="HNB8" s="29"/>
      <c r="HNC8" s="29"/>
      <c r="HND8" s="29"/>
      <c r="HNE8" s="29"/>
      <c r="HNF8" s="29"/>
      <c r="HNG8" s="29"/>
      <c r="HNH8" s="29"/>
      <c r="HNI8" s="29"/>
      <c r="HNJ8" s="29"/>
      <c r="HNK8" s="29"/>
      <c r="HNL8" s="29"/>
      <c r="HNM8" s="29"/>
      <c r="HNN8" s="29"/>
      <c r="HNO8" s="29"/>
      <c r="HNP8" s="29"/>
      <c r="HNQ8" s="29"/>
      <c r="HNR8" s="29"/>
      <c r="HNS8" s="29"/>
      <c r="HNT8" s="29"/>
      <c r="HNU8" s="29"/>
      <c r="HNV8" s="29"/>
      <c r="HNW8" s="29"/>
      <c r="HNX8" s="29"/>
      <c r="HNY8" s="29"/>
      <c r="HNZ8" s="29"/>
      <c r="HOA8" s="29"/>
      <c r="HOB8" s="29"/>
      <c r="HOC8" s="29"/>
      <c r="HOD8" s="29"/>
      <c r="HOE8" s="29"/>
      <c r="HOF8" s="29"/>
      <c r="HOG8" s="29"/>
      <c r="HOH8" s="29"/>
      <c r="HOI8" s="29"/>
      <c r="HOJ8" s="29"/>
      <c r="HOK8" s="29"/>
      <c r="HOL8" s="29"/>
      <c r="HOM8" s="29"/>
      <c r="HON8" s="29"/>
      <c r="HOO8" s="29"/>
      <c r="HOP8" s="29"/>
      <c r="HOQ8" s="29"/>
      <c r="HOR8" s="29"/>
      <c r="HOS8" s="29"/>
      <c r="HOT8" s="29"/>
      <c r="HOU8" s="29"/>
      <c r="HOV8" s="29"/>
      <c r="HOW8" s="29"/>
      <c r="HOX8" s="29"/>
      <c r="HOY8" s="29"/>
      <c r="HOZ8" s="29"/>
      <c r="HPA8" s="29"/>
      <c r="HPB8" s="29"/>
      <c r="HPC8" s="29"/>
      <c r="HPD8" s="29"/>
      <c r="HPE8" s="29"/>
      <c r="HPF8" s="29"/>
      <c r="HPG8" s="29"/>
      <c r="HPH8" s="29"/>
      <c r="HPI8" s="29"/>
      <c r="HPJ8" s="29"/>
      <c r="HPK8" s="29"/>
      <c r="HPL8" s="29"/>
      <c r="HPM8" s="29"/>
      <c r="HPN8" s="29"/>
      <c r="HPO8" s="29"/>
      <c r="HPP8" s="29"/>
      <c r="HPQ8" s="29"/>
      <c r="HPR8" s="29"/>
      <c r="HPS8" s="29"/>
      <c r="HPT8" s="29"/>
      <c r="HPU8" s="29"/>
      <c r="HPV8" s="29"/>
      <c r="HPW8" s="29"/>
      <c r="HPX8" s="29"/>
      <c r="HPY8" s="29"/>
      <c r="HPZ8" s="29"/>
      <c r="HQA8" s="29"/>
      <c r="HQB8" s="29"/>
      <c r="HQC8" s="29"/>
      <c r="HQD8" s="29"/>
      <c r="HQE8" s="29"/>
      <c r="HQF8" s="29"/>
      <c r="HQG8" s="29"/>
      <c r="HQH8" s="29"/>
      <c r="HQI8" s="29"/>
      <c r="HQJ8" s="29"/>
      <c r="HQK8" s="29"/>
      <c r="HQL8" s="29"/>
      <c r="HQM8" s="29"/>
      <c r="HQN8" s="29"/>
      <c r="HQO8" s="29"/>
      <c r="HQP8" s="29"/>
      <c r="HQQ8" s="29"/>
      <c r="HQR8" s="29"/>
      <c r="HQS8" s="29"/>
      <c r="HQT8" s="29"/>
      <c r="HQU8" s="29"/>
      <c r="HQV8" s="29"/>
      <c r="HQW8" s="29"/>
      <c r="HQX8" s="29"/>
      <c r="HQY8" s="29"/>
      <c r="HQZ8" s="29"/>
      <c r="HRA8" s="29"/>
      <c r="HRB8" s="29"/>
      <c r="HRC8" s="29"/>
      <c r="HRD8" s="29"/>
      <c r="HRE8" s="29"/>
      <c r="HRF8" s="29"/>
      <c r="HRG8" s="29"/>
      <c r="HRH8" s="29"/>
      <c r="HRI8" s="29"/>
      <c r="HRJ8" s="29"/>
      <c r="HRK8" s="29"/>
      <c r="HRL8" s="29"/>
      <c r="HRM8" s="29"/>
      <c r="HRN8" s="29"/>
      <c r="HRO8" s="29"/>
      <c r="HRP8" s="29"/>
      <c r="HRQ8" s="29"/>
      <c r="HRR8" s="29"/>
      <c r="HRS8" s="29"/>
      <c r="HRT8" s="29"/>
      <c r="HRU8" s="29"/>
      <c r="HRV8" s="29"/>
      <c r="HRW8" s="29"/>
      <c r="HRX8" s="29"/>
      <c r="HRY8" s="29"/>
      <c r="HRZ8" s="29"/>
      <c r="HSA8" s="29"/>
      <c r="HSB8" s="29"/>
      <c r="HSC8" s="29"/>
      <c r="HSD8" s="29"/>
      <c r="HSE8" s="29"/>
      <c r="HSF8" s="29"/>
      <c r="HSG8" s="29"/>
      <c r="HSH8" s="29"/>
      <c r="HSI8" s="29"/>
      <c r="HSJ8" s="29"/>
      <c r="HSK8" s="29"/>
      <c r="HSL8" s="29"/>
      <c r="HSM8" s="29"/>
      <c r="HSN8" s="29"/>
      <c r="HSO8" s="29"/>
      <c r="HSP8" s="29"/>
      <c r="HSQ8" s="29"/>
      <c r="HSR8" s="29"/>
      <c r="HSS8" s="29"/>
      <c r="HST8" s="29"/>
      <c r="HSU8" s="29"/>
      <c r="HSV8" s="29"/>
      <c r="HSW8" s="29"/>
      <c r="HSX8" s="29"/>
      <c r="HSY8" s="29"/>
      <c r="HSZ8" s="29"/>
      <c r="HTA8" s="29"/>
      <c r="HTB8" s="29"/>
      <c r="HTC8" s="29"/>
      <c r="HTD8" s="29"/>
      <c r="HTE8" s="29"/>
      <c r="HTF8" s="29"/>
      <c r="HTG8" s="29"/>
      <c r="HTH8" s="29"/>
      <c r="HTI8" s="29"/>
      <c r="HTJ8" s="29"/>
      <c r="HTK8" s="29"/>
      <c r="HTL8" s="29"/>
      <c r="HTM8" s="29"/>
      <c r="HTN8" s="29"/>
      <c r="HTO8" s="29"/>
      <c r="HTP8" s="29"/>
      <c r="HTQ8" s="29"/>
      <c r="HTR8" s="29"/>
      <c r="HTS8" s="29"/>
      <c r="HTT8" s="29"/>
      <c r="HTU8" s="29"/>
      <c r="HTV8" s="29"/>
      <c r="HTW8" s="29"/>
      <c r="HTX8" s="29"/>
      <c r="HTY8" s="29"/>
      <c r="HTZ8" s="29"/>
      <c r="HUA8" s="29"/>
      <c r="HUB8" s="29"/>
      <c r="HUC8" s="29"/>
      <c r="HUD8" s="29"/>
      <c r="HUE8" s="29"/>
      <c r="HUF8" s="29"/>
      <c r="HUG8" s="29"/>
      <c r="HUH8" s="29"/>
      <c r="HUI8" s="29"/>
      <c r="HUJ8" s="29"/>
      <c r="HUK8" s="29"/>
      <c r="HUL8" s="29"/>
      <c r="HUM8" s="29"/>
      <c r="HUN8" s="29"/>
      <c r="HUO8" s="29"/>
      <c r="HUP8" s="29"/>
      <c r="HUQ8" s="29"/>
      <c r="HUR8" s="29"/>
      <c r="HUS8" s="29"/>
      <c r="HUT8" s="29"/>
      <c r="HUU8" s="29"/>
      <c r="HUV8" s="29"/>
      <c r="HUW8" s="29"/>
      <c r="HUX8" s="29"/>
      <c r="HUY8" s="29"/>
      <c r="HUZ8" s="29"/>
      <c r="HVA8" s="29"/>
      <c r="HVB8" s="29"/>
      <c r="HVC8" s="29"/>
      <c r="HVD8" s="29"/>
      <c r="HVE8" s="29"/>
      <c r="HVF8" s="29"/>
      <c r="HVG8" s="29"/>
      <c r="HVH8" s="29"/>
      <c r="HVI8" s="29"/>
      <c r="HVJ8" s="29"/>
      <c r="HVK8" s="29"/>
      <c r="HVL8" s="29"/>
      <c r="HVM8" s="29"/>
      <c r="HVN8" s="29"/>
      <c r="HVO8" s="29"/>
      <c r="HVP8" s="29"/>
      <c r="HVQ8" s="29"/>
      <c r="HVR8" s="29"/>
      <c r="HVS8" s="29"/>
      <c r="HVT8" s="29"/>
      <c r="HVU8" s="29"/>
      <c r="HVV8" s="29"/>
      <c r="HVW8" s="29"/>
      <c r="HVX8" s="29"/>
      <c r="HVY8" s="29"/>
      <c r="HVZ8" s="29"/>
      <c r="HWA8" s="29"/>
      <c r="HWB8" s="29"/>
      <c r="HWC8" s="29"/>
      <c r="HWD8" s="29"/>
      <c r="HWE8" s="29"/>
      <c r="HWF8" s="29"/>
      <c r="HWG8" s="29"/>
      <c r="HWH8" s="29"/>
      <c r="HWI8" s="29"/>
      <c r="HWJ8" s="29"/>
      <c r="HWK8" s="29"/>
      <c r="HWL8" s="29"/>
      <c r="HWM8" s="29"/>
      <c r="HWN8" s="29"/>
      <c r="HWO8" s="29"/>
      <c r="HWP8" s="29"/>
      <c r="HWQ8" s="29"/>
      <c r="HWR8" s="29"/>
      <c r="HWS8" s="29"/>
      <c r="HWT8" s="29"/>
      <c r="HWU8" s="29"/>
      <c r="HWV8" s="29"/>
      <c r="HWW8" s="29"/>
      <c r="HWX8" s="29"/>
      <c r="HWY8" s="29"/>
      <c r="HWZ8" s="29"/>
      <c r="HXA8" s="29"/>
      <c r="HXB8" s="29"/>
      <c r="HXC8" s="29"/>
      <c r="HXD8" s="29"/>
      <c r="HXE8" s="29"/>
      <c r="HXF8" s="29"/>
      <c r="HXG8" s="29"/>
      <c r="HXH8" s="29"/>
      <c r="HXI8" s="29"/>
      <c r="HXJ8" s="29"/>
      <c r="HXK8" s="29"/>
      <c r="HXL8" s="29"/>
      <c r="HXM8" s="29"/>
      <c r="HXN8" s="29"/>
      <c r="HXO8" s="29"/>
      <c r="HXP8" s="29"/>
      <c r="HXQ8" s="29"/>
      <c r="HXR8" s="29"/>
      <c r="HXS8" s="29"/>
      <c r="HXT8" s="29"/>
      <c r="HXU8" s="29"/>
      <c r="HXV8" s="29"/>
      <c r="HXW8" s="29"/>
      <c r="HXX8" s="29"/>
      <c r="HXY8" s="29"/>
      <c r="HXZ8" s="29"/>
      <c r="HYA8" s="29"/>
      <c r="HYB8" s="29"/>
      <c r="HYC8" s="29"/>
      <c r="HYD8" s="29"/>
      <c r="HYE8" s="29"/>
      <c r="HYF8" s="29"/>
      <c r="HYG8" s="29"/>
      <c r="HYH8" s="29"/>
      <c r="HYI8" s="29"/>
      <c r="HYJ8" s="29"/>
      <c r="HYK8" s="29"/>
      <c r="HYL8" s="29"/>
      <c r="HYM8" s="29"/>
      <c r="HYN8" s="29"/>
      <c r="HYO8" s="29"/>
      <c r="HYP8" s="29"/>
      <c r="HYQ8" s="29"/>
      <c r="HYR8" s="29"/>
      <c r="HYS8" s="29"/>
      <c r="HYT8" s="29"/>
      <c r="HYU8" s="29"/>
      <c r="HYV8" s="29"/>
      <c r="HYW8" s="29"/>
      <c r="HYX8" s="29"/>
      <c r="HYY8" s="29"/>
      <c r="HYZ8" s="29"/>
      <c r="HZA8" s="29"/>
      <c r="HZB8" s="29"/>
      <c r="HZC8" s="29"/>
      <c r="HZD8" s="29"/>
      <c r="HZE8" s="29"/>
      <c r="HZF8" s="29"/>
      <c r="HZG8" s="29"/>
      <c r="HZH8" s="29"/>
      <c r="HZI8" s="29"/>
      <c r="HZJ8" s="29"/>
      <c r="HZK8" s="29"/>
      <c r="HZL8" s="29"/>
      <c r="HZM8" s="29"/>
      <c r="HZN8" s="29"/>
      <c r="HZO8" s="29"/>
      <c r="HZP8" s="29"/>
      <c r="HZQ8" s="29"/>
      <c r="HZR8" s="29"/>
      <c r="HZS8" s="29"/>
      <c r="HZT8" s="29"/>
      <c r="HZU8" s="29"/>
      <c r="HZV8" s="29"/>
      <c r="HZW8" s="29"/>
      <c r="HZX8" s="29"/>
      <c r="HZY8" s="29"/>
      <c r="HZZ8" s="29"/>
      <c r="IAA8" s="29"/>
      <c r="IAB8" s="29"/>
      <c r="IAC8" s="29"/>
      <c r="IAD8" s="29"/>
      <c r="IAE8" s="29"/>
      <c r="IAF8" s="29"/>
      <c r="IAG8" s="29"/>
      <c r="IAH8" s="29"/>
      <c r="IAI8" s="29"/>
      <c r="IAJ8" s="29"/>
      <c r="IAK8" s="29"/>
      <c r="IAL8" s="29"/>
      <c r="IAM8" s="29"/>
      <c r="IAN8" s="29"/>
      <c r="IAO8" s="29"/>
      <c r="IAP8" s="29"/>
      <c r="IAQ8" s="29"/>
      <c r="IAR8" s="29"/>
      <c r="IAS8" s="29"/>
      <c r="IAT8" s="29"/>
      <c r="IAU8" s="29"/>
      <c r="IAV8" s="29"/>
      <c r="IAW8" s="29"/>
      <c r="IAX8" s="29"/>
      <c r="IAY8" s="29"/>
      <c r="IAZ8" s="29"/>
      <c r="IBA8" s="29"/>
      <c r="IBB8" s="29"/>
      <c r="IBC8" s="29"/>
      <c r="IBD8" s="29"/>
      <c r="IBE8" s="29"/>
      <c r="IBF8" s="29"/>
      <c r="IBG8" s="29"/>
      <c r="IBH8" s="29"/>
      <c r="IBI8" s="29"/>
      <c r="IBJ8" s="29"/>
      <c r="IBK8" s="29"/>
      <c r="IBL8" s="29"/>
      <c r="IBM8" s="29"/>
      <c r="IBN8" s="29"/>
      <c r="IBO8" s="29"/>
      <c r="IBP8" s="29"/>
      <c r="IBQ8" s="29"/>
      <c r="IBR8" s="29"/>
      <c r="IBS8" s="29"/>
      <c r="IBT8" s="29"/>
      <c r="IBU8" s="29"/>
      <c r="IBV8" s="29"/>
      <c r="IBW8" s="29"/>
      <c r="IBX8" s="29"/>
      <c r="IBY8" s="29"/>
      <c r="IBZ8" s="29"/>
      <c r="ICA8" s="29"/>
      <c r="ICB8" s="29"/>
      <c r="ICC8" s="29"/>
      <c r="ICD8" s="29"/>
      <c r="ICE8" s="29"/>
      <c r="ICF8" s="29"/>
      <c r="ICG8" s="29"/>
      <c r="ICH8" s="29"/>
      <c r="ICI8" s="29"/>
      <c r="ICJ8" s="29"/>
      <c r="ICK8" s="29"/>
      <c r="ICL8" s="29"/>
      <c r="ICM8" s="29"/>
      <c r="ICN8" s="29"/>
      <c r="ICO8" s="29"/>
      <c r="ICP8" s="29"/>
      <c r="ICQ8" s="29"/>
      <c r="ICR8" s="29"/>
      <c r="ICS8" s="29"/>
      <c r="ICT8" s="29"/>
      <c r="ICU8" s="29"/>
      <c r="ICV8" s="29"/>
      <c r="ICW8" s="29"/>
      <c r="ICX8" s="29"/>
      <c r="ICY8" s="29"/>
      <c r="ICZ8" s="29"/>
      <c r="IDA8" s="29"/>
      <c r="IDB8" s="29"/>
      <c r="IDC8" s="29"/>
      <c r="IDD8" s="29"/>
      <c r="IDE8" s="29"/>
      <c r="IDF8" s="29"/>
      <c r="IDG8" s="29"/>
      <c r="IDH8" s="29"/>
      <c r="IDI8" s="29"/>
      <c r="IDJ8" s="29"/>
      <c r="IDK8" s="29"/>
      <c r="IDL8" s="29"/>
      <c r="IDM8" s="29"/>
      <c r="IDN8" s="29"/>
      <c r="IDO8" s="29"/>
      <c r="IDP8" s="29"/>
      <c r="IDQ8" s="29"/>
      <c r="IDR8" s="29"/>
      <c r="IDS8" s="29"/>
      <c r="IDT8" s="29"/>
      <c r="IDU8" s="29"/>
      <c r="IDV8" s="29"/>
      <c r="IDW8" s="29"/>
      <c r="IDX8" s="29"/>
      <c r="IDY8" s="29"/>
      <c r="IDZ8" s="29"/>
      <c r="IEA8" s="29"/>
      <c r="IEB8" s="29"/>
      <c r="IEC8" s="29"/>
      <c r="IED8" s="29"/>
      <c r="IEE8" s="29"/>
      <c r="IEF8" s="29"/>
      <c r="IEG8" s="29"/>
      <c r="IEH8" s="29"/>
      <c r="IEI8" s="29"/>
      <c r="IEJ8" s="29"/>
      <c r="IEK8" s="29"/>
      <c r="IEL8" s="29"/>
      <c r="IEM8" s="29"/>
      <c r="IEN8" s="29"/>
      <c r="IEO8" s="29"/>
      <c r="IEP8" s="29"/>
      <c r="IEQ8" s="29"/>
      <c r="IER8" s="29"/>
      <c r="IES8" s="29"/>
      <c r="IET8" s="29"/>
      <c r="IEU8" s="29"/>
      <c r="IEV8" s="29"/>
      <c r="IEW8" s="29"/>
      <c r="IEX8" s="29"/>
      <c r="IEY8" s="29"/>
      <c r="IEZ8" s="29"/>
      <c r="IFA8" s="29"/>
      <c r="IFB8" s="29"/>
      <c r="IFC8" s="29"/>
      <c r="IFD8" s="29"/>
      <c r="IFE8" s="29"/>
      <c r="IFF8" s="29"/>
      <c r="IFG8" s="29"/>
      <c r="IFH8" s="29"/>
      <c r="IFI8" s="29"/>
      <c r="IFJ8" s="29"/>
      <c r="IFK8" s="29"/>
      <c r="IFL8" s="29"/>
      <c r="IFM8" s="29"/>
      <c r="IFN8" s="29"/>
      <c r="IFO8" s="29"/>
      <c r="IFP8" s="29"/>
      <c r="IFQ8" s="29"/>
      <c r="IFR8" s="29"/>
      <c r="IFS8" s="29"/>
      <c r="IFT8" s="29"/>
      <c r="IFU8" s="29"/>
      <c r="IFV8" s="29"/>
      <c r="IFW8" s="29"/>
      <c r="IFX8" s="29"/>
      <c r="IFY8" s="29"/>
      <c r="IFZ8" s="29"/>
      <c r="IGA8" s="29"/>
      <c r="IGB8" s="29"/>
      <c r="IGC8" s="29"/>
      <c r="IGD8" s="29"/>
      <c r="IGE8" s="29"/>
      <c r="IGF8" s="29"/>
      <c r="IGG8" s="29"/>
      <c r="IGH8" s="29"/>
      <c r="IGI8" s="29"/>
      <c r="IGJ8" s="29"/>
      <c r="IGK8" s="29"/>
      <c r="IGL8" s="29"/>
      <c r="IGM8" s="29"/>
      <c r="IGN8" s="29"/>
      <c r="IGO8" s="29"/>
      <c r="IGP8" s="29"/>
      <c r="IGQ8" s="29"/>
      <c r="IGR8" s="29"/>
      <c r="IGS8" s="29"/>
      <c r="IGT8" s="29"/>
      <c r="IGU8" s="29"/>
      <c r="IGV8" s="29"/>
      <c r="IGW8" s="29"/>
      <c r="IGX8" s="29"/>
      <c r="IGY8" s="29"/>
      <c r="IGZ8" s="29"/>
      <c r="IHA8" s="29"/>
      <c r="IHB8" s="29"/>
      <c r="IHC8" s="29"/>
      <c r="IHD8" s="29"/>
      <c r="IHE8" s="29"/>
      <c r="IHF8" s="29"/>
      <c r="IHG8" s="29"/>
      <c r="IHH8" s="29"/>
      <c r="IHI8" s="29"/>
      <c r="IHJ8" s="29"/>
      <c r="IHK8" s="29"/>
      <c r="IHL8" s="29"/>
      <c r="IHM8" s="29"/>
      <c r="IHN8" s="29"/>
      <c r="IHO8" s="29"/>
      <c r="IHP8" s="29"/>
      <c r="IHQ8" s="29"/>
      <c r="IHR8" s="29"/>
      <c r="IHS8" s="29"/>
      <c r="IHT8" s="29"/>
      <c r="IHU8" s="29"/>
      <c r="IHV8" s="29"/>
      <c r="IHW8" s="29"/>
      <c r="IHX8" s="29"/>
      <c r="IHY8" s="29"/>
      <c r="IHZ8" s="29"/>
      <c r="IIA8" s="29"/>
      <c r="IIB8" s="29"/>
      <c r="IIC8" s="29"/>
      <c r="IID8" s="29"/>
      <c r="IIE8" s="29"/>
      <c r="IIF8" s="29"/>
      <c r="IIG8" s="29"/>
      <c r="IIH8" s="29"/>
      <c r="III8" s="29"/>
      <c r="IIJ8" s="29"/>
      <c r="IIK8" s="29"/>
      <c r="IIL8" s="29"/>
      <c r="IIM8" s="29"/>
      <c r="IIN8" s="29"/>
      <c r="IIO8" s="29"/>
      <c r="IIP8" s="29"/>
      <c r="IIQ8" s="29"/>
      <c r="IIR8" s="29"/>
      <c r="IIS8" s="29"/>
      <c r="IIT8" s="29"/>
      <c r="IIU8" s="29"/>
      <c r="IIV8" s="29"/>
      <c r="IIW8" s="29"/>
      <c r="IIX8" s="29"/>
      <c r="IIY8" s="29"/>
      <c r="IIZ8" s="29"/>
      <c r="IJA8" s="29"/>
      <c r="IJB8" s="29"/>
      <c r="IJC8" s="29"/>
      <c r="IJD8" s="29"/>
      <c r="IJE8" s="29"/>
      <c r="IJF8" s="29"/>
      <c r="IJG8" s="29"/>
      <c r="IJH8" s="29"/>
      <c r="IJI8" s="29"/>
      <c r="IJJ8" s="29"/>
      <c r="IJK8" s="29"/>
      <c r="IJL8" s="29"/>
      <c r="IJM8" s="29"/>
      <c r="IJN8" s="29"/>
      <c r="IJO8" s="29"/>
      <c r="IJP8" s="29"/>
      <c r="IJQ8" s="29"/>
      <c r="IJR8" s="29"/>
      <c r="IJS8" s="29"/>
      <c r="IJT8" s="29"/>
      <c r="IJU8" s="29"/>
      <c r="IJV8" s="29"/>
      <c r="IJW8" s="29"/>
      <c r="IJX8" s="29"/>
      <c r="IJY8" s="29"/>
      <c r="IJZ8" s="29"/>
      <c r="IKA8" s="29"/>
      <c r="IKB8" s="29"/>
      <c r="IKC8" s="29"/>
      <c r="IKD8" s="29"/>
      <c r="IKE8" s="29"/>
      <c r="IKF8" s="29"/>
      <c r="IKG8" s="29"/>
      <c r="IKH8" s="29"/>
      <c r="IKI8" s="29"/>
      <c r="IKJ8" s="29"/>
      <c r="IKK8" s="29"/>
      <c r="IKL8" s="29"/>
      <c r="IKM8" s="29"/>
      <c r="IKN8" s="29"/>
      <c r="IKO8" s="29"/>
      <c r="IKP8" s="29"/>
      <c r="IKQ8" s="29"/>
      <c r="IKR8" s="29"/>
      <c r="IKS8" s="29"/>
      <c r="IKT8" s="29"/>
      <c r="IKU8" s="29"/>
      <c r="IKV8" s="29"/>
      <c r="IKW8" s="29"/>
      <c r="IKX8" s="29"/>
      <c r="IKY8" s="29"/>
      <c r="IKZ8" s="29"/>
      <c r="ILA8" s="29"/>
      <c r="ILB8" s="29"/>
      <c r="ILC8" s="29"/>
      <c r="ILD8" s="29"/>
      <c r="ILE8" s="29"/>
      <c r="ILF8" s="29"/>
      <c r="ILG8" s="29"/>
      <c r="ILH8" s="29"/>
      <c r="ILI8" s="29"/>
      <c r="ILJ8" s="29"/>
      <c r="ILK8" s="29"/>
      <c r="ILL8" s="29"/>
      <c r="ILM8" s="29"/>
      <c r="ILN8" s="29"/>
      <c r="ILO8" s="29"/>
      <c r="ILP8" s="29"/>
      <c r="ILQ8" s="29"/>
      <c r="ILR8" s="29"/>
      <c r="ILS8" s="29"/>
      <c r="ILT8" s="29"/>
      <c r="ILU8" s="29"/>
      <c r="ILV8" s="29"/>
      <c r="ILW8" s="29"/>
      <c r="ILX8" s="29"/>
      <c r="ILY8" s="29"/>
      <c r="ILZ8" s="29"/>
      <c r="IMA8" s="29"/>
      <c r="IMB8" s="29"/>
      <c r="IMC8" s="29"/>
      <c r="IMD8" s="29"/>
      <c r="IME8" s="29"/>
      <c r="IMF8" s="29"/>
      <c r="IMG8" s="29"/>
      <c r="IMH8" s="29"/>
      <c r="IMI8" s="29"/>
      <c r="IMJ8" s="29"/>
      <c r="IMK8" s="29"/>
      <c r="IML8" s="29"/>
      <c r="IMM8" s="29"/>
      <c r="IMN8" s="29"/>
      <c r="IMO8" s="29"/>
      <c r="IMP8" s="29"/>
      <c r="IMQ8" s="29"/>
      <c r="IMR8" s="29"/>
      <c r="IMS8" s="29"/>
      <c r="IMT8" s="29"/>
      <c r="IMU8" s="29"/>
      <c r="IMV8" s="29"/>
      <c r="IMW8" s="29"/>
      <c r="IMX8" s="29"/>
      <c r="IMY8" s="29"/>
      <c r="IMZ8" s="29"/>
      <c r="INA8" s="29"/>
      <c r="INB8" s="29"/>
      <c r="INC8" s="29"/>
      <c r="IND8" s="29"/>
      <c r="INE8" s="29"/>
      <c r="INF8" s="29"/>
      <c r="ING8" s="29"/>
      <c r="INH8" s="29"/>
      <c r="INI8" s="29"/>
      <c r="INJ8" s="29"/>
      <c r="INK8" s="29"/>
      <c r="INL8" s="29"/>
      <c r="INM8" s="29"/>
      <c r="INN8" s="29"/>
      <c r="INO8" s="29"/>
      <c r="INP8" s="29"/>
      <c r="INQ8" s="29"/>
      <c r="INR8" s="29"/>
      <c r="INS8" s="29"/>
      <c r="INT8" s="29"/>
      <c r="INU8" s="29"/>
      <c r="INV8" s="29"/>
      <c r="INW8" s="29"/>
      <c r="INX8" s="29"/>
      <c r="INY8" s="29"/>
      <c r="INZ8" s="29"/>
      <c r="IOA8" s="29"/>
      <c r="IOB8" s="29"/>
      <c r="IOC8" s="29"/>
      <c r="IOD8" s="29"/>
      <c r="IOE8" s="29"/>
      <c r="IOF8" s="29"/>
      <c r="IOG8" s="29"/>
      <c r="IOH8" s="29"/>
      <c r="IOI8" s="29"/>
      <c r="IOJ8" s="29"/>
      <c r="IOK8" s="29"/>
      <c r="IOL8" s="29"/>
      <c r="IOM8" s="29"/>
      <c r="ION8" s="29"/>
      <c r="IOO8" s="29"/>
      <c r="IOP8" s="29"/>
      <c r="IOQ8" s="29"/>
      <c r="IOR8" s="29"/>
      <c r="IOS8" s="29"/>
      <c r="IOT8" s="29"/>
      <c r="IOU8" s="29"/>
      <c r="IOV8" s="29"/>
      <c r="IOW8" s="29"/>
      <c r="IOX8" s="29"/>
      <c r="IOY8" s="29"/>
      <c r="IOZ8" s="29"/>
      <c r="IPA8" s="29"/>
      <c r="IPB8" s="29"/>
      <c r="IPC8" s="29"/>
      <c r="IPD8" s="29"/>
      <c r="IPE8" s="29"/>
      <c r="IPF8" s="29"/>
      <c r="IPG8" s="29"/>
      <c r="IPH8" s="29"/>
      <c r="IPI8" s="29"/>
      <c r="IPJ8" s="29"/>
      <c r="IPK8" s="29"/>
      <c r="IPL8" s="29"/>
      <c r="IPM8" s="29"/>
      <c r="IPN8" s="29"/>
      <c r="IPO8" s="29"/>
      <c r="IPP8" s="29"/>
      <c r="IPQ8" s="29"/>
      <c r="IPR8" s="29"/>
      <c r="IPS8" s="29"/>
      <c r="IPT8" s="29"/>
      <c r="IPU8" s="29"/>
      <c r="IPV8" s="29"/>
      <c r="IPW8" s="29"/>
      <c r="IPX8" s="29"/>
      <c r="IPY8" s="29"/>
      <c r="IPZ8" s="29"/>
      <c r="IQA8" s="29"/>
      <c r="IQB8" s="29"/>
      <c r="IQC8" s="29"/>
      <c r="IQD8" s="29"/>
      <c r="IQE8" s="29"/>
      <c r="IQF8" s="29"/>
      <c r="IQG8" s="29"/>
      <c r="IQH8" s="29"/>
      <c r="IQI8" s="29"/>
      <c r="IQJ8" s="29"/>
      <c r="IQK8" s="29"/>
      <c r="IQL8" s="29"/>
      <c r="IQM8" s="29"/>
      <c r="IQN8" s="29"/>
      <c r="IQO8" s="29"/>
      <c r="IQP8" s="29"/>
      <c r="IQQ8" s="29"/>
      <c r="IQR8" s="29"/>
      <c r="IQS8" s="29"/>
      <c r="IQT8" s="29"/>
      <c r="IQU8" s="29"/>
      <c r="IQV8" s="29"/>
      <c r="IQW8" s="29"/>
      <c r="IQX8" s="29"/>
      <c r="IQY8" s="29"/>
      <c r="IQZ8" s="29"/>
      <c r="IRA8" s="29"/>
      <c r="IRB8" s="29"/>
      <c r="IRC8" s="29"/>
      <c r="IRD8" s="29"/>
      <c r="IRE8" s="29"/>
      <c r="IRF8" s="29"/>
      <c r="IRG8" s="29"/>
      <c r="IRH8" s="29"/>
      <c r="IRI8" s="29"/>
      <c r="IRJ8" s="29"/>
      <c r="IRK8" s="29"/>
      <c r="IRL8" s="29"/>
      <c r="IRM8" s="29"/>
      <c r="IRN8" s="29"/>
      <c r="IRO8" s="29"/>
      <c r="IRP8" s="29"/>
      <c r="IRQ8" s="29"/>
      <c r="IRR8" s="29"/>
      <c r="IRS8" s="29"/>
      <c r="IRT8" s="29"/>
      <c r="IRU8" s="29"/>
      <c r="IRV8" s="29"/>
      <c r="IRW8" s="29"/>
      <c r="IRX8" s="29"/>
      <c r="IRY8" s="29"/>
      <c r="IRZ8" s="29"/>
      <c r="ISA8" s="29"/>
      <c r="ISB8" s="29"/>
      <c r="ISC8" s="29"/>
      <c r="ISD8" s="29"/>
      <c r="ISE8" s="29"/>
      <c r="ISF8" s="29"/>
      <c r="ISG8" s="29"/>
      <c r="ISH8" s="29"/>
      <c r="ISI8" s="29"/>
      <c r="ISJ8" s="29"/>
      <c r="ISK8" s="29"/>
      <c r="ISL8" s="29"/>
      <c r="ISM8" s="29"/>
      <c r="ISN8" s="29"/>
      <c r="ISO8" s="29"/>
      <c r="ISP8" s="29"/>
      <c r="ISQ8" s="29"/>
      <c r="ISR8" s="29"/>
      <c r="ISS8" s="29"/>
      <c r="IST8" s="29"/>
      <c r="ISU8" s="29"/>
      <c r="ISV8" s="29"/>
      <c r="ISW8" s="29"/>
      <c r="ISX8" s="29"/>
      <c r="ISY8" s="29"/>
      <c r="ISZ8" s="29"/>
      <c r="ITA8" s="29"/>
      <c r="ITB8" s="29"/>
      <c r="ITC8" s="29"/>
      <c r="ITD8" s="29"/>
      <c r="ITE8" s="29"/>
      <c r="ITF8" s="29"/>
      <c r="ITG8" s="29"/>
      <c r="ITH8" s="29"/>
      <c r="ITI8" s="29"/>
      <c r="ITJ8" s="29"/>
      <c r="ITK8" s="29"/>
      <c r="ITL8" s="29"/>
      <c r="ITM8" s="29"/>
      <c r="ITN8" s="29"/>
      <c r="ITO8" s="29"/>
      <c r="ITP8" s="29"/>
      <c r="ITQ8" s="29"/>
      <c r="ITR8" s="29"/>
      <c r="ITS8" s="29"/>
      <c r="ITT8" s="29"/>
      <c r="ITU8" s="29"/>
      <c r="ITV8" s="29"/>
      <c r="ITW8" s="29"/>
      <c r="ITX8" s="29"/>
      <c r="ITY8" s="29"/>
      <c r="ITZ8" s="29"/>
      <c r="IUA8" s="29"/>
      <c r="IUB8" s="29"/>
      <c r="IUC8" s="29"/>
      <c r="IUD8" s="29"/>
      <c r="IUE8" s="29"/>
      <c r="IUF8" s="29"/>
      <c r="IUG8" s="29"/>
      <c r="IUH8" s="29"/>
      <c r="IUI8" s="29"/>
      <c r="IUJ8" s="29"/>
      <c r="IUK8" s="29"/>
      <c r="IUL8" s="29"/>
      <c r="IUM8" s="29"/>
      <c r="IUN8" s="29"/>
      <c r="IUO8" s="29"/>
      <c r="IUP8" s="29"/>
      <c r="IUQ8" s="29"/>
      <c r="IUR8" s="29"/>
      <c r="IUS8" s="29"/>
      <c r="IUT8" s="29"/>
      <c r="IUU8" s="29"/>
      <c r="IUV8" s="29"/>
      <c r="IUW8" s="29"/>
      <c r="IUX8" s="29"/>
      <c r="IUY8" s="29"/>
      <c r="IUZ8" s="29"/>
      <c r="IVA8" s="29"/>
      <c r="IVB8" s="29"/>
      <c r="IVC8" s="29"/>
      <c r="IVD8" s="29"/>
      <c r="IVE8" s="29"/>
      <c r="IVF8" s="29"/>
      <c r="IVG8" s="29"/>
      <c r="IVH8" s="29"/>
      <c r="IVI8" s="29"/>
      <c r="IVJ8" s="29"/>
      <c r="IVK8" s="29"/>
      <c r="IVL8" s="29"/>
      <c r="IVM8" s="29"/>
      <c r="IVN8" s="29"/>
      <c r="IVO8" s="29"/>
      <c r="IVP8" s="29"/>
      <c r="IVQ8" s="29"/>
      <c r="IVR8" s="29"/>
      <c r="IVS8" s="29"/>
      <c r="IVT8" s="29"/>
      <c r="IVU8" s="29"/>
      <c r="IVV8" s="29"/>
      <c r="IVW8" s="29"/>
      <c r="IVX8" s="29"/>
      <c r="IVY8" s="29"/>
      <c r="IVZ8" s="29"/>
      <c r="IWA8" s="29"/>
      <c r="IWB8" s="29"/>
      <c r="IWC8" s="29"/>
      <c r="IWD8" s="29"/>
      <c r="IWE8" s="29"/>
      <c r="IWF8" s="29"/>
      <c r="IWG8" s="29"/>
      <c r="IWH8" s="29"/>
      <c r="IWI8" s="29"/>
      <c r="IWJ8" s="29"/>
      <c r="IWK8" s="29"/>
      <c r="IWL8" s="29"/>
      <c r="IWM8" s="29"/>
      <c r="IWN8" s="29"/>
      <c r="IWO8" s="29"/>
      <c r="IWP8" s="29"/>
      <c r="IWQ8" s="29"/>
      <c r="IWR8" s="29"/>
      <c r="IWS8" s="29"/>
      <c r="IWT8" s="29"/>
      <c r="IWU8" s="29"/>
      <c r="IWV8" s="29"/>
      <c r="IWW8" s="29"/>
      <c r="IWX8" s="29"/>
      <c r="IWY8" s="29"/>
      <c r="IWZ8" s="29"/>
      <c r="IXA8" s="29"/>
      <c r="IXB8" s="29"/>
      <c r="IXC8" s="29"/>
      <c r="IXD8" s="29"/>
      <c r="IXE8" s="29"/>
      <c r="IXF8" s="29"/>
      <c r="IXG8" s="29"/>
      <c r="IXH8" s="29"/>
      <c r="IXI8" s="29"/>
      <c r="IXJ8" s="29"/>
      <c r="IXK8" s="29"/>
      <c r="IXL8" s="29"/>
      <c r="IXM8" s="29"/>
      <c r="IXN8" s="29"/>
      <c r="IXO8" s="29"/>
      <c r="IXP8" s="29"/>
      <c r="IXQ8" s="29"/>
      <c r="IXR8" s="29"/>
      <c r="IXS8" s="29"/>
      <c r="IXT8" s="29"/>
      <c r="IXU8" s="29"/>
      <c r="IXV8" s="29"/>
      <c r="IXW8" s="29"/>
      <c r="IXX8" s="29"/>
      <c r="IXY8" s="29"/>
      <c r="IXZ8" s="29"/>
      <c r="IYA8" s="29"/>
      <c r="IYB8" s="29"/>
      <c r="IYC8" s="29"/>
      <c r="IYD8" s="29"/>
      <c r="IYE8" s="29"/>
      <c r="IYF8" s="29"/>
      <c r="IYG8" s="29"/>
      <c r="IYH8" s="29"/>
      <c r="IYI8" s="29"/>
      <c r="IYJ8" s="29"/>
      <c r="IYK8" s="29"/>
      <c r="IYL8" s="29"/>
      <c r="IYM8" s="29"/>
      <c r="IYN8" s="29"/>
      <c r="IYO8" s="29"/>
      <c r="IYP8" s="29"/>
      <c r="IYQ8" s="29"/>
      <c r="IYR8" s="29"/>
      <c r="IYS8" s="29"/>
      <c r="IYT8" s="29"/>
      <c r="IYU8" s="29"/>
      <c r="IYV8" s="29"/>
      <c r="IYW8" s="29"/>
      <c r="IYX8" s="29"/>
      <c r="IYY8" s="29"/>
      <c r="IYZ8" s="29"/>
      <c r="IZA8" s="29"/>
      <c r="IZB8" s="29"/>
      <c r="IZC8" s="29"/>
      <c r="IZD8" s="29"/>
      <c r="IZE8" s="29"/>
      <c r="IZF8" s="29"/>
      <c r="IZG8" s="29"/>
      <c r="IZH8" s="29"/>
      <c r="IZI8" s="29"/>
      <c r="IZJ8" s="29"/>
      <c r="IZK8" s="29"/>
      <c r="IZL8" s="29"/>
      <c r="IZM8" s="29"/>
      <c r="IZN8" s="29"/>
      <c r="IZO8" s="29"/>
      <c r="IZP8" s="29"/>
      <c r="IZQ8" s="29"/>
      <c r="IZR8" s="29"/>
      <c r="IZS8" s="29"/>
      <c r="IZT8" s="29"/>
      <c r="IZU8" s="29"/>
      <c r="IZV8" s="29"/>
      <c r="IZW8" s="29"/>
      <c r="IZX8" s="29"/>
      <c r="IZY8" s="29"/>
      <c r="IZZ8" s="29"/>
      <c r="JAA8" s="29"/>
      <c r="JAB8" s="29"/>
      <c r="JAC8" s="29"/>
      <c r="JAD8" s="29"/>
      <c r="JAE8" s="29"/>
      <c r="JAF8" s="29"/>
      <c r="JAG8" s="29"/>
      <c r="JAH8" s="29"/>
      <c r="JAI8" s="29"/>
      <c r="JAJ8" s="29"/>
      <c r="JAK8" s="29"/>
      <c r="JAL8" s="29"/>
      <c r="JAM8" s="29"/>
      <c r="JAN8" s="29"/>
      <c r="JAO8" s="29"/>
      <c r="JAP8" s="29"/>
      <c r="JAQ8" s="29"/>
      <c r="JAR8" s="29"/>
      <c r="JAS8" s="29"/>
      <c r="JAT8" s="29"/>
      <c r="JAU8" s="29"/>
      <c r="JAV8" s="29"/>
      <c r="JAW8" s="29"/>
      <c r="JAX8" s="29"/>
      <c r="JAY8" s="29"/>
      <c r="JAZ8" s="29"/>
      <c r="JBA8" s="29"/>
      <c r="JBB8" s="29"/>
      <c r="JBC8" s="29"/>
      <c r="JBD8" s="29"/>
      <c r="JBE8" s="29"/>
      <c r="JBF8" s="29"/>
      <c r="JBG8" s="29"/>
      <c r="JBH8" s="29"/>
      <c r="JBI8" s="29"/>
      <c r="JBJ8" s="29"/>
      <c r="JBK8" s="29"/>
      <c r="JBL8" s="29"/>
      <c r="JBM8" s="29"/>
      <c r="JBN8" s="29"/>
      <c r="JBO8" s="29"/>
      <c r="JBP8" s="29"/>
      <c r="JBQ8" s="29"/>
      <c r="JBR8" s="29"/>
      <c r="JBS8" s="29"/>
      <c r="JBT8" s="29"/>
      <c r="JBU8" s="29"/>
      <c r="JBV8" s="29"/>
      <c r="JBW8" s="29"/>
      <c r="JBX8" s="29"/>
      <c r="JBY8" s="29"/>
      <c r="JBZ8" s="29"/>
      <c r="JCA8" s="29"/>
      <c r="JCB8" s="29"/>
      <c r="JCC8" s="29"/>
      <c r="JCD8" s="29"/>
      <c r="JCE8" s="29"/>
      <c r="JCF8" s="29"/>
      <c r="JCG8" s="29"/>
      <c r="JCH8" s="29"/>
      <c r="JCI8" s="29"/>
      <c r="JCJ8" s="29"/>
      <c r="JCK8" s="29"/>
      <c r="JCL8" s="29"/>
      <c r="JCM8" s="29"/>
      <c r="JCN8" s="29"/>
      <c r="JCO8" s="29"/>
      <c r="JCP8" s="29"/>
      <c r="JCQ8" s="29"/>
      <c r="JCR8" s="29"/>
      <c r="JCS8" s="29"/>
      <c r="JCT8" s="29"/>
      <c r="JCU8" s="29"/>
      <c r="JCV8" s="29"/>
      <c r="JCW8" s="29"/>
      <c r="JCX8" s="29"/>
      <c r="JCY8" s="29"/>
      <c r="JCZ8" s="29"/>
      <c r="JDA8" s="29"/>
      <c r="JDB8" s="29"/>
      <c r="JDC8" s="29"/>
      <c r="JDD8" s="29"/>
      <c r="JDE8" s="29"/>
      <c r="JDF8" s="29"/>
      <c r="JDG8" s="29"/>
      <c r="JDH8" s="29"/>
      <c r="JDI8" s="29"/>
      <c r="JDJ8" s="29"/>
      <c r="JDK8" s="29"/>
      <c r="JDL8" s="29"/>
      <c r="JDM8" s="29"/>
      <c r="JDN8" s="29"/>
      <c r="JDO8" s="29"/>
      <c r="JDP8" s="29"/>
      <c r="JDQ8" s="29"/>
      <c r="JDR8" s="29"/>
      <c r="JDS8" s="29"/>
      <c r="JDT8" s="29"/>
      <c r="JDU8" s="29"/>
      <c r="JDV8" s="29"/>
      <c r="JDW8" s="29"/>
      <c r="JDX8" s="29"/>
      <c r="JDY8" s="29"/>
      <c r="JDZ8" s="29"/>
      <c r="JEA8" s="29"/>
      <c r="JEB8" s="29"/>
      <c r="JEC8" s="29"/>
      <c r="JED8" s="29"/>
      <c r="JEE8" s="29"/>
      <c r="JEF8" s="29"/>
      <c r="JEG8" s="29"/>
      <c r="JEH8" s="29"/>
      <c r="JEI8" s="29"/>
      <c r="JEJ8" s="29"/>
      <c r="JEK8" s="29"/>
      <c r="JEL8" s="29"/>
      <c r="JEM8" s="29"/>
      <c r="JEN8" s="29"/>
      <c r="JEO8" s="29"/>
      <c r="JEP8" s="29"/>
      <c r="JEQ8" s="29"/>
      <c r="JER8" s="29"/>
      <c r="JES8" s="29"/>
      <c r="JET8" s="29"/>
      <c r="JEU8" s="29"/>
      <c r="JEV8" s="29"/>
      <c r="JEW8" s="29"/>
      <c r="JEX8" s="29"/>
      <c r="JEY8" s="29"/>
      <c r="JEZ8" s="29"/>
      <c r="JFA8" s="29"/>
      <c r="JFB8" s="29"/>
      <c r="JFC8" s="29"/>
      <c r="JFD8" s="29"/>
      <c r="JFE8" s="29"/>
      <c r="JFF8" s="29"/>
      <c r="JFG8" s="29"/>
      <c r="JFH8" s="29"/>
      <c r="JFI8" s="29"/>
      <c r="JFJ8" s="29"/>
      <c r="JFK8" s="29"/>
      <c r="JFL8" s="29"/>
      <c r="JFM8" s="29"/>
      <c r="JFN8" s="29"/>
      <c r="JFO8" s="29"/>
      <c r="JFP8" s="29"/>
      <c r="JFQ8" s="29"/>
      <c r="JFR8" s="29"/>
      <c r="JFS8" s="29"/>
      <c r="JFT8" s="29"/>
      <c r="JFU8" s="29"/>
      <c r="JFV8" s="29"/>
      <c r="JFW8" s="29"/>
      <c r="JFX8" s="29"/>
      <c r="JFY8" s="29"/>
      <c r="JFZ8" s="29"/>
      <c r="JGA8" s="29"/>
      <c r="JGB8" s="29"/>
      <c r="JGC8" s="29"/>
      <c r="JGD8" s="29"/>
      <c r="JGE8" s="29"/>
      <c r="JGF8" s="29"/>
      <c r="JGG8" s="29"/>
      <c r="JGH8" s="29"/>
      <c r="JGI8" s="29"/>
      <c r="JGJ8" s="29"/>
      <c r="JGK8" s="29"/>
      <c r="JGL8" s="29"/>
      <c r="JGM8" s="29"/>
      <c r="JGN8" s="29"/>
      <c r="JGO8" s="29"/>
      <c r="JGP8" s="29"/>
      <c r="JGQ8" s="29"/>
      <c r="JGR8" s="29"/>
      <c r="JGS8" s="29"/>
      <c r="JGT8" s="29"/>
      <c r="JGU8" s="29"/>
      <c r="JGV8" s="29"/>
      <c r="JGW8" s="29"/>
      <c r="JGX8" s="29"/>
      <c r="JGY8" s="29"/>
      <c r="JGZ8" s="29"/>
      <c r="JHA8" s="29"/>
      <c r="JHB8" s="29"/>
      <c r="JHC8" s="29"/>
      <c r="JHD8" s="29"/>
      <c r="JHE8" s="29"/>
      <c r="JHF8" s="29"/>
      <c r="JHG8" s="29"/>
      <c r="JHH8" s="29"/>
      <c r="JHI8" s="29"/>
      <c r="JHJ8" s="29"/>
      <c r="JHK8" s="29"/>
      <c r="JHL8" s="29"/>
      <c r="JHM8" s="29"/>
      <c r="JHN8" s="29"/>
      <c r="JHO8" s="29"/>
      <c r="JHP8" s="29"/>
      <c r="JHQ8" s="29"/>
      <c r="JHR8" s="29"/>
      <c r="JHS8" s="29"/>
      <c r="JHT8" s="29"/>
      <c r="JHU8" s="29"/>
      <c r="JHV8" s="29"/>
      <c r="JHW8" s="29"/>
      <c r="JHX8" s="29"/>
      <c r="JHY8" s="29"/>
      <c r="JHZ8" s="29"/>
      <c r="JIA8" s="29"/>
      <c r="JIB8" s="29"/>
      <c r="JIC8" s="29"/>
      <c r="JID8" s="29"/>
      <c r="JIE8" s="29"/>
      <c r="JIF8" s="29"/>
      <c r="JIG8" s="29"/>
      <c r="JIH8" s="29"/>
      <c r="JII8" s="29"/>
      <c r="JIJ8" s="29"/>
      <c r="JIK8" s="29"/>
      <c r="JIL8" s="29"/>
      <c r="JIM8" s="29"/>
      <c r="JIN8" s="29"/>
      <c r="JIO8" s="29"/>
      <c r="JIP8" s="29"/>
      <c r="JIQ8" s="29"/>
      <c r="JIR8" s="29"/>
      <c r="JIS8" s="29"/>
      <c r="JIT8" s="29"/>
      <c r="JIU8" s="29"/>
      <c r="JIV8" s="29"/>
      <c r="JIW8" s="29"/>
      <c r="JIX8" s="29"/>
      <c r="JIY8" s="29"/>
      <c r="JIZ8" s="29"/>
      <c r="JJA8" s="29"/>
      <c r="JJB8" s="29"/>
      <c r="JJC8" s="29"/>
      <c r="JJD8" s="29"/>
      <c r="JJE8" s="29"/>
      <c r="JJF8" s="29"/>
      <c r="JJG8" s="29"/>
      <c r="JJH8" s="29"/>
      <c r="JJI8" s="29"/>
      <c r="JJJ8" s="29"/>
      <c r="JJK8" s="29"/>
      <c r="JJL8" s="29"/>
      <c r="JJM8" s="29"/>
      <c r="JJN8" s="29"/>
      <c r="JJO8" s="29"/>
      <c r="JJP8" s="29"/>
      <c r="JJQ8" s="29"/>
      <c r="JJR8" s="29"/>
      <c r="JJS8" s="29"/>
      <c r="JJT8" s="29"/>
      <c r="JJU8" s="29"/>
      <c r="JJV8" s="29"/>
      <c r="JJW8" s="29"/>
      <c r="JJX8" s="29"/>
      <c r="JJY8" s="29"/>
      <c r="JJZ8" s="29"/>
      <c r="JKA8" s="29"/>
      <c r="JKB8" s="29"/>
      <c r="JKC8" s="29"/>
      <c r="JKD8" s="29"/>
      <c r="JKE8" s="29"/>
      <c r="JKF8" s="29"/>
      <c r="JKG8" s="29"/>
      <c r="JKH8" s="29"/>
      <c r="JKI8" s="29"/>
      <c r="JKJ8" s="29"/>
      <c r="JKK8" s="29"/>
      <c r="JKL8" s="29"/>
      <c r="JKM8" s="29"/>
      <c r="JKN8" s="29"/>
      <c r="JKO8" s="29"/>
      <c r="JKP8" s="29"/>
      <c r="JKQ8" s="29"/>
      <c r="JKR8" s="29"/>
      <c r="JKS8" s="29"/>
      <c r="JKT8" s="29"/>
      <c r="JKU8" s="29"/>
      <c r="JKV8" s="29"/>
      <c r="JKW8" s="29"/>
      <c r="JKX8" s="29"/>
      <c r="JKY8" s="29"/>
      <c r="JKZ8" s="29"/>
      <c r="JLA8" s="29"/>
      <c r="JLB8" s="29"/>
      <c r="JLC8" s="29"/>
      <c r="JLD8" s="29"/>
      <c r="JLE8" s="29"/>
      <c r="JLF8" s="29"/>
      <c r="JLG8" s="29"/>
      <c r="JLH8" s="29"/>
      <c r="JLI8" s="29"/>
      <c r="JLJ8" s="29"/>
      <c r="JLK8" s="29"/>
      <c r="JLL8" s="29"/>
      <c r="JLM8" s="29"/>
      <c r="JLN8" s="29"/>
      <c r="JLO8" s="29"/>
      <c r="JLP8" s="29"/>
      <c r="JLQ8" s="29"/>
      <c r="JLR8" s="29"/>
      <c r="JLS8" s="29"/>
      <c r="JLT8" s="29"/>
      <c r="JLU8" s="29"/>
      <c r="JLV8" s="29"/>
      <c r="JLW8" s="29"/>
      <c r="JLX8" s="29"/>
      <c r="JLY8" s="29"/>
      <c r="JLZ8" s="29"/>
      <c r="JMA8" s="29"/>
      <c r="JMB8" s="29"/>
      <c r="JMC8" s="29"/>
      <c r="JMD8" s="29"/>
      <c r="JME8" s="29"/>
      <c r="JMF8" s="29"/>
      <c r="JMG8" s="29"/>
      <c r="JMH8" s="29"/>
      <c r="JMI8" s="29"/>
      <c r="JMJ8" s="29"/>
      <c r="JMK8" s="29"/>
      <c r="JML8" s="29"/>
      <c r="JMM8" s="29"/>
      <c r="JMN8" s="29"/>
      <c r="JMO8" s="29"/>
      <c r="JMP8" s="29"/>
      <c r="JMQ8" s="29"/>
      <c r="JMR8" s="29"/>
      <c r="JMS8" s="29"/>
      <c r="JMT8" s="29"/>
      <c r="JMU8" s="29"/>
      <c r="JMV8" s="29"/>
      <c r="JMW8" s="29"/>
      <c r="JMX8" s="29"/>
      <c r="JMY8" s="29"/>
      <c r="JMZ8" s="29"/>
      <c r="JNA8" s="29"/>
      <c r="JNB8" s="29"/>
      <c r="JNC8" s="29"/>
      <c r="JND8" s="29"/>
      <c r="JNE8" s="29"/>
      <c r="JNF8" s="29"/>
      <c r="JNG8" s="29"/>
      <c r="JNH8" s="29"/>
      <c r="JNI8" s="29"/>
      <c r="JNJ8" s="29"/>
      <c r="JNK8" s="29"/>
      <c r="JNL8" s="29"/>
      <c r="JNM8" s="29"/>
      <c r="JNN8" s="29"/>
      <c r="JNO8" s="29"/>
      <c r="JNP8" s="29"/>
      <c r="JNQ8" s="29"/>
      <c r="JNR8" s="29"/>
      <c r="JNS8" s="29"/>
      <c r="JNT8" s="29"/>
      <c r="JNU8" s="29"/>
      <c r="JNV8" s="29"/>
      <c r="JNW8" s="29"/>
      <c r="JNX8" s="29"/>
      <c r="JNY8" s="29"/>
      <c r="JNZ8" s="29"/>
      <c r="JOA8" s="29"/>
      <c r="JOB8" s="29"/>
      <c r="JOC8" s="29"/>
      <c r="JOD8" s="29"/>
      <c r="JOE8" s="29"/>
      <c r="JOF8" s="29"/>
      <c r="JOG8" s="29"/>
      <c r="JOH8" s="29"/>
      <c r="JOI8" s="29"/>
      <c r="JOJ8" s="29"/>
      <c r="JOK8" s="29"/>
      <c r="JOL8" s="29"/>
      <c r="JOM8" s="29"/>
      <c r="JON8" s="29"/>
      <c r="JOO8" s="29"/>
      <c r="JOP8" s="29"/>
      <c r="JOQ8" s="29"/>
      <c r="JOR8" s="29"/>
      <c r="JOS8" s="29"/>
      <c r="JOT8" s="29"/>
      <c r="JOU8" s="29"/>
      <c r="JOV8" s="29"/>
      <c r="JOW8" s="29"/>
      <c r="JOX8" s="29"/>
      <c r="JOY8" s="29"/>
      <c r="JOZ8" s="29"/>
      <c r="JPA8" s="29"/>
      <c r="JPB8" s="29"/>
      <c r="JPC8" s="29"/>
      <c r="JPD8" s="29"/>
      <c r="JPE8" s="29"/>
      <c r="JPF8" s="29"/>
      <c r="JPG8" s="29"/>
      <c r="JPH8" s="29"/>
      <c r="JPI8" s="29"/>
      <c r="JPJ8" s="29"/>
      <c r="JPK8" s="29"/>
      <c r="JPL8" s="29"/>
      <c r="JPM8" s="29"/>
      <c r="JPN8" s="29"/>
      <c r="JPO8" s="29"/>
      <c r="JPP8" s="29"/>
      <c r="JPQ8" s="29"/>
      <c r="JPR8" s="29"/>
      <c r="JPS8" s="29"/>
      <c r="JPT8" s="29"/>
      <c r="JPU8" s="29"/>
      <c r="JPV8" s="29"/>
      <c r="JPW8" s="29"/>
      <c r="JPX8" s="29"/>
      <c r="JPY8" s="29"/>
      <c r="JPZ8" s="29"/>
      <c r="JQA8" s="29"/>
      <c r="JQB8" s="29"/>
      <c r="JQC8" s="29"/>
      <c r="JQD8" s="29"/>
      <c r="JQE8" s="29"/>
      <c r="JQF8" s="29"/>
      <c r="JQG8" s="29"/>
      <c r="JQH8" s="29"/>
      <c r="JQI8" s="29"/>
      <c r="JQJ8" s="29"/>
      <c r="JQK8" s="29"/>
      <c r="JQL8" s="29"/>
      <c r="JQM8" s="29"/>
      <c r="JQN8" s="29"/>
      <c r="JQO8" s="29"/>
      <c r="JQP8" s="29"/>
      <c r="JQQ8" s="29"/>
      <c r="JQR8" s="29"/>
      <c r="JQS8" s="29"/>
      <c r="JQT8" s="29"/>
      <c r="JQU8" s="29"/>
      <c r="JQV8" s="29"/>
      <c r="JQW8" s="29"/>
      <c r="JQX8" s="29"/>
      <c r="JQY8" s="29"/>
      <c r="JQZ8" s="29"/>
      <c r="JRA8" s="29"/>
      <c r="JRB8" s="29"/>
      <c r="JRC8" s="29"/>
      <c r="JRD8" s="29"/>
      <c r="JRE8" s="29"/>
      <c r="JRF8" s="29"/>
      <c r="JRG8" s="29"/>
      <c r="JRH8" s="29"/>
      <c r="JRI8" s="29"/>
      <c r="JRJ8" s="29"/>
      <c r="JRK8" s="29"/>
      <c r="JRL8" s="29"/>
      <c r="JRM8" s="29"/>
      <c r="JRN8" s="29"/>
      <c r="JRO8" s="29"/>
      <c r="JRP8" s="29"/>
      <c r="JRQ8" s="29"/>
      <c r="JRR8" s="29"/>
      <c r="JRS8" s="29"/>
      <c r="JRT8" s="29"/>
      <c r="JRU8" s="29"/>
      <c r="JRV8" s="29"/>
      <c r="JRW8" s="29"/>
      <c r="JRX8" s="29"/>
      <c r="JRY8" s="29"/>
      <c r="JRZ8" s="29"/>
      <c r="JSA8" s="29"/>
      <c r="JSB8" s="29"/>
      <c r="JSC8" s="29"/>
      <c r="JSD8" s="29"/>
      <c r="JSE8" s="29"/>
      <c r="JSF8" s="29"/>
      <c r="JSG8" s="29"/>
      <c r="JSH8" s="29"/>
      <c r="JSI8" s="29"/>
      <c r="JSJ8" s="29"/>
      <c r="JSK8" s="29"/>
      <c r="JSL8" s="29"/>
      <c r="JSM8" s="29"/>
      <c r="JSN8" s="29"/>
      <c r="JSO8" s="29"/>
      <c r="JSP8" s="29"/>
      <c r="JSQ8" s="29"/>
      <c r="JSR8" s="29"/>
      <c r="JSS8" s="29"/>
      <c r="JST8" s="29"/>
      <c r="JSU8" s="29"/>
      <c r="JSV8" s="29"/>
      <c r="JSW8" s="29"/>
      <c r="JSX8" s="29"/>
      <c r="JSY8" s="29"/>
      <c r="JSZ8" s="29"/>
      <c r="JTA8" s="29"/>
      <c r="JTB8" s="29"/>
      <c r="JTC8" s="29"/>
      <c r="JTD8" s="29"/>
      <c r="JTE8" s="29"/>
      <c r="JTF8" s="29"/>
      <c r="JTG8" s="29"/>
      <c r="JTH8" s="29"/>
      <c r="JTI8" s="29"/>
      <c r="JTJ8" s="29"/>
      <c r="JTK8" s="29"/>
      <c r="JTL8" s="29"/>
      <c r="JTM8" s="29"/>
      <c r="JTN8" s="29"/>
      <c r="JTO8" s="29"/>
      <c r="JTP8" s="29"/>
      <c r="JTQ8" s="29"/>
      <c r="JTR8" s="29"/>
      <c r="JTS8" s="29"/>
      <c r="JTT8" s="29"/>
      <c r="JTU8" s="29"/>
      <c r="JTV8" s="29"/>
      <c r="JTW8" s="29"/>
      <c r="JTX8" s="29"/>
      <c r="JTY8" s="29"/>
      <c r="JTZ8" s="29"/>
      <c r="JUA8" s="29"/>
      <c r="JUB8" s="29"/>
      <c r="JUC8" s="29"/>
      <c r="JUD8" s="29"/>
      <c r="JUE8" s="29"/>
      <c r="JUF8" s="29"/>
      <c r="JUG8" s="29"/>
      <c r="JUH8" s="29"/>
      <c r="JUI8" s="29"/>
      <c r="JUJ8" s="29"/>
      <c r="JUK8" s="29"/>
      <c r="JUL8" s="29"/>
      <c r="JUM8" s="29"/>
      <c r="JUN8" s="29"/>
      <c r="JUO8" s="29"/>
      <c r="JUP8" s="29"/>
      <c r="JUQ8" s="29"/>
      <c r="JUR8" s="29"/>
      <c r="JUS8" s="29"/>
      <c r="JUT8" s="29"/>
      <c r="JUU8" s="29"/>
      <c r="JUV8" s="29"/>
      <c r="JUW8" s="29"/>
      <c r="JUX8" s="29"/>
      <c r="JUY8" s="29"/>
      <c r="JUZ8" s="29"/>
      <c r="JVA8" s="29"/>
      <c r="JVB8" s="29"/>
      <c r="JVC8" s="29"/>
      <c r="JVD8" s="29"/>
      <c r="JVE8" s="29"/>
      <c r="JVF8" s="29"/>
      <c r="JVG8" s="29"/>
      <c r="JVH8" s="29"/>
      <c r="JVI8" s="29"/>
      <c r="JVJ8" s="29"/>
      <c r="JVK8" s="29"/>
      <c r="JVL8" s="29"/>
      <c r="JVM8" s="29"/>
      <c r="JVN8" s="29"/>
      <c r="JVO8" s="29"/>
      <c r="JVP8" s="29"/>
      <c r="JVQ8" s="29"/>
      <c r="JVR8" s="29"/>
      <c r="JVS8" s="29"/>
      <c r="JVT8" s="29"/>
      <c r="JVU8" s="29"/>
      <c r="JVV8" s="29"/>
      <c r="JVW8" s="29"/>
      <c r="JVX8" s="29"/>
      <c r="JVY8" s="29"/>
      <c r="JVZ8" s="29"/>
      <c r="JWA8" s="29"/>
      <c r="JWB8" s="29"/>
      <c r="JWC8" s="29"/>
      <c r="JWD8" s="29"/>
      <c r="JWE8" s="29"/>
      <c r="JWF8" s="29"/>
      <c r="JWG8" s="29"/>
      <c r="JWH8" s="29"/>
      <c r="JWI8" s="29"/>
      <c r="JWJ8" s="29"/>
      <c r="JWK8" s="29"/>
      <c r="JWL8" s="29"/>
      <c r="JWM8" s="29"/>
      <c r="JWN8" s="29"/>
      <c r="JWO8" s="29"/>
      <c r="JWP8" s="29"/>
      <c r="JWQ8" s="29"/>
      <c r="JWR8" s="29"/>
      <c r="JWS8" s="29"/>
      <c r="JWT8" s="29"/>
      <c r="JWU8" s="29"/>
      <c r="JWV8" s="29"/>
      <c r="JWW8" s="29"/>
      <c r="JWX8" s="29"/>
      <c r="JWY8" s="29"/>
      <c r="JWZ8" s="29"/>
      <c r="JXA8" s="29"/>
      <c r="JXB8" s="29"/>
      <c r="JXC8" s="29"/>
      <c r="JXD8" s="29"/>
      <c r="JXE8" s="29"/>
      <c r="JXF8" s="29"/>
      <c r="JXG8" s="29"/>
      <c r="JXH8" s="29"/>
      <c r="JXI8" s="29"/>
      <c r="JXJ8" s="29"/>
      <c r="JXK8" s="29"/>
      <c r="JXL8" s="29"/>
      <c r="JXM8" s="29"/>
      <c r="JXN8" s="29"/>
      <c r="JXO8" s="29"/>
      <c r="JXP8" s="29"/>
      <c r="JXQ8" s="29"/>
      <c r="JXR8" s="29"/>
      <c r="JXS8" s="29"/>
      <c r="JXT8" s="29"/>
      <c r="JXU8" s="29"/>
      <c r="JXV8" s="29"/>
      <c r="JXW8" s="29"/>
      <c r="JXX8" s="29"/>
      <c r="JXY8" s="29"/>
      <c r="JXZ8" s="29"/>
      <c r="JYA8" s="29"/>
      <c r="JYB8" s="29"/>
      <c r="JYC8" s="29"/>
      <c r="JYD8" s="29"/>
      <c r="JYE8" s="29"/>
      <c r="JYF8" s="29"/>
      <c r="JYG8" s="29"/>
      <c r="JYH8" s="29"/>
      <c r="JYI8" s="29"/>
      <c r="JYJ8" s="29"/>
      <c r="JYK8" s="29"/>
      <c r="JYL8" s="29"/>
      <c r="JYM8" s="29"/>
      <c r="JYN8" s="29"/>
      <c r="JYO8" s="29"/>
      <c r="JYP8" s="29"/>
      <c r="JYQ8" s="29"/>
      <c r="JYR8" s="29"/>
      <c r="JYS8" s="29"/>
      <c r="JYT8" s="29"/>
      <c r="JYU8" s="29"/>
      <c r="JYV8" s="29"/>
      <c r="JYW8" s="29"/>
      <c r="JYX8" s="29"/>
      <c r="JYY8" s="29"/>
      <c r="JYZ8" s="29"/>
      <c r="JZA8" s="29"/>
      <c r="JZB8" s="29"/>
      <c r="JZC8" s="29"/>
      <c r="JZD8" s="29"/>
      <c r="JZE8" s="29"/>
      <c r="JZF8" s="29"/>
      <c r="JZG8" s="29"/>
      <c r="JZH8" s="29"/>
      <c r="JZI8" s="29"/>
      <c r="JZJ8" s="29"/>
      <c r="JZK8" s="29"/>
      <c r="JZL8" s="29"/>
      <c r="JZM8" s="29"/>
      <c r="JZN8" s="29"/>
      <c r="JZO8" s="29"/>
      <c r="JZP8" s="29"/>
      <c r="JZQ8" s="29"/>
      <c r="JZR8" s="29"/>
      <c r="JZS8" s="29"/>
      <c r="JZT8" s="29"/>
      <c r="JZU8" s="29"/>
      <c r="JZV8" s="29"/>
      <c r="JZW8" s="29"/>
      <c r="JZX8" s="29"/>
      <c r="JZY8" s="29"/>
      <c r="JZZ8" s="29"/>
      <c r="KAA8" s="29"/>
      <c r="KAB8" s="29"/>
      <c r="KAC8" s="29"/>
      <c r="KAD8" s="29"/>
      <c r="KAE8" s="29"/>
      <c r="KAF8" s="29"/>
      <c r="KAG8" s="29"/>
      <c r="KAH8" s="29"/>
      <c r="KAI8" s="29"/>
      <c r="KAJ8" s="29"/>
      <c r="KAK8" s="29"/>
      <c r="KAL8" s="29"/>
      <c r="KAM8" s="29"/>
      <c r="KAN8" s="29"/>
      <c r="KAO8" s="29"/>
      <c r="KAP8" s="29"/>
      <c r="KAQ8" s="29"/>
      <c r="KAR8" s="29"/>
      <c r="KAS8" s="29"/>
      <c r="KAT8" s="29"/>
      <c r="KAU8" s="29"/>
      <c r="KAV8" s="29"/>
      <c r="KAW8" s="29"/>
      <c r="KAX8" s="29"/>
      <c r="KAY8" s="29"/>
      <c r="KAZ8" s="29"/>
      <c r="KBA8" s="29"/>
      <c r="KBB8" s="29"/>
      <c r="KBC8" s="29"/>
      <c r="KBD8" s="29"/>
      <c r="KBE8" s="29"/>
      <c r="KBF8" s="29"/>
      <c r="KBG8" s="29"/>
      <c r="KBH8" s="29"/>
      <c r="KBI8" s="29"/>
      <c r="KBJ8" s="29"/>
      <c r="KBK8" s="29"/>
      <c r="KBL8" s="29"/>
      <c r="KBM8" s="29"/>
      <c r="KBN8" s="29"/>
      <c r="KBO8" s="29"/>
      <c r="KBP8" s="29"/>
      <c r="KBQ8" s="29"/>
      <c r="KBR8" s="29"/>
      <c r="KBS8" s="29"/>
      <c r="KBT8" s="29"/>
      <c r="KBU8" s="29"/>
      <c r="KBV8" s="29"/>
      <c r="KBW8" s="29"/>
      <c r="KBX8" s="29"/>
      <c r="KBY8" s="29"/>
      <c r="KBZ8" s="29"/>
      <c r="KCA8" s="29"/>
      <c r="KCB8" s="29"/>
      <c r="KCC8" s="29"/>
      <c r="KCD8" s="29"/>
      <c r="KCE8" s="29"/>
      <c r="KCF8" s="29"/>
      <c r="KCG8" s="29"/>
      <c r="KCH8" s="29"/>
      <c r="KCI8" s="29"/>
      <c r="KCJ8" s="29"/>
      <c r="KCK8" s="29"/>
      <c r="KCL8" s="29"/>
      <c r="KCM8" s="29"/>
      <c r="KCN8" s="29"/>
      <c r="KCO8" s="29"/>
      <c r="KCP8" s="29"/>
      <c r="KCQ8" s="29"/>
      <c r="KCR8" s="29"/>
      <c r="KCS8" s="29"/>
      <c r="KCT8" s="29"/>
      <c r="KCU8" s="29"/>
      <c r="KCV8" s="29"/>
      <c r="KCW8" s="29"/>
      <c r="KCX8" s="29"/>
      <c r="KCY8" s="29"/>
      <c r="KCZ8" s="29"/>
      <c r="KDA8" s="29"/>
      <c r="KDB8" s="29"/>
      <c r="KDC8" s="29"/>
      <c r="KDD8" s="29"/>
      <c r="KDE8" s="29"/>
      <c r="KDF8" s="29"/>
      <c r="KDG8" s="29"/>
      <c r="KDH8" s="29"/>
      <c r="KDI8" s="29"/>
      <c r="KDJ8" s="29"/>
      <c r="KDK8" s="29"/>
      <c r="KDL8" s="29"/>
      <c r="KDM8" s="29"/>
      <c r="KDN8" s="29"/>
      <c r="KDO8" s="29"/>
      <c r="KDP8" s="29"/>
      <c r="KDQ8" s="29"/>
      <c r="KDR8" s="29"/>
      <c r="KDS8" s="29"/>
      <c r="KDT8" s="29"/>
      <c r="KDU8" s="29"/>
      <c r="KDV8" s="29"/>
      <c r="KDW8" s="29"/>
      <c r="KDX8" s="29"/>
      <c r="KDY8" s="29"/>
      <c r="KDZ8" s="29"/>
      <c r="KEA8" s="29"/>
      <c r="KEB8" s="29"/>
      <c r="KEC8" s="29"/>
      <c r="KED8" s="29"/>
      <c r="KEE8" s="29"/>
      <c r="KEF8" s="29"/>
      <c r="KEG8" s="29"/>
      <c r="KEH8" s="29"/>
      <c r="KEI8" s="29"/>
      <c r="KEJ8" s="29"/>
      <c r="KEK8" s="29"/>
      <c r="KEL8" s="29"/>
      <c r="KEM8" s="29"/>
      <c r="KEN8" s="29"/>
      <c r="KEO8" s="29"/>
      <c r="KEP8" s="29"/>
      <c r="KEQ8" s="29"/>
      <c r="KER8" s="29"/>
      <c r="KES8" s="29"/>
      <c r="KET8" s="29"/>
      <c r="KEU8" s="29"/>
      <c r="KEV8" s="29"/>
      <c r="KEW8" s="29"/>
      <c r="KEX8" s="29"/>
      <c r="KEY8" s="29"/>
      <c r="KEZ8" s="29"/>
      <c r="KFA8" s="29"/>
      <c r="KFB8" s="29"/>
      <c r="KFC8" s="29"/>
      <c r="KFD8" s="29"/>
      <c r="KFE8" s="29"/>
      <c r="KFF8" s="29"/>
      <c r="KFG8" s="29"/>
      <c r="KFH8" s="29"/>
      <c r="KFI8" s="29"/>
      <c r="KFJ8" s="29"/>
      <c r="KFK8" s="29"/>
      <c r="KFL8" s="29"/>
      <c r="KFM8" s="29"/>
      <c r="KFN8" s="29"/>
      <c r="KFO8" s="29"/>
      <c r="KFP8" s="29"/>
      <c r="KFQ8" s="29"/>
      <c r="KFR8" s="29"/>
      <c r="KFS8" s="29"/>
      <c r="KFT8" s="29"/>
      <c r="KFU8" s="29"/>
      <c r="KFV8" s="29"/>
      <c r="KFW8" s="29"/>
      <c r="KFX8" s="29"/>
      <c r="KFY8" s="29"/>
      <c r="KFZ8" s="29"/>
      <c r="KGA8" s="29"/>
      <c r="KGB8" s="29"/>
      <c r="KGC8" s="29"/>
      <c r="KGD8" s="29"/>
      <c r="KGE8" s="29"/>
      <c r="KGF8" s="29"/>
      <c r="KGG8" s="29"/>
      <c r="KGH8" s="29"/>
      <c r="KGI8" s="29"/>
      <c r="KGJ8" s="29"/>
      <c r="KGK8" s="29"/>
      <c r="KGL8" s="29"/>
      <c r="KGM8" s="29"/>
      <c r="KGN8" s="29"/>
      <c r="KGO8" s="29"/>
      <c r="KGP8" s="29"/>
      <c r="KGQ8" s="29"/>
      <c r="KGR8" s="29"/>
      <c r="KGS8" s="29"/>
      <c r="KGT8" s="29"/>
      <c r="KGU8" s="29"/>
      <c r="KGV8" s="29"/>
      <c r="KGW8" s="29"/>
      <c r="KGX8" s="29"/>
      <c r="KGY8" s="29"/>
      <c r="KGZ8" s="29"/>
      <c r="KHA8" s="29"/>
      <c r="KHB8" s="29"/>
      <c r="KHC8" s="29"/>
      <c r="KHD8" s="29"/>
      <c r="KHE8" s="29"/>
      <c r="KHF8" s="29"/>
      <c r="KHG8" s="29"/>
      <c r="KHH8" s="29"/>
      <c r="KHI8" s="29"/>
      <c r="KHJ8" s="29"/>
      <c r="KHK8" s="29"/>
      <c r="KHL8" s="29"/>
      <c r="KHM8" s="29"/>
      <c r="KHN8" s="29"/>
      <c r="KHO8" s="29"/>
      <c r="KHP8" s="29"/>
      <c r="KHQ8" s="29"/>
      <c r="KHR8" s="29"/>
      <c r="KHS8" s="29"/>
      <c r="KHT8" s="29"/>
      <c r="KHU8" s="29"/>
      <c r="KHV8" s="29"/>
      <c r="KHW8" s="29"/>
      <c r="KHX8" s="29"/>
      <c r="KHY8" s="29"/>
      <c r="KHZ8" s="29"/>
      <c r="KIA8" s="29"/>
      <c r="KIB8" s="29"/>
      <c r="KIC8" s="29"/>
      <c r="KID8" s="29"/>
      <c r="KIE8" s="29"/>
      <c r="KIF8" s="29"/>
      <c r="KIG8" s="29"/>
      <c r="KIH8" s="29"/>
      <c r="KII8" s="29"/>
      <c r="KIJ8" s="29"/>
      <c r="KIK8" s="29"/>
      <c r="KIL8" s="29"/>
      <c r="KIM8" s="29"/>
      <c r="KIN8" s="29"/>
      <c r="KIO8" s="29"/>
      <c r="KIP8" s="29"/>
      <c r="KIQ8" s="29"/>
      <c r="KIR8" s="29"/>
      <c r="KIS8" s="29"/>
      <c r="KIT8" s="29"/>
      <c r="KIU8" s="29"/>
      <c r="KIV8" s="29"/>
      <c r="KIW8" s="29"/>
      <c r="KIX8" s="29"/>
      <c r="KIY8" s="29"/>
      <c r="KIZ8" s="29"/>
      <c r="KJA8" s="29"/>
      <c r="KJB8" s="29"/>
      <c r="KJC8" s="29"/>
      <c r="KJD8" s="29"/>
      <c r="KJE8" s="29"/>
      <c r="KJF8" s="29"/>
      <c r="KJG8" s="29"/>
      <c r="KJH8" s="29"/>
      <c r="KJI8" s="29"/>
      <c r="KJJ8" s="29"/>
      <c r="KJK8" s="29"/>
      <c r="KJL8" s="29"/>
      <c r="KJM8" s="29"/>
      <c r="KJN8" s="29"/>
      <c r="KJO8" s="29"/>
      <c r="KJP8" s="29"/>
      <c r="KJQ8" s="29"/>
      <c r="KJR8" s="29"/>
      <c r="KJS8" s="29"/>
      <c r="KJT8" s="29"/>
      <c r="KJU8" s="29"/>
      <c r="KJV8" s="29"/>
      <c r="KJW8" s="29"/>
      <c r="KJX8" s="29"/>
      <c r="KJY8" s="29"/>
      <c r="KJZ8" s="29"/>
      <c r="KKA8" s="29"/>
      <c r="KKB8" s="29"/>
      <c r="KKC8" s="29"/>
      <c r="KKD8" s="29"/>
      <c r="KKE8" s="29"/>
      <c r="KKF8" s="29"/>
      <c r="KKG8" s="29"/>
      <c r="KKH8" s="29"/>
      <c r="KKI8" s="29"/>
      <c r="KKJ8" s="29"/>
      <c r="KKK8" s="29"/>
      <c r="KKL8" s="29"/>
      <c r="KKM8" s="29"/>
      <c r="KKN8" s="29"/>
      <c r="KKO8" s="29"/>
      <c r="KKP8" s="29"/>
      <c r="KKQ8" s="29"/>
      <c r="KKR8" s="29"/>
      <c r="KKS8" s="29"/>
      <c r="KKT8" s="29"/>
      <c r="KKU8" s="29"/>
      <c r="KKV8" s="29"/>
      <c r="KKW8" s="29"/>
      <c r="KKX8" s="29"/>
      <c r="KKY8" s="29"/>
      <c r="KKZ8" s="29"/>
      <c r="KLA8" s="29"/>
      <c r="KLB8" s="29"/>
      <c r="KLC8" s="29"/>
      <c r="KLD8" s="29"/>
      <c r="KLE8" s="29"/>
      <c r="KLF8" s="29"/>
      <c r="KLG8" s="29"/>
      <c r="KLH8" s="29"/>
      <c r="KLI8" s="29"/>
      <c r="KLJ8" s="29"/>
      <c r="KLK8" s="29"/>
      <c r="KLL8" s="29"/>
      <c r="KLM8" s="29"/>
      <c r="KLN8" s="29"/>
      <c r="KLO8" s="29"/>
      <c r="KLP8" s="29"/>
      <c r="KLQ8" s="29"/>
      <c r="KLR8" s="29"/>
      <c r="KLS8" s="29"/>
      <c r="KLT8" s="29"/>
      <c r="KLU8" s="29"/>
      <c r="KLV8" s="29"/>
      <c r="KLW8" s="29"/>
      <c r="KLX8" s="29"/>
      <c r="KLY8" s="29"/>
      <c r="KLZ8" s="29"/>
      <c r="KMA8" s="29"/>
      <c r="KMB8" s="29"/>
      <c r="KMC8" s="29"/>
      <c r="KMD8" s="29"/>
      <c r="KME8" s="29"/>
      <c r="KMF8" s="29"/>
      <c r="KMG8" s="29"/>
      <c r="KMH8" s="29"/>
      <c r="KMI8" s="29"/>
      <c r="KMJ8" s="29"/>
      <c r="KMK8" s="29"/>
      <c r="KML8" s="29"/>
      <c r="KMM8" s="29"/>
      <c r="KMN8" s="29"/>
      <c r="KMO8" s="29"/>
      <c r="KMP8" s="29"/>
      <c r="KMQ8" s="29"/>
      <c r="KMR8" s="29"/>
      <c r="KMS8" s="29"/>
      <c r="KMT8" s="29"/>
      <c r="KMU8" s="29"/>
      <c r="KMV8" s="29"/>
      <c r="KMW8" s="29"/>
      <c r="KMX8" s="29"/>
      <c r="KMY8" s="29"/>
      <c r="KMZ8" s="29"/>
      <c r="KNA8" s="29"/>
      <c r="KNB8" s="29"/>
      <c r="KNC8" s="29"/>
      <c r="KND8" s="29"/>
      <c r="KNE8" s="29"/>
      <c r="KNF8" s="29"/>
      <c r="KNG8" s="29"/>
      <c r="KNH8" s="29"/>
      <c r="KNI8" s="29"/>
      <c r="KNJ8" s="29"/>
      <c r="KNK8" s="29"/>
      <c r="KNL8" s="29"/>
      <c r="KNM8" s="29"/>
      <c r="KNN8" s="29"/>
      <c r="KNO8" s="29"/>
      <c r="KNP8" s="29"/>
      <c r="KNQ8" s="29"/>
      <c r="KNR8" s="29"/>
      <c r="KNS8" s="29"/>
      <c r="KNT8" s="29"/>
      <c r="KNU8" s="29"/>
      <c r="KNV8" s="29"/>
      <c r="KNW8" s="29"/>
      <c r="KNX8" s="29"/>
      <c r="KNY8" s="29"/>
      <c r="KNZ8" s="29"/>
      <c r="KOA8" s="29"/>
      <c r="KOB8" s="29"/>
      <c r="KOC8" s="29"/>
      <c r="KOD8" s="29"/>
      <c r="KOE8" s="29"/>
      <c r="KOF8" s="29"/>
      <c r="KOG8" s="29"/>
      <c r="KOH8" s="29"/>
      <c r="KOI8" s="29"/>
      <c r="KOJ8" s="29"/>
      <c r="KOK8" s="29"/>
      <c r="KOL8" s="29"/>
      <c r="KOM8" s="29"/>
      <c r="KON8" s="29"/>
      <c r="KOO8" s="29"/>
      <c r="KOP8" s="29"/>
      <c r="KOQ8" s="29"/>
      <c r="KOR8" s="29"/>
      <c r="KOS8" s="29"/>
      <c r="KOT8" s="29"/>
      <c r="KOU8" s="29"/>
      <c r="KOV8" s="29"/>
      <c r="KOW8" s="29"/>
      <c r="KOX8" s="29"/>
      <c r="KOY8" s="29"/>
      <c r="KOZ8" s="29"/>
      <c r="KPA8" s="29"/>
      <c r="KPB8" s="29"/>
      <c r="KPC8" s="29"/>
      <c r="KPD8" s="29"/>
      <c r="KPE8" s="29"/>
      <c r="KPF8" s="29"/>
      <c r="KPG8" s="29"/>
      <c r="KPH8" s="29"/>
      <c r="KPI8" s="29"/>
      <c r="KPJ8" s="29"/>
      <c r="KPK8" s="29"/>
      <c r="KPL8" s="29"/>
      <c r="KPM8" s="29"/>
      <c r="KPN8" s="29"/>
      <c r="KPO8" s="29"/>
      <c r="KPP8" s="29"/>
      <c r="KPQ8" s="29"/>
      <c r="KPR8" s="29"/>
      <c r="KPS8" s="29"/>
      <c r="KPT8" s="29"/>
      <c r="KPU8" s="29"/>
      <c r="KPV8" s="29"/>
      <c r="KPW8" s="29"/>
      <c r="KPX8" s="29"/>
      <c r="KPY8" s="29"/>
      <c r="KPZ8" s="29"/>
      <c r="KQA8" s="29"/>
      <c r="KQB8" s="29"/>
      <c r="KQC8" s="29"/>
      <c r="KQD8" s="29"/>
      <c r="KQE8" s="29"/>
      <c r="KQF8" s="29"/>
      <c r="KQG8" s="29"/>
      <c r="KQH8" s="29"/>
      <c r="KQI8" s="29"/>
      <c r="KQJ8" s="29"/>
      <c r="KQK8" s="29"/>
      <c r="KQL8" s="29"/>
      <c r="KQM8" s="29"/>
      <c r="KQN8" s="29"/>
      <c r="KQO8" s="29"/>
      <c r="KQP8" s="29"/>
      <c r="KQQ8" s="29"/>
      <c r="KQR8" s="29"/>
      <c r="KQS8" s="29"/>
      <c r="KQT8" s="29"/>
      <c r="KQU8" s="29"/>
      <c r="KQV8" s="29"/>
      <c r="KQW8" s="29"/>
      <c r="KQX8" s="29"/>
      <c r="KQY8" s="29"/>
      <c r="KQZ8" s="29"/>
      <c r="KRA8" s="29"/>
      <c r="KRB8" s="29"/>
      <c r="KRC8" s="29"/>
      <c r="KRD8" s="29"/>
      <c r="KRE8" s="29"/>
      <c r="KRF8" s="29"/>
      <c r="KRG8" s="29"/>
      <c r="KRH8" s="29"/>
      <c r="KRI8" s="29"/>
      <c r="KRJ8" s="29"/>
      <c r="KRK8" s="29"/>
      <c r="KRL8" s="29"/>
      <c r="KRM8" s="29"/>
      <c r="KRN8" s="29"/>
      <c r="KRO8" s="29"/>
      <c r="KRP8" s="29"/>
      <c r="KRQ8" s="29"/>
      <c r="KRR8" s="29"/>
      <c r="KRS8" s="29"/>
      <c r="KRT8" s="29"/>
      <c r="KRU8" s="29"/>
      <c r="KRV8" s="29"/>
      <c r="KRW8" s="29"/>
      <c r="KRX8" s="29"/>
      <c r="KRY8" s="29"/>
      <c r="KRZ8" s="29"/>
      <c r="KSA8" s="29"/>
      <c r="KSB8" s="29"/>
      <c r="KSC8" s="29"/>
      <c r="KSD8" s="29"/>
      <c r="KSE8" s="29"/>
      <c r="KSF8" s="29"/>
      <c r="KSG8" s="29"/>
      <c r="KSH8" s="29"/>
      <c r="KSI8" s="29"/>
      <c r="KSJ8" s="29"/>
      <c r="KSK8" s="29"/>
      <c r="KSL8" s="29"/>
      <c r="KSM8" s="29"/>
      <c r="KSN8" s="29"/>
      <c r="KSO8" s="29"/>
      <c r="KSP8" s="29"/>
      <c r="KSQ8" s="29"/>
      <c r="KSR8" s="29"/>
      <c r="KSS8" s="29"/>
      <c r="KST8" s="29"/>
      <c r="KSU8" s="29"/>
      <c r="KSV8" s="29"/>
      <c r="KSW8" s="29"/>
      <c r="KSX8" s="29"/>
      <c r="KSY8" s="29"/>
      <c r="KSZ8" s="29"/>
      <c r="KTA8" s="29"/>
      <c r="KTB8" s="29"/>
      <c r="KTC8" s="29"/>
      <c r="KTD8" s="29"/>
      <c r="KTE8" s="29"/>
      <c r="KTF8" s="29"/>
      <c r="KTG8" s="29"/>
      <c r="KTH8" s="29"/>
      <c r="KTI8" s="29"/>
      <c r="KTJ8" s="29"/>
      <c r="KTK8" s="29"/>
      <c r="KTL8" s="29"/>
      <c r="KTM8" s="29"/>
      <c r="KTN8" s="29"/>
      <c r="KTO8" s="29"/>
      <c r="KTP8" s="29"/>
      <c r="KTQ8" s="29"/>
      <c r="KTR8" s="29"/>
      <c r="KTS8" s="29"/>
      <c r="KTT8" s="29"/>
      <c r="KTU8" s="29"/>
      <c r="KTV8" s="29"/>
      <c r="KTW8" s="29"/>
      <c r="KTX8" s="29"/>
      <c r="KTY8" s="29"/>
      <c r="KTZ8" s="29"/>
      <c r="KUA8" s="29"/>
      <c r="KUB8" s="29"/>
      <c r="KUC8" s="29"/>
      <c r="KUD8" s="29"/>
      <c r="KUE8" s="29"/>
      <c r="KUF8" s="29"/>
      <c r="KUG8" s="29"/>
      <c r="KUH8" s="29"/>
      <c r="KUI8" s="29"/>
      <c r="KUJ8" s="29"/>
      <c r="KUK8" s="29"/>
      <c r="KUL8" s="29"/>
      <c r="KUM8" s="29"/>
      <c r="KUN8" s="29"/>
      <c r="KUO8" s="29"/>
      <c r="KUP8" s="29"/>
      <c r="KUQ8" s="29"/>
      <c r="KUR8" s="29"/>
      <c r="KUS8" s="29"/>
      <c r="KUT8" s="29"/>
      <c r="KUU8" s="29"/>
      <c r="KUV8" s="29"/>
      <c r="KUW8" s="29"/>
      <c r="KUX8" s="29"/>
      <c r="KUY8" s="29"/>
      <c r="KUZ8" s="29"/>
      <c r="KVA8" s="29"/>
      <c r="KVB8" s="29"/>
      <c r="KVC8" s="29"/>
      <c r="KVD8" s="29"/>
      <c r="KVE8" s="29"/>
      <c r="KVF8" s="29"/>
      <c r="KVG8" s="29"/>
      <c r="KVH8" s="29"/>
      <c r="KVI8" s="29"/>
      <c r="KVJ8" s="29"/>
      <c r="KVK8" s="29"/>
      <c r="KVL8" s="29"/>
      <c r="KVM8" s="29"/>
      <c r="KVN8" s="29"/>
      <c r="KVO8" s="29"/>
      <c r="KVP8" s="29"/>
      <c r="KVQ8" s="29"/>
      <c r="KVR8" s="29"/>
      <c r="KVS8" s="29"/>
      <c r="KVT8" s="29"/>
      <c r="KVU8" s="29"/>
      <c r="KVV8" s="29"/>
      <c r="KVW8" s="29"/>
      <c r="KVX8" s="29"/>
      <c r="KVY8" s="29"/>
      <c r="KVZ8" s="29"/>
      <c r="KWA8" s="29"/>
      <c r="KWB8" s="29"/>
      <c r="KWC8" s="29"/>
      <c r="KWD8" s="29"/>
      <c r="KWE8" s="29"/>
      <c r="KWF8" s="29"/>
      <c r="KWG8" s="29"/>
      <c r="KWH8" s="29"/>
      <c r="KWI8" s="29"/>
      <c r="KWJ8" s="29"/>
      <c r="KWK8" s="29"/>
      <c r="KWL8" s="29"/>
      <c r="KWM8" s="29"/>
      <c r="KWN8" s="29"/>
      <c r="KWO8" s="29"/>
      <c r="KWP8" s="29"/>
      <c r="KWQ8" s="29"/>
      <c r="KWR8" s="29"/>
      <c r="KWS8" s="29"/>
      <c r="KWT8" s="29"/>
      <c r="KWU8" s="29"/>
      <c r="KWV8" s="29"/>
      <c r="KWW8" s="29"/>
      <c r="KWX8" s="29"/>
      <c r="KWY8" s="29"/>
      <c r="KWZ8" s="29"/>
      <c r="KXA8" s="29"/>
      <c r="KXB8" s="29"/>
      <c r="KXC8" s="29"/>
      <c r="KXD8" s="29"/>
      <c r="KXE8" s="29"/>
      <c r="KXF8" s="29"/>
      <c r="KXG8" s="29"/>
      <c r="KXH8" s="29"/>
      <c r="KXI8" s="29"/>
      <c r="KXJ8" s="29"/>
      <c r="KXK8" s="29"/>
      <c r="KXL8" s="29"/>
      <c r="KXM8" s="29"/>
      <c r="KXN8" s="29"/>
      <c r="KXO8" s="29"/>
      <c r="KXP8" s="29"/>
      <c r="KXQ8" s="29"/>
      <c r="KXR8" s="29"/>
      <c r="KXS8" s="29"/>
      <c r="KXT8" s="29"/>
      <c r="KXU8" s="29"/>
      <c r="KXV8" s="29"/>
      <c r="KXW8" s="29"/>
      <c r="KXX8" s="29"/>
      <c r="KXY8" s="29"/>
      <c r="KXZ8" s="29"/>
      <c r="KYA8" s="29"/>
      <c r="KYB8" s="29"/>
      <c r="KYC8" s="29"/>
      <c r="KYD8" s="29"/>
      <c r="KYE8" s="29"/>
      <c r="KYF8" s="29"/>
      <c r="KYG8" s="29"/>
      <c r="KYH8" s="29"/>
      <c r="KYI8" s="29"/>
      <c r="KYJ8" s="29"/>
      <c r="KYK8" s="29"/>
      <c r="KYL8" s="29"/>
      <c r="KYM8" s="29"/>
      <c r="KYN8" s="29"/>
      <c r="KYO8" s="29"/>
      <c r="KYP8" s="29"/>
      <c r="KYQ8" s="29"/>
      <c r="KYR8" s="29"/>
      <c r="KYS8" s="29"/>
      <c r="KYT8" s="29"/>
      <c r="KYU8" s="29"/>
      <c r="KYV8" s="29"/>
      <c r="KYW8" s="29"/>
      <c r="KYX8" s="29"/>
      <c r="KYY8" s="29"/>
      <c r="KYZ8" s="29"/>
      <c r="KZA8" s="29"/>
      <c r="KZB8" s="29"/>
      <c r="KZC8" s="29"/>
      <c r="KZD8" s="29"/>
      <c r="KZE8" s="29"/>
      <c r="KZF8" s="29"/>
      <c r="KZG8" s="29"/>
      <c r="KZH8" s="29"/>
      <c r="KZI8" s="29"/>
      <c r="KZJ8" s="29"/>
      <c r="KZK8" s="29"/>
      <c r="KZL8" s="29"/>
      <c r="KZM8" s="29"/>
      <c r="KZN8" s="29"/>
      <c r="KZO8" s="29"/>
      <c r="KZP8" s="29"/>
      <c r="KZQ8" s="29"/>
      <c r="KZR8" s="29"/>
      <c r="KZS8" s="29"/>
      <c r="KZT8" s="29"/>
      <c r="KZU8" s="29"/>
      <c r="KZV8" s="29"/>
      <c r="KZW8" s="29"/>
      <c r="KZX8" s="29"/>
      <c r="KZY8" s="29"/>
      <c r="KZZ8" s="29"/>
      <c r="LAA8" s="29"/>
      <c r="LAB8" s="29"/>
      <c r="LAC8" s="29"/>
      <c r="LAD8" s="29"/>
      <c r="LAE8" s="29"/>
      <c r="LAF8" s="29"/>
      <c r="LAG8" s="29"/>
      <c r="LAH8" s="29"/>
      <c r="LAI8" s="29"/>
      <c r="LAJ8" s="29"/>
      <c r="LAK8" s="29"/>
      <c r="LAL8" s="29"/>
      <c r="LAM8" s="29"/>
      <c r="LAN8" s="29"/>
      <c r="LAO8" s="29"/>
      <c r="LAP8" s="29"/>
      <c r="LAQ8" s="29"/>
      <c r="LAR8" s="29"/>
      <c r="LAS8" s="29"/>
      <c r="LAT8" s="29"/>
      <c r="LAU8" s="29"/>
      <c r="LAV8" s="29"/>
      <c r="LAW8" s="29"/>
      <c r="LAX8" s="29"/>
      <c r="LAY8" s="29"/>
      <c r="LAZ8" s="29"/>
      <c r="LBA8" s="29"/>
      <c r="LBB8" s="29"/>
      <c r="LBC8" s="29"/>
      <c r="LBD8" s="29"/>
      <c r="LBE8" s="29"/>
      <c r="LBF8" s="29"/>
      <c r="LBG8" s="29"/>
      <c r="LBH8" s="29"/>
      <c r="LBI8" s="29"/>
      <c r="LBJ8" s="29"/>
      <c r="LBK8" s="29"/>
      <c r="LBL8" s="29"/>
      <c r="LBM8" s="29"/>
      <c r="LBN8" s="29"/>
      <c r="LBO8" s="29"/>
      <c r="LBP8" s="29"/>
      <c r="LBQ8" s="29"/>
      <c r="LBR8" s="29"/>
      <c r="LBS8" s="29"/>
      <c r="LBT8" s="29"/>
      <c r="LBU8" s="29"/>
      <c r="LBV8" s="29"/>
      <c r="LBW8" s="29"/>
      <c r="LBX8" s="29"/>
      <c r="LBY8" s="29"/>
      <c r="LBZ8" s="29"/>
      <c r="LCA8" s="29"/>
      <c r="LCB8" s="29"/>
      <c r="LCC8" s="29"/>
      <c r="LCD8" s="29"/>
      <c r="LCE8" s="29"/>
      <c r="LCF8" s="29"/>
      <c r="LCG8" s="29"/>
      <c r="LCH8" s="29"/>
      <c r="LCI8" s="29"/>
      <c r="LCJ8" s="29"/>
      <c r="LCK8" s="29"/>
      <c r="LCL8" s="29"/>
      <c r="LCM8" s="29"/>
      <c r="LCN8" s="29"/>
      <c r="LCO8" s="29"/>
      <c r="LCP8" s="29"/>
      <c r="LCQ8" s="29"/>
      <c r="LCR8" s="29"/>
      <c r="LCS8" s="29"/>
      <c r="LCT8" s="29"/>
      <c r="LCU8" s="29"/>
      <c r="LCV8" s="29"/>
      <c r="LCW8" s="29"/>
      <c r="LCX8" s="29"/>
      <c r="LCY8" s="29"/>
      <c r="LCZ8" s="29"/>
      <c r="LDA8" s="29"/>
      <c r="LDB8" s="29"/>
      <c r="LDC8" s="29"/>
      <c r="LDD8" s="29"/>
      <c r="LDE8" s="29"/>
      <c r="LDF8" s="29"/>
      <c r="LDG8" s="29"/>
      <c r="LDH8" s="29"/>
      <c r="LDI8" s="29"/>
      <c r="LDJ8" s="29"/>
      <c r="LDK8" s="29"/>
      <c r="LDL8" s="29"/>
      <c r="LDM8" s="29"/>
      <c r="LDN8" s="29"/>
      <c r="LDO8" s="29"/>
      <c r="LDP8" s="29"/>
      <c r="LDQ8" s="29"/>
      <c r="LDR8" s="29"/>
      <c r="LDS8" s="29"/>
      <c r="LDT8" s="29"/>
      <c r="LDU8" s="29"/>
      <c r="LDV8" s="29"/>
      <c r="LDW8" s="29"/>
      <c r="LDX8" s="29"/>
      <c r="LDY8" s="29"/>
      <c r="LDZ8" s="29"/>
      <c r="LEA8" s="29"/>
      <c r="LEB8" s="29"/>
      <c r="LEC8" s="29"/>
      <c r="LED8" s="29"/>
      <c r="LEE8" s="29"/>
      <c r="LEF8" s="29"/>
      <c r="LEG8" s="29"/>
      <c r="LEH8" s="29"/>
      <c r="LEI8" s="29"/>
      <c r="LEJ8" s="29"/>
      <c r="LEK8" s="29"/>
      <c r="LEL8" s="29"/>
      <c r="LEM8" s="29"/>
      <c r="LEN8" s="29"/>
      <c r="LEO8" s="29"/>
      <c r="LEP8" s="29"/>
      <c r="LEQ8" s="29"/>
      <c r="LER8" s="29"/>
      <c r="LES8" s="29"/>
      <c r="LET8" s="29"/>
      <c r="LEU8" s="29"/>
      <c r="LEV8" s="29"/>
      <c r="LEW8" s="29"/>
      <c r="LEX8" s="29"/>
      <c r="LEY8" s="29"/>
      <c r="LEZ8" s="29"/>
      <c r="LFA8" s="29"/>
      <c r="LFB8" s="29"/>
      <c r="LFC8" s="29"/>
      <c r="LFD8" s="29"/>
      <c r="LFE8" s="29"/>
      <c r="LFF8" s="29"/>
      <c r="LFG8" s="29"/>
      <c r="LFH8" s="29"/>
      <c r="LFI8" s="29"/>
      <c r="LFJ8" s="29"/>
      <c r="LFK8" s="29"/>
      <c r="LFL8" s="29"/>
      <c r="LFM8" s="29"/>
      <c r="LFN8" s="29"/>
      <c r="LFO8" s="29"/>
      <c r="LFP8" s="29"/>
      <c r="LFQ8" s="29"/>
      <c r="LFR8" s="29"/>
      <c r="LFS8" s="29"/>
      <c r="LFT8" s="29"/>
      <c r="LFU8" s="29"/>
      <c r="LFV8" s="29"/>
      <c r="LFW8" s="29"/>
      <c r="LFX8" s="29"/>
      <c r="LFY8" s="29"/>
      <c r="LFZ8" s="29"/>
      <c r="LGA8" s="29"/>
      <c r="LGB8" s="29"/>
      <c r="LGC8" s="29"/>
      <c r="LGD8" s="29"/>
      <c r="LGE8" s="29"/>
      <c r="LGF8" s="29"/>
      <c r="LGG8" s="29"/>
      <c r="LGH8" s="29"/>
      <c r="LGI8" s="29"/>
      <c r="LGJ8" s="29"/>
      <c r="LGK8" s="29"/>
      <c r="LGL8" s="29"/>
      <c r="LGM8" s="29"/>
      <c r="LGN8" s="29"/>
      <c r="LGO8" s="29"/>
      <c r="LGP8" s="29"/>
      <c r="LGQ8" s="29"/>
      <c r="LGR8" s="29"/>
      <c r="LGS8" s="29"/>
      <c r="LGT8" s="29"/>
      <c r="LGU8" s="29"/>
      <c r="LGV8" s="29"/>
      <c r="LGW8" s="29"/>
      <c r="LGX8" s="29"/>
      <c r="LGY8" s="29"/>
      <c r="LGZ8" s="29"/>
      <c r="LHA8" s="29"/>
      <c r="LHB8" s="29"/>
      <c r="LHC8" s="29"/>
      <c r="LHD8" s="29"/>
      <c r="LHE8" s="29"/>
      <c r="LHF8" s="29"/>
      <c r="LHG8" s="29"/>
      <c r="LHH8" s="29"/>
      <c r="LHI8" s="29"/>
      <c r="LHJ8" s="29"/>
      <c r="LHK8" s="29"/>
      <c r="LHL8" s="29"/>
      <c r="LHM8" s="29"/>
      <c r="LHN8" s="29"/>
      <c r="LHO8" s="29"/>
      <c r="LHP8" s="29"/>
      <c r="LHQ8" s="29"/>
      <c r="LHR8" s="29"/>
      <c r="LHS8" s="29"/>
      <c r="LHT8" s="29"/>
      <c r="LHU8" s="29"/>
      <c r="LHV8" s="29"/>
      <c r="LHW8" s="29"/>
      <c r="LHX8" s="29"/>
      <c r="LHY8" s="29"/>
      <c r="LHZ8" s="29"/>
      <c r="LIA8" s="29"/>
      <c r="LIB8" s="29"/>
      <c r="LIC8" s="29"/>
      <c r="LID8" s="29"/>
      <c r="LIE8" s="29"/>
      <c r="LIF8" s="29"/>
      <c r="LIG8" s="29"/>
      <c r="LIH8" s="29"/>
      <c r="LII8" s="29"/>
      <c r="LIJ8" s="29"/>
      <c r="LIK8" s="29"/>
      <c r="LIL8" s="29"/>
      <c r="LIM8" s="29"/>
      <c r="LIN8" s="29"/>
      <c r="LIO8" s="29"/>
      <c r="LIP8" s="29"/>
      <c r="LIQ8" s="29"/>
      <c r="LIR8" s="29"/>
      <c r="LIS8" s="29"/>
      <c r="LIT8" s="29"/>
      <c r="LIU8" s="29"/>
      <c r="LIV8" s="29"/>
      <c r="LIW8" s="29"/>
      <c r="LIX8" s="29"/>
      <c r="LIY8" s="29"/>
      <c r="LIZ8" s="29"/>
      <c r="LJA8" s="29"/>
      <c r="LJB8" s="29"/>
      <c r="LJC8" s="29"/>
      <c r="LJD8" s="29"/>
      <c r="LJE8" s="29"/>
      <c r="LJF8" s="29"/>
      <c r="LJG8" s="29"/>
      <c r="LJH8" s="29"/>
      <c r="LJI8" s="29"/>
      <c r="LJJ8" s="29"/>
      <c r="LJK8" s="29"/>
      <c r="LJL8" s="29"/>
      <c r="LJM8" s="29"/>
      <c r="LJN8" s="29"/>
      <c r="LJO8" s="29"/>
      <c r="LJP8" s="29"/>
      <c r="LJQ8" s="29"/>
      <c r="LJR8" s="29"/>
      <c r="LJS8" s="29"/>
      <c r="LJT8" s="29"/>
      <c r="LJU8" s="29"/>
      <c r="LJV8" s="29"/>
      <c r="LJW8" s="29"/>
      <c r="LJX8" s="29"/>
      <c r="LJY8" s="29"/>
      <c r="LJZ8" s="29"/>
      <c r="LKA8" s="29"/>
      <c r="LKB8" s="29"/>
      <c r="LKC8" s="29"/>
      <c r="LKD8" s="29"/>
      <c r="LKE8" s="29"/>
      <c r="LKF8" s="29"/>
      <c r="LKG8" s="29"/>
      <c r="LKH8" s="29"/>
      <c r="LKI8" s="29"/>
      <c r="LKJ8" s="29"/>
      <c r="LKK8" s="29"/>
      <c r="LKL8" s="29"/>
      <c r="LKM8" s="29"/>
      <c r="LKN8" s="29"/>
      <c r="LKO8" s="29"/>
      <c r="LKP8" s="29"/>
      <c r="LKQ8" s="29"/>
      <c r="LKR8" s="29"/>
      <c r="LKS8" s="29"/>
      <c r="LKT8" s="29"/>
      <c r="LKU8" s="29"/>
      <c r="LKV8" s="29"/>
      <c r="LKW8" s="29"/>
      <c r="LKX8" s="29"/>
      <c r="LKY8" s="29"/>
      <c r="LKZ8" s="29"/>
      <c r="LLA8" s="29"/>
      <c r="LLB8" s="29"/>
      <c r="LLC8" s="29"/>
      <c r="LLD8" s="29"/>
      <c r="LLE8" s="29"/>
      <c r="LLF8" s="29"/>
      <c r="LLG8" s="29"/>
      <c r="LLH8" s="29"/>
      <c r="LLI8" s="29"/>
      <c r="LLJ8" s="29"/>
      <c r="LLK8" s="29"/>
      <c r="LLL8" s="29"/>
      <c r="LLM8" s="29"/>
      <c r="LLN8" s="29"/>
      <c r="LLO8" s="29"/>
      <c r="LLP8" s="29"/>
      <c r="LLQ8" s="29"/>
      <c r="LLR8" s="29"/>
      <c r="LLS8" s="29"/>
      <c r="LLT8" s="29"/>
      <c r="LLU8" s="29"/>
      <c r="LLV8" s="29"/>
      <c r="LLW8" s="29"/>
      <c r="LLX8" s="29"/>
      <c r="LLY8" s="29"/>
      <c r="LLZ8" s="29"/>
      <c r="LMA8" s="29"/>
      <c r="LMB8" s="29"/>
      <c r="LMC8" s="29"/>
      <c r="LMD8" s="29"/>
      <c r="LME8" s="29"/>
      <c r="LMF8" s="29"/>
      <c r="LMG8" s="29"/>
      <c r="LMH8" s="29"/>
      <c r="LMI8" s="29"/>
      <c r="LMJ8" s="29"/>
      <c r="LMK8" s="29"/>
      <c r="LML8" s="29"/>
      <c r="LMM8" s="29"/>
      <c r="LMN8" s="29"/>
      <c r="LMO8" s="29"/>
      <c r="LMP8" s="29"/>
      <c r="LMQ8" s="29"/>
      <c r="LMR8" s="29"/>
      <c r="LMS8" s="29"/>
      <c r="LMT8" s="29"/>
      <c r="LMU8" s="29"/>
      <c r="LMV8" s="29"/>
      <c r="LMW8" s="29"/>
      <c r="LMX8" s="29"/>
      <c r="LMY8" s="29"/>
      <c r="LMZ8" s="29"/>
      <c r="LNA8" s="29"/>
      <c r="LNB8" s="29"/>
      <c r="LNC8" s="29"/>
      <c r="LND8" s="29"/>
      <c r="LNE8" s="29"/>
      <c r="LNF8" s="29"/>
      <c r="LNG8" s="29"/>
      <c r="LNH8" s="29"/>
      <c r="LNI8" s="29"/>
      <c r="LNJ8" s="29"/>
      <c r="LNK8" s="29"/>
      <c r="LNL8" s="29"/>
      <c r="LNM8" s="29"/>
      <c r="LNN8" s="29"/>
      <c r="LNO8" s="29"/>
      <c r="LNP8" s="29"/>
      <c r="LNQ8" s="29"/>
      <c r="LNR8" s="29"/>
      <c r="LNS8" s="29"/>
      <c r="LNT8" s="29"/>
      <c r="LNU8" s="29"/>
      <c r="LNV8" s="29"/>
      <c r="LNW8" s="29"/>
      <c r="LNX8" s="29"/>
      <c r="LNY8" s="29"/>
      <c r="LNZ8" s="29"/>
      <c r="LOA8" s="29"/>
      <c r="LOB8" s="29"/>
      <c r="LOC8" s="29"/>
      <c r="LOD8" s="29"/>
      <c r="LOE8" s="29"/>
      <c r="LOF8" s="29"/>
      <c r="LOG8" s="29"/>
      <c r="LOH8" s="29"/>
      <c r="LOI8" s="29"/>
      <c r="LOJ8" s="29"/>
      <c r="LOK8" s="29"/>
      <c r="LOL8" s="29"/>
      <c r="LOM8" s="29"/>
      <c r="LON8" s="29"/>
      <c r="LOO8" s="29"/>
      <c r="LOP8" s="29"/>
      <c r="LOQ8" s="29"/>
      <c r="LOR8" s="29"/>
      <c r="LOS8" s="29"/>
      <c r="LOT8" s="29"/>
      <c r="LOU8" s="29"/>
      <c r="LOV8" s="29"/>
      <c r="LOW8" s="29"/>
      <c r="LOX8" s="29"/>
      <c r="LOY8" s="29"/>
      <c r="LOZ8" s="29"/>
      <c r="LPA8" s="29"/>
      <c r="LPB8" s="29"/>
      <c r="LPC8" s="29"/>
      <c r="LPD8" s="29"/>
      <c r="LPE8" s="29"/>
      <c r="LPF8" s="29"/>
      <c r="LPG8" s="29"/>
      <c r="LPH8" s="29"/>
      <c r="LPI8" s="29"/>
      <c r="LPJ8" s="29"/>
      <c r="LPK8" s="29"/>
      <c r="LPL8" s="29"/>
      <c r="LPM8" s="29"/>
      <c r="LPN8" s="29"/>
      <c r="LPO8" s="29"/>
      <c r="LPP8" s="29"/>
      <c r="LPQ8" s="29"/>
      <c r="LPR8" s="29"/>
      <c r="LPS8" s="29"/>
      <c r="LPT8" s="29"/>
      <c r="LPU8" s="29"/>
      <c r="LPV8" s="29"/>
      <c r="LPW8" s="29"/>
      <c r="LPX8" s="29"/>
      <c r="LPY8" s="29"/>
      <c r="LPZ8" s="29"/>
      <c r="LQA8" s="29"/>
      <c r="LQB8" s="29"/>
      <c r="LQC8" s="29"/>
      <c r="LQD8" s="29"/>
      <c r="LQE8" s="29"/>
      <c r="LQF8" s="29"/>
      <c r="LQG8" s="29"/>
      <c r="LQH8" s="29"/>
      <c r="LQI8" s="29"/>
      <c r="LQJ8" s="29"/>
      <c r="LQK8" s="29"/>
      <c r="LQL8" s="29"/>
      <c r="LQM8" s="29"/>
      <c r="LQN8" s="29"/>
      <c r="LQO8" s="29"/>
      <c r="LQP8" s="29"/>
      <c r="LQQ8" s="29"/>
      <c r="LQR8" s="29"/>
      <c r="LQS8" s="29"/>
      <c r="LQT8" s="29"/>
      <c r="LQU8" s="29"/>
      <c r="LQV8" s="29"/>
      <c r="LQW8" s="29"/>
      <c r="LQX8" s="29"/>
      <c r="LQY8" s="29"/>
      <c r="LQZ8" s="29"/>
      <c r="LRA8" s="29"/>
      <c r="LRB8" s="29"/>
      <c r="LRC8" s="29"/>
      <c r="LRD8" s="29"/>
      <c r="LRE8" s="29"/>
      <c r="LRF8" s="29"/>
      <c r="LRG8" s="29"/>
      <c r="LRH8" s="29"/>
      <c r="LRI8" s="29"/>
      <c r="LRJ8" s="29"/>
      <c r="LRK8" s="29"/>
      <c r="LRL8" s="29"/>
      <c r="LRM8" s="29"/>
      <c r="LRN8" s="29"/>
      <c r="LRO8" s="29"/>
      <c r="LRP8" s="29"/>
      <c r="LRQ8" s="29"/>
      <c r="LRR8" s="29"/>
      <c r="LRS8" s="29"/>
      <c r="LRT8" s="29"/>
      <c r="LRU8" s="29"/>
      <c r="LRV8" s="29"/>
      <c r="LRW8" s="29"/>
      <c r="LRX8" s="29"/>
      <c r="LRY8" s="29"/>
      <c r="LRZ8" s="29"/>
      <c r="LSA8" s="29"/>
      <c r="LSB8" s="29"/>
      <c r="LSC8" s="29"/>
      <c r="LSD8" s="29"/>
      <c r="LSE8" s="29"/>
      <c r="LSF8" s="29"/>
      <c r="LSG8" s="29"/>
      <c r="LSH8" s="29"/>
      <c r="LSI8" s="29"/>
      <c r="LSJ8" s="29"/>
      <c r="LSK8" s="29"/>
      <c r="LSL8" s="29"/>
      <c r="LSM8" s="29"/>
      <c r="LSN8" s="29"/>
      <c r="LSO8" s="29"/>
      <c r="LSP8" s="29"/>
      <c r="LSQ8" s="29"/>
      <c r="LSR8" s="29"/>
      <c r="LSS8" s="29"/>
      <c r="LST8" s="29"/>
      <c r="LSU8" s="29"/>
      <c r="LSV8" s="29"/>
      <c r="LSW8" s="29"/>
      <c r="LSX8" s="29"/>
      <c r="LSY8" s="29"/>
      <c r="LSZ8" s="29"/>
      <c r="LTA8" s="29"/>
      <c r="LTB8" s="29"/>
      <c r="LTC8" s="29"/>
      <c r="LTD8" s="29"/>
      <c r="LTE8" s="29"/>
      <c r="LTF8" s="29"/>
      <c r="LTG8" s="29"/>
      <c r="LTH8" s="29"/>
      <c r="LTI8" s="29"/>
      <c r="LTJ8" s="29"/>
      <c r="LTK8" s="29"/>
      <c r="LTL8" s="29"/>
      <c r="LTM8" s="29"/>
      <c r="LTN8" s="29"/>
      <c r="LTO8" s="29"/>
      <c r="LTP8" s="29"/>
      <c r="LTQ8" s="29"/>
      <c r="LTR8" s="29"/>
      <c r="LTS8" s="29"/>
      <c r="LTT8" s="29"/>
      <c r="LTU8" s="29"/>
      <c r="LTV8" s="29"/>
      <c r="LTW8" s="29"/>
      <c r="LTX8" s="29"/>
      <c r="LTY8" s="29"/>
      <c r="LTZ8" s="29"/>
      <c r="LUA8" s="29"/>
      <c r="LUB8" s="29"/>
      <c r="LUC8" s="29"/>
      <c r="LUD8" s="29"/>
      <c r="LUE8" s="29"/>
      <c r="LUF8" s="29"/>
      <c r="LUG8" s="29"/>
      <c r="LUH8" s="29"/>
      <c r="LUI8" s="29"/>
      <c r="LUJ8" s="29"/>
      <c r="LUK8" s="29"/>
      <c r="LUL8" s="29"/>
      <c r="LUM8" s="29"/>
      <c r="LUN8" s="29"/>
      <c r="LUO8" s="29"/>
      <c r="LUP8" s="29"/>
      <c r="LUQ8" s="29"/>
      <c r="LUR8" s="29"/>
      <c r="LUS8" s="29"/>
      <c r="LUT8" s="29"/>
      <c r="LUU8" s="29"/>
      <c r="LUV8" s="29"/>
      <c r="LUW8" s="29"/>
      <c r="LUX8" s="29"/>
      <c r="LUY8" s="29"/>
      <c r="LUZ8" s="29"/>
      <c r="LVA8" s="29"/>
      <c r="LVB8" s="29"/>
      <c r="LVC8" s="29"/>
      <c r="LVD8" s="29"/>
      <c r="LVE8" s="29"/>
      <c r="LVF8" s="29"/>
      <c r="LVG8" s="29"/>
      <c r="LVH8" s="29"/>
      <c r="LVI8" s="29"/>
      <c r="LVJ8" s="29"/>
      <c r="LVK8" s="29"/>
      <c r="LVL8" s="29"/>
      <c r="LVM8" s="29"/>
      <c r="LVN8" s="29"/>
      <c r="LVO8" s="29"/>
      <c r="LVP8" s="29"/>
      <c r="LVQ8" s="29"/>
      <c r="LVR8" s="29"/>
      <c r="LVS8" s="29"/>
      <c r="LVT8" s="29"/>
      <c r="LVU8" s="29"/>
      <c r="LVV8" s="29"/>
      <c r="LVW8" s="29"/>
      <c r="LVX8" s="29"/>
      <c r="LVY8" s="29"/>
      <c r="LVZ8" s="29"/>
      <c r="LWA8" s="29"/>
      <c r="LWB8" s="29"/>
      <c r="LWC8" s="29"/>
      <c r="LWD8" s="29"/>
      <c r="LWE8" s="29"/>
      <c r="LWF8" s="29"/>
      <c r="LWG8" s="29"/>
      <c r="LWH8" s="29"/>
      <c r="LWI8" s="29"/>
      <c r="LWJ8" s="29"/>
      <c r="LWK8" s="29"/>
      <c r="LWL8" s="29"/>
      <c r="LWM8" s="29"/>
      <c r="LWN8" s="29"/>
      <c r="LWO8" s="29"/>
      <c r="LWP8" s="29"/>
      <c r="LWQ8" s="29"/>
      <c r="LWR8" s="29"/>
      <c r="LWS8" s="29"/>
      <c r="LWT8" s="29"/>
      <c r="LWU8" s="29"/>
      <c r="LWV8" s="29"/>
      <c r="LWW8" s="29"/>
      <c r="LWX8" s="29"/>
      <c r="LWY8" s="29"/>
      <c r="LWZ8" s="29"/>
      <c r="LXA8" s="29"/>
      <c r="LXB8" s="29"/>
      <c r="LXC8" s="29"/>
      <c r="LXD8" s="29"/>
      <c r="LXE8" s="29"/>
      <c r="LXF8" s="29"/>
      <c r="LXG8" s="29"/>
      <c r="LXH8" s="29"/>
      <c r="LXI8" s="29"/>
      <c r="LXJ8" s="29"/>
      <c r="LXK8" s="29"/>
      <c r="LXL8" s="29"/>
      <c r="LXM8" s="29"/>
      <c r="LXN8" s="29"/>
      <c r="LXO8" s="29"/>
      <c r="LXP8" s="29"/>
      <c r="LXQ8" s="29"/>
      <c r="LXR8" s="29"/>
      <c r="LXS8" s="29"/>
      <c r="LXT8" s="29"/>
      <c r="LXU8" s="29"/>
      <c r="LXV8" s="29"/>
      <c r="LXW8" s="29"/>
      <c r="LXX8" s="29"/>
      <c r="LXY8" s="29"/>
      <c r="LXZ8" s="29"/>
      <c r="LYA8" s="29"/>
      <c r="LYB8" s="29"/>
      <c r="LYC8" s="29"/>
      <c r="LYD8" s="29"/>
      <c r="LYE8" s="29"/>
      <c r="LYF8" s="29"/>
      <c r="LYG8" s="29"/>
      <c r="LYH8" s="29"/>
      <c r="LYI8" s="29"/>
      <c r="LYJ8" s="29"/>
      <c r="LYK8" s="29"/>
      <c r="LYL8" s="29"/>
      <c r="LYM8" s="29"/>
      <c r="LYN8" s="29"/>
      <c r="LYO8" s="29"/>
      <c r="LYP8" s="29"/>
      <c r="LYQ8" s="29"/>
      <c r="LYR8" s="29"/>
      <c r="LYS8" s="29"/>
      <c r="LYT8" s="29"/>
      <c r="LYU8" s="29"/>
      <c r="LYV8" s="29"/>
      <c r="LYW8" s="29"/>
      <c r="LYX8" s="29"/>
      <c r="LYY8" s="29"/>
      <c r="LYZ8" s="29"/>
      <c r="LZA8" s="29"/>
      <c r="LZB8" s="29"/>
      <c r="LZC8" s="29"/>
      <c r="LZD8" s="29"/>
      <c r="LZE8" s="29"/>
      <c r="LZF8" s="29"/>
      <c r="LZG8" s="29"/>
      <c r="LZH8" s="29"/>
      <c r="LZI8" s="29"/>
      <c r="LZJ8" s="29"/>
      <c r="LZK8" s="29"/>
      <c r="LZL8" s="29"/>
      <c r="LZM8" s="29"/>
      <c r="LZN8" s="29"/>
      <c r="LZO8" s="29"/>
      <c r="LZP8" s="29"/>
      <c r="LZQ8" s="29"/>
      <c r="LZR8" s="29"/>
      <c r="LZS8" s="29"/>
      <c r="LZT8" s="29"/>
      <c r="LZU8" s="29"/>
      <c r="LZV8" s="29"/>
      <c r="LZW8" s="29"/>
      <c r="LZX8" s="29"/>
      <c r="LZY8" s="29"/>
      <c r="LZZ8" s="29"/>
      <c r="MAA8" s="29"/>
      <c r="MAB8" s="29"/>
      <c r="MAC8" s="29"/>
      <c r="MAD8" s="29"/>
      <c r="MAE8" s="29"/>
      <c r="MAF8" s="29"/>
      <c r="MAG8" s="29"/>
      <c r="MAH8" s="29"/>
      <c r="MAI8" s="29"/>
      <c r="MAJ8" s="29"/>
      <c r="MAK8" s="29"/>
      <c r="MAL8" s="29"/>
      <c r="MAM8" s="29"/>
      <c r="MAN8" s="29"/>
      <c r="MAO8" s="29"/>
      <c r="MAP8" s="29"/>
      <c r="MAQ8" s="29"/>
      <c r="MAR8" s="29"/>
      <c r="MAS8" s="29"/>
      <c r="MAT8" s="29"/>
      <c r="MAU8" s="29"/>
      <c r="MAV8" s="29"/>
      <c r="MAW8" s="29"/>
      <c r="MAX8" s="29"/>
      <c r="MAY8" s="29"/>
      <c r="MAZ8" s="29"/>
      <c r="MBA8" s="29"/>
      <c r="MBB8" s="29"/>
      <c r="MBC8" s="29"/>
      <c r="MBD8" s="29"/>
      <c r="MBE8" s="29"/>
      <c r="MBF8" s="29"/>
      <c r="MBG8" s="29"/>
      <c r="MBH8" s="29"/>
      <c r="MBI8" s="29"/>
      <c r="MBJ8" s="29"/>
      <c r="MBK8" s="29"/>
      <c r="MBL8" s="29"/>
      <c r="MBM8" s="29"/>
      <c r="MBN8" s="29"/>
      <c r="MBO8" s="29"/>
      <c r="MBP8" s="29"/>
      <c r="MBQ8" s="29"/>
      <c r="MBR8" s="29"/>
      <c r="MBS8" s="29"/>
      <c r="MBT8" s="29"/>
      <c r="MBU8" s="29"/>
      <c r="MBV8" s="29"/>
      <c r="MBW8" s="29"/>
      <c r="MBX8" s="29"/>
      <c r="MBY8" s="29"/>
      <c r="MBZ8" s="29"/>
      <c r="MCA8" s="29"/>
      <c r="MCB8" s="29"/>
      <c r="MCC8" s="29"/>
      <c r="MCD8" s="29"/>
      <c r="MCE8" s="29"/>
      <c r="MCF8" s="29"/>
      <c r="MCG8" s="29"/>
      <c r="MCH8" s="29"/>
      <c r="MCI8" s="29"/>
      <c r="MCJ8" s="29"/>
      <c r="MCK8" s="29"/>
      <c r="MCL8" s="29"/>
      <c r="MCM8" s="29"/>
      <c r="MCN8" s="29"/>
      <c r="MCO8" s="29"/>
      <c r="MCP8" s="29"/>
      <c r="MCQ8" s="29"/>
      <c r="MCR8" s="29"/>
      <c r="MCS8" s="29"/>
      <c r="MCT8" s="29"/>
      <c r="MCU8" s="29"/>
      <c r="MCV8" s="29"/>
      <c r="MCW8" s="29"/>
      <c r="MCX8" s="29"/>
      <c r="MCY8" s="29"/>
      <c r="MCZ8" s="29"/>
      <c r="MDA8" s="29"/>
      <c r="MDB8" s="29"/>
      <c r="MDC8" s="29"/>
      <c r="MDD8" s="29"/>
      <c r="MDE8" s="29"/>
      <c r="MDF8" s="29"/>
      <c r="MDG8" s="29"/>
      <c r="MDH8" s="29"/>
      <c r="MDI8" s="29"/>
      <c r="MDJ8" s="29"/>
      <c r="MDK8" s="29"/>
      <c r="MDL8" s="29"/>
      <c r="MDM8" s="29"/>
      <c r="MDN8" s="29"/>
      <c r="MDO8" s="29"/>
      <c r="MDP8" s="29"/>
      <c r="MDQ8" s="29"/>
      <c r="MDR8" s="29"/>
      <c r="MDS8" s="29"/>
      <c r="MDT8" s="29"/>
      <c r="MDU8" s="29"/>
      <c r="MDV8" s="29"/>
      <c r="MDW8" s="29"/>
      <c r="MDX8" s="29"/>
      <c r="MDY8" s="29"/>
      <c r="MDZ8" s="29"/>
      <c r="MEA8" s="29"/>
      <c r="MEB8" s="29"/>
      <c r="MEC8" s="29"/>
      <c r="MED8" s="29"/>
      <c r="MEE8" s="29"/>
      <c r="MEF8" s="29"/>
      <c r="MEG8" s="29"/>
      <c r="MEH8" s="29"/>
      <c r="MEI8" s="29"/>
      <c r="MEJ8" s="29"/>
      <c r="MEK8" s="29"/>
      <c r="MEL8" s="29"/>
      <c r="MEM8" s="29"/>
      <c r="MEN8" s="29"/>
      <c r="MEO8" s="29"/>
      <c r="MEP8" s="29"/>
      <c r="MEQ8" s="29"/>
      <c r="MER8" s="29"/>
      <c r="MES8" s="29"/>
      <c r="MET8" s="29"/>
      <c r="MEU8" s="29"/>
      <c r="MEV8" s="29"/>
      <c r="MEW8" s="29"/>
      <c r="MEX8" s="29"/>
      <c r="MEY8" s="29"/>
      <c r="MEZ8" s="29"/>
      <c r="MFA8" s="29"/>
      <c r="MFB8" s="29"/>
      <c r="MFC8" s="29"/>
      <c r="MFD8" s="29"/>
      <c r="MFE8" s="29"/>
      <c r="MFF8" s="29"/>
      <c r="MFG8" s="29"/>
      <c r="MFH8" s="29"/>
      <c r="MFI8" s="29"/>
      <c r="MFJ8" s="29"/>
      <c r="MFK8" s="29"/>
      <c r="MFL8" s="29"/>
      <c r="MFM8" s="29"/>
      <c r="MFN8" s="29"/>
      <c r="MFO8" s="29"/>
      <c r="MFP8" s="29"/>
      <c r="MFQ8" s="29"/>
      <c r="MFR8" s="29"/>
      <c r="MFS8" s="29"/>
      <c r="MFT8" s="29"/>
      <c r="MFU8" s="29"/>
      <c r="MFV8" s="29"/>
      <c r="MFW8" s="29"/>
      <c r="MFX8" s="29"/>
      <c r="MFY8" s="29"/>
      <c r="MFZ8" s="29"/>
      <c r="MGA8" s="29"/>
      <c r="MGB8" s="29"/>
      <c r="MGC8" s="29"/>
      <c r="MGD8" s="29"/>
      <c r="MGE8" s="29"/>
      <c r="MGF8" s="29"/>
      <c r="MGG8" s="29"/>
      <c r="MGH8" s="29"/>
      <c r="MGI8" s="29"/>
      <c r="MGJ8" s="29"/>
      <c r="MGK8" s="29"/>
      <c r="MGL8" s="29"/>
      <c r="MGM8" s="29"/>
      <c r="MGN8" s="29"/>
      <c r="MGO8" s="29"/>
      <c r="MGP8" s="29"/>
      <c r="MGQ8" s="29"/>
      <c r="MGR8" s="29"/>
      <c r="MGS8" s="29"/>
      <c r="MGT8" s="29"/>
      <c r="MGU8" s="29"/>
      <c r="MGV8" s="29"/>
      <c r="MGW8" s="29"/>
      <c r="MGX8" s="29"/>
      <c r="MGY8" s="29"/>
      <c r="MGZ8" s="29"/>
      <c r="MHA8" s="29"/>
      <c r="MHB8" s="29"/>
      <c r="MHC8" s="29"/>
      <c r="MHD8" s="29"/>
      <c r="MHE8" s="29"/>
      <c r="MHF8" s="29"/>
      <c r="MHG8" s="29"/>
      <c r="MHH8" s="29"/>
      <c r="MHI8" s="29"/>
      <c r="MHJ8" s="29"/>
      <c r="MHK8" s="29"/>
      <c r="MHL8" s="29"/>
      <c r="MHM8" s="29"/>
      <c r="MHN8" s="29"/>
      <c r="MHO8" s="29"/>
      <c r="MHP8" s="29"/>
      <c r="MHQ8" s="29"/>
      <c r="MHR8" s="29"/>
      <c r="MHS8" s="29"/>
      <c r="MHT8" s="29"/>
      <c r="MHU8" s="29"/>
      <c r="MHV8" s="29"/>
      <c r="MHW8" s="29"/>
      <c r="MHX8" s="29"/>
      <c r="MHY8" s="29"/>
      <c r="MHZ8" s="29"/>
      <c r="MIA8" s="29"/>
      <c r="MIB8" s="29"/>
      <c r="MIC8" s="29"/>
      <c r="MID8" s="29"/>
      <c r="MIE8" s="29"/>
      <c r="MIF8" s="29"/>
      <c r="MIG8" s="29"/>
      <c r="MIH8" s="29"/>
      <c r="MII8" s="29"/>
      <c r="MIJ8" s="29"/>
      <c r="MIK8" s="29"/>
      <c r="MIL8" s="29"/>
      <c r="MIM8" s="29"/>
      <c r="MIN8" s="29"/>
      <c r="MIO8" s="29"/>
      <c r="MIP8" s="29"/>
      <c r="MIQ8" s="29"/>
      <c r="MIR8" s="29"/>
      <c r="MIS8" s="29"/>
      <c r="MIT8" s="29"/>
      <c r="MIU8" s="29"/>
      <c r="MIV8" s="29"/>
      <c r="MIW8" s="29"/>
      <c r="MIX8" s="29"/>
      <c r="MIY8" s="29"/>
      <c r="MIZ8" s="29"/>
      <c r="MJA8" s="29"/>
      <c r="MJB8" s="29"/>
      <c r="MJC8" s="29"/>
      <c r="MJD8" s="29"/>
      <c r="MJE8" s="29"/>
      <c r="MJF8" s="29"/>
      <c r="MJG8" s="29"/>
      <c r="MJH8" s="29"/>
      <c r="MJI8" s="29"/>
      <c r="MJJ8" s="29"/>
      <c r="MJK8" s="29"/>
      <c r="MJL8" s="29"/>
      <c r="MJM8" s="29"/>
      <c r="MJN8" s="29"/>
      <c r="MJO8" s="29"/>
      <c r="MJP8" s="29"/>
      <c r="MJQ8" s="29"/>
      <c r="MJR8" s="29"/>
      <c r="MJS8" s="29"/>
      <c r="MJT8" s="29"/>
      <c r="MJU8" s="29"/>
      <c r="MJV8" s="29"/>
      <c r="MJW8" s="29"/>
      <c r="MJX8" s="29"/>
      <c r="MJY8" s="29"/>
      <c r="MJZ8" s="29"/>
      <c r="MKA8" s="29"/>
      <c r="MKB8" s="29"/>
      <c r="MKC8" s="29"/>
      <c r="MKD8" s="29"/>
      <c r="MKE8" s="29"/>
      <c r="MKF8" s="29"/>
      <c r="MKG8" s="29"/>
      <c r="MKH8" s="29"/>
      <c r="MKI8" s="29"/>
      <c r="MKJ8" s="29"/>
      <c r="MKK8" s="29"/>
      <c r="MKL8" s="29"/>
      <c r="MKM8" s="29"/>
      <c r="MKN8" s="29"/>
      <c r="MKO8" s="29"/>
      <c r="MKP8" s="29"/>
      <c r="MKQ8" s="29"/>
      <c r="MKR8" s="29"/>
      <c r="MKS8" s="29"/>
      <c r="MKT8" s="29"/>
      <c r="MKU8" s="29"/>
      <c r="MKV8" s="29"/>
      <c r="MKW8" s="29"/>
      <c r="MKX8" s="29"/>
      <c r="MKY8" s="29"/>
      <c r="MKZ8" s="29"/>
      <c r="MLA8" s="29"/>
      <c r="MLB8" s="29"/>
      <c r="MLC8" s="29"/>
      <c r="MLD8" s="29"/>
      <c r="MLE8" s="29"/>
      <c r="MLF8" s="29"/>
      <c r="MLG8" s="29"/>
      <c r="MLH8" s="29"/>
      <c r="MLI8" s="29"/>
      <c r="MLJ8" s="29"/>
      <c r="MLK8" s="29"/>
      <c r="MLL8" s="29"/>
      <c r="MLM8" s="29"/>
      <c r="MLN8" s="29"/>
      <c r="MLO8" s="29"/>
      <c r="MLP8" s="29"/>
      <c r="MLQ8" s="29"/>
      <c r="MLR8" s="29"/>
      <c r="MLS8" s="29"/>
      <c r="MLT8" s="29"/>
      <c r="MLU8" s="29"/>
      <c r="MLV8" s="29"/>
      <c r="MLW8" s="29"/>
      <c r="MLX8" s="29"/>
      <c r="MLY8" s="29"/>
      <c r="MLZ8" s="29"/>
      <c r="MMA8" s="29"/>
      <c r="MMB8" s="29"/>
      <c r="MMC8" s="29"/>
      <c r="MMD8" s="29"/>
      <c r="MME8" s="29"/>
      <c r="MMF8" s="29"/>
      <c r="MMG8" s="29"/>
      <c r="MMH8" s="29"/>
      <c r="MMI8" s="29"/>
      <c r="MMJ8" s="29"/>
      <c r="MMK8" s="29"/>
      <c r="MML8" s="29"/>
      <c r="MMM8" s="29"/>
      <c r="MMN8" s="29"/>
      <c r="MMO8" s="29"/>
      <c r="MMP8" s="29"/>
      <c r="MMQ8" s="29"/>
      <c r="MMR8" s="29"/>
      <c r="MMS8" s="29"/>
      <c r="MMT8" s="29"/>
      <c r="MMU8" s="29"/>
      <c r="MMV8" s="29"/>
      <c r="MMW8" s="29"/>
      <c r="MMX8" s="29"/>
      <c r="MMY8" s="29"/>
      <c r="MMZ8" s="29"/>
      <c r="MNA8" s="29"/>
      <c r="MNB8" s="29"/>
      <c r="MNC8" s="29"/>
      <c r="MND8" s="29"/>
      <c r="MNE8" s="29"/>
      <c r="MNF8" s="29"/>
      <c r="MNG8" s="29"/>
      <c r="MNH8" s="29"/>
      <c r="MNI8" s="29"/>
      <c r="MNJ8" s="29"/>
      <c r="MNK8" s="29"/>
      <c r="MNL8" s="29"/>
      <c r="MNM8" s="29"/>
      <c r="MNN8" s="29"/>
      <c r="MNO8" s="29"/>
      <c r="MNP8" s="29"/>
      <c r="MNQ8" s="29"/>
      <c r="MNR8" s="29"/>
      <c r="MNS8" s="29"/>
      <c r="MNT8" s="29"/>
      <c r="MNU8" s="29"/>
      <c r="MNV8" s="29"/>
      <c r="MNW8" s="29"/>
      <c r="MNX8" s="29"/>
      <c r="MNY8" s="29"/>
      <c r="MNZ8" s="29"/>
      <c r="MOA8" s="29"/>
      <c r="MOB8" s="29"/>
      <c r="MOC8" s="29"/>
      <c r="MOD8" s="29"/>
      <c r="MOE8" s="29"/>
      <c r="MOF8" s="29"/>
      <c r="MOG8" s="29"/>
      <c r="MOH8" s="29"/>
      <c r="MOI8" s="29"/>
      <c r="MOJ8" s="29"/>
      <c r="MOK8" s="29"/>
      <c r="MOL8" s="29"/>
      <c r="MOM8" s="29"/>
      <c r="MON8" s="29"/>
      <c r="MOO8" s="29"/>
      <c r="MOP8" s="29"/>
      <c r="MOQ8" s="29"/>
      <c r="MOR8" s="29"/>
      <c r="MOS8" s="29"/>
      <c r="MOT8" s="29"/>
      <c r="MOU8" s="29"/>
      <c r="MOV8" s="29"/>
      <c r="MOW8" s="29"/>
      <c r="MOX8" s="29"/>
      <c r="MOY8" s="29"/>
      <c r="MOZ8" s="29"/>
      <c r="MPA8" s="29"/>
      <c r="MPB8" s="29"/>
      <c r="MPC8" s="29"/>
      <c r="MPD8" s="29"/>
      <c r="MPE8" s="29"/>
      <c r="MPF8" s="29"/>
      <c r="MPG8" s="29"/>
      <c r="MPH8" s="29"/>
      <c r="MPI8" s="29"/>
      <c r="MPJ8" s="29"/>
      <c r="MPK8" s="29"/>
      <c r="MPL8" s="29"/>
      <c r="MPM8" s="29"/>
      <c r="MPN8" s="29"/>
      <c r="MPO8" s="29"/>
      <c r="MPP8" s="29"/>
      <c r="MPQ8" s="29"/>
      <c r="MPR8" s="29"/>
      <c r="MPS8" s="29"/>
      <c r="MPT8" s="29"/>
      <c r="MPU8" s="29"/>
      <c r="MPV8" s="29"/>
      <c r="MPW8" s="29"/>
      <c r="MPX8" s="29"/>
      <c r="MPY8" s="29"/>
      <c r="MPZ8" s="29"/>
      <c r="MQA8" s="29"/>
      <c r="MQB8" s="29"/>
      <c r="MQC8" s="29"/>
      <c r="MQD8" s="29"/>
      <c r="MQE8" s="29"/>
      <c r="MQF8" s="29"/>
      <c r="MQG8" s="29"/>
      <c r="MQH8" s="29"/>
      <c r="MQI8" s="29"/>
      <c r="MQJ8" s="29"/>
      <c r="MQK8" s="29"/>
      <c r="MQL8" s="29"/>
      <c r="MQM8" s="29"/>
      <c r="MQN8" s="29"/>
      <c r="MQO8" s="29"/>
      <c r="MQP8" s="29"/>
      <c r="MQQ8" s="29"/>
      <c r="MQR8" s="29"/>
      <c r="MQS8" s="29"/>
      <c r="MQT8" s="29"/>
      <c r="MQU8" s="29"/>
      <c r="MQV8" s="29"/>
      <c r="MQW8" s="29"/>
      <c r="MQX8" s="29"/>
      <c r="MQY8" s="29"/>
      <c r="MQZ8" s="29"/>
      <c r="MRA8" s="29"/>
      <c r="MRB8" s="29"/>
      <c r="MRC8" s="29"/>
      <c r="MRD8" s="29"/>
      <c r="MRE8" s="29"/>
      <c r="MRF8" s="29"/>
      <c r="MRG8" s="29"/>
      <c r="MRH8" s="29"/>
      <c r="MRI8" s="29"/>
      <c r="MRJ8" s="29"/>
      <c r="MRK8" s="29"/>
      <c r="MRL8" s="29"/>
      <c r="MRM8" s="29"/>
      <c r="MRN8" s="29"/>
      <c r="MRO8" s="29"/>
      <c r="MRP8" s="29"/>
      <c r="MRQ8" s="29"/>
      <c r="MRR8" s="29"/>
      <c r="MRS8" s="29"/>
      <c r="MRT8" s="29"/>
      <c r="MRU8" s="29"/>
      <c r="MRV8" s="29"/>
      <c r="MRW8" s="29"/>
      <c r="MRX8" s="29"/>
      <c r="MRY8" s="29"/>
      <c r="MRZ8" s="29"/>
      <c r="MSA8" s="29"/>
      <c r="MSB8" s="29"/>
      <c r="MSC8" s="29"/>
      <c r="MSD8" s="29"/>
      <c r="MSE8" s="29"/>
      <c r="MSF8" s="29"/>
      <c r="MSG8" s="29"/>
      <c r="MSH8" s="29"/>
      <c r="MSI8" s="29"/>
      <c r="MSJ8" s="29"/>
      <c r="MSK8" s="29"/>
      <c r="MSL8" s="29"/>
      <c r="MSM8" s="29"/>
      <c r="MSN8" s="29"/>
      <c r="MSO8" s="29"/>
      <c r="MSP8" s="29"/>
      <c r="MSQ8" s="29"/>
      <c r="MSR8" s="29"/>
      <c r="MSS8" s="29"/>
      <c r="MST8" s="29"/>
      <c r="MSU8" s="29"/>
      <c r="MSV8" s="29"/>
      <c r="MSW8" s="29"/>
      <c r="MSX8" s="29"/>
      <c r="MSY8" s="29"/>
      <c r="MSZ8" s="29"/>
      <c r="MTA8" s="29"/>
      <c r="MTB8" s="29"/>
      <c r="MTC8" s="29"/>
      <c r="MTD8" s="29"/>
      <c r="MTE8" s="29"/>
      <c r="MTF8" s="29"/>
      <c r="MTG8" s="29"/>
      <c r="MTH8" s="29"/>
      <c r="MTI8" s="29"/>
      <c r="MTJ8" s="29"/>
      <c r="MTK8" s="29"/>
      <c r="MTL8" s="29"/>
      <c r="MTM8" s="29"/>
      <c r="MTN8" s="29"/>
      <c r="MTO8" s="29"/>
      <c r="MTP8" s="29"/>
      <c r="MTQ8" s="29"/>
      <c r="MTR8" s="29"/>
      <c r="MTS8" s="29"/>
      <c r="MTT8" s="29"/>
      <c r="MTU8" s="29"/>
      <c r="MTV8" s="29"/>
      <c r="MTW8" s="29"/>
      <c r="MTX8" s="29"/>
      <c r="MTY8" s="29"/>
      <c r="MTZ8" s="29"/>
      <c r="MUA8" s="29"/>
      <c r="MUB8" s="29"/>
      <c r="MUC8" s="29"/>
      <c r="MUD8" s="29"/>
      <c r="MUE8" s="29"/>
      <c r="MUF8" s="29"/>
      <c r="MUG8" s="29"/>
      <c r="MUH8" s="29"/>
      <c r="MUI8" s="29"/>
      <c r="MUJ8" s="29"/>
      <c r="MUK8" s="29"/>
      <c r="MUL8" s="29"/>
      <c r="MUM8" s="29"/>
      <c r="MUN8" s="29"/>
      <c r="MUO8" s="29"/>
      <c r="MUP8" s="29"/>
      <c r="MUQ8" s="29"/>
      <c r="MUR8" s="29"/>
      <c r="MUS8" s="29"/>
      <c r="MUT8" s="29"/>
      <c r="MUU8" s="29"/>
      <c r="MUV8" s="29"/>
      <c r="MUW8" s="29"/>
      <c r="MUX8" s="29"/>
      <c r="MUY8" s="29"/>
      <c r="MUZ8" s="29"/>
      <c r="MVA8" s="29"/>
      <c r="MVB8" s="29"/>
      <c r="MVC8" s="29"/>
      <c r="MVD8" s="29"/>
      <c r="MVE8" s="29"/>
      <c r="MVF8" s="29"/>
      <c r="MVG8" s="29"/>
      <c r="MVH8" s="29"/>
      <c r="MVI8" s="29"/>
      <c r="MVJ8" s="29"/>
      <c r="MVK8" s="29"/>
      <c r="MVL8" s="29"/>
      <c r="MVM8" s="29"/>
      <c r="MVN8" s="29"/>
      <c r="MVO8" s="29"/>
      <c r="MVP8" s="29"/>
      <c r="MVQ8" s="29"/>
      <c r="MVR8" s="29"/>
      <c r="MVS8" s="29"/>
      <c r="MVT8" s="29"/>
      <c r="MVU8" s="29"/>
      <c r="MVV8" s="29"/>
      <c r="MVW8" s="29"/>
      <c r="MVX8" s="29"/>
      <c r="MVY8" s="29"/>
      <c r="MVZ8" s="29"/>
      <c r="MWA8" s="29"/>
      <c r="MWB8" s="29"/>
      <c r="MWC8" s="29"/>
      <c r="MWD8" s="29"/>
      <c r="MWE8" s="29"/>
      <c r="MWF8" s="29"/>
      <c r="MWG8" s="29"/>
      <c r="MWH8" s="29"/>
      <c r="MWI8" s="29"/>
      <c r="MWJ8" s="29"/>
      <c r="MWK8" s="29"/>
      <c r="MWL8" s="29"/>
      <c r="MWM8" s="29"/>
      <c r="MWN8" s="29"/>
      <c r="MWO8" s="29"/>
      <c r="MWP8" s="29"/>
      <c r="MWQ8" s="29"/>
      <c r="MWR8" s="29"/>
      <c r="MWS8" s="29"/>
      <c r="MWT8" s="29"/>
      <c r="MWU8" s="29"/>
      <c r="MWV8" s="29"/>
      <c r="MWW8" s="29"/>
      <c r="MWX8" s="29"/>
      <c r="MWY8" s="29"/>
      <c r="MWZ8" s="29"/>
      <c r="MXA8" s="29"/>
      <c r="MXB8" s="29"/>
      <c r="MXC8" s="29"/>
      <c r="MXD8" s="29"/>
      <c r="MXE8" s="29"/>
      <c r="MXF8" s="29"/>
      <c r="MXG8" s="29"/>
      <c r="MXH8" s="29"/>
      <c r="MXI8" s="29"/>
      <c r="MXJ8" s="29"/>
      <c r="MXK8" s="29"/>
      <c r="MXL8" s="29"/>
      <c r="MXM8" s="29"/>
      <c r="MXN8" s="29"/>
      <c r="MXO8" s="29"/>
      <c r="MXP8" s="29"/>
      <c r="MXQ8" s="29"/>
      <c r="MXR8" s="29"/>
      <c r="MXS8" s="29"/>
      <c r="MXT8" s="29"/>
      <c r="MXU8" s="29"/>
      <c r="MXV8" s="29"/>
      <c r="MXW8" s="29"/>
      <c r="MXX8" s="29"/>
      <c r="MXY8" s="29"/>
      <c r="MXZ8" s="29"/>
      <c r="MYA8" s="29"/>
      <c r="MYB8" s="29"/>
      <c r="MYC8" s="29"/>
      <c r="MYD8" s="29"/>
      <c r="MYE8" s="29"/>
      <c r="MYF8" s="29"/>
      <c r="MYG8" s="29"/>
      <c r="MYH8" s="29"/>
      <c r="MYI8" s="29"/>
      <c r="MYJ8" s="29"/>
      <c r="MYK8" s="29"/>
      <c r="MYL8" s="29"/>
      <c r="MYM8" s="29"/>
      <c r="MYN8" s="29"/>
      <c r="MYO8" s="29"/>
      <c r="MYP8" s="29"/>
      <c r="MYQ8" s="29"/>
      <c r="MYR8" s="29"/>
      <c r="MYS8" s="29"/>
      <c r="MYT8" s="29"/>
      <c r="MYU8" s="29"/>
      <c r="MYV8" s="29"/>
      <c r="MYW8" s="29"/>
      <c r="MYX8" s="29"/>
      <c r="MYY8" s="29"/>
      <c r="MYZ8" s="29"/>
      <c r="MZA8" s="29"/>
      <c r="MZB8" s="29"/>
      <c r="MZC8" s="29"/>
      <c r="MZD8" s="29"/>
      <c r="MZE8" s="29"/>
      <c r="MZF8" s="29"/>
      <c r="MZG8" s="29"/>
      <c r="MZH8" s="29"/>
      <c r="MZI8" s="29"/>
      <c r="MZJ8" s="29"/>
      <c r="MZK8" s="29"/>
      <c r="MZL8" s="29"/>
      <c r="MZM8" s="29"/>
      <c r="MZN8" s="29"/>
      <c r="MZO8" s="29"/>
      <c r="MZP8" s="29"/>
      <c r="MZQ8" s="29"/>
      <c r="MZR8" s="29"/>
      <c r="MZS8" s="29"/>
      <c r="MZT8" s="29"/>
      <c r="MZU8" s="29"/>
      <c r="MZV8" s="29"/>
      <c r="MZW8" s="29"/>
      <c r="MZX8" s="29"/>
      <c r="MZY8" s="29"/>
      <c r="MZZ8" s="29"/>
      <c r="NAA8" s="29"/>
      <c r="NAB8" s="29"/>
      <c r="NAC8" s="29"/>
      <c r="NAD8" s="29"/>
      <c r="NAE8" s="29"/>
      <c r="NAF8" s="29"/>
      <c r="NAG8" s="29"/>
      <c r="NAH8" s="29"/>
      <c r="NAI8" s="29"/>
      <c r="NAJ8" s="29"/>
      <c r="NAK8" s="29"/>
      <c r="NAL8" s="29"/>
      <c r="NAM8" s="29"/>
      <c r="NAN8" s="29"/>
      <c r="NAO8" s="29"/>
      <c r="NAP8" s="29"/>
      <c r="NAQ8" s="29"/>
      <c r="NAR8" s="29"/>
      <c r="NAS8" s="29"/>
      <c r="NAT8" s="29"/>
      <c r="NAU8" s="29"/>
      <c r="NAV8" s="29"/>
      <c r="NAW8" s="29"/>
      <c r="NAX8" s="29"/>
      <c r="NAY8" s="29"/>
      <c r="NAZ8" s="29"/>
      <c r="NBA8" s="29"/>
      <c r="NBB8" s="29"/>
      <c r="NBC8" s="29"/>
      <c r="NBD8" s="29"/>
      <c r="NBE8" s="29"/>
      <c r="NBF8" s="29"/>
      <c r="NBG8" s="29"/>
      <c r="NBH8" s="29"/>
      <c r="NBI8" s="29"/>
      <c r="NBJ8" s="29"/>
      <c r="NBK8" s="29"/>
      <c r="NBL8" s="29"/>
      <c r="NBM8" s="29"/>
      <c r="NBN8" s="29"/>
      <c r="NBO8" s="29"/>
      <c r="NBP8" s="29"/>
      <c r="NBQ8" s="29"/>
      <c r="NBR8" s="29"/>
      <c r="NBS8" s="29"/>
      <c r="NBT8" s="29"/>
      <c r="NBU8" s="29"/>
      <c r="NBV8" s="29"/>
      <c r="NBW8" s="29"/>
      <c r="NBX8" s="29"/>
      <c r="NBY8" s="29"/>
      <c r="NBZ8" s="29"/>
      <c r="NCA8" s="29"/>
      <c r="NCB8" s="29"/>
      <c r="NCC8" s="29"/>
      <c r="NCD8" s="29"/>
      <c r="NCE8" s="29"/>
      <c r="NCF8" s="29"/>
      <c r="NCG8" s="29"/>
      <c r="NCH8" s="29"/>
      <c r="NCI8" s="29"/>
      <c r="NCJ8" s="29"/>
      <c r="NCK8" s="29"/>
      <c r="NCL8" s="29"/>
      <c r="NCM8" s="29"/>
      <c r="NCN8" s="29"/>
      <c r="NCO8" s="29"/>
      <c r="NCP8" s="29"/>
      <c r="NCQ8" s="29"/>
      <c r="NCR8" s="29"/>
      <c r="NCS8" s="29"/>
      <c r="NCT8" s="29"/>
      <c r="NCU8" s="29"/>
      <c r="NCV8" s="29"/>
      <c r="NCW8" s="29"/>
      <c r="NCX8" s="29"/>
      <c r="NCY8" s="29"/>
      <c r="NCZ8" s="29"/>
      <c r="NDA8" s="29"/>
      <c r="NDB8" s="29"/>
      <c r="NDC8" s="29"/>
      <c r="NDD8" s="29"/>
      <c r="NDE8" s="29"/>
      <c r="NDF8" s="29"/>
      <c r="NDG8" s="29"/>
      <c r="NDH8" s="29"/>
      <c r="NDI8" s="29"/>
      <c r="NDJ8" s="29"/>
      <c r="NDK8" s="29"/>
      <c r="NDL8" s="29"/>
      <c r="NDM8" s="29"/>
      <c r="NDN8" s="29"/>
      <c r="NDO8" s="29"/>
      <c r="NDP8" s="29"/>
      <c r="NDQ8" s="29"/>
      <c r="NDR8" s="29"/>
      <c r="NDS8" s="29"/>
      <c r="NDT8" s="29"/>
      <c r="NDU8" s="29"/>
      <c r="NDV8" s="29"/>
      <c r="NDW8" s="29"/>
      <c r="NDX8" s="29"/>
      <c r="NDY8" s="29"/>
      <c r="NDZ8" s="29"/>
      <c r="NEA8" s="29"/>
      <c r="NEB8" s="29"/>
      <c r="NEC8" s="29"/>
      <c r="NED8" s="29"/>
      <c r="NEE8" s="29"/>
      <c r="NEF8" s="29"/>
      <c r="NEG8" s="29"/>
      <c r="NEH8" s="29"/>
      <c r="NEI8" s="29"/>
      <c r="NEJ8" s="29"/>
      <c r="NEK8" s="29"/>
      <c r="NEL8" s="29"/>
      <c r="NEM8" s="29"/>
      <c r="NEN8" s="29"/>
      <c r="NEO8" s="29"/>
      <c r="NEP8" s="29"/>
      <c r="NEQ8" s="29"/>
      <c r="NER8" s="29"/>
      <c r="NES8" s="29"/>
      <c r="NET8" s="29"/>
      <c r="NEU8" s="29"/>
      <c r="NEV8" s="29"/>
      <c r="NEW8" s="29"/>
      <c r="NEX8" s="29"/>
      <c r="NEY8" s="29"/>
      <c r="NEZ8" s="29"/>
      <c r="NFA8" s="29"/>
      <c r="NFB8" s="29"/>
      <c r="NFC8" s="29"/>
      <c r="NFD8" s="29"/>
      <c r="NFE8" s="29"/>
      <c r="NFF8" s="29"/>
      <c r="NFG8" s="29"/>
      <c r="NFH8" s="29"/>
      <c r="NFI8" s="29"/>
      <c r="NFJ8" s="29"/>
      <c r="NFK8" s="29"/>
      <c r="NFL8" s="29"/>
      <c r="NFM8" s="29"/>
      <c r="NFN8" s="29"/>
      <c r="NFO8" s="29"/>
      <c r="NFP8" s="29"/>
      <c r="NFQ8" s="29"/>
      <c r="NFR8" s="29"/>
      <c r="NFS8" s="29"/>
      <c r="NFT8" s="29"/>
      <c r="NFU8" s="29"/>
      <c r="NFV8" s="29"/>
      <c r="NFW8" s="29"/>
      <c r="NFX8" s="29"/>
      <c r="NFY8" s="29"/>
      <c r="NFZ8" s="29"/>
      <c r="NGA8" s="29"/>
      <c r="NGB8" s="29"/>
      <c r="NGC8" s="29"/>
      <c r="NGD8" s="29"/>
      <c r="NGE8" s="29"/>
      <c r="NGF8" s="29"/>
      <c r="NGG8" s="29"/>
      <c r="NGH8" s="29"/>
      <c r="NGI8" s="29"/>
      <c r="NGJ8" s="29"/>
      <c r="NGK8" s="29"/>
      <c r="NGL8" s="29"/>
      <c r="NGM8" s="29"/>
      <c r="NGN8" s="29"/>
      <c r="NGO8" s="29"/>
      <c r="NGP8" s="29"/>
      <c r="NGQ8" s="29"/>
      <c r="NGR8" s="29"/>
      <c r="NGS8" s="29"/>
      <c r="NGT8" s="29"/>
      <c r="NGU8" s="29"/>
      <c r="NGV8" s="29"/>
      <c r="NGW8" s="29"/>
      <c r="NGX8" s="29"/>
      <c r="NGY8" s="29"/>
      <c r="NGZ8" s="29"/>
      <c r="NHA8" s="29"/>
      <c r="NHB8" s="29"/>
      <c r="NHC8" s="29"/>
      <c r="NHD8" s="29"/>
      <c r="NHE8" s="29"/>
      <c r="NHF8" s="29"/>
      <c r="NHG8" s="29"/>
      <c r="NHH8" s="29"/>
      <c r="NHI8" s="29"/>
      <c r="NHJ8" s="29"/>
      <c r="NHK8" s="29"/>
      <c r="NHL8" s="29"/>
      <c r="NHM8" s="29"/>
      <c r="NHN8" s="29"/>
      <c r="NHO8" s="29"/>
      <c r="NHP8" s="29"/>
      <c r="NHQ8" s="29"/>
      <c r="NHR8" s="29"/>
      <c r="NHS8" s="29"/>
      <c r="NHT8" s="29"/>
      <c r="NHU8" s="29"/>
      <c r="NHV8" s="29"/>
      <c r="NHW8" s="29"/>
      <c r="NHX8" s="29"/>
      <c r="NHY8" s="29"/>
      <c r="NHZ8" s="29"/>
      <c r="NIA8" s="29"/>
      <c r="NIB8" s="29"/>
      <c r="NIC8" s="29"/>
      <c r="NID8" s="29"/>
      <c r="NIE8" s="29"/>
      <c r="NIF8" s="29"/>
      <c r="NIG8" s="29"/>
      <c r="NIH8" s="29"/>
      <c r="NII8" s="29"/>
      <c r="NIJ8" s="29"/>
      <c r="NIK8" s="29"/>
      <c r="NIL8" s="29"/>
      <c r="NIM8" s="29"/>
      <c r="NIN8" s="29"/>
      <c r="NIO8" s="29"/>
      <c r="NIP8" s="29"/>
      <c r="NIQ8" s="29"/>
      <c r="NIR8" s="29"/>
      <c r="NIS8" s="29"/>
      <c r="NIT8" s="29"/>
      <c r="NIU8" s="29"/>
      <c r="NIV8" s="29"/>
      <c r="NIW8" s="29"/>
      <c r="NIX8" s="29"/>
      <c r="NIY8" s="29"/>
      <c r="NIZ8" s="29"/>
      <c r="NJA8" s="29"/>
      <c r="NJB8" s="29"/>
      <c r="NJC8" s="29"/>
      <c r="NJD8" s="29"/>
      <c r="NJE8" s="29"/>
      <c r="NJF8" s="29"/>
      <c r="NJG8" s="29"/>
      <c r="NJH8" s="29"/>
      <c r="NJI8" s="29"/>
      <c r="NJJ8" s="29"/>
      <c r="NJK8" s="29"/>
      <c r="NJL8" s="29"/>
      <c r="NJM8" s="29"/>
      <c r="NJN8" s="29"/>
      <c r="NJO8" s="29"/>
      <c r="NJP8" s="29"/>
      <c r="NJQ8" s="29"/>
      <c r="NJR8" s="29"/>
      <c r="NJS8" s="29"/>
      <c r="NJT8" s="29"/>
      <c r="NJU8" s="29"/>
      <c r="NJV8" s="29"/>
      <c r="NJW8" s="29"/>
      <c r="NJX8" s="29"/>
      <c r="NJY8" s="29"/>
      <c r="NJZ8" s="29"/>
      <c r="NKA8" s="29"/>
      <c r="NKB8" s="29"/>
      <c r="NKC8" s="29"/>
      <c r="NKD8" s="29"/>
      <c r="NKE8" s="29"/>
      <c r="NKF8" s="29"/>
      <c r="NKG8" s="29"/>
      <c r="NKH8" s="29"/>
      <c r="NKI8" s="29"/>
      <c r="NKJ8" s="29"/>
      <c r="NKK8" s="29"/>
      <c r="NKL8" s="29"/>
      <c r="NKM8" s="29"/>
      <c r="NKN8" s="29"/>
      <c r="NKO8" s="29"/>
      <c r="NKP8" s="29"/>
      <c r="NKQ8" s="29"/>
      <c r="NKR8" s="29"/>
      <c r="NKS8" s="29"/>
      <c r="NKT8" s="29"/>
      <c r="NKU8" s="29"/>
      <c r="NKV8" s="29"/>
      <c r="NKW8" s="29"/>
      <c r="NKX8" s="29"/>
      <c r="NKY8" s="29"/>
      <c r="NKZ8" s="29"/>
      <c r="NLA8" s="29"/>
      <c r="NLB8" s="29"/>
      <c r="NLC8" s="29"/>
      <c r="NLD8" s="29"/>
      <c r="NLE8" s="29"/>
      <c r="NLF8" s="29"/>
      <c r="NLG8" s="29"/>
      <c r="NLH8" s="29"/>
      <c r="NLI8" s="29"/>
      <c r="NLJ8" s="29"/>
      <c r="NLK8" s="29"/>
      <c r="NLL8" s="29"/>
      <c r="NLM8" s="29"/>
      <c r="NLN8" s="29"/>
      <c r="NLO8" s="29"/>
      <c r="NLP8" s="29"/>
      <c r="NLQ8" s="29"/>
      <c r="NLR8" s="29"/>
      <c r="NLS8" s="29"/>
      <c r="NLT8" s="29"/>
      <c r="NLU8" s="29"/>
      <c r="NLV8" s="29"/>
      <c r="NLW8" s="29"/>
      <c r="NLX8" s="29"/>
      <c r="NLY8" s="29"/>
      <c r="NLZ8" s="29"/>
      <c r="NMA8" s="29"/>
      <c r="NMB8" s="29"/>
      <c r="NMC8" s="29"/>
      <c r="NMD8" s="29"/>
      <c r="NME8" s="29"/>
      <c r="NMF8" s="29"/>
      <c r="NMG8" s="29"/>
      <c r="NMH8" s="29"/>
      <c r="NMI8" s="29"/>
      <c r="NMJ8" s="29"/>
      <c r="NMK8" s="29"/>
      <c r="NML8" s="29"/>
      <c r="NMM8" s="29"/>
      <c r="NMN8" s="29"/>
      <c r="NMO8" s="29"/>
      <c r="NMP8" s="29"/>
      <c r="NMQ8" s="29"/>
      <c r="NMR8" s="29"/>
      <c r="NMS8" s="29"/>
      <c r="NMT8" s="29"/>
      <c r="NMU8" s="29"/>
      <c r="NMV8" s="29"/>
      <c r="NMW8" s="29"/>
      <c r="NMX8" s="29"/>
      <c r="NMY8" s="29"/>
      <c r="NMZ8" s="29"/>
      <c r="NNA8" s="29"/>
      <c r="NNB8" s="29"/>
      <c r="NNC8" s="29"/>
      <c r="NND8" s="29"/>
      <c r="NNE8" s="29"/>
      <c r="NNF8" s="29"/>
      <c r="NNG8" s="29"/>
      <c r="NNH8" s="29"/>
      <c r="NNI8" s="29"/>
      <c r="NNJ8" s="29"/>
      <c r="NNK8" s="29"/>
      <c r="NNL8" s="29"/>
      <c r="NNM8" s="29"/>
      <c r="NNN8" s="29"/>
      <c r="NNO8" s="29"/>
      <c r="NNP8" s="29"/>
      <c r="NNQ8" s="29"/>
      <c r="NNR8" s="29"/>
      <c r="NNS8" s="29"/>
      <c r="NNT8" s="29"/>
      <c r="NNU8" s="29"/>
      <c r="NNV8" s="29"/>
      <c r="NNW8" s="29"/>
      <c r="NNX8" s="29"/>
      <c r="NNY8" s="29"/>
      <c r="NNZ8" s="29"/>
      <c r="NOA8" s="29"/>
      <c r="NOB8" s="29"/>
      <c r="NOC8" s="29"/>
      <c r="NOD8" s="29"/>
      <c r="NOE8" s="29"/>
      <c r="NOF8" s="29"/>
      <c r="NOG8" s="29"/>
      <c r="NOH8" s="29"/>
      <c r="NOI8" s="29"/>
      <c r="NOJ8" s="29"/>
      <c r="NOK8" s="29"/>
      <c r="NOL8" s="29"/>
      <c r="NOM8" s="29"/>
      <c r="NON8" s="29"/>
      <c r="NOO8" s="29"/>
      <c r="NOP8" s="29"/>
      <c r="NOQ8" s="29"/>
      <c r="NOR8" s="29"/>
      <c r="NOS8" s="29"/>
      <c r="NOT8" s="29"/>
      <c r="NOU8" s="29"/>
      <c r="NOV8" s="29"/>
      <c r="NOW8" s="29"/>
      <c r="NOX8" s="29"/>
      <c r="NOY8" s="29"/>
      <c r="NOZ8" s="29"/>
      <c r="NPA8" s="29"/>
      <c r="NPB8" s="29"/>
      <c r="NPC8" s="29"/>
      <c r="NPD8" s="29"/>
      <c r="NPE8" s="29"/>
      <c r="NPF8" s="29"/>
      <c r="NPG8" s="29"/>
      <c r="NPH8" s="29"/>
      <c r="NPI8" s="29"/>
      <c r="NPJ8" s="29"/>
      <c r="NPK8" s="29"/>
      <c r="NPL8" s="29"/>
      <c r="NPM8" s="29"/>
      <c r="NPN8" s="29"/>
      <c r="NPO8" s="29"/>
      <c r="NPP8" s="29"/>
      <c r="NPQ8" s="29"/>
      <c r="NPR8" s="29"/>
      <c r="NPS8" s="29"/>
      <c r="NPT8" s="29"/>
      <c r="NPU8" s="29"/>
      <c r="NPV8" s="29"/>
      <c r="NPW8" s="29"/>
      <c r="NPX8" s="29"/>
      <c r="NPY8" s="29"/>
      <c r="NPZ8" s="29"/>
      <c r="NQA8" s="29"/>
      <c r="NQB8" s="29"/>
      <c r="NQC8" s="29"/>
      <c r="NQD8" s="29"/>
      <c r="NQE8" s="29"/>
      <c r="NQF8" s="29"/>
      <c r="NQG8" s="29"/>
      <c r="NQH8" s="29"/>
      <c r="NQI8" s="29"/>
      <c r="NQJ8" s="29"/>
      <c r="NQK8" s="29"/>
      <c r="NQL8" s="29"/>
      <c r="NQM8" s="29"/>
      <c r="NQN8" s="29"/>
      <c r="NQO8" s="29"/>
      <c r="NQP8" s="29"/>
      <c r="NQQ8" s="29"/>
      <c r="NQR8" s="29"/>
      <c r="NQS8" s="29"/>
      <c r="NQT8" s="29"/>
      <c r="NQU8" s="29"/>
      <c r="NQV8" s="29"/>
      <c r="NQW8" s="29"/>
      <c r="NQX8" s="29"/>
      <c r="NQY8" s="29"/>
      <c r="NQZ8" s="29"/>
      <c r="NRA8" s="29"/>
      <c r="NRB8" s="29"/>
      <c r="NRC8" s="29"/>
      <c r="NRD8" s="29"/>
      <c r="NRE8" s="29"/>
      <c r="NRF8" s="29"/>
      <c r="NRG8" s="29"/>
      <c r="NRH8" s="29"/>
      <c r="NRI8" s="29"/>
      <c r="NRJ8" s="29"/>
      <c r="NRK8" s="29"/>
      <c r="NRL8" s="29"/>
      <c r="NRM8" s="29"/>
      <c r="NRN8" s="29"/>
      <c r="NRO8" s="29"/>
      <c r="NRP8" s="29"/>
      <c r="NRQ8" s="29"/>
      <c r="NRR8" s="29"/>
      <c r="NRS8" s="29"/>
      <c r="NRT8" s="29"/>
      <c r="NRU8" s="29"/>
      <c r="NRV8" s="29"/>
      <c r="NRW8" s="29"/>
      <c r="NRX8" s="29"/>
      <c r="NRY8" s="29"/>
      <c r="NRZ8" s="29"/>
      <c r="NSA8" s="29"/>
      <c r="NSB8" s="29"/>
      <c r="NSC8" s="29"/>
      <c r="NSD8" s="29"/>
      <c r="NSE8" s="29"/>
      <c r="NSF8" s="29"/>
      <c r="NSG8" s="29"/>
      <c r="NSH8" s="29"/>
      <c r="NSI8" s="29"/>
      <c r="NSJ8" s="29"/>
      <c r="NSK8" s="29"/>
      <c r="NSL8" s="29"/>
      <c r="NSM8" s="29"/>
      <c r="NSN8" s="29"/>
      <c r="NSO8" s="29"/>
      <c r="NSP8" s="29"/>
      <c r="NSQ8" s="29"/>
      <c r="NSR8" s="29"/>
      <c r="NSS8" s="29"/>
      <c r="NST8" s="29"/>
      <c r="NSU8" s="29"/>
      <c r="NSV8" s="29"/>
      <c r="NSW8" s="29"/>
      <c r="NSX8" s="29"/>
      <c r="NSY8" s="29"/>
      <c r="NSZ8" s="29"/>
      <c r="NTA8" s="29"/>
      <c r="NTB8" s="29"/>
      <c r="NTC8" s="29"/>
      <c r="NTD8" s="29"/>
      <c r="NTE8" s="29"/>
      <c r="NTF8" s="29"/>
      <c r="NTG8" s="29"/>
      <c r="NTH8" s="29"/>
      <c r="NTI8" s="29"/>
      <c r="NTJ8" s="29"/>
      <c r="NTK8" s="29"/>
      <c r="NTL8" s="29"/>
      <c r="NTM8" s="29"/>
      <c r="NTN8" s="29"/>
      <c r="NTO8" s="29"/>
      <c r="NTP8" s="29"/>
      <c r="NTQ8" s="29"/>
      <c r="NTR8" s="29"/>
      <c r="NTS8" s="29"/>
      <c r="NTT8" s="29"/>
      <c r="NTU8" s="29"/>
      <c r="NTV8" s="29"/>
      <c r="NTW8" s="29"/>
      <c r="NTX8" s="29"/>
      <c r="NTY8" s="29"/>
      <c r="NTZ8" s="29"/>
      <c r="NUA8" s="29"/>
      <c r="NUB8" s="29"/>
      <c r="NUC8" s="29"/>
      <c r="NUD8" s="29"/>
      <c r="NUE8" s="29"/>
      <c r="NUF8" s="29"/>
      <c r="NUG8" s="29"/>
      <c r="NUH8" s="29"/>
      <c r="NUI8" s="29"/>
      <c r="NUJ8" s="29"/>
      <c r="NUK8" s="29"/>
      <c r="NUL8" s="29"/>
      <c r="NUM8" s="29"/>
      <c r="NUN8" s="29"/>
      <c r="NUO8" s="29"/>
      <c r="NUP8" s="29"/>
      <c r="NUQ8" s="29"/>
      <c r="NUR8" s="29"/>
      <c r="NUS8" s="29"/>
      <c r="NUT8" s="29"/>
      <c r="NUU8" s="29"/>
      <c r="NUV8" s="29"/>
      <c r="NUW8" s="29"/>
      <c r="NUX8" s="29"/>
      <c r="NUY8" s="29"/>
      <c r="NUZ8" s="29"/>
      <c r="NVA8" s="29"/>
      <c r="NVB8" s="29"/>
      <c r="NVC8" s="29"/>
      <c r="NVD8" s="29"/>
      <c r="NVE8" s="29"/>
      <c r="NVF8" s="29"/>
      <c r="NVG8" s="29"/>
      <c r="NVH8" s="29"/>
      <c r="NVI8" s="29"/>
      <c r="NVJ8" s="29"/>
      <c r="NVK8" s="29"/>
      <c r="NVL8" s="29"/>
      <c r="NVM8" s="29"/>
      <c r="NVN8" s="29"/>
      <c r="NVO8" s="29"/>
      <c r="NVP8" s="29"/>
      <c r="NVQ8" s="29"/>
      <c r="NVR8" s="29"/>
      <c r="NVS8" s="29"/>
      <c r="NVT8" s="29"/>
      <c r="NVU8" s="29"/>
      <c r="NVV8" s="29"/>
      <c r="NVW8" s="29"/>
      <c r="NVX8" s="29"/>
      <c r="NVY8" s="29"/>
      <c r="NVZ8" s="29"/>
      <c r="NWA8" s="29"/>
      <c r="NWB8" s="29"/>
      <c r="NWC8" s="29"/>
      <c r="NWD8" s="29"/>
      <c r="NWE8" s="29"/>
      <c r="NWF8" s="29"/>
      <c r="NWG8" s="29"/>
      <c r="NWH8" s="29"/>
      <c r="NWI8" s="29"/>
      <c r="NWJ8" s="29"/>
      <c r="NWK8" s="29"/>
      <c r="NWL8" s="29"/>
      <c r="NWM8" s="29"/>
      <c r="NWN8" s="29"/>
      <c r="NWO8" s="29"/>
      <c r="NWP8" s="29"/>
      <c r="NWQ8" s="29"/>
      <c r="NWR8" s="29"/>
      <c r="NWS8" s="29"/>
      <c r="NWT8" s="29"/>
      <c r="NWU8" s="29"/>
      <c r="NWV8" s="29"/>
      <c r="NWW8" s="29"/>
      <c r="NWX8" s="29"/>
      <c r="NWY8" s="29"/>
      <c r="NWZ8" s="29"/>
      <c r="NXA8" s="29"/>
      <c r="NXB8" s="29"/>
      <c r="NXC8" s="29"/>
      <c r="NXD8" s="29"/>
      <c r="NXE8" s="29"/>
      <c r="NXF8" s="29"/>
      <c r="NXG8" s="29"/>
      <c r="NXH8" s="29"/>
      <c r="NXI8" s="29"/>
      <c r="NXJ8" s="29"/>
      <c r="NXK8" s="29"/>
      <c r="NXL8" s="29"/>
      <c r="NXM8" s="29"/>
      <c r="NXN8" s="29"/>
      <c r="NXO8" s="29"/>
      <c r="NXP8" s="29"/>
      <c r="NXQ8" s="29"/>
      <c r="NXR8" s="29"/>
      <c r="NXS8" s="29"/>
      <c r="NXT8" s="29"/>
      <c r="NXU8" s="29"/>
      <c r="NXV8" s="29"/>
      <c r="NXW8" s="29"/>
      <c r="NXX8" s="29"/>
      <c r="NXY8" s="29"/>
      <c r="NXZ8" s="29"/>
      <c r="NYA8" s="29"/>
      <c r="NYB8" s="29"/>
      <c r="NYC8" s="29"/>
      <c r="NYD8" s="29"/>
      <c r="NYE8" s="29"/>
      <c r="NYF8" s="29"/>
      <c r="NYG8" s="29"/>
      <c r="NYH8" s="29"/>
      <c r="NYI8" s="29"/>
      <c r="NYJ8" s="29"/>
      <c r="NYK8" s="29"/>
      <c r="NYL8" s="29"/>
      <c r="NYM8" s="29"/>
      <c r="NYN8" s="29"/>
      <c r="NYO8" s="29"/>
      <c r="NYP8" s="29"/>
      <c r="NYQ8" s="29"/>
      <c r="NYR8" s="29"/>
      <c r="NYS8" s="29"/>
      <c r="NYT8" s="29"/>
      <c r="NYU8" s="29"/>
      <c r="NYV8" s="29"/>
      <c r="NYW8" s="29"/>
      <c r="NYX8" s="29"/>
      <c r="NYY8" s="29"/>
      <c r="NYZ8" s="29"/>
      <c r="NZA8" s="29"/>
      <c r="NZB8" s="29"/>
      <c r="NZC8" s="29"/>
      <c r="NZD8" s="29"/>
      <c r="NZE8" s="29"/>
      <c r="NZF8" s="29"/>
      <c r="NZG8" s="29"/>
      <c r="NZH8" s="29"/>
      <c r="NZI8" s="29"/>
      <c r="NZJ8" s="29"/>
      <c r="NZK8" s="29"/>
      <c r="NZL8" s="29"/>
      <c r="NZM8" s="29"/>
      <c r="NZN8" s="29"/>
      <c r="NZO8" s="29"/>
      <c r="NZP8" s="29"/>
      <c r="NZQ8" s="29"/>
      <c r="NZR8" s="29"/>
      <c r="NZS8" s="29"/>
      <c r="NZT8" s="29"/>
      <c r="NZU8" s="29"/>
      <c r="NZV8" s="29"/>
      <c r="NZW8" s="29"/>
      <c r="NZX8" s="29"/>
      <c r="NZY8" s="29"/>
      <c r="NZZ8" s="29"/>
      <c r="OAA8" s="29"/>
      <c r="OAB8" s="29"/>
      <c r="OAC8" s="29"/>
      <c r="OAD8" s="29"/>
      <c r="OAE8" s="29"/>
      <c r="OAF8" s="29"/>
      <c r="OAG8" s="29"/>
      <c r="OAH8" s="29"/>
      <c r="OAI8" s="29"/>
      <c r="OAJ8" s="29"/>
      <c r="OAK8" s="29"/>
      <c r="OAL8" s="29"/>
      <c r="OAM8" s="29"/>
      <c r="OAN8" s="29"/>
      <c r="OAO8" s="29"/>
      <c r="OAP8" s="29"/>
      <c r="OAQ8" s="29"/>
      <c r="OAR8" s="29"/>
      <c r="OAS8" s="29"/>
      <c r="OAT8" s="29"/>
      <c r="OAU8" s="29"/>
      <c r="OAV8" s="29"/>
      <c r="OAW8" s="29"/>
      <c r="OAX8" s="29"/>
      <c r="OAY8" s="29"/>
      <c r="OAZ8" s="29"/>
      <c r="OBA8" s="29"/>
      <c r="OBB8" s="29"/>
      <c r="OBC8" s="29"/>
      <c r="OBD8" s="29"/>
      <c r="OBE8" s="29"/>
      <c r="OBF8" s="29"/>
      <c r="OBG8" s="29"/>
      <c r="OBH8" s="29"/>
      <c r="OBI8" s="29"/>
      <c r="OBJ8" s="29"/>
      <c r="OBK8" s="29"/>
      <c r="OBL8" s="29"/>
      <c r="OBM8" s="29"/>
      <c r="OBN8" s="29"/>
      <c r="OBO8" s="29"/>
      <c r="OBP8" s="29"/>
      <c r="OBQ8" s="29"/>
      <c r="OBR8" s="29"/>
      <c r="OBS8" s="29"/>
      <c r="OBT8" s="29"/>
      <c r="OBU8" s="29"/>
      <c r="OBV8" s="29"/>
      <c r="OBW8" s="29"/>
      <c r="OBX8" s="29"/>
      <c r="OBY8" s="29"/>
      <c r="OBZ8" s="29"/>
      <c r="OCA8" s="29"/>
      <c r="OCB8" s="29"/>
      <c r="OCC8" s="29"/>
      <c r="OCD8" s="29"/>
      <c r="OCE8" s="29"/>
      <c r="OCF8" s="29"/>
      <c r="OCG8" s="29"/>
      <c r="OCH8" s="29"/>
      <c r="OCI8" s="29"/>
      <c r="OCJ8" s="29"/>
      <c r="OCK8" s="29"/>
      <c r="OCL8" s="29"/>
      <c r="OCM8" s="29"/>
      <c r="OCN8" s="29"/>
      <c r="OCO8" s="29"/>
      <c r="OCP8" s="29"/>
      <c r="OCQ8" s="29"/>
      <c r="OCR8" s="29"/>
      <c r="OCS8" s="29"/>
      <c r="OCT8" s="29"/>
      <c r="OCU8" s="29"/>
      <c r="OCV8" s="29"/>
      <c r="OCW8" s="29"/>
      <c r="OCX8" s="29"/>
      <c r="OCY8" s="29"/>
      <c r="OCZ8" s="29"/>
      <c r="ODA8" s="29"/>
      <c r="ODB8" s="29"/>
      <c r="ODC8" s="29"/>
      <c r="ODD8" s="29"/>
      <c r="ODE8" s="29"/>
      <c r="ODF8" s="29"/>
      <c r="ODG8" s="29"/>
      <c r="ODH8" s="29"/>
      <c r="ODI8" s="29"/>
      <c r="ODJ8" s="29"/>
      <c r="ODK8" s="29"/>
      <c r="ODL8" s="29"/>
      <c r="ODM8" s="29"/>
      <c r="ODN8" s="29"/>
      <c r="ODO8" s="29"/>
      <c r="ODP8" s="29"/>
      <c r="ODQ8" s="29"/>
      <c r="ODR8" s="29"/>
      <c r="ODS8" s="29"/>
      <c r="ODT8" s="29"/>
      <c r="ODU8" s="29"/>
      <c r="ODV8" s="29"/>
      <c r="ODW8" s="29"/>
      <c r="ODX8" s="29"/>
      <c r="ODY8" s="29"/>
      <c r="ODZ8" s="29"/>
      <c r="OEA8" s="29"/>
      <c r="OEB8" s="29"/>
      <c r="OEC8" s="29"/>
      <c r="OED8" s="29"/>
      <c r="OEE8" s="29"/>
      <c r="OEF8" s="29"/>
      <c r="OEG8" s="29"/>
      <c r="OEH8" s="29"/>
      <c r="OEI8" s="29"/>
      <c r="OEJ8" s="29"/>
      <c r="OEK8" s="29"/>
      <c r="OEL8" s="29"/>
      <c r="OEM8" s="29"/>
      <c r="OEN8" s="29"/>
      <c r="OEO8" s="29"/>
      <c r="OEP8" s="29"/>
      <c r="OEQ8" s="29"/>
      <c r="OER8" s="29"/>
      <c r="OES8" s="29"/>
      <c r="OET8" s="29"/>
      <c r="OEU8" s="29"/>
      <c r="OEV8" s="29"/>
      <c r="OEW8" s="29"/>
      <c r="OEX8" s="29"/>
      <c r="OEY8" s="29"/>
      <c r="OEZ8" s="29"/>
      <c r="OFA8" s="29"/>
      <c r="OFB8" s="29"/>
      <c r="OFC8" s="29"/>
      <c r="OFD8" s="29"/>
      <c r="OFE8" s="29"/>
      <c r="OFF8" s="29"/>
      <c r="OFG8" s="29"/>
      <c r="OFH8" s="29"/>
      <c r="OFI8" s="29"/>
      <c r="OFJ8" s="29"/>
      <c r="OFK8" s="29"/>
      <c r="OFL8" s="29"/>
      <c r="OFM8" s="29"/>
      <c r="OFN8" s="29"/>
      <c r="OFO8" s="29"/>
      <c r="OFP8" s="29"/>
      <c r="OFQ8" s="29"/>
      <c r="OFR8" s="29"/>
      <c r="OFS8" s="29"/>
      <c r="OFT8" s="29"/>
      <c r="OFU8" s="29"/>
      <c r="OFV8" s="29"/>
      <c r="OFW8" s="29"/>
      <c r="OFX8" s="29"/>
      <c r="OFY8" s="29"/>
      <c r="OFZ8" s="29"/>
      <c r="OGA8" s="29"/>
      <c r="OGB8" s="29"/>
      <c r="OGC8" s="29"/>
      <c r="OGD8" s="29"/>
      <c r="OGE8" s="29"/>
      <c r="OGF8" s="29"/>
      <c r="OGG8" s="29"/>
      <c r="OGH8" s="29"/>
      <c r="OGI8" s="29"/>
      <c r="OGJ8" s="29"/>
      <c r="OGK8" s="29"/>
      <c r="OGL8" s="29"/>
      <c r="OGM8" s="29"/>
      <c r="OGN8" s="29"/>
      <c r="OGO8" s="29"/>
      <c r="OGP8" s="29"/>
      <c r="OGQ8" s="29"/>
      <c r="OGR8" s="29"/>
      <c r="OGS8" s="29"/>
      <c r="OGT8" s="29"/>
      <c r="OGU8" s="29"/>
      <c r="OGV8" s="29"/>
      <c r="OGW8" s="29"/>
      <c r="OGX8" s="29"/>
      <c r="OGY8" s="29"/>
      <c r="OGZ8" s="29"/>
      <c r="OHA8" s="29"/>
      <c r="OHB8" s="29"/>
      <c r="OHC8" s="29"/>
      <c r="OHD8" s="29"/>
      <c r="OHE8" s="29"/>
      <c r="OHF8" s="29"/>
      <c r="OHG8" s="29"/>
      <c r="OHH8" s="29"/>
      <c r="OHI8" s="29"/>
      <c r="OHJ8" s="29"/>
      <c r="OHK8" s="29"/>
      <c r="OHL8" s="29"/>
      <c r="OHM8" s="29"/>
      <c r="OHN8" s="29"/>
      <c r="OHO8" s="29"/>
      <c r="OHP8" s="29"/>
      <c r="OHQ8" s="29"/>
      <c r="OHR8" s="29"/>
      <c r="OHS8" s="29"/>
      <c r="OHT8" s="29"/>
      <c r="OHU8" s="29"/>
      <c r="OHV8" s="29"/>
      <c r="OHW8" s="29"/>
      <c r="OHX8" s="29"/>
      <c r="OHY8" s="29"/>
      <c r="OHZ8" s="29"/>
      <c r="OIA8" s="29"/>
      <c r="OIB8" s="29"/>
      <c r="OIC8" s="29"/>
      <c r="OID8" s="29"/>
      <c r="OIE8" s="29"/>
      <c r="OIF8" s="29"/>
      <c r="OIG8" s="29"/>
      <c r="OIH8" s="29"/>
      <c r="OII8" s="29"/>
      <c r="OIJ8" s="29"/>
      <c r="OIK8" s="29"/>
      <c r="OIL8" s="29"/>
      <c r="OIM8" s="29"/>
      <c r="OIN8" s="29"/>
      <c r="OIO8" s="29"/>
      <c r="OIP8" s="29"/>
      <c r="OIQ8" s="29"/>
      <c r="OIR8" s="29"/>
      <c r="OIS8" s="29"/>
      <c r="OIT8" s="29"/>
      <c r="OIU8" s="29"/>
      <c r="OIV8" s="29"/>
      <c r="OIW8" s="29"/>
      <c r="OIX8" s="29"/>
      <c r="OIY8" s="29"/>
      <c r="OIZ8" s="29"/>
      <c r="OJA8" s="29"/>
      <c r="OJB8" s="29"/>
      <c r="OJC8" s="29"/>
      <c r="OJD8" s="29"/>
      <c r="OJE8" s="29"/>
      <c r="OJF8" s="29"/>
      <c r="OJG8" s="29"/>
      <c r="OJH8" s="29"/>
      <c r="OJI8" s="29"/>
      <c r="OJJ8" s="29"/>
      <c r="OJK8" s="29"/>
      <c r="OJL8" s="29"/>
      <c r="OJM8" s="29"/>
      <c r="OJN8" s="29"/>
      <c r="OJO8" s="29"/>
      <c r="OJP8" s="29"/>
      <c r="OJQ8" s="29"/>
      <c r="OJR8" s="29"/>
      <c r="OJS8" s="29"/>
      <c r="OJT8" s="29"/>
      <c r="OJU8" s="29"/>
      <c r="OJV8" s="29"/>
      <c r="OJW8" s="29"/>
      <c r="OJX8" s="29"/>
      <c r="OJY8" s="29"/>
      <c r="OJZ8" s="29"/>
      <c r="OKA8" s="29"/>
      <c r="OKB8" s="29"/>
      <c r="OKC8" s="29"/>
      <c r="OKD8" s="29"/>
      <c r="OKE8" s="29"/>
      <c r="OKF8" s="29"/>
      <c r="OKG8" s="29"/>
      <c r="OKH8" s="29"/>
      <c r="OKI8" s="29"/>
      <c r="OKJ8" s="29"/>
      <c r="OKK8" s="29"/>
      <c r="OKL8" s="29"/>
      <c r="OKM8" s="29"/>
      <c r="OKN8" s="29"/>
      <c r="OKO8" s="29"/>
      <c r="OKP8" s="29"/>
      <c r="OKQ8" s="29"/>
      <c r="OKR8" s="29"/>
      <c r="OKS8" s="29"/>
      <c r="OKT8" s="29"/>
      <c r="OKU8" s="29"/>
      <c r="OKV8" s="29"/>
      <c r="OKW8" s="29"/>
      <c r="OKX8" s="29"/>
      <c r="OKY8" s="29"/>
      <c r="OKZ8" s="29"/>
      <c r="OLA8" s="29"/>
      <c r="OLB8" s="29"/>
      <c r="OLC8" s="29"/>
      <c r="OLD8" s="29"/>
      <c r="OLE8" s="29"/>
      <c r="OLF8" s="29"/>
      <c r="OLG8" s="29"/>
      <c r="OLH8" s="29"/>
      <c r="OLI8" s="29"/>
      <c r="OLJ8" s="29"/>
      <c r="OLK8" s="29"/>
      <c r="OLL8" s="29"/>
      <c r="OLM8" s="29"/>
      <c r="OLN8" s="29"/>
      <c r="OLO8" s="29"/>
      <c r="OLP8" s="29"/>
      <c r="OLQ8" s="29"/>
      <c r="OLR8" s="29"/>
      <c r="OLS8" s="29"/>
      <c r="OLT8" s="29"/>
      <c r="OLU8" s="29"/>
      <c r="OLV8" s="29"/>
      <c r="OLW8" s="29"/>
      <c r="OLX8" s="29"/>
      <c r="OLY8" s="29"/>
      <c r="OLZ8" s="29"/>
      <c r="OMA8" s="29"/>
      <c r="OMB8" s="29"/>
      <c r="OMC8" s="29"/>
      <c r="OMD8" s="29"/>
      <c r="OME8" s="29"/>
      <c r="OMF8" s="29"/>
      <c r="OMG8" s="29"/>
      <c r="OMH8" s="29"/>
      <c r="OMI8" s="29"/>
      <c r="OMJ8" s="29"/>
      <c r="OMK8" s="29"/>
      <c r="OML8" s="29"/>
      <c r="OMM8" s="29"/>
      <c r="OMN8" s="29"/>
      <c r="OMO8" s="29"/>
      <c r="OMP8" s="29"/>
      <c r="OMQ8" s="29"/>
      <c r="OMR8" s="29"/>
      <c r="OMS8" s="29"/>
      <c r="OMT8" s="29"/>
      <c r="OMU8" s="29"/>
      <c r="OMV8" s="29"/>
      <c r="OMW8" s="29"/>
      <c r="OMX8" s="29"/>
      <c r="OMY8" s="29"/>
      <c r="OMZ8" s="29"/>
      <c r="ONA8" s="29"/>
      <c r="ONB8" s="29"/>
      <c r="ONC8" s="29"/>
      <c r="OND8" s="29"/>
      <c r="ONE8" s="29"/>
      <c r="ONF8" s="29"/>
      <c r="ONG8" s="29"/>
      <c r="ONH8" s="29"/>
      <c r="ONI8" s="29"/>
      <c r="ONJ8" s="29"/>
      <c r="ONK8" s="29"/>
      <c r="ONL8" s="29"/>
      <c r="ONM8" s="29"/>
      <c r="ONN8" s="29"/>
      <c r="ONO8" s="29"/>
      <c r="ONP8" s="29"/>
      <c r="ONQ8" s="29"/>
      <c r="ONR8" s="29"/>
      <c r="ONS8" s="29"/>
      <c r="ONT8" s="29"/>
      <c r="ONU8" s="29"/>
      <c r="ONV8" s="29"/>
      <c r="ONW8" s="29"/>
      <c r="ONX8" s="29"/>
      <c r="ONY8" s="29"/>
      <c r="ONZ8" s="29"/>
      <c r="OOA8" s="29"/>
      <c r="OOB8" s="29"/>
      <c r="OOC8" s="29"/>
      <c r="OOD8" s="29"/>
      <c r="OOE8" s="29"/>
      <c r="OOF8" s="29"/>
      <c r="OOG8" s="29"/>
      <c r="OOH8" s="29"/>
      <c r="OOI8" s="29"/>
      <c r="OOJ8" s="29"/>
      <c r="OOK8" s="29"/>
      <c r="OOL8" s="29"/>
      <c r="OOM8" s="29"/>
      <c r="OON8" s="29"/>
      <c r="OOO8" s="29"/>
      <c r="OOP8" s="29"/>
      <c r="OOQ8" s="29"/>
      <c r="OOR8" s="29"/>
      <c r="OOS8" s="29"/>
      <c r="OOT8" s="29"/>
      <c r="OOU8" s="29"/>
      <c r="OOV8" s="29"/>
      <c r="OOW8" s="29"/>
      <c r="OOX8" s="29"/>
      <c r="OOY8" s="29"/>
      <c r="OOZ8" s="29"/>
      <c r="OPA8" s="29"/>
      <c r="OPB8" s="29"/>
      <c r="OPC8" s="29"/>
      <c r="OPD8" s="29"/>
      <c r="OPE8" s="29"/>
      <c r="OPF8" s="29"/>
      <c r="OPG8" s="29"/>
      <c r="OPH8" s="29"/>
      <c r="OPI8" s="29"/>
      <c r="OPJ8" s="29"/>
      <c r="OPK8" s="29"/>
      <c r="OPL8" s="29"/>
      <c r="OPM8" s="29"/>
      <c r="OPN8" s="29"/>
      <c r="OPO8" s="29"/>
      <c r="OPP8" s="29"/>
      <c r="OPQ8" s="29"/>
      <c r="OPR8" s="29"/>
      <c r="OPS8" s="29"/>
      <c r="OPT8" s="29"/>
      <c r="OPU8" s="29"/>
      <c r="OPV8" s="29"/>
      <c r="OPW8" s="29"/>
      <c r="OPX8" s="29"/>
      <c r="OPY8" s="29"/>
      <c r="OPZ8" s="29"/>
      <c r="OQA8" s="29"/>
      <c r="OQB8" s="29"/>
      <c r="OQC8" s="29"/>
      <c r="OQD8" s="29"/>
      <c r="OQE8" s="29"/>
      <c r="OQF8" s="29"/>
      <c r="OQG8" s="29"/>
      <c r="OQH8" s="29"/>
      <c r="OQI8" s="29"/>
      <c r="OQJ8" s="29"/>
      <c r="OQK8" s="29"/>
      <c r="OQL8" s="29"/>
      <c r="OQM8" s="29"/>
      <c r="OQN8" s="29"/>
      <c r="OQO8" s="29"/>
      <c r="OQP8" s="29"/>
      <c r="OQQ8" s="29"/>
      <c r="OQR8" s="29"/>
      <c r="OQS8" s="29"/>
      <c r="OQT8" s="29"/>
      <c r="OQU8" s="29"/>
      <c r="OQV8" s="29"/>
      <c r="OQW8" s="29"/>
      <c r="OQX8" s="29"/>
      <c r="OQY8" s="29"/>
      <c r="OQZ8" s="29"/>
      <c r="ORA8" s="29"/>
      <c r="ORB8" s="29"/>
      <c r="ORC8" s="29"/>
      <c r="ORD8" s="29"/>
      <c r="ORE8" s="29"/>
      <c r="ORF8" s="29"/>
      <c r="ORG8" s="29"/>
      <c r="ORH8" s="29"/>
      <c r="ORI8" s="29"/>
      <c r="ORJ8" s="29"/>
      <c r="ORK8" s="29"/>
      <c r="ORL8" s="29"/>
      <c r="ORM8" s="29"/>
      <c r="ORN8" s="29"/>
      <c r="ORO8" s="29"/>
      <c r="ORP8" s="29"/>
      <c r="ORQ8" s="29"/>
      <c r="ORR8" s="29"/>
      <c r="ORS8" s="29"/>
      <c r="ORT8" s="29"/>
      <c r="ORU8" s="29"/>
      <c r="ORV8" s="29"/>
      <c r="ORW8" s="29"/>
      <c r="ORX8" s="29"/>
      <c r="ORY8" s="29"/>
      <c r="ORZ8" s="29"/>
      <c r="OSA8" s="29"/>
      <c r="OSB8" s="29"/>
      <c r="OSC8" s="29"/>
      <c r="OSD8" s="29"/>
      <c r="OSE8" s="29"/>
      <c r="OSF8" s="29"/>
      <c r="OSG8" s="29"/>
      <c r="OSH8" s="29"/>
      <c r="OSI8" s="29"/>
      <c r="OSJ8" s="29"/>
      <c r="OSK8" s="29"/>
      <c r="OSL8" s="29"/>
      <c r="OSM8" s="29"/>
      <c r="OSN8" s="29"/>
      <c r="OSO8" s="29"/>
      <c r="OSP8" s="29"/>
      <c r="OSQ8" s="29"/>
      <c r="OSR8" s="29"/>
      <c r="OSS8" s="29"/>
      <c r="OST8" s="29"/>
      <c r="OSU8" s="29"/>
      <c r="OSV8" s="29"/>
      <c r="OSW8" s="29"/>
      <c r="OSX8" s="29"/>
      <c r="OSY8" s="29"/>
      <c r="OSZ8" s="29"/>
      <c r="OTA8" s="29"/>
      <c r="OTB8" s="29"/>
      <c r="OTC8" s="29"/>
      <c r="OTD8" s="29"/>
      <c r="OTE8" s="29"/>
      <c r="OTF8" s="29"/>
      <c r="OTG8" s="29"/>
      <c r="OTH8" s="29"/>
      <c r="OTI8" s="29"/>
      <c r="OTJ8" s="29"/>
      <c r="OTK8" s="29"/>
      <c r="OTL8" s="29"/>
      <c r="OTM8" s="29"/>
      <c r="OTN8" s="29"/>
      <c r="OTO8" s="29"/>
      <c r="OTP8" s="29"/>
      <c r="OTQ8" s="29"/>
      <c r="OTR8" s="29"/>
      <c r="OTS8" s="29"/>
      <c r="OTT8" s="29"/>
      <c r="OTU8" s="29"/>
      <c r="OTV8" s="29"/>
      <c r="OTW8" s="29"/>
      <c r="OTX8" s="29"/>
      <c r="OTY8" s="29"/>
      <c r="OTZ8" s="29"/>
      <c r="OUA8" s="29"/>
      <c r="OUB8" s="29"/>
      <c r="OUC8" s="29"/>
      <c r="OUD8" s="29"/>
      <c r="OUE8" s="29"/>
      <c r="OUF8" s="29"/>
      <c r="OUG8" s="29"/>
      <c r="OUH8" s="29"/>
      <c r="OUI8" s="29"/>
      <c r="OUJ8" s="29"/>
      <c r="OUK8" s="29"/>
      <c r="OUL8" s="29"/>
      <c r="OUM8" s="29"/>
      <c r="OUN8" s="29"/>
      <c r="OUO8" s="29"/>
      <c r="OUP8" s="29"/>
      <c r="OUQ8" s="29"/>
      <c r="OUR8" s="29"/>
      <c r="OUS8" s="29"/>
      <c r="OUT8" s="29"/>
      <c r="OUU8" s="29"/>
      <c r="OUV8" s="29"/>
      <c r="OUW8" s="29"/>
      <c r="OUX8" s="29"/>
      <c r="OUY8" s="29"/>
      <c r="OUZ8" s="29"/>
      <c r="OVA8" s="29"/>
      <c r="OVB8" s="29"/>
      <c r="OVC8" s="29"/>
      <c r="OVD8" s="29"/>
      <c r="OVE8" s="29"/>
      <c r="OVF8" s="29"/>
      <c r="OVG8" s="29"/>
      <c r="OVH8" s="29"/>
      <c r="OVI8" s="29"/>
      <c r="OVJ8" s="29"/>
      <c r="OVK8" s="29"/>
      <c r="OVL8" s="29"/>
      <c r="OVM8" s="29"/>
      <c r="OVN8" s="29"/>
      <c r="OVO8" s="29"/>
      <c r="OVP8" s="29"/>
      <c r="OVQ8" s="29"/>
      <c r="OVR8" s="29"/>
      <c r="OVS8" s="29"/>
      <c r="OVT8" s="29"/>
      <c r="OVU8" s="29"/>
      <c r="OVV8" s="29"/>
      <c r="OVW8" s="29"/>
      <c r="OVX8" s="29"/>
      <c r="OVY8" s="29"/>
      <c r="OVZ8" s="29"/>
      <c r="OWA8" s="29"/>
      <c r="OWB8" s="29"/>
      <c r="OWC8" s="29"/>
      <c r="OWD8" s="29"/>
      <c r="OWE8" s="29"/>
      <c r="OWF8" s="29"/>
      <c r="OWG8" s="29"/>
      <c r="OWH8" s="29"/>
      <c r="OWI8" s="29"/>
      <c r="OWJ8" s="29"/>
      <c r="OWK8" s="29"/>
      <c r="OWL8" s="29"/>
      <c r="OWM8" s="29"/>
      <c r="OWN8" s="29"/>
      <c r="OWO8" s="29"/>
      <c r="OWP8" s="29"/>
      <c r="OWQ8" s="29"/>
      <c r="OWR8" s="29"/>
      <c r="OWS8" s="29"/>
      <c r="OWT8" s="29"/>
      <c r="OWU8" s="29"/>
      <c r="OWV8" s="29"/>
      <c r="OWW8" s="29"/>
      <c r="OWX8" s="29"/>
      <c r="OWY8" s="29"/>
      <c r="OWZ8" s="29"/>
      <c r="OXA8" s="29"/>
      <c r="OXB8" s="29"/>
      <c r="OXC8" s="29"/>
      <c r="OXD8" s="29"/>
      <c r="OXE8" s="29"/>
      <c r="OXF8" s="29"/>
      <c r="OXG8" s="29"/>
      <c r="OXH8" s="29"/>
      <c r="OXI8" s="29"/>
      <c r="OXJ8" s="29"/>
      <c r="OXK8" s="29"/>
      <c r="OXL8" s="29"/>
      <c r="OXM8" s="29"/>
      <c r="OXN8" s="29"/>
      <c r="OXO8" s="29"/>
      <c r="OXP8" s="29"/>
      <c r="OXQ8" s="29"/>
      <c r="OXR8" s="29"/>
      <c r="OXS8" s="29"/>
      <c r="OXT8" s="29"/>
      <c r="OXU8" s="29"/>
      <c r="OXV8" s="29"/>
      <c r="OXW8" s="29"/>
      <c r="OXX8" s="29"/>
      <c r="OXY8" s="29"/>
      <c r="OXZ8" s="29"/>
      <c r="OYA8" s="29"/>
      <c r="OYB8" s="29"/>
      <c r="OYC8" s="29"/>
      <c r="OYD8" s="29"/>
      <c r="OYE8" s="29"/>
      <c r="OYF8" s="29"/>
      <c r="OYG8" s="29"/>
      <c r="OYH8" s="29"/>
      <c r="OYI8" s="29"/>
      <c r="OYJ8" s="29"/>
      <c r="OYK8" s="29"/>
      <c r="OYL8" s="29"/>
      <c r="OYM8" s="29"/>
      <c r="OYN8" s="29"/>
      <c r="OYO8" s="29"/>
      <c r="OYP8" s="29"/>
      <c r="OYQ8" s="29"/>
      <c r="OYR8" s="29"/>
      <c r="OYS8" s="29"/>
      <c r="OYT8" s="29"/>
      <c r="OYU8" s="29"/>
      <c r="OYV8" s="29"/>
      <c r="OYW8" s="29"/>
      <c r="OYX8" s="29"/>
      <c r="OYY8" s="29"/>
      <c r="OYZ8" s="29"/>
      <c r="OZA8" s="29"/>
      <c r="OZB8" s="29"/>
      <c r="OZC8" s="29"/>
      <c r="OZD8" s="29"/>
      <c r="OZE8" s="29"/>
      <c r="OZF8" s="29"/>
      <c r="OZG8" s="29"/>
      <c r="OZH8" s="29"/>
      <c r="OZI8" s="29"/>
      <c r="OZJ8" s="29"/>
      <c r="OZK8" s="29"/>
      <c r="OZL8" s="29"/>
      <c r="OZM8" s="29"/>
      <c r="OZN8" s="29"/>
      <c r="OZO8" s="29"/>
      <c r="OZP8" s="29"/>
      <c r="OZQ8" s="29"/>
      <c r="OZR8" s="29"/>
      <c r="OZS8" s="29"/>
      <c r="OZT8" s="29"/>
      <c r="OZU8" s="29"/>
      <c r="OZV8" s="29"/>
      <c r="OZW8" s="29"/>
      <c r="OZX8" s="29"/>
      <c r="OZY8" s="29"/>
      <c r="OZZ8" s="29"/>
      <c r="PAA8" s="29"/>
      <c r="PAB8" s="29"/>
      <c r="PAC8" s="29"/>
      <c r="PAD8" s="29"/>
      <c r="PAE8" s="29"/>
      <c r="PAF8" s="29"/>
      <c r="PAG8" s="29"/>
      <c r="PAH8" s="29"/>
      <c r="PAI8" s="29"/>
      <c r="PAJ8" s="29"/>
      <c r="PAK8" s="29"/>
      <c r="PAL8" s="29"/>
      <c r="PAM8" s="29"/>
      <c r="PAN8" s="29"/>
      <c r="PAO8" s="29"/>
      <c r="PAP8" s="29"/>
      <c r="PAQ8" s="29"/>
      <c r="PAR8" s="29"/>
      <c r="PAS8" s="29"/>
      <c r="PAT8" s="29"/>
      <c r="PAU8" s="29"/>
      <c r="PAV8" s="29"/>
      <c r="PAW8" s="29"/>
      <c r="PAX8" s="29"/>
      <c r="PAY8" s="29"/>
      <c r="PAZ8" s="29"/>
      <c r="PBA8" s="29"/>
      <c r="PBB8" s="29"/>
      <c r="PBC8" s="29"/>
      <c r="PBD8" s="29"/>
      <c r="PBE8" s="29"/>
      <c r="PBF8" s="29"/>
      <c r="PBG8" s="29"/>
      <c r="PBH8" s="29"/>
      <c r="PBI8" s="29"/>
      <c r="PBJ8" s="29"/>
      <c r="PBK8" s="29"/>
      <c r="PBL8" s="29"/>
      <c r="PBM8" s="29"/>
      <c r="PBN8" s="29"/>
      <c r="PBO8" s="29"/>
      <c r="PBP8" s="29"/>
      <c r="PBQ8" s="29"/>
      <c r="PBR8" s="29"/>
      <c r="PBS8" s="29"/>
      <c r="PBT8" s="29"/>
      <c r="PBU8" s="29"/>
      <c r="PBV8" s="29"/>
      <c r="PBW8" s="29"/>
      <c r="PBX8" s="29"/>
      <c r="PBY8" s="29"/>
      <c r="PBZ8" s="29"/>
      <c r="PCA8" s="29"/>
      <c r="PCB8" s="29"/>
      <c r="PCC8" s="29"/>
      <c r="PCD8" s="29"/>
      <c r="PCE8" s="29"/>
      <c r="PCF8" s="29"/>
      <c r="PCG8" s="29"/>
      <c r="PCH8" s="29"/>
      <c r="PCI8" s="29"/>
      <c r="PCJ8" s="29"/>
      <c r="PCK8" s="29"/>
      <c r="PCL8" s="29"/>
      <c r="PCM8" s="29"/>
      <c r="PCN8" s="29"/>
      <c r="PCO8" s="29"/>
      <c r="PCP8" s="29"/>
      <c r="PCQ8" s="29"/>
      <c r="PCR8" s="29"/>
      <c r="PCS8" s="29"/>
      <c r="PCT8" s="29"/>
      <c r="PCU8" s="29"/>
      <c r="PCV8" s="29"/>
      <c r="PCW8" s="29"/>
      <c r="PCX8" s="29"/>
      <c r="PCY8" s="29"/>
      <c r="PCZ8" s="29"/>
      <c r="PDA8" s="29"/>
      <c r="PDB8" s="29"/>
      <c r="PDC8" s="29"/>
      <c r="PDD8" s="29"/>
      <c r="PDE8" s="29"/>
      <c r="PDF8" s="29"/>
      <c r="PDG8" s="29"/>
      <c r="PDH8" s="29"/>
      <c r="PDI8" s="29"/>
      <c r="PDJ8" s="29"/>
      <c r="PDK8" s="29"/>
      <c r="PDL8" s="29"/>
      <c r="PDM8" s="29"/>
      <c r="PDN8" s="29"/>
      <c r="PDO8" s="29"/>
      <c r="PDP8" s="29"/>
      <c r="PDQ8" s="29"/>
      <c r="PDR8" s="29"/>
      <c r="PDS8" s="29"/>
      <c r="PDT8" s="29"/>
      <c r="PDU8" s="29"/>
      <c r="PDV8" s="29"/>
      <c r="PDW8" s="29"/>
      <c r="PDX8" s="29"/>
      <c r="PDY8" s="29"/>
      <c r="PDZ8" s="29"/>
      <c r="PEA8" s="29"/>
      <c r="PEB8" s="29"/>
      <c r="PEC8" s="29"/>
      <c r="PED8" s="29"/>
      <c r="PEE8" s="29"/>
      <c r="PEF8" s="29"/>
      <c r="PEG8" s="29"/>
      <c r="PEH8" s="29"/>
      <c r="PEI8" s="29"/>
      <c r="PEJ8" s="29"/>
      <c r="PEK8" s="29"/>
      <c r="PEL8" s="29"/>
      <c r="PEM8" s="29"/>
      <c r="PEN8" s="29"/>
      <c r="PEO8" s="29"/>
      <c r="PEP8" s="29"/>
      <c r="PEQ8" s="29"/>
      <c r="PER8" s="29"/>
      <c r="PES8" s="29"/>
      <c r="PET8" s="29"/>
      <c r="PEU8" s="29"/>
      <c r="PEV8" s="29"/>
      <c r="PEW8" s="29"/>
      <c r="PEX8" s="29"/>
      <c r="PEY8" s="29"/>
      <c r="PEZ8" s="29"/>
      <c r="PFA8" s="29"/>
      <c r="PFB8" s="29"/>
      <c r="PFC8" s="29"/>
      <c r="PFD8" s="29"/>
      <c r="PFE8" s="29"/>
      <c r="PFF8" s="29"/>
      <c r="PFG8" s="29"/>
      <c r="PFH8" s="29"/>
      <c r="PFI8" s="29"/>
      <c r="PFJ8" s="29"/>
      <c r="PFK8" s="29"/>
      <c r="PFL8" s="29"/>
      <c r="PFM8" s="29"/>
      <c r="PFN8" s="29"/>
      <c r="PFO8" s="29"/>
      <c r="PFP8" s="29"/>
      <c r="PFQ8" s="29"/>
      <c r="PFR8" s="29"/>
      <c r="PFS8" s="29"/>
      <c r="PFT8" s="29"/>
      <c r="PFU8" s="29"/>
      <c r="PFV8" s="29"/>
      <c r="PFW8" s="29"/>
      <c r="PFX8" s="29"/>
      <c r="PFY8" s="29"/>
      <c r="PFZ8" s="29"/>
      <c r="PGA8" s="29"/>
      <c r="PGB8" s="29"/>
      <c r="PGC8" s="29"/>
      <c r="PGD8" s="29"/>
      <c r="PGE8" s="29"/>
      <c r="PGF8" s="29"/>
      <c r="PGG8" s="29"/>
      <c r="PGH8" s="29"/>
      <c r="PGI8" s="29"/>
      <c r="PGJ8" s="29"/>
      <c r="PGK8" s="29"/>
      <c r="PGL8" s="29"/>
      <c r="PGM8" s="29"/>
      <c r="PGN8" s="29"/>
      <c r="PGO8" s="29"/>
      <c r="PGP8" s="29"/>
      <c r="PGQ8" s="29"/>
      <c r="PGR8" s="29"/>
      <c r="PGS8" s="29"/>
      <c r="PGT8" s="29"/>
      <c r="PGU8" s="29"/>
      <c r="PGV8" s="29"/>
      <c r="PGW8" s="29"/>
      <c r="PGX8" s="29"/>
      <c r="PGY8" s="29"/>
      <c r="PGZ8" s="29"/>
      <c r="PHA8" s="29"/>
      <c r="PHB8" s="29"/>
      <c r="PHC8" s="29"/>
      <c r="PHD8" s="29"/>
      <c r="PHE8" s="29"/>
      <c r="PHF8" s="29"/>
      <c r="PHG8" s="29"/>
      <c r="PHH8" s="29"/>
      <c r="PHI8" s="29"/>
      <c r="PHJ8" s="29"/>
      <c r="PHK8" s="29"/>
      <c r="PHL8" s="29"/>
      <c r="PHM8" s="29"/>
      <c r="PHN8" s="29"/>
      <c r="PHO8" s="29"/>
      <c r="PHP8" s="29"/>
      <c r="PHQ8" s="29"/>
      <c r="PHR8" s="29"/>
      <c r="PHS8" s="29"/>
      <c r="PHT8" s="29"/>
      <c r="PHU8" s="29"/>
      <c r="PHV8" s="29"/>
      <c r="PHW8" s="29"/>
      <c r="PHX8" s="29"/>
      <c r="PHY8" s="29"/>
      <c r="PHZ8" s="29"/>
      <c r="PIA8" s="29"/>
      <c r="PIB8" s="29"/>
      <c r="PIC8" s="29"/>
      <c r="PID8" s="29"/>
      <c r="PIE8" s="29"/>
      <c r="PIF8" s="29"/>
      <c r="PIG8" s="29"/>
      <c r="PIH8" s="29"/>
      <c r="PII8" s="29"/>
      <c r="PIJ8" s="29"/>
      <c r="PIK8" s="29"/>
      <c r="PIL8" s="29"/>
      <c r="PIM8" s="29"/>
      <c r="PIN8" s="29"/>
      <c r="PIO8" s="29"/>
      <c r="PIP8" s="29"/>
      <c r="PIQ8" s="29"/>
      <c r="PIR8" s="29"/>
      <c r="PIS8" s="29"/>
      <c r="PIT8" s="29"/>
      <c r="PIU8" s="29"/>
      <c r="PIV8" s="29"/>
      <c r="PIW8" s="29"/>
      <c r="PIX8" s="29"/>
      <c r="PIY8" s="29"/>
      <c r="PIZ8" s="29"/>
      <c r="PJA8" s="29"/>
      <c r="PJB8" s="29"/>
      <c r="PJC8" s="29"/>
      <c r="PJD8" s="29"/>
      <c r="PJE8" s="29"/>
      <c r="PJF8" s="29"/>
      <c r="PJG8" s="29"/>
      <c r="PJH8" s="29"/>
      <c r="PJI8" s="29"/>
      <c r="PJJ8" s="29"/>
      <c r="PJK8" s="29"/>
      <c r="PJL8" s="29"/>
      <c r="PJM8" s="29"/>
      <c r="PJN8" s="29"/>
      <c r="PJO8" s="29"/>
      <c r="PJP8" s="29"/>
      <c r="PJQ8" s="29"/>
      <c r="PJR8" s="29"/>
      <c r="PJS8" s="29"/>
      <c r="PJT8" s="29"/>
      <c r="PJU8" s="29"/>
      <c r="PJV8" s="29"/>
      <c r="PJW8" s="29"/>
      <c r="PJX8" s="29"/>
      <c r="PJY8" s="29"/>
      <c r="PJZ8" s="29"/>
      <c r="PKA8" s="29"/>
      <c r="PKB8" s="29"/>
      <c r="PKC8" s="29"/>
      <c r="PKD8" s="29"/>
      <c r="PKE8" s="29"/>
      <c r="PKF8" s="29"/>
      <c r="PKG8" s="29"/>
      <c r="PKH8" s="29"/>
      <c r="PKI8" s="29"/>
      <c r="PKJ8" s="29"/>
      <c r="PKK8" s="29"/>
      <c r="PKL8" s="29"/>
      <c r="PKM8" s="29"/>
      <c r="PKN8" s="29"/>
      <c r="PKO8" s="29"/>
      <c r="PKP8" s="29"/>
      <c r="PKQ8" s="29"/>
      <c r="PKR8" s="29"/>
      <c r="PKS8" s="29"/>
      <c r="PKT8" s="29"/>
      <c r="PKU8" s="29"/>
      <c r="PKV8" s="29"/>
      <c r="PKW8" s="29"/>
      <c r="PKX8" s="29"/>
      <c r="PKY8" s="29"/>
      <c r="PKZ8" s="29"/>
      <c r="PLA8" s="29"/>
      <c r="PLB8" s="29"/>
      <c r="PLC8" s="29"/>
      <c r="PLD8" s="29"/>
      <c r="PLE8" s="29"/>
      <c r="PLF8" s="29"/>
      <c r="PLG8" s="29"/>
      <c r="PLH8" s="29"/>
      <c r="PLI8" s="29"/>
      <c r="PLJ8" s="29"/>
      <c r="PLK8" s="29"/>
      <c r="PLL8" s="29"/>
      <c r="PLM8" s="29"/>
      <c r="PLN8" s="29"/>
      <c r="PLO8" s="29"/>
      <c r="PLP8" s="29"/>
      <c r="PLQ8" s="29"/>
      <c r="PLR8" s="29"/>
      <c r="PLS8" s="29"/>
      <c r="PLT8" s="29"/>
      <c r="PLU8" s="29"/>
      <c r="PLV8" s="29"/>
      <c r="PLW8" s="29"/>
      <c r="PLX8" s="29"/>
      <c r="PLY8" s="29"/>
      <c r="PLZ8" s="29"/>
      <c r="PMA8" s="29"/>
      <c r="PMB8" s="29"/>
      <c r="PMC8" s="29"/>
      <c r="PMD8" s="29"/>
      <c r="PME8" s="29"/>
      <c r="PMF8" s="29"/>
      <c r="PMG8" s="29"/>
      <c r="PMH8" s="29"/>
      <c r="PMI8" s="29"/>
      <c r="PMJ8" s="29"/>
      <c r="PMK8" s="29"/>
      <c r="PML8" s="29"/>
      <c r="PMM8" s="29"/>
      <c r="PMN8" s="29"/>
      <c r="PMO8" s="29"/>
      <c r="PMP8" s="29"/>
      <c r="PMQ8" s="29"/>
      <c r="PMR8" s="29"/>
      <c r="PMS8" s="29"/>
      <c r="PMT8" s="29"/>
      <c r="PMU8" s="29"/>
      <c r="PMV8" s="29"/>
      <c r="PMW8" s="29"/>
      <c r="PMX8" s="29"/>
      <c r="PMY8" s="29"/>
      <c r="PMZ8" s="29"/>
      <c r="PNA8" s="29"/>
      <c r="PNB8" s="29"/>
      <c r="PNC8" s="29"/>
      <c r="PND8" s="29"/>
      <c r="PNE8" s="29"/>
      <c r="PNF8" s="29"/>
      <c r="PNG8" s="29"/>
      <c r="PNH8" s="29"/>
      <c r="PNI8" s="29"/>
      <c r="PNJ8" s="29"/>
      <c r="PNK8" s="29"/>
      <c r="PNL8" s="29"/>
      <c r="PNM8" s="29"/>
      <c r="PNN8" s="29"/>
      <c r="PNO8" s="29"/>
      <c r="PNP8" s="29"/>
      <c r="PNQ8" s="29"/>
      <c r="PNR8" s="29"/>
      <c r="PNS8" s="29"/>
      <c r="PNT8" s="29"/>
      <c r="PNU8" s="29"/>
      <c r="PNV8" s="29"/>
      <c r="PNW8" s="29"/>
      <c r="PNX8" s="29"/>
      <c r="PNY8" s="29"/>
      <c r="PNZ8" s="29"/>
      <c r="POA8" s="29"/>
      <c r="POB8" s="29"/>
      <c r="POC8" s="29"/>
      <c r="POD8" s="29"/>
      <c r="POE8" s="29"/>
      <c r="POF8" s="29"/>
      <c r="POG8" s="29"/>
      <c r="POH8" s="29"/>
      <c r="POI8" s="29"/>
      <c r="POJ8" s="29"/>
      <c r="POK8" s="29"/>
      <c r="POL8" s="29"/>
      <c r="POM8" s="29"/>
      <c r="PON8" s="29"/>
      <c r="POO8" s="29"/>
      <c r="POP8" s="29"/>
      <c r="POQ8" s="29"/>
      <c r="POR8" s="29"/>
      <c r="POS8" s="29"/>
      <c r="POT8" s="29"/>
      <c r="POU8" s="29"/>
      <c r="POV8" s="29"/>
      <c r="POW8" s="29"/>
      <c r="POX8" s="29"/>
      <c r="POY8" s="29"/>
      <c r="POZ8" s="29"/>
      <c r="PPA8" s="29"/>
      <c r="PPB8" s="29"/>
      <c r="PPC8" s="29"/>
      <c r="PPD8" s="29"/>
      <c r="PPE8" s="29"/>
      <c r="PPF8" s="29"/>
      <c r="PPG8" s="29"/>
      <c r="PPH8" s="29"/>
      <c r="PPI8" s="29"/>
      <c r="PPJ8" s="29"/>
      <c r="PPK8" s="29"/>
      <c r="PPL8" s="29"/>
      <c r="PPM8" s="29"/>
      <c r="PPN8" s="29"/>
      <c r="PPO8" s="29"/>
      <c r="PPP8" s="29"/>
      <c r="PPQ8" s="29"/>
      <c r="PPR8" s="29"/>
      <c r="PPS8" s="29"/>
      <c r="PPT8" s="29"/>
      <c r="PPU8" s="29"/>
      <c r="PPV8" s="29"/>
      <c r="PPW8" s="29"/>
      <c r="PPX8" s="29"/>
      <c r="PPY8" s="29"/>
      <c r="PPZ8" s="29"/>
      <c r="PQA8" s="29"/>
      <c r="PQB8" s="29"/>
      <c r="PQC8" s="29"/>
      <c r="PQD8" s="29"/>
      <c r="PQE8" s="29"/>
      <c r="PQF8" s="29"/>
      <c r="PQG8" s="29"/>
      <c r="PQH8" s="29"/>
      <c r="PQI8" s="29"/>
      <c r="PQJ8" s="29"/>
      <c r="PQK8" s="29"/>
      <c r="PQL8" s="29"/>
      <c r="PQM8" s="29"/>
      <c r="PQN8" s="29"/>
      <c r="PQO8" s="29"/>
      <c r="PQP8" s="29"/>
      <c r="PQQ8" s="29"/>
      <c r="PQR8" s="29"/>
      <c r="PQS8" s="29"/>
      <c r="PQT8" s="29"/>
      <c r="PQU8" s="29"/>
      <c r="PQV8" s="29"/>
      <c r="PQW8" s="29"/>
      <c r="PQX8" s="29"/>
      <c r="PQY8" s="29"/>
      <c r="PQZ8" s="29"/>
      <c r="PRA8" s="29"/>
      <c r="PRB8" s="29"/>
      <c r="PRC8" s="29"/>
      <c r="PRD8" s="29"/>
      <c r="PRE8" s="29"/>
      <c r="PRF8" s="29"/>
      <c r="PRG8" s="29"/>
      <c r="PRH8" s="29"/>
      <c r="PRI8" s="29"/>
      <c r="PRJ8" s="29"/>
      <c r="PRK8" s="29"/>
      <c r="PRL8" s="29"/>
      <c r="PRM8" s="29"/>
      <c r="PRN8" s="29"/>
      <c r="PRO8" s="29"/>
      <c r="PRP8" s="29"/>
      <c r="PRQ8" s="29"/>
      <c r="PRR8" s="29"/>
      <c r="PRS8" s="29"/>
      <c r="PRT8" s="29"/>
      <c r="PRU8" s="29"/>
      <c r="PRV8" s="29"/>
      <c r="PRW8" s="29"/>
      <c r="PRX8" s="29"/>
      <c r="PRY8" s="29"/>
      <c r="PRZ8" s="29"/>
      <c r="PSA8" s="29"/>
      <c r="PSB8" s="29"/>
      <c r="PSC8" s="29"/>
      <c r="PSD8" s="29"/>
      <c r="PSE8" s="29"/>
      <c r="PSF8" s="29"/>
      <c r="PSG8" s="29"/>
      <c r="PSH8" s="29"/>
      <c r="PSI8" s="29"/>
      <c r="PSJ8" s="29"/>
      <c r="PSK8" s="29"/>
      <c r="PSL8" s="29"/>
      <c r="PSM8" s="29"/>
      <c r="PSN8" s="29"/>
      <c r="PSO8" s="29"/>
      <c r="PSP8" s="29"/>
      <c r="PSQ8" s="29"/>
      <c r="PSR8" s="29"/>
      <c r="PSS8" s="29"/>
      <c r="PST8" s="29"/>
      <c r="PSU8" s="29"/>
      <c r="PSV8" s="29"/>
      <c r="PSW8" s="29"/>
      <c r="PSX8" s="29"/>
      <c r="PSY8" s="29"/>
      <c r="PSZ8" s="29"/>
      <c r="PTA8" s="29"/>
      <c r="PTB8" s="29"/>
      <c r="PTC8" s="29"/>
      <c r="PTD8" s="29"/>
      <c r="PTE8" s="29"/>
      <c r="PTF8" s="29"/>
      <c r="PTG8" s="29"/>
      <c r="PTH8" s="29"/>
      <c r="PTI8" s="29"/>
      <c r="PTJ8" s="29"/>
      <c r="PTK8" s="29"/>
      <c r="PTL8" s="29"/>
      <c r="PTM8" s="29"/>
      <c r="PTN8" s="29"/>
      <c r="PTO8" s="29"/>
      <c r="PTP8" s="29"/>
      <c r="PTQ8" s="29"/>
      <c r="PTR8" s="29"/>
      <c r="PTS8" s="29"/>
      <c r="PTT8" s="29"/>
      <c r="PTU8" s="29"/>
      <c r="PTV8" s="29"/>
      <c r="PTW8" s="29"/>
      <c r="PTX8" s="29"/>
      <c r="PTY8" s="29"/>
      <c r="PTZ8" s="29"/>
      <c r="PUA8" s="29"/>
      <c r="PUB8" s="29"/>
      <c r="PUC8" s="29"/>
      <c r="PUD8" s="29"/>
      <c r="PUE8" s="29"/>
      <c r="PUF8" s="29"/>
      <c r="PUG8" s="29"/>
      <c r="PUH8" s="29"/>
      <c r="PUI8" s="29"/>
      <c r="PUJ8" s="29"/>
      <c r="PUK8" s="29"/>
      <c r="PUL8" s="29"/>
      <c r="PUM8" s="29"/>
      <c r="PUN8" s="29"/>
      <c r="PUO8" s="29"/>
      <c r="PUP8" s="29"/>
      <c r="PUQ8" s="29"/>
      <c r="PUR8" s="29"/>
      <c r="PUS8" s="29"/>
      <c r="PUT8" s="29"/>
      <c r="PUU8" s="29"/>
      <c r="PUV8" s="29"/>
      <c r="PUW8" s="29"/>
      <c r="PUX8" s="29"/>
      <c r="PUY8" s="29"/>
      <c r="PUZ8" s="29"/>
      <c r="PVA8" s="29"/>
      <c r="PVB8" s="29"/>
      <c r="PVC8" s="29"/>
      <c r="PVD8" s="29"/>
      <c r="PVE8" s="29"/>
      <c r="PVF8" s="29"/>
      <c r="PVG8" s="29"/>
      <c r="PVH8" s="29"/>
      <c r="PVI8" s="29"/>
      <c r="PVJ8" s="29"/>
      <c r="PVK8" s="29"/>
      <c r="PVL8" s="29"/>
      <c r="PVM8" s="29"/>
      <c r="PVN8" s="29"/>
      <c r="PVO8" s="29"/>
      <c r="PVP8" s="29"/>
      <c r="PVQ8" s="29"/>
      <c r="PVR8" s="29"/>
      <c r="PVS8" s="29"/>
      <c r="PVT8" s="29"/>
      <c r="PVU8" s="29"/>
      <c r="PVV8" s="29"/>
      <c r="PVW8" s="29"/>
      <c r="PVX8" s="29"/>
      <c r="PVY8" s="29"/>
      <c r="PVZ8" s="29"/>
      <c r="PWA8" s="29"/>
      <c r="PWB8" s="29"/>
      <c r="PWC8" s="29"/>
      <c r="PWD8" s="29"/>
      <c r="PWE8" s="29"/>
      <c r="PWF8" s="29"/>
      <c r="PWG8" s="29"/>
      <c r="PWH8" s="29"/>
      <c r="PWI8" s="29"/>
      <c r="PWJ8" s="29"/>
      <c r="PWK8" s="29"/>
      <c r="PWL8" s="29"/>
      <c r="PWM8" s="29"/>
      <c r="PWN8" s="29"/>
      <c r="PWO8" s="29"/>
      <c r="PWP8" s="29"/>
      <c r="PWQ8" s="29"/>
      <c r="PWR8" s="29"/>
      <c r="PWS8" s="29"/>
      <c r="PWT8" s="29"/>
      <c r="PWU8" s="29"/>
      <c r="PWV8" s="29"/>
      <c r="PWW8" s="29"/>
      <c r="PWX8" s="29"/>
      <c r="PWY8" s="29"/>
      <c r="PWZ8" s="29"/>
      <c r="PXA8" s="29"/>
      <c r="PXB8" s="29"/>
      <c r="PXC8" s="29"/>
      <c r="PXD8" s="29"/>
      <c r="PXE8" s="29"/>
      <c r="PXF8" s="29"/>
      <c r="PXG8" s="29"/>
      <c r="PXH8" s="29"/>
      <c r="PXI8" s="29"/>
      <c r="PXJ8" s="29"/>
      <c r="PXK8" s="29"/>
      <c r="PXL8" s="29"/>
      <c r="PXM8" s="29"/>
      <c r="PXN8" s="29"/>
      <c r="PXO8" s="29"/>
      <c r="PXP8" s="29"/>
      <c r="PXQ8" s="29"/>
      <c r="PXR8" s="29"/>
      <c r="PXS8" s="29"/>
      <c r="PXT8" s="29"/>
      <c r="PXU8" s="29"/>
      <c r="PXV8" s="29"/>
      <c r="PXW8" s="29"/>
      <c r="PXX8" s="29"/>
      <c r="PXY8" s="29"/>
      <c r="PXZ8" s="29"/>
      <c r="PYA8" s="29"/>
      <c r="PYB8" s="29"/>
      <c r="PYC8" s="29"/>
      <c r="PYD8" s="29"/>
      <c r="PYE8" s="29"/>
      <c r="PYF8" s="29"/>
      <c r="PYG8" s="29"/>
      <c r="PYH8" s="29"/>
      <c r="PYI8" s="29"/>
      <c r="PYJ8" s="29"/>
      <c r="PYK8" s="29"/>
      <c r="PYL8" s="29"/>
      <c r="PYM8" s="29"/>
      <c r="PYN8" s="29"/>
      <c r="PYO8" s="29"/>
      <c r="PYP8" s="29"/>
      <c r="PYQ8" s="29"/>
      <c r="PYR8" s="29"/>
      <c r="PYS8" s="29"/>
      <c r="PYT8" s="29"/>
      <c r="PYU8" s="29"/>
      <c r="PYV8" s="29"/>
      <c r="PYW8" s="29"/>
      <c r="PYX8" s="29"/>
      <c r="PYY8" s="29"/>
      <c r="PYZ8" s="29"/>
      <c r="PZA8" s="29"/>
      <c r="PZB8" s="29"/>
      <c r="PZC8" s="29"/>
      <c r="PZD8" s="29"/>
      <c r="PZE8" s="29"/>
      <c r="PZF8" s="29"/>
      <c r="PZG8" s="29"/>
      <c r="PZH8" s="29"/>
      <c r="PZI8" s="29"/>
      <c r="PZJ8" s="29"/>
      <c r="PZK8" s="29"/>
      <c r="PZL8" s="29"/>
      <c r="PZM8" s="29"/>
      <c r="PZN8" s="29"/>
      <c r="PZO8" s="29"/>
      <c r="PZP8" s="29"/>
      <c r="PZQ8" s="29"/>
      <c r="PZR8" s="29"/>
      <c r="PZS8" s="29"/>
      <c r="PZT8" s="29"/>
      <c r="PZU8" s="29"/>
      <c r="PZV8" s="29"/>
      <c r="PZW8" s="29"/>
      <c r="PZX8" s="29"/>
      <c r="PZY8" s="29"/>
      <c r="PZZ8" s="29"/>
      <c r="QAA8" s="29"/>
      <c r="QAB8" s="29"/>
      <c r="QAC8" s="29"/>
      <c r="QAD8" s="29"/>
      <c r="QAE8" s="29"/>
      <c r="QAF8" s="29"/>
      <c r="QAG8" s="29"/>
      <c r="QAH8" s="29"/>
      <c r="QAI8" s="29"/>
      <c r="QAJ8" s="29"/>
      <c r="QAK8" s="29"/>
      <c r="QAL8" s="29"/>
      <c r="QAM8" s="29"/>
      <c r="QAN8" s="29"/>
      <c r="QAO8" s="29"/>
      <c r="QAP8" s="29"/>
      <c r="QAQ8" s="29"/>
      <c r="QAR8" s="29"/>
      <c r="QAS8" s="29"/>
      <c r="QAT8" s="29"/>
      <c r="QAU8" s="29"/>
      <c r="QAV8" s="29"/>
      <c r="QAW8" s="29"/>
      <c r="QAX8" s="29"/>
      <c r="QAY8" s="29"/>
      <c r="QAZ8" s="29"/>
      <c r="QBA8" s="29"/>
      <c r="QBB8" s="29"/>
      <c r="QBC8" s="29"/>
      <c r="QBD8" s="29"/>
      <c r="QBE8" s="29"/>
      <c r="QBF8" s="29"/>
      <c r="QBG8" s="29"/>
      <c r="QBH8" s="29"/>
      <c r="QBI8" s="29"/>
      <c r="QBJ8" s="29"/>
      <c r="QBK8" s="29"/>
      <c r="QBL8" s="29"/>
      <c r="QBM8" s="29"/>
      <c r="QBN8" s="29"/>
      <c r="QBO8" s="29"/>
      <c r="QBP8" s="29"/>
      <c r="QBQ8" s="29"/>
      <c r="QBR8" s="29"/>
      <c r="QBS8" s="29"/>
      <c r="QBT8" s="29"/>
      <c r="QBU8" s="29"/>
      <c r="QBV8" s="29"/>
      <c r="QBW8" s="29"/>
      <c r="QBX8" s="29"/>
      <c r="QBY8" s="29"/>
      <c r="QBZ8" s="29"/>
      <c r="QCA8" s="29"/>
      <c r="QCB8" s="29"/>
      <c r="QCC8" s="29"/>
      <c r="QCD8" s="29"/>
      <c r="QCE8" s="29"/>
      <c r="QCF8" s="29"/>
      <c r="QCG8" s="29"/>
      <c r="QCH8" s="29"/>
      <c r="QCI8" s="29"/>
      <c r="QCJ8" s="29"/>
      <c r="QCK8" s="29"/>
      <c r="QCL8" s="29"/>
      <c r="QCM8" s="29"/>
      <c r="QCN8" s="29"/>
      <c r="QCO8" s="29"/>
      <c r="QCP8" s="29"/>
      <c r="QCQ8" s="29"/>
      <c r="QCR8" s="29"/>
      <c r="QCS8" s="29"/>
      <c r="QCT8" s="29"/>
      <c r="QCU8" s="29"/>
      <c r="QCV8" s="29"/>
      <c r="QCW8" s="29"/>
      <c r="QCX8" s="29"/>
      <c r="QCY8" s="29"/>
      <c r="QCZ8" s="29"/>
      <c r="QDA8" s="29"/>
      <c r="QDB8" s="29"/>
      <c r="QDC8" s="29"/>
      <c r="QDD8" s="29"/>
      <c r="QDE8" s="29"/>
      <c r="QDF8" s="29"/>
      <c r="QDG8" s="29"/>
      <c r="QDH8" s="29"/>
      <c r="QDI8" s="29"/>
      <c r="QDJ8" s="29"/>
      <c r="QDK8" s="29"/>
      <c r="QDL8" s="29"/>
      <c r="QDM8" s="29"/>
      <c r="QDN8" s="29"/>
      <c r="QDO8" s="29"/>
      <c r="QDP8" s="29"/>
      <c r="QDQ8" s="29"/>
      <c r="QDR8" s="29"/>
      <c r="QDS8" s="29"/>
      <c r="QDT8" s="29"/>
      <c r="QDU8" s="29"/>
      <c r="QDV8" s="29"/>
      <c r="QDW8" s="29"/>
      <c r="QDX8" s="29"/>
      <c r="QDY8" s="29"/>
      <c r="QDZ8" s="29"/>
      <c r="QEA8" s="29"/>
      <c r="QEB8" s="29"/>
      <c r="QEC8" s="29"/>
      <c r="QED8" s="29"/>
      <c r="QEE8" s="29"/>
      <c r="QEF8" s="29"/>
      <c r="QEG8" s="29"/>
      <c r="QEH8" s="29"/>
      <c r="QEI8" s="29"/>
      <c r="QEJ8" s="29"/>
      <c r="QEK8" s="29"/>
      <c r="QEL8" s="29"/>
      <c r="QEM8" s="29"/>
      <c r="QEN8" s="29"/>
      <c r="QEO8" s="29"/>
      <c r="QEP8" s="29"/>
      <c r="QEQ8" s="29"/>
      <c r="QER8" s="29"/>
      <c r="QES8" s="29"/>
      <c r="QET8" s="29"/>
      <c r="QEU8" s="29"/>
      <c r="QEV8" s="29"/>
      <c r="QEW8" s="29"/>
      <c r="QEX8" s="29"/>
      <c r="QEY8" s="29"/>
      <c r="QEZ8" s="29"/>
      <c r="QFA8" s="29"/>
      <c r="QFB8" s="29"/>
      <c r="QFC8" s="29"/>
      <c r="QFD8" s="29"/>
      <c r="QFE8" s="29"/>
      <c r="QFF8" s="29"/>
      <c r="QFG8" s="29"/>
      <c r="QFH8" s="29"/>
      <c r="QFI8" s="29"/>
      <c r="QFJ8" s="29"/>
      <c r="QFK8" s="29"/>
      <c r="QFL8" s="29"/>
      <c r="QFM8" s="29"/>
      <c r="QFN8" s="29"/>
      <c r="QFO8" s="29"/>
      <c r="QFP8" s="29"/>
      <c r="QFQ8" s="29"/>
      <c r="QFR8" s="29"/>
      <c r="QFS8" s="29"/>
      <c r="QFT8" s="29"/>
      <c r="QFU8" s="29"/>
      <c r="QFV8" s="29"/>
      <c r="QFW8" s="29"/>
      <c r="QFX8" s="29"/>
      <c r="QFY8" s="29"/>
      <c r="QFZ8" s="29"/>
      <c r="QGA8" s="29"/>
      <c r="QGB8" s="29"/>
      <c r="QGC8" s="29"/>
      <c r="QGD8" s="29"/>
      <c r="QGE8" s="29"/>
      <c r="QGF8" s="29"/>
      <c r="QGG8" s="29"/>
      <c r="QGH8" s="29"/>
      <c r="QGI8" s="29"/>
      <c r="QGJ8" s="29"/>
      <c r="QGK8" s="29"/>
      <c r="QGL8" s="29"/>
      <c r="QGM8" s="29"/>
      <c r="QGN8" s="29"/>
      <c r="QGO8" s="29"/>
      <c r="QGP8" s="29"/>
      <c r="QGQ8" s="29"/>
      <c r="QGR8" s="29"/>
      <c r="QGS8" s="29"/>
      <c r="QGT8" s="29"/>
      <c r="QGU8" s="29"/>
      <c r="QGV8" s="29"/>
      <c r="QGW8" s="29"/>
      <c r="QGX8" s="29"/>
      <c r="QGY8" s="29"/>
      <c r="QGZ8" s="29"/>
      <c r="QHA8" s="29"/>
      <c r="QHB8" s="29"/>
      <c r="QHC8" s="29"/>
      <c r="QHD8" s="29"/>
      <c r="QHE8" s="29"/>
      <c r="QHF8" s="29"/>
      <c r="QHG8" s="29"/>
      <c r="QHH8" s="29"/>
      <c r="QHI8" s="29"/>
      <c r="QHJ8" s="29"/>
      <c r="QHK8" s="29"/>
      <c r="QHL8" s="29"/>
      <c r="QHM8" s="29"/>
      <c r="QHN8" s="29"/>
      <c r="QHO8" s="29"/>
      <c r="QHP8" s="29"/>
      <c r="QHQ8" s="29"/>
      <c r="QHR8" s="29"/>
      <c r="QHS8" s="29"/>
      <c r="QHT8" s="29"/>
      <c r="QHU8" s="29"/>
      <c r="QHV8" s="29"/>
      <c r="QHW8" s="29"/>
      <c r="QHX8" s="29"/>
      <c r="QHY8" s="29"/>
      <c r="QHZ8" s="29"/>
      <c r="QIA8" s="29"/>
      <c r="QIB8" s="29"/>
      <c r="QIC8" s="29"/>
      <c r="QID8" s="29"/>
      <c r="QIE8" s="29"/>
      <c r="QIF8" s="29"/>
      <c r="QIG8" s="29"/>
      <c r="QIH8" s="29"/>
      <c r="QII8" s="29"/>
      <c r="QIJ8" s="29"/>
      <c r="QIK8" s="29"/>
      <c r="QIL8" s="29"/>
      <c r="QIM8" s="29"/>
      <c r="QIN8" s="29"/>
      <c r="QIO8" s="29"/>
      <c r="QIP8" s="29"/>
      <c r="QIQ8" s="29"/>
      <c r="QIR8" s="29"/>
      <c r="QIS8" s="29"/>
      <c r="QIT8" s="29"/>
      <c r="QIU8" s="29"/>
      <c r="QIV8" s="29"/>
      <c r="QIW8" s="29"/>
      <c r="QIX8" s="29"/>
      <c r="QIY8" s="29"/>
      <c r="QIZ8" s="29"/>
      <c r="QJA8" s="29"/>
      <c r="QJB8" s="29"/>
      <c r="QJC8" s="29"/>
      <c r="QJD8" s="29"/>
      <c r="QJE8" s="29"/>
      <c r="QJF8" s="29"/>
      <c r="QJG8" s="29"/>
      <c r="QJH8" s="29"/>
      <c r="QJI8" s="29"/>
      <c r="QJJ8" s="29"/>
      <c r="QJK8" s="29"/>
      <c r="QJL8" s="29"/>
      <c r="QJM8" s="29"/>
      <c r="QJN8" s="29"/>
      <c r="QJO8" s="29"/>
      <c r="QJP8" s="29"/>
      <c r="QJQ8" s="29"/>
      <c r="QJR8" s="29"/>
      <c r="QJS8" s="29"/>
      <c r="QJT8" s="29"/>
      <c r="QJU8" s="29"/>
      <c r="QJV8" s="29"/>
      <c r="QJW8" s="29"/>
      <c r="QJX8" s="29"/>
      <c r="QJY8" s="29"/>
      <c r="QJZ8" s="29"/>
      <c r="QKA8" s="29"/>
      <c r="QKB8" s="29"/>
      <c r="QKC8" s="29"/>
      <c r="QKD8" s="29"/>
      <c r="QKE8" s="29"/>
      <c r="QKF8" s="29"/>
      <c r="QKG8" s="29"/>
      <c r="QKH8" s="29"/>
      <c r="QKI8" s="29"/>
      <c r="QKJ8" s="29"/>
      <c r="QKK8" s="29"/>
      <c r="QKL8" s="29"/>
      <c r="QKM8" s="29"/>
      <c r="QKN8" s="29"/>
      <c r="QKO8" s="29"/>
      <c r="QKP8" s="29"/>
      <c r="QKQ8" s="29"/>
      <c r="QKR8" s="29"/>
      <c r="QKS8" s="29"/>
      <c r="QKT8" s="29"/>
      <c r="QKU8" s="29"/>
      <c r="QKV8" s="29"/>
      <c r="QKW8" s="29"/>
      <c r="QKX8" s="29"/>
      <c r="QKY8" s="29"/>
      <c r="QKZ8" s="29"/>
      <c r="QLA8" s="29"/>
      <c r="QLB8" s="29"/>
      <c r="QLC8" s="29"/>
      <c r="QLD8" s="29"/>
      <c r="QLE8" s="29"/>
      <c r="QLF8" s="29"/>
      <c r="QLG8" s="29"/>
      <c r="QLH8" s="29"/>
      <c r="QLI8" s="29"/>
      <c r="QLJ8" s="29"/>
      <c r="QLK8" s="29"/>
      <c r="QLL8" s="29"/>
      <c r="QLM8" s="29"/>
      <c r="QLN8" s="29"/>
      <c r="QLO8" s="29"/>
      <c r="QLP8" s="29"/>
      <c r="QLQ8" s="29"/>
      <c r="QLR8" s="29"/>
      <c r="QLS8" s="29"/>
      <c r="QLT8" s="29"/>
      <c r="QLU8" s="29"/>
      <c r="QLV8" s="29"/>
      <c r="QLW8" s="29"/>
      <c r="QLX8" s="29"/>
      <c r="QLY8" s="29"/>
      <c r="QLZ8" s="29"/>
      <c r="QMA8" s="29"/>
      <c r="QMB8" s="29"/>
      <c r="QMC8" s="29"/>
      <c r="QMD8" s="29"/>
      <c r="QME8" s="29"/>
      <c r="QMF8" s="29"/>
      <c r="QMG8" s="29"/>
      <c r="QMH8" s="29"/>
      <c r="QMI8" s="29"/>
      <c r="QMJ8" s="29"/>
      <c r="QMK8" s="29"/>
      <c r="QML8" s="29"/>
      <c r="QMM8" s="29"/>
      <c r="QMN8" s="29"/>
      <c r="QMO8" s="29"/>
      <c r="QMP8" s="29"/>
      <c r="QMQ8" s="29"/>
      <c r="QMR8" s="29"/>
      <c r="QMS8" s="29"/>
      <c r="QMT8" s="29"/>
      <c r="QMU8" s="29"/>
      <c r="QMV8" s="29"/>
      <c r="QMW8" s="29"/>
      <c r="QMX8" s="29"/>
      <c r="QMY8" s="29"/>
      <c r="QMZ8" s="29"/>
      <c r="QNA8" s="29"/>
      <c r="QNB8" s="29"/>
      <c r="QNC8" s="29"/>
      <c r="QND8" s="29"/>
      <c r="QNE8" s="29"/>
      <c r="QNF8" s="29"/>
      <c r="QNG8" s="29"/>
      <c r="QNH8" s="29"/>
      <c r="QNI8" s="29"/>
      <c r="QNJ8" s="29"/>
      <c r="QNK8" s="29"/>
      <c r="QNL8" s="29"/>
      <c r="QNM8" s="29"/>
      <c r="QNN8" s="29"/>
      <c r="QNO8" s="29"/>
      <c r="QNP8" s="29"/>
      <c r="QNQ8" s="29"/>
      <c r="QNR8" s="29"/>
      <c r="QNS8" s="29"/>
      <c r="QNT8" s="29"/>
      <c r="QNU8" s="29"/>
      <c r="QNV8" s="29"/>
      <c r="QNW8" s="29"/>
      <c r="QNX8" s="29"/>
      <c r="QNY8" s="29"/>
      <c r="QNZ8" s="29"/>
      <c r="QOA8" s="29"/>
      <c r="QOB8" s="29"/>
      <c r="QOC8" s="29"/>
      <c r="QOD8" s="29"/>
      <c r="QOE8" s="29"/>
      <c r="QOF8" s="29"/>
      <c r="QOG8" s="29"/>
      <c r="QOH8" s="29"/>
      <c r="QOI8" s="29"/>
      <c r="QOJ8" s="29"/>
      <c r="QOK8" s="29"/>
      <c r="QOL8" s="29"/>
      <c r="QOM8" s="29"/>
      <c r="QON8" s="29"/>
      <c r="QOO8" s="29"/>
      <c r="QOP8" s="29"/>
      <c r="QOQ8" s="29"/>
      <c r="QOR8" s="29"/>
      <c r="QOS8" s="29"/>
      <c r="QOT8" s="29"/>
      <c r="QOU8" s="29"/>
      <c r="QOV8" s="29"/>
      <c r="QOW8" s="29"/>
      <c r="QOX8" s="29"/>
      <c r="QOY8" s="29"/>
      <c r="QOZ8" s="29"/>
      <c r="QPA8" s="29"/>
      <c r="QPB8" s="29"/>
      <c r="QPC8" s="29"/>
      <c r="QPD8" s="29"/>
      <c r="QPE8" s="29"/>
      <c r="QPF8" s="29"/>
      <c r="QPG8" s="29"/>
      <c r="QPH8" s="29"/>
      <c r="QPI8" s="29"/>
      <c r="QPJ8" s="29"/>
      <c r="QPK8" s="29"/>
      <c r="QPL8" s="29"/>
      <c r="QPM8" s="29"/>
      <c r="QPN8" s="29"/>
      <c r="QPO8" s="29"/>
      <c r="QPP8" s="29"/>
      <c r="QPQ8" s="29"/>
      <c r="QPR8" s="29"/>
      <c r="QPS8" s="29"/>
      <c r="QPT8" s="29"/>
      <c r="QPU8" s="29"/>
      <c r="QPV8" s="29"/>
      <c r="QPW8" s="29"/>
      <c r="QPX8" s="29"/>
      <c r="QPY8" s="29"/>
      <c r="QPZ8" s="29"/>
      <c r="QQA8" s="29"/>
      <c r="QQB8" s="29"/>
      <c r="QQC8" s="29"/>
      <c r="QQD8" s="29"/>
      <c r="QQE8" s="29"/>
      <c r="QQF8" s="29"/>
      <c r="QQG8" s="29"/>
      <c r="QQH8" s="29"/>
      <c r="QQI8" s="29"/>
      <c r="QQJ8" s="29"/>
      <c r="QQK8" s="29"/>
      <c r="QQL8" s="29"/>
      <c r="QQM8" s="29"/>
      <c r="QQN8" s="29"/>
      <c r="QQO8" s="29"/>
      <c r="QQP8" s="29"/>
      <c r="QQQ8" s="29"/>
      <c r="QQR8" s="29"/>
      <c r="QQS8" s="29"/>
      <c r="QQT8" s="29"/>
      <c r="QQU8" s="29"/>
      <c r="QQV8" s="29"/>
      <c r="QQW8" s="29"/>
      <c r="QQX8" s="29"/>
      <c r="QQY8" s="29"/>
      <c r="QQZ8" s="29"/>
      <c r="QRA8" s="29"/>
      <c r="QRB8" s="29"/>
      <c r="QRC8" s="29"/>
      <c r="QRD8" s="29"/>
      <c r="QRE8" s="29"/>
      <c r="QRF8" s="29"/>
      <c r="QRG8" s="29"/>
      <c r="QRH8" s="29"/>
      <c r="QRI8" s="29"/>
      <c r="QRJ8" s="29"/>
      <c r="QRK8" s="29"/>
      <c r="QRL8" s="29"/>
      <c r="QRM8" s="29"/>
      <c r="QRN8" s="29"/>
      <c r="QRO8" s="29"/>
      <c r="QRP8" s="29"/>
      <c r="QRQ8" s="29"/>
      <c r="QRR8" s="29"/>
      <c r="QRS8" s="29"/>
      <c r="QRT8" s="29"/>
      <c r="QRU8" s="29"/>
      <c r="QRV8" s="29"/>
      <c r="QRW8" s="29"/>
      <c r="QRX8" s="29"/>
      <c r="QRY8" s="29"/>
      <c r="QRZ8" s="29"/>
      <c r="QSA8" s="29"/>
      <c r="QSB8" s="29"/>
      <c r="QSC8" s="29"/>
      <c r="QSD8" s="29"/>
      <c r="QSE8" s="29"/>
      <c r="QSF8" s="29"/>
      <c r="QSG8" s="29"/>
      <c r="QSH8" s="29"/>
      <c r="QSI8" s="29"/>
      <c r="QSJ8" s="29"/>
      <c r="QSK8" s="29"/>
      <c r="QSL8" s="29"/>
      <c r="QSM8" s="29"/>
      <c r="QSN8" s="29"/>
      <c r="QSO8" s="29"/>
      <c r="QSP8" s="29"/>
      <c r="QSQ8" s="29"/>
      <c r="QSR8" s="29"/>
      <c r="QSS8" s="29"/>
      <c r="QST8" s="29"/>
      <c r="QSU8" s="29"/>
      <c r="QSV8" s="29"/>
      <c r="QSW8" s="29"/>
      <c r="QSX8" s="29"/>
      <c r="QSY8" s="29"/>
      <c r="QSZ8" s="29"/>
      <c r="QTA8" s="29"/>
      <c r="QTB8" s="29"/>
      <c r="QTC8" s="29"/>
      <c r="QTD8" s="29"/>
      <c r="QTE8" s="29"/>
      <c r="QTF8" s="29"/>
      <c r="QTG8" s="29"/>
      <c r="QTH8" s="29"/>
      <c r="QTI8" s="29"/>
      <c r="QTJ8" s="29"/>
      <c r="QTK8" s="29"/>
      <c r="QTL8" s="29"/>
      <c r="QTM8" s="29"/>
      <c r="QTN8" s="29"/>
      <c r="QTO8" s="29"/>
      <c r="QTP8" s="29"/>
      <c r="QTQ8" s="29"/>
      <c r="QTR8" s="29"/>
      <c r="QTS8" s="29"/>
      <c r="QTT8" s="29"/>
      <c r="QTU8" s="29"/>
      <c r="QTV8" s="29"/>
      <c r="QTW8" s="29"/>
      <c r="QTX8" s="29"/>
      <c r="QTY8" s="29"/>
      <c r="QTZ8" s="29"/>
      <c r="QUA8" s="29"/>
      <c r="QUB8" s="29"/>
      <c r="QUC8" s="29"/>
      <c r="QUD8" s="29"/>
      <c r="QUE8" s="29"/>
      <c r="QUF8" s="29"/>
      <c r="QUG8" s="29"/>
      <c r="QUH8" s="29"/>
      <c r="QUI8" s="29"/>
      <c r="QUJ8" s="29"/>
      <c r="QUK8" s="29"/>
      <c r="QUL8" s="29"/>
      <c r="QUM8" s="29"/>
      <c r="QUN8" s="29"/>
      <c r="QUO8" s="29"/>
      <c r="QUP8" s="29"/>
      <c r="QUQ8" s="29"/>
      <c r="QUR8" s="29"/>
      <c r="QUS8" s="29"/>
      <c r="QUT8" s="29"/>
      <c r="QUU8" s="29"/>
      <c r="QUV8" s="29"/>
      <c r="QUW8" s="29"/>
      <c r="QUX8" s="29"/>
      <c r="QUY8" s="29"/>
      <c r="QUZ8" s="29"/>
      <c r="QVA8" s="29"/>
      <c r="QVB8" s="29"/>
      <c r="QVC8" s="29"/>
      <c r="QVD8" s="29"/>
      <c r="QVE8" s="29"/>
      <c r="QVF8" s="29"/>
      <c r="QVG8" s="29"/>
      <c r="QVH8" s="29"/>
      <c r="QVI8" s="29"/>
      <c r="QVJ8" s="29"/>
      <c r="QVK8" s="29"/>
      <c r="QVL8" s="29"/>
      <c r="QVM8" s="29"/>
      <c r="QVN8" s="29"/>
      <c r="QVO8" s="29"/>
      <c r="QVP8" s="29"/>
      <c r="QVQ8" s="29"/>
      <c r="QVR8" s="29"/>
      <c r="QVS8" s="29"/>
      <c r="QVT8" s="29"/>
      <c r="QVU8" s="29"/>
      <c r="QVV8" s="29"/>
      <c r="QVW8" s="29"/>
      <c r="QVX8" s="29"/>
      <c r="QVY8" s="29"/>
      <c r="QVZ8" s="29"/>
      <c r="QWA8" s="29"/>
      <c r="QWB8" s="29"/>
      <c r="QWC8" s="29"/>
      <c r="QWD8" s="29"/>
      <c r="QWE8" s="29"/>
      <c r="QWF8" s="29"/>
      <c r="QWG8" s="29"/>
      <c r="QWH8" s="29"/>
      <c r="QWI8" s="29"/>
      <c r="QWJ8" s="29"/>
      <c r="QWK8" s="29"/>
      <c r="QWL8" s="29"/>
      <c r="QWM8" s="29"/>
      <c r="QWN8" s="29"/>
      <c r="QWO8" s="29"/>
      <c r="QWP8" s="29"/>
      <c r="QWQ8" s="29"/>
      <c r="QWR8" s="29"/>
      <c r="QWS8" s="29"/>
      <c r="QWT8" s="29"/>
      <c r="QWU8" s="29"/>
      <c r="QWV8" s="29"/>
      <c r="QWW8" s="29"/>
      <c r="QWX8" s="29"/>
      <c r="QWY8" s="29"/>
      <c r="QWZ8" s="29"/>
      <c r="QXA8" s="29"/>
      <c r="QXB8" s="29"/>
      <c r="QXC8" s="29"/>
      <c r="QXD8" s="29"/>
      <c r="QXE8" s="29"/>
      <c r="QXF8" s="29"/>
      <c r="QXG8" s="29"/>
      <c r="QXH8" s="29"/>
      <c r="QXI8" s="29"/>
      <c r="QXJ8" s="29"/>
      <c r="QXK8" s="29"/>
      <c r="QXL8" s="29"/>
      <c r="QXM8" s="29"/>
      <c r="QXN8" s="29"/>
      <c r="QXO8" s="29"/>
      <c r="QXP8" s="29"/>
      <c r="QXQ8" s="29"/>
      <c r="QXR8" s="29"/>
      <c r="QXS8" s="29"/>
      <c r="QXT8" s="29"/>
      <c r="QXU8" s="29"/>
      <c r="QXV8" s="29"/>
      <c r="QXW8" s="29"/>
      <c r="QXX8" s="29"/>
      <c r="QXY8" s="29"/>
      <c r="QXZ8" s="29"/>
      <c r="QYA8" s="29"/>
      <c r="QYB8" s="29"/>
      <c r="QYC8" s="29"/>
      <c r="QYD8" s="29"/>
      <c r="QYE8" s="29"/>
      <c r="QYF8" s="29"/>
      <c r="QYG8" s="29"/>
      <c r="QYH8" s="29"/>
      <c r="QYI8" s="29"/>
      <c r="QYJ8" s="29"/>
      <c r="QYK8" s="29"/>
      <c r="QYL8" s="29"/>
      <c r="QYM8" s="29"/>
      <c r="QYN8" s="29"/>
      <c r="QYO8" s="29"/>
      <c r="QYP8" s="29"/>
      <c r="QYQ8" s="29"/>
      <c r="QYR8" s="29"/>
      <c r="QYS8" s="29"/>
      <c r="QYT8" s="29"/>
      <c r="QYU8" s="29"/>
      <c r="QYV8" s="29"/>
      <c r="QYW8" s="29"/>
      <c r="QYX8" s="29"/>
      <c r="QYY8" s="29"/>
      <c r="QYZ8" s="29"/>
      <c r="QZA8" s="29"/>
      <c r="QZB8" s="29"/>
      <c r="QZC8" s="29"/>
      <c r="QZD8" s="29"/>
      <c r="QZE8" s="29"/>
      <c r="QZF8" s="29"/>
      <c r="QZG8" s="29"/>
      <c r="QZH8" s="29"/>
      <c r="QZI8" s="29"/>
      <c r="QZJ8" s="29"/>
      <c r="QZK8" s="29"/>
      <c r="QZL8" s="29"/>
      <c r="QZM8" s="29"/>
      <c r="QZN8" s="29"/>
      <c r="QZO8" s="29"/>
      <c r="QZP8" s="29"/>
      <c r="QZQ8" s="29"/>
      <c r="QZR8" s="29"/>
      <c r="QZS8" s="29"/>
      <c r="QZT8" s="29"/>
      <c r="QZU8" s="29"/>
      <c r="QZV8" s="29"/>
      <c r="QZW8" s="29"/>
      <c r="QZX8" s="29"/>
      <c r="QZY8" s="29"/>
      <c r="QZZ8" s="29"/>
      <c r="RAA8" s="29"/>
      <c r="RAB8" s="29"/>
      <c r="RAC8" s="29"/>
      <c r="RAD8" s="29"/>
      <c r="RAE8" s="29"/>
      <c r="RAF8" s="29"/>
      <c r="RAG8" s="29"/>
      <c r="RAH8" s="29"/>
      <c r="RAI8" s="29"/>
      <c r="RAJ8" s="29"/>
      <c r="RAK8" s="29"/>
      <c r="RAL8" s="29"/>
      <c r="RAM8" s="29"/>
      <c r="RAN8" s="29"/>
      <c r="RAO8" s="29"/>
      <c r="RAP8" s="29"/>
      <c r="RAQ8" s="29"/>
      <c r="RAR8" s="29"/>
      <c r="RAS8" s="29"/>
      <c r="RAT8" s="29"/>
      <c r="RAU8" s="29"/>
      <c r="RAV8" s="29"/>
      <c r="RAW8" s="29"/>
      <c r="RAX8" s="29"/>
      <c r="RAY8" s="29"/>
      <c r="RAZ8" s="29"/>
      <c r="RBA8" s="29"/>
      <c r="RBB8" s="29"/>
      <c r="RBC8" s="29"/>
      <c r="RBD8" s="29"/>
      <c r="RBE8" s="29"/>
      <c r="RBF8" s="29"/>
      <c r="RBG8" s="29"/>
      <c r="RBH8" s="29"/>
      <c r="RBI8" s="29"/>
      <c r="RBJ8" s="29"/>
      <c r="RBK8" s="29"/>
      <c r="RBL8" s="29"/>
      <c r="RBM8" s="29"/>
      <c r="RBN8" s="29"/>
      <c r="RBO8" s="29"/>
      <c r="RBP8" s="29"/>
      <c r="RBQ8" s="29"/>
      <c r="RBR8" s="29"/>
      <c r="RBS8" s="29"/>
      <c r="RBT8" s="29"/>
      <c r="RBU8" s="29"/>
      <c r="RBV8" s="29"/>
      <c r="RBW8" s="29"/>
      <c r="RBX8" s="29"/>
      <c r="RBY8" s="29"/>
      <c r="RBZ8" s="29"/>
      <c r="RCA8" s="29"/>
      <c r="RCB8" s="29"/>
      <c r="RCC8" s="29"/>
      <c r="RCD8" s="29"/>
      <c r="RCE8" s="29"/>
      <c r="RCF8" s="29"/>
      <c r="RCG8" s="29"/>
      <c r="RCH8" s="29"/>
      <c r="RCI8" s="29"/>
      <c r="RCJ8" s="29"/>
      <c r="RCK8" s="29"/>
      <c r="RCL8" s="29"/>
      <c r="RCM8" s="29"/>
      <c r="RCN8" s="29"/>
      <c r="RCO8" s="29"/>
      <c r="RCP8" s="29"/>
      <c r="RCQ8" s="29"/>
      <c r="RCR8" s="29"/>
      <c r="RCS8" s="29"/>
      <c r="RCT8" s="29"/>
      <c r="RCU8" s="29"/>
      <c r="RCV8" s="29"/>
      <c r="RCW8" s="29"/>
      <c r="RCX8" s="29"/>
      <c r="RCY8" s="29"/>
      <c r="RCZ8" s="29"/>
      <c r="RDA8" s="29"/>
      <c r="RDB8" s="29"/>
      <c r="RDC8" s="29"/>
      <c r="RDD8" s="29"/>
      <c r="RDE8" s="29"/>
      <c r="RDF8" s="29"/>
      <c r="RDG8" s="29"/>
      <c r="RDH8" s="29"/>
      <c r="RDI8" s="29"/>
      <c r="RDJ8" s="29"/>
      <c r="RDK8" s="29"/>
      <c r="RDL8" s="29"/>
      <c r="RDM8" s="29"/>
      <c r="RDN8" s="29"/>
      <c r="RDO8" s="29"/>
      <c r="RDP8" s="29"/>
      <c r="RDQ8" s="29"/>
      <c r="RDR8" s="29"/>
      <c r="RDS8" s="29"/>
      <c r="RDT8" s="29"/>
      <c r="RDU8" s="29"/>
      <c r="RDV8" s="29"/>
      <c r="RDW8" s="29"/>
      <c r="RDX8" s="29"/>
      <c r="RDY8" s="29"/>
      <c r="RDZ8" s="29"/>
      <c r="REA8" s="29"/>
      <c r="REB8" s="29"/>
      <c r="REC8" s="29"/>
      <c r="RED8" s="29"/>
      <c r="REE8" s="29"/>
      <c r="REF8" s="29"/>
      <c r="REG8" s="29"/>
      <c r="REH8" s="29"/>
      <c r="REI8" s="29"/>
      <c r="REJ8" s="29"/>
      <c r="REK8" s="29"/>
      <c r="REL8" s="29"/>
      <c r="REM8" s="29"/>
      <c r="REN8" s="29"/>
      <c r="REO8" s="29"/>
      <c r="REP8" s="29"/>
      <c r="REQ8" s="29"/>
      <c r="RER8" s="29"/>
      <c r="RES8" s="29"/>
      <c r="RET8" s="29"/>
      <c r="REU8" s="29"/>
      <c r="REV8" s="29"/>
      <c r="REW8" s="29"/>
      <c r="REX8" s="29"/>
      <c r="REY8" s="29"/>
      <c r="REZ8" s="29"/>
      <c r="RFA8" s="29"/>
      <c r="RFB8" s="29"/>
      <c r="RFC8" s="29"/>
      <c r="RFD8" s="29"/>
      <c r="RFE8" s="29"/>
      <c r="RFF8" s="29"/>
      <c r="RFG8" s="29"/>
      <c r="RFH8" s="29"/>
      <c r="RFI8" s="29"/>
      <c r="RFJ8" s="29"/>
      <c r="RFK8" s="29"/>
      <c r="RFL8" s="29"/>
      <c r="RFM8" s="29"/>
      <c r="RFN8" s="29"/>
      <c r="RFO8" s="29"/>
      <c r="RFP8" s="29"/>
      <c r="RFQ8" s="29"/>
      <c r="RFR8" s="29"/>
      <c r="RFS8" s="29"/>
      <c r="RFT8" s="29"/>
      <c r="RFU8" s="29"/>
      <c r="RFV8" s="29"/>
      <c r="RFW8" s="29"/>
      <c r="RFX8" s="29"/>
      <c r="RFY8" s="29"/>
      <c r="RFZ8" s="29"/>
      <c r="RGA8" s="29"/>
      <c r="RGB8" s="29"/>
      <c r="RGC8" s="29"/>
      <c r="RGD8" s="29"/>
      <c r="RGE8" s="29"/>
      <c r="RGF8" s="29"/>
      <c r="RGG8" s="29"/>
      <c r="RGH8" s="29"/>
      <c r="RGI8" s="29"/>
      <c r="RGJ8" s="29"/>
      <c r="RGK8" s="29"/>
      <c r="RGL8" s="29"/>
      <c r="RGM8" s="29"/>
      <c r="RGN8" s="29"/>
      <c r="RGO8" s="29"/>
      <c r="RGP8" s="29"/>
      <c r="RGQ8" s="29"/>
      <c r="RGR8" s="29"/>
      <c r="RGS8" s="29"/>
      <c r="RGT8" s="29"/>
      <c r="RGU8" s="29"/>
      <c r="RGV8" s="29"/>
      <c r="RGW8" s="29"/>
      <c r="RGX8" s="29"/>
      <c r="RGY8" s="29"/>
      <c r="RGZ8" s="29"/>
      <c r="RHA8" s="29"/>
      <c r="RHB8" s="29"/>
      <c r="RHC8" s="29"/>
      <c r="RHD8" s="29"/>
      <c r="RHE8" s="29"/>
      <c r="RHF8" s="29"/>
      <c r="RHG8" s="29"/>
      <c r="RHH8" s="29"/>
      <c r="RHI8" s="29"/>
      <c r="RHJ8" s="29"/>
      <c r="RHK8" s="29"/>
      <c r="RHL8" s="29"/>
      <c r="RHM8" s="29"/>
      <c r="RHN8" s="29"/>
      <c r="RHO8" s="29"/>
      <c r="RHP8" s="29"/>
      <c r="RHQ8" s="29"/>
      <c r="RHR8" s="29"/>
      <c r="RHS8" s="29"/>
      <c r="RHT8" s="29"/>
      <c r="RHU8" s="29"/>
      <c r="RHV8" s="29"/>
      <c r="RHW8" s="29"/>
      <c r="RHX8" s="29"/>
      <c r="RHY8" s="29"/>
      <c r="RHZ8" s="29"/>
      <c r="RIA8" s="29"/>
      <c r="RIB8" s="29"/>
      <c r="RIC8" s="29"/>
      <c r="RID8" s="29"/>
      <c r="RIE8" s="29"/>
      <c r="RIF8" s="29"/>
      <c r="RIG8" s="29"/>
      <c r="RIH8" s="29"/>
      <c r="RII8" s="29"/>
      <c r="RIJ8" s="29"/>
      <c r="RIK8" s="29"/>
      <c r="RIL8" s="29"/>
      <c r="RIM8" s="29"/>
      <c r="RIN8" s="29"/>
      <c r="RIO8" s="29"/>
      <c r="RIP8" s="29"/>
      <c r="RIQ8" s="29"/>
      <c r="RIR8" s="29"/>
      <c r="RIS8" s="29"/>
      <c r="RIT8" s="29"/>
      <c r="RIU8" s="29"/>
      <c r="RIV8" s="29"/>
      <c r="RIW8" s="29"/>
      <c r="RIX8" s="29"/>
      <c r="RIY8" s="29"/>
      <c r="RIZ8" s="29"/>
      <c r="RJA8" s="29"/>
      <c r="RJB8" s="29"/>
      <c r="RJC8" s="29"/>
      <c r="RJD8" s="29"/>
      <c r="RJE8" s="29"/>
      <c r="RJF8" s="29"/>
      <c r="RJG8" s="29"/>
      <c r="RJH8" s="29"/>
      <c r="RJI8" s="29"/>
      <c r="RJJ8" s="29"/>
      <c r="RJK8" s="29"/>
      <c r="RJL8" s="29"/>
      <c r="RJM8" s="29"/>
      <c r="RJN8" s="29"/>
      <c r="RJO8" s="29"/>
      <c r="RJP8" s="29"/>
      <c r="RJQ8" s="29"/>
      <c r="RJR8" s="29"/>
      <c r="RJS8" s="29"/>
      <c r="RJT8" s="29"/>
      <c r="RJU8" s="29"/>
      <c r="RJV8" s="29"/>
      <c r="RJW8" s="29"/>
      <c r="RJX8" s="29"/>
      <c r="RJY8" s="29"/>
      <c r="RJZ8" s="29"/>
      <c r="RKA8" s="29"/>
      <c r="RKB8" s="29"/>
      <c r="RKC8" s="29"/>
      <c r="RKD8" s="29"/>
      <c r="RKE8" s="29"/>
      <c r="RKF8" s="29"/>
      <c r="RKG8" s="29"/>
      <c r="RKH8" s="29"/>
      <c r="RKI8" s="29"/>
      <c r="RKJ8" s="29"/>
      <c r="RKK8" s="29"/>
      <c r="RKL8" s="29"/>
      <c r="RKM8" s="29"/>
      <c r="RKN8" s="29"/>
      <c r="RKO8" s="29"/>
      <c r="RKP8" s="29"/>
      <c r="RKQ8" s="29"/>
      <c r="RKR8" s="29"/>
      <c r="RKS8" s="29"/>
      <c r="RKT8" s="29"/>
      <c r="RKU8" s="29"/>
      <c r="RKV8" s="29"/>
      <c r="RKW8" s="29"/>
      <c r="RKX8" s="29"/>
      <c r="RKY8" s="29"/>
      <c r="RKZ8" s="29"/>
      <c r="RLA8" s="29"/>
      <c r="RLB8" s="29"/>
      <c r="RLC8" s="29"/>
      <c r="RLD8" s="29"/>
      <c r="RLE8" s="29"/>
      <c r="RLF8" s="29"/>
      <c r="RLG8" s="29"/>
      <c r="RLH8" s="29"/>
      <c r="RLI8" s="29"/>
      <c r="RLJ8" s="29"/>
      <c r="RLK8" s="29"/>
      <c r="RLL8" s="29"/>
      <c r="RLM8" s="29"/>
      <c r="RLN8" s="29"/>
      <c r="RLO8" s="29"/>
      <c r="RLP8" s="29"/>
      <c r="RLQ8" s="29"/>
      <c r="RLR8" s="29"/>
      <c r="RLS8" s="29"/>
      <c r="RLT8" s="29"/>
      <c r="RLU8" s="29"/>
      <c r="RLV8" s="29"/>
      <c r="RLW8" s="29"/>
      <c r="RLX8" s="29"/>
      <c r="RLY8" s="29"/>
      <c r="RLZ8" s="29"/>
      <c r="RMA8" s="29"/>
      <c r="RMB8" s="29"/>
      <c r="RMC8" s="29"/>
      <c r="RMD8" s="29"/>
      <c r="RME8" s="29"/>
      <c r="RMF8" s="29"/>
      <c r="RMG8" s="29"/>
      <c r="RMH8" s="29"/>
      <c r="RMI8" s="29"/>
      <c r="RMJ8" s="29"/>
      <c r="RMK8" s="29"/>
      <c r="RML8" s="29"/>
      <c r="RMM8" s="29"/>
      <c r="RMN8" s="29"/>
      <c r="RMO8" s="29"/>
      <c r="RMP8" s="29"/>
      <c r="RMQ8" s="29"/>
      <c r="RMR8" s="29"/>
      <c r="RMS8" s="29"/>
      <c r="RMT8" s="29"/>
      <c r="RMU8" s="29"/>
      <c r="RMV8" s="29"/>
      <c r="RMW8" s="29"/>
      <c r="RMX8" s="29"/>
      <c r="RMY8" s="29"/>
      <c r="RMZ8" s="29"/>
      <c r="RNA8" s="29"/>
      <c r="RNB8" s="29"/>
      <c r="RNC8" s="29"/>
      <c r="RND8" s="29"/>
      <c r="RNE8" s="29"/>
      <c r="RNF8" s="29"/>
      <c r="RNG8" s="29"/>
      <c r="RNH8" s="29"/>
      <c r="RNI8" s="29"/>
      <c r="RNJ8" s="29"/>
      <c r="RNK8" s="29"/>
      <c r="RNL8" s="29"/>
      <c r="RNM8" s="29"/>
      <c r="RNN8" s="29"/>
      <c r="RNO8" s="29"/>
      <c r="RNP8" s="29"/>
      <c r="RNQ8" s="29"/>
      <c r="RNR8" s="29"/>
      <c r="RNS8" s="29"/>
      <c r="RNT8" s="29"/>
      <c r="RNU8" s="29"/>
      <c r="RNV8" s="29"/>
      <c r="RNW8" s="29"/>
      <c r="RNX8" s="29"/>
      <c r="RNY8" s="29"/>
      <c r="RNZ8" s="29"/>
      <c r="ROA8" s="29"/>
      <c r="ROB8" s="29"/>
      <c r="ROC8" s="29"/>
      <c r="ROD8" s="29"/>
      <c r="ROE8" s="29"/>
      <c r="ROF8" s="29"/>
      <c r="ROG8" s="29"/>
      <c r="ROH8" s="29"/>
      <c r="ROI8" s="29"/>
      <c r="ROJ8" s="29"/>
      <c r="ROK8" s="29"/>
      <c r="ROL8" s="29"/>
      <c r="ROM8" s="29"/>
      <c r="RON8" s="29"/>
      <c r="ROO8" s="29"/>
      <c r="ROP8" s="29"/>
      <c r="ROQ8" s="29"/>
      <c r="ROR8" s="29"/>
      <c r="ROS8" s="29"/>
      <c r="ROT8" s="29"/>
      <c r="ROU8" s="29"/>
      <c r="ROV8" s="29"/>
      <c r="ROW8" s="29"/>
      <c r="ROX8" s="29"/>
      <c r="ROY8" s="29"/>
      <c r="ROZ8" s="29"/>
      <c r="RPA8" s="29"/>
      <c r="RPB8" s="29"/>
      <c r="RPC8" s="29"/>
      <c r="RPD8" s="29"/>
      <c r="RPE8" s="29"/>
      <c r="RPF8" s="29"/>
      <c r="RPG8" s="29"/>
      <c r="RPH8" s="29"/>
      <c r="RPI8" s="29"/>
      <c r="RPJ8" s="29"/>
      <c r="RPK8" s="29"/>
      <c r="RPL8" s="29"/>
      <c r="RPM8" s="29"/>
      <c r="RPN8" s="29"/>
      <c r="RPO8" s="29"/>
      <c r="RPP8" s="29"/>
      <c r="RPQ8" s="29"/>
      <c r="RPR8" s="29"/>
      <c r="RPS8" s="29"/>
      <c r="RPT8" s="29"/>
      <c r="RPU8" s="29"/>
      <c r="RPV8" s="29"/>
      <c r="RPW8" s="29"/>
      <c r="RPX8" s="29"/>
      <c r="RPY8" s="29"/>
      <c r="RPZ8" s="29"/>
      <c r="RQA8" s="29"/>
      <c r="RQB8" s="29"/>
      <c r="RQC8" s="29"/>
      <c r="RQD8" s="29"/>
      <c r="RQE8" s="29"/>
      <c r="RQF8" s="29"/>
      <c r="RQG8" s="29"/>
      <c r="RQH8" s="29"/>
      <c r="RQI8" s="29"/>
      <c r="RQJ8" s="29"/>
      <c r="RQK8" s="29"/>
      <c r="RQL8" s="29"/>
      <c r="RQM8" s="29"/>
      <c r="RQN8" s="29"/>
      <c r="RQO8" s="29"/>
      <c r="RQP8" s="29"/>
      <c r="RQQ8" s="29"/>
      <c r="RQR8" s="29"/>
      <c r="RQS8" s="29"/>
      <c r="RQT8" s="29"/>
      <c r="RQU8" s="29"/>
      <c r="RQV8" s="29"/>
      <c r="RQW8" s="29"/>
      <c r="RQX8" s="29"/>
      <c r="RQY8" s="29"/>
      <c r="RQZ8" s="29"/>
      <c r="RRA8" s="29"/>
      <c r="RRB8" s="29"/>
      <c r="RRC8" s="29"/>
      <c r="RRD8" s="29"/>
      <c r="RRE8" s="29"/>
      <c r="RRF8" s="29"/>
      <c r="RRG8" s="29"/>
      <c r="RRH8" s="29"/>
      <c r="RRI8" s="29"/>
      <c r="RRJ8" s="29"/>
      <c r="RRK8" s="29"/>
      <c r="RRL8" s="29"/>
      <c r="RRM8" s="29"/>
      <c r="RRN8" s="29"/>
      <c r="RRO8" s="29"/>
      <c r="RRP8" s="29"/>
      <c r="RRQ8" s="29"/>
      <c r="RRR8" s="29"/>
      <c r="RRS8" s="29"/>
      <c r="RRT8" s="29"/>
      <c r="RRU8" s="29"/>
      <c r="RRV8" s="29"/>
      <c r="RRW8" s="29"/>
      <c r="RRX8" s="29"/>
      <c r="RRY8" s="29"/>
      <c r="RRZ8" s="29"/>
      <c r="RSA8" s="29"/>
      <c r="RSB8" s="29"/>
      <c r="RSC8" s="29"/>
      <c r="RSD8" s="29"/>
      <c r="RSE8" s="29"/>
      <c r="RSF8" s="29"/>
      <c r="RSG8" s="29"/>
      <c r="RSH8" s="29"/>
      <c r="RSI8" s="29"/>
      <c r="RSJ8" s="29"/>
      <c r="RSK8" s="29"/>
      <c r="RSL8" s="29"/>
      <c r="RSM8" s="29"/>
      <c r="RSN8" s="29"/>
      <c r="RSO8" s="29"/>
      <c r="RSP8" s="29"/>
      <c r="RSQ8" s="29"/>
      <c r="RSR8" s="29"/>
      <c r="RSS8" s="29"/>
      <c r="RST8" s="29"/>
      <c r="RSU8" s="29"/>
      <c r="RSV8" s="29"/>
      <c r="RSW8" s="29"/>
      <c r="RSX8" s="29"/>
      <c r="RSY8" s="29"/>
      <c r="RSZ8" s="29"/>
      <c r="RTA8" s="29"/>
      <c r="RTB8" s="29"/>
      <c r="RTC8" s="29"/>
      <c r="RTD8" s="29"/>
      <c r="RTE8" s="29"/>
      <c r="RTF8" s="29"/>
      <c r="RTG8" s="29"/>
      <c r="RTH8" s="29"/>
      <c r="RTI8" s="29"/>
      <c r="RTJ8" s="29"/>
      <c r="RTK8" s="29"/>
      <c r="RTL8" s="29"/>
      <c r="RTM8" s="29"/>
      <c r="RTN8" s="29"/>
      <c r="RTO8" s="29"/>
      <c r="RTP8" s="29"/>
      <c r="RTQ8" s="29"/>
      <c r="RTR8" s="29"/>
      <c r="RTS8" s="29"/>
      <c r="RTT8" s="29"/>
      <c r="RTU8" s="29"/>
      <c r="RTV8" s="29"/>
      <c r="RTW8" s="29"/>
      <c r="RTX8" s="29"/>
      <c r="RTY8" s="29"/>
      <c r="RTZ8" s="29"/>
      <c r="RUA8" s="29"/>
      <c r="RUB8" s="29"/>
      <c r="RUC8" s="29"/>
      <c r="RUD8" s="29"/>
      <c r="RUE8" s="29"/>
      <c r="RUF8" s="29"/>
      <c r="RUG8" s="29"/>
      <c r="RUH8" s="29"/>
      <c r="RUI8" s="29"/>
      <c r="RUJ8" s="29"/>
      <c r="RUK8" s="29"/>
      <c r="RUL8" s="29"/>
      <c r="RUM8" s="29"/>
      <c r="RUN8" s="29"/>
      <c r="RUO8" s="29"/>
      <c r="RUP8" s="29"/>
      <c r="RUQ8" s="29"/>
      <c r="RUR8" s="29"/>
      <c r="RUS8" s="29"/>
      <c r="RUT8" s="29"/>
      <c r="RUU8" s="29"/>
      <c r="RUV8" s="29"/>
      <c r="RUW8" s="29"/>
      <c r="RUX8" s="29"/>
      <c r="RUY8" s="29"/>
      <c r="RUZ8" s="29"/>
      <c r="RVA8" s="29"/>
      <c r="RVB8" s="29"/>
      <c r="RVC8" s="29"/>
      <c r="RVD8" s="29"/>
      <c r="RVE8" s="29"/>
      <c r="RVF8" s="29"/>
      <c r="RVG8" s="29"/>
      <c r="RVH8" s="29"/>
      <c r="RVI8" s="29"/>
      <c r="RVJ8" s="29"/>
      <c r="RVK8" s="29"/>
      <c r="RVL8" s="29"/>
      <c r="RVM8" s="29"/>
      <c r="RVN8" s="29"/>
      <c r="RVO8" s="29"/>
      <c r="RVP8" s="29"/>
      <c r="RVQ8" s="29"/>
      <c r="RVR8" s="29"/>
      <c r="RVS8" s="29"/>
      <c r="RVT8" s="29"/>
      <c r="RVU8" s="29"/>
      <c r="RVV8" s="29"/>
      <c r="RVW8" s="29"/>
      <c r="RVX8" s="29"/>
      <c r="RVY8" s="29"/>
      <c r="RVZ8" s="29"/>
      <c r="RWA8" s="29"/>
      <c r="RWB8" s="29"/>
      <c r="RWC8" s="29"/>
      <c r="RWD8" s="29"/>
      <c r="RWE8" s="29"/>
      <c r="RWF8" s="29"/>
      <c r="RWG8" s="29"/>
      <c r="RWH8" s="29"/>
      <c r="RWI8" s="29"/>
      <c r="RWJ8" s="29"/>
      <c r="RWK8" s="29"/>
      <c r="RWL8" s="29"/>
      <c r="RWM8" s="29"/>
      <c r="RWN8" s="29"/>
      <c r="RWO8" s="29"/>
      <c r="RWP8" s="29"/>
      <c r="RWQ8" s="29"/>
      <c r="RWR8" s="29"/>
      <c r="RWS8" s="29"/>
      <c r="RWT8" s="29"/>
      <c r="RWU8" s="29"/>
      <c r="RWV8" s="29"/>
      <c r="RWW8" s="29"/>
      <c r="RWX8" s="29"/>
      <c r="RWY8" s="29"/>
      <c r="RWZ8" s="29"/>
      <c r="RXA8" s="29"/>
      <c r="RXB8" s="29"/>
      <c r="RXC8" s="29"/>
      <c r="RXD8" s="29"/>
      <c r="RXE8" s="29"/>
      <c r="RXF8" s="29"/>
      <c r="RXG8" s="29"/>
      <c r="RXH8" s="29"/>
      <c r="RXI8" s="29"/>
      <c r="RXJ8" s="29"/>
      <c r="RXK8" s="29"/>
      <c r="RXL8" s="29"/>
      <c r="RXM8" s="29"/>
      <c r="RXN8" s="29"/>
      <c r="RXO8" s="29"/>
      <c r="RXP8" s="29"/>
      <c r="RXQ8" s="29"/>
      <c r="RXR8" s="29"/>
      <c r="RXS8" s="29"/>
      <c r="RXT8" s="29"/>
      <c r="RXU8" s="29"/>
      <c r="RXV8" s="29"/>
      <c r="RXW8" s="29"/>
      <c r="RXX8" s="29"/>
      <c r="RXY8" s="29"/>
      <c r="RXZ8" s="29"/>
      <c r="RYA8" s="29"/>
      <c r="RYB8" s="29"/>
      <c r="RYC8" s="29"/>
      <c r="RYD8" s="29"/>
      <c r="RYE8" s="29"/>
      <c r="RYF8" s="29"/>
      <c r="RYG8" s="29"/>
      <c r="RYH8" s="29"/>
      <c r="RYI8" s="29"/>
      <c r="RYJ8" s="29"/>
      <c r="RYK8" s="29"/>
      <c r="RYL8" s="29"/>
      <c r="RYM8" s="29"/>
      <c r="RYN8" s="29"/>
      <c r="RYO8" s="29"/>
      <c r="RYP8" s="29"/>
      <c r="RYQ8" s="29"/>
      <c r="RYR8" s="29"/>
      <c r="RYS8" s="29"/>
      <c r="RYT8" s="29"/>
      <c r="RYU8" s="29"/>
      <c r="RYV8" s="29"/>
      <c r="RYW8" s="29"/>
      <c r="RYX8" s="29"/>
      <c r="RYY8" s="29"/>
      <c r="RYZ8" s="29"/>
      <c r="RZA8" s="29"/>
      <c r="RZB8" s="29"/>
      <c r="RZC8" s="29"/>
      <c r="RZD8" s="29"/>
      <c r="RZE8" s="29"/>
      <c r="RZF8" s="29"/>
      <c r="RZG8" s="29"/>
      <c r="RZH8" s="29"/>
      <c r="RZI8" s="29"/>
      <c r="RZJ8" s="29"/>
      <c r="RZK8" s="29"/>
      <c r="RZL8" s="29"/>
      <c r="RZM8" s="29"/>
      <c r="RZN8" s="29"/>
      <c r="RZO8" s="29"/>
      <c r="RZP8" s="29"/>
      <c r="RZQ8" s="29"/>
      <c r="RZR8" s="29"/>
      <c r="RZS8" s="29"/>
      <c r="RZT8" s="29"/>
      <c r="RZU8" s="29"/>
      <c r="RZV8" s="29"/>
      <c r="RZW8" s="29"/>
      <c r="RZX8" s="29"/>
      <c r="RZY8" s="29"/>
      <c r="RZZ8" s="29"/>
      <c r="SAA8" s="29"/>
      <c r="SAB8" s="29"/>
      <c r="SAC8" s="29"/>
      <c r="SAD8" s="29"/>
      <c r="SAE8" s="29"/>
      <c r="SAF8" s="29"/>
      <c r="SAG8" s="29"/>
      <c r="SAH8" s="29"/>
      <c r="SAI8" s="29"/>
      <c r="SAJ8" s="29"/>
      <c r="SAK8" s="29"/>
      <c r="SAL8" s="29"/>
      <c r="SAM8" s="29"/>
      <c r="SAN8" s="29"/>
      <c r="SAO8" s="29"/>
      <c r="SAP8" s="29"/>
      <c r="SAQ8" s="29"/>
      <c r="SAR8" s="29"/>
      <c r="SAS8" s="29"/>
      <c r="SAT8" s="29"/>
      <c r="SAU8" s="29"/>
      <c r="SAV8" s="29"/>
      <c r="SAW8" s="29"/>
      <c r="SAX8" s="29"/>
      <c r="SAY8" s="29"/>
      <c r="SAZ8" s="29"/>
      <c r="SBA8" s="29"/>
      <c r="SBB8" s="29"/>
      <c r="SBC8" s="29"/>
      <c r="SBD8" s="29"/>
      <c r="SBE8" s="29"/>
      <c r="SBF8" s="29"/>
      <c r="SBG8" s="29"/>
      <c r="SBH8" s="29"/>
      <c r="SBI8" s="29"/>
      <c r="SBJ8" s="29"/>
      <c r="SBK8" s="29"/>
      <c r="SBL8" s="29"/>
      <c r="SBM8" s="29"/>
      <c r="SBN8" s="29"/>
      <c r="SBO8" s="29"/>
      <c r="SBP8" s="29"/>
      <c r="SBQ8" s="29"/>
      <c r="SBR8" s="29"/>
      <c r="SBS8" s="29"/>
      <c r="SBT8" s="29"/>
      <c r="SBU8" s="29"/>
      <c r="SBV8" s="29"/>
      <c r="SBW8" s="29"/>
      <c r="SBX8" s="29"/>
      <c r="SBY8" s="29"/>
      <c r="SBZ8" s="29"/>
      <c r="SCA8" s="29"/>
      <c r="SCB8" s="29"/>
      <c r="SCC8" s="29"/>
      <c r="SCD8" s="29"/>
      <c r="SCE8" s="29"/>
      <c r="SCF8" s="29"/>
      <c r="SCG8" s="29"/>
      <c r="SCH8" s="29"/>
      <c r="SCI8" s="29"/>
      <c r="SCJ8" s="29"/>
      <c r="SCK8" s="29"/>
      <c r="SCL8" s="29"/>
      <c r="SCM8" s="29"/>
      <c r="SCN8" s="29"/>
      <c r="SCO8" s="29"/>
      <c r="SCP8" s="29"/>
      <c r="SCQ8" s="29"/>
      <c r="SCR8" s="29"/>
      <c r="SCS8" s="29"/>
      <c r="SCT8" s="29"/>
      <c r="SCU8" s="29"/>
      <c r="SCV8" s="29"/>
      <c r="SCW8" s="29"/>
      <c r="SCX8" s="29"/>
      <c r="SCY8" s="29"/>
      <c r="SCZ8" s="29"/>
      <c r="SDA8" s="29"/>
      <c r="SDB8" s="29"/>
      <c r="SDC8" s="29"/>
      <c r="SDD8" s="29"/>
      <c r="SDE8" s="29"/>
      <c r="SDF8" s="29"/>
      <c r="SDG8" s="29"/>
      <c r="SDH8" s="29"/>
      <c r="SDI8" s="29"/>
      <c r="SDJ8" s="29"/>
      <c r="SDK8" s="29"/>
      <c r="SDL8" s="29"/>
      <c r="SDM8" s="29"/>
      <c r="SDN8" s="29"/>
      <c r="SDO8" s="29"/>
      <c r="SDP8" s="29"/>
      <c r="SDQ8" s="29"/>
      <c r="SDR8" s="29"/>
      <c r="SDS8" s="29"/>
      <c r="SDT8" s="29"/>
      <c r="SDU8" s="29"/>
      <c r="SDV8" s="29"/>
      <c r="SDW8" s="29"/>
      <c r="SDX8" s="29"/>
      <c r="SDY8" s="29"/>
      <c r="SDZ8" s="29"/>
      <c r="SEA8" s="29"/>
      <c r="SEB8" s="29"/>
      <c r="SEC8" s="29"/>
      <c r="SED8" s="29"/>
      <c r="SEE8" s="29"/>
      <c r="SEF8" s="29"/>
      <c r="SEG8" s="29"/>
      <c r="SEH8" s="29"/>
      <c r="SEI8" s="29"/>
      <c r="SEJ8" s="29"/>
      <c r="SEK8" s="29"/>
      <c r="SEL8" s="29"/>
      <c r="SEM8" s="29"/>
      <c r="SEN8" s="29"/>
      <c r="SEO8" s="29"/>
      <c r="SEP8" s="29"/>
      <c r="SEQ8" s="29"/>
      <c r="SER8" s="29"/>
      <c r="SES8" s="29"/>
      <c r="SET8" s="29"/>
      <c r="SEU8" s="29"/>
      <c r="SEV8" s="29"/>
      <c r="SEW8" s="29"/>
      <c r="SEX8" s="29"/>
      <c r="SEY8" s="29"/>
      <c r="SEZ8" s="29"/>
      <c r="SFA8" s="29"/>
      <c r="SFB8" s="29"/>
      <c r="SFC8" s="29"/>
      <c r="SFD8" s="29"/>
      <c r="SFE8" s="29"/>
      <c r="SFF8" s="29"/>
      <c r="SFG8" s="29"/>
      <c r="SFH8" s="29"/>
      <c r="SFI8" s="29"/>
      <c r="SFJ8" s="29"/>
      <c r="SFK8" s="29"/>
      <c r="SFL8" s="29"/>
      <c r="SFM8" s="29"/>
      <c r="SFN8" s="29"/>
      <c r="SFO8" s="29"/>
      <c r="SFP8" s="29"/>
      <c r="SFQ8" s="29"/>
      <c r="SFR8" s="29"/>
      <c r="SFS8" s="29"/>
      <c r="SFT8" s="29"/>
      <c r="SFU8" s="29"/>
      <c r="SFV8" s="29"/>
      <c r="SFW8" s="29"/>
      <c r="SFX8" s="29"/>
      <c r="SFY8" s="29"/>
      <c r="SFZ8" s="29"/>
      <c r="SGA8" s="29"/>
      <c r="SGB8" s="29"/>
      <c r="SGC8" s="29"/>
      <c r="SGD8" s="29"/>
      <c r="SGE8" s="29"/>
      <c r="SGF8" s="29"/>
      <c r="SGG8" s="29"/>
      <c r="SGH8" s="29"/>
      <c r="SGI8" s="29"/>
      <c r="SGJ8" s="29"/>
      <c r="SGK8" s="29"/>
      <c r="SGL8" s="29"/>
      <c r="SGM8" s="29"/>
      <c r="SGN8" s="29"/>
      <c r="SGO8" s="29"/>
      <c r="SGP8" s="29"/>
      <c r="SGQ8" s="29"/>
      <c r="SGR8" s="29"/>
      <c r="SGS8" s="29"/>
      <c r="SGT8" s="29"/>
      <c r="SGU8" s="29"/>
      <c r="SGV8" s="29"/>
      <c r="SGW8" s="29"/>
      <c r="SGX8" s="29"/>
      <c r="SGY8" s="29"/>
      <c r="SGZ8" s="29"/>
      <c r="SHA8" s="29"/>
      <c r="SHB8" s="29"/>
      <c r="SHC8" s="29"/>
      <c r="SHD8" s="29"/>
      <c r="SHE8" s="29"/>
      <c r="SHF8" s="29"/>
      <c r="SHG8" s="29"/>
      <c r="SHH8" s="29"/>
      <c r="SHI8" s="29"/>
      <c r="SHJ8" s="29"/>
      <c r="SHK8" s="29"/>
      <c r="SHL8" s="29"/>
      <c r="SHM8" s="29"/>
      <c r="SHN8" s="29"/>
      <c r="SHO8" s="29"/>
      <c r="SHP8" s="29"/>
      <c r="SHQ8" s="29"/>
      <c r="SHR8" s="29"/>
      <c r="SHS8" s="29"/>
      <c r="SHT8" s="29"/>
      <c r="SHU8" s="29"/>
      <c r="SHV8" s="29"/>
      <c r="SHW8" s="29"/>
      <c r="SHX8" s="29"/>
      <c r="SHY8" s="29"/>
      <c r="SHZ8" s="29"/>
      <c r="SIA8" s="29"/>
      <c r="SIB8" s="29"/>
      <c r="SIC8" s="29"/>
      <c r="SID8" s="29"/>
      <c r="SIE8" s="29"/>
      <c r="SIF8" s="29"/>
      <c r="SIG8" s="29"/>
      <c r="SIH8" s="29"/>
      <c r="SII8" s="29"/>
      <c r="SIJ8" s="29"/>
      <c r="SIK8" s="29"/>
      <c r="SIL8" s="29"/>
      <c r="SIM8" s="29"/>
      <c r="SIN8" s="29"/>
      <c r="SIO8" s="29"/>
      <c r="SIP8" s="29"/>
      <c r="SIQ8" s="29"/>
      <c r="SIR8" s="29"/>
      <c r="SIS8" s="29"/>
      <c r="SIT8" s="29"/>
      <c r="SIU8" s="29"/>
      <c r="SIV8" s="29"/>
      <c r="SIW8" s="29"/>
      <c r="SIX8" s="29"/>
      <c r="SIY8" s="29"/>
      <c r="SIZ8" s="29"/>
      <c r="SJA8" s="29"/>
      <c r="SJB8" s="29"/>
      <c r="SJC8" s="29"/>
      <c r="SJD8" s="29"/>
      <c r="SJE8" s="29"/>
      <c r="SJF8" s="29"/>
      <c r="SJG8" s="29"/>
      <c r="SJH8" s="29"/>
      <c r="SJI8" s="29"/>
      <c r="SJJ8" s="29"/>
      <c r="SJK8" s="29"/>
      <c r="SJL8" s="29"/>
      <c r="SJM8" s="29"/>
      <c r="SJN8" s="29"/>
      <c r="SJO8" s="29"/>
      <c r="SJP8" s="29"/>
      <c r="SJQ8" s="29"/>
      <c r="SJR8" s="29"/>
      <c r="SJS8" s="29"/>
      <c r="SJT8" s="29"/>
      <c r="SJU8" s="29"/>
      <c r="SJV8" s="29"/>
      <c r="SJW8" s="29"/>
      <c r="SJX8" s="29"/>
      <c r="SJY8" s="29"/>
      <c r="SJZ8" s="29"/>
      <c r="SKA8" s="29"/>
      <c r="SKB8" s="29"/>
      <c r="SKC8" s="29"/>
      <c r="SKD8" s="29"/>
      <c r="SKE8" s="29"/>
      <c r="SKF8" s="29"/>
      <c r="SKG8" s="29"/>
      <c r="SKH8" s="29"/>
      <c r="SKI8" s="29"/>
      <c r="SKJ8" s="29"/>
      <c r="SKK8" s="29"/>
      <c r="SKL8" s="29"/>
      <c r="SKM8" s="29"/>
      <c r="SKN8" s="29"/>
      <c r="SKO8" s="29"/>
      <c r="SKP8" s="29"/>
      <c r="SKQ8" s="29"/>
      <c r="SKR8" s="29"/>
      <c r="SKS8" s="29"/>
      <c r="SKT8" s="29"/>
      <c r="SKU8" s="29"/>
      <c r="SKV8" s="29"/>
      <c r="SKW8" s="29"/>
      <c r="SKX8" s="29"/>
      <c r="SKY8" s="29"/>
      <c r="SKZ8" s="29"/>
      <c r="SLA8" s="29"/>
      <c r="SLB8" s="29"/>
      <c r="SLC8" s="29"/>
      <c r="SLD8" s="29"/>
      <c r="SLE8" s="29"/>
      <c r="SLF8" s="29"/>
      <c r="SLG8" s="29"/>
      <c r="SLH8" s="29"/>
      <c r="SLI8" s="29"/>
      <c r="SLJ8" s="29"/>
      <c r="SLK8" s="29"/>
      <c r="SLL8" s="29"/>
      <c r="SLM8" s="29"/>
      <c r="SLN8" s="29"/>
      <c r="SLO8" s="29"/>
      <c r="SLP8" s="29"/>
      <c r="SLQ8" s="29"/>
      <c r="SLR8" s="29"/>
      <c r="SLS8" s="29"/>
      <c r="SLT8" s="29"/>
      <c r="SLU8" s="29"/>
      <c r="SLV8" s="29"/>
      <c r="SLW8" s="29"/>
      <c r="SLX8" s="29"/>
      <c r="SLY8" s="29"/>
      <c r="SLZ8" s="29"/>
      <c r="SMA8" s="29"/>
      <c r="SMB8" s="29"/>
      <c r="SMC8" s="29"/>
      <c r="SMD8" s="29"/>
      <c r="SME8" s="29"/>
      <c r="SMF8" s="29"/>
      <c r="SMG8" s="29"/>
      <c r="SMH8" s="29"/>
      <c r="SMI8" s="29"/>
      <c r="SMJ8" s="29"/>
      <c r="SMK8" s="29"/>
      <c r="SML8" s="29"/>
      <c r="SMM8" s="29"/>
      <c r="SMN8" s="29"/>
      <c r="SMO8" s="29"/>
      <c r="SMP8" s="29"/>
      <c r="SMQ8" s="29"/>
      <c r="SMR8" s="29"/>
      <c r="SMS8" s="29"/>
      <c r="SMT8" s="29"/>
      <c r="SMU8" s="29"/>
      <c r="SMV8" s="29"/>
      <c r="SMW8" s="29"/>
      <c r="SMX8" s="29"/>
      <c r="SMY8" s="29"/>
      <c r="SMZ8" s="29"/>
      <c r="SNA8" s="29"/>
      <c r="SNB8" s="29"/>
      <c r="SNC8" s="29"/>
      <c r="SND8" s="29"/>
      <c r="SNE8" s="29"/>
      <c r="SNF8" s="29"/>
      <c r="SNG8" s="29"/>
      <c r="SNH8" s="29"/>
      <c r="SNI8" s="29"/>
      <c r="SNJ8" s="29"/>
      <c r="SNK8" s="29"/>
      <c r="SNL8" s="29"/>
      <c r="SNM8" s="29"/>
      <c r="SNN8" s="29"/>
      <c r="SNO8" s="29"/>
      <c r="SNP8" s="29"/>
      <c r="SNQ8" s="29"/>
      <c r="SNR8" s="29"/>
      <c r="SNS8" s="29"/>
      <c r="SNT8" s="29"/>
      <c r="SNU8" s="29"/>
      <c r="SNV8" s="29"/>
      <c r="SNW8" s="29"/>
      <c r="SNX8" s="29"/>
      <c r="SNY8" s="29"/>
      <c r="SNZ8" s="29"/>
      <c r="SOA8" s="29"/>
      <c r="SOB8" s="29"/>
      <c r="SOC8" s="29"/>
      <c r="SOD8" s="29"/>
      <c r="SOE8" s="29"/>
      <c r="SOF8" s="29"/>
      <c r="SOG8" s="29"/>
      <c r="SOH8" s="29"/>
      <c r="SOI8" s="29"/>
      <c r="SOJ8" s="29"/>
      <c r="SOK8" s="29"/>
      <c r="SOL8" s="29"/>
      <c r="SOM8" s="29"/>
      <c r="SON8" s="29"/>
      <c r="SOO8" s="29"/>
      <c r="SOP8" s="29"/>
      <c r="SOQ8" s="29"/>
      <c r="SOR8" s="29"/>
      <c r="SOS8" s="29"/>
      <c r="SOT8" s="29"/>
      <c r="SOU8" s="29"/>
      <c r="SOV8" s="29"/>
      <c r="SOW8" s="29"/>
      <c r="SOX8" s="29"/>
      <c r="SOY8" s="29"/>
      <c r="SOZ8" s="29"/>
      <c r="SPA8" s="29"/>
      <c r="SPB8" s="29"/>
      <c r="SPC8" s="29"/>
      <c r="SPD8" s="29"/>
      <c r="SPE8" s="29"/>
      <c r="SPF8" s="29"/>
      <c r="SPG8" s="29"/>
      <c r="SPH8" s="29"/>
      <c r="SPI8" s="29"/>
      <c r="SPJ8" s="29"/>
      <c r="SPK8" s="29"/>
      <c r="SPL8" s="29"/>
      <c r="SPM8" s="29"/>
      <c r="SPN8" s="29"/>
      <c r="SPO8" s="29"/>
      <c r="SPP8" s="29"/>
      <c r="SPQ8" s="29"/>
      <c r="SPR8" s="29"/>
      <c r="SPS8" s="29"/>
      <c r="SPT8" s="29"/>
      <c r="SPU8" s="29"/>
      <c r="SPV8" s="29"/>
      <c r="SPW8" s="29"/>
      <c r="SPX8" s="29"/>
      <c r="SPY8" s="29"/>
      <c r="SPZ8" s="29"/>
      <c r="SQA8" s="29"/>
      <c r="SQB8" s="29"/>
      <c r="SQC8" s="29"/>
      <c r="SQD8" s="29"/>
      <c r="SQE8" s="29"/>
      <c r="SQF8" s="29"/>
      <c r="SQG8" s="29"/>
      <c r="SQH8" s="29"/>
      <c r="SQI8" s="29"/>
      <c r="SQJ8" s="29"/>
      <c r="SQK8" s="29"/>
      <c r="SQL8" s="29"/>
      <c r="SQM8" s="29"/>
      <c r="SQN8" s="29"/>
      <c r="SQO8" s="29"/>
      <c r="SQP8" s="29"/>
      <c r="SQQ8" s="29"/>
      <c r="SQR8" s="29"/>
      <c r="SQS8" s="29"/>
      <c r="SQT8" s="29"/>
      <c r="SQU8" s="29"/>
      <c r="SQV8" s="29"/>
      <c r="SQW8" s="29"/>
      <c r="SQX8" s="29"/>
      <c r="SQY8" s="29"/>
      <c r="SQZ8" s="29"/>
      <c r="SRA8" s="29"/>
      <c r="SRB8" s="29"/>
      <c r="SRC8" s="29"/>
      <c r="SRD8" s="29"/>
      <c r="SRE8" s="29"/>
      <c r="SRF8" s="29"/>
      <c r="SRG8" s="29"/>
      <c r="SRH8" s="29"/>
      <c r="SRI8" s="29"/>
      <c r="SRJ8" s="29"/>
      <c r="SRK8" s="29"/>
      <c r="SRL8" s="29"/>
      <c r="SRM8" s="29"/>
      <c r="SRN8" s="29"/>
      <c r="SRO8" s="29"/>
      <c r="SRP8" s="29"/>
      <c r="SRQ8" s="29"/>
      <c r="SRR8" s="29"/>
      <c r="SRS8" s="29"/>
      <c r="SRT8" s="29"/>
      <c r="SRU8" s="29"/>
      <c r="SRV8" s="29"/>
      <c r="SRW8" s="29"/>
      <c r="SRX8" s="29"/>
      <c r="SRY8" s="29"/>
      <c r="SRZ8" s="29"/>
      <c r="SSA8" s="29"/>
      <c r="SSB8" s="29"/>
      <c r="SSC8" s="29"/>
      <c r="SSD8" s="29"/>
      <c r="SSE8" s="29"/>
      <c r="SSF8" s="29"/>
      <c r="SSG8" s="29"/>
      <c r="SSH8" s="29"/>
      <c r="SSI8" s="29"/>
      <c r="SSJ8" s="29"/>
      <c r="SSK8" s="29"/>
      <c r="SSL8" s="29"/>
      <c r="SSM8" s="29"/>
      <c r="SSN8" s="29"/>
      <c r="SSO8" s="29"/>
      <c r="SSP8" s="29"/>
      <c r="SSQ8" s="29"/>
      <c r="SSR8" s="29"/>
      <c r="SSS8" s="29"/>
      <c r="SST8" s="29"/>
      <c r="SSU8" s="29"/>
      <c r="SSV8" s="29"/>
      <c r="SSW8" s="29"/>
      <c r="SSX8" s="29"/>
      <c r="SSY8" s="29"/>
      <c r="SSZ8" s="29"/>
      <c r="STA8" s="29"/>
      <c r="STB8" s="29"/>
      <c r="STC8" s="29"/>
      <c r="STD8" s="29"/>
      <c r="STE8" s="29"/>
      <c r="STF8" s="29"/>
      <c r="STG8" s="29"/>
      <c r="STH8" s="29"/>
      <c r="STI8" s="29"/>
      <c r="STJ8" s="29"/>
      <c r="STK8" s="29"/>
      <c r="STL8" s="29"/>
      <c r="STM8" s="29"/>
      <c r="STN8" s="29"/>
      <c r="STO8" s="29"/>
      <c r="STP8" s="29"/>
      <c r="STQ8" s="29"/>
      <c r="STR8" s="29"/>
      <c r="STS8" s="29"/>
      <c r="STT8" s="29"/>
      <c r="STU8" s="29"/>
      <c r="STV8" s="29"/>
      <c r="STW8" s="29"/>
      <c r="STX8" s="29"/>
      <c r="STY8" s="29"/>
      <c r="STZ8" s="29"/>
      <c r="SUA8" s="29"/>
      <c r="SUB8" s="29"/>
      <c r="SUC8" s="29"/>
      <c r="SUD8" s="29"/>
      <c r="SUE8" s="29"/>
      <c r="SUF8" s="29"/>
      <c r="SUG8" s="29"/>
      <c r="SUH8" s="29"/>
      <c r="SUI8" s="29"/>
      <c r="SUJ8" s="29"/>
      <c r="SUK8" s="29"/>
      <c r="SUL8" s="29"/>
      <c r="SUM8" s="29"/>
      <c r="SUN8" s="29"/>
      <c r="SUO8" s="29"/>
      <c r="SUP8" s="29"/>
      <c r="SUQ8" s="29"/>
      <c r="SUR8" s="29"/>
      <c r="SUS8" s="29"/>
      <c r="SUT8" s="29"/>
      <c r="SUU8" s="29"/>
      <c r="SUV8" s="29"/>
      <c r="SUW8" s="29"/>
      <c r="SUX8" s="29"/>
      <c r="SUY8" s="29"/>
      <c r="SUZ8" s="29"/>
      <c r="SVA8" s="29"/>
      <c r="SVB8" s="29"/>
      <c r="SVC8" s="29"/>
      <c r="SVD8" s="29"/>
      <c r="SVE8" s="29"/>
      <c r="SVF8" s="29"/>
      <c r="SVG8" s="29"/>
      <c r="SVH8" s="29"/>
      <c r="SVI8" s="29"/>
      <c r="SVJ8" s="29"/>
      <c r="SVK8" s="29"/>
      <c r="SVL8" s="29"/>
      <c r="SVM8" s="29"/>
      <c r="SVN8" s="29"/>
      <c r="SVO8" s="29"/>
      <c r="SVP8" s="29"/>
      <c r="SVQ8" s="29"/>
      <c r="SVR8" s="29"/>
      <c r="SVS8" s="29"/>
      <c r="SVT8" s="29"/>
      <c r="SVU8" s="29"/>
      <c r="SVV8" s="29"/>
      <c r="SVW8" s="29"/>
      <c r="SVX8" s="29"/>
      <c r="SVY8" s="29"/>
      <c r="SVZ8" s="29"/>
      <c r="SWA8" s="29"/>
      <c r="SWB8" s="29"/>
      <c r="SWC8" s="29"/>
      <c r="SWD8" s="29"/>
      <c r="SWE8" s="29"/>
      <c r="SWF8" s="29"/>
      <c r="SWG8" s="29"/>
      <c r="SWH8" s="29"/>
      <c r="SWI8" s="29"/>
      <c r="SWJ8" s="29"/>
      <c r="SWK8" s="29"/>
      <c r="SWL8" s="29"/>
      <c r="SWM8" s="29"/>
      <c r="SWN8" s="29"/>
      <c r="SWO8" s="29"/>
      <c r="SWP8" s="29"/>
      <c r="SWQ8" s="29"/>
      <c r="SWR8" s="29"/>
      <c r="SWS8" s="29"/>
      <c r="SWT8" s="29"/>
      <c r="SWU8" s="29"/>
      <c r="SWV8" s="29"/>
      <c r="SWW8" s="29"/>
      <c r="SWX8" s="29"/>
      <c r="SWY8" s="29"/>
      <c r="SWZ8" s="29"/>
      <c r="SXA8" s="29"/>
      <c r="SXB8" s="29"/>
      <c r="SXC8" s="29"/>
      <c r="SXD8" s="29"/>
      <c r="SXE8" s="29"/>
      <c r="SXF8" s="29"/>
      <c r="SXG8" s="29"/>
      <c r="SXH8" s="29"/>
      <c r="SXI8" s="29"/>
      <c r="SXJ8" s="29"/>
      <c r="SXK8" s="29"/>
      <c r="SXL8" s="29"/>
      <c r="SXM8" s="29"/>
      <c r="SXN8" s="29"/>
      <c r="SXO8" s="29"/>
      <c r="SXP8" s="29"/>
      <c r="SXQ8" s="29"/>
      <c r="SXR8" s="29"/>
      <c r="SXS8" s="29"/>
      <c r="SXT8" s="29"/>
      <c r="SXU8" s="29"/>
      <c r="SXV8" s="29"/>
      <c r="SXW8" s="29"/>
      <c r="SXX8" s="29"/>
      <c r="SXY8" s="29"/>
      <c r="SXZ8" s="29"/>
      <c r="SYA8" s="29"/>
      <c r="SYB8" s="29"/>
      <c r="SYC8" s="29"/>
      <c r="SYD8" s="29"/>
      <c r="SYE8" s="29"/>
      <c r="SYF8" s="29"/>
      <c r="SYG8" s="29"/>
      <c r="SYH8" s="29"/>
      <c r="SYI8" s="29"/>
      <c r="SYJ8" s="29"/>
      <c r="SYK8" s="29"/>
      <c r="SYL8" s="29"/>
      <c r="SYM8" s="29"/>
      <c r="SYN8" s="29"/>
      <c r="SYO8" s="29"/>
      <c r="SYP8" s="29"/>
      <c r="SYQ8" s="29"/>
      <c r="SYR8" s="29"/>
      <c r="SYS8" s="29"/>
      <c r="SYT8" s="29"/>
      <c r="SYU8" s="29"/>
      <c r="SYV8" s="29"/>
      <c r="SYW8" s="29"/>
      <c r="SYX8" s="29"/>
      <c r="SYY8" s="29"/>
      <c r="SYZ8" s="29"/>
      <c r="SZA8" s="29"/>
      <c r="SZB8" s="29"/>
      <c r="SZC8" s="29"/>
      <c r="SZD8" s="29"/>
      <c r="SZE8" s="29"/>
      <c r="SZF8" s="29"/>
      <c r="SZG8" s="29"/>
      <c r="SZH8" s="29"/>
      <c r="SZI8" s="29"/>
      <c r="SZJ8" s="29"/>
      <c r="SZK8" s="29"/>
      <c r="SZL8" s="29"/>
      <c r="SZM8" s="29"/>
      <c r="SZN8" s="29"/>
      <c r="SZO8" s="29"/>
      <c r="SZP8" s="29"/>
      <c r="SZQ8" s="29"/>
      <c r="SZR8" s="29"/>
      <c r="SZS8" s="29"/>
      <c r="SZT8" s="29"/>
      <c r="SZU8" s="29"/>
      <c r="SZV8" s="29"/>
      <c r="SZW8" s="29"/>
      <c r="SZX8" s="29"/>
      <c r="SZY8" s="29"/>
      <c r="SZZ8" s="29"/>
      <c r="TAA8" s="29"/>
      <c r="TAB8" s="29"/>
      <c r="TAC8" s="29"/>
      <c r="TAD8" s="29"/>
      <c r="TAE8" s="29"/>
      <c r="TAF8" s="29"/>
      <c r="TAG8" s="29"/>
      <c r="TAH8" s="29"/>
      <c r="TAI8" s="29"/>
      <c r="TAJ8" s="29"/>
      <c r="TAK8" s="29"/>
      <c r="TAL8" s="29"/>
      <c r="TAM8" s="29"/>
      <c r="TAN8" s="29"/>
      <c r="TAO8" s="29"/>
      <c r="TAP8" s="29"/>
      <c r="TAQ8" s="29"/>
      <c r="TAR8" s="29"/>
      <c r="TAS8" s="29"/>
      <c r="TAT8" s="29"/>
      <c r="TAU8" s="29"/>
      <c r="TAV8" s="29"/>
      <c r="TAW8" s="29"/>
      <c r="TAX8" s="29"/>
      <c r="TAY8" s="29"/>
      <c r="TAZ8" s="29"/>
      <c r="TBA8" s="29"/>
      <c r="TBB8" s="29"/>
      <c r="TBC8" s="29"/>
      <c r="TBD8" s="29"/>
      <c r="TBE8" s="29"/>
      <c r="TBF8" s="29"/>
      <c r="TBG8" s="29"/>
      <c r="TBH8" s="29"/>
      <c r="TBI8" s="29"/>
      <c r="TBJ8" s="29"/>
      <c r="TBK8" s="29"/>
      <c r="TBL8" s="29"/>
      <c r="TBM8" s="29"/>
      <c r="TBN8" s="29"/>
      <c r="TBO8" s="29"/>
      <c r="TBP8" s="29"/>
      <c r="TBQ8" s="29"/>
      <c r="TBR8" s="29"/>
      <c r="TBS8" s="29"/>
      <c r="TBT8" s="29"/>
      <c r="TBU8" s="29"/>
      <c r="TBV8" s="29"/>
      <c r="TBW8" s="29"/>
      <c r="TBX8" s="29"/>
      <c r="TBY8" s="29"/>
      <c r="TBZ8" s="29"/>
      <c r="TCA8" s="29"/>
      <c r="TCB8" s="29"/>
      <c r="TCC8" s="29"/>
      <c r="TCD8" s="29"/>
      <c r="TCE8" s="29"/>
      <c r="TCF8" s="29"/>
      <c r="TCG8" s="29"/>
      <c r="TCH8" s="29"/>
      <c r="TCI8" s="29"/>
      <c r="TCJ8" s="29"/>
      <c r="TCK8" s="29"/>
      <c r="TCL8" s="29"/>
      <c r="TCM8" s="29"/>
      <c r="TCN8" s="29"/>
      <c r="TCO8" s="29"/>
      <c r="TCP8" s="29"/>
      <c r="TCQ8" s="29"/>
      <c r="TCR8" s="29"/>
      <c r="TCS8" s="29"/>
      <c r="TCT8" s="29"/>
      <c r="TCU8" s="29"/>
      <c r="TCV8" s="29"/>
      <c r="TCW8" s="29"/>
      <c r="TCX8" s="29"/>
      <c r="TCY8" s="29"/>
      <c r="TCZ8" s="29"/>
      <c r="TDA8" s="29"/>
      <c r="TDB8" s="29"/>
      <c r="TDC8" s="29"/>
      <c r="TDD8" s="29"/>
      <c r="TDE8" s="29"/>
      <c r="TDF8" s="29"/>
      <c r="TDG8" s="29"/>
      <c r="TDH8" s="29"/>
      <c r="TDI8" s="29"/>
      <c r="TDJ8" s="29"/>
      <c r="TDK8" s="29"/>
      <c r="TDL8" s="29"/>
      <c r="TDM8" s="29"/>
      <c r="TDN8" s="29"/>
      <c r="TDO8" s="29"/>
      <c r="TDP8" s="29"/>
      <c r="TDQ8" s="29"/>
      <c r="TDR8" s="29"/>
      <c r="TDS8" s="29"/>
      <c r="TDT8" s="29"/>
      <c r="TDU8" s="29"/>
      <c r="TDV8" s="29"/>
      <c r="TDW8" s="29"/>
      <c r="TDX8" s="29"/>
      <c r="TDY8" s="29"/>
      <c r="TDZ8" s="29"/>
      <c r="TEA8" s="29"/>
      <c r="TEB8" s="29"/>
      <c r="TEC8" s="29"/>
      <c r="TED8" s="29"/>
      <c r="TEE8" s="29"/>
      <c r="TEF8" s="29"/>
      <c r="TEG8" s="29"/>
      <c r="TEH8" s="29"/>
      <c r="TEI8" s="29"/>
      <c r="TEJ8" s="29"/>
      <c r="TEK8" s="29"/>
      <c r="TEL8" s="29"/>
      <c r="TEM8" s="29"/>
      <c r="TEN8" s="29"/>
      <c r="TEO8" s="29"/>
      <c r="TEP8" s="29"/>
      <c r="TEQ8" s="29"/>
      <c r="TER8" s="29"/>
      <c r="TES8" s="29"/>
      <c r="TET8" s="29"/>
      <c r="TEU8" s="29"/>
      <c r="TEV8" s="29"/>
      <c r="TEW8" s="29"/>
      <c r="TEX8" s="29"/>
      <c r="TEY8" s="29"/>
      <c r="TEZ8" s="29"/>
      <c r="TFA8" s="29"/>
      <c r="TFB8" s="29"/>
      <c r="TFC8" s="29"/>
      <c r="TFD8" s="29"/>
      <c r="TFE8" s="29"/>
      <c r="TFF8" s="29"/>
      <c r="TFG8" s="29"/>
      <c r="TFH8" s="29"/>
      <c r="TFI8" s="29"/>
      <c r="TFJ8" s="29"/>
      <c r="TFK8" s="29"/>
      <c r="TFL8" s="29"/>
      <c r="TFM8" s="29"/>
      <c r="TFN8" s="29"/>
      <c r="TFO8" s="29"/>
      <c r="TFP8" s="29"/>
      <c r="TFQ8" s="29"/>
      <c r="TFR8" s="29"/>
      <c r="TFS8" s="29"/>
      <c r="TFT8" s="29"/>
      <c r="TFU8" s="29"/>
      <c r="TFV8" s="29"/>
      <c r="TFW8" s="29"/>
      <c r="TFX8" s="29"/>
      <c r="TFY8" s="29"/>
      <c r="TFZ8" s="29"/>
      <c r="TGA8" s="29"/>
      <c r="TGB8" s="29"/>
      <c r="TGC8" s="29"/>
      <c r="TGD8" s="29"/>
      <c r="TGE8" s="29"/>
      <c r="TGF8" s="29"/>
      <c r="TGG8" s="29"/>
      <c r="TGH8" s="29"/>
      <c r="TGI8" s="29"/>
      <c r="TGJ8" s="29"/>
      <c r="TGK8" s="29"/>
      <c r="TGL8" s="29"/>
      <c r="TGM8" s="29"/>
      <c r="TGN8" s="29"/>
      <c r="TGO8" s="29"/>
      <c r="TGP8" s="29"/>
      <c r="TGQ8" s="29"/>
      <c r="TGR8" s="29"/>
      <c r="TGS8" s="29"/>
      <c r="TGT8" s="29"/>
      <c r="TGU8" s="29"/>
      <c r="TGV8" s="29"/>
      <c r="TGW8" s="29"/>
      <c r="TGX8" s="29"/>
      <c r="TGY8" s="29"/>
      <c r="TGZ8" s="29"/>
      <c r="THA8" s="29"/>
      <c r="THB8" s="29"/>
      <c r="THC8" s="29"/>
      <c r="THD8" s="29"/>
      <c r="THE8" s="29"/>
      <c r="THF8" s="29"/>
      <c r="THG8" s="29"/>
      <c r="THH8" s="29"/>
      <c r="THI8" s="29"/>
      <c r="THJ8" s="29"/>
      <c r="THK8" s="29"/>
      <c r="THL8" s="29"/>
      <c r="THM8" s="29"/>
      <c r="THN8" s="29"/>
      <c r="THO8" s="29"/>
      <c r="THP8" s="29"/>
      <c r="THQ8" s="29"/>
      <c r="THR8" s="29"/>
      <c r="THS8" s="29"/>
      <c r="THT8" s="29"/>
      <c r="THU8" s="29"/>
      <c r="THV8" s="29"/>
      <c r="THW8" s="29"/>
      <c r="THX8" s="29"/>
      <c r="THY8" s="29"/>
      <c r="THZ8" s="29"/>
      <c r="TIA8" s="29"/>
      <c r="TIB8" s="29"/>
      <c r="TIC8" s="29"/>
      <c r="TID8" s="29"/>
      <c r="TIE8" s="29"/>
      <c r="TIF8" s="29"/>
      <c r="TIG8" s="29"/>
      <c r="TIH8" s="29"/>
      <c r="TII8" s="29"/>
      <c r="TIJ8" s="29"/>
      <c r="TIK8" s="29"/>
      <c r="TIL8" s="29"/>
      <c r="TIM8" s="29"/>
      <c r="TIN8" s="29"/>
      <c r="TIO8" s="29"/>
      <c r="TIP8" s="29"/>
      <c r="TIQ8" s="29"/>
      <c r="TIR8" s="29"/>
      <c r="TIS8" s="29"/>
      <c r="TIT8" s="29"/>
      <c r="TIU8" s="29"/>
      <c r="TIV8" s="29"/>
      <c r="TIW8" s="29"/>
      <c r="TIX8" s="29"/>
      <c r="TIY8" s="29"/>
      <c r="TIZ8" s="29"/>
      <c r="TJA8" s="29"/>
      <c r="TJB8" s="29"/>
      <c r="TJC8" s="29"/>
      <c r="TJD8" s="29"/>
      <c r="TJE8" s="29"/>
      <c r="TJF8" s="29"/>
      <c r="TJG8" s="29"/>
      <c r="TJH8" s="29"/>
      <c r="TJI8" s="29"/>
      <c r="TJJ8" s="29"/>
      <c r="TJK8" s="29"/>
      <c r="TJL8" s="29"/>
      <c r="TJM8" s="29"/>
      <c r="TJN8" s="29"/>
      <c r="TJO8" s="29"/>
      <c r="TJP8" s="29"/>
      <c r="TJQ8" s="29"/>
      <c r="TJR8" s="29"/>
      <c r="TJS8" s="29"/>
      <c r="TJT8" s="29"/>
      <c r="TJU8" s="29"/>
      <c r="TJV8" s="29"/>
      <c r="TJW8" s="29"/>
      <c r="TJX8" s="29"/>
      <c r="TJY8" s="29"/>
      <c r="TJZ8" s="29"/>
      <c r="TKA8" s="29"/>
      <c r="TKB8" s="29"/>
      <c r="TKC8" s="29"/>
      <c r="TKD8" s="29"/>
      <c r="TKE8" s="29"/>
      <c r="TKF8" s="29"/>
      <c r="TKG8" s="29"/>
      <c r="TKH8" s="29"/>
      <c r="TKI8" s="29"/>
      <c r="TKJ8" s="29"/>
      <c r="TKK8" s="29"/>
      <c r="TKL8" s="29"/>
      <c r="TKM8" s="29"/>
      <c r="TKN8" s="29"/>
      <c r="TKO8" s="29"/>
      <c r="TKP8" s="29"/>
      <c r="TKQ8" s="29"/>
      <c r="TKR8" s="29"/>
      <c r="TKS8" s="29"/>
      <c r="TKT8" s="29"/>
      <c r="TKU8" s="29"/>
      <c r="TKV8" s="29"/>
      <c r="TKW8" s="29"/>
      <c r="TKX8" s="29"/>
      <c r="TKY8" s="29"/>
      <c r="TKZ8" s="29"/>
      <c r="TLA8" s="29"/>
      <c r="TLB8" s="29"/>
      <c r="TLC8" s="29"/>
      <c r="TLD8" s="29"/>
      <c r="TLE8" s="29"/>
      <c r="TLF8" s="29"/>
      <c r="TLG8" s="29"/>
      <c r="TLH8" s="29"/>
      <c r="TLI8" s="29"/>
      <c r="TLJ8" s="29"/>
      <c r="TLK8" s="29"/>
      <c r="TLL8" s="29"/>
      <c r="TLM8" s="29"/>
      <c r="TLN8" s="29"/>
      <c r="TLO8" s="29"/>
      <c r="TLP8" s="29"/>
      <c r="TLQ8" s="29"/>
      <c r="TLR8" s="29"/>
      <c r="TLS8" s="29"/>
      <c r="TLT8" s="29"/>
      <c r="TLU8" s="29"/>
      <c r="TLV8" s="29"/>
      <c r="TLW8" s="29"/>
      <c r="TLX8" s="29"/>
      <c r="TLY8" s="29"/>
      <c r="TLZ8" s="29"/>
      <c r="TMA8" s="29"/>
      <c r="TMB8" s="29"/>
      <c r="TMC8" s="29"/>
      <c r="TMD8" s="29"/>
      <c r="TME8" s="29"/>
      <c r="TMF8" s="29"/>
      <c r="TMG8" s="29"/>
      <c r="TMH8" s="29"/>
      <c r="TMI8" s="29"/>
      <c r="TMJ8" s="29"/>
      <c r="TMK8" s="29"/>
      <c r="TML8" s="29"/>
      <c r="TMM8" s="29"/>
      <c r="TMN8" s="29"/>
      <c r="TMO8" s="29"/>
      <c r="TMP8" s="29"/>
      <c r="TMQ8" s="29"/>
      <c r="TMR8" s="29"/>
      <c r="TMS8" s="29"/>
      <c r="TMT8" s="29"/>
      <c r="TMU8" s="29"/>
      <c r="TMV8" s="29"/>
      <c r="TMW8" s="29"/>
      <c r="TMX8" s="29"/>
      <c r="TMY8" s="29"/>
      <c r="TMZ8" s="29"/>
      <c r="TNA8" s="29"/>
      <c r="TNB8" s="29"/>
      <c r="TNC8" s="29"/>
      <c r="TND8" s="29"/>
      <c r="TNE8" s="29"/>
      <c r="TNF8" s="29"/>
      <c r="TNG8" s="29"/>
      <c r="TNH8" s="29"/>
      <c r="TNI8" s="29"/>
      <c r="TNJ8" s="29"/>
      <c r="TNK8" s="29"/>
      <c r="TNL8" s="29"/>
      <c r="TNM8" s="29"/>
      <c r="TNN8" s="29"/>
      <c r="TNO8" s="29"/>
      <c r="TNP8" s="29"/>
      <c r="TNQ8" s="29"/>
      <c r="TNR8" s="29"/>
      <c r="TNS8" s="29"/>
      <c r="TNT8" s="29"/>
      <c r="TNU8" s="29"/>
      <c r="TNV8" s="29"/>
      <c r="TNW8" s="29"/>
      <c r="TNX8" s="29"/>
      <c r="TNY8" s="29"/>
      <c r="TNZ8" s="29"/>
      <c r="TOA8" s="29"/>
      <c r="TOB8" s="29"/>
      <c r="TOC8" s="29"/>
      <c r="TOD8" s="29"/>
      <c r="TOE8" s="29"/>
      <c r="TOF8" s="29"/>
      <c r="TOG8" s="29"/>
      <c r="TOH8" s="29"/>
      <c r="TOI8" s="29"/>
      <c r="TOJ8" s="29"/>
      <c r="TOK8" s="29"/>
      <c r="TOL8" s="29"/>
      <c r="TOM8" s="29"/>
      <c r="TON8" s="29"/>
      <c r="TOO8" s="29"/>
      <c r="TOP8" s="29"/>
      <c r="TOQ8" s="29"/>
      <c r="TOR8" s="29"/>
      <c r="TOS8" s="29"/>
      <c r="TOT8" s="29"/>
      <c r="TOU8" s="29"/>
      <c r="TOV8" s="29"/>
      <c r="TOW8" s="29"/>
      <c r="TOX8" s="29"/>
      <c r="TOY8" s="29"/>
      <c r="TOZ8" s="29"/>
      <c r="TPA8" s="29"/>
      <c r="TPB8" s="29"/>
      <c r="TPC8" s="29"/>
      <c r="TPD8" s="29"/>
      <c r="TPE8" s="29"/>
      <c r="TPF8" s="29"/>
      <c r="TPG8" s="29"/>
      <c r="TPH8" s="29"/>
      <c r="TPI8" s="29"/>
      <c r="TPJ8" s="29"/>
      <c r="TPK8" s="29"/>
      <c r="TPL8" s="29"/>
      <c r="TPM8" s="29"/>
      <c r="TPN8" s="29"/>
      <c r="TPO8" s="29"/>
      <c r="TPP8" s="29"/>
      <c r="TPQ8" s="29"/>
      <c r="TPR8" s="29"/>
      <c r="TPS8" s="29"/>
      <c r="TPT8" s="29"/>
      <c r="TPU8" s="29"/>
      <c r="TPV8" s="29"/>
      <c r="TPW8" s="29"/>
      <c r="TPX8" s="29"/>
      <c r="TPY8" s="29"/>
      <c r="TPZ8" s="29"/>
      <c r="TQA8" s="29"/>
      <c r="TQB8" s="29"/>
      <c r="TQC8" s="29"/>
      <c r="TQD8" s="29"/>
      <c r="TQE8" s="29"/>
      <c r="TQF8" s="29"/>
      <c r="TQG8" s="29"/>
      <c r="TQH8" s="29"/>
      <c r="TQI8" s="29"/>
      <c r="TQJ8" s="29"/>
      <c r="TQK8" s="29"/>
      <c r="TQL8" s="29"/>
      <c r="TQM8" s="29"/>
      <c r="TQN8" s="29"/>
      <c r="TQO8" s="29"/>
      <c r="TQP8" s="29"/>
      <c r="TQQ8" s="29"/>
      <c r="TQR8" s="29"/>
      <c r="TQS8" s="29"/>
      <c r="TQT8" s="29"/>
      <c r="TQU8" s="29"/>
      <c r="TQV8" s="29"/>
      <c r="TQW8" s="29"/>
      <c r="TQX8" s="29"/>
      <c r="TQY8" s="29"/>
      <c r="TQZ8" s="29"/>
      <c r="TRA8" s="29"/>
      <c r="TRB8" s="29"/>
      <c r="TRC8" s="29"/>
      <c r="TRD8" s="29"/>
      <c r="TRE8" s="29"/>
      <c r="TRF8" s="29"/>
      <c r="TRG8" s="29"/>
      <c r="TRH8" s="29"/>
      <c r="TRI8" s="29"/>
      <c r="TRJ8" s="29"/>
      <c r="TRK8" s="29"/>
      <c r="TRL8" s="29"/>
      <c r="TRM8" s="29"/>
      <c r="TRN8" s="29"/>
      <c r="TRO8" s="29"/>
      <c r="TRP8" s="29"/>
      <c r="TRQ8" s="29"/>
      <c r="TRR8" s="29"/>
      <c r="TRS8" s="29"/>
      <c r="TRT8" s="29"/>
      <c r="TRU8" s="29"/>
      <c r="TRV8" s="29"/>
      <c r="TRW8" s="29"/>
      <c r="TRX8" s="29"/>
      <c r="TRY8" s="29"/>
      <c r="TRZ8" s="29"/>
      <c r="TSA8" s="29"/>
      <c r="TSB8" s="29"/>
      <c r="TSC8" s="29"/>
      <c r="TSD8" s="29"/>
      <c r="TSE8" s="29"/>
      <c r="TSF8" s="29"/>
      <c r="TSG8" s="29"/>
      <c r="TSH8" s="29"/>
      <c r="TSI8" s="29"/>
      <c r="TSJ8" s="29"/>
      <c r="TSK8" s="29"/>
      <c r="TSL8" s="29"/>
      <c r="TSM8" s="29"/>
      <c r="TSN8" s="29"/>
      <c r="TSO8" s="29"/>
      <c r="TSP8" s="29"/>
      <c r="TSQ8" s="29"/>
      <c r="TSR8" s="29"/>
      <c r="TSS8" s="29"/>
      <c r="TST8" s="29"/>
      <c r="TSU8" s="29"/>
      <c r="TSV8" s="29"/>
      <c r="TSW8" s="29"/>
      <c r="TSX8" s="29"/>
      <c r="TSY8" s="29"/>
      <c r="TSZ8" s="29"/>
      <c r="TTA8" s="29"/>
      <c r="TTB8" s="29"/>
      <c r="TTC8" s="29"/>
      <c r="TTD8" s="29"/>
      <c r="TTE8" s="29"/>
      <c r="TTF8" s="29"/>
      <c r="TTG8" s="29"/>
      <c r="TTH8" s="29"/>
      <c r="TTI8" s="29"/>
      <c r="TTJ8" s="29"/>
      <c r="TTK8" s="29"/>
      <c r="TTL8" s="29"/>
      <c r="TTM8" s="29"/>
      <c r="TTN8" s="29"/>
      <c r="TTO8" s="29"/>
      <c r="TTP8" s="29"/>
      <c r="TTQ8" s="29"/>
      <c r="TTR8" s="29"/>
      <c r="TTS8" s="29"/>
      <c r="TTT8" s="29"/>
      <c r="TTU8" s="29"/>
      <c r="TTV8" s="29"/>
      <c r="TTW8" s="29"/>
      <c r="TTX8" s="29"/>
      <c r="TTY8" s="29"/>
      <c r="TTZ8" s="29"/>
      <c r="TUA8" s="29"/>
      <c r="TUB8" s="29"/>
      <c r="TUC8" s="29"/>
      <c r="TUD8" s="29"/>
      <c r="TUE8" s="29"/>
      <c r="TUF8" s="29"/>
      <c r="TUG8" s="29"/>
      <c r="TUH8" s="29"/>
      <c r="TUI8" s="29"/>
      <c r="TUJ8" s="29"/>
      <c r="TUK8" s="29"/>
      <c r="TUL8" s="29"/>
      <c r="TUM8" s="29"/>
      <c r="TUN8" s="29"/>
      <c r="TUO8" s="29"/>
      <c r="TUP8" s="29"/>
      <c r="TUQ8" s="29"/>
      <c r="TUR8" s="29"/>
      <c r="TUS8" s="29"/>
      <c r="TUT8" s="29"/>
      <c r="TUU8" s="29"/>
      <c r="TUV8" s="29"/>
      <c r="TUW8" s="29"/>
      <c r="TUX8" s="29"/>
      <c r="TUY8" s="29"/>
      <c r="TUZ8" s="29"/>
      <c r="TVA8" s="29"/>
      <c r="TVB8" s="29"/>
      <c r="TVC8" s="29"/>
      <c r="TVD8" s="29"/>
      <c r="TVE8" s="29"/>
      <c r="TVF8" s="29"/>
      <c r="TVG8" s="29"/>
      <c r="TVH8" s="29"/>
      <c r="TVI8" s="29"/>
      <c r="TVJ8" s="29"/>
      <c r="TVK8" s="29"/>
      <c r="TVL8" s="29"/>
      <c r="TVM8" s="29"/>
      <c r="TVN8" s="29"/>
      <c r="TVO8" s="29"/>
      <c r="TVP8" s="29"/>
      <c r="TVQ8" s="29"/>
      <c r="TVR8" s="29"/>
      <c r="TVS8" s="29"/>
      <c r="TVT8" s="29"/>
      <c r="TVU8" s="29"/>
      <c r="TVV8" s="29"/>
      <c r="TVW8" s="29"/>
      <c r="TVX8" s="29"/>
      <c r="TVY8" s="29"/>
      <c r="TVZ8" s="29"/>
      <c r="TWA8" s="29"/>
      <c r="TWB8" s="29"/>
      <c r="TWC8" s="29"/>
      <c r="TWD8" s="29"/>
      <c r="TWE8" s="29"/>
      <c r="TWF8" s="29"/>
      <c r="TWG8" s="29"/>
      <c r="TWH8" s="29"/>
      <c r="TWI8" s="29"/>
      <c r="TWJ8" s="29"/>
      <c r="TWK8" s="29"/>
      <c r="TWL8" s="29"/>
      <c r="TWM8" s="29"/>
      <c r="TWN8" s="29"/>
      <c r="TWO8" s="29"/>
      <c r="TWP8" s="29"/>
      <c r="TWQ8" s="29"/>
      <c r="TWR8" s="29"/>
      <c r="TWS8" s="29"/>
      <c r="TWT8" s="29"/>
      <c r="TWU8" s="29"/>
      <c r="TWV8" s="29"/>
      <c r="TWW8" s="29"/>
      <c r="TWX8" s="29"/>
      <c r="TWY8" s="29"/>
      <c r="TWZ8" s="29"/>
      <c r="TXA8" s="29"/>
      <c r="TXB8" s="29"/>
      <c r="TXC8" s="29"/>
      <c r="TXD8" s="29"/>
      <c r="TXE8" s="29"/>
      <c r="TXF8" s="29"/>
      <c r="TXG8" s="29"/>
      <c r="TXH8" s="29"/>
      <c r="TXI8" s="29"/>
      <c r="TXJ8" s="29"/>
      <c r="TXK8" s="29"/>
      <c r="TXL8" s="29"/>
      <c r="TXM8" s="29"/>
      <c r="TXN8" s="29"/>
      <c r="TXO8" s="29"/>
      <c r="TXP8" s="29"/>
      <c r="TXQ8" s="29"/>
      <c r="TXR8" s="29"/>
      <c r="TXS8" s="29"/>
      <c r="TXT8" s="29"/>
      <c r="TXU8" s="29"/>
      <c r="TXV8" s="29"/>
      <c r="TXW8" s="29"/>
      <c r="TXX8" s="29"/>
      <c r="TXY8" s="29"/>
      <c r="TXZ8" s="29"/>
      <c r="TYA8" s="29"/>
      <c r="TYB8" s="29"/>
      <c r="TYC8" s="29"/>
      <c r="TYD8" s="29"/>
      <c r="TYE8" s="29"/>
      <c r="TYF8" s="29"/>
      <c r="TYG8" s="29"/>
      <c r="TYH8" s="29"/>
      <c r="TYI8" s="29"/>
      <c r="TYJ8" s="29"/>
      <c r="TYK8" s="29"/>
      <c r="TYL8" s="29"/>
      <c r="TYM8" s="29"/>
      <c r="TYN8" s="29"/>
      <c r="TYO8" s="29"/>
      <c r="TYP8" s="29"/>
      <c r="TYQ8" s="29"/>
      <c r="TYR8" s="29"/>
      <c r="TYS8" s="29"/>
      <c r="TYT8" s="29"/>
      <c r="TYU8" s="29"/>
      <c r="TYV8" s="29"/>
      <c r="TYW8" s="29"/>
      <c r="TYX8" s="29"/>
      <c r="TYY8" s="29"/>
      <c r="TYZ8" s="29"/>
      <c r="TZA8" s="29"/>
      <c r="TZB8" s="29"/>
      <c r="TZC8" s="29"/>
      <c r="TZD8" s="29"/>
      <c r="TZE8" s="29"/>
      <c r="TZF8" s="29"/>
      <c r="TZG8" s="29"/>
      <c r="TZH8" s="29"/>
      <c r="TZI8" s="29"/>
      <c r="TZJ8" s="29"/>
      <c r="TZK8" s="29"/>
      <c r="TZL8" s="29"/>
      <c r="TZM8" s="29"/>
      <c r="TZN8" s="29"/>
      <c r="TZO8" s="29"/>
      <c r="TZP8" s="29"/>
      <c r="TZQ8" s="29"/>
      <c r="TZR8" s="29"/>
      <c r="TZS8" s="29"/>
      <c r="TZT8" s="29"/>
      <c r="TZU8" s="29"/>
      <c r="TZV8" s="29"/>
      <c r="TZW8" s="29"/>
      <c r="TZX8" s="29"/>
      <c r="TZY8" s="29"/>
      <c r="TZZ8" s="29"/>
      <c r="UAA8" s="29"/>
      <c r="UAB8" s="29"/>
      <c r="UAC8" s="29"/>
      <c r="UAD8" s="29"/>
      <c r="UAE8" s="29"/>
      <c r="UAF8" s="29"/>
      <c r="UAG8" s="29"/>
      <c r="UAH8" s="29"/>
      <c r="UAI8" s="29"/>
      <c r="UAJ8" s="29"/>
      <c r="UAK8" s="29"/>
      <c r="UAL8" s="29"/>
      <c r="UAM8" s="29"/>
      <c r="UAN8" s="29"/>
      <c r="UAO8" s="29"/>
      <c r="UAP8" s="29"/>
      <c r="UAQ8" s="29"/>
      <c r="UAR8" s="29"/>
      <c r="UAS8" s="29"/>
      <c r="UAT8" s="29"/>
      <c r="UAU8" s="29"/>
      <c r="UAV8" s="29"/>
      <c r="UAW8" s="29"/>
      <c r="UAX8" s="29"/>
      <c r="UAY8" s="29"/>
      <c r="UAZ8" s="29"/>
      <c r="UBA8" s="29"/>
      <c r="UBB8" s="29"/>
      <c r="UBC8" s="29"/>
      <c r="UBD8" s="29"/>
      <c r="UBE8" s="29"/>
      <c r="UBF8" s="29"/>
      <c r="UBG8" s="29"/>
      <c r="UBH8" s="29"/>
      <c r="UBI8" s="29"/>
      <c r="UBJ8" s="29"/>
      <c r="UBK8" s="29"/>
      <c r="UBL8" s="29"/>
      <c r="UBM8" s="29"/>
      <c r="UBN8" s="29"/>
      <c r="UBO8" s="29"/>
      <c r="UBP8" s="29"/>
      <c r="UBQ8" s="29"/>
      <c r="UBR8" s="29"/>
      <c r="UBS8" s="29"/>
      <c r="UBT8" s="29"/>
      <c r="UBU8" s="29"/>
      <c r="UBV8" s="29"/>
      <c r="UBW8" s="29"/>
      <c r="UBX8" s="29"/>
      <c r="UBY8" s="29"/>
      <c r="UBZ8" s="29"/>
      <c r="UCA8" s="29"/>
      <c r="UCB8" s="29"/>
      <c r="UCC8" s="29"/>
      <c r="UCD8" s="29"/>
      <c r="UCE8" s="29"/>
      <c r="UCF8" s="29"/>
      <c r="UCG8" s="29"/>
      <c r="UCH8" s="29"/>
      <c r="UCI8" s="29"/>
      <c r="UCJ8" s="29"/>
      <c r="UCK8" s="29"/>
      <c r="UCL8" s="29"/>
      <c r="UCM8" s="29"/>
      <c r="UCN8" s="29"/>
      <c r="UCO8" s="29"/>
      <c r="UCP8" s="29"/>
      <c r="UCQ8" s="29"/>
      <c r="UCR8" s="29"/>
      <c r="UCS8" s="29"/>
      <c r="UCT8" s="29"/>
      <c r="UCU8" s="29"/>
      <c r="UCV8" s="29"/>
      <c r="UCW8" s="29"/>
      <c r="UCX8" s="29"/>
      <c r="UCY8" s="29"/>
      <c r="UCZ8" s="29"/>
      <c r="UDA8" s="29"/>
      <c r="UDB8" s="29"/>
      <c r="UDC8" s="29"/>
      <c r="UDD8" s="29"/>
      <c r="UDE8" s="29"/>
      <c r="UDF8" s="29"/>
      <c r="UDG8" s="29"/>
      <c r="UDH8" s="29"/>
      <c r="UDI8" s="29"/>
      <c r="UDJ8" s="29"/>
      <c r="UDK8" s="29"/>
      <c r="UDL8" s="29"/>
      <c r="UDM8" s="29"/>
      <c r="UDN8" s="29"/>
      <c r="UDO8" s="29"/>
      <c r="UDP8" s="29"/>
      <c r="UDQ8" s="29"/>
      <c r="UDR8" s="29"/>
      <c r="UDS8" s="29"/>
      <c r="UDT8" s="29"/>
      <c r="UDU8" s="29"/>
      <c r="UDV8" s="29"/>
      <c r="UDW8" s="29"/>
      <c r="UDX8" s="29"/>
      <c r="UDY8" s="29"/>
      <c r="UDZ8" s="29"/>
      <c r="UEA8" s="29"/>
      <c r="UEB8" s="29"/>
      <c r="UEC8" s="29"/>
      <c r="UED8" s="29"/>
      <c r="UEE8" s="29"/>
      <c r="UEF8" s="29"/>
      <c r="UEG8" s="29"/>
      <c r="UEH8" s="29"/>
      <c r="UEI8" s="29"/>
      <c r="UEJ8" s="29"/>
      <c r="UEK8" s="29"/>
      <c r="UEL8" s="29"/>
      <c r="UEM8" s="29"/>
      <c r="UEN8" s="29"/>
      <c r="UEO8" s="29"/>
      <c r="UEP8" s="29"/>
      <c r="UEQ8" s="29"/>
      <c r="UER8" s="29"/>
      <c r="UES8" s="29"/>
      <c r="UET8" s="29"/>
      <c r="UEU8" s="29"/>
      <c r="UEV8" s="29"/>
      <c r="UEW8" s="29"/>
      <c r="UEX8" s="29"/>
      <c r="UEY8" s="29"/>
      <c r="UEZ8" s="29"/>
      <c r="UFA8" s="29"/>
      <c r="UFB8" s="29"/>
      <c r="UFC8" s="29"/>
      <c r="UFD8" s="29"/>
      <c r="UFE8" s="29"/>
      <c r="UFF8" s="29"/>
      <c r="UFG8" s="29"/>
      <c r="UFH8" s="29"/>
      <c r="UFI8" s="29"/>
      <c r="UFJ8" s="29"/>
      <c r="UFK8" s="29"/>
      <c r="UFL8" s="29"/>
      <c r="UFM8" s="29"/>
      <c r="UFN8" s="29"/>
      <c r="UFO8" s="29"/>
      <c r="UFP8" s="29"/>
      <c r="UFQ8" s="29"/>
      <c r="UFR8" s="29"/>
      <c r="UFS8" s="29"/>
      <c r="UFT8" s="29"/>
      <c r="UFU8" s="29"/>
      <c r="UFV8" s="29"/>
      <c r="UFW8" s="29"/>
      <c r="UFX8" s="29"/>
      <c r="UFY8" s="29"/>
      <c r="UFZ8" s="29"/>
      <c r="UGA8" s="29"/>
      <c r="UGB8" s="29"/>
      <c r="UGC8" s="29"/>
      <c r="UGD8" s="29"/>
      <c r="UGE8" s="29"/>
      <c r="UGF8" s="29"/>
      <c r="UGG8" s="29"/>
      <c r="UGH8" s="29"/>
      <c r="UGI8" s="29"/>
      <c r="UGJ8" s="29"/>
      <c r="UGK8" s="29"/>
      <c r="UGL8" s="29"/>
      <c r="UGM8" s="29"/>
      <c r="UGN8" s="29"/>
      <c r="UGO8" s="29"/>
      <c r="UGP8" s="29"/>
      <c r="UGQ8" s="29"/>
      <c r="UGR8" s="29"/>
      <c r="UGS8" s="29"/>
      <c r="UGT8" s="29"/>
      <c r="UGU8" s="29"/>
      <c r="UGV8" s="29"/>
      <c r="UGW8" s="29"/>
      <c r="UGX8" s="29"/>
      <c r="UGY8" s="29"/>
      <c r="UGZ8" s="29"/>
      <c r="UHA8" s="29"/>
      <c r="UHB8" s="29"/>
      <c r="UHC8" s="29"/>
      <c r="UHD8" s="29"/>
      <c r="UHE8" s="29"/>
      <c r="UHF8" s="29"/>
      <c r="UHG8" s="29"/>
      <c r="UHH8" s="29"/>
      <c r="UHI8" s="29"/>
      <c r="UHJ8" s="29"/>
      <c r="UHK8" s="29"/>
      <c r="UHL8" s="29"/>
      <c r="UHM8" s="29"/>
      <c r="UHN8" s="29"/>
      <c r="UHO8" s="29"/>
      <c r="UHP8" s="29"/>
      <c r="UHQ8" s="29"/>
      <c r="UHR8" s="29"/>
      <c r="UHS8" s="29"/>
      <c r="UHT8" s="29"/>
      <c r="UHU8" s="29"/>
      <c r="UHV8" s="29"/>
      <c r="UHW8" s="29"/>
      <c r="UHX8" s="29"/>
      <c r="UHY8" s="29"/>
      <c r="UHZ8" s="29"/>
      <c r="UIA8" s="29"/>
      <c r="UIB8" s="29"/>
      <c r="UIC8" s="29"/>
      <c r="UID8" s="29"/>
      <c r="UIE8" s="29"/>
      <c r="UIF8" s="29"/>
      <c r="UIG8" s="29"/>
      <c r="UIH8" s="29"/>
      <c r="UII8" s="29"/>
      <c r="UIJ8" s="29"/>
      <c r="UIK8" s="29"/>
      <c r="UIL8" s="29"/>
      <c r="UIM8" s="29"/>
      <c r="UIN8" s="29"/>
      <c r="UIO8" s="29"/>
      <c r="UIP8" s="29"/>
      <c r="UIQ8" s="29"/>
      <c r="UIR8" s="29"/>
      <c r="UIS8" s="29"/>
      <c r="UIT8" s="29"/>
      <c r="UIU8" s="29"/>
      <c r="UIV8" s="29"/>
      <c r="UIW8" s="29"/>
      <c r="UIX8" s="29"/>
      <c r="UIY8" s="29"/>
      <c r="UIZ8" s="29"/>
      <c r="UJA8" s="29"/>
      <c r="UJB8" s="29"/>
      <c r="UJC8" s="29"/>
      <c r="UJD8" s="29"/>
      <c r="UJE8" s="29"/>
      <c r="UJF8" s="29"/>
      <c r="UJG8" s="29"/>
      <c r="UJH8" s="29"/>
      <c r="UJI8" s="29"/>
      <c r="UJJ8" s="29"/>
      <c r="UJK8" s="29"/>
      <c r="UJL8" s="29"/>
      <c r="UJM8" s="29"/>
      <c r="UJN8" s="29"/>
      <c r="UJO8" s="29"/>
      <c r="UJP8" s="29"/>
      <c r="UJQ8" s="29"/>
      <c r="UJR8" s="29"/>
      <c r="UJS8" s="29"/>
      <c r="UJT8" s="29"/>
      <c r="UJU8" s="29"/>
      <c r="UJV8" s="29"/>
      <c r="UJW8" s="29"/>
      <c r="UJX8" s="29"/>
      <c r="UJY8" s="29"/>
      <c r="UJZ8" s="29"/>
      <c r="UKA8" s="29"/>
      <c r="UKB8" s="29"/>
      <c r="UKC8" s="29"/>
      <c r="UKD8" s="29"/>
      <c r="UKE8" s="29"/>
      <c r="UKF8" s="29"/>
      <c r="UKG8" s="29"/>
      <c r="UKH8" s="29"/>
      <c r="UKI8" s="29"/>
      <c r="UKJ8" s="29"/>
      <c r="UKK8" s="29"/>
      <c r="UKL8" s="29"/>
      <c r="UKM8" s="29"/>
      <c r="UKN8" s="29"/>
      <c r="UKO8" s="29"/>
      <c r="UKP8" s="29"/>
      <c r="UKQ8" s="29"/>
      <c r="UKR8" s="29"/>
      <c r="UKS8" s="29"/>
      <c r="UKT8" s="29"/>
      <c r="UKU8" s="29"/>
      <c r="UKV8" s="29"/>
      <c r="UKW8" s="29"/>
      <c r="UKX8" s="29"/>
      <c r="UKY8" s="29"/>
      <c r="UKZ8" s="29"/>
      <c r="ULA8" s="29"/>
      <c r="ULB8" s="29"/>
      <c r="ULC8" s="29"/>
      <c r="ULD8" s="29"/>
      <c r="ULE8" s="29"/>
      <c r="ULF8" s="29"/>
      <c r="ULG8" s="29"/>
      <c r="ULH8" s="29"/>
      <c r="ULI8" s="29"/>
      <c r="ULJ8" s="29"/>
      <c r="ULK8" s="29"/>
      <c r="ULL8" s="29"/>
      <c r="ULM8" s="29"/>
      <c r="ULN8" s="29"/>
      <c r="ULO8" s="29"/>
      <c r="ULP8" s="29"/>
      <c r="ULQ8" s="29"/>
      <c r="ULR8" s="29"/>
      <c r="ULS8" s="29"/>
      <c r="ULT8" s="29"/>
      <c r="ULU8" s="29"/>
      <c r="ULV8" s="29"/>
      <c r="ULW8" s="29"/>
      <c r="ULX8" s="29"/>
      <c r="ULY8" s="29"/>
      <c r="ULZ8" s="29"/>
      <c r="UMA8" s="29"/>
      <c r="UMB8" s="29"/>
      <c r="UMC8" s="29"/>
      <c r="UMD8" s="29"/>
      <c r="UME8" s="29"/>
      <c r="UMF8" s="29"/>
      <c r="UMG8" s="29"/>
      <c r="UMH8" s="29"/>
      <c r="UMI8" s="29"/>
      <c r="UMJ8" s="29"/>
      <c r="UMK8" s="29"/>
      <c r="UML8" s="29"/>
      <c r="UMM8" s="29"/>
      <c r="UMN8" s="29"/>
      <c r="UMO8" s="29"/>
      <c r="UMP8" s="29"/>
      <c r="UMQ8" s="29"/>
      <c r="UMR8" s="29"/>
      <c r="UMS8" s="29"/>
      <c r="UMT8" s="29"/>
      <c r="UMU8" s="29"/>
      <c r="UMV8" s="29"/>
      <c r="UMW8" s="29"/>
      <c r="UMX8" s="29"/>
      <c r="UMY8" s="29"/>
      <c r="UMZ8" s="29"/>
      <c r="UNA8" s="29"/>
      <c r="UNB8" s="29"/>
      <c r="UNC8" s="29"/>
      <c r="UND8" s="29"/>
      <c r="UNE8" s="29"/>
      <c r="UNF8" s="29"/>
      <c r="UNG8" s="29"/>
      <c r="UNH8" s="29"/>
      <c r="UNI8" s="29"/>
      <c r="UNJ8" s="29"/>
      <c r="UNK8" s="29"/>
      <c r="UNL8" s="29"/>
      <c r="UNM8" s="29"/>
      <c r="UNN8" s="29"/>
      <c r="UNO8" s="29"/>
      <c r="UNP8" s="29"/>
      <c r="UNQ8" s="29"/>
      <c r="UNR8" s="29"/>
      <c r="UNS8" s="29"/>
      <c r="UNT8" s="29"/>
      <c r="UNU8" s="29"/>
      <c r="UNV8" s="29"/>
      <c r="UNW8" s="29"/>
      <c r="UNX8" s="29"/>
      <c r="UNY8" s="29"/>
      <c r="UNZ8" s="29"/>
      <c r="UOA8" s="29"/>
      <c r="UOB8" s="29"/>
      <c r="UOC8" s="29"/>
      <c r="UOD8" s="29"/>
      <c r="UOE8" s="29"/>
      <c r="UOF8" s="29"/>
      <c r="UOG8" s="29"/>
      <c r="UOH8" s="29"/>
      <c r="UOI8" s="29"/>
      <c r="UOJ8" s="29"/>
      <c r="UOK8" s="29"/>
      <c r="UOL8" s="29"/>
      <c r="UOM8" s="29"/>
      <c r="UON8" s="29"/>
      <c r="UOO8" s="29"/>
      <c r="UOP8" s="29"/>
      <c r="UOQ8" s="29"/>
      <c r="UOR8" s="29"/>
      <c r="UOS8" s="29"/>
      <c r="UOT8" s="29"/>
      <c r="UOU8" s="29"/>
      <c r="UOV8" s="29"/>
      <c r="UOW8" s="29"/>
      <c r="UOX8" s="29"/>
      <c r="UOY8" s="29"/>
      <c r="UOZ8" s="29"/>
      <c r="UPA8" s="29"/>
      <c r="UPB8" s="29"/>
      <c r="UPC8" s="29"/>
      <c r="UPD8" s="29"/>
      <c r="UPE8" s="29"/>
      <c r="UPF8" s="29"/>
      <c r="UPG8" s="29"/>
      <c r="UPH8" s="29"/>
      <c r="UPI8" s="29"/>
      <c r="UPJ8" s="29"/>
      <c r="UPK8" s="29"/>
      <c r="UPL8" s="29"/>
      <c r="UPM8" s="29"/>
      <c r="UPN8" s="29"/>
      <c r="UPO8" s="29"/>
      <c r="UPP8" s="29"/>
      <c r="UPQ8" s="29"/>
      <c r="UPR8" s="29"/>
      <c r="UPS8" s="29"/>
      <c r="UPT8" s="29"/>
      <c r="UPU8" s="29"/>
      <c r="UPV8" s="29"/>
      <c r="UPW8" s="29"/>
      <c r="UPX8" s="29"/>
      <c r="UPY8" s="29"/>
      <c r="UPZ8" s="29"/>
      <c r="UQA8" s="29"/>
      <c r="UQB8" s="29"/>
      <c r="UQC8" s="29"/>
      <c r="UQD8" s="29"/>
      <c r="UQE8" s="29"/>
      <c r="UQF8" s="29"/>
      <c r="UQG8" s="29"/>
      <c r="UQH8" s="29"/>
      <c r="UQI8" s="29"/>
      <c r="UQJ8" s="29"/>
      <c r="UQK8" s="29"/>
      <c r="UQL8" s="29"/>
      <c r="UQM8" s="29"/>
      <c r="UQN8" s="29"/>
      <c r="UQO8" s="29"/>
      <c r="UQP8" s="29"/>
      <c r="UQQ8" s="29"/>
      <c r="UQR8" s="29"/>
      <c r="UQS8" s="29"/>
      <c r="UQT8" s="29"/>
      <c r="UQU8" s="29"/>
      <c r="UQV8" s="29"/>
      <c r="UQW8" s="29"/>
      <c r="UQX8" s="29"/>
      <c r="UQY8" s="29"/>
      <c r="UQZ8" s="29"/>
      <c r="URA8" s="29"/>
      <c r="URB8" s="29"/>
      <c r="URC8" s="29"/>
      <c r="URD8" s="29"/>
      <c r="URE8" s="29"/>
      <c r="URF8" s="29"/>
      <c r="URG8" s="29"/>
      <c r="URH8" s="29"/>
      <c r="URI8" s="29"/>
      <c r="URJ8" s="29"/>
      <c r="URK8" s="29"/>
      <c r="URL8" s="29"/>
      <c r="URM8" s="29"/>
      <c r="URN8" s="29"/>
      <c r="URO8" s="29"/>
      <c r="URP8" s="29"/>
      <c r="URQ8" s="29"/>
      <c r="URR8" s="29"/>
      <c r="URS8" s="29"/>
      <c r="URT8" s="29"/>
      <c r="URU8" s="29"/>
      <c r="URV8" s="29"/>
      <c r="URW8" s="29"/>
      <c r="URX8" s="29"/>
      <c r="URY8" s="29"/>
      <c r="URZ8" s="29"/>
      <c r="USA8" s="29"/>
      <c r="USB8" s="29"/>
      <c r="USC8" s="29"/>
      <c r="USD8" s="29"/>
      <c r="USE8" s="29"/>
      <c r="USF8" s="29"/>
      <c r="USG8" s="29"/>
      <c r="USH8" s="29"/>
      <c r="USI8" s="29"/>
      <c r="USJ8" s="29"/>
      <c r="USK8" s="29"/>
      <c r="USL8" s="29"/>
      <c r="USM8" s="29"/>
      <c r="USN8" s="29"/>
      <c r="USO8" s="29"/>
      <c r="USP8" s="29"/>
      <c r="USQ8" s="29"/>
      <c r="USR8" s="29"/>
      <c r="USS8" s="29"/>
      <c r="UST8" s="29"/>
      <c r="USU8" s="29"/>
      <c r="USV8" s="29"/>
      <c r="USW8" s="29"/>
      <c r="USX8" s="29"/>
      <c r="USY8" s="29"/>
      <c r="USZ8" s="29"/>
      <c r="UTA8" s="29"/>
      <c r="UTB8" s="29"/>
      <c r="UTC8" s="29"/>
      <c r="UTD8" s="29"/>
      <c r="UTE8" s="29"/>
      <c r="UTF8" s="29"/>
      <c r="UTG8" s="29"/>
      <c r="UTH8" s="29"/>
      <c r="UTI8" s="29"/>
      <c r="UTJ8" s="29"/>
      <c r="UTK8" s="29"/>
      <c r="UTL8" s="29"/>
      <c r="UTM8" s="29"/>
      <c r="UTN8" s="29"/>
      <c r="UTO8" s="29"/>
      <c r="UTP8" s="29"/>
      <c r="UTQ8" s="29"/>
      <c r="UTR8" s="29"/>
      <c r="UTS8" s="29"/>
      <c r="UTT8" s="29"/>
      <c r="UTU8" s="29"/>
      <c r="UTV8" s="29"/>
      <c r="UTW8" s="29"/>
      <c r="UTX8" s="29"/>
      <c r="UTY8" s="29"/>
      <c r="UTZ8" s="29"/>
      <c r="UUA8" s="29"/>
      <c r="UUB8" s="29"/>
      <c r="UUC8" s="29"/>
      <c r="UUD8" s="29"/>
      <c r="UUE8" s="29"/>
      <c r="UUF8" s="29"/>
      <c r="UUG8" s="29"/>
      <c r="UUH8" s="29"/>
      <c r="UUI8" s="29"/>
      <c r="UUJ8" s="29"/>
      <c r="UUK8" s="29"/>
      <c r="UUL8" s="29"/>
      <c r="UUM8" s="29"/>
      <c r="UUN8" s="29"/>
      <c r="UUO8" s="29"/>
      <c r="UUP8" s="29"/>
      <c r="UUQ8" s="29"/>
      <c r="UUR8" s="29"/>
      <c r="UUS8" s="29"/>
      <c r="UUT8" s="29"/>
      <c r="UUU8" s="29"/>
      <c r="UUV8" s="29"/>
      <c r="UUW8" s="29"/>
      <c r="UUX8" s="29"/>
      <c r="UUY8" s="29"/>
      <c r="UUZ8" s="29"/>
      <c r="UVA8" s="29"/>
      <c r="UVB8" s="29"/>
      <c r="UVC8" s="29"/>
      <c r="UVD8" s="29"/>
      <c r="UVE8" s="29"/>
      <c r="UVF8" s="29"/>
      <c r="UVG8" s="29"/>
      <c r="UVH8" s="29"/>
      <c r="UVI8" s="29"/>
      <c r="UVJ8" s="29"/>
      <c r="UVK8" s="29"/>
      <c r="UVL8" s="29"/>
      <c r="UVM8" s="29"/>
      <c r="UVN8" s="29"/>
      <c r="UVO8" s="29"/>
      <c r="UVP8" s="29"/>
      <c r="UVQ8" s="29"/>
      <c r="UVR8" s="29"/>
      <c r="UVS8" s="29"/>
      <c r="UVT8" s="29"/>
      <c r="UVU8" s="29"/>
      <c r="UVV8" s="29"/>
      <c r="UVW8" s="29"/>
      <c r="UVX8" s="29"/>
      <c r="UVY8" s="29"/>
      <c r="UVZ8" s="29"/>
      <c r="UWA8" s="29"/>
      <c r="UWB8" s="29"/>
      <c r="UWC8" s="29"/>
      <c r="UWD8" s="29"/>
      <c r="UWE8" s="29"/>
      <c r="UWF8" s="29"/>
      <c r="UWG8" s="29"/>
      <c r="UWH8" s="29"/>
      <c r="UWI8" s="29"/>
      <c r="UWJ8" s="29"/>
      <c r="UWK8" s="29"/>
      <c r="UWL8" s="29"/>
      <c r="UWM8" s="29"/>
      <c r="UWN8" s="29"/>
      <c r="UWO8" s="29"/>
      <c r="UWP8" s="29"/>
      <c r="UWQ8" s="29"/>
      <c r="UWR8" s="29"/>
      <c r="UWS8" s="29"/>
      <c r="UWT8" s="29"/>
      <c r="UWU8" s="29"/>
      <c r="UWV8" s="29"/>
      <c r="UWW8" s="29"/>
      <c r="UWX8" s="29"/>
      <c r="UWY8" s="29"/>
      <c r="UWZ8" s="29"/>
      <c r="UXA8" s="29"/>
      <c r="UXB8" s="29"/>
      <c r="UXC8" s="29"/>
      <c r="UXD8" s="29"/>
      <c r="UXE8" s="29"/>
      <c r="UXF8" s="29"/>
      <c r="UXG8" s="29"/>
      <c r="UXH8" s="29"/>
      <c r="UXI8" s="29"/>
      <c r="UXJ8" s="29"/>
      <c r="UXK8" s="29"/>
      <c r="UXL8" s="29"/>
      <c r="UXM8" s="29"/>
      <c r="UXN8" s="29"/>
      <c r="UXO8" s="29"/>
      <c r="UXP8" s="29"/>
      <c r="UXQ8" s="29"/>
      <c r="UXR8" s="29"/>
      <c r="UXS8" s="29"/>
      <c r="UXT8" s="29"/>
      <c r="UXU8" s="29"/>
      <c r="UXV8" s="29"/>
      <c r="UXW8" s="29"/>
      <c r="UXX8" s="29"/>
      <c r="UXY8" s="29"/>
      <c r="UXZ8" s="29"/>
      <c r="UYA8" s="29"/>
      <c r="UYB8" s="29"/>
      <c r="UYC8" s="29"/>
      <c r="UYD8" s="29"/>
      <c r="UYE8" s="29"/>
      <c r="UYF8" s="29"/>
      <c r="UYG8" s="29"/>
      <c r="UYH8" s="29"/>
      <c r="UYI8" s="29"/>
      <c r="UYJ8" s="29"/>
      <c r="UYK8" s="29"/>
      <c r="UYL8" s="29"/>
      <c r="UYM8" s="29"/>
      <c r="UYN8" s="29"/>
      <c r="UYO8" s="29"/>
      <c r="UYP8" s="29"/>
      <c r="UYQ8" s="29"/>
      <c r="UYR8" s="29"/>
      <c r="UYS8" s="29"/>
      <c r="UYT8" s="29"/>
      <c r="UYU8" s="29"/>
      <c r="UYV8" s="29"/>
      <c r="UYW8" s="29"/>
      <c r="UYX8" s="29"/>
      <c r="UYY8" s="29"/>
      <c r="UYZ8" s="29"/>
      <c r="UZA8" s="29"/>
      <c r="UZB8" s="29"/>
      <c r="UZC8" s="29"/>
      <c r="UZD8" s="29"/>
      <c r="UZE8" s="29"/>
      <c r="UZF8" s="29"/>
      <c r="UZG8" s="29"/>
      <c r="UZH8" s="29"/>
      <c r="UZI8" s="29"/>
      <c r="UZJ8" s="29"/>
      <c r="UZK8" s="29"/>
      <c r="UZL8" s="29"/>
      <c r="UZM8" s="29"/>
      <c r="UZN8" s="29"/>
      <c r="UZO8" s="29"/>
      <c r="UZP8" s="29"/>
      <c r="UZQ8" s="29"/>
      <c r="UZR8" s="29"/>
      <c r="UZS8" s="29"/>
      <c r="UZT8" s="29"/>
      <c r="UZU8" s="29"/>
      <c r="UZV8" s="29"/>
      <c r="UZW8" s="29"/>
      <c r="UZX8" s="29"/>
      <c r="UZY8" s="29"/>
      <c r="UZZ8" s="29"/>
      <c r="VAA8" s="29"/>
      <c r="VAB8" s="29"/>
      <c r="VAC8" s="29"/>
      <c r="VAD8" s="29"/>
      <c r="VAE8" s="29"/>
      <c r="VAF8" s="29"/>
      <c r="VAG8" s="29"/>
      <c r="VAH8" s="29"/>
      <c r="VAI8" s="29"/>
      <c r="VAJ8" s="29"/>
      <c r="VAK8" s="29"/>
      <c r="VAL8" s="29"/>
      <c r="VAM8" s="29"/>
      <c r="VAN8" s="29"/>
      <c r="VAO8" s="29"/>
      <c r="VAP8" s="29"/>
      <c r="VAQ8" s="29"/>
      <c r="VAR8" s="29"/>
      <c r="VAS8" s="29"/>
      <c r="VAT8" s="29"/>
      <c r="VAU8" s="29"/>
      <c r="VAV8" s="29"/>
      <c r="VAW8" s="29"/>
      <c r="VAX8" s="29"/>
      <c r="VAY8" s="29"/>
      <c r="VAZ8" s="29"/>
      <c r="VBA8" s="29"/>
      <c r="VBB8" s="29"/>
      <c r="VBC8" s="29"/>
      <c r="VBD8" s="29"/>
      <c r="VBE8" s="29"/>
      <c r="VBF8" s="29"/>
      <c r="VBG8" s="29"/>
      <c r="VBH8" s="29"/>
      <c r="VBI8" s="29"/>
      <c r="VBJ8" s="29"/>
      <c r="VBK8" s="29"/>
      <c r="VBL8" s="29"/>
      <c r="VBM8" s="29"/>
      <c r="VBN8" s="29"/>
      <c r="VBO8" s="29"/>
      <c r="VBP8" s="29"/>
      <c r="VBQ8" s="29"/>
      <c r="VBR8" s="29"/>
      <c r="VBS8" s="29"/>
      <c r="VBT8" s="29"/>
      <c r="VBU8" s="29"/>
      <c r="VBV8" s="29"/>
      <c r="VBW8" s="29"/>
      <c r="VBX8" s="29"/>
      <c r="VBY8" s="29"/>
      <c r="VBZ8" s="29"/>
      <c r="VCA8" s="29"/>
      <c r="VCB8" s="29"/>
      <c r="VCC8" s="29"/>
      <c r="VCD8" s="29"/>
      <c r="VCE8" s="29"/>
      <c r="VCF8" s="29"/>
      <c r="VCG8" s="29"/>
      <c r="VCH8" s="29"/>
      <c r="VCI8" s="29"/>
      <c r="VCJ8" s="29"/>
      <c r="VCK8" s="29"/>
      <c r="VCL8" s="29"/>
      <c r="VCM8" s="29"/>
      <c r="VCN8" s="29"/>
      <c r="VCO8" s="29"/>
      <c r="VCP8" s="29"/>
      <c r="VCQ8" s="29"/>
      <c r="VCR8" s="29"/>
      <c r="VCS8" s="29"/>
      <c r="VCT8" s="29"/>
      <c r="VCU8" s="29"/>
      <c r="VCV8" s="29"/>
      <c r="VCW8" s="29"/>
      <c r="VCX8" s="29"/>
      <c r="VCY8" s="29"/>
      <c r="VCZ8" s="29"/>
      <c r="VDA8" s="29"/>
      <c r="VDB8" s="29"/>
      <c r="VDC8" s="29"/>
      <c r="VDD8" s="29"/>
      <c r="VDE8" s="29"/>
      <c r="VDF8" s="29"/>
      <c r="VDG8" s="29"/>
      <c r="VDH8" s="29"/>
      <c r="VDI8" s="29"/>
      <c r="VDJ8" s="29"/>
      <c r="VDK8" s="29"/>
      <c r="VDL8" s="29"/>
      <c r="VDM8" s="29"/>
      <c r="VDN8" s="29"/>
      <c r="VDO8" s="29"/>
      <c r="VDP8" s="29"/>
      <c r="VDQ8" s="29"/>
      <c r="VDR8" s="29"/>
      <c r="VDS8" s="29"/>
      <c r="VDT8" s="29"/>
      <c r="VDU8" s="29"/>
      <c r="VDV8" s="29"/>
      <c r="VDW8" s="29"/>
      <c r="VDX8" s="29"/>
      <c r="VDY8" s="29"/>
      <c r="VDZ8" s="29"/>
      <c r="VEA8" s="29"/>
      <c r="VEB8" s="29"/>
      <c r="VEC8" s="29"/>
      <c r="VED8" s="29"/>
      <c r="VEE8" s="29"/>
      <c r="VEF8" s="29"/>
      <c r="VEG8" s="29"/>
      <c r="VEH8" s="29"/>
      <c r="VEI8" s="29"/>
      <c r="VEJ8" s="29"/>
      <c r="VEK8" s="29"/>
      <c r="VEL8" s="29"/>
      <c r="VEM8" s="29"/>
      <c r="VEN8" s="29"/>
      <c r="VEO8" s="29"/>
      <c r="VEP8" s="29"/>
      <c r="VEQ8" s="29"/>
      <c r="VER8" s="29"/>
      <c r="VES8" s="29"/>
      <c r="VET8" s="29"/>
      <c r="VEU8" s="29"/>
      <c r="VEV8" s="29"/>
      <c r="VEW8" s="29"/>
      <c r="VEX8" s="29"/>
      <c r="VEY8" s="29"/>
      <c r="VEZ8" s="29"/>
      <c r="VFA8" s="29"/>
      <c r="VFB8" s="29"/>
      <c r="VFC8" s="29"/>
      <c r="VFD8" s="29"/>
      <c r="VFE8" s="29"/>
      <c r="VFF8" s="29"/>
      <c r="VFG8" s="29"/>
      <c r="VFH8" s="29"/>
      <c r="VFI8" s="29"/>
      <c r="VFJ8" s="29"/>
      <c r="VFK8" s="29"/>
      <c r="VFL8" s="29"/>
      <c r="VFM8" s="29"/>
      <c r="VFN8" s="29"/>
      <c r="VFO8" s="29"/>
      <c r="VFP8" s="29"/>
      <c r="VFQ8" s="29"/>
      <c r="VFR8" s="29"/>
      <c r="VFS8" s="29"/>
      <c r="VFT8" s="29"/>
      <c r="VFU8" s="29"/>
      <c r="VFV8" s="29"/>
      <c r="VFW8" s="29"/>
      <c r="VFX8" s="29"/>
      <c r="VFY8" s="29"/>
      <c r="VFZ8" s="29"/>
      <c r="VGA8" s="29"/>
      <c r="VGB8" s="29"/>
      <c r="VGC8" s="29"/>
      <c r="VGD8" s="29"/>
      <c r="VGE8" s="29"/>
      <c r="VGF8" s="29"/>
      <c r="VGG8" s="29"/>
      <c r="VGH8" s="29"/>
      <c r="VGI8" s="29"/>
      <c r="VGJ8" s="29"/>
      <c r="VGK8" s="29"/>
      <c r="VGL8" s="29"/>
      <c r="VGM8" s="29"/>
      <c r="VGN8" s="29"/>
      <c r="VGO8" s="29"/>
      <c r="VGP8" s="29"/>
      <c r="VGQ8" s="29"/>
      <c r="VGR8" s="29"/>
      <c r="VGS8" s="29"/>
      <c r="VGT8" s="29"/>
      <c r="VGU8" s="29"/>
      <c r="VGV8" s="29"/>
      <c r="VGW8" s="29"/>
      <c r="VGX8" s="29"/>
      <c r="VGY8" s="29"/>
      <c r="VGZ8" s="29"/>
      <c r="VHA8" s="29"/>
      <c r="VHB8" s="29"/>
      <c r="VHC8" s="29"/>
      <c r="VHD8" s="29"/>
      <c r="VHE8" s="29"/>
      <c r="VHF8" s="29"/>
      <c r="VHG8" s="29"/>
      <c r="VHH8" s="29"/>
      <c r="VHI8" s="29"/>
      <c r="VHJ8" s="29"/>
      <c r="VHK8" s="29"/>
      <c r="VHL8" s="29"/>
      <c r="VHM8" s="29"/>
      <c r="VHN8" s="29"/>
      <c r="VHO8" s="29"/>
      <c r="VHP8" s="29"/>
      <c r="VHQ8" s="29"/>
      <c r="VHR8" s="29"/>
      <c r="VHS8" s="29"/>
      <c r="VHT8" s="29"/>
      <c r="VHU8" s="29"/>
      <c r="VHV8" s="29"/>
      <c r="VHW8" s="29"/>
      <c r="VHX8" s="29"/>
      <c r="VHY8" s="29"/>
      <c r="VHZ8" s="29"/>
      <c r="VIA8" s="29"/>
      <c r="VIB8" s="29"/>
      <c r="VIC8" s="29"/>
      <c r="VID8" s="29"/>
      <c r="VIE8" s="29"/>
      <c r="VIF8" s="29"/>
      <c r="VIG8" s="29"/>
      <c r="VIH8" s="29"/>
      <c r="VII8" s="29"/>
      <c r="VIJ8" s="29"/>
      <c r="VIK8" s="29"/>
      <c r="VIL8" s="29"/>
      <c r="VIM8" s="29"/>
      <c r="VIN8" s="29"/>
      <c r="VIO8" s="29"/>
      <c r="VIP8" s="29"/>
      <c r="VIQ8" s="29"/>
      <c r="VIR8" s="29"/>
      <c r="VIS8" s="29"/>
      <c r="VIT8" s="29"/>
      <c r="VIU8" s="29"/>
      <c r="VIV8" s="29"/>
      <c r="VIW8" s="29"/>
      <c r="VIX8" s="29"/>
      <c r="VIY8" s="29"/>
      <c r="VIZ8" s="29"/>
      <c r="VJA8" s="29"/>
      <c r="VJB8" s="29"/>
      <c r="VJC8" s="29"/>
      <c r="VJD8" s="29"/>
      <c r="VJE8" s="29"/>
      <c r="VJF8" s="29"/>
      <c r="VJG8" s="29"/>
      <c r="VJH8" s="29"/>
      <c r="VJI8" s="29"/>
      <c r="VJJ8" s="29"/>
      <c r="VJK8" s="29"/>
      <c r="VJL8" s="29"/>
      <c r="VJM8" s="29"/>
      <c r="VJN8" s="29"/>
      <c r="VJO8" s="29"/>
      <c r="VJP8" s="29"/>
      <c r="VJQ8" s="29"/>
      <c r="VJR8" s="29"/>
      <c r="VJS8" s="29"/>
      <c r="VJT8" s="29"/>
      <c r="VJU8" s="29"/>
      <c r="VJV8" s="29"/>
      <c r="VJW8" s="29"/>
      <c r="VJX8" s="29"/>
      <c r="VJY8" s="29"/>
      <c r="VJZ8" s="29"/>
      <c r="VKA8" s="29"/>
      <c r="VKB8" s="29"/>
      <c r="VKC8" s="29"/>
      <c r="VKD8" s="29"/>
      <c r="VKE8" s="29"/>
      <c r="VKF8" s="29"/>
      <c r="VKG8" s="29"/>
      <c r="VKH8" s="29"/>
      <c r="VKI8" s="29"/>
      <c r="VKJ8" s="29"/>
      <c r="VKK8" s="29"/>
      <c r="VKL8" s="29"/>
      <c r="VKM8" s="29"/>
      <c r="VKN8" s="29"/>
      <c r="VKO8" s="29"/>
      <c r="VKP8" s="29"/>
      <c r="VKQ8" s="29"/>
      <c r="VKR8" s="29"/>
      <c r="VKS8" s="29"/>
      <c r="VKT8" s="29"/>
      <c r="VKU8" s="29"/>
      <c r="VKV8" s="29"/>
      <c r="VKW8" s="29"/>
      <c r="VKX8" s="29"/>
      <c r="VKY8" s="29"/>
      <c r="VKZ8" s="29"/>
      <c r="VLA8" s="29"/>
      <c r="VLB8" s="29"/>
      <c r="VLC8" s="29"/>
      <c r="VLD8" s="29"/>
      <c r="VLE8" s="29"/>
      <c r="VLF8" s="29"/>
      <c r="VLG8" s="29"/>
      <c r="VLH8" s="29"/>
      <c r="VLI8" s="29"/>
      <c r="VLJ8" s="29"/>
      <c r="VLK8" s="29"/>
      <c r="VLL8" s="29"/>
      <c r="VLM8" s="29"/>
      <c r="VLN8" s="29"/>
      <c r="VLO8" s="29"/>
      <c r="VLP8" s="29"/>
      <c r="VLQ8" s="29"/>
      <c r="VLR8" s="29"/>
      <c r="VLS8" s="29"/>
      <c r="VLT8" s="29"/>
      <c r="VLU8" s="29"/>
      <c r="VLV8" s="29"/>
      <c r="VLW8" s="29"/>
      <c r="VLX8" s="29"/>
      <c r="VLY8" s="29"/>
      <c r="VLZ8" s="29"/>
      <c r="VMA8" s="29"/>
      <c r="VMB8" s="29"/>
      <c r="VMC8" s="29"/>
      <c r="VMD8" s="29"/>
      <c r="VME8" s="29"/>
      <c r="VMF8" s="29"/>
      <c r="VMG8" s="29"/>
      <c r="VMH8" s="29"/>
      <c r="VMI8" s="29"/>
      <c r="VMJ8" s="29"/>
      <c r="VMK8" s="29"/>
      <c r="VML8" s="29"/>
      <c r="VMM8" s="29"/>
      <c r="VMN8" s="29"/>
      <c r="VMO8" s="29"/>
      <c r="VMP8" s="29"/>
      <c r="VMQ8" s="29"/>
      <c r="VMR8" s="29"/>
      <c r="VMS8" s="29"/>
      <c r="VMT8" s="29"/>
      <c r="VMU8" s="29"/>
      <c r="VMV8" s="29"/>
      <c r="VMW8" s="29"/>
      <c r="VMX8" s="29"/>
      <c r="VMY8" s="29"/>
      <c r="VMZ8" s="29"/>
      <c r="VNA8" s="29"/>
      <c r="VNB8" s="29"/>
      <c r="VNC8" s="29"/>
      <c r="VND8" s="29"/>
      <c r="VNE8" s="29"/>
      <c r="VNF8" s="29"/>
      <c r="VNG8" s="29"/>
      <c r="VNH8" s="29"/>
      <c r="VNI8" s="29"/>
      <c r="VNJ8" s="29"/>
      <c r="VNK8" s="29"/>
      <c r="VNL8" s="29"/>
      <c r="VNM8" s="29"/>
      <c r="VNN8" s="29"/>
      <c r="VNO8" s="29"/>
      <c r="VNP8" s="29"/>
      <c r="VNQ8" s="29"/>
      <c r="VNR8" s="29"/>
      <c r="VNS8" s="29"/>
      <c r="VNT8" s="29"/>
      <c r="VNU8" s="29"/>
      <c r="VNV8" s="29"/>
      <c r="VNW8" s="29"/>
      <c r="VNX8" s="29"/>
      <c r="VNY8" s="29"/>
      <c r="VNZ8" s="29"/>
      <c r="VOA8" s="29"/>
      <c r="VOB8" s="29"/>
      <c r="VOC8" s="29"/>
      <c r="VOD8" s="29"/>
      <c r="VOE8" s="29"/>
      <c r="VOF8" s="29"/>
      <c r="VOG8" s="29"/>
      <c r="VOH8" s="29"/>
      <c r="VOI8" s="29"/>
      <c r="VOJ8" s="29"/>
      <c r="VOK8" s="29"/>
      <c r="VOL8" s="29"/>
      <c r="VOM8" s="29"/>
      <c r="VON8" s="29"/>
      <c r="VOO8" s="29"/>
      <c r="VOP8" s="29"/>
      <c r="VOQ8" s="29"/>
      <c r="VOR8" s="29"/>
      <c r="VOS8" s="29"/>
      <c r="VOT8" s="29"/>
      <c r="VOU8" s="29"/>
      <c r="VOV8" s="29"/>
      <c r="VOW8" s="29"/>
      <c r="VOX8" s="29"/>
      <c r="VOY8" s="29"/>
      <c r="VOZ8" s="29"/>
      <c r="VPA8" s="29"/>
      <c r="VPB8" s="29"/>
      <c r="VPC8" s="29"/>
      <c r="VPD8" s="29"/>
      <c r="VPE8" s="29"/>
      <c r="VPF8" s="29"/>
      <c r="VPG8" s="29"/>
      <c r="VPH8" s="29"/>
      <c r="VPI8" s="29"/>
      <c r="VPJ8" s="29"/>
      <c r="VPK8" s="29"/>
      <c r="VPL8" s="29"/>
      <c r="VPM8" s="29"/>
      <c r="VPN8" s="29"/>
      <c r="VPO8" s="29"/>
      <c r="VPP8" s="29"/>
      <c r="VPQ8" s="29"/>
      <c r="VPR8" s="29"/>
      <c r="VPS8" s="29"/>
      <c r="VPT8" s="29"/>
      <c r="VPU8" s="29"/>
      <c r="VPV8" s="29"/>
      <c r="VPW8" s="29"/>
      <c r="VPX8" s="29"/>
      <c r="VPY8" s="29"/>
      <c r="VPZ8" s="29"/>
      <c r="VQA8" s="29"/>
      <c r="VQB8" s="29"/>
      <c r="VQC8" s="29"/>
      <c r="VQD8" s="29"/>
      <c r="VQE8" s="29"/>
      <c r="VQF8" s="29"/>
      <c r="VQG8" s="29"/>
      <c r="VQH8" s="29"/>
      <c r="VQI8" s="29"/>
      <c r="VQJ8" s="29"/>
      <c r="VQK8" s="29"/>
      <c r="VQL8" s="29"/>
      <c r="VQM8" s="29"/>
      <c r="VQN8" s="29"/>
      <c r="VQO8" s="29"/>
      <c r="VQP8" s="29"/>
      <c r="VQQ8" s="29"/>
      <c r="VQR8" s="29"/>
      <c r="VQS8" s="29"/>
      <c r="VQT8" s="29"/>
      <c r="VQU8" s="29"/>
      <c r="VQV8" s="29"/>
      <c r="VQW8" s="29"/>
      <c r="VQX8" s="29"/>
      <c r="VQY8" s="29"/>
      <c r="VQZ8" s="29"/>
      <c r="VRA8" s="29"/>
      <c r="VRB8" s="29"/>
      <c r="VRC8" s="29"/>
      <c r="VRD8" s="29"/>
      <c r="VRE8" s="29"/>
      <c r="VRF8" s="29"/>
      <c r="VRG8" s="29"/>
      <c r="VRH8" s="29"/>
      <c r="VRI8" s="29"/>
      <c r="VRJ8" s="29"/>
      <c r="VRK8" s="29"/>
      <c r="VRL8" s="29"/>
      <c r="VRM8" s="29"/>
      <c r="VRN8" s="29"/>
      <c r="VRO8" s="29"/>
      <c r="VRP8" s="29"/>
      <c r="VRQ8" s="29"/>
      <c r="VRR8" s="29"/>
      <c r="VRS8" s="29"/>
      <c r="VRT8" s="29"/>
      <c r="VRU8" s="29"/>
      <c r="VRV8" s="29"/>
      <c r="VRW8" s="29"/>
      <c r="VRX8" s="29"/>
      <c r="VRY8" s="29"/>
      <c r="VRZ8" s="29"/>
      <c r="VSA8" s="29"/>
      <c r="VSB8" s="29"/>
      <c r="VSC8" s="29"/>
      <c r="VSD8" s="29"/>
      <c r="VSE8" s="29"/>
      <c r="VSF8" s="29"/>
      <c r="VSG8" s="29"/>
      <c r="VSH8" s="29"/>
      <c r="VSI8" s="29"/>
      <c r="VSJ8" s="29"/>
      <c r="VSK8" s="29"/>
      <c r="VSL8" s="29"/>
      <c r="VSM8" s="29"/>
      <c r="VSN8" s="29"/>
      <c r="VSO8" s="29"/>
      <c r="VSP8" s="29"/>
      <c r="VSQ8" s="29"/>
      <c r="VSR8" s="29"/>
      <c r="VSS8" s="29"/>
      <c r="VST8" s="29"/>
      <c r="VSU8" s="29"/>
      <c r="VSV8" s="29"/>
      <c r="VSW8" s="29"/>
      <c r="VSX8" s="29"/>
      <c r="VSY8" s="29"/>
      <c r="VSZ8" s="29"/>
      <c r="VTA8" s="29"/>
      <c r="VTB8" s="29"/>
      <c r="VTC8" s="29"/>
      <c r="VTD8" s="29"/>
      <c r="VTE8" s="29"/>
      <c r="VTF8" s="29"/>
      <c r="VTG8" s="29"/>
      <c r="VTH8" s="29"/>
      <c r="VTI8" s="29"/>
      <c r="VTJ8" s="29"/>
      <c r="VTK8" s="29"/>
      <c r="VTL8" s="29"/>
      <c r="VTM8" s="29"/>
      <c r="VTN8" s="29"/>
      <c r="VTO8" s="29"/>
      <c r="VTP8" s="29"/>
      <c r="VTQ8" s="29"/>
      <c r="VTR8" s="29"/>
      <c r="VTS8" s="29"/>
      <c r="VTT8" s="29"/>
      <c r="VTU8" s="29"/>
      <c r="VTV8" s="29"/>
      <c r="VTW8" s="29"/>
      <c r="VTX8" s="29"/>
      <c r="VTY8" s="29"/>
      <c r="VTZ8" s="29"/>
      <c r="VUA8" s="29"/>
      <c r="VUB8" s="29"/>
      <c r="VUC8" s="29"/>
      <c r="VUD8" s="29"/>
      <c r="VUE8" s="29"/>
      <c r="VUF8" s="29"/>
      <c r="VUG8" s="29"/>
      <c r="VUH8" s="29"/>
      <c r="VUI8" s="29"/>
      <c r="VUJ8" s="29"/>
      <c r="VUK8" s="29"/>
      <c r="VUL8" s="29"/>
      <c r="VUM8" s="29"/>
      <c r="VUN8" s="29"/>
      <c r="VUO8" s="29"/>
      <c r="VUP8" s="29"/>
      <c r="VUQ8" s="29"/>
      <c r="VUR8" s="29"/>
      <c r="VUS8" s="29"/>
      <c r="VUT8" s="29"/>
      <c r="VUU8" s="29"/>
      <c r="VUV8" s="29"/>
      <c r="VUW8" s="29"/>
      <c r="VUX8" s="29"/>
      <c r="VUY8" s="29"/>
      <c r="VUZ8" s="29"/>
      <c r="VVA8" s="29"/>
      <c r="VVB8" s="29"/>
      <c r="VVC8" s="29"/>
      <c r="VVD8" s="29"/>
      <c r="VVE8" s="29"/>
      <c r="VVF8" s="29"/>
      <c r="VVG8" s="29"/>
      <c r="VVH8" s="29"/>
      <c r="VVI8" s="29"/>
      <c r="VVJ8" s="29"/>
      <c r="VVK8" s="29"/>
      <c r="VVL8" s="29"/>
      <c r="VVM8" s="29"/>
      <c r="VVN8" s="29"/>
      <c r="VVO8" s="29"/>
      <c r="VVP8" s="29"/>
      <c r="VVQ8" s="29"/>
      <c r="VVR8" s="29"/>
      <c r="VVS8" s="29"/>
      <c r="VVT8" s="29"/>
      <c r="VVU8" s="29"/>
      <c r="VVV8" s="29"/>
      <c r="VVW8" s="29"/>
      <c r="VVX8" s="29"/>
      <c r="VVY8" s="29"/>
      <c r="VVZ8" s="29"/>
      <c r="VWA8" s="29"/>
      <c r="VWB8" s="29"/>
      <c r="VWC8" s="29"/>
      <c r="VWD8" s="29"/>
      <c r="VWE8" s="29"/>
      <c r="VWF8" s="29"/>
      <c r="VWG8" s="29"/>
      <c r="VWH8" s="29"/>
      <c r="VWI8" s="29"/>
      <c r="VWJ8" s="29"/>
      <c r="VWK8" s="29"/>
      <c r="VWL8" s="29"/>
      <c r="VWM8" s="29"/>
      <c r="VWN8" s="29"/>
      <c r="VWO8" s="29"/>
      <c r="VWP8" s="29"/>
      <c r="VWQ8" s="29"/>
      <c r="VWR8" s="29"/>
      <c r="VWS8" s="29"/>
      <c r="VWT8" s="29"/>
      <c r="VWU8" s="29"/>
      <c r="VWV8" s="29"/>
      <c r="VWW8" s="29"/>
      <c r="VWX8" s="29"/>
      <c r="VWY8" s="29"/>
      <c r="VWZ8" s="29"/>
      <c r="VXA8" s="29"/>
      <c r="VXB8" s="29"/>
      <c r="VXC8" s="29"/>
      <c r="VXD8" s="29"/>
      <c r="VXE8" s="29"/>
      <c r="VXF8" s="29"/>
      <c r="VXG8" s="29"/>
      <c r="VXH8" s="29"/>
      <c r="VXI8" s="29"/>
      <c r="VXJ8" s="29"/>
      <c r="VXK8" s="29"/>
      <c r="VXL8" s="29"/>
      <c r="VXM8" s="29"/>
      <c r="VXN8" s="29"/>
      <c r="VXO8" s="29"/>
      <c r="VXP8" s="29"/>
      <c r="VXQ8" s="29"/>
      <c r="VXR8" s="29"/>
      <c r="VXS8" s="29"/>
      <c r="VXT8" s="29"/>
      <c r="VXU8" s="29"/>
      <c r="VXV8" s="29"/>
      <c r="VXW8" s="29"/>
      <c r="VXX8" s="29"/>
      <c r="VXY8" s="29"/>
      <c r="VXZ8" s="29"/>
      <c r="VYA8" s="29"/>
      <c r="VYB8" s="29"/>
      <c r="VYC8" s="29"/>
      <c r="VYD8" s="29"/>
      <c r="VYE8" s="29"/>
      <c r="VYF8" s="29"/>
      <c r="VYG8" s="29"/>
      <c r="VYH8" s="29"/>
      <c r="VYI8" s="29"/>
      <c r="VYJ8" s="29"/>
      <c r="VYK8" s="29"/>
      <c r="VYL8" s="29"/>
      <c r="VYM8" s="29"/>
      <c r="VYN8" s="29"/>
      <c r="VYO8" s="29"/>
      <c r="VYP8" s="29"/>
      <c r="VYQ8" s="29"/>
      <c r="VYR8" s="29"/>
      <c r="VYS8" s="29"/>
      <c r="VYT8" s="29"/>
      <c r="VYU8" s="29"/>
      <c r="VYV8" s="29"/>
      <c r="VYW8" s="29"/>
      <c r="VYX8" s="29"/>
      <c r="VYY8" s="29"/>
      <c r="VYZ8" s="29"/>
      <c r="VZA8" s="29"/>
      <c r="VZB8" s="29"/>
      <c r="VZC8" s="29"/>
      <c r="VZD8" s="29"/>
      <c r="VZE8" s="29"/>
      <c r="VZF8" s="29"/>
      <c r="VZG8" s="29"/>
      <c r="VZH8" s="29"/>
      <c r="VZI8" s="29"/>
      <c r="VZJ8" s="29"/>
      <c r="VZK8" s="29"/>
      <c r="VZL8" s="29"/>
      <c r="VZM8" s="29"/>
      <c r="VZN8" s="29"/>
      <c r="VZO8" s="29"/>
      <c r="VZP8" s="29"/>
      <c r="VZQ8" s="29"/>
      <c r="VZR8" s="29"/>
      <c r="VZS8" s="29"/>
      <c r="VZT8" s="29"/>
      <c r="VZU8" s="29"/>
      <c r="VZV8" s="29"/>
      <c r="VZW8" s="29"/>
      <c r="VZX8" s="29"/>
      <c r="VZY8" s="29"/>
      <c r="VZZ8" s="29"/>
      <c r="WAA8" s="29"/>
      <c r="WAB8" s="29"/>
      <c r="WAC8" s="29"/>
      <c r="WAD8" s="29"/>
      <c r="WAE8" s="29"/>
      <c r="WAF8" s="29"/>
      <c r="WAG8" s="29"/>
      <c r="WAH8" s="29"/>
      <c r="WAI8" s="29"/>
      <c r="WAJ8" s="29"/>
      <c r="WAK8" s="29"/>
      <c r="WAL8" s="29"/>
      <c r="WAM8" s="29"/>
      <c r="WAN8" s="29"/>
      <c r="WAO8" s="29"/>
      <c r="WAP8" s="29"/>
      <c r="WAQ8" s="29"/>
      <c r="WAR8" s="29"/>
      <c r="WAS8" s="29"/>
      <c r="WAT8" s="29"/>
      <c r="WAU8" s="29"/>
      <c r="WAV8" s="29"/>
      <c r="WAW8" s="29"/>
      <c r="WAX8" s="29"/>
      <c r="WAY8" s="29"/>
      <c r="WAZ8" s="29"/>
      <c r="WBA8" s="29"/>
      <c r="WBB8" s="29"/>
      <c r="WBC8" s="29"/>
      <c r="WBD8" s="29"/>
      <c r="WBE8" s="29"/>
      <c r="WBF8" s="29"/>
      <c r="WBG8" s="29"/>
      <c r="WBH8" s="29"/>
      <c r="WBI8" s="29"/>
      <c r="WBJ8" s="29"/>
      <c r="WBK8" s="29"/>
      <c r="WBL8" s="29"/>
      <c r="WBM8" s="29"/>
      <c r="WBN8" s="29"/>
      <c r="WBO8" s="29"/>
      <c r="WBP8" s="29"/>
      <c r="WBQ8" s="29"/>
      <c r="WBR8" s="29"/>
      <c r="WBS8" s="29"/>
      <c r="WBT8" s="29"/>
      <c r="WBU8" s="29"/>
      <c r="WBV8" s="29"/>
      <c r="WBW8" s="29"/>
      <c r="WBX8" s="29"/>
      <c r="WBY8" s="29"/>
      <c r="WBZ8" s="29"/>
      <c r="WCA8" s="29"/>
      <c r="WCB8" s="29"/>
      <c r="WCC8" s="29"/>
      <c r="WCD8" s="29"/>
      <c r="WCE8" s="29"/>
      <c r="WCF8" s="29"/>
      <c r="WCG8" s="29"/>
      <c r="WCH8" s="29"/>
      <c r="WCI8" s="29"/>
      <c r="WCJ8" s="29"/>
      <c r="WCK8" s="29"/>
      <c r="WCL8" s="29"/>
      <c r="WCM8" s="29"/>
      <c r="WCN8" s="29"/>
      <c r="WCO8" s="29"/>
      <c r="WCP8" s="29"/>
      <c r="WCQ8" s="29"/>
      <c r="WCR8" s="29"/>
      <c r="WCS8" s="29"/>
      <c r="WCT8" s="29"/>
      <c r="WCU8" s="29"/>
      <c r="WCV8" s="29"/>
      <c r="WCW8" s="29"/>
      <c r="WCX8" s="29"/>
      <c r="WCY8" s="29"/>
      <c r="WCZ8" s="29"/>
      <c r="WDA8" s="29"/>
      <c r="WDB8" s="29"/>
      <c r="WDC8" s="29"/>
      <c r="WDD8" s="29"/>
      <c r="WDE8" s="29"/>
      <c r="WDF8" s="29"/>
      <c r="WDG8" s="29"/>
      <c r="WDH8" s="29"/>
      <c r="WDI8" s="29"/>
      <c r="WDJ8" s="29"/>
      <c r="WDK8" s="29"/>
      <c r="WDL8" s="29"/>
      <c r="WDM8" s="29"/>
      <c r="WDN8" s="29"/>
      <c r="WDO8" s="29"/>
      <c r="WDP8" s="29"/>
      <c r="WDQ8" s="29"/>
      <c r="WDR8" s="29"/>
      <c r="WDS8" s="29"/>
      <c r="WDT8" s="29"/>
      <c r="WDU8" s="29"/>
      <c r="WDV8" s="29"/>
      <c r="WDW8" s="29"/>
      <c r="WDX8" s="29"/>
      <c r="WDY8" s="29"/>
      <c r="WDZ8" s="29"/>
      <c r="WEA8" s="29"/>
      <c r="WEB8" s="29"/>
      <c r="WEC8" s="29"/>
      <c r="WED8" s="29"/>
      <c r="WEE8" s="29"/>
      <c r="WEF8" s="29"/>
      <c r="WEG8" s="29"/>
      <c r="WEH8" s="29"/>
      <c r="WEI8" s="29"/>
      <c r="WEJ8" s="29"/>
      <c r="WEK8" s="29"/>
      <c r="WEL8" s="29"/>
      <c r="WEM8" s="29"/>
      <c r="WEN8" s="29"/>
      <c r="WEO8" s="29"/>
      <c r="WEP8" s="29"/>
      <c r="WEQ8" s="29"/>
      <c r="WER8" s="29"/>
      <c r="WES8" s="29"/>
      <c r="WET8" s="29"/>
      <c r="WEU8" s="29"/>
      <c r="WEV8" s="29"/>
      <c r="WEW8" s="29"/>
      <c r="WEX8" s="29"/>
      <c r="WEY8" s="29"/>
      <c r="WEZ8" s="29"/>
      <c r="WFA8" s="29"/>
      <c r="WFB8" s="29"/>
      <c r="WFC8" s="29"/>
      <c r="WFD8" s="29"/>
      <c r="WFE8" s="29"/>
      <c r="WFF8" s="29"/>
      <c r="WFG8" s="29"/>
      <c r="WFH8" s="29"/>
      <c r="WFI8" s="29"/>
      <c r="WFJ8" s="29"/>
      <c r="WFK8" s="29"/>
      <c r="WFL8" s="29"/>
      <c r="WFM8" s="29"/>
      <c r="WFN8" s="29"/>
      <c r="WFO8" s="29"/>
      <c r="WFP8" s="29"/>
      <c r="WFQ8" s="29"/>
      <c r="WFR8" s="29"/>
      <c r="WFS8" s="29"/>
      <c r="WFT8" s="29"/>
      <c r="WFU8" s="29"/>
      <c r="WFV8" s="29"/>
      <c r="WFW8" s="29"/>
      <c r="WFX8" s="29"/>
      <c r="WFY8" s="29"/>
      <c r="WFZ8" s="29"/>
      <c r="WGA8" s="29"/>
      <c r="WGB8" s="29"/>
      <c r="WGC8" s="29"/>
      <c r="WGD8" s="29"/>
      <c r="WGE8" s="29"/>
      <c r="WGF8" s="29"/>
      <c r="WGG8" s="29"/>
      <c r="WGH8" s="29"/>
      <c r="WGI8" s="29"/>
      <c r="WGJ8" s="29"/>
      <c r="WGK8" s="29"/>
      <c r="WGL8" s="29"/>
      <c r="WGM8" s="29"/>
      <c r="WGN8" s="29"/>
      <c r="WGO8" s="29"/>
      <c r="WGP8" s="29"/>
      <c r="WGQ8" s="29"/>
      <c r="WGR8" s="29"/>
      <c r="WGS8" s="29"/>
      <c r="WGT8" s="29"/>
      <c r="WGU8" s="29"/>
      <c r="WGV8" s="29"/>
      <c r="WGW8" s="29"/>
      <c r="WGX8" s="29"/>
      <c r="WGY8" s="29"/>
      <c r="WGZ8" s="29"/>
      <c r="WHA8" s="29"/>
      <c r="WHB8" s="29"/>
      <c r="WHC8" s="29"/>
      <c r="WHD8" s="29"/>
      <c r="WHE8" s="29"/>
      <c r="WHF8" s="29"/>
      <c r="WHG8" s="29"/>
      <c r="WHH8" s="29"/>
      <c r="WHI8" s="29"/>
      <c r="WHJ8" s="29"/>
      <c r="WHK8" s="29"/>
      <c r="WHL8" s="29"/>
      <c r="WHM8" s="29"/>
      <c r="WHN8" s="29"/>
      <c r="WHO8" s="29"/>
      <c r="WHP8" s="29"/>
      <c r="WHQ8" s="29"/>
      <c r="WHR8" s="29"/>
      <c r="WHS8" s="29"/>
      <c r="WHT8" s="29"/>
      <c r="WHU8" s="29"/>
      <c r="WHV8" s="29"/>
      <c r="WHW8" s="29"/>
      <c r="WHX8" s="29"/>
      <c r="WHY8" s="29"/>
      <c r="WHZ8" s="29"/>
      <c r="WIA8" s="29"/>
      <c r="WIB8" s="29"/>
      <c r="WIC8" s="29"/>
      <c r="WID8" s="29"/>
      <c r="WIE8" s="29"/>
      <c r="WIF8" s="29"/>
      <c r="WIG8" s="29"/>
      <c r="WIH8" s="29"/>
      <c r="WII8" s="29"/>
      <c r="WIJ8" s="29"/>
      <c r="WIK8" s="29"/>
      <c r="WIL8" s="29"/>
      <c r="WIM8" s="29"/>
      <c r="WIN8" s="29"/>
      <c r="WIO8" s="29"/>
      <c r="WIP8" s="29"/>
      <c r="WIQ8" s="29"/>
      <c r="WIR8" s="29"/>
      <c r="WIS8" s="29"/>
      <c r="WIT8" s="29"/>
      <c r="WIU8" s="29"/>
      <c r="WIV8" s="29"/>
      <c r="WIW8" s="29"/>
      <c r="WIX8" s="29"/>
      <c r="WIY8" s="29"/>
      <c r="WIZ8" s="29"/>
      <c r="WJA8" s="29"/>
      <c r="WJB8" s="29"/>
      <c r="WJC8" s="29"/>
      <c r="WJD8" s="29"/>
      <c r="WJE8" s="29"/>
      <c r="WJF8" s="29"/>
      <c r="WJG8" s="29"/>
      <c r="WJH8" s="29"/>
      <c r="WJI8" s="29"/>
      <c r="WJJ8" s="29"/>
      <c r="WJK8" s="29"/>
      <c r="WJL8" s="29"/>
      <c r="WJM8" s="29"/>
      <c r="WJN8" s="29"/>
      <c r="WJO8" s="29"/>
      <c r="WJP8" s="29"/>
      <c r="WJQ8" s="29"/>
      <c r="WJR8" s="29"/>
      <c r="WJS8" s="29"/>
      <c r="WJT8" s="29"/>
      <c r="WJU8" s="29"/>
      <c r="WJV8" s="29"/>
      <c r="WJW8" s="29"/>
      <c r="WJX8" s="29"/>
      <c r="WJY8" s="29"/>
      <c r="WJZ8" s="29"/>
      <c r="WKA8" s="29"/>
      <c r="WKB8" s="29"/>
      <c r="WKC8" s="29"/>
      <c r="WKD8" s="29"/>
      <c r="WKE8" s="29"/>
      <c r="WKF8" s="29"/>
      <c r="WKG8" s="29"/>
      <c r="WKH8" s="29"/>
      <c r="WKI8" s="29"/>
      <c r="WKJ8" s="29"/>
      <c r="WKK8" s="29"/>
      <c r="WKL8" s="29"/>
      <c r="WKM8" s="29"/>
      <c r="WKN8" s="29"/>
      <c r="WKO8" s="29"/>
      <c r="WKP8" s="29"/>
      <c r="WKQ8" s="29"/>
      <c r="WKR8" s="29"/>
      <c r="WKS8" s="29"/>
      <c r="WKT8" s="29"/>
      <c r="WKU8" s="29"/>
      <c r="WKV8" s="29"/>
      <c r="WKW8" s="29"/>
      <c r="WKX8" s="29"/>
      <c r="WKY8" s="29"/>
      <c r="WKZ8" s="29"/>
      <c r="WLA8" s="29"/>
      <c r="WLB8" s="29"/>
      <c r="WLC8" s="29"/>
      <c r="WLD8" s="29"/>
      <c r="WLE8" s="29"/>
      <c r="WLF8" s="29"/>
      <c r="WLG8" s="29"/>
      <c r="WLH8" s="29"/>
      <c r="WLI8" s="29"/>
      <c r="WLJ8" s="29"/>
      <c r="WLK8" s="29"/>
      <c r="WLL8" s="29"/>
      <c r="WLM8" s="29"/>
      <c r="WLN8" s="29"/>
      <c r="WLO8" s="29"/>
      <c r="WLP8" s="29"/>
      <c r="WLQ8" s="29"/>
      <c r="WLR8" s="29"/>
      <c r="WLS8" s="29"/>
      <c r="WLT8" s="29"/>
      <c r="WLU8" s="29"/>
      <c r="WLV8" s="29"/>
      <c r="WLW8" s="29"/>
      <c r="WLX8" s="29"/>
      <c r="WLY8" s="29"/>
      <c r="WLZ8" s="29"/>
      <c r="WMA8" s="29"/>
      <c r="WMB8" s="29"/>
      <c r="WMC8" s="29"/>
      <c r="WMD8" s="29"/>
      <c r="WME8" s="29"/>
      <c r="WMF8" s="29"/>
      <c r="WMG8" s="29"/>
      <c r="WMH8" s="29"/>
      <c r="WMI8" s="29"/>
      <c r="WMJ8" s="29"/>
      <c r="WMK8" s="29"/>
      <c r="WML8" s="29"/>
      <c r="WMM8" s="29"/>
      <c r="WMN8" s="29"/>
      <c r="WMO8" s="29"/>
      <c r="WMP8" s="29"/>
      <c r="WMQ8" s="29"/>
      <c r="WMR8" s="29"/>
      <c r="WMS8" s="29"/>
      <c r="WMT8" s="29"/>
      <c r="WMU8" s="29"/>
      <c r="WMV8" s="29"/>
      <c r="WMW8" s="29"/>
      <c r="WMX8" s="29"/>
      <c r="WMY8" s="29"/>
      <c r="WMZ8" s="29"/>
      <c r="WNA8" s="29"/>
      <c r="WNB8" s="29"/>
      <c r="WNC8" s="29"/>
      <c r="WND8" s="29"/>
      <c r="WNE8" s="29"/>
      <c r="WNF8" s="29"/>
      <c r="WNG8" s="29"/>
      <c r="WNH8" s="29"/>
      <c r="WNI8" s="29"/>
      <c r="WNJ8" s="29"/>
      <c r="WNK8" s="29"/>
      <c r="WNL8" s="29"/>
      <c r="WNM8" s="29"/>
      <c r="WNN8" s="29"/>
      <c r="WNO8" s="29"/>
      <c r="WNP8" s="29"/>
      <c r="WNQ8" s="29"/>
      <c r="WNR8" s="29"/>
      <c r="WNS8" s="29"/>
      <c r="WNT8" s="29"/>
      <c r="WNU8" s="29"/>
      <c r="WNV8" s="29"/>
      <c r="WNW8" s="29"/>
      <c r="WNX8" s="29"/>
      <c r="WNY8" s="29"/>
      <c r="WNZ8" s="29"/>
      <c r="WOA8" s="29"/>
      <c r="WOB8" s="29"/>
      <c r="WOC8" s="29"/>
      <c r="WOD8" s="29"/>
      <c r="WOE8" s="29"/>
      <c r="WOF8" s="29"/>
      <c r="WOG8" s="29"/>
      <c r="WOH8" s="29"/>
      <c r="WOI8" s="29"/>
      <c r="WOJ8" s="29"/>
      <c r="WOK8" s="29"/>
      <c r="WOL8" s="29"/>
      <c r="WOM8" s="29"/>
      <c r="WON8" s="29"/>
      <c r="WOO8" s="29"/>
      <c r="WOP8" s="29"/>
      <c r="WOQ8" s="29"/>
      <c r="WOR8" s="29"/>
      <c r="WOS8" s="29"/>
      <c r="WOT8" s="29"/>
      <c r="WOU8" s="29"/>
      <c r="WOV8" s="29"/>
      <c r="WOW8" s="29"/>
      <c r="WOX8" s="29"/>
      <c r="WOY8" s="29"/>
      <c r="WOZ8" s="29"/>
      <c r="WPA8" s="29"/>
      <c r="WPB8" s="29"/>
      <c r="WPC8" s="29"/>
      <c r="WPD8" s="29"/>
      <c r="WPE8" s="29"/>
      <c r="WPF8" s="29"/>
      <c r="WPG8" s="29"/>
      <c r="WPH8" s="29"/>
      <c r="WPI8" s="29"/>
      <c r="WPJ8" s="29"/>
      <c r="WPK8" s="29"/>
      <c r="WPL8" s="29"/>
      <c r="WPM8" s="29"/>
      <c r="WPN8" s="29"/>
      <c r="WPO8" s="29"/>
      <c r="WPP8" s="29"/>
      <c r="WPQ8" s="29"/>
      <c r="WPR8" s="29"/>
      <c r="WPS8" s="29"/>
      <c r="WPT8" s="29"/>
      <c r="WPU8" s="29"/>
      <c r="WPV8" s="29"/>
      <c r="WPW8" s="29"/>
      <c r="WPX8" s="29"/>
      <c r="WPY8" s="29"/>
      <c r="WPZ8" s="29"/>
      <c r="WQA8" s="29"/>
      <c r="WQB8" s="29"/>
      <c r="WQC8" s="29"/>
      <c r="WQD8" s="29"/>
      <c r="WQE8" s="29"/>
      <c r="WQF8" s="29"/>
      <c r="WQG8" s="29"/>
      <c r="WQH8" s="29"/>
      <c r="WQI8" s="29"/>
      <c r="WQJ8" s="29"/>
      <c r="WQK8" s="29"/>
      <c r="WQL8" s="29"/>
      <c r="WQM8" s="29"/>
      <c r="WQN8" s="29"/>
      <c r="WQO8" s="29"/>
      <c r="WQP8" s="29"/>
      <c r="WQQ8" s="29"/>
      <c r="WQR8" s="29"/>
      <c r="WQS8" s="29"/>
      <c r="WQT8" s="29"/>
      <c r="WQU8" s="29"/>
      <c r="WQV8" s="29"/>
      <c r="WQW8" s="29"/>
      <c r="WQX8" s="29"/>
      <c r="WQY8" s="29"/>
      <c r="WQZ8" s="29"/>
      <c r="WRA8" s="29"/>
      <c r="WRB8" s="29"/>
      <c r="WRC8" s="29"/>
      <c r="WRD8" s="29"/>
      <c r="WRE8" s="29"/>
      <c r="WRF8" s="29"/>
      <c r="WRG8" s="29"/>
      <c r="WRH8" s="29"/>
      <c r="WRI8" s="29"/>
      <c r="WRJ8" s="29"/>
      <c r="WRK8" s="29"/>
      <c r="WRL8" s="29"/>
      <c r="WRM8" s="29"/>
      <c r="WRN8" s="29"/>
      <c r="WRO8" s="29"/>
      <c r="WRP8" s="29"/>
      <c r="WRQ8" s="29"/>
      <c r="WRR8" s="29"/>
      <c r="WRS8" s="29"/>
      <c r="WRT8" s="29"/>
      <c r="WRU8" s="29"/>
      <c r="WRV8" s="29"/>
      <c r="WRW8" s="29"/>
      <c r="WRX8" s="29"/>
      <c r="WRY8" s="29"/>
      <c r="WRZ8" s="29"/>
      <c r="WSA8" s="29"/>
      <c r="WSB8" s="29"/>
      <c r="WSC8" s="29"/>
      <c r="WSD8" s="29"/>
      <c r="WSE8" s="29"/>
      <c r="WSF8" s="29"/>
      <c r="WSG8" s="29"/>
      <c r="WSH8" s="29"/>
      <c r="WSI8" s="29"/>
      <c r="WSJ8" s="29"/>
      <c r="WSK8" s="29"/>
      <c r="WSL8" s="29"/>
      <c r="WSM8" s="29"/>
      <c r="WSN8" s="29"/>
      <c r="WSO8" s="29"/>
      <c r="WSP8" s="29"/>
      <c r="WSQ8" s="29"/>
      <c r="WSR8" s="29"/>
      <c r="WSS8" s="29"/>
      <c r="WST8" s="29"/>
      <c r="WSU8" s="29"/>
      <c r="WSV8" s="29"/>
      <c r="WSW8" s="29"/>
      <c r="WSX8" s="29"/>
      <c r="WSY8" s="29"/>
      <c r="WSZ8" s="29"/>
      <c r="WTA8" s="29"/>
      <c r="WTB8" s="29"/>
      <c r="WTC8" s="29"/>
      <c r="WTD8" s="29"/>
      <c r="WTE8" s="29"/>
      <c r="WTF8" s="29"/>
      <c r="WTG8" s="29"/>
      <c r="WTH8" s="29"/>
      <c r="WTI8" s="29"/>
      <c r="WTJ8" s="29"/>
      <c r="WTK8" s="29"/>
      <c r="WTL8" s="29"/>
      <c r="WTM8" s="29"/>
      <c r="WTN8" s="29"/>
      <c r="WTO8" s="29"/>
      <c r="WTP8" s="29"/>
      <c r="WTQ8" s="29"/>
      <c r="WTR8" s="29"/>
      <c r="WTS8" s="29"/>
      <c r="WTT8" s="29"/>
      <c r="WTU8" s="29"/>
      <c r="WTV8" s="29"/>
      <c r="WTW8" s="29"/>
      <c r="WTX8" s="29"/>
      <c r="WTY8" s="29"/>
      <c r="WTZ8" s="29"/>
      <c r="WUA8" s="29"/>
      <c r="WUB8" s="29"/>
      <c r="WUC8" s="29"/>
      <c r="WUD8" s="29"/>
      <c r="WUE8" s="29"/>
      <c r="WUF8" s="29"/>
      <c r="WUG8" s="29"/>
      <c r="WUH8" s="29"/>
      <c r="WUI8" s="29"/>
      <c r="WUJ8" s="29"/>
      <c r="WUK8" s="29"/>
      <c r="WUL8" s="29"/>
      <c r="WUM8" s="29"/>
      <c r="WUN8" s="29"/>
      <c r="WUO8" s="29"/>
      <c r="WUP8" s="29"/>
      <c r="WUQ8" s="29"/>
      <c r="WUR8" s="29"/>
      <c r="WUS8" s="29"/>
      <c r="WUT8" s="29"/>
      <c r="WUU8" s="29"/>
      <c r="WUV8" s="29"/>
      <c r="WUW8" s="29"/>
      <c r="WUX8" s="29"/>
      <c r="WUY8" s="29"/>
      <c r="WUZ8" s="29"/>
      <c r="WVA8" s="29"/>
      <c r="WVB8" s="29"/>
      <c r="WVC8" s="29"/>
      <c r="WVD8" s="29"/>
      <c r="WVE8" s="29"/>
      <c r="WVF8" s="29"/>
      <c r="WVG8" s="29"/>
      <c r="WVH8" s="29"/>
      <c r="WVI8" s="29"/>
      <c r="WVJ8" s="29"/>
      <c r="WVK8" s="29"/>
      <c r="WVL8" s="29"/>
      <c r="WVM8" s="29"/>
      <c r="WVN8" s="29"/>
      <c r="WVO8" s="29"/>
      <c r="WVP8" s="29"/>
      <c r="WVQ8" s="29"/>
      <c r="WVR8" s="29"/>
      <c r="WVS8" s="29"/>
      <c r="WVT8" s="29"/>
      <c r="WVU8" s="29"/>
      <c r="WVV8" s="29"/>
      <c r="WVW8" s="29"/>
      <c r="WVX8" s="29"/>
      <c r="WVY8" s="29"/>
      <c r="WVZ8" s="29"/>
      <c r="WWA8" s="29"/>
      <c r="WWB8" s="29"/>
      <c r="WWC8" s="29"/>
      <c r="WWD8" s="29"/>
      <c r="WWE8" s="29"/>
      <c r="WWF8" s="29"/>
      <c r="WWG8" s="29"/>
      <c r="WWH8" s="29"/>
      <c r="WWI8" s="29"/>
      <c r="WWJ8" s="29"/>
      <c r="WWK8" s="29"/>
      <c r="WWL8" s="29"/>
      <c r="WWM8" s="29"/>
      <c r="WWN8" s="29"/>
      <c r="WWO8" s="29"/>
      <c r="WWP8" s="29"/>
      <c r="WWQ8" s="29"/>
      <c r="WWR8" s="29"/>
      <c r="WWS8" s="29"/>
      <c r="WWT8" s="29"/>
      <c r="WWU8" s="29"/>
      <c r="WWV8" s="29"/>
      <c r="WWW8" s="29"/>
      <c r="WWX8" s="29"/>
      <c r="WWY8" s="29"/>
      <c r="WWZ8" s="29"/>
      <c r="WXA8" s="29"/>
      <c r="WXB8" s="29"/>
      <c r="WXC8" s="29"/>
      <c r="WXD8" s="29"/>
      <c r="WXE8" s="29"/>
      <c r="WXF8" s="29"/>
      <c r="WXG8" s="29"/>
      <c r="WXH8" s="29"/>
      <c r="WXI8" s="29"/>
      <c r="WXJ8" s="29"/>
      <c r="WXK8" s="29"/>
      <c r="WXL8" s="29"/>
      <c r="WXM8" s="29"/>
      <c r="WXN8" s="29"/>
      <c r="WXO8" s="29"/>
      <c r="WXP8" s="29"/>
      <c r="WXQ8" s="29"/>
      <c r="WXR8" s="29"/>
      <c r="WXS8" s="29"/>
      <c r="WXT8" s="29"/>
      <c r="WXU8" s="29"/>
      <c r="WXV8" s="29"/>
      <c r="WXW8" s="29"/>
      <c r="WXX8" s="29"/>
      <c r="WXY8" s="29"/>
      <c r="WXZ8" s="29"/>
      <c r="WYA8" s="29"/>
      <c r="WYB8" s="29"/>
      <c r="WYC8" s="29"/>
      <c r="WYD8" s="29"/>
      <c r="WYE8" s="29"/>
      <c r="WYF8" s="29"/>
      <c r="WYG8" s="29"/>
      <c r="WYH8" s="29"/>
      <c r="WYI8" s="29"/>
      <c r="WYJ8" s="29"/>
      <c r="WYK8" s="29"/>
      <c r="WYL8" s="29"/>
      <c r="WYM8" s="29"/>
      <c r="WYN8" s="29"/>
      <c r="WYO8" s="29"/>
      <c r="WYP8" s="29"/>
      <c r="WYQ8" s="29"/>
      <c r="WYR8" s="29"/>
      <c r="WYS8" s="29"/>
      <c r="WYT8" s="29"/>
      <c r="WYU8" s="29"/>
      <c r="WYV8" s="29"/>
      <c r="WYW8" s="29"/>
      <c r="WYX8" s="29"/>
      <c r="WYY8" s="29"/>
      <c r="WYZ8" s="29"/>
      <c r="WZA8" s="29"/>
      <c r="WZB8" s="29"/>
      <c r="WZC8" s="29"/>
      <c r="WZD8" s="29"/>
      <c r="WZE8" s="29"/>
      <c r="WZF8" s="29"/>
      <c r="WZG8" s="29"/>
      <c r="WZH8" s="29"/>
      <c r="WZI8" s="29"/>
      <c r="WZJ8" s="29"/>
      <c r="WZK8" s="29"/>
      <c r="WZL8" s="29"/>
      <c r="WZM8" s="29"/>
      <c r="WZN8" s="29"/>
      <c r="WZO8" s="29"/>
      <c r="WZP8" s="29"/>
      <c r="WZQ8" s="29"/>
      <c r="WZR8" s="29"/>
      <c r="WZS8" s="29"/>
      <c r="WZT8" s="29"/>
      <c r="WZU8" s="29"/>
      <c r="WZV8" s="29"/>
      <c r="WZW8" s="29"/>
      <c r="WZX8" s="29"/>
      <c r="WZY8" s="29"/>
      <c r="WZZ8" s="29"/>
      <c r="XAA8" s="29"/>
      <c r="XAB8" s="29"/>
      <c r="XAC8" s="29"/>
      <c r="XAD8" s="29"/>
      <c r="XAE8" s="29"/>
      <c r="XAF8" s="29"/>
      <c r="XAG8" s="29"/>
      <c r="XAH8" s="29"/>
      <c r="XAI8" s="29"/>
      <c r="XAJ8" s="29"/>
      <c r="XAK8" s="29"/>
      <c r="XAL8" s="29"/>
      <c r="XAM8" s="29"/>
      <c r="XAN8" s="29"/>
      <c r="XAO8" s="29"/>
      <c r="XAP8" s="29"/>
      <c r="XAQ8" s="29"/>
      <c r="XAR8" s="29"/>
      <c r="XAS8" s="29"/>
      <c r="XAT8" s="29"/>
      <c r="XAU8" s="29"/>
      <c r="XAV8" s="29"/>
      <c r="XAW8" s="29"/>
      <c r="XAX8" s="29"/>
      <c r="XAY8" s="29"/>
      <c r="XAZ8" s="29"/>
      <c r="XBA8" s="29"/>
      <c r="XBB8" s="29"/>
      <c r="XBC8" s="29"/>
      <c r="XBD8" s="29"/>
      <c r="XBE8" s="29"/>
      <c r="XBF8" s="29"/>
      <c r="XBG8" s="29"/>
      <c r="XBH8" s="29"/>
      <c r="XBI8" s="29"/>
      <c r="XBJ8" s="29"/>
      <c r="XBK8" s="29"/>
      <c r="XBL8" s="29"/>
      <c r="XBM8" s="29"/>
      <c r="XBN8" s="29"/>
      <c r="XBO8" s="29"/>
      <c r="XBP8" s="29"/>
      <c r="XBQ8" s="29"/>
      <c r="XBR8" s="29"/>
      <c r="XBS8" s="29"/>
      <c r="XBT8" s="29"/>
      <c r="XBU8" s="29"/>
      <c r="XBV8" s="29"/>
      <c r="XBW8" s="29"/>
      <c r="XBX8" s="29"/>
      <c r="XBY8" s="29"/>
      <c r="XBZ8" s="29"/>
      <c r="XCA8" s="29"/>
      <c r="XCB8" s="29"/>
      <c r="XCC8" s="29"/>
      <c r="XCD8" s="29"/>
      <c r="XCE8" s="29"/>
      <c r="XCF8" s="29"/>
      <c r="XCG8" s="29"/>
      <c r="XCH8" s="29"/>
      <c r="XCI8" s="29"/>
      <c r="XCJ8" s="29"/>
      <c r="XCK8" s="29"/>
      <c r="XCL8" s="29"/>
      <c r="XCM8" s="29"/>
      <c r="XCN8" s="29"/>
      <c r="XCO8" s="29"/>
      <c r="XCP8" s="29"/>
      <c r="XCQ8" s="29"/>
      <c r="XCR8" s="29"/>
      <c r="XCS8" s="29"/>
      <c r="XCT8" s="29"/>
      <c r="XCU8" s="29"/>
      <c r="XCV8" s="29"/>
      <c r="XCW8" s="29"/>
      <c r="XCX8" s="29"/>
      <c r="XCY8" s="29"/>
      <c r="XCZ8" s="29"/>
      <c r="XDA8" s="29"/>
      <c r="XDB8" s="29"/>
      <c r="XDC8" s="29"/>
      <c r="XDD8" s="29"/>
      <c r="XDE8" s="29"/>
      <c r="XDF8" s="29"/>
      <c r="XDG8" s="29"/>
      <c r="XDH8" s="29"/>
      <c r="XDI8" s="29"/>
      <c r="XDJ8" s="29"/>
    </row>
    <row r="9" spans="1:16338" x14ac:dyDescent="0.25">
      <c r="A9" s="26">
        <v>8</v>
      </c>
      <c r="B9" s="34" t="s">
        <v>1630</v>
      </c>
      <c r="C9" s="32">
        <v>220993745</v>
      </c>
      <c r="D9" s="25">
        <v>29290</v>
      </c>
      <c r="E9" s="32" t="s">
        <v>951</v>
      </c>
      <c r="F9" s="28" t="s">
        <v>952</v>
      </c>
      <c r="G9" s="26" t="s">
        <v>35</v>
      </c>
      <c r="H9" s="28" t="s">
        <v>953</v>
      </c>
      <c r="I9" s="26" t="s">
        <v>561</v>
      </c>
      <c r="J9" s="28" t="s">
        <v>76</v>
      </c>
      <c r="K9" s="32" t="s">
        <v>1622</v>
      </c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  <c r="IL9" s="39"/>
      <c r="IM9" s="39"/>
      <c r="IN9" s="39"/>
      <c r="IO9" s="39"/>
      <c r="IP9" s="39"/>
      <c r="IQ9" s="39"/>
      <c r="IR9" s="39"/>
      <c r="IS9" s="39"/>
      <c r="IT9" s="39"/>
      <c r="IU9" s="39"/>
      <c r="IV9" s="39"/>
      <c r="IW9" s="39"/>
      <c r="IX9" s="39"/>
      <c r="IY9" s="39"/>
      <c r="IZ9" s="39"/>
      <c r="JA9" s="39"/>
      <c r="JB9" s="39"/>
      <c r="JC9" s="39"/>
      <c r="JD9" s="39"/>
      <c r="JE9" s="39"/>
      <c r="JF9" s="39"/>
      <c r="JG9" s="39"/>
      <c r="JH9" s="39"/>
      <c r="JI9" s="39"/>
      <c r="JJ9" s="39"/>
      <c r="JK9" s="39"/>
      <c r="JL9" s="39"/>
      <c r="JM9" s="39"/>
      <c r="JN9" s="39"/>
      <c r="JO9" s="39"/>
      <c r="JP9" s="39"/>
      <c r="JQ9" s="39"/>
      <c r="JR9" s="39"/>
      <c r="JS9" s="39"/>
      <c r="JT9" s="39"/>
      <c r="JU9" s="39"/>
      <c r="JV9" s="39"/>
      <c r="JW9" s="39"/>
      <c r="JX9" s="39"/>
      <c r="JY9" s="39"/>
      <c r="JZ9" s="39"/>
      <c r="KA9" s="39"/>
      <c r="KB9" s="39"/>
      <c r="KC9" s="39"/>
      <c r="KD9" s="39"/>
      <c r="KE9" s="39"/>
      <c r="KF9" s="39"/>
      <c r="KG9" s="39"/>
      <c r="KH9" s="39"/>
      <c r="KI9" s="39"/>
      <c r="KJ9" s="39"/>
      <c r="KK9" s="39"/>
      <c r="KL9" s="39"/>
      <c r="KM9" s="39"/>
      <c r="KN9" s="39"/>
      <c r="KO9" s="39"/>
      <c r="KP9" s="39"/>
      <c r="KQ9" s="39"/>
      <c r="KR9" s="39"/>
      <c r="KS9" s="39"/>
      <c r="KT9" s="39"/>
      <c r="KU9" s="39"/>
      <c r="KV9" s="39"/>
      <c r="KW9" s="39"/>
      <c r="KX9" s="39"/>
      <c r="KY9" s="39"/>
      <c r="KZ9" s="39"/>
      <c r="LA9" s="39"/>
      <c r="LB9" s="39"/>
      <c r="LC9" s="39"/>
      <c r="LD9" s="39"/>
      <c r="LE9" s="39"/>
      <c r="LF9" s="39"/>
      <c r="LG9" s="39"/>
      <c r="LH9" s="39"/>
      <c r="LI9" s="39"/>
      <c r="LJ9" s="39"/>
      <c r="LK9" s="39"/>
      <c r="LL9" s="39"/>
      <c r="LM9" s="39"/>
      <c r="LN9" s="39"/>
      <c r="LO9" s="39"/>
      <c r="LP9" s="39"/>
      <c r="LQ9" s="39"/>
      <c r="LR9" s="39"/>
      <c r="LS9" s="39"/>
      <c r="LT9" s="39"/>
      <c r="LU9" s="39"/>
      <c r="LV9" s="39"/>
      <c r="LW9" s="39"/>
      <c r="LX9" s="39"/>
      <c r="LY9" s="39"/>
      <c r="LZ9" s="39"/>
      <c r="MA9" s="39"/>
      <c r="MB9" s="39"/>
      <c r="MC9" s="39"/>
      <c r="MD9" s="39"/>
      <c r="ME9" s="39"/>
      <c r="MF9" s="39"/>
      <c r="MG9" s="39"/>
      <c r="MH9" s="39"/>
      <c r="MI9" s="39"/>
      <c r="MJ9" s="39"/>
      <c r="MK9" s="39"/>
      <c r="ML9" s="39"/>
      <c r="MM9" s="39"/>
      <c r="MN9" s="39"/>
      <c r="MO9" s="39"/>
      <c r="MP9" s="39"/>
      <c r="MQ9" s="39"/>
      <c r="MR9" s="39"/>
      <c r="MS9" s="39"/>
      <c r="MT9" s="39"/>
      <c r="MU9" s="39"/>
      <c r="MV9" s="39"/>
      <c r="MW9" s="39"/>
      <c r="MX9" s="39"/>
      <c r="MY9" s="39"/>
      <c r="MZ9" s="39"/>
      <c r="NA9" s="39"/>
      <c r="NB9" s="39"/>
      <c r="NC9" s="39"/>
      <c r="ND9" s="39"/>
      <c r="NE9" s="39"/>
      <c r="NF9" s="39"/>
      <c r="NG9" s="39"/>
      <c r="NH9" s="39"/>
      <c r="NI9" s="39"/>
      <c r="NJ9" s="39"/>
      <c r="NK9" s="39"/>
      <c r="NL9" s="39"/>
      <c r="NM9" s="39"/>
      <c r="NN9" s="39"/>
      <c r="NO9" s="39"/>
      <c r="NP9" s="39"/>
      <c r="NQ9" s="39"/>
      <c r="NR9" s="39"/>
      <c r="NS9" s="39"/>
      <c r="NT9" s="39"/>
      <c r="NU9" s="39"/>
      <c r="NV9" s="39"/>
      <c r="NW9" s="39"/>
      <c r="NX9" s="39"/>
      <c r="NY9" s="39"/>
      <c r="NZ9" s="39"/>
      <c r="OA9" s="39"/>
      <c r="OB9" s="39"/>
      <c r="OC9" s="39"/>
      <c r="OD9" s="39"/>
      <c r="OE9" s="39"/>
      <c r="OF9" s="39"/>
      <c r="OG9" s="39"/>
      <c r="OH9" s="39"/>
      <c r="OI9" s="39"/>
      <c r="OJ9" s="39"/>
      <c r="OK9" s="39"/>
      <c r="OL9" s="39"/>
      <c r="OM9" s="39"/>
      <c r="ON9" s="39"/>
      <c r="OO9" s="39"/>
      <c r="OP9" s="39"/>
      <c r="OQ9" s="39"/>
      <c r="OR9" s="39"/>
      <c r="OS9" s="39"/>
      <c r="OT9" s="39"/>
      <c r="OU9" s="39"/>
      <c r="OV9" s="39"/>
      <c r="OW9" s="39"/>
      <c r="OX9" s="39"/>
      <c r="OY9" s="39"/>
      <c r="OZ9" s="39"/>
      <c r="PA9" s="39"/>
      <c r="PB9" s="39"/>
      <c r="PC9" s="39"/>
      <c r="PD9" s="39"/>
      <c r="PE9" s="39"/>
      <c r="PF9" s="39"/>
      <c r="PG9" s="39"/>
      <c r="PH9" s="39"/>
      <c r="PI9" s="39"/>
      <c r="PJ9" s="39"/>
      <c r="PK9" s="39"/>
      <c r="PL9" s="39"/>
      <c r="PM9" s="39"/>
      <c r="PN9" s="39"/>
      <c r="PO9" s="39"/>
      <c r="PP9" s="39"/>
      <c r="PQ9" s="39"/>
      <c r="PR9" s="39"/>
      <c r="PS9" s="39"/>
      <c r="PT9" s="39"/>
      <c r="PU9" s="39"/>
      <c r="PV9" s="39"/>
      <c r="PW9" s="39"/>
      <c r="PX9" s="39"/>
      <c r="PY9" s="39"/>
      <c r="PZ9" s="39"/>
      <c r="QA9" s="39"/>
      <c r="QB9" s="39"/>
      <c r="QC9" s="39"/>
      <c r="QD9" s="39"/>
      <c r="QE9" s="39"/>
      <c r="QF9" s="39"/>
      <c r="QG9" s="39"/>
      <c r="QH9" s="39"/>
      <c r="QI9" s="39"/>
      <c r="QJ9" s="39"/>
      <c r="QK9" s="39"/>
      <c r="QL9" s="39"/>
      <c r="QM9" s="39"/>
      <c r="QN9" s="39"/>
      <c r="QO9" s="39"/>
      <c r="QP9" s="39"/>
      <c r="QQ9" s="39"/>
      <c r="QR9" s="39"/>
      <c r="QS9" s="39"/>
      <c r="QT9" s="39"/>
      <c r="QU9" s="39"/>
      <c r="QV9" s="39"/>
      <c r="QW9" s="39"/>
      <c r="QX9" s="39"/>
      <c r="QY9" s="39"/>
      <c r="QZ9" s="39"/>
      <c r="RA9" s="39"/>
      <c r="RB9" s="39"/>
      <c r="RC9" s="39"/>
      <c r="RD9" s="39"/>
      <c r="RE9" s="39"/>
      <c r="RF9" s="39"/>
      <c r="RG9" s="39"/>
      <c r="RH9" s="39"/>
      <c r="RI9" s="39"/>
      <c r="RJ9" s="39"/>
      <c r="RK9" s="39"/>
      <c r="RL9" s="39"/>
      <c r="RM9" s="39"/>
      <c r="RN9" s="39"/>
      <c r="RO9" s="39"/>
      <c r="RP9" s="39"/>
      <c r="RQ9" s="39"/>
      <c r="RR9" s="39"/>
      <c r="RS9" s="39"/>
      <c r="RT9" s="39"/>
      <c r="RU9" s="39"/>
      <c r="RV9" s="39"/>
      <c r="RW9" s="39"/>
      <c r="RX9" s="39"/>
      <c r="RY9" s="39"/>
      <c r="RZ9" s="39"/>
      <c r="SA9" s="39"/>
      <c r="SB9" s="39"/>
      <c r="SC9" s="39"/>
      <c r="SD9" s="39"/>
      <c r="SE9" s="39"/>
      <c r="SF9" s="39"/>
      <c r="SG9" s="39"/>
      <c r="SH9" s="39"/>
      <c r="SI9" s="39"/>
      <c r="SJ9" s="39"/>
      <c r="SK9" s="39"/>
      <c r="SL9" s="39"/>
      <c r="SM9" s="39"/>
      <c r="SN9" s="39"/>
      <c r="SO9" s="39"/>
      <c r="SP9" s="39"/>
      <c r="SQ9" s="39"/>
      <c r="SR9" s="39"/>
      <c r="SS9" s="39"/>
      <c r="ST9" s="39"/>
      <c r="SU9" s="39"/>
      <c r="SV9" s="39"/>
      <c r="SW9" s="39"/>
      <c r="SX9" s="39"/>
      <c r="SY9" s="39"/>
      <c r="SZ9" s="39"/>
      <c r="TA9" s="39"/>
      <c r="TB9" s="39"/>
      <c r="TC9" s="39"/>
      <c r="TD9" s="39"/>
      <c r="TE9" s="39"/>
      <c r="TF9" s="39"/>
      <c r="TG9" s="39"/>
      <c r="TH9" s="39"/>
      <c r="TI9" s="39"/>
      <c r="TJ9" s="39"/>
      <c r="TK9" s="39"/>
      <c r="TL9" s="39"/>
      <c r="TM9" s="39"/>
      <c r="TN9" s="39"/>
      <c r="TO9" s="39"/>
      <c r="TP9" s="39"/>
      <c r="TQ9" s="39"/>
      <c r="TR9" s="39"/>
      <c r="TS9" s="39"/>
      <c r="TT9" s="39"/>
      <c r="TU9" s="39"/>
      <c r="TV9" s="39"/>
      <c r="TW9" s="39"/>
      <c r="TX9" s="39"/>
      <c r="TY9" s="39"/>
      <c r="TZ9" s="39"/>
      <c r="UA9" s="39"/>
      <c r="UB9" s="39"/>
      <c r="UC9" s="39"/>
      <c r="UD9" s="39"/>
      <c r="UE9" s="39"/>
      <c r="UF9" s="39"/>
      <c r="UG9" s="39"/>
      <c r="UH9" s="39"/>
      <c r="UI9" s="39"/>
      <c r="UJ9" s="39"/>
      <c r="UK9" s="39"/>
      <c r="UL9" s="39"/>
      <c r="UM9" s="39"/>
      <c r="UN9" s="39"/>
      <c r="UO9" s="39"/>
      <c r="UP9" s="39"/>
      <c r="UQ9" s="39"/>
      <c r="UR9" s="39"/>
      <c r="US9" s="39"/>
      <c r="UT9" s="39"/>
      <c r="UU9" s="39"/>
      <c r="UV9" s="39"/>
      <c r="UW9" s="39"/>
      <c r="UX9" s="39"/>
      <c r="UY9" s="39"/>
      <c r="UZ9" s="39"/>
      <c r="VA9" s="39"/>
      <c r="VB9" s="39"/>
      <c r="VC9" s="39"/>
      <c r="VD9" s="39"/>
      <c r="VE9" s="39"/>
      <c r="VF9" s="39"/>
      <c r="VG9" s="39"/>
      <c r="VH9" s="39"/>
      <c r="VI9" s="39"/>
      <c r="VJ9" s="39"/>
      <c r="VK9" s="39"/>
      <c r="VL9" s="39"/>
      <c r="VM9" s="39"/>
      <c r="VN9" s="39"/>
      <c r="VO9" s="39"/>
      <c r="VP9" s="39"/>
      <c r="VQ9" s="39"/>
      <c r="VR9" s="39"/>
      <c r="VS9" s="39"/>
      <c r="VT9" s="39"/>
      <c r="VU9" s="39"/>
      <c r="VV9" s="39"/>
      <c r="VW9" s="39"/>
      <c r="VX9" s="39"/>
      <c r="VY9" s="39"/>
      <c r="VZ9" s="39"/>
      <c r="WA9" s="39"/>
      <c r="WB9" s="39"/>
      <c r="WC9" s="39"/>
      <c r="WD9" s="39"/>
      <c r="WE9" s="39"/>
      <c r="WF9" s="39"/>
      <c r="WG9" s="39"/>
      <c r="WH9" s="39"/>
      <c r="WI9" s="39"/>
      <c r="WJ9" s="39"/>
      <c r="WK9" s="39"/>
      <c r="WL9" s="39"/>
      <c r="WM9" s="39"/>
      <c r="WN9" s="39"/>
      <c r="WO9" s="39"/>
      <c r="WP9" s="39"/>
      <c r="WQ9" s="39"/>
      <c r="WR9" s="39"/>
      <c r="WS9" s="39"/>
      <c r="WT9" s="39"/>
      <c r="WU9" s="39"/>
      <c r="WV9" s="39"/>
      <c r="WW9" s="39"/>
      <c r="WX9" s="39"/>
      <c r="WY9" s="39"/>
      <c r="WZ9" s="39"/>
      <c r="XA9" s="39"/>
      <c r="XB9" s="39"/>
      <c r="XC9" s="39"/>
      <c r="XD9" s="39"/>
      <c r="XE9" s="39"/>
      <c r="XF9" s="39"/>
      <c r="XG9" s="39"/>
      <c r="XH9" s="39"/>
      <c r="XI9" s="39"/>
      <c r="XJ9" s="39"/>
      <c r="XK9" s="39"/>
      <c r="XL9" s="39"/>
      <c r="XM9" s="39"/>
      <c r="XN9" s="39"/>
      <c r="XO9" s="39"/>
      <c r="XP9" s="39"/>
      <c r="XQ9" s="39"/>
      <c r="XR9" s="39"/>
      <c r="XS9" s="39"/>
      <c r="XT9" s="39"/>
      <c r="XU9" s="39"/>
      <c r="XV9" s="39"/>
      <c r="XW9" s="39"/>
      <c r="XX9" s="39"/>
      <c r="XY9" s="39"/>
      <c r="XZ9" s="39"/>
      <c r="YA9" s="39"/>
      <c r="YB9" s="39"/>
      <c r="YC9" s="39"/>
      <c r="YD9" s="39"/>
      <c r="YE9" s="39"/>
      <c r="YF9" s="39"/>
      <c r="YG9" s="39"/>
      <c r="YH9" s="39"/>
      <c r="YI9" s="39"/>
      <c r="YJ9" s="39"/>
      <c r="YK9" s="39"/>
      <c r="YL9" s="39"/>
      <c r="YM9" s="39"/>
      <c r="YN9" s="39"/>
      <c r="YO9" s="39"/>
      <c r="YP9" s="39"/>
      <c r="YQ9" s="39"/>
      <c r="YR9" s="39"/>
      <c r="YS9" s="39"/>
      <c r="YT9" s="39"/>
      <c r="YU9" s="39"/>
      <c r="YV9" s="39"/>
      <c r="YW9" s="39"/>
      <c r="YX9" s="39"/>
      <c r="YY9" s="39"/>
      <c r="YZ9" s="39"/>
      <c r="ZA9" s="39"/>
      <c r="ZB9" s="39"/>
      <c r="ZC9" s="39"/>
      <c r="ZD9" s="39"/>
      <c r="ZE9" s="39"/>
      <c r="ZF9" s="39"/>
      <c r="ZG9" s="39"/>
      <c r="ZH9" s="39"/>
      <c r="ZI9" s="39"/>
      <c r="ZJ9" s="39"/>
      <c r="ZK9" s="39"/>
      <c r="ZL9" s="39"/>
      <c r="ZM9" s="39"/>
      <c r="ZN9" s="39"/>
      <c r="ZO9" s="39"/>
      <c r="ZP9" s="39"/>
      <c r="ZQ9" s="39"/>
      <c r="ZR9" s="39"/>
      <c r="ZS9" s="39"/>
      <c r="ZT9" s="39"/>
      <c r="ZU9" s="39"/>
      <c r="ZV9" s="39"/>
      <c r="ZW9" s="39"/>
      <c r="ZX9" s="39"/>
      <c r="ZY9" s="39"/>
      <c r="ZZ9" s="39"/>
      <c r="AAA9" s="39"/>
      <c r="AAB9" s="39"/>
      <c r="AAC9" s="39"/>
      <c r="AAD9" s="39"/>
      <c r="AAE9" s="39"/>
      <c r="AAF9" s="39"/>
      <c r="AAG9" s="39"/>
      <c r="AAH9" s="39"/>
      <c r="AAI9" s="39"/>
      <c r="AAJ9" s="39"/>
      <c r="AAK9" s="39"/>
      <c r="AAL9" s="39"/>
      <c r="AAM9" s="39"/>
      <c r="AAN9" s="39"/>
      <c r="AAO9" s="39"/>
      <c r="AAP9" s="39"/>
      <c r="AAQ9" s="39"/>
      <c r="AAR9" s="39"/>
      <c r="AAS9" s="39"/>
      <c r="AAT9" s="39"/>
      <c r="AAU9" s="39"/>
      <c r="AAV9" s="39"/>
      <c r="AAW9" s="39"/>
      <c r="AAX9" s="39"/>
      <c r="AAY9" s="39"/>
      <c r="AAZ9" s="39"/>
      <c r="ABA9" s="39"/>
      <c r="ABB9" s="39"/>
      <c r="ABC9" s="39"/>
      <c r="ABD9" s="39"/>
      <c r="ABE9" s="39"/>
      <c r="ABF9" s="39"/>
      <c r="ABG9" s="39"/>
      <c r="ABH9" s="39"/>
      <c r="ABI9" s="39"/>
      <c r="ABJ9" s="39"/>
      <c r="ABK9" s="39"/>
      <c r="ABL9" s="39"/>
      <c r="ABM9" s="39"/>
      <c r="ABN9" s="39"/>
      <c r="ABO9" s="39"/>
      <c r="ABP9" s="39"/>
      <c r="ABQ9" s="39"/>
      <c r="ABR9" s="39"/>
      <c r="ABS9" s="39"/>
      <c r="ABT9" s="39"/>
      <c r="ABU9" s="39"/>
      <c r="ABV9" s="39"/>
      <c r="ABW9" s="39"/>
      <c r="ABX9" s="39"/>
      <c r="ABY9" s="39"/>
      <c r="ABZ9" s="39"/>
      <c r="ACA9" s="39"/>
      <c r="ACB9" s="39"/>
      <c r="ACC9" s="39"/>
      <c r="ACD9" s="39"/>
      <c r="ACE9" s="39"/>
      <c r="ACF9" s="39"/>
      <c r="ACG9" s="39"/>
      <c r="ACH9" s="39"/>
      <c r="ACI9" s="39"/>
      <c r="ACJ9" s="39"/>
      <c r="ACK9" s="39"/>
      <c r="ACL9" s="39"/>
      <c r="ACM9" s="39"/>
      <c r="ACN9" s="39"/>
      <c r="ACO9" s="39"/>
      <c r="ACP9" s="39"/>
      <c r="ACQ9" s="39"/>
      <c r="ACR9" s="39"/>
      <c r="ACS9" s="39"/>
      <c r="ACT9" s="39"/>
      <c r="ACU9" s="39"/>
      <c r="ACV9" s="39"/>
      <c r="ACW9" s="39"/>
      <c r="ACX9" s="39"/>
      <c r="ACY9" s="39"/>
      <c r="ACZ9" s="39"/>
      <c r="ADA9" s="39"/>
      <c r="ADB9" s="39"/>
      <c r="ADC9" s="39"/>
      <c r="ADD9" s="39"/>
      <c r="ADE9" s="39"/>
      <c r="ADF9" s="39"/>
      <c r="ADG9" s="39"/>
      <c r="ADH9" s="39"/>
      <c r="ADI9" s="39"/>
      <c r="ADJ9" s="39"/>
      <c r="ADK9" s="39"/>
      <c r="ADL9" s="39"/>
      <c r="ADM9" s="39"/>
      <c r="ADN9" s="39"/>
      <c r="ADO9" s="39"/>
      <c r="ADP9" s="39"/>
      <c r="ADQ9" s="39"/>
      <c r="ADR9" s="39"/>
      <c r="ADS9" s="39"/>
      <c r="ADT9" s="39"/>
      <c r="ADU9" s="39"/>
      <c r="ADV9" s="39"/>
      <c r="ADW9" s="39"/>
      <c r="ADX9" s="39"/>
      <c r="ADY9" s="39"/>
      <c r="ADZ9" s="39"/>
      <c r="AEA9" s="39"/>
      <c r="AEB9" s="39"/>
      <c r="AEC9" s="39"/>
      <c r="AED9" s="39"/>
      <c r="AEE9" s="39"/>
      <c r="AEF9" s="39"/>
      <c r="AEG9" s="39"/>
      <c r="AEH9" s="39"/>
      <c r="AEI9" s="39"/>
      <c r="AEJ9" s="39"/>
      <c r="AEK9" s="39"/>
      <c r="AEL9" s="39"/>
      <c r="AEM9" s="39"/>
      <c r="AEN9" s="39"/>
      <c r="AEO9" s="39"/>
      <c r="AEP9" s="39"/>
      <c r="AEQ9" s="39"/>
      <c r="AER9" s="39"/>
      <c r="AES9" s="39"/>
      <c r="AET9" s="39"/>
      <c r="AEU9" s="39"/>
      <c r="AEV9" s="39"/>
      <c r="AEW9" s="39"/>
      <c r="AEX9" s="39"/>
      <c r="AEY9" s="39"/>
      <c r="AEZ9" s="39"/>
      <c r="AFA9" s="39"/>
      <c r="AFB9" s="39"/>
      <c r="AFC9" s="39"/>
      <c r="AFD9" s="39"/>
      <c r="AFE9" s="39"/>
      <c r="AFF9" s="39"/>
      <c r="AFG9" s="39"/>
      <c r="AFH9" s="39"/>
      <c r="AFI9" s="39"/>
      <c r="AFJ9" s="39"/>
      <c r="AFK9" s="39"/>
      <c r="AFL9" s="39"/>
      <c r="AFM9" s="39"/>
      <c r="AFN9" s="39"/>
      <c r="AFO9" s="39"/>
      <c r="AFP9" s="39"/>
      <c r="AFQ9" s="39"/>
      <c r="AFR9" s="39"/>
      <c r="AFS9" s="39"/>
      <c r="AFT9" s="39"/>
      <c r="AFU9" s="39"/>
      <c r="AFV9" s="39"/>
      <c r="AFW9" s="39"/>
      <c r="AFX9" s="39"/>
      <c r="AFY9" s="39"/>
      <c r="AFZ9" s="39"/>
      <c r="AGA9" s="39"/>
      <c r="AGB9" s="39"/>
      <c r="AGC9" s="39"/>
      <c r="AGD9" s="39"/>
      <c r="AGE9" s="39"/>
      <c r="AGF9" s="39"/>
      <c r="AGG9" s="39"/>
      <c r="AGH9" s="39"/>
      <c r="AGI9" s="39"/>
      <c r="AGJ9" s="39"/>
      <c r="AGK9" s="39"/>
      <c r="AGL9" s="39"/>
      <c r="AGM9" s="39"/>
      <c r="AGN9" s="39"/>
      <c r="AGO9" s="39"/>
      <c r="AGP9" s="39"/>
      <c r="AGQ9" s="39"/>
      <c r="AGR9" s="39"/>
      <c r="AGS9" s="39"/>
      <c r="AGT9" s="39"/>
      <c r="AGU9" s="39"/>
      <c r="AGV9" s="39"/>
      <c r="AGW9" s="39"/>
      <c r="AGX9" s="39"/>
      <c r="AGY9" s="39"/>
      <c r="AGZ9" s="39"/>
      <c r="AHA9" s="39"/>
      <c r="AHB9" s="39"/>
      <c r="AHC9" s="39"/>
      <c r="AHD9" s="39"/>
      <c r="AHE9" s="39"/>
      <c r="AHF9" s="39"/>
      <c r="AHG9" s="39"/>
      <c r="AHH9" s="39"/>
      <c r="AHI9" s="39"/>
      <c r="AHJ9" s="39"/>
      <c r="AHK9" s="39"/>
      <c r="AHL9" s="39"/>
      <c r="AHM9" s="39"/>
      <c r="AHN9" s="39"/>
      <c r="AHO9" s="39"/>
      <c r="AHP9" s="39"/>
      <c r="AHQ9" s="39"/>
      <c r="AHR9" s="39"/>
      <c r="AHS9" s="39"/>
      <c r="AHT9" s="39"/>
      <c r="AHU9" s="39"/>
      <c r="AHV9" s="39"/>
      <c r="AHW9" s="39"/>
      <c r="AHX9" s="39"/>
      <c r="AHY9" s="39"/>
      <c r="AHZ9" s="39"/>
      <c r="AIA9" s="39"/>
      <c r="AIB9" s="39"/>
      <c r="AIC9" s="39"/>
      <c r="AID9" s="39"/>
      <c r="AIE9" s="39"/>
      <c r="AIF9" s="39"/>
      <c r="AIG9" s="39"/>
      <c r="AIH9" s="39"/>
      <c r="AII9" s="39"/>
      <c r="AIJ9" s="39"/>
      <c r="AIK9" s="39"/>
      <c r="AIL9" s="39"/>
      <c r="AIM9" s="39"/>
      <c r="AIN9" s="39"/>
      <c r="AIO9" s="39"/>
      <c r="AIP9" s="39"/>
      <c r="AIQ9" s="39"/>
      <c r="AIR9" s="39"/>
      <c r="AIS9" s="39"/>
      <c r="AIT9" s="39"/>
      <c r="AIU9" s="39"/>
      <c r="AIV9" s="39"/>
      <c r="AIW9" s="39"/>
      <c r="AIX9" s="39"/>
      <c r="AIY9" s="39"/>
      <c r="AIZ9" s="39"/>
      <c r="AJA9" s="39"/>
      <c r="AJB9" s="39"/>
      <c r="AJC9" s="39"/>
      <c r="AJD9" s="39"/>
      <c r="AJE9" s="39"/>
      <c r="AJF9" s="39"/>
      <c r="AJG9" s="39"/>
      <c r="AJH9" s="39"/>
      <c r="AJI9" s="39"/>
      <c r="AJJ9" s="39"/>
      <c r="AJK9" s="39"/>
      <c r="AJL9" s="39"/>
      <c r="AJM9" s="39"/>
      <c r="AJN9" s="39"/>
      <c r="AJO9" s="39"/>
      <c r="AJP9" s="39"/>
      <c r="AJQ9" s="39"/>
      <c r="AJR9" s="39"/>
      <c r="AJS9" s="39"/>
      <c r="AJT9" s="39"/>
      <c r="AJU9" s="39"/>
      <c r="AJV9" s="39"/>
      <c r="AJW9" s="39"/>
      <c r="AJX9" s="39"/>
      <c r="AJY9" s="39"/>
      <c r="AJZ9" s="39"/>
      <c r="AKA9" s="39"/>
      <c r="AKB9" s="39"/>
      <c r="AKC9" s="39"/>
      <c r="AKD9" s="39"/>
      <c r="AKE9" s="39"/>
      <c r="AKF9" s="39"/>
      <c r="AKG9" s="39"/>
      <c r="AKH9" s="39"/>
      <c r="AKI9" s="39"/>
      <c r="AKJ9" s="39"/>
      <c r="AKK9" s="39"/>
      <c r="AKL9" s="39"/>
      <c r="AKM9" s="39"/>
      <c r="AKN9" s="39"/>
      <c r="AKO9" s="39"/>
      <c r="AKP9" s="39"/>
      <c r="AKQ9" s="39"/>
      <c r="AKR9" s="39"/>
      <c r="AKS9" s="39"/>
      <c r="AKT9" s="39"/>
      <c r="AKU9" s="39"/>
      <c r="AKV9" s="39"/>
      <c r="AKW9" s="39"/>
      <c r="AKX9" s="39"/>
      <c r="AKY9" s="39"/>
      <c r="AKZ9" s="39"/>
      <c r="ALA9" s="39"/>
      <c r="ALB9" s="39"/>
      <c r="ALC9" s="39"/>
      <c r="ALD9" s="39"/>
      <c r="ALE9" s="39"/>
      <c r="ALF9" s="39"/>
      <c r="ALG9" s="39"/>
      <c r="ALH9" s="39"/>
      <c r="ALI9" s="39"/>
      <c r="ALJ9" s="39"/>
      <c r="ALK9" s="39"/>
      <c r="ALL9" s="39"/>
      <c r="ALM9" s="39"/>
      <c r="ALN9" s="39"/>
      <c r="ALO9" s="39"/>
      <c r="ALP9" s="39"/>
      <c r="ALQ9" s="39"/>
      <c r="ALR9" s="39"/>
      <c r="ALS9" s="39"/>
      <c r="ALT9" s="39"/>
      <c r="ALU9" s="39"/>
      <c r="ALV9" s="39"/>
      <c r="ALW9" s="39"/>
      <c r="ALX9" s="39"/>
      <c r="ALY9" s="39"/>
      <c r="ALZ9" s="39"/>
      <c r="AMA9" s="39"/>
      <c r="AMB9" s="39"/>
      <c r="AMC9" s="39"/>
      <c r="AMD9" s="39"/>
      <c r="AME9" s="39"/>
      <c r="AMF9" s="39"/>
      <c r="AMG9" s="39"/>
      <c r="AMH9" s="39"/>
      <c r="AMI9" s="39"/>
      <c r="AMJ9" s="39"/>
      <c r="AMK9" s="39"/>
      <c r="AML9" s="39"/>
      <c r="AMM9" s="39"/>
      <c r="AMN9" s="39"/>
      <c r="AMO9" s="39"/>
      <c r="AMP9" s="39"/>
      <c r="AMQ9" s="39"/>
      <c r="AMR9" s="39"/>
      <c r="AMS9" s="39"/>
      <c r="AMT9" s="39"/>
      <c r="AMU9" s="39"/>
      <c r="AMV9" s="39"/>
      <c r="AMW9" s="39"/>
      <c r="AMX9" s="39"/>
      <c r="AMY9" s="39"/>
      <c r="AMZ9" s="39"/>
      <c r="ANA9" s="39"/>
      <c r="ANB9" s="39"/>
      <c r="ANC9" s="39"/>
      <c r="AND9" s="39"/>
      <c r="ANE9" s="39"/>
      <c r="ANF9" s="39"/>
      <c r="ANG9" s="39"/>
      <c r="ANH9" s="39"/>
      <c r="ANI9" s="39"/>
      <c r="ANJ9" s="39"/>
      <c r="ANK9" s="39"/>
      <c r="ANL9" s="39"/>
      <c r="ANM9" s="39"/>
      <c r="ANN9" s="39"/>
      <c r="ANO9" s="39"/>
      <c r="ANP9" s="39"/>
      <c r="ANQ9" s="39"/>
      <c r="ANR9" s="39"/>
      <c r="ANS9" s="39"/>
      <c r="ANT9" s="39"/>
      <c r="ANU9" s="39"/>
      <c r="ANV9" s="39"/>
      <c r="ANW9" s="39"/>
      <c r="ANX9" s="39"/>
      <c r="ANY9" s="39"/>
      <c r="ANZ9" s="39"/>
      <c r="AOA9" s="39"/>
      <c r="AOB9" s="39"/>
      <c r="AOC9" s="39"/>
      <c r="AOD9" s="39"/>
      <c r="AOE9" s="39"/>
      <c r="AOF9" s="39"/>
      <c r="AOG9" s="39"/>
      <c r="AOH9" s="39"/>
      <c r="AOI9" s="39"/>
      <c r="AOJ9" s="39"/>
      <c r="AOK9" s="39"/>
      <c r="AOL9" s="39"/>
      <c r="AOM9" s="39"/>
      <c r="AON9" s="39"/>
      <c r="AOO9" s="39"/>
      <c r="AOP9" s="39"/>
      <c r="AOQ9" s="39"/>
      <c r="AOR9" s="39"/>
      <c r="AOS9" s="39"/>
      <c r="AOT9" s="39"/>
      <c r="AOU9" s="39"/>
      <c r="AOV9" s="39"/>
      <c r="AOW9" s="39"/>
      <c r="AOX9" s="39"/>
      <c r="AOY9" s="39"/>
      <c r="AOZ9" s="39"/>
      <c r="APA9" s="39"/>
      <c r="APB9" s="39"/>
      <c r="APC9" s="39"/>
      <c r="APD9" s="39"/>
      <c r="APE9" s="39"/>
      <c r="APF9" s="39"/>
      <c r="APG9" s="39"/>
      <c r="APH9" s="39"/>
      <c r="API9" s="39"/>
      <c r="APJ9" s="39"/>
      <c r="APK9" s="39"/>
      <c r="APL9" s="39"/>
      <c r="APM9" s="39"/>
      <c r="APN9" s="39"/>
      <c r="APO9" s="39"/>
      <c r="APP9" s="39"/>
      <c r="APQ9" s="39"/>
      <c r="APR9" s="39"/>
      <c r="APS9" s="39"/>
      <c r="APT9" s="39"/>
      <c r="APU9" s="39"/>
      <c r="APV9" s="39"/>
      <c r="APW9" s="39"/>
      <c r="APX9" s="39"/>
      <c r="APY9" s="39"/>
      <c r="APZ9" s="39"/>
      <c r="AQA9" s="39"/>
      <c r="AQB9" s="39"/>
      <c r="AQC9" s="39"/>
      <c r="AQD9" s="39"/>
      <c r="AQE9" s="39"/>
      <c r="AQF9" s="39"/>
      <c r="AQG9" s="39"/>
      <c r="AQH9" s="39"/>
      <c r="AQI9" s="39"/>
      <c r="AQJ9" s="39"/>
      <c r="AQK9" s="39"/>
      <c r="AQL9" s="39"/>
      <c r="AQM9" s="39"/>
      <c r="AQN9" s="39"/>
      <c r="AQO9" s="39"/>
      <c r="AQP9" s="39"/>
      <c r="AQQ9" s="39"/>
      <c r="AQR9" s="39"/>
      <c r="AQS9" s="39"/>
      <c r="AQT9" s="39"/>
      <c r="AQU9" s="39"/>
      <c r="AQV9" s="39"/>
      <c r="AQW9" s="39"/>
      <c r="AQX9" s="39"/>
      <c r="AQY9" s="39"/>
      <c r="AQZ9" s="39"/>
      <c r="ARA9" s="39"/>
      <c r="ARB9" s="39"/>
      <c r="ARC9" s="39"/>
      <c r="ARD9" s="39"/>
      <c r="ARE9" s="39"/>
      <c r="ARF9" s="39"/>
      <c r="ARG9" s="39"/>
      <c r="ARH9" s="39"/>
      <c r="ARI9" s="39"/>
      <c r="ARJ9" s="39"/>
      <c r="ARK9" s="39"/>
      <c r="ARL9" s="39"/>
      <c r="ARM9" s="39"/>
      <c r="ARN9" s="39"/>
      <c r="ARO9" s="39"/>
      <c r="ARP9" s="39"/>
      <c r="ARQ9" s="39"/>
      <c r="ARR9" s="39"/>
      <c r="ARS9" s="39"/>
      <c r="ART9" s="39"/>
      <c r="ARU9" s="39"/>
      <c r="ARV9" s="39"/>
      <c r="ARW9" s="39"/>
      <c r="ARX9" s="39"/>
      <c r="ARY9" s="39"/>
      <c r="ARZ9" s="39"/>
      <c r="ASA9" s="39"/>
      <c r="ASB9" s="39"/>
      <c r="ASC9" s="39"/>
      <c r="ASD9" s="39"/>
      <c r="ASE9" s="39"/>
      <c r="ASF9" s="39"/>
      <c r="ASG9" s="39"/>
      <c r="ASH9" s="39"/>
      <c r="ASI9" s="39"/>
      <c r="ASJ9" s="39"/>
      <c r="ASK9" s="39"/>
      <c r="ASL9" s="39"/>
      <c r="ASM9" s="39"/>
      <c r="ASN9" s="39"/>
      <c r="ASO9" s="39"/>
      <c r="ASP9" s="39"/>
      <c r="ASQ9" s="39"/>
      <c r="ASR9" s="39"/>
      <c r="ASS9" s="39"/>
      <c r="AST9" s="39"/>
      <c r="ASU9" s="39"/>
      <c r="ASV9" s="39"/>
      <c r="ASW9" s="39"/>
      <c r="ASX9" s="39"/>
      <c r="ASY9" s="39"/>
      <c r="ASZ9" s="39"/>
      <c r="ATA9" s="39"/>
      <c r="ATB9" s="39"/>
      <c r="ATC9" s="39"/>
      <c r="ATD9" s="39"/>
      <c r="ATE9" s="39"/>
      <c r="ATF9" s="39"/>
      <c r="ATG9" s="39"/>
      <c r="ATH9" s="39"/>
      <c r="ATI9" s="39"/>
      <c r="ATJ9" s="39"/>
      <c r="ATK9" s="39"/>
      <c r="ATL9" s="39"/>
      <c r="ATM9" s="39"/>
      <c r="ATN9" s="39"/>
      <c r="ATO9" s="39"/>
      <c r="ATP9" s="39"/>
      <c r="ATQ9" s="39"/>
      <c r="ATR9" s="39"/>
      <c r="ATS9" s="39"/>
      <c r="ATT9" s="39"/>
      <c r="ATU9" s="39"/>
      <c r="ATV9" s="39"/>
      <c r="ATW9" s="39"/>
      <c r="ATX9" s="39"/>
      <c r="ATY9" s="39"/>
      <c r="ATZ9" s="39"/>
      <c r="AUA9" s="39"/>
      <c r="AUB9" s="39"/>
      <c r="AUC9" s="39"/>
      <c r="AUD9" s="39"/>
      <c r="AUE9" s="39"/>
      <c r="AUF9" s="39"/>
      <c r="AUG9" s="39"/>
      <c r="AUH9" s="39"/>
      <c r="AUI9" s="39"/>
      <c r="AUJ9" s="39"/>
      <c r="AUK9" s="39"/>
      <c r="AUL9" s="39"/>
      <c r="AUM9" s="39"/>
      <c r="AUN9" s="39"/>
      <c r="AUO9" s="39"/>
      <c r="AUP9" s="39"/>
      <c r="AUQ9" s="39"/>
      <c r="AUR9" s="39"/>
      <c r="AUS9" s="39"/>
      <c r="AUT9" s="39"/>
      <c r="AUU9" s="39"/>
      <c r="AUV9" s="39"/>
      <c r="AUW9" s="39"/>
      <c r="AUX9" s="39"/>
      <c r="AUY9" s="39"/>
      <c r="AUZ9" s="39"/>
      <c r="AVA9" s="39"/>
      <c r="AVB9" s="39"/>
      <c r="AVC9" s="39"/>
      <c r="AVD9" s="39"/>
      <c r="AVE9" s="39"/>
      <c r="AVF9" s="39"/>
      <c r="AVG9" s="39"/>
      <c r="AVH9" s="39"/>
      <c r="AVI9" s="39"/>
      <c r="AVJ9" s="39"/>
      <c r="AVK9" s="39"/>
      <c r="AVL9" s="39"/>
      <c r="AVM9" s="39"/>
      <c r="AVN9" s="39"/>
      <c r="AVO9" s="39"/>
      <c r="AVP9" s="39"/>
      <c r="AVQ9" s="39"/>
      <c r="AVR9" s="39"/>
      <c r="AVS9" s="39"/>
      <c r="AVT9" s="39"/>
      <c r="AVU9" s="39"/>
      <c r="AVV9" s="39"/>
      <c r="AVW9" s="39"/>
      <c r="AVX9" s="39"/>
      <c r="AVY9" s="39"/>
      <c r="AVZ9" s="39"/>
      <c r="AWA9" s="39"/>
      <c r="AWB9" s="39"/>
      <c r="AWC9" s="39"/>
      <c r="AWD9" s="39"/>
      <c r="AWE9" s="39"/>
      <c r="AWF9" s="39"/>
      <c r="AWG9" s="39"/>
      <c r="AWH9" s="39"/>
      <c r="AWI9" s="39"/>
      <c r="AWJ9" s="39"/>
      <c r="AWK9" s="39"/>
      <c r="AWL9" s="39"/>
      <c r="AWM9" s="39"/>
      <c r="AWN9" s="39"/>
      <c r="AWO9" s="39"/>
      <c r="AWP9" s="39"/>
      <c r="AWQ9" s="39"/>
      <c r="AWR9" s="39"/>
      <c r="AWS9" s="39"/>
      <c r="AWT9" s="39"/>
      <c r="AWU9" s="39"/>
      <c r="AWV9" s="39"/>
      <c r="AWW9" s="39"/>
      <c r="AWX9" s="39"/>
      <c r="AWY9" s="39"/>
      <c r="AWZ9" s="39"/>
      <c r="AXA9" s="39"/>
      <c r="AXB9" s="39"/>
      <c r="AXC9" s="39"/>
      <c r="AXD9" s="39"/>
      <c r="AXE9" s="39"/>
      <c r="AXF9" s="39"/>
      <c r="AXG9" s="39"/>
      <c r="AXH9" s="39"/>
      <c r="AXI9" s="39"/>
      <c r="AXJ9" s="39"/>
      <c r="AXK9" s="39"/>
      <c r="AXL9" s="39"/>
      <c r="AXM9" s="39"/>
      <c r="AXN9" s="39"/>
      <c r="AXO9" s="39"/>
      <c r="AXP9" s="39"/>
      <c r="AXQ9" s="39"/>
      <c r="AXR9" s="39"/>
      <c r="AXS9" s="39"/>
      <c r="AXT9" s="39"/>
      <c r="AXU9" s="39"/>
      <c r="AXV9" s="39"/>
      <c r="AXW9" s="39"/>
      <c r="AXX9" s="39"/>
      <c r="AXY9" s="39"/>
      <c r="AXZ9" s="39"/>
      <c r="AYA9" s="39"/>
      <c r="AYB9" s="39"/>
      <c r="AYC9" s="39"/>
      <c r="AYD9" s="39"/>
      <c r="AYE9" s="39"/>
      <c r="AYF9" s="39"/>
      <c r="AYG9" s="39"/>
      <c r="AYH9" s="39"/>
      <c r="AYI9" s="39"/>
      <c r="AYJ9" s="39"/>
      <c r="AYK9" s="39"/>
      <c r="AYL9" s="39"/>
      <c r="AYM9" s="39"/>
      <c r="AYN9" s="39"/>
      <c r="AYO9" s="39"/>
      <c r="AYP9" s="39"/>
      <c r="AYQ9" s="39"/>
      <c r="AYR9" s="39"/>
      <c r="AYS9" s="39"/>
      <c r="AYT9" s="39"/>
      <c r="AYU9" s="39"/>
      <c r="AYV9" s="39"/>
      <c r="AYW9" s="39"/>
      <c r="AYX9" s="39"/>
      <c r="AYY9" s="39"/>
      <c r="AYZ9" s="39"/>
      <c r="AZA9" s="39"/>
      <c r="AZB9" s="39"/>
      <c r="AZC9" s="39"/>
      <c r="AZD9" s="39"/>
      <c r="AZE9" s="39"/>
      <c r="AZF9" s="39"/>
      <c r="AZG9" s="39"/>
      <c r="AZH9" s="39"/>
      <c r="AZI9" s="39"/>
      <c r="AZJ9" s="39"/>
      <c r="AZK9" s="39"/>
      <c r="AZL9" s="39"/>
      <c r="AZM9" s="39"/>
      <c r="AZN9" s="39"/>
      <c r="AZO9" s="39"/>
      <c r="AZP9" s="39"/>
      <c r="AZQ9" s="39"/>
      <c r="AZR9" s="39"/>
      <c r="AZS9" s="39"/>
      <c r="AZT9" s="39"/>
      <c r="AZU9" s="39"/>
      <c r="AZV9" s="39"/>
      <c r="AZW9" s="39"/>
      <c r="AZX9" s="39"/>
      <c r="AZY9" s="39"/>
      <c r="AZZ9" s="39"/>
      <c r="BAA9" s="39"/>
      <c r="BAB9" s="39"/>
      <c r="BAC9" s="39"/>
      <c r="BAD9" s="39"/>
      <c r="BAE9" s="39"/>
      <c r="BAF9" s="39"/>
      <c r="BAG9" s="39"/>
      <c r="BAH9" s="39"/>
      <c r="BAI9" s="39"/>
      <c r="BAJ9" s="39"/>
      <c r="BAK9" s="39"/>
      <c r="BAL9" s="39"/>
      <c r="BAM9" s="39"/>
      <c r="BAN9" s="39"/>
      <c r="BAO9" s="39"/>
      <c r="BAP9" s="39"/>
      <c r="BAQ9" s="39"/>
      <c r="BAR9" s="39"/>
      <c r="BAS9" s="39"/>
      <c r="BAT9" s="39"/>
      <c r="BAU9" s="39"/>
      <c r="BAV9" s="39"/>
      <c r="BAW9" s="39"/>
      <c r="BAX9" s="39"/>
      <c r="BAY9" s="39"/>
      <c r="BAZ9" s="39"/>
      <c r="BBA9" s="39"/>
      <c r="BBB9" s="39"/>
      <c r="BBC9" s="39"/>
      <c r="BBD9" s="39"/>
      <c r="BBE9" s="39"/>
      <c r="BBF9" s="39"/>
      <c r="BBG9" s="39"/>
      <c r="BBH9" s="39"/>
      <c r="BBI9" s="39"/>
      <c r="BBJ9" s="39"/>
      <c r="BBK9" s="39"/>
      <c r="BBL9" s="39"/>
      <c r="BBM9" s="39"/>
      <c r="BBN9" s="39"/>
      <c r="BBO9" s="39"/>
      <c r="BBP9" s="39"/>
      <c r="BBQ9" s="39"/>
      <c r="BBR9" s="39"/>
      <c r="BBS9" s="39"/>
      <c r="BBT9" s="39"/>
      <c r="BBU9" s="39"/>
      <c r="BBV9" s="39"/>
      <c r="BBW9" s="39"/>
      <c r="BBX9" s="39"/>
      <c r="BBY9" s="39"/>
      <c r="BBZ9" s="39"/>
      <c r="BCA9" s="39"/>
      <c r="BCB9" s="39"/>
      <c r="BCC9" s="39"/>
      <c r="BCD9" s="39"/>
      <c r="BCE9" s="39"/>
      <c r="BCF9" s="39"/>
      <c r="BCG9" s="39"/>
      <c r="BCH9" s="39"/>
      <c r="BCI9" s="39"/>
      <c r="BCJ9" s="39"/>
      <c r="BCK9" s="39"/>
      <c r="BCL9" s="39"/>
      <c r="BCM9" s="39"/>
      <c r="BCN9" s="39"/>
      <c r="BCO9" s="39"/>
      <c r="BCP9" s="39"/>
      <c r="BCQ9" s="39"/>
      <c r="BCR9" s="39"/>
      <c r="BCS9" s="39"/>
      <c r="BCT9" s="39"/>
      <c r="BCU9" s="39"/>
      <c r="BCV9" s="39"/>
      <c r="BCW9" s="39"/>
      <c r="BCX9" s="39"/>
      <c r="BCY9" s="39"/>
      <c r="BCZ9" s="39"/>
      <c r="BDA9" s="39"/>
      <c r="BDB9" s="39"/>
      <c r="BDC9" s="39"/>
      <c r="BDD9" s="39"/>
      <c r="BDE9" s="39"/>
      <c r="BDF9" s="39"/>
      <c r="BDG9" s="39"/>
      <c r="BDH9" s="39"/>
      <c r="BDI9" s="39"/>
      <c r="BDJ9" s="39"/>
      <c r="BDK9" s="39"/>
      <c r="BDL9" s="39"/>
      <c r="BDM9" s="39"/>
      <c r="BDN9" s="39"/>
      <c r="BDO9" s="39"/>
      <c r="BDP9" s="39"/>
      <c r="BDQ9" s="39"/>
      <c r="BDR9" s="39"/>
      <c r="BDS9" s="39"/>
      <c r="BDT9" s="39"/>
      <c r="BDU9" s="39"/>
      <c r="BDV9" s="39"/>
      <c r="BDW9" s="39"/>
      <c r="BDX9" s="39"/>
      <c r="BDY9" s="39"/>
      <c r="BDZ9" s="39"/>
      <c r="BEA9" s="39"/>
      <c r="BEB9" s="39"/>
      <c r="BEC9" s="39"/>
      <c r="BED9" s="39"/>
      <c r="BEE9" s="39"/>
      <c r="BEF9" s="39"/>
      <c r="BEG9" s="39"/>
      <c r="BEH9" s="39"/>
      <c r="BEI9" s="39"/>
      <c r="BEJ9" s="39"/>
      <c r="BEK9" s="39"/>
      <c r="BEL9" s="39"/>
      <c r="BEM9" s="39"/>
      <c r="BEN9" s="39"/>
      <c r="BEO9" s="39"/>
      <c r="BEP9" s="39"/>
      <c r="BEQ9" s="39"/>
      <c r="BER9" s="39"/>
      <c r="BES9" s="39"/>
      <c r="BET9" s="39"/>
      <c r="BEU9" s="39"/>
      <c r="BEV9" s="39"/>
      <c r="BEW9" s="39"/>
      <c r="BEX9" s="39"/>
      <c r="BEY9" s="39"/>
      <c r="BEZ9" s="39"/>
      <c r="BFA9" s="39"/>
      <c r="BFB9" s="39"/>
      <c r="BFC9" s="39"/>
      <c r="BFD9" s="39"/>
      <c r="BFE9" s="39"/>
      <c r="BFF9" s="39"/>
      <c r="BFG9" s="39"/>
      <c r="BFH9" s="39"/>
      <c r="BFI9" s="39"/>
      <c r="BFJ9" s="39"/>
      <c r="BFK9" s="39"/>
      <c r="BFL9" s="39"/>
      <c r="BFM9" s="39"/>
      <c r="BFN9" s="39"/>
      <c r="BFO9" s="39"/>
      <c r="BFP9" s="39"/>
      <c r="BFQ9" s="39"/>
      <c r="BFR9" s="39"/>
      <c r="BFS9" s="39"/>
      <c r="BFT9" s="39"/>
      <c r="BFU9" s="39"/>
      <c r="BFV9" s="39"/>
      <c r="BFW9" s="39"/>
      <c r="BFX9" s="39"/>
      <c r="BFY9" s="39"/>
      <c r="BFZ9" s="39"/>
      <c r="BGA9" s="39"/>
      <c r="BGB9" s="39"/>
      <c r="BGC9" s="39"/>
      <c r="BGD9" s="39"/>
      <c r="BGE9" s="39"/>
      <c r="BGF9" s="39"/>
      <c r="BGG9" s="39"/>
      <c r="BGH9" s="39"/>
      <c r="BGI9" s="39"/>
      <c r="BGJ9" s="39"/>
      <c r="BGK9" s="39"/>
      <c r="BGL9" s="39"/>
      <c r="BGM9" s="39"/>
      <c r="BGN9" s="39"/>
      <c r="BGO9" s="39"/>
      <c r="BGP9" s="39"/>
      <c r="BGQ9" s="39"/>
      <c r="BGR9" s="39"/>
      <c r="BGS9" s="39"/>
      <c r="BGT9" s="39"/>
      <c r="BGU9" s="39"/>
      <c r="BGV9" s="39"/>
      <c r="BGW9" s="39"/>
      <c r="BGX9" s="39"/>
      <c r="BGY9" s="39"/>
      <c r="BGZ9" s="39"/>
      <c r="BHA9" s="39"/>
      <c r="BHB9" s="39"/>
      <c r="BHC9" s="39"/>
      <c r="BHD9" s="39"/>
      <c r="BHE9" s="39"/>
      <c r="BHF9" s="39"/>
      <c r="BHG9" s="39"/>
      <c r="BHH9" s="39"/>
      <c r="BHI9" s="39"/>
      <c r="BHJ9" s="39"/>
      <c r="BHK9" s="39"/>
      <c r="BHL9" s="39"/>
      <c r="BHM9" s="39"/>
      <c r="BHN9" s="39"/>
      <c r="BHO9" s="39"/>
      <c r="BHP9" s="39"/>
      <c r="BHQ9" s="39"/>
      <c r="BHR9" s="39"/>
      <c r="BHS9" s="39"/>
      <c r="BHT9" s="39"/>
      <c r="BHU9" s="39"/>
      <c r="BHV9" s="39"/>
      <c r="BHW9" s="39"/>
      <c r="BHX9" s="39"/>
      <c r="BHY9" s="39"/>
      <c r="BHZ9" s="39"/>
      <c r="BIA9" s="39"/>
      <c r="BIB9" s="39"/>
      <c r="BIC9" s="39"/>
      <c r="BID9" s="39"/>
      <c r="BIE9" s="39"/>
      <c r="BIF9" s="39"/>
      <c r="BIG9" s="39"/>
      <c r="BIH9" s="39"/>
      <c r="BII9" s="39"/>
      <c r="BIJ9" s="39"/>
      <c r="BIK9" s="39"/>
      <c r="BIL9" s="39"/>
      <c r="BIM9" s="39"/>
      <c r="BIN9" s="39"/>
      <c r="BIO9" s="39"/>
      <c r="BIP9" s="39"/>
      <c r="BIQ9" s="39"/>
      <c r="BIR9" s="39"/>
      <c r="BIS9" s="39"/>
      <c r="BIT9" s="39"/>
      <c r="BIU9" s="39"/>
      <c r="BIV9" s="39"/>
      <c r="BIW9" s="39"/>
      <c r="BIX9" s="39"/>
      <c r="BIY9" s="39"/>
      <c r="BIZ9" s="39"/>
      <c r="BJA9" s="39"/>
      <c r="BJB9" s="39"/>
      <c r="BJC9" s="39"/>
      <c r="BJD9" s="39"/>
      <c r="BJE9" s="39"/>
      <c r="BJF9" s="39"/>
      <c r="BJG9" s="39"/>
      <c r="BJH9" s="39"/>
      <c r="BJI9" s="39"/>
      <c r="BJJ9" s="39"/>
      <c r="BJK9" s="39"/>
      <c r="BJL9" s="39"/>
      <c r="BJM9" s="39"/>
      <c r="BJN9" s="39"/>
      <c r="BJO9" s="39"/>
      <c r="BJP9" s="39"/>
      <c r="BJQ9" s="39"/>
      <c r="BJR9" s="39"/>
      <c r="BJS9" s="39"/>
      <c r="BJT9" s="39"/>
      <c r="BJU9" s="39"/>
      <c r="BJV9" s="39"/>
      <c r="BJW9" s="39"/>
      <c r="BJX9" s="39"/>
      <c r="BJY9" s="39"/>
      <c r="BJZ9" s="39"/>
      <c r="BKA9" s="39"/>
      <c r="BKB9" s="39"/>
      <c r="BKC9" s="39"/>
      <c r="BKD9" s="39"/>
      <c r="BKE9" s="39"/>
      <c r="BKF9" s="39"/>
      <c r="BKG9" s="39"/>
      <c r="BKH9" s="39"/>
      <c r="BKI9" s="39"/>
      <c r="BKJ9" s="39"/>
      <c r="BKK9" s="39"/>
      <c r="BKL9" s="39"/>
      <c r="BKM9" s="39"/>
      <c r="BKN9" s="39"/>
      <c r="BKO9" s="39"/>
      <c r="BKP9" s="39"/>
      <c r="BKQ9" s="39"/>
      <c r="BKR9" s="39"/>
      <c r="BKS9" s="39"/>
      <c r="BKT9" s="39"/>
      <c r="BKU9" s="39"/>
      <c r="BKV9" s="39"/>
      <c r="BKW9" s="39"/>
      <c r="BKX9" s="39"/>
      <c r="BKY9" s="39"/>
      <c r="BKZ9" s="39"/>
      <c r="BLA9" s="39"/>
      <c r="BLB9" s="39"/>
      <c r="BLC9" s="39"/>
      <c r="BLD9" s="39"/>
      <c r="BLE9" s="39"/>
      <c r="BLF9" s="39"/>
      <c r="BLG9" s="39"/>
      <c r="BLH9" s="39"/>
      <c r="BLI9" s="39"/>
      <c r="BLJ9" s="39"/>
      <c r="BLK9" s="39"/>
      <c r="BLL9" s="39"/>
      <c r="BLM9" s="39"/>
      <c r="BLN9" s="39"/>
      <c r="BLO9" s="39"/>
      <c r="BLP9" s="39"/>
      <c r="BLQ9" s="39"/>
      <c r="BLR9" s="39"/>
      <c r="BLS9" s="39"/>
      <c r="BLT9" s="39"/>
      <c r="BLU9" s="39"/>
      <c r="BLV9" s="39"/>
      <c r="BLW9" s="39"/>
      <c r="BLX9" s="39"/>
      <c r="BLY9" s="39"/>
      <c r="BLZ9" s="39"/>
      <c r="BMA9" s="39"/>
      <c r="BMB9" s="39"/>
      <c r="BMC9" s="39"/>
      <c r="BMD9" s="39"/>
      <c r="BME9" s="39"/>
      <c r="BMF9" s="39"/>
      <c r="BMG9" s="39"/>
      <c r="BMH9" s="39"/>
      <c r="BMI9" s="39"/>
      <c r="BMJ9" s="39"/>
      <c r="BMK9" s="39"/>
      <c r="BML9" s="39"/>
      <c r="BMM9" s="39"/>
      <c r="BMN9" s="39"/>
      <c r="BMO9" s="39"/>
      <c r="BMP9" s="39"/>
      <c r="BMQ9" s="39"/>
      <c r="BMR9" s="39"/>
      <c r="BMS9" s="39"/>
      <c r="BMT9" s="39"/>
      <c r="BMU9" s="39"/>
      <c r="BMV9" s="39"/>
      <c r="BMW9" s="39"/>
      <c r="BMX9" s="39"/>
      <c r="BMY9" s="39"/>
      <c r="BMZ9" s="39"/>
      <c r="BNA9" s="39"/>
      <c r="BNB9" s="39"/>
      <c r="BNC9" s="39"/>
      <c r="BND9" s="39"/>
      <c r="BNE9" s="39"/>
      <c r="BNF9" s="39"/>
      <c r="BNG9" s="39"/>
      <c r="BNH9" s="39"/>
      <c r="BNI9" s="39"/>
      <c r="BNJ9" s="39"/>
      <c r="BNK9" s="39"/>
      <c r="BNL9" s="39"/>
      <c r="BNM9" s="39"/>
      <c r="BNN9" s="39"/>
      <c r="BNO9" s="39"/>
      <c r="BNP9" s="39"/>
      <c r="BNQ9" s="39"/>
      <c r="BNR9" s="39"/>
      <c r="BNS9" s="39"/>
      <c r="BNT9" s="39"/>
      <c r="BNU9" s="39"/>
      <c r="BNV9" s="39"/>
      <c r="BNW9" s="39"/>
      <c r="BNX9" s="39"/>
      <c r="BNY9" s="39"/>
      <c r="BNZ9" s="39"/>
      <c r="BOA9" s="39"/>
      <c r="BOB9" s="39"/>
      <c r="BOC9" s="39"/>
      <c r="BOD9" s="39"/>
      <c r="BOE9" s="39"/>
      <c r="BOF9" s="39"/>
      <c r="BOG9" s="39"/>
      <c r="BOH9" s="39"/>
      <c r="BOI9" s="39"/>
      <c r="BOJ9" s="39"/>
      <c r="BOK9" s="39"/>
      <c r="BOL9" s="39"/>
      <c r="BOM9" s="39"/>
      <c r="BON9" s="39"/>
      <c r="BOO9" s="39"/>
      <c r="BOP9" s="39"/>
      <c r="BOQ9" s="39"/>
      <c r="BOR9" s="39"/>
      <c r="BOS9" s="39"/>
      <c r="BOT9" s="39"/>
      <c r="BOU9" s="39"/>
      <c r="BOV9" s="39"/>
      <c r="BOW9" s="39"/>
      <c r="BOX9" s="39"/>
      <c r="BOY9" s="39"/>
      <c r="BOZ9" s="39"/>
      <c r="BPA9" s="39"/>
      <c r="BPB9" s="39"/>
      <c r="BPC9" s="39"/>
      <c r="BPD9" s="39"/>
      <c r="BPE9" s="39"/>
      <c r="BPF9" s="39"/>
      <c r="BPG9" s="39"/>
      <c r="BPH9" s="39"/>
      <c r="BPI9" s="39"/>
      <c r="BPJ9" s="39"/>
      <c r="BPK9" s="39"/>
      <c r="BPL9" s="39"/>
      <c r="BPM9" s="39"/>
      <c r="BPN9" s="39"/>
      <c r="BPO9" s="39"/>
      <c r="BPP9" s="39"/>
      <c r="BPQ9" s="39"/>
      <c r="BPR9" s="39"/>
      <c r="BPS9" s="39"/>
      <c r="BPT9" s="39"/>
      <c r="BPU9" s="39"/>
      <c r="BPV9" s="39"/>
      <c r="BPW9" s="39"/>
      <c r="BPX9" s="39"/>
      <c r="BPY9" s="39"/>
      <c r="BPZ9" s="39"/>
      <c r="BQA9" s="39"/>
      <c r="BQB9" s="39"/>
      <c r="BQC9" s="39"/>
      <c r="BQD9" s="39"/>
      <c r="BQE9" s="39"/>
      <c r="BQF9" s="39"/>
      <c r="BQG9" s="39"/>
      <c r="BQH9" s="39"/>
      <c r="BQI9" s="39"/>
      <c r="BQJ9" s="39"/>
      <c r="BQK9" s="39"/>
      <c r="BQL9" s="39"/>
      <c r="BQM9" s="39"/>
      <c r="BQN9" s="39"/>
      <c r="BQO9" s="39"/>
      <c r="BQP9" s="39"/>
      <c r="BQQ9" s="39"/>
      <c r="BQR9" s="39"/>
      <c r="BQS9" s="39"/>
      <c r="BQT9" s="39"/>
      <c r="BQU9" s="39"/>
      <c r="BQV9" s="39"/>
      <c r="BQW9" s="39"/>
      <c r="BQX9" s="39"/>
      <c r="BQY9" s="39"/>
      <c r="BQZ9" s="39"/>
      <c r="BRA9" s="39"/>
      <c r="BRB9" s="39"/>
      <c r="BRC9" s="39"/>
      <c r="BRD9" s="39"/>
      <c r="BRE9" s="39"/>
      <c r="BRF9" s="39"/>
      <c r="BRG9" s="39"/>
      <c r="BRH9" s="39"/>
      <c r="BRI9" s="39"/>
      <c r="BRJ9" s="39"/>
      <c r="BRK9" s="39"/>
      <c r="BRL9" s="39"/>
      <c r="BRM9" s="39"/>
      <c r="BRN9" s="39"/>
      <c r="BRO9" s="39"/>
      <c r="BRP9" s="39"/>
      <c r="BRQ9" s="39"/>
      <c r="BRR9" s="39"/>
      <c r="BRS9" s="39"/>
      <c r="BRT9" s="39"/>
      <c r="BRU9" s="39"/>
      <c r="BRV9" s="39"/>
      <c r="BRW9" s="39"/>
      <c r="BRX9" s="39"/>
      <c r="BRY9" s="39"/>
      <c r="BRZ9" s="39"/>
      <c r="BSA9" s="39"/>
      <c r="BSB9" s="39"/>
      <c r="BSC9" s="39"/>
      <c r="BSD9" s="39"/>
      <c r="BSE9" s="39"/>
      <c r="BSF9" s="39"/>
      <c r="BSG9" s="39"/>
      <c r="BSH9" s="39"/>
      <c r="BSI9" s="39"/>
      <c r="BSJ9" s="39"/>
      <c r="BSK9" s="39"/>
      <c r="BSL9" s="39"/>
      <c r="BSM9" s="39"/>
      <c r="BSN9" s="39"/>
      <c r="BSO9" s="39"/>
      <c r="BSP9" s="39"/>
      <c r="BSQ9" s="39"/>
      <c r="BSR9" s="39"/>
      <c r="BSS9" s="39"/>
      <c r="BST9" s="39"/>
      <c r="BSU9" s="39"/>
      <c r="BSV9" s="39"/>
      <c r="BSW9" s="39"/>
      <c r="BSX9" s="39"/>
      <c r="BSY9" s="39"/>
      <c r="BSZ9" s="39"/>
      <c r="BTA9" s="39"/>
      <c r="BTB9" s="39"/>
      <c r="BTC9" s="39"/>
      <c r="BTD9" s="39"/>
      <c r="BTE9" s="39"/>
      <c r="BTF9" s="39"/>
      <c r="BTG9" s="39"/>
      <c r="BTH9" s="39"/>
      <c r="BTI9" s="39"/>
      <c r="BTJ9" s="39"/>
      <c r="BTK9" s="39"/>
      <c r="BTL9" s="39"/>
      <c r="BTM9" s="39"/>
      <c r="BTN9" s="39"/>
      <c r="BTO9" s="39"/>
      <c r="BTP9" s="39"/>
      <c r="BTQ9" s="39"/>
      <c r="BTR9" s="39"/>
      <c r="BTS9" s="39"/>
      <c r="BTT9" s="39"/>
      <c r="BTU9" s="39"/>
      <c r="BTV9" s="39"/>
      <c r="BTW9" s="39"/>
      <c r="BTX9" s="39"/>
      <c r="BTY9" s="39"/>
      <c r="BTZ9" s="39"/>
      <c r="BUA9" s="39"/>
      <c r="BUB9" s="39"/>
      <c r="BUC9" s="39"/>
      <c r="BUD9" s="39"/>
      <c r="BUE9" s="39"/>
      <c r="BUF9" s="39"/>
      <c r="BUG9" s="39"/>
      <c r="BUH9" s="39"/>
      <c r="BUI9" s="39"/>
      <c r="BUJ9" s="39"/>
      <c r="BUK9" s="39"/>
      <c r="BUL9" s="39"/>
      <c r="BUM9" s="39"/>
      <c r="BUN9" s="39"/>
      <c r="BUO9" s="39"/>
      <c r="BUP9" s="39"/>
      <c r="BUQ9" s="39"/>
      <c r="BUR9" s="39"/>
      <c r="BUS9" s="39"/>
      <c r="BUT9" s="39"/>
      <c r="BUU9" s="39"/>
      <c r="BUV9" s="39"/>
      <c r="BUW9" s="39"/>
      <c r="BUX9" s="39"/>
      <c r="BUY9" s="39"/>
      <c r="BUZ9" s="39"/>
      <c r="BVA9" s="39"/>
      <c r="BVB9" s="39"/>
      <c r="BVC9" s="39"/>
      <c r="BVD9" s="39"/>
      <c r="BVE9" s="39"/>
      <c r="BVF9" s="39"/>
      <c r="BVG9" s="39"/>
      <c r="BVH9" s="39"/>
      <c r="BVI9" s="39"/>
      <c r="BVJ9" s="39"/>
      <c r="BVK9" s="39"/>
      <c r="BVL9" s="39"/>
      <c r="BVM9" s="39"/>
      <c r="BVN9" s="39"/>
      <c r="BVO9" s="39"/>
      <c r="BVP9" s="39"/>
      <c r="BVQ9" s="39"/>
      <c r="BVR9" s="39"/>
      <c r="BVS9" s="39"/>
      <c r="BVT9" s="39"/>
      <c r="BVU9" s="39"/>
      <c r="BVV9" s="39"/>
      <c r="BVW9" s="39"/>
      <c r="BVX9" s="39"/>
      <c r="BVY9" s="39"/>
      <c r="BVZ9" s="39"/>
      <c r="BWA9" s="39"/>
      <c r="BWB9" s="39"/>
      <c r="BWC9" s="39"/>
      <c r="BWD9" s="39"/>
      <c r="BWE9" s="39"/>
      <c r="BWF9" s="39"/>
      <c r="BWG9" s="39"/>
      <c r="BWH9" s="39"/>
      <c r="BWI9" s="39"/>
      <c r="BWJ9" s="39"/>
      <c r="BWK9" s="39"/>
      <c r="BWL9" s="39"/>
      <c r="BWM9" s="39"/>
      <c r="BWN9" s="39"/>
      <c r="BWO9" s="39"/>
      <c r="BWP9" s="39"/>
      <c r="BWQ9" s="39"/>
      <c r="BWR9" s="39"/>
      <c r="BWS9" s="39"/>
      <c r="BWT9" s="39"/>
      <c r="BWU9" s="39"/>
      <c r="BWV9" s="39"/>
      <c r="BWW9" s="39"/>
      <c r="BWX9" s="39"/>
      <c r="BWY9" s="39"/>
      <c r="BWZ9" s="39"/>
      <c r="BXA9" s="39"/>
      <c r="BXB9" s="39"/>
      <c r="BXC9" s="39"/>
      <c r="BXD9" s="39"/>
      <c r="BXE9" s="39"/>
      <c r="BXF9" s="39"/>
      <c r="BXG9" s="39"/>
      <c r="BXH9" s="39"/>
      <c r="BXI9" s="39"/>
      <c r="BXJ9" s="39"/>
      <c r="BXK9" s="39"/>
      <c r="BXL9" s="39"/>
      <c r="BXM9" s="39"/>
      <c r="BXN9" s="39"/>
      <c r="BXO9" s="39"/>
      <c r="BXP9" s="39"/>
      <c r="BXQ9" s="39"/>
      <c r="BXR9" s="39"/>
      <c r="BXS9" s="39"/>
      <c r="BXT9" s="39"/>
      <c r="BXU9" s="39"/>
      <c r="BXV9" s="39"/>
      <c r="BXW9" s="39"/>
      <c r="BXX9" s="39"/>
      <c r="BXY9" s="39"/>
      <c r="BXZ9" s="39"/>
      <c r="BYA9" s="39"/>
      <c r="BYB9" s="39"/>
      <c r="BYC9" s="39"/>
      <c r="BYD9" s="39"/>
      <c r="BYE9" s="39"/>
      <c r="BYF9" s="39"/>
      <c r="BYG9" s="39"/>
      <c r="BYH9" s="39"/>
      <c r="BYI9" s="39"/>
      <c r="BYJ9" s="39"/>
      <c r="BYK9" s="39"/>
      <c r="BYL9" s="39"/>
      <c r="BYM9" s="39"/>
      <c r="BYN9" s="39"/>
      <c r="BYO9" s="39"/>
      <c r="BYP9" s="39"/>
      <c r="BYQ9" s="39"/>
      <c r="BYR9" s="39"/>
      <c r="BYS9" s="39"/>
      <c r="BYT9" s="39"/>
      <c r="BYU9" s="39"/>
      <c r="BYV9" s="39"/>
      <c r="BYW9" s="39"/>
      <c r="BYX9" s="39"/>
      <c r="BYY9" s="39"/>
      <c r="BYZ9" s="39"/>
      <c r="BZA9" s="39"/>
      <c r="BZB9" s="39"/>
      <c r="BZC9" s="39"/>
      <c r="BZD9" s="39"/>
      <c r="BZE9" s="39"/>
      <c r="BZF9" s="39"/>
      <c r="BZG9" s="39"/>
      <c r="BZH9" s="39"/>
      <c r="BZI9" s="39"/>
      <c r="BZJ9" s="39"/>
      <c r="BZK9" s="39"/>
      <c r="BZL9" s="39"/>
      <c r="BZM9" s="39"/>
      <c r="BZN9" s="39"/>
      <c r="BZO9" s="39"/>
      <c r="BZP9" s="39"/>
      <c r="BZQ9" s="39"/>
      <c r="BZR9" s="39"/>
      <c r="BZS9" s="39"/>
      <c r="BZT9" s="39"/>
      <c r="BZU9" s="39"/>
      <c r="BZV9" s="39"/>
      <c r="BZW9" s="39"/>
      <c r="BZX9" s="39"/>
      <c r="BZY9" s="39"/>
      <c r="BZZ9" s="39"/>
      <c r="CAA9" s="39"/>
      <c r="CAB9" s="39"/>
      <c r="CAC9" s="39"/>
      <c r="CAD9" s="39"/>
      <c r="CAE9" s="39"/>
      <c r="CAF9" s="39"/>
      <c r="CAG9" s="39"/>
      <c r="CAH9" s="39"/>
      <c r="CAI9" s="39"/>
      <c r="CAJ9" s="39"/>
      <c r="CAK9" s="39"/>
      <c r="CAL9" s="39"/>
      <c r="CAM9" s="39"/>
      <c r="CAN9" s="39"/>
      <c r="CAO9" s="39"/>
      <c r="CAP9" s="39"/>
      <c r="CAQ9" s="39"/>
      <c r="CAR9" s="39"/>
      <c r="CAS9" s="39"/>
      <c r="CAT9" s="39"/>
      <c r="CAU9" s="39"/>
      <c r="CAV9" s="39"/>
      <c r="CAW9" s="39"/>
      <c r="CAX9" s="39"/>
      <c r="CAY9" s="39"/>
      <c r="CAZ9" s="39"/>
      <c r="CBA9" s="39"/>
      <c r="CBB9" s="39"/>
      <c r="CBC9" s="39"/>
      <c r="CBD9" s="39"/>
      <c r="CBE9" s="39"/>
      <c r="CBF9" s="39"/>
      <c r="CBG9" s="39"/>
      <c r="CBH9" s="39"/>
      <c r="CBI9" s="39"/>
      <c r="CBJ9" s="39"/>
      <c r="CBK9" s="39"/>
      <c r="CBL9" s="39"/>
      <c r="CBM9" s="39"/>
      <c r="CBN9" s="39"/>
      <c r="CBO9" s="39"/>
      <c r="CBP9" s="39"/>
      <c r="CBQ9" s="39"/>
      <c r="CBR9" s="39"/>
      <c r="CBS9" s="39"/>
      <c r="CBT9" s="39"/>
      <c r="CBU9" s="39"/>
      <c r="CBV9" s="39"/>
      <c r="CBW9" s="39"/>
      <c r="CBX9" s="39"/>
      <c r="CBY9" s="39"/>
      <c r="CBZ9" s="39"/>
      <c r="CCA9" s="39"/>
      <c r="CCB9" s="39"/>
      <c r="CCC9" s="39"/>
      <c r="CCD9" s="39"/>
      <c r="CCE9" s="39"/>
      <c r="CCF9" s="39"/>
      <c r="CCG9" s="39"/>
      <c r="CCH9" s="39"/>
      <c r="CCI9" s="39"/>
      <c r="CCJ9" s="39"/>
      <c r="CCK9" s="39"/>
      <c r="CCL9" s="39"/>
      <c r="CCM9" s="39"/>
      <c r="CCN9" s="39"/>
      <c r="CCO9" s="39"/>
      <c r="CCP9" s="39"/>
      <c r="CCQ9" s="39"/>
      <c r="CCR9" s="39"/>
      <c r="CCS9" s="39"/>
      <c r="CCT9" s="39"/>
      <c r="CCU9" s="39"/>
      <c r="CCV9" s="39"/>
      <c r="CCW9" s="39"/>
      <c r="CCX9" s="39"/>
      <c r="CCY9" s="39"/>
      <c r="CCZ9" s="39"/>
      <c r="CDA9" s="39"/>
      <c r="CDB9" s="39"/>
      <c r="CDC9" s="39"/>
      <c r="CDD9" s="39"/>
      <c r="CDE9" s="39"/>
      <c r="CDF9" s="39"/>
      <c r="CDG9" s="39"/>
      <c r="CDH9" s="39"/>
      <c r="CDI9" s="39"/>
      <c r="CDJ9" s="39"/>
      <c r="CDK9" s="39"/>
      <c r="CDL9" s="39"/>
      <c r="CDM9" s="39"/>
      <c r="CDN9" s="39"/>
      <c r="CDO9" s="39"/>
      <c r="CDP9" s="39"/>
      <c r="CDQ9" s="39"/>
      <c r="CDR9" s="39"/>
      <c r="CDS9" s="39"/>
      <c r="CDT9" s="39"/>
      <c r="CDU9" s="39"/>
      <c r="CDV9" s="39"/>
      <c r="CDW9" s="39"/>
      <c r="CDX9" s="39"/>
      <c r="CDY9" s="39"/>
      <c r="CDZ9" s="39"/>
      <c r="CEA9" s="39"/>
      <c r="CEB9" s="39"/>
      <c r="CEC9" s="39"/>
      <c r="CED9" s="39"/>
      <c r="CEE9" s="39"/>
      <c r="CEF9" s="39"/>
      <c r="CEG9" s="39"/>
      <c r="CEH9" s="39"/>
      <c r="CEI9" s="39"/>
      <c r="CEJ9" s="39"/>
      <c r="CEK9" s="39"/>
      <c r="CEL9" s="39"/>
      <c r="CEM9" s="39"/>
      <c r="CEN9" s="39"/>
      <c r="CEO9" s="39"/>
      <c r="CEP9" s="39"/>
      <c r="CEQ9" s="39"/>
      <c r="CER9" s="39"/>
      <c r="CES9" s="39"/>
      <c r="CET9" s="39"/>
      <c r="CEU9" s="39"/>
      <c r="CEV9" s="39"/>
      <c r="CEW9" s="39"/>
      <c r="CEX9" s="39"/>
      <c r="CEY9" s="39"/>
      <c r="CEZ9" s="39"/>
      <c r="CFA9" s="39"/>
      <c r="CFB9" s="39"/>
      <c r="CFC9" s="39"/>
      <c r="CFD9" s="39"/>
      <c r="CFE9" s="39"/>
      <c r="CFF9" s="39"/>
      <c r="CFG9" s="39"/>
      <c r="CFH9" s="39"/>
      <c r="CFI9" s="39"/>
      <c r="CFJ9" s="39"/>
      <c r="CFK9" s="39"/>
      <c r="CFL9" s="39"/>
      <c r="CFM9" s="39"/>
      <c r="CFN9" s="39"/>
      <c r="CFO9" s="39"/>
      <c r="CFP9" s="39"/>
      <c r="CFQ9" s="39"/>
      <c r="CFR9" s="39"/>
      <c r="CFS9" s="39"/>
      <c r="CFT9" s="39"/>
      <c r="CFU9" s="39"/>
      <c r="CFV9" s="39"/>
      <c r="CFW9" s="39"/>
      <c r="CFX9" s="39"/>
      <c r="CFY9" s="39"/>
      <c r="CFZ9" s="39"/>
      <c r="CGA9" s="39"/>
      <c r="CGB9" s="39"/>
      <c r="CGC9" s="39"/>
      <c r="CGD9" s="39"/>
      <c r="CGE9" s="39"/>
      <c r="CGF9" s="39"/>
      <c r="CGG9" s="39"/>
      <c r="CGH9" s="39"/>
      <c r="CGI9" s="39"/>
      <c r="CGJ9" s="39"/>
      <c r="CGK9" s="39"/>
      <c r="CGL9" s="39"/>
      <c r="CGM9" s="39"/>
      <c r="CGN9" s="39"/>
      <c r="CGO9" s="39"/>
      <c r="CGP9" s="39"/>
      <c r="CGQ9" s="39"/>
      <c r="CGR9" s="39"/>
      <c r="CGS9" s="39"/>
      <c r="CGT9" s="39"/>
      <c r="CGU9" s="39"/>
      <c r="CGV9" s="39"/>
      <c r="CGW9" s="39"/>
      <c r="CGX9" s="39"/>
      <c r="CGY9" s="39"/>
      <c r="CGZ9" s="39"/>
      <c r="CHA9" s="39"/>
      <c r="CHB9" s="39"/>
      <c r="CHC9" s="39"/>
      <c r="CHD9" s="39"/>
      <c r="CHE9" s="39"/>
      <c r="CHF9" s="39"/>
      <c r="CHG9" s="39"/>
      <c r="CHH9" s="39"/>
      <c r="CHI9" s="39"/>
      <c r="CHJ9" s="39"/>
      <c r="CHK9" s="39"/>
      <c r="CHL9" s="39"/>
      <c r="CHM9" s="39"/>
      <c r="CHN9" s="39"/>
      <c r="CHO9" s="39"/>
      <c r="CHP9" s="39"/>
      <c r="CHQ9" s="39"/>
      <c r="CHR9" s="39"/>
      <c r="CHS9" s="39"/>
      <c r="CHT9" s="39"/>
      <c r="CHU9" s="39"/>
      <c r="CHV9" s="39"/>
      <c r="CHW9" s="39"/>
      <c r="CHX9" s="39"/>
      <c r="CHY9" s="39"/>
      <c r="CHZ9" s="39"/>
      <c r="CIA9" s="39"/>
      <c r="CIB9" s="39"/>
      <c r="CIC9" s="39"/>
      <c r="CID9" s="39"/>
      <c r="CIE9" s="39"/>
      <c r="CIF9" s="39"/>
      <c r="CIG9" s="39"/>
      <c r="CIH9" s="39"/>
      <c r="CII9" s="39"/>
      <c r="CIJ9" s="39"/>
      <c r="CIK9" s="39"/>
      <c r="CIL9" s="39"/>
      <c r="CIM9" s="39"/>
      <c r="CIN9" s="39"/>
      <c r="CIO9" s="39"/>
      <c r="CIP9" s="39"/>
      <c r="CIQ9" s="39"/>
      <c r="CIR9" s="39"/>
      <c r="CIS9" s="39"/>
      <c r="CIT9" s="39"/>
      <c r="CIU9" s="39"/>
      <c r="CIV9" s="39"/>
      <c r="CIW9" s="39"/>
      <c r="CIX9" s="39"/>
      <c r="CIY9" s="39"/>
      <c r="CIZ9" s="39"/>
      <c r="CJA9" s="39"/>
      <c r="CJB9" s="39"/>
      <c r="CJC9" s="39"/>
      <c r="CJD9" s="39"/>
      <c r="CJE9" s="39"/>
      <c r="CJF9" s="39"/>
      <c r="CJG9" s="39"/>
      <c r="CJH9" s="39"/>
      <c r="CJI9" s="39"/>
      <c r="CJJ9" s="39"/>
      <c r="CJK9" s="39"/>
      <c r="CJL9" s="39"/>
      <c r="CJM9" s="39"/>
      <c r="CJN9" s="39"/>
      <c r="CJO9" s="39"/>
      <c r="CJP9" s="39"/>
      <c r="CJQ9" s="39"/>
      <c r="CJR9" s="39"/>
      <c r="CJS9" s="39"/>
      <c r="CJT9" s="39"/>
      <c r="CJU9" s="39"/>
      <c r="CJV9" s="39"/>
      <c r="CJW9" s="39"/>
      <c r="CJX9" s="39"/>
      <c r="CJY9" s="39"/>
      <c r="CJZ9" s="39"/>
      <c r="CKA9" s="39"/>
      <c r="CKB9" s="39"/>
      <c r="CKC9" s="39"/>
      <c r="CKD9" s="39"/>
      <c r="CKE9" s="39"/>
      <c r="CKF9" s="39"/>
      <c r="CKG9" s="39"/>
      <c r="CKH9" s="39"/>
      <c r="CKI9" s="39"/>
      <c r="CKJ9" s="39"/>
      <c r="CKK9" s="39"/>
      <c r="CKL9" s="39"/>
      <c r="CKM9" s="39"/>
      <c r="CKN9" s="39"/>
      <c r="CKO9" s="39"/>
      <c r="CKP9" s="39"/>
      <c r="CKQ9" s="39"/>
      <c r="CKR9" s="39"/>
      <c r="CKS9" s="39"/>
      <c r="CKT9" s="39"/>
      <c r="CKU9" s="39"/>
      <c r="CKV9" s="39"/>
      <c r="CKW9" s="39"/>
      <c r="CKX9" s="39"/>
      <c r="CKY9" s="39"/>
      <c r="CKZ9" s="39"/>
      <c r="CLA9" s="39"/>
      <c r="CLB9" s="39"/>
      <c r="CLC9" s="39"/>
      <c r="CLD9" s="39"/>
      <c r="CLE9" s="39"/>
      <c r="CLF9" s="39"/>
      <c r="CLG9" s="39"/>
      <c r="CLH9" s="39"/>
      <c r="CLI9" s="39"/>
      <c r="CLJ9" s="39"/>
      <c r="CLK9" s="39"/>
      <c r="CLL9" s="39"/>
      <c r="CLM9" s="39"/>
      <c r="CLN9" s="39"/>
      <c r="CLO9" s="39"/>
      <c r="CLP9" s="39"/>
      <c r="CLQ9" s="39"/>
      <c r="CLR9" s="39"/>
      <c r="CLS9" s="39"/>
      <c r="CLT9" s="39"/>
      <c r="CLU9" s="39"/>
      <c r="CLV9" s="39"/>
      <c r="CLW9" s="39"/>
      <c r="CLX9" s="39"/>
      <c r="CLY9" s="39"/>
      <c r="CLZ9" s="39"/>
      <c r="CMA9" s="39"/>
      <c r="CMB9" s="39"/>
      <c r="CMC9" s="39"/>
      <c r="CMD9" s="39"/>
      <c r="CME9" s="39"/>
      <c r="CMF9" s="39"/>
      <c r="CMG9" s="39"/>
      <c r="CMH9" s="39"/>
      <c r="CMI9" s="39"/>
      <c r="CMJ9" s="39"/>
      <c r="CMK9" s="39"/>
      <c r="CML9" s="39"/>
      <c r="CMM9" s="39"/>
      <c r="CMN9" s="39"/>
      <c r="CMO9" s="39"/>
      <c r="CMP9" s="39"/>
      <c r="CMQ9" s="39"/>
      <c r="CMR9" s="39"/>
      <c r="CMS9" s="39"/>
      <c r="CMT9" s="39"/>
      <c r="CMU9" s="39"/>
      <c r="CMV9" s="39"/>
      <c r="CMW9" s="39"/>
      <c r="CMX9" s="39"/>
      <c r="CMY9" s="39"/>
      <c r="CMZ9" s="39"/>
      <c r="CNA9" s="39"/>
      <c r="CNB9" s="39"/>
      <c r="CNC9" s="39"/>
      <c r="CND9" s="39"/>
      <c r="CNE9" s="39"/>
      <c r="CNF9" s="39"/>
      <c r="CNG9" s="39"/>
      <c r="CNH9" s="39"/>
      <c r="CNI9" s="39"/>
      <c r="CNJ9" s="39"/>
      <c r="CNK9" s="39"/>
      <c r="CNL9" s="39"/>
      <c r="CNM9" s="39"/>
      <c r="CNN9" s="39"/>
      <c r="CNO9" s="39"/>
      <c r="CNP9" s="39"/>
      <c r="CNQ9" s="39"/>
      <c r="CNR9" s="39"/>
      <c r="CNS9" s="39"/>
      <c r="CNT9" s="39"/>
      <c r="CNU9" s="39"/>
      <c r="CNV9" s="39"/>
      <c r="CNW9" s="39"/>
      <c r="CNX9" s="39"/>
      <c r="CNY9" s="39"/>
      <c r="CNZ9" s="39"/>
      <c r="COA9" s="39"/>
      <c r="COB9" s="39"/>
      <c r="COC9" s="39"/>
      <c r="COD9" s="39"/>
      <c r="COE9" s="39"/>
      <c r="COF9" s="39"/>
      <c r="COG9" s="39"/>
      <c r="COH9" s="39"/>
      <c r="COI9" s="39"/>
      <c r="COJ9" s="39"/>
      <c r="COK9" s="39"/>
      <c r="COL9" s="39"/>
      <c r="COM9" s="39"/>
      <c r="CON9" s="39"/>
      <c r="COO9" s="39"/>
      <c r="COP9" s="39"/>
      <c r="COQ9" s="39"/>
      <c r="COR9" s="39"/>
      <c r="COS9" s="39"/>
      <c r="COT9" s="39"/>
      <c r="COU9" s="39"/>
      <c r="COV9" s="39"/>
      <c r="COW9" s="39"/>
      <c r="COX9" s="39"/>
      <c r="COY9" s="39"/>
      <c r="COZ9" s="39"/>
      <c r="CPA9" s="39"/>
      <c r="CPB9" s="39"/>
      <c r="CPC9" s="39"/>
      <c r="CPD9" s="39"/>
      <c r="CPE9" s="39"/>
      <c r="CPF9" s="39"/>
      <c r="CPG9" s="39"/>
      <c r="CPH9" s="39"/>
      <c r="CPI9" s="39"/>
      <c r="CPJ9" s="39"/>
      <c r="CPK9" s="39"/>
      <c r="CPL9" s="39"/>
      <c r="CPM9" s="39"/>
      <c r="CPN9" s="39"/>
      <c r="CPO9" s="39"/>
      <c r="CPP9" s="39"/>
      <c r="CPQ9" s="39"/>
      <c r="CPR9" s="39"/>
      <c r="CPS9" s="39"/>
      <c r="CPT9" s="39"/>
      <c r="CPU9" s="39"/>
      <c r="CPV9" s="39"/>
      <c r="CPW9" s="39"/>
      <c r="CPX9" s="39"/>
      <c r="CPY9" s="39"/>
      <c r="CPZ9" s="39"/>
      <c r="CQA9" s="39"/>
      <c r="CQB9" s="39"/>
      <c r="CQC9" s="39"/>
      <c r="CQD9" s="39"/>
      <c r="CQE9" s="39"/>
      <c r="CQF9" s="39"/>
      <c r="CQG9" s="39"/>
      <c r="CQH9" s="39"/>
      <c r="CQI9" s="39"/>
      <c r="CQJ9" s="39"/>
      <c r="CQK9" s="39"/>
      <c r="CQL9" s="39"/>
      <c r="CQM9" s="39"/>
      <c r="CQN9" s="39"/>
      <c r="CQO9" s="39"/>
      <c r="CQP9" s="39"/>
      <c r="CQQ9" s="39"/>
      <c r="CQR9" s="39"/>
      <c r="CQS9" s="39"/>
      <c r="CQT9" s="39"/>
      <c r="CQU9" s="39"/>
      <c r="CQV9" s="39"/>
      <c r="CQW9" s="39"/>
      <c r="CQX9" s="39"/>
      <c r="CQY9" s="39"/>
      <c r="CQZ9" s="39"/>
      <c r="CRA9" s="39"/>
      <c r="CRB9" s="39"/>
      <c r="CRC9" s="39"/>
      <c r="CRD9" s="39"/>
      <c r="CRE9" s="39"/>
      <c r="CRF9" s="39"/>
      <c r="CRG9" s="39"/>
      <c r="CRH9" s="39"/>
      <c r="CRI9" s="39"/>
      <c r="CRJ9" s="39"/>
      <c r="CRK9" s="39"/>
      <c r="CRL9" s="39"/>
      <c r="CRM9" s="39"/>
      <c r="CRN9" s="39"/>
      <c r="CRO9" s="39"/>
      <c r="CRP9" s="39"/>
      <c r="CRQ9" s="39"/>
      <c r="CRR9" s="39"/>
      <c r="CRS9" s="39"/>
      <c r="CRT9" s="39"/>
      <c r="CRU9" s="39"/>
      <c r="CRV9" s="39"/>
      <c r="CRW9" s="39"/>
      <c r="CRX9" s="39"/>
      <c r="CRY9" s="39"/>
      <c r="CRZ9" s="39"/>
      <c r="CSA9" s="39"/>
      <c r="CSB9" s="39"/>
      <c r="CSC9" s="39"/>
      <c r="CSD9" s="39"/>
      <c r="CSE9" s="39"/>
      <c r="CSF9" s="39"/>
      <c r="CSG9" s="39"/>
      <c r="CSH9" s="39"/>
      <c r="CSI9" s="39"/>
      <c r="CSJ9" s="39"/>
      <c r="CSK9" s="39"/>
      <c r="CSL9" s="39"/>
      <c r="CSM9" s="39"/>
      <c r="CSN9" s="39"/>
      <c r="CSO9" s="39"/>
      <c r="CSP9" s="39"/>
      <c r="CSQ9" s="39"/>
      <c r="CSR9" s="39"/>
      <c r="CSS9" s="39"/>
      <c r="CST9" s="39"/>
      <c r="CSU9" s="39"/>
      <c r="CSV9" s="39"/>
      <c r="CSW9" s="39"/>
      <c r="CSX9" s="39"/>
      <c r="CSY9" s="39"/>
      <c r="CSZ9" s="39"/>
      <c r="CTA9" s="39"/>
      <c r="CTB9" s="39"/>
      <c r="CTC9" s="39"/>
      <c r="CTD9" s="39"/>
      <c r="CTE9" s="39"/>
      <c r="CTF9" s="39"/>
      <c r="CTG9" s="39"/>
      <c r="CTH9" s="39"/>
      <c r="CTI9" s="39"/>
      <c r="CTJ9" s="39"/>
      <c r="CTK9" s="39"/>
      <c r="CTL9" s="39"/>
      <c r="CTM9" s="39"/>
      <c r="CTN9" s="39"/>
      <c r="CTO9" s="39"/>
      <c r="CTP9" s="39"/>
      <c r="CTQ9" s="39"/>
      <c r="CTR9" s="39"/>
      <c r="CTS9" s="39"/>
      <c r="CTT9" s="39"/>
      <c r="CTU9" s="39"/>
      <c r="CTV9" s="39"/>
      <c r="CTW9" s="39"/>
      <c r="CTX9" s="39"/>
      <c r="CTY9" s="39"/>
      <c r="CTZ9" s="39"/>
      <c r="CUA9" s="39"/>
      <c r="CUB9" s="39"/>
      <c r="CUC9" s="39"/>
      <c r="CUD9" s="39"/>
      <c r="CUE9" s="39"/>
      <c r="CUF9" s="39"/>
      <c r="CUG9" s="39"/>
      <c r="CUH9" s="39"/>
      <c r="CUI9" s="39"/>
      <c r="CUJ9" s="39"/>
      <c r="CUK9" s="39"/>
      <c r="CUL9" s="39"/>
      <c r="CUM9" s="39"/>
      <c r="CUN9" s="39"/>
      <c r="CUO9" s="39"/>
      <c r="CUP9" s="39"/>
      <c r="CUQ9" s="39"/>
      <c r="CUR9" s="39"/>
      <c r="CUS9" s="39"/>
      <c r="CUT9" s="39"/>
      <c r="CUU9" s="39"/>
      <c r="CUV9" s="39"/>
      <c r="CUW9" s="39"/>
      <c r="CUX9" s="39"/>
      <c r="CUY9" s="39"/>
      <c r="CUZ9" s="39"/>
      <c r="CVA9" s="39"/>
      <c r="CVB9" s="39"/>
      <c r="CVC9" s="39"/>
      <c r="CVD9" s="39"/>
      <c r="CVE9" s="39"/>
      <c r="CVF9" s="39"/>
      <c r="CVG9" s="39"/>
      <c r="CVH9" s="39"/>
      <c r="CVI9" s="39"/>
      <c r="CVJ9" s="39"/>
      <c r="CVK9" s="39"/>
      <c r="CVL9" s="39"/>
      <c r="CVM9" s="39"/>
      <c r="CVN9" s="39"/>
      <c r="CVO9" s="39"/>
      <c r="CVP9" s="39"/>
      <c r="CVQ9" s="39"/>
      <c r="CVR9" s="39"/>
      <c r="CVS9" s="39"/>
      <c r="CVT9" s="39"/>
      <c r="CVU9" s="39"/>
      <c r="CVV9" s="39"/>
      <c r="CVW9" s="39"/>
      <c r="CVX9" s="39"/>
      <c r="CVY9" s="39"/>
      <c r="CVZ9" s="39"/>
      <c r="CWA9" s="39"/>
      <c r="CWB9" s="39"/>
      <c r="CWC9" s="39"/>
      <c r="CWD9" s="39"/>
      <c r="CWE9" s="39"/>
      <c r="CWF9" s="39"/>
      <c r="CWG9" s="39"/>
      <c r="CWH9" s="39"/>
      <c r="CWI9" s="39"/>
      <c r="CWJ9" s="39"/>
      <c r="CWK9" s="39"/>
      <c r="CWL9" s="39"/>
      <c r="CWM9" s="39"/>
      <c r="CWN9" s="39"/>
      <c r="CWO9" s="39"/>
      <c r="CWP9" s="39"/>
      <c r="CWQ9" s="39"/>
      <c r="CWR9" s="39"/>
      <c r="CWS9" s="39"/>
      <c r="CWT9" s="39"/>
      <c r="CWU9" s="39"/>
      <c r="CWV9" s="39"/>
      <c r="CWW9" s="39"/>
      <c r="CWX9" s="39"/>
      <c r="CWY9" s="39"/>
      <c r="CWZ9" s="39"/>
      <c r="CXA9" s="39"/>
      <c r="CXB9" s="39"/>
      <c r="CXC9" s="39"/>
      <c r="CXD9" s="39"/>
      <c r="CXE9" s="39"/>
      <c r="CXF9" s="39"/>
      <c r="CXG9" s="39"/>
      <c r="CXH9" s="39"/>
      <c r="CXI9" s="39"/>
      <c r="CXJ9" s="39"/>
      <c r="CXK9" s="39"/>
      <c r="CXL9" s="39"/>
      <c r="CXM9" s="39"/>
      <c r="CXN9" s="39"/>
      <c r="CXO9" s="39"/>
      <c r="CXP9" s="39"/>
      <c r="CXQ9" s="39"/>
      <c r="CXR9" s="39"/>
      <c r="CXS9" s="39"/>
      <c r="CXT9" s="39"/>
      <c r="CXU9" s="39"/>
      <c r="CXV9" s="39"/>
      <c r="CXW9" s="39"/>
      <c r="CXX9" s="39"/>
      <c r="CXY9" s="39"/>
      <c r="CXZ9" s="39"/>
      <c r="CYA9" s="39"/>
      <c r="CYB9" s="39"/>
      <c r="CYC9" s="39"/>
      <c r="CYD9" s="39"/>
      <c r="CYE9" s="39"/>
      <c r="CYF9" s="39"/>
      <c r="CYG9" s="39"/>
      <c r="CYH9" s="39"/>
      <c r="CYI9" s="39"/>
      <c r="CYJ9" s="39"/>
      <c r="CYK9" s="39"/>
      <c r="CYL9" s="39"/>
      <c r="CYM9" s="39"/>
      <c r="CYN9" s="39"/>
      <c r="CYO9" s="39"/>
      <c r="CYP9" s="39"/>
      <c r="CYQ9" s="39"/>
      <c r="CYR9" s="39"/>
      <c r="CYS9" s="39"/>
      <c r="CYT9" s="39"/>
      <c r="CYU9" s="39"/>
      <c r="CYV9" s="39"/>
      <c r="CYW9" s="39"/>
      <c r="CYX9" s="39"/>
      <c r="CYY9" s="39"/>
      <c r="CYZ9" s="39"/>
      <c r="CZA9" s="39"/>
      <c r="CZB9" s="39"/>
      <c r="CZC9" s="39"/>
      <c r="CZD9" s="39"/>
      <c r="CZE9" s="39"/>
      <c r="CZF9" s="39"/>
      <c r="CZG9" s="39"/>
      <c r="CZH9" s="39"/>
      <c r="CZI9" s="39"/>
      <c r="CZJ9" s="39"/>
      <c r="CZK9" s="39"/>
      <c r="CZL9" s="39"/>
      <c r="CZM9" s="39"/>
      <c r="CZN9" s="39"/>
      <c r="CZO9" s="39"/>
      <c r="CZP9" s="39"/>
      <c r="CZQ9" s="39"/>
      <c r="CZR9" s="39"/>
      <c r="CZS9" s="39"/>
      <c r="CZT9" s="39"/>
      <c r="CZU9" s="39"/>
      <c r="CZV9" s="39"/>
      <c r="CZW9" s="39"/>
      <c r="CZX9" s="39"/>
      <c r="CZY9" s="39"/>
      <c r="CZZ9" s="39"/>
      <c r="DAA9" s="39"/>
      <c r="DAB9" s="39"/>
      <c r="DAC9" s="39"/>
      <c r="DAD9" s="39"/>
      <c r="DAE9" s="39"/>
      <c r="DAF9" s="39"/>
      <c r="DAG9" s="39"/>
      <c r="DAH9" s="39"/>
      <c r="DAI9" s="39"/>
      <c r="DAJ9" s="39"/>
      <c r="DAK9" s="39"/>
      <c r="DAL9" s="39"/>
      <c r="DAM9" s="39"/>
      <c r="DAN9" s="39"/>
      <c r="DAO9" s="39"/>
      <c r="DAP9" s="39"/>
      <c r="DAQ9" s="39"/>
      <c r="DAR9" s="39"/>
      <c r="DAS9" s="39"/>
      <c r="DAT9" s="39"/>
      <c r="DAU9" s="39"/>
      <c r="DAV9" s="39"/>
      <c r="DAW9" s="39"/>
      <c r="DAX9" s="39"/>
      <c r="DAY9" s="39"/>
      <c r="DAZ9" s="39"/>
      <c r="DBA9" s="39"/>
      <c r="DBB9" s="39"/>
      <c r="DBC9" s="39"/>
      <c r="DBD9" s="39"/>
      <c r="DBE9" s="39"/>
      <c r="DBF9" s="39"/>
      <c r="DBG9" s="39"/>
      <c r="DBH9" s="39"/>
      <c r="DBI9" s="39"/>
      <c r="DBJ9" s="39"/>
      <c r="DBK9" s="39"/>
      <c r="DBL9" s="39"/>
      <c r="DBM9" s="39"/>
      <c r="DBN9" s="39"/>
      <c r="DBO9" s="39"/>
      <c r="DBP9" s="39"/>
      <c r="DBQ9" s="39"/>
      <c r="DBR9" s="39"/>
      <c r="DBS9" s="39"/>
      <c r="DBT9" s="39"/>
      <c r="DBU9" s="39"/>
      <c r="DBV9" s="39"/>
      <c r="DBW9" s="39"/>
      <c r="DBX9" s="39"/>
      <c r="DBY9" s="39"/>
      <c r="DBZ9" s="39"/>
      <c r="DCA9" s="39"/>
      <c r="DCB9" s="39"/>
      <c r="DCC9" s="39"/>
      <c r="DCD9" s="39"/>
      <c r="DCE9" s="39"/>
      <c r="DCF9" s="39"/>
      <c r="DCG9" s="39"/>
      <c r="DCH9" s="39"/>
      <c r="DCI9" s="39"/>
      <c r="DCJ9" s="39"/>
      <c r="DCK9" s="39"/>
      <c r="DCL9" s="39"/>
      <c r="DCM9" s="39"/>
      <c r="DCN9" s="39"/>
      <c r="DCO9" s="39"/>
      <c r="DCP9" s="39"/>
      <c r="DCQ9" s="39"/>
      <c r="DCR9" s="39"/>
      <c r="DCS9" s="39"/>
      <c r="DCT9" s="39"/>
      <c r="DCU9" s="39"/>
      <c r="DCV9" s="39"/>
      <c r="DCW9" s="39"/>
      <c r="DCX9" s="39"/>
      <c r="DCY9" s="39"/>
      <c r="DCZ9" s="39"/>
      <c r="DDA9" s="39"/>
      <c r="DDB9" s="39"/>
      <c r="DDC9" s="39"/>
      <c r="DDD9" s="39"/>
      <c r="DDE9" s="39"/>
      <c r="DDF9" s="39"/>
      <c r="DDG9" s="39"/>
      <c r="DDH9" s="39"/>
      <c r="DDI9" s="39"/>
      <c r="DDJ9" s="39"/>
      <c r="DDK9" s="39"/>
      <c r="DDL9" s="39"/>
      <c r="DDM9" s="39"/>
      <c r="DDN9" s="39"/>
      <c r="DDO9" s="39"/>
      <c r="DDP9" s="39"/>
      <c r="DDQ9" s="39"/>
      <c r="DDR9" s="39"/>
      <c r="DDS9" s="39"/>
      <c r="DDT9" s="39"/>
      <c r="DDU9" s="39"/>
      <c r="DDV9" s="39"/>
      <c r="DDW9" s="39"/>
      <c r="DDX9" s="39"/>
      <c r="DDY9" s="39"/>
      <c r="DDZ9" s="39"/>
      <c r="DEA9" s="39"/>
      <c r="DEB9" s="39"/>
      <c r="DEC9" s="39"/>
      <c r="DED9" s="39"/>
      <c r="DEE9" s="39"/>
      <c r="DEF9" s="39"/>
      <c r="DEG9" s="39"/>
      <c r="DEH9" s="39"/>
      <c r="DEI9" s="39"/>
      <c r="DEJ9" s="39"/>
      <c r="DEK9" s="39"/>
      <c r="DEL9" s="39"/>
      <c r="DEM9" s="39"/>
      <c r="DEN9" s="39"/>
      <c r="DEO9" s="39"/>
      <c r="DEP9" s="39"/>
      <c r="DEQ9" s="39"/>
      <c r="DER9" s="39"/>
      <c r="DES9" s="39"/>
      <c r="DET9" s="39"/>
      <c r="DEU9" s="39"/>
      <c r="DEV9" s="39"/>
      <c r="DEW9" s="39"/>
      <c r="DEX9" s="39"/>
      <c r="DEY9" s="39"/>
      <c r="DEZ9" s="39"/>
      <c r="DFA9" s="39"/>
      <c r="DFB9" s="39"/>
      <c r="DFC9" s="39"/>
      <c r="DFD9" s="39"/>
      <c r="DFE9" s="39"/>
      <c r="DFF9" s="39"/>
      <c r="DFG9" s="39"/>
      <c r="DFH9" s="39"/>
      <c r="DFI9" s="39"/>
      <c r="DFJ9" s="39"/>
      <c r="DFK9" s="39"/>
      <c r="DFL9" s="39"/>
      <c r="DFM9" s="39"/>
      <c r="DFN9" s="39"/>
      <c r="DFO9" s="39"/>
      <c r="DFP9" s="39"/>
      <c r="DFQ9" s="39"/>
      <c r="DFR9" s="39"/>
      <c r="DFS9" s="39"/>
      <c r="DFT9" s="39"/>
      <c r="DFU9" s="39"/>
      <c r="DFV9" s="39"/>
      <c r="DFW9" s="39"/>
      <c r="DFX9" s="39"/>
      <c r="DFY9" s="39"/>
      <c r="DFZ9" s="39"/>
      <c r="DGA9" s="39"/>
      <c r="DGB9" s="39"/>
      <c r="DGC9" s="39"/>
      <c r="DGD9" s="39"/>
      <c r="DGE9" s="39"/>
      <c r="DGF9" s="39"/>
      <c r="DGG9" s="39"/>
      <c r="DGH9" s="39"/>
      <c r="DGI9" s="39"/>
      <c r="DGJ9" s="39"/>
      <c r="DGK9" s="39"/>
      <c r="DGL9" s="39"/>
      <c r="DGM9" s="39"/>
      <c r="DGN9" s="39"/>
      <c r="DGO9" s="39"/>
      <c r="DGP9" s="39"/>
      <c r="DGQ9" s="39"/>
      <c r="DGR9" s="39"/>
      <c r="DGS9" s="39"/>
      <c r="DGT9" s="39"/>
      <c r="DGU9" s="39"/>
      <c r="DGV9" s="39"/>
      <c r="DGW9" s="39"/>
      <c r="DGX9" s="39"/>
      <c r="DGY9" s="39"/>
      <c r="DGZ9" s="39"/>
      <c r="DHA9" s="39"/>
      <c r="DHB9" s="39"/>
      <c r="DHC9" s="39"/>
      <c r="DHD9" s="39"/>
      <c r="DHE9" s="39"/>
      <c r="DHF9" s="39"/>
      <c r="DHG9" s="39"/>
      <c r="DHH9" s="39"/>
      <c r="DHI9" s="39"/>
      <c r="DHJ9" s="39"/>
      <c r="DHK9" s="39"/>
      <c r="DHL9" s="39"/>
      <c r="DHM9" s="39"/>
      <c r="DHN9" s="39"/>
      <c r="DHO9" s="39"/>
      <c r="DHP9" s="39"/>
      <c r="DHQ9" s="39"/>
      <c r="DHR9" s="39"/>
      <c r="DHS9" s="39"/>
      <c r="DHT9" s="39"/>
      <c r="DHU9" s="39"/>
      <c r="DHV9" s="39"/>
      <c r="DHW9" s="39"/>
      <c r="DHX9" s="39"/>
      <c r="DHY9" s="39"/>
      <c r="DHZ9" s="39"/>
      <c r="DIA9" s="39"/>
      <c r="DIB9" s="39"/>
      <c r="DIC9" s="39"/>
      <c r="DID9" s="39"/>
      <c r="DIE9" s="39"/>
      <c r="DIF9" s="39"/>
      <c r="DIG9" s="39"/>
      <c r="DIH9" s="39"/>
      <c r="DII9" s="39"/>
      <c r="DIJ9" s="39"/>
      <c r="DIK9" s="39"/>
      <c r="DIL9" s="39"/>
      <c r="DIM9" s="39"/>
      <c r="DIN9" s="39"/>
      <c r="DIO9" s="39"/>
      <c r="DIP9" s="39"/>
      <c r="DIQ9" s="39"/>
      <c r="DIR9" s="39"/>
      <c r="DIS9" s="39"/>
      <c r="DIT9" s="39"/>
      <c r="DIU9" s="39"/>
      <c r="DIV9" s="39"/>
      <c r="DIW9" s="39"/>
      <c r="DIX9" s="39"/>
      <c r="DIY9" s="39"/>
      <c r="DIZ9" s="39"/>
      <c r="DJA9" s="39"/>
      <c r="DJB9" s="39"/>
      <c r="DJC9" s="39"/>
      <c r="DJD9" s="39"/>
      <c r="DJE9" s="39"/>
      <c r="DJF9" s="39"/>
      <c r="DJG9" s="39"/>
      <c r="DJH9" s="39"/>
      <c r="DJI9" s="39"/>
      <c r="DJJ9" s="39"/>
      <c r="DJK9" s="39"/>
      <c r="DJL9" s="39"/>
      <c r="DJM9" s="39"/>
      <c r="DJN9" s="39"/>
      <c r="DJO9" s="39"/>
      <c r="DJP9" s="39"/>
      <c r="DJQ9" s="39"/>
      <c r="DJR9" s="39"/>
      <c r="DJS9" s="39"/>
      <c r="DJT9" s="39"/>
      <c r="DJU9" s="39"/>
      <c r="DJV9" s="39"/>
      <c r="DJW9" s="39"/>
      <c r="DJX9" s="39"/>
      <c r="DJY9" s="39"/>
      <c r="DJZ9" s="39"/>
      <c r="DKA9" s="39"/>
      <c r="DKB9" s="39"/>
      <c r="DKC9" s="39"/>
      <c r="DKD9" s="39"/>
      <c r="DKE9" s="39"/>
      <c r="DKF9" s="39"/>
      <c r="DKG9" s="39"/>
      <c r="DKH9" s="39"/>
      <c r="DKI9" s="39"/>
      <c r="DKJ9" s="39"/>
      <c r="DKK9" s="39"/>
      <c r="DKL9" s="39"/>
      <c r="DKM9" s="39"/>
      <c r="DKN9" s="39"/>
      <c r="DKO9" s="39"/>
      <c r="DKP9" s="39"/>
      <c r="DKQ9" s="39"/>
      <c r="DKR9" s="39"/>
      <c r="DKS9" s="39"/>
      <c r="DKT9" s="39"/>
      <c r="DKU9" s="39"/>
      <c r="DKV9" s="39"/>
      <c r="DKW9" s="39"/>
      <c r="DKX9" s="39"/>
      <c r="DKY9" s="39"/>
      <c r="DKZ9" s="39"/>
      <c r="DLA9" s="39"/>
      <c r="DLB9" s="39"/>
      <c r="DLC9" s="39"/>
      <c r="DLD9" s="39"/>
      <c r="DLE9" s="39"/>
      <c r="DLF9" s="39"/>
      <c r="DLG9" s="39"/>
      <c r="DLH9" s="39"/>
      <c r="DLI9" s="39"/>
      <c r="DLJ9" s="39"/>
      <c r="DLK9" s="39"/>
      <c r="DLL9" s="39"/>
      <c r="DLM9" s="39"/>
      <c r="DLN9" s="39"/>
      <c r="DLO9" s="39"/>
      <c r="DLP9" s="39"/>
      <c r="DLQ9" s="39"/>
      <c r="DLR9" s="39"/>
      <c r="DLS9" s="39"/>
      <c r="DLT9" s="39"/>
      <c r="DLU9" s="39"/>
      <c r="DLV9" s="39"/>
      <c r="DLW9" s="39"/>
      <c r="DLX9" s="39"/>
      <c r="DLY9" s="39"/>
      <c r="DLZ9" s="39"/>
      <c r="DMA9" s="39"/>
      <c r="DMB9" s="39"/>
      <c r="DMC9" s="39"/>
      <c r="DMD9" s="39"/>
      <c r="DME9" s="39"/>
      <c r="DMF9" s="39"/>
      <c r="DMG9" s="39"/>
      <c r="DMH9" s="39"/>
      <c r="DMI9" s="39"/>
      <c r="DMJ9" s="39"/>
      <c r="DMK9" s="39"/>
      <c r="DML9" s="39"/>
      <c r="DMM9" s="39"/>
      <c r="DMN9" s="39"/>
      <c r="DMO9" s="39"/>
      <c r="DMP9" s="39"/>
      <c r="DMQ9" s="39"/>
      <c r="DMR9" s="39"/>
      <c r="DMS9" s="39"/>
      <c r="DMT9" s="39"/>
      <c r="DMU9" s="39"/>
      <c r="DMV9" s="39"/>
      <c r="DMW9" s="39"/>
      <c r="DMX9" s="39"/>
      <c r="DMY9" s="39"/>
      <c r="DMZ9" s="39"/>
      <c r="DNA9" s="39"/>
      <c r="DNB9" s="39"/>
      <c r="DNC9" s="39"/>
      <c r="DND9" s="39"/>
      <c r="DNE9" s="39"/>
      <c r="DNF9" s="39"/>
      <c r="DNG9" s="39"/>
      <c r="DNH9" s="39"/>
      <c r="DNI9" s="39"/>
      <c r="DNJ9" s="39"/>
      <c r="DNK9" s="39"/>
      <c r="DNL9" s="39"/>
      <c r="DNM9" s="39"/>
      <c r="DNN9" s="39"/>
      <c r="DNO9" s="39"/>
      <c r="DNP9" s="39"/>
      <c r="DNQ9" s="39"/>
      <c r="DNR9" s="39"/>
      <c r="DNS9" s="39"/>
      <c r="DNT9" s="39"/>
      <c r="DNU9" s="39"/>
      <c r="DNV9" s="39"/>
      <c r="DNW9" s="39"/>
      <c r="DNX9" s="39"/>
      <c r="DNY9" s="39"/>
      <c r="DNZ9" s="39"/>
      <c r="DOA9" s="39"/>
      <c r="DOB9" s="39"/>
      <c r="DOC9" s="39"/>
      <c r="DOD9" s="39"/>
      <c r="DOE9" s="39"/>
      <c r="DOF9" s="39"/>
      <c r="DOG9" s="39"/>
      <c r="DOH9" s="39"/>
      <c r="DOI9" s="39"/>
      <c r="DOJ9" s="39"/>
      <c r="DOK9" s="39"/>
      <c r="DOL9" s="39"/>
      <c r="DOM9" s="39"/>
      <c r="DON9" s="39"/>
      <c r="DOO9" s="39"/>
      <c r="DOP9" s="39"/>
      <c r="DOQ9" s="39"/>
      <c r="DOR9" s="39"/>
      <c r="DOS9" s="39"/>
      <c r="DOT9" s="39"/>
      <c r="DOU9" s="39"/>
      <c r="DOV9" s="39"/>
      <c r="DOW9" s="39"/>
      <c r="DOX9" s="39"/>
      <c r="DOY9" s="39"/>
      <c r="DOZ9" s="39"/>
      <c r="DPA9" s="39"/>
      <c r="DPB9" s="39"/>
      <c r="DPC9" s="39"/>
      <c r="DPD9" s="39"/>
      <c r="DPE9" s="39"/>
      <c r="DPF9" s="39"/>
      <c r="DPG9" s="39"/>
      <c r="DPH9" s="39"/>
      <c r="DPI9" s="39"/>
      <c r="DPJ9" s="39"/>
      <c r="DPK9" s="39"/>
      <c r="DPL9" s="39"/>
      <c r="DPM9" s="39"/>
      <c r="DPN9" s="39"/>
      <c r="DPO9" s="39"/>
      <c r="DPP9" s="39"/>
      <c r="DPQ9" s="39"/>
      <c r="DPR9" s="39"/>
      <c r="DPS9" s="39"/>
      <c r="DPT9" s="39"/>
      <c r="DPU9" s="39"/>
      <c r="DPV9" s="39"/>
      <c r="DPW9" s="39"/>
      <c r="DPX9" s="39"/>
      <c r="DPY9" s="39"/>
      <c r="DPZ9" s="39"/>
      <c r="DQA9" s="39"/>
      <c r="DQB9" s="39"/>
      <c r="DQC9" s="39"/>
      <c r="DQD9" s="39"/>
      <c r="DQE9" s="39"/>
      <c r="DQF9" s="39"/>
      <c r="DQG9" s="39"/>
      <c r="DQH9" s="39"/>
      <c r="DQI9" s="39"/>
      <c r="DQJ9" s="39"/>
      <c r="DQK9" s="39"/>
      <c r="DQL9" s="39"/>
      <c r="DQM9" s="39"/>
      <c r="DQN9" s="39"/>
      <c r="DQO9" s="39"/>
      <c r="DQP9" s="39"/>
      <c r="DQQ9" s="39"/>
      <c r="DQR9" s="39"/>
      <c r="DQS9" s="39"/>
      <c r="DQT9" s="39"/>
      <c r="DQU9" s="39"/>
      <c r="DQV9" s="39"/>
      <c r="DQW9" s="39"/>
      <c r="DQX9" s="39"/>
      <c r="DQY9" s="39"/>
      <c r="DQZ9" s="39"/>
      <c r="DRA9" s="39"/>
      <c r="DRB9" s="39"/>
      <c r="DRC9" s="39"/>
      <c r="DRD9" s="39"/>
      <c r="DRE9" s="39"/>
      <c r="DRF9" s="39"/>
      <c r="DRG9" s="39"/>
      <c r="DRH9" s="39"/>
      <c r="DRI9" s="39"/>
      <c r="DRJ9" s="39"/>
      <c r="DRK9" s="39"/>
      <c r="DRL9" s="39"/>
      <c r="DRM9" s="39"/>
      <c r="DRN9" s="39"/>
      <c r="DRO9" s="39"/>
      <c r="DRP9" s="39"/>
      <c r="DRQ9" s="39"/>
      <c r="DRR9" s="39"/>
      <c r="DRS9" s="39"/>
      <c r="DRT9" s="39"/>
      <c r="DRU9" s="39"/>
      <c r="DRV9" s="39"/>
      <c r="DRW9" s="39"/>
      <c r="DRX9" s="39"/>
      <c r="DRY9" s="39"/>
      <c r="DRZ9" s="39"/>
      <c r="DSA9" s="39"/>
      <c r="DSB9" s="39"/>
      <c r="DSC9" s="39"/>
      <c r="DSD9" s="39"/>
      <c r="DSE9" s="39"/>
      <c r="DSF9" s="39"/>
      <c r="DSG9" s="39"/>
      <c r="DSH9" s="39"/>
      <c r="DSI9" s="39"/>
      <c r="DSJ9" s="39"/>
      <c r="DSK9" s="39"/>
      <c r="DSL9" s="39"/>
      <c r="DSM9" s="39"/>
      <c r="DSN9" s="39"/>
      <c r="DSO9" s="39"/>
      <c r="DSP9" s="39"/>
      <c r="DSQ9" s="39"/>
      <c r="DSR9" s="39"/>
      <c r="DSS9" s="39"/>
      <c r="DST9" s="39"/>
      <c r="DSU9" s="39"/>
      <c r="DSV9" s="39"/>
      <c r="DSW9" s="39"/>
      <c r="DSX9" s="39"/>
      <c r="DSY9" s="39"/>
      <c r="DSZ9" s="39"/>
      <c r="DTA9" s="39"/>
      <c r="DTB9" s="39"/>
      <c r="DTC9" s="39"/>
      <c r="DTD9" s="39"/>
      <c r="DTE9" s="39"/>
      <c r="DTF9" s="39"/>
      <c r="DTG9" s="39"/>
      <c r="DTH9" s="39"/>
      <c r="DTI9" s="39"/>
      <c r="DTJ9" s="39"/>
      <c r="DTK9" s="39"/>
      <c r="DTL9" s="39"/>
      <c r="DTM9" s="39"/>
      <c r="DTN9" s="39"/>
      <c r="DTO9" s="39"/>
      <c r="DTP9" s="39"/>
      <c r="DTQ9" s="39"/>
      <c r="DTR9" s="39"/>
      <c r="DTS9" s="39"/>
      <c r="DTT9" s="39"/>
      <c r="DTU9" s="39"/>
      <c r="DTV9" s="39"/>
      <c r="DTW9" s="39"/>
      <c r="DTX9" s="39"/>
      <c r="DTY9" s="39"/>
      <c r="DTZ9" s="39"/>
      <c r="DUA9" s="39"/>
      <c r="DUB9" s="39"/>
      <c r="DUC9" s="39"/>
      <c r="DUD9" s="39"/>
      <c r="DUE9" s="39"/>
      <c r="DUF9" s="39"/>
      <c r="DUG9" s="39"/>
      <c r="DUH9" s="39"/>
      <c r="DUI9" s="39"/>
      <c r="DUJ9" s="39"/>
      <c r="DUK9" s="39"/>
      <c r="DUL9" s="39"/>
      <c r="DUM9" s="39"/>
      <c r="DUN9" s="39"/>
      <c r="DUO9" s="39"/>
      <c r="DUP9" s="39"/>
      <c r="DUQ9" s="39"/>
      <c r="DUR9" s="39"/>
      <c r="DUS9" s="39"/>
      <c r="DUT9" s="39"/>
      <c r="DUU9" s="39"/>
      <c r="DUV9" s="39"/>
      <c r="DUW9" s="39"/>
      <c r="DUX9" s="39"/>
      <c r="DUY9" s="39"/>
      <c r="DUZ9" s="39"/>
      <c r="DVA9" s="39"/>
      <c r="DVB9" s="39"/>
      <c r="DVC9" s="39"/>
      <c r="DVD9" s="39"/>
      <c r="DVE9" s="39"/>
      <c r="DVF9" s="39"/>
      <c r="DVG9" s="39"/>
      <c r="DVH9" s="39"/>
      <c r="DVI9" s="39"/>
      <c r="DVJ9" s="39"/>
      <c r="DVK9" s="39"/>
      <c r="DVL9" s="39"/>
      <c r="DVM9" s="39"/>
      <c r="DVN9" s="39"/>
      <c r="DVO9" s="39"/>
      <c r="DVP9" s="39"/>
      <c r="DVQ9" s="39"/>
      <c r="DVR9" s="39"/>
      <c r="DVS9" s="39"/>
      <c r="DVT9" s="39"/>
      <c r="DVU9" s="39"/>
      <c r="DVV9" s="39"/>
      <c r="DVW9" s="39"/>
      <c r="DVX9" s="39"/>
      <c r="DVY9" s="39"/>
      <c r="DVZ9" s="39"/>
      <c r="DWA9" s="39"/>
      <c r="DWB9" s="39"/>
      <c r="DWC9" s="39"/>
      <c r="DWD9" s="39"/>
      <c r="DWE9" s="39"/>
      <c r="DWF9" s="39"/>
      <c r="DWG9" s="39"/>
      <c r="DWH9" s="39"/>
      <c r="DWI9" s="39"/>
      <c r="DWJ9" s="39"/>
      <c r="DWK9" s="39"/>
      <c r="DWL9" s="39"/>
      <c r="DWM9" s="39"/>
      <c r="DWN9" s="39"/>
      <c r="DWO9" s="39"/>
      <c r="DWP9" s="39"/>
      <c r="DWQ9" s="39"/>
      <c r="DWR9" s="39"/>
      <c r="DWS9" s="39"/>
      <c r="DWT9" s="39"/>
      <c r="DWU9" s="39"/>
      <c r="DWV9" s="39"/>
      <c r="DWW9" s="39"/>
      <c r="DWX9" s="39"/>
      <c r="DWY9" s="39"/>
      <c r="DWZ9" s="39"/>
      <c r="DXA9" s="39"/>
      <c r="DXB9" s="39"/>
      <c r="DXC9" s="39"/>
      <c r="DXD9" s="39"/>
      <c r="DXE9" s="39"/>
      <c r="DXF9" s="39"/>
      <c r="DXG9" s="39"/>
      <c r="DXH9" s="39"/>
      <c r="DXI9" s="39"/>
      <c r="DXJ9" s="39"/>
      <c r="DXK9" s="39"/>
      <c r="DXL9" s="39"/>
      <c r="DXM9" s="39"/>
      <c r="DXN9" s="39"/>
      <c r="DXO9" s="39"/>
      <c r="DXP9" s="39"/>
      <c r="DXQ9" s="39"/>
      <c r="DXR9" s="39"/>
      <c r="DXS9" s="39"/>
      <c r="DXT9" s="39"/>
      <c r="DXU9" s="39"/>
      <c r="DXV9" s="39"/>
      <c r="DXW9" s="39"/>
      <c r="DXX9" s="39"/>
      <c r="DXY9" s="39"/>
      <c r="DXZ9" s="39"/>
      <c r="DYA9" s="39"/>
      <c r="DYB9" s="39"/>
      <c r="DYC9" s="39"/>
      <c r="DYD9" s="39"/>
      <c r="DYE9" s="39"/>
      <c r="DYF9" s="39"/>
      <c r="DYG9" s="39"/>
      <c r="DYH9" s="39"/>
      <c r="DYI9" s="39"/>
      <c r="DYJ9" s="39"/>
      <c r="DYK9" s="39"/>
      <c r="DYL9" s="39"/>
      <c r="DYM9" s="39"/>
      <c r="DYN9" s="39"/>
      <c r="DYO9" s="39"/>
      <c r="DYP9" s="39"/>
      <c r="DYQ9" s="39"/>
      <c r="DYR9" s="39"/>
      <c r="DYS9" s="39"/>
      <c r="DYT9" s="39"/>
      <c r="DYU9" s="39"/>
      <c r="DYV9" s="39"/>
      <c r="DYW9" s="39"/>
      <c r="DYX9" s="39"/>
      <c r="DYY9" s="39"/>
      <c r="DYZ9" s="39"/>
      <c r="DZA9" s="39"/>
      <c r="DZB9" s="39"/>
      <c r="DZC9" s="39"/>
      <c r="DZD9" s="39"/>
      <c r="DZE9" s="39"/>
      <c r="DZF9" s="39"/>
      <c r="DZG9" s="39"/>
      <c r="DZH9" s="39"/>
      <c r="DZI9" s="39"/>
      <c r="DZJ9" s="39"/>
      <c r="DZK9" s="39"/>
      <c r="DZL9" s="39"/>
      <c r="DZM9" s="39"/>
      <c r="DZN9" s="39"/>
      <c r="DZO9" s="39"/>
      <c r="DZP9" s="39"/>
      <c r="DZQ9" s="39"/>
      <c r="DZR9" s="39"/>
      <c r="DZS9" s="39"/>
      <c r="DZT9" s="39"/>
      <c r="DZU9" s="39"/>
      <c r="DZV9" s="39"/>
      <c r="DZW9" s="39"/>
      <c r="DZX9" s="39"/>
      <c r="DZY9" s="39"/>
      <c r="DZZ9" s="39"/>
      <c r="EAA9" s="39"/>
      <c r="EAB9" s="39"/>
      <c r="EAC9" s="39"/>
      <c r="EAD9" s="39"/>
      <c r="EAE9" s="39"/>
      <c r="EAF9" s="39"/>
      <c r="EAG9" s="39"/>
      <c r="EAH9" s="39"/>
      <c r="EAI9" s="39"/>
      <c r="EAJ9" s="39"/>
      <c r="EAK9" s="39"/>
      <c r="EAL9" s="39"/>
      <c r="EAM9" s="39"/>
      <c r="EAN9" s="39"/>
      <c r="EAO9" s="39"/>
      <c r="EAP9" s="39"/>
      <c r="EAQ9" s="39"/>
      <c r="EAR9" s="39"/>
      <c r="EAS9" s="39"/>
      <c r="EAT9" s="39"/>
      <c r="EAU9" s="39"/>
      <c r="EAV9" s="39"/>
      <c r="EAW9" s="39"/>
      <c r="EAX9" s="39"/>
      <c r="EAY9" s="39"/>
      <c r="EAZ9" s="39"/>
      <c r="EBA9" s="39"/>
      <c r="EBB9" s="39"/>
      <c r="EBC9" s="39"/>
      <c r="EBD9" s="39"/>
      <c r="EBE9" s="39"/>
      <c r="EBF9" s="39"/>
      <c r="EBG9" s="39"/>
      <c r="EBH9" s="39"/>
      <c r="EBI9" s="39"/>
      <c r="EBJ9" s="39"/>
      <c r="EBK9" s="39"/>
      <c r="EBL9" s="39"/>
      <c r="EBM9" s="39"/>
      <c r="EBN9" s="39"/>
      <c r="EBO9" s="39"/>
      <c r="EBP9" s="39"/>
      <c r="EBQ9" s="39"/>
      <c r="EBR9" s="39"/>
      <c r="EBS9" s="39"/>
      <c r="EBT9" s="39"/>
      <c r="EBU9" s="39"/>
      <c r="EBV9" s="39"/>
      <c r="EBW9" s="39"/>
      <c r="EBX9" s="39"/>
      <c r="EBY9" s="39"/>
      <c r="EBZ9" s="39"/>
      <c r="ECA9" s="39"/>
      <c r="ECB9" s="39"/>
      <c r="ECC9" s="39"/>
      <c r="ECD9" s="39"/>
      <c r="ECE9" s="39"/>
      <c r="ECF9" s="39"/>
      <c r="ECG9" s="39"/>
      <c r="ECH9" s="39"/>
      <c r="ECI9" s="39"/>
      <c r="ECJ9" s="39"/>
      <c r="ECK9" s="39"/>
      <c r="ECL9" s="39"/>
      <c r="ECM9" s="39"/>
      <c r="ECN9" s="39"/>
      <c r="ECO9" s="39"/>
      <c r="ECP9" s="39"/>
      <c r="ECQ9" s="39"/>
      <c r="ECR9" s="39"/>
      <c r="ECS9" s="39"/>
      <c r="ECT9" s="39"/>
      <c r="ECU9" s="39"/>
      <c r="ECV9" s="39"/>
      <c r="ECW9" s="39"/>
      <c r="ECX9" s="39"/>
      <c r="ECY9" s="39"/>
      <c r="ECZ9" s="39"/>
      <c r="EDA9" s="39"/>
      <c r="EDB9" s="39"/>
      <c r="EDC9" s="39"/>
      <c r="EDD9" s="39"/>
      <c r="EDE9" s="39"/>
      <c r="EDF9" s="39"/>
      <c r="EDG9" s="39"/>
      <c r="EDH9" s="39"/>
      <c r="EDI9" s="39"/>
      <c r="EDJ9" s="39"/>
      <c r="EDK9" s="39"/>
      <c r="EDL9" s="39"/>
      <c r="EDM9" s="39"/>
      <c r="EDN9" s="39"/>
      <c r="EDO9" s="39"/>
      <c r="EDP9" s="39"/>
      <c r="EDQ9" s="39"/>
      <c r="EDR9" s="39"/>
      <c r="EDS9" s="39"/>
      <c r="EDT9" s="39"/>
      <c r="EDU9" s="39"/>
      <c r="EDV9" s="39"/>
      <c r="EDW9" s="39"/>
      <c r="EDX9" s="39"/>
      <c r="EDY9" s="39"/>
      <c r="EDZ9" s="39"/>
      <c r="EEA9" s="39"/>
      <c r="EEB9" s="39"/>
      <c r="EEC9" s="39"/>
      <c r="EED9" s="39"/>
      <c r="EEE9" s="39"/>
      <c r="EEF9" s="39"/>
      <c r="EEG9" s="39"/>
      <c r="EEH9" s="39"/>
      <c r="EEI9" s="39"/>
      <c r="EEJ9" s="39"/>
      <c r="EEK9" s="39"/>
      <c r="EEL9" s="39"/>
      <c r="EEM9" s="39"/>
      <c r="EEN9" s="39"/>
      <c r="EEO9" s="39"/>
      <c r="EEP9" s="39"/>
      <c r="EEQ9" s="39"/>
      <c r="EER9" s="39"/>
      <c r="EES9" s="39"/>
      <c r="EET9" s="39"/>
      <c r="EEU9" s="39"/>
      <c r="EEV9" s="39"/>
      <c r="EEW9" s="39"/>
      <c r="EEX9" s="39"/>
      <c r="EEY9" s="39"/>
      <c r="EEZ9" s="39"/>
      <c r="EFA9" s="39"/>
      <c r="EFB9" s="39"/>
      <c r="EFC9" s="39"/>
      <c r="EFD9" s="39"/>
      <c r="EFE9" s="39"/>
      <c r="EFF9" s="39"/>
      <c r="EFG9" s="39"/>
      <c r="EFH9" s="39"/>
      <c r="EFI9" s="39"/>
      <c r="EFJ9" s="39"/>
      <c r="EFK9" s="39"/>
      <c r="EFL9" s="39"/>
      <c r="EFM9" s="39"/>
      <c r="EFN9" s="39"/>
      <c r="EFO9" s="39"/>
      <c r="EFP9" s="39"/>
      <c r="EFQ9" s="39"/>
      <c r="EFR9" s="39"/>
      <c r="EFS9" s="39"/>
      <c r="EFT9" s="39"/>
      <c r="EFU9" s="39"/>
      <c r="EFV9" s="39"/>
      <c r="EFW9" s="39"/>
      <c r="EFX9" s="39"/>
      <c r="EFY9" s="39"/>
      <c r="EFZ9" s="39"/>
      <c r="EGA9" s="39"/>
      <c r="EGB9" s="39"/>
      <c r="EGC9" s="39"/>
      <c r="EGD9" s="39"/>
      <c r="EGE9" s="39"/>
      <c r="EGF9" s="39"/>
      <c r="EGG9" s="39"/>
      <c r="EGH9" s="39"/>
      <c r="EGI9" s="39"/>
      <c r="EGJ9" s="39"/>
      <c r="EGK9" s="39"/>
      <c r="EGL9" s="39"/>
      <c r="EGM9" s="39"/>
      <c r="EGN9" s="39"/>
      <c r="EGO9" s="39"/>
      <c r="EGP9" s="39"/>
      <c r="EGQ9" s="39"/>
      <c r="EGR9" s="39"/>
      <c r="EGS9" s="39"/>
      <c r="EGT9" s="39"/>
      <c r="EGU9" s="39"/>
      <c r="EGV9" s="39"/>
      <c r="EGW9" s="39"/>
      <c r="EGX9" s="39"/>
      <c r="EGY9" s="39"/>
      <c r="EGZ9" s="39"/>
      <c r="EHA9" s="39"/>
      <c r="EHB9" s="39"/>
      <c r="EHC9" s="39"/>
      <c r="EHD9" s="39"/>
      <c r="EHE9" s="39"/>
      <c r="EHF9" s="39"/>
      <c r="EHG9" s="39"/>
      <c r="EHH9" s="39"/>
      <c r="EHI9" s="39"/>
      <c r="EHJ9" s="39"/>
      <c r="EHK9" s="39"/>
      <c r="EHL9" s="39"/>
      <c r="EHM9" s="39"/>
      <c r="EHN9" s="39"/>
      <c r="EHO9" s="39"/>
      <c r="EHP9" s="39"/>
      <c r="EHQ9" s="39"/>
      <c r="EHR9" s="39"/>
      <c r="EHS9" s="39"/>
      <c r="EHT9" s="39"/>
      <c r="EHU9" s="39"/>
      <c r="EHV9" s="39"/>
      <c r="EHW9" s="39"/>
      <c r="EHX9" s="39"/>
      <c r="EHY9" s="39"/>
      <c r="EHZ9" s="39"/>
      <c r="EIA9" s="39"/>
      <c r="EIB9" s="39"/>
      <c r="EIC9" s="39"/>
      <c r="EID9" s="39"/>
      <c r="EIE9" s="39"/>
      <c r="EIF9" s="39"/>
      <c r="EIG9" s="39"/>
      <c r="EIH9" s="39"/>
      <c r="EII9" s="39"/>
      <c r="EIJ9" s="39"/>
      <c r="EIK9" s="39"/>
      <c r="EIL9" s="39"/>
      <c r="EIM9" s="39"/>
      <c r="EIN9" s="39"/>
      <c r="EIO9" s="39"/>
      <c r="EIP9" s="39"/>
      <c r="EIQ9" s="39"/>
      <c r="EIR9" s="39"/>
      <c r="EIS9" s="39"/>
      <c r="EIT9" s="39"/>
      <c r="EIU9" s="39"/>
      <c r="EIV9" s="39"/>
      <c r="EIW9" s="39"/>
      <c r="EIX9" s="39"/>
      <c r="EIY9" s="39"/>
      <c r="EIZ9" s="39"/>
      <c r="EJA9" s="39"/>
      <c r="EJB9" s="39"/>
      <c r="EJC9" s="39"/>
      <c r="EJD9" s="39"/>
      <c r="EJE9" s="39"/>
      <c r="EJF9" s="39"/>
      <c r="EJG9" s="39"/>
      <c r="EJH9" s="39"/>
      <c r="EJI9" s="39"/>
      <c r="EJJ9" s="39"/>
      <c r="EJK9" s="39"/>
      <c r="EJL9" s="39"/>
      <c r="EJM9" s="39"/>
      <c r="EJN9" s="39"/>
      <c r="EJO9" s="39"/>
      <c r="EJP9" s="39"/>
      <c r="EJQ9" s="39"/>
      <c r="EJR9" s="39"/>
      <c r="EJS9" s="39"/>
      <c r="EJT9" s="39"/>
      <c r="EJU9" s="39"/>
      <c r="EJV9" s="39"/>
      <c r="EJW9" s="39"/>
      <c r="EJX9" s="39"/>
      <c r="EJY9" s="39"/>
      <c r="EJZ9" s="39"/>
      <c r="EKA9" s="39"/>
      <c r="EKB9" s="39"/>
      <c r="EKC9" s="39"/>
      <c r="EKD9" s="39"/>
      <c r="EKE9" s="39"/>
      <c r="EKF9" s="39"/>
      <c r="EKG9" s="39"/>
      <c r="EKH9" s="39"/>
      <c r="EKI9" s="39"/>
      <c r="EKJ9" s="39"/>
      <c r="EKK9" s="39"/>
      <c r="EKL9" s="39"/>
      <c r="EKM9" s="39"/>
      <c r="EKN9" s="39"/>
      <c r="EKO9" s="39"/>
      <c r="EKP9" s="39"/>
      <c r="EKQ9" s="39"/>
      <c r="EKR9" s="39"/>
      <c r="EKS9" s="39"/>
      <c r="EKT9" s="39"/>
      <c r="EKU9" s="39"/>
      <c r="EKV9" s="39"/>
      <c r="EKW9" s="39"/>
      <c r="EKX9" s="39"/>
      <c r="EKY9" s="39"/>
      <c r="EKZ9" s="39"/>
      <c r="ELA9" s="39"/>
      <c r="ELB9" s="39"/>
      <c r="ELC9" s="39"/>
      <c r="ELD9" s="39"/>
      <c r="ELE9" s="39"/>
      <c r="ELF9" s="39"/>
      <c r="ELG9" s="39"/>
      <c r="ELH9" s="39"/>
      <c r="ELI9" s="39"/>
      <c r="ELJ9" s="39"/>
      <c r="ELK9" s="39"/>
      <c r="ELL9" s="39"/>
      <c r="ELM9" s="39"/>
      <c r="ELN9" s="39"/>
      <c r="ELO9" s="39"/>
      <c r="ELP9" s="39"/>
      <c r="ELQ9" s="39"/>
      <c r="ELR9" s="39"/>
      <c r="ELS9" s="39"/>
      <c r="ELT9" s="39"/>
      <c r="ELU9" s="39"/>
      <c r="ELV9" s="39"/>
      <c r="ELW9" s="39"/>
      <c r="ELX9" s="39"/>
      <c r="ELY9" s="39"/>
      <c r="ELZ9" s="39"/>
      <c r="EMA9" s="39"/>
      <c r="EMB9" s="39"/>
      <c r="EMC9" s="39"/>
      <c r="EMD9" s="39"/>
      <c r="EME9" s="39"/>
      <c r="EMF9" s="39"/>
      <c r="EMG9" s="39"/>
      <c r="EMH9" s="39"/>
      <c r="EMI9" s="39"/>
      <c r="EMJ9" s="39"/>
      <c r="EMK9" s="39"/>
      <c r="EML9" s="39"/>
      <c r="EMM9" s="39"/>
      <c r="EMN9" s="39"/>
      <c r="EMO9" s="39"/>
      <c r="EMP9" s="39"/>
      <c r="EMQ9" s="39"/>
      <c r="EMR9" s="39"/>
      <c r="EMS9" s="39"/>
      <c r="EMT9" s="39"/>
      <c r="EMU9" s="39"/>
      <c r="EMV9" s="39"/>
      <c r="EMW9" s="39"/>
      <c r="EMX9" s="39"/>
      <c r="EMY9" s="39"/>
      <c r="EMZ9" s="39"/>
      <c r="ENA9" s="39"/>
      <c r="ENB9" s="39"/>
      <c r="ENC9" s="39"/>
      <c r="END9" s="39"/>
      <c r="ENE9" s="39"/>
      <c r="ENF9" s="39"/>
      <c r="ENG9" s="39"/>
      <c r="ENH9" s="39"/>
      <c r="ENI9" s="39"/>
      <c r="ENJ9" s="39"/>
      <c r="ENK9" s="39"/>
      <c r="ENL9" s="39"/>
      <c r="ENM9" s="39"/>
      <c r="ENN9" s="39"/>
      <c r="ENO9" s="39"/>
      <c r="ENP9" s="39"/>
      <c r="ENQ9" s="39"/>
      <c r="ENR9" s="39"/>
      <c r="ENS9" s="39"/>
      <c r="ENT9" s="39"/>
      <c r="ENU9" s="39"/>
      <c r="ENV9" s="39"/>
      <c r="ENW9" s="39"/>
      <c r="ENX9" s="39"/>
      <c r="ENY9" s="39"/>
      <c r="ENZ9" s="39"/>
      <c r="EOA9" s="39"/>
      <c r="EOB9" s="39"/>
      <c r="EOC9" s="39"/>
      <c r="EOD9" s="39"/>
      <c r="EOE9" s="39"/>
      <c r="EOF9" s="39"/>
      <c r="EOG9" s="39"/>
      <c r="EOH9" s="39"/>
      <c r="EOI9" s="39"/>
      <c r="EOJ9" s="39"/>
      <c r="EOK9" s="39"/>
      <c r="EOL9" s="39"/>
      <c r="EOM9" s="39"/>
      <c r="EON9" s="39"/>
      <c r="EOO9" s="39"/>
      <c r="EOP9" s="39"/>
      <c r="EOQ9" s="39"/>
      <c r="EOR9" s="39"/>
      <c r="EOS9" s="39"/>
      <c r="EOT9" s="39"/>
      <c r="EOU9" s="39"/>
      <c r="EOV9" s="39"/>
      <c r="EOW9" s="39"/>
      <c r="EOX9" s="39"/>
      <c r="EOY9" s="39"/>
      <c r="EOZ9" s="39"/>
      <c r="EPA9" s="39"/>
      <c r="EPB9" s="39"/>
      <c r="EPC9" s="39"/>
      <c r="EPD9" s="39"/>
      <c r="EPE9" s="39"/>
      <c r="EPF9" s="39"/>
      <c r="EPG9" s="39"/>
      <c r="EPH9" s="39"/>
      <c r="EPI9" s="39"/>
      <c r="EPJ9" s="39"/>
      <c r="EPK9" s="39"/>
      <c r="EPL9" s="39"/>
      <c r="EPM9" s="39"/>
      <c r="EPN9" s="39"/>
      <c r="EPO9" s="39"/>
      <c r="EPP9" s="39"/>
      <c r="EPQ9" s="39"/>
      <c r="EPR9" s="39"/>
      <c r="EPS9" s="39"/>
      <c r="EPT9" s="39"/>
      <c r="EPU9" s="39"/>
      <c r="EPV9" s="39"/>
      <c r="EPW9" s="39"/>
      <c r="EPX9" s="39"/>
      <c r="EPY9" s="39"/>
      <c r="EPZ9" s="39"/>
      <c r="EQA9" s="39"/>
      <c r="EQB9" s="39"/>
      <c r="EQC9" s="39"/>
      <c r="EQD9" s="39"/>
      <c r="EQE9" s="39"/>
      <c r="EQF9" s="39"/>
      <c r="EQG9" s="39"/>
      <c r="EQH9" s="39"/>
      <c r="EQI9" s="39"/>
      <c r="EQJ9" s="39"/>
      <c r="EQK9" s="39"/>
      <c r="EQL9" s="39"/>
      <c r="EQM9" s="39"/>
      <c r="EQN9" s="39"/>
      <c r="EQO9" s="39"/>
      <c r="EQP9" s="39"/>
      <c r="EQQ9" s="39"/>
      <c r="EQR9" s="39"/>
      <c r="EQS9" s="39"/>
      <c r="EQT9" s="39"/>
      <c r="EQU9" s="39"/>
      <c r="EQV9" s="39"/>
      <c r="EQW9" s="39"/>
      <c r="EQX9" s="39"/>
      <c r="EQY9" s="39"/>
      <c r="EQZ9" s="39"/>
      <c r="ERA9" s="39"/>
      <c r="ERB9" s="39"/>
      <c r="ERC9" s="39"/>
      <c r="ERD9" s="39"/>
      <c r="ERE9" s="39"/>
      <c r="ERF9" s="39"/>
      <c r="ERG9" s="39"/>
      <c r="ERH9" s="39"/>
      <c r="ERI9" s="39"/>
      <c r="ERJ9" s="39"/>
      <c r="ERK9" s="39"/>
      <c r="ERL9" s="39"/>
      <c r="ERM9" s="39"/>
      <c r="ERN9" s="39"/>
      <c r="ERO9" s="39"/>
      <c r="ERP9" s="39"/>
      <c r="ERQ9" s="39"/>
      <c r="ERR9" s="39"/>
      <c r="ERS9" s="39"/>
      <c r="ERT9" s="39"/>
      <c r="ERU9" s="39"/>
      <c r="ERV9" s="39"/>
      <c r="ERW9" s="39"/>
      <c r="ERX9" s="39"/>
      <c r="ERY9" s="39"/>
      <c r="ERZ9" s="39"/>
      <c r="ESA9" s="39"/>
      <c r="ESB9" s="39"/>
      <c r="ESC9" s="39"/>
      <c r="ESD9" s="39"/>
      <c r="ESE9" s="39"/>
      <c r="ESF9" s="39"/>
      <c r="ESG9" s="39"/>
      <c r="ESH9" s="39"/>
      <c r="ESI9" s="39"/>
      <c r="ESJ9" s="39"/>
      <c r="ESK9" s="39"/>
      <c r="ESL9" s="39"/>
      <c r="ESM9" s="39"/>
      <c r="ESN9" s="39"/>
      <c r="ESO9" s="39"/>
      <c r="ESP9" s="39"/>
      <c r="ESQ9" s="39"/>
      <c r="ESR9" s="39"/>
      <c r="ESS9" s="39"/>
      <c r="EST9" s="39"/>
      <c r="ESU9" s="39"/>
      <c r="ESV9" s="39"/>
      <c r="ESW9" s="39"/>
      <c r="ESX9" s="39"/>
      <c r="ESY9" s="39"/>
      <c r="ESZ9" s="39"/>
      <c r="ETA9" s="39"/>
      <c r="ETB9" s="39"/>
      <c r="ETC9" s="39"/>
      <c r="ETD9" s="39"/>
      <c r="ETE9" s="39"/>
      <c r="ETF9" s="39"/>
      <c r="ETG9" s="39"/>
      <c r="ETH9" s="39"/>
      <c r="ETI9" s="39"/>
      <c r="ETJ9" s="39"/>
      <c r="ETK9" s="39"/>
      <c r="ETL9" s="39"/>
      <c r="ETM9" s="39"/>
      <c r="ETN9" s="39"/>
      <c r="ETO9" s="39"/>
      <c r="ETP9" s="39"/>
      <c r="ETQ9" s="39"/>
      <c r="ETR9" s="39"/>
      <c r="ETS9" s="39"/>
      <c r="ETT9" s="39"/>
      <c r="ETU9" s="39"/>
      <c r="ETV9" s="39"/>
      <c r="ETW9" s="39"/>
      <c r="ETX9" s="39"/>
      <c r="ETY9" s="39"/>
      <c r="ETZ9" s="39"/>
      <c r="EUA9" s="39"/>
      <c r="EUB9" s="39"/>
      <c r="EUC9" s="39"/>
      <c r="EUD9" s="39"/>
      <c r="EUE9" s="39"/>
      <c r="EUF9" s="39"/>
      <c r="EUG9" s="39"/>
      <c r="EUH9" s="39"/>
      <c r="EUI9" s="39"/>
      <c r="EUJ9" s="39"/>
      <c r="EUK9" s="39"/>
      <c r="EUL9" s="39"/>
      <c r="EUM9" s="39"/>
      <c r="EUN9" s="39"/>
      <c r="EUO9" s="39"/>
      <c r="EUP9" s="39"/>
      <c r="EUQ9" s="39"/>
      <c r="EUR9" s="39"/>
      <c r="EUS9" s="39"/>
      <c r="EUT9" s="39"/>
      <c r="EUU9" s="39"/>
      <c r="EUV9" s="39"/>
      <c r="EUW9" s="39"/>
      <c r="EUX9" s="39"/>
      <c r="EUY9" s="39"/>
      <c r="EUZ9" s="39"/>
      <c r="EVA9" s="39"/>
      <c r="EVB9" s="39"/>
      <c r="EVC9" s="39"/>
      <c r="EVD9" s="39"/>
      <c r="EVE9" s="39"/>
      <c r="EVF9" s="39"/>
      <c r="EVG9" s="39"/>
      <c r="EVH9" s="39"/>
      <c r="EVI9" s="39"/>
      <c r="EVJ9" s="39"/>
      <c r="EVK9" s="39"/>
      <c r="EVL9" s="39"/>
      <c r="EVM9" s="39"/>
      <c r="EVN9" s="39"/>
      <c r="EVO9" s="39"/>
      <c r="EVP9" s="39"/>
      <c r="EVQ9" s="39"/>
      <c r="EVR9" s="39"/>
      <c r="EVS9" s="39"/>
      <c r="EVT9" s="39"/>
      <c r="EVU9" s="39"/>
      <c r="EVV9" s="39"/>
      <c r="EVW9" s="39"/>
      <c r="EVX9" s="39"/>
      <c r="EVY9" s="39"/>
      <c r="EVZ9" s="39"/>
      <c r="EWA9" s="39"/>
      <c r="EWB9" s="39"/>
      <c r="EWC9" s="39"/>
      <c r="EWD9" s="39"/>
      <c r="EWE9" s="39"/>
      <c r="EWF9" s="39"/>
      <c r="EWG9" s="39"/>
      <c r="EWH9" s="39"/>
      <c r="EWI9" s="39"/>
      <c r="EWJ9" s="39"/>
      <c r="EWK9" s="39"/>
      <c r="EWL9" s="39"/>
      <c r="EWM9" s="39"/>
      <c r="EWN9" s="39"/>
      <c r="EWO9" s="39"/>
      <c r="EWP9" s="39"/>
      <c r="EWQ9" s="39"/>
      <c r="EWR9" s="39"/>
      <c r="EWS9" s="39"/>
      <c r="EWT9" s="39"/>
      <c r="EWU9" s="39"/>
      <c r="EWV9" s="39"/>
      <c r="EWW9" s="39"/>
      <c r="EWX9" s="39"/>
      <c r="EWY9" s="39"/>
      <c r="EWZ9" s="39"/>
      <c r="EXA9" s="39"/>
      <c r="EXB9" s="39"/>
      <c r="EXC9" s="39"/>
      <c r="EXD9" s="39"/>
      <c r="EXE9" s="39"/>
      <c r="EXF9" s="39"/>
      <c r="EXG9" s="39"/>
      <c r="EXH9" s="39"/>
      <c r="EXI9" s="39"/>
      <c r="EXJ9" s="39"/>
      <c r="EXK9" s="39"/>
      <c r="EXL9" s="39"/>
      <c r="EXM9" s="39"/>
      <c r="EXN9" s="39"/>
      <c r="EXO9" s="39"/>
      <c r="EXP9" s="39"/>
      <c r="EXQ9" s="39"/>
      <c r="EXR9" s="39"/>
      <c r="EXS9" s="39"/>
      <c r="EXT9" s="39"/>
      <c r="EXU9" s="39"/>
      <c r="EXV9" s="39"/>
      <c r="EXW9" s="39"/>
      <c r="EXX9" s="39"/>
      <c r="EXY9" s="39"/>
      <c r="EXZ9" s="39"/>
      <c r="EYA9" s="39"/>
      <c r="EYB9" s="39"/>
      <c r="EYC9" s="39"/>
      <c r="EYD9" s="39"/>
      <c r="EYE9" s="39"/>
      <c r="EYF9" s="39"/>
      <c r="EYG9" s="39"/>
      <c r="EYH9" s="39"/>
      <c r="EYI9" s="39"/>
      <c r="EYJ9" s="39"/>
      <c r="EYK9" s="39"/>
      <c r="EYL9" s="39"/>
      <c r="EYM9" s="39"/>
      <c r="EYN9" s="39"/>
      <c r="EYO9" s="39"/>
      <c r="EYP9" s="39"/>
      <c r="EYQ9" s="39"/>
      <c r="EYR9" s="39"/>
      <c r="EYS9" s="39"/>
      <c r="EYT9" s="39"/>
      <c r="EYU9" s="39"/>
      <c r="EYV9" s="39"/>
      <c r="EYW9" s="39"/>
      <c r="EYX9" s="39"/>
      <c r="EYY9" s="39"/>
      <c r="EYZ9" s="39"/>
      <c r="EZA9" s="39"/>
      <c r="EZB9" s="39"/>
      <c r="EZC9" s="39"/>
      <c r="EZD9" s="39"/>
      <c r="EZE9" s="39"/>
      <c r="EZF9" s="39"/>
      <c r="EZG9" s="39"/>
      <c r="EZH9" s="39"/>
      <c r="EZI9" s="39"/>
      <c r="EZJ9" s="39"/>
      <c r="EZK9" s="39"/>
      <c r="EZL9" s="39"/>
      <c r="EZM9" s="39"/>
      <c r="EZN9" s="39"/>
      <c r="EZO9" s="39"/>
      <c r="EZP9" s="39"/>
      <c r="EZQ9" s="39"/>
      <c r="EZR9" s="39"/>
      <c r="EZS9" s="39"/>
      <c r="EZT9" s="39"/>
      <c r="EZU9" s="39"/>
      <c r="EZV9" s="39"/>
      <c r="EZW9" s="39"/>
      <c r="EZX9" s="39"/>
      <c r="EZY9" s="39"/>
      <c r="EZZ9" s="39"/>
      <c r="FAA9" s="39"/>
      <c r="FAB9" s="39"/>
      <c r="FAC9" s="39"/>
      <c r="FAD9" s="39"/>
      <c r="FAE9" s="39"/>
      <c r="FAF9" s="39"/>
      <c r="FAG9" s="39"/>
      <c r="FAH9" s="39"/>
      <c r="FAI9" s="39"/>
      <c r="FAJ9" s="39"/>
      <c r="FAK9" s="39"/>
      <c r="FAL9" s="39"/>
      <c r="FAM9" s="39"/>
      <c r="FAN9" s="39"/>
      <c r="FAO9" s="39"/>
      <c r="FAP9" s="39"/>
      <c r="FAQ9" s="39"/>
      <c r="FAR9" s="39"/>
      <c r="FAS9" s="39"/>
      <c r="FAT9" s="39"/>
      <c r="FAU9" s="39"/>
      <c r="FAV9" s="39"/>
      <c r="FAW9" s="39"/>
      <c r="FAX9" s="39"/>
      <c r="FAY9" s="39"/>
      <c r="FAZ9" s="39"/>
      <c r="FBA9" s="39"/>
      <c r="FBB9" s="39"/>
      <c r="FBC9" s="39"/>
      <c r="FBD9" s="39"/>
      <c r="FBE9" s="39"/>
      <c r="FBF9" s="39"/>
      <c r="FBG9" s="39"/>
      <c r="FBH9" s="39"/>
      <c r="FBI9" s="39"/>
      <c r="FBJ9" s="39"/>
      <c r="FBK9" s="39"/>
      <c r="FBL9" s="39"/>
      <c r="FBM9" s="39"/>
      <c r="FBN9" s="39"/>
      <c r="FBO9" s="39"/>
      <c r="FBP9" s="39"/>
      <c r="FBQ9" s="39"/>
      <c r="FBR9" s="39"/>
      <c r="FBS9" s="39"/>
      <c r="FBT9" s="39"/>
      <c r="FBU9" s="39"/>
      <c r="FBV9" s="39"/>
      <c r="FBW9" s="39"/>
      <c r="FBX9" s="39"/>
      <c r="FBY9" s="39"/>
      <c r="FBZ9" s="39"/>
      <c r="FCA9" s="39"/>
      <c r="FCB9" s="39"/>
      <c r="FCC9" s="39"/>
      <c r="FCD9" s="39"/>
      <c r="FCE9" s="39"/>
      <c r="FCF9" s="39"/>
      <c r="FCG9" s="39"/>
      <c r="FCH9" s="39"/>
      <c r="FCI9" s="39"/>
      <c r="FCJ9" s="39"/>
      <c r="FCK9" s="39"/>
      <c r="FCL9" s="39"/>
      <c r="FCM9" s="39"/>
      <c r="FCN9" s="39"/>
      <c r="FCO9" s="39"/>
      <c r="FCP9" s="39"/>
      <c r="FCQ9" s="39"/>
      <c r="FCR9" s="39"/>
      <c r="FCS9" s="39"/>
      <c r="FCT9" s="39"/>
      <c r="FCU9" s="39"/>
      <c r="FCV9" s="39"/>
      <c r="FCW9" s="39"/>
      <c r="FCX9" s="39"/>
      <c r="FCY9" s="39"/>
      <c r="FCZ9" s="39"/>
      <c r="FDA9" s="39"/>
      <c r="FDB9" s="39"/>
      <c r="FDC9" s="39"/>
      <c r="FDD9" s="39"/>
      <c r="FDE9" s="39"/>
      <c r="FDF9" s="39"/>
      <c r="FDG9" s="39"/>
      <c r="FDH9" s="39"/>
      <c r="FDI9" s="39"/>
      <c r="FDJ9" s="39"/>
      <c r="FDK9" s="39"/>
      <c r="FDL9" s="39"/>
      <c r="FDM9" s="39"/>
      <c r="FDN9" s="39"/>
      <c r="FDO9" s="39"/>
      <c r="FDP9" s="39"/>
      <c r="FDQ9" s="39"/>
      <c r="FDR9" s="39"/>
      <c r="FDS9" s="39"/>
      <c r="FDT9" s="39"/>
      <c r="FDU9" s="39"/>
      <c r="FDV9" s="39"/>
      <c r="FDW9" s="39"/>
      <c r="FDX9" s="39"/>
      <c r="FDY9" s="39"/>
      <c r="FDZ9" s="39"/>
      <c r="FEA9" s="39"/>
      <c r="FEB9" s="39"/>
      <c r="FEC9" s="39"/>
      <c r="FED9" s="39"/>
      <c r="FEE9" s="39"/>
      <c r="FEF9" s="39"/>
      <c r="FEG9" s="39"/>
      <c r="FEH9" s="39"/>
      <c r="FEI9" s="39"/>
      <c r="FEJ9" s="39"/>
      <c r="FEK9" s="39"/>
      <c r="FEL9" s="39"/>
      <c r="FEM9" s="39"/>
      <c r="FEN9" s="39"/>
      <c r="FEO9" s="39"/>
      <c r="FEP9" s="39"/>
      <c r="FEQ9" s="39"/>
      <c r="FER9" s="39"/>
      <c r="FES9" s="39"/>
      <c r="FET9" s="39"/>
      <c r="FEU9" s="39"/>
      <c r="FEV9" s="39"/>
      <c r="FEW9" s="39"/>
      <c r="FEX9" s="39"/>
      <c r="FEY9" s="39"/>
      <c r="FEZ9" s="39"/>
      <c r="FFA9" s="39"/>
      <c r="FFB9" s="39"/>
      <c r="FFC9" s="39"/>
      <c r="FFD9" s="39"/>
      <c r="FFE9" s="39"/>
      <c r="FFF9" s="39"/>
      <c r="FFG9" s="39"/>
      <c r="FFH9" s="39"/>
      <c r="FFI9" s="39"/>
      <c r="FFJ9" s="39"/>
      <c r="FFK9" s="39"/>
      <c r="FFL9" s="39"/>
      <c r="FFM9" s="39"/>
      <c r="FFN9" s="39"/>
      <c r="FFO9" s="39"/>
      <c r="FFP9" s="39"/>
      <c r="FFQ9" s="39"/>
      <c r="FFR9" s="39"/>
      <c r="FFS9" s="39"/>
      <c r="FFT9" s="39"/>
      <c r="FFU9" s="39"/>
      <c r="FFV9" s="39"/>
      <c r="FFW9" s="39"/>
      <c r="FFX9" s="39"/>
      <c r="FFY9" s="39"/>
      <c r="FFZ9" s="39"/>
      <c r="FGA9" s="39"/>
      <c r="FGB9" s="39"/>
      <c r="FGC9" s="39"/>
      <c r="FGD9" s="39"/>
      <c r="FGE9" s="39"/>
      <c r="FGF9" s="39"/>
      <c r="FGG9" s="39"/>
      <c r="FGH9" s="39"/>
      <c r="FGI9" s="39"/>
      <c r="FGJ9" s="39"/>
      <c r="FGK9" s="39"/>
      <c r="FGL9" s="39"/>
      <c r="FGM9" s="39"/>
      <c r="FGN9" s="39"/>
      <c r="FGO9" s="39"/>
      <c r="FGP9" s="39"/>
      <c r="FGQ9" s="39"/>
      <c r="FGR9" s="39"/>
      <c r="FGS9" s="39"/>
      <c r="FGT9" s="39"/>
      <c r="FGU9" s="39"/>
      <c r="FGV9" s="39"/>
      <c r="FGW9" s="39"/>
      <c r="FGX9" s="39"/>
      <c r="FGY9" s="39"/>
      <c r="FGZ9" s="39"/>
      <c r="FHA9" s="39"/>
      <c r="FHB9" s="39"/>
      <c r="FHC9" s="39"/>
      <c r="FHD9" s="39"/>
      <c r="FHE9" s="39"/>
      <c r="FHF9" s="39"/>
      <c r="FHG9" s="39"/>
      <c r="FHH9" s="39"/>
      <c r="FHI9" s="39"/>
      <c r="FHJ9" s="39"/>
      <c r="FHK9" s="39"/>
      <c r="FHL9" s="39"/>
      <c r="FHM9" s="39"/>
      <c r="FHN9" s="39"/>
      <c r="FHO9" s="39"/>
      <c r="FHP9" s="39"/>
      <c r="FHQ9" s="39"/>
      <c r="FHR9" s="39"/>
      <c r="FHS9" s="39"/>
      <c r="FHT9" s="39"/>
      <c r="FHU9" s="39"/>
      <c r="FHV9" s="39"/>
      <c r="FHW9" s="39"/>
      <c r="FHX9" s="39"/>
      <c r="FHY9" s="39"/>
      <c r="FHZ9" s="39"/>
      <c r="FIA9" s="39"/>
      <c r="FIB9" s="39"/>
      <c r="FIC9" s="39"/>
      <c r="FID9" s="39"/>
      <c r="FIE9" s="39"/>
      <c r="FIF9" s="39"/>
      <c r="FIG9" s="39"/>
      <c r="FIH9" s="39"/>
      <c r="FII9" s="39"/>
      <c r="FIJ9" s="39"/>
      <c r="FIK9" s="39"/>
      <c r="FIL9" s="39"/>
      <c r="FIM9" s="39"/>
      <c r="FIN9" s="39"/>
      <c r="FIO9" s="39"/>
      <c r="FIP9" s="39"/>
      <c r="FIQ9" s="39"/>
      <c r="FIR9" s="39"/>
      <c r="FIS9" s="39"/>
      <c r="FIT9" s="39"/>
      <c r="FIU9" s="39"/>
      <c r="FIV9" s="39"/>
      <c r="FIW9" s="39"/>
      <c r="FIX9" s="39"/>
      <c r="FIY9" s="39"/>
      <c r="FIZ9" s="39"/>
      <c r="FJA9" s="39"/>
      <c r="FJB9" s="39"/>
      <c r="FJC9" s="39"/>
      <c r="FJD9" s="39"/>
      <c r="FJE9" s="39"/>
      <c r="FJF9" s="39"/>
      <c r="FJG9" s="39"/>
      <c r="FJH9" s="39"/>
      <c r="FJI9" s="39"/>
      <c r="FJJ9" s="39"/>
      <c r="FJK9" s="39"/>
      <c r="FJL9" s="39"/>
      <c r="FJM9" s="39"/>
      <c r="FJN9" s="39"/>
      <c r="FJO9" s="39"/>
      <c r="FJP9" s="39"/>
      <c r="FJQ9" s="39"/>
      <c r="FJR9" s="39"/>
      <c r="FJS9" s="39"/>
      <c r="FJT9" s="39"/>
      <c r="FJU9" s="39"/>
      <c r="FJV9" s="39"/>
      <c r="FJW9" s="39"/>
      <c r="FJX9" s="39"/>
      <c r="FJY9" s="39"/>
      <c r="FJZ9" s="39"/>
      <c r="FKA9" s="39"/>
      <c r="FKB9" s="39"/>
      <c r="FKC9" s="39"/>
      <c r="FKD9" s="39"/>
      <c r="FKE9" s="39"/>
      <c r="FKF9" s="39"/>
      <c r="FKG9" s="39"/>
      <c r="FKH9" s="39"/>
      <c r="FKI9" s="39"/>
      <c r="FKJ9" s="39"/>
      <c r="FKK9" s="39"/>
      <c r="FKL9" s="39"/>
      <c r="FKM9" s="39"/>
      <c r="FKN9" s="39"/>
      <c r="FKO9" s="39"/>
      <c r="FKP9" s="39"/>
      <c r="FKQ9" s="39"/>
      <c r="FKR9" s="39"/>
      <c r="FKS9" s="39"/>
      <c r="FKT9" s="39"/>
      <c r="FKU9" s="39"/>
      <c r="FKV9" s="39"/>
      <c r="FKW9" s="39"/>
      <c r="FKX9" s="39"/>
      <c r="FKY9" s="39"/>
      <c r="FKZ9" s="39"/>
      <c r="FLA9" s="39"/>
      <c r="FLB9" s="39"/>
      <c r="FLC9" s="39"/>
      <c r="FLD9" s="39"/>
      <c r="FLE9" s="39"/>
      <c r="FLF9" s="39"/>
      <c r="FLG9" s="39"/>
      <c r="FLH9" s="39"/>
      <c r="FLI9" s="39"/>
      <c r="FLJ9" s="39"/>
      <c r="FLK9" s="39"/>
      <c r="FLL9" s="39"/>
      <c r="FLM9" s="39"/>
      <c r="FLN9" s="39"/>
      <c r="FLO9" s="39"/>
      <c r="FLP9" s="39"/>
      <c r="FLQ9" s="39"/>
      <c r="FLR9" s="39"/>
      <c r="FLS9" s="39"/>
      <c r="FLT9" s="39"/>
      <c r="FLU9" s="39"/>
      <c r="FLV9" s="39"/>
      <c r="FLW9" s="39"/>
      <c r="FLX9" s="39"/>
      <c r="FLY9" s="39"/>
      <c r="FLZ9" s="39"/>
      <c r="FMA9" s="39"/>
      <c r="FMB9" s="39"/>
      <c r="FMC9" s="39"/>
      <c r="FMD9" s="39"/>
      <c r="FME9" s="39"/>
      <c r="FMF9" s="39"/>
      <c r="FMG9" s="39"/>
      <c r="FMH9" s="39"/>
      <c r="FMI9" s="39"/>
      <c r="FMJ9" s="39"/>
      <c r="FMK9" s="39"/>
      <c r="FML9" s="39"/>
      <c r="FMM9" s="39"/>
      <c r="FMN9" s="39"/>
      <c r="FMO9" s="39"/>
      <c r="FMP9" s="39"/>
      <c r="FMQ9" s="39"/>
      <c r="FMR9" s="39"/>
      <c r="FMS9" s="39"/>
      <c r="FMT9" s="39"/>
      <c r="FMU9" s="39"/>
      <c r="FMV9" s="39"/>
      <c r="FMW9" s="39"/>
      <c r="FMX9" s="39"/>
      <c r="FMY9" s="39"/>
      <c r="FMZ9" s="39"/>
      <c r="FNA9" s="39"/>
      <c r="FNB9" s="39"/>
      <c r="FNC9" s="39"/>
      <c r="FND9" s="39"/>
      <c r="FNE9" s="39"/>
      <c r="FNF9" s="39"/>
      <c r="FNG9" s="39"/>
      <c r="FNH9" s="39"/>
      <c r="FNI9" s="39"/>
      <c r="FNJ9" s="39"/>
      <c r="FNK9" s="39"/>
      <c r="FNL9" s="39"/>
      <c r="FNM9" s="39"/>
      <c r="FNN9" s="39"/>
      <c r="FNO9" s="39"/>
      <c r="FNP9" s="39"/>
      <c r="FNQ9" s="39"/>
      <c r="FNR9" s="39"/>
      <c r="FNS9" s="39"/>
      <c r="FNT9" s="39"/>
      <c r="FNU9" s="39"/>
      <c r="FNV9" s="39"/>
      <c r="FNW9" s="39"/>
      <c r="FNX9" s="39"/>
      <c r="FNY9" s="39"/>
      <c r="FNZ9" s="39"/>
      <c r="FOA9" s="39"/>
      <c r="FOB9" s="39"/>
      <c r="FOC9" s="39"/>
      <c r="FOD9" s="39"/>
      <c r="FOE9" s="39"/>
      <c r="FOF9" s="39"/>
      <c r="FOG9" s="39"/>
      <c r="FOH9" s="39"/>
      <c r="FOI9" s="39"/>
      <c r="FOJ9" s="39"/>
      <c r="FOK9" s="39"/>
      <c r="FOL9" s="39"/>
      <c r="FOM9" s="39"/>
      <c r="FON9" s="39"/>
      <c r="FOO9" s="39"/>
      <c r="FOP9" s="39"/>
      <c r="FOQ9" s="39"/>
      <c r="FOR9" s="39"/>
      <c r="FOS9" s="39"/>
      <c r="FOT9" s="39"/>
      <c r="FOU9" s="39"/>
      <c r="FOV9" s="39"/>
      <c r="FOW9" s="39"/>
      <c r="FOX9" s="39"/>
      <c r="FOY9" s="39"/>
      <c r="FOZ9" s="39"/>
      <c r="FPA9" s="39"/>
      <c r="FPB9" s="39"/>
      <c r="FPC9" s="39"/>
      <c r="FPD9" s="39"/>
      <c r="FPE9" s="39"/>
      <c r="FPF9" s="39"/>
      <c r="FPG9" s="39"/>
      <c r="FPH9" s="39"/>
      <c r="FPI9" s="39"/>
      <c r="FPJ9" s="39"/>
      <c r="FPK9" s="39"/>
      <c r="FPL9" s="39"/>
      <c r="FPM9" s="39"/>
      <c r="FPN9" s="39"/>
      <c r="FPO9" s="39"/>
      <c r="FPP9" s="39"/>
      <c r="FPQ9" s="39"/>
      <c r="FPR9" s="39"/>
      <c r="FPS9" s="39"/>
      <c r="FPT9" s="39"/>
      <c r="FPU9" s="39"/>
      <c r="FPV9" s="39"/>
      <c r="FPW9" s="39"/>
      <c r="FPX9" s="39"/>
      <c r="FPY9" s="39"/>
      <c r="FPZ9" s="39"/>
      <c r="FQA9" s="39"/>
      <c r="FQB9" s="39"/>
      <c r="FQC9" s="39"/>
      <c r="FQD9" s="39"/>
      <c r="FQE9" s="39"/>
      <c r="FQF9" s="39"/>
      <c r="FQG9" s="39"/>
      <c r="FQH9" s="39"/>
      <c r="FQI9" s="39"/>
      <c r="FQJ9" s="39"/>
      <c r="FQK9" s="39"/>
      <c r="FQL9" s="39"/>
      <c r="FQM9" s="39"/>
      <c r="FQN9" s="39"/>
      <c r="FQO9" s="39"/>
      <c r="FQP9" s="39"/>
      <c r="FQQ9" s="39"/>
      <c r="FQR9" s="39"/>
      <c r="FQS9" s="39"/>
      <c r="FQT9" s="39"/>
      <c r="FQU9" s="39"/>
      <c r="FQV9" s="39"/>
      <c r="FQW9" s="39"/>
      <c r="FQX9" s="39"/>
      <c r="FQY9" s="39"/>
      <c r="FQZ9" s="39"/>
      <c r="FRA9" s="39"/>
      <c r="FRB9" s="39"/>
      <c r="FRC9" s="39"/>
      <c r="FRD9" s="39"/>
      <c r="FRE9" s="39"/>
      <c r="FRF9" s="39"/>
      <c r="FRG9" s="39"/>
      <c r="FRH9" s="39"/>
      <c r="FRI9" s="39"/>
      <c r="FRJ9" s="39"/>
      <c r="FRK9" s="39"/>
      <c r="FRL9" s="39"/>
      <c r="FRM9" s="39"/>
      <c r="FRN9" s="39"/>
      <c r="FRO9" s="39"/>
      <c r="FRP9" s="39"/>
      <c r="FRQ9" s="39"/>
      <c r="FRR9" s="39"/>
      <c r="FRS9" s="39"/>
      <c r="FRT9" s="39"/>
      <c r="FRU9" s="39"/>
      <c r="FRV9" s="39"/>
      <c r="FRW9" s="39"/>
      <c r="FRX9" s="39"/>
      <c r="FRY9" s="39"/>
      <c r="FRZ9" s="39"/>
      <c r="FSA9" s="39"/>
      <c r="FSB9" s="39"/>
      <c r="FSC9" s="39"/>
      <c r="FSD9" s="39"/>
      <c r="FSE9" s="39"/>
      <c r="FSF9" s="39"/>
      <c r="FSG9" s="39"/>
      <c r="FSH9" s="39"/>
      <c r="FSI9" s="39"/>
      <c r="FSJ9" s="39"/>
      <c r="FSK9" s="39"/>
      <c r="FSL9" s="39"/>
      <c r="FSM9" s="39"/>
      <c r="FSN9" s="39"/>
      <c r="FSO9" s="39"/>
      <c r="FSP9" s="39"/>
      <c r="FSQ9" s="39"/>
      <c r="FSR9" s="39"/>
      <c r="FSS9" s="39"/>
      <c r="FST9" s="39"/>
      <c r="FSU9" s="39"/>
      <c r="FSV9" s="39"/>
      <c r="FSW9" s="39"/>
      <c r="FSX9" s="39"/>
      <c r="FSY9" s="39"/>
      <c r="FSZ9" s="39"/>
      <c r="FTA9" s="39"/>
      <c r="FTB9" s="39"/>
      <c r="FTC9" s="39"/>
      <c r="FTD9" s="39"/>
      <c r="FTE9" s="39"/>
      <c r="FTF9" s="39"/>
      <c r="FTG9" s="39"/>
      <c r="FTH9" s="39"/>
      <c r="FTI9" s="39"/>
      <c r="FTJ9" s="39"/>
      <c r="FTK9" s="39"/>
      <c r="FTL9" s="39"/>
      <c r="FTM9" s="39"/>
      <c r="FTN9" s="39"/>
      <c r="FTO9" s="39"/>
      <c r="FTP9" s="39"/>
      <c r="FTQ9" s="39"/>
      <c r="FTR9" s="39"/>
      <c r="FTS9" s="39"/>
      <c r="FTT9" s="39"/>
      <c r="FTU9" s="39"/>
      <c r="FTV9" s="39"/>
      <c r="FTW9" s="39"/>
      <c r="FTX9" s="39"/>
      <c r="FTY9" s="39"/>
      <c r="FTZ9" s="39"/>
      <c r="FUA9" s="39"/>
      <c r="FUB9" s="39"/>
      <c r="FUC9" s="39"/>
      <c r="FUD9" s="39"/>
      <c r="FUE9" s="39"/>
      <c r="FUF9" s="39"/>
      <c r="FUG9" s="39"/>
      <c r="FUH9" s="39"/>
      <c r="FUI9" s="39"/>
      <c r="FUJ9" s="39"/>
      <c r="FUK9" s="39"/>
      <c r="FUL9" s="39"/>
      <c r="FUM9" s="39"/>
      <c r="FUN9" s="39"/>
      <c r="FUO9" s="39"/>
      <c r="FUP9" s="39"/>
      <c r="FUQ9" s="39"/>
      <c r="FUR9" s="39"/>
      <c r="FUS9" s="39"/>
      <c r="FUT9" s="39"/>
      <c r="FUU9" s="39"/>
      <c r="FUV9" s="39"/>
      <c r="FUW9" s="39"/>
      <c r="FUX9" s="39"/>
      <c r="FUY9" s="39"/>
      <c r="FUZ9" s="39"/>
      <c r="FVA9" s="39"/>
      <c r="FVB9" s="39"/>
      <c r="FVC9" s="39"/>
      <c r="FVD9" s="39"/>
      <c r="FVE9" s="39"/>
      <c r="FVF9" s="39"/>
      <c r="FVG9" s="39"/>
      <c r="FVH9" s="39"/>
      <c r="FVI9" s="39"/>
      <c r="FVJ9" s="39"/>
      <c r="FVK9" s="39"/>
      <c r="FVL9" s="39"/>
      <c r="FVM9" s="39"/>
      <c r="FVN9" s="39"/>
      <c r="FVO9" s="39"/>
      <c r="FVP9" s="39"/>
      <c r="FVQ9" s="39"/>
      <c r="FVR9" s="39"/>
      <c r="FVS9" s="39"/>
      <c r="FVT9" s="39"/>
      <c r="FVU9" s="39"/>
      <c r="FVV9" s="39"/>
      <c r="FVW9" s="39"/>
      <c r="FVX9" s="39"/>
      <c r="FVY9" s="39"/>
      <c r="FVZ9" s="39"/>
      <c r="FWA9" s="39"/>
      <c r="FWB9" s="39"/>
      <c r="FWC9" s="39"/>
      <c r="FWD9" s="39"/>
      <c r="FWE9" s="39"/>
      <c r="FWF9" s="39"/>
      <c r="FWG9" s="39"/>
      <c r="FWH9" s="39"/>
      <c r="FWI9" s="39"/>
      <c r="FWJ9" s="39"/>
      <c r="FWK9" s="39"/>
      <c r="FWL9" s="39"/>
      <c r="FWM9" s="39"/>
      <c r="FWN9" s="39"/>
      <c r="FWO9" s="39"/>
      <c r="FWP9" s="39"/>
      <c r="FWQ9" s="39"/>
      <c r="FWR9" s="39"/>
      <c r="FWS9" s="39"/>
      <c r="FWT9" s="39"/>
      <c r="FWU9" s="39"/>
      <c r="FWV9" s="39"/>
      <c r="FWW9" s="39"/>
      <c r="FWX9" s="39"/>
      <c r="FWY9" s="39"/>
      <c r="FWZ9" s="39"/>
      <c r="FXA9" s="39"/>
      <c r="FXB9" s="39"/>
      <c r="FXC9" s="39"/>
      <c r="FXD9" s="39"/>
      <c r="FXE9" s="39"/>
      <c r="FXF9" s="39"/>
      <c r="FXG9" s="39"/>
      <c r="FXH9" s="39"/>
      <c r="FXI9" s="39"/>
      <c r="FXJ9" s="39"/>
      <c r="FXK9" s="39"/>
      <c r="FXL9" s="39"/>
      <c r="FXM9" s="39"/>
      <c r="FXN9" s="39"/>
      <c r="FXO9" s="39"/>
      <c r="FXP9" s="39"/>
      <c r="FXQ9" s="39"/>
      <c r="FXR9" s="39"/>
      <c r="FXS9" s="39"/>
      <c r="FXT9" s="39"/>
      <c r="FXU9" s="39"/>
      <c r="FXV9" s="39"/>
      <c r="FXW9" s="39"/>
      <c r="FXX9" s="39"/>
      <c r="FXY9" s="39"/>
      <c r="FXZ9" s="39"/>
      <c r="FYA9" s="39"/>
      <c r="FYB9" s="39"/>
      <c r="FYC9" s="39"/>
      <c r="FYD9" s="39"/>
      <c r="FYE9" s="39"/>
      <c r="FYF9" s="39"/>
      <c r="FYG9" s="39"/>
      <c r="FYH9" s="39"/>
      <c r="FYI9" s="39"/>
      <c r="FYJ9" s="39"/>
      <c r="FYK9" s="39"/>
      <c r="FYL9" s="39"/>
      <c r="FYM9" s="39"/>
      <c r="FYN9" s="39"/>
      <c r="FYO9" s="39"/>
      <c r="FYP9" s="39"/>
      <c r="FYQ9" s="39"/>
      <c r="FYR9" s="39"/>
      <c r="FYS9" s="39"/>
      <c r="FYT9" s="39"/>
      <c r="FYU9" s="39"/>
      <c r="FYV9" s="39"/>
      <c r="FYW9" s="39"/>
      <c r="FYX9" s="39"/>
      <c r="FYY9" s="39"/>
      <c r="FYZ9" s="39"/>
      <c r="FZA9" s="39"/>
      <c r="FZB9" s="39"/>
      <c r="FZC9" s="39"/>
      <c r="FZD9" s="39"/>
      <c r="FZE9" s="39"/>
      <c r="FZF9" s="39"/>
      <c r="FZG9" s="39"/>
      <c r="FZH9" s="39"/>
      <c r="FZI9" s="39"/>
      <c r="FZJ9" s="39"/>
      <c r="FZK9" s="39"/>
      <c r="FZL9" s="39"/>
      <c r="FZM9" s="39"/>
      <c r="FZN9" s="39"/>
      <c r="FZO9" s="39"/>
      <c r="FZP9" s="39"/>
      <c r="FZQ9" s="39"/>
      <c r="FZR9" s="39"/>
      <c r="FZS9" s="39"/>
      <c r="FZT9" s="39"/>
      <c r="FZU9" s="39"/>
      <c r="FZV9" s="39"/>
      <c r="FZW9" s="39"/>
      <c r="FZX9" s="39"/>
      <c r="FZY9" s="39"/>
      <c r="FZZ9" s="39"/>
      <c r="GAA9" s="39"/>
      <c r="GAB9" s="39"/>
      <c r="GAC9" s="39"/>
      <c r="GAD9" s="39"/>
      <c r="GAE9" s="39"/>
      <c r="GAF9" s="39"/>
      <c r="GAG9" s="39"/>
      <c r="GAH9" s="39"/>
      <c r="GAI9" s="39"/>
      <c r="GAJ9" s="39"/>
      <c r="GAK9" s="39"/>
      <c r="GAL9" s="39"/>
      <c r="GAM9" s="39"/>
      <c r="GAN9" s="39"/>
      <c r="GAO9" s="39"/>
      <c r="GAP9" s="39"/>
      <c r="GAQ9" s="39"/>
      <c r="GAR9" s="39"/>
      <c r="GAS9" s="39"/>
      <c r="GAT9" s="39"/>
      <c r="GAU9" s="39"/>
      <c r="GAV9" s="39"/>
      <c r="GAW9" s="39"/>
      <c r="GAX9" s="39"/>
      <c r="GAY9" s="39"/>
      <c r="GAZ9" s="39"/>
      <c r="GBA9" s="39"/>
      <c r="GBB9" s="39"/>
      <c r="GBC9" s="39"/>
      <c r="GBD9" s="39"/>
      <c r="GBE9" s="39"/>
      <c r="GBF9" s="39"/>
      <c r="GBG9" s="39"/>
      <c r="GBH9" s="39"/>
      <c r="GBI9" s="39"/>
      <c r="GBJ9" s="39"/>
      <c r="GBK9" s="39"/>
      <c r="GBL9" s="39"/>
      <c r="GBM9" s="39"/>
      <c r="GBN9" s="39"/>
      <c r="GBO9" s="39"/>
      <c r="GBP9" s="39"/>
      <c r="GBQ9" s="39"/>
      <c r="GBR9" s="39"/>
      <c r="GBS9" s="39"/>
      <c r="GBT9" s="39"/>
      <c r="GBU9" s="39"/>
      <c r="GBV9" s="39"/>
      <c r="GBW9" s="39"/>
      <c r="GBX9" s="39"/>
      <c r="GBY9" s="39"/>
      <c r="GBZ9" s="39"/>
      <c r="GCA9" s="39"/>
      <c r="GCB9" s="39"/>
      <c r="GCC9" s="39"/>
      <c r="GCD9" s="39"/>
      <c r="GCE9" s="39"/>
      <c r="GCF9" s="39"/>
      <c r="GCG9" s="39"/>
      <c r="GCH9" s="39"/>
      <c r="GCI9" s="39"/>
      <c r="GCJ9" s="39"/>
      <c r="GCK9" s="39"/>
      <c r="GCL9" s="39"/>
      <c r="GCM9" s="39"/>
      <c r="GCN9" s="39"/>
      <c r="GCO9" s="39"/>
      <c r="GCP9" s="39"/>
      <c r="GCQ9" s="39"/>
      <c r="GCR9" s="39"/>
      <c r="GCS9" s="39"/>
      <c r="GCT9" s="39"/>
      <c r="GCU9" s="39"/>
      <c r="GCV9" s="39"/>
      <c r="GCW9" s="39"/>
      <c r="GCX9" s="39"/>
      <c r="GCY9" s="39"/>
      <c r="GCZ9" s="39"/>
      <c r="GDA9" s="39"/>
      <c r="GDB9" s="39"/>
      <c r="GDC9" s="39"/>
      <c r="GDD9" s="39"/>
      <c r="GDE9" s="39"/>
      <c r="GDF9" s="39"/>
      <c r="GDG9" s="39"/>
      <c r="GDH9" s="39"/>
      <c r="GDI9" s="39"/>
      <c r="GDJ9" s="39"/>
      <c r="GDK9" s="39"/>
      <c r="GDL9" s="39"/>
      <c r="GDM9" s="39"/>
      <c r="GDN9" s="39"/>
      <c r="GDO9" s="39"/>
      <c r="GDP9" s="39"/>
      <c r="GDQ9" s="39"/>
      <c r="GDR9" s="39"/>
      <c r="GDS9" s="39"/>
      <c r="GDT9" s="39"/>
      <c r="GDU9" s="39"/>
      <c r="GDV9" s="39"/>
      <c r="GDW9" s="39"/>
      <c r="GDX9" s="39"/>
      <c r="GDY9" s="39"/>
      <c r="GDZ9" s="39"/>
      <c r="GEA9" s="39"/>
      <c r="GEB9" s="39"/>
      <c r="GEC9" s="39"/>
      <c r="GED9" s="39"/>
      <c r="GEE9" s="39"/>
      <c r="GEF9" s="39"/>
      <c r="GEG9" s="39"/>
      <c r="GEH9" s="39"/>
      <c r="GEI9" s="39"/>
      <c r="GEJ9" s="39"/>
      <c r="GEK9" s="39"/>
      <c r="GEL9" s="39"/>
      <c r="GEM9" s="39"/>
      <c r="GEN9" s="39"/>
      <c r="GEO9" s="39"/>
      <c r="GEP9" s="39"/>
      <c r="GEQ9" s="39"/>
      <c r="GER9" s="39"/>
      <c r="GES9" s="39"/>
      <c r="GET9" s="39"/>
      <c r="GEU9" s="39"/>
      <c r="GEV9" s="39"/>
      <c r="GEW9" s="39"/>
      <c r="GEX9" s="39"/>
      <c r="GEY9" s="39"/>
      <c r="GEZ9" s="39"/>
      <c r="GFA9" s="39"/>
      <c r="GFB9" s="39"/>
      <c r="GFC9" s="39"/>
      <c r="GFD9" s="39"/>
      <c r="GFE9" s="39"/>
      <c r="GFF9" s="39"/>
      <c r="GFG9" s="39"/>
      <c r="GFH9" s="39"/>
      <c r="GFI9" s="39"/>
      <c r="GFJ9" s="39"/>
      <c r="GFK9" s="39"/>
      <c r="GFL9" s="39"/>
      <c r="GFM9" s="39"/>
      <c r="GFN9" s="39"/>
      <c r="GFO9" s="39"/>
      <c r="GFP9" s="39"/>
      <c r="GFQ9" s="39"/>
      <c r="GFR9" s="39"/>
      <c r="GFS9" s="39"/>
      <c r="GFT9" s="39"/>
      <c r="GFU9" s="39"/>
      <c r="GFV9" s="39"/>
      <c r="GFW9" s="39"/>
      <c r="GFX9" s="39"/>
      <c r="GFY9" s="39"/>
      <c r="GFZ9" s="39"/>
      <c r="GGA9" s="39"/>
      <c r="GGB9" s="39"/>
      <c r="GGC9" s="39"/>
      <c r="GGD9" s="39"/>
      <c r="GGE9" s="39"/>
      <c r="GGF9" s="39"/>
      <c r="GGG9" s="39"/>
      <c r="GGH9" s="39"/>
      <c r="GGI9" s="39"/>
      <c r="GGJ9" s="39"/>
      <c r="GGK9" s="39"/>
      <c r="GGL9" s="39"/>
      <c r="GGM9" s="39"/>
      <c r="GGN9" s="39"/>
      <c r="GGO9" s="39"/>
      <c r="GGP9" s="39"/>
      <c r="GGQ9" s="39"/>
      <c r="GGR9" s="39"/>
      <c r="GGS9" s="39"/>
      <c r="GGT9" s="39"/>
      <c r="GGU9" s="39"/>
      <c r="GGV9" s="39"/>
      <c r="GGW9" s="39"/>
      <c r="GGX9" s="39"/>
      <c r="GGY9" s="39"/>
      <c r="GGZ9" s="39"/>
      <c r="GHA9" s="39"/>
      <c r="GHB9" s="39"/>
      <c r="GHC9" s="39"/>
      <c r="GHD9" s="39"/>
      <c r="GHE9" s="39"/>
      <c r="GHF9" s="39"/>
      <c r="GHG9" s="39"/>
      <c r="GHH9" s="39"/>
      <c r="GHI9" s="39"/>
      <c r="GHJ9" s="39"/>
      <c r="GHK9" s="39"/>
      <c r="GHL9" s="39"/>
      <c r="GHM9" s="39"/>
      <c r="GHN9" s="39"/>
      <c r="GHO9" s="39"/>
      <c r="GHP9" s="39"/>
      <c r="GHQ9" s="39"/>
      <c r="GHR9" s="39"/>
      <c r="GHS9" s="39"/>
      <c r="GHT9" s="39"/>
      <c r="GHU9" s="39"/>
      <c r="GHV9" s="39"/>
      <c r="GHW9" s="39"/>
      <c r="GHX9" s="39"/>
      <c r="GHY9" s="39"/>
      <c r="GHZ9" s="39"/>
      <c r="GIA9" s="39"/>
      <c r="GIB9" s="39"/>
      <c r="GIC9" s="39"/>
      <c r="GID9" s="39"/>
      <c r="GIE9" s="39"/>
      <c r="GIF9" s="39"/>
      <c r="GIG9" s="39"/>
      <c r="GIH9" s="39"/>
      <c r="GII9" s="39"/>
      <c r="GIJ9" s="39"/>
      <c r="GIK9" s="39"/>
      <c r="GIL9" s="39"/>
      <c r="GIM9" s="39"/>
      <c r="GIN9" s="39"/>
      <c r="GIO9" s="39"/>
      <c r="GIP9" s="39"/>
      <c r="GIQ9" s="39"/>
      <c r="GIR9" s="39"/>
      <c r="GIS9" s="39"/>
      <c r="GIT9" s="39"/>
      <c r="GIU9" s="39"/>
      <c r="GIV9" s="39"/>
      <c r="GIW9" s="39"/>
      <c r="GIX9" s="39"/>
      <c r="GIY9" s="39"/>
      <c r="GIZ9" s="39"/>
      <c r="GJA9" s="39"/>
      <c r="GJB9" s="39"/>
      <c r="GJC9" s="39"/>
      <c r="GJD9" s="39"/>
      <c r="GJE9" s="39"/>
      <c r="GJF9" s="39"/>
      <c r="GJG9" s="39"/>
      <c r="GJH9" s="39"/>
      <c r="GJI9" s="39"/>
      <c r="GJJ9" s="39"/>
      <c r="GJK9" s="39"/>
      <c r="GJL9" s="39"/>
      <c r="GJM9" s="39"/>
      <c r="GJN9" s="39"/>
      <c r="GJO9" s="39"/>
      <c r="GJP9" s="39"/>
      <c r="GJQ9" s="39"/>
      <c r="GJR9" s="39"/>
      <c r="GJS9" s="39"/>
      <c r="GJT9" s="39"/>
      <c r="GJU9" s="39"/>
      <c r="GJV9" s="39"/>
      <c r="GJW9" s="39"/>
      <c r="GJX9" s="39"/>
      <c r="GJY9" s="39"/>
      <c r="GJZ9" s="39"/>
      <c r="GKA9" s="39"/>
      <c r="GKB9" s="39"/>
      <c r="GKC9" s="39"/>
      <c r="GKD9" s="39"/>
      <c r="GKE9" s="39"/>
      <c r="GKF9" s="39"/>
      <c r="GKG9" s="39"/>
      <c r="GKH9" s="39"/>
      <c r="GKI9" s="39"/>
      <c r="GKJ9" s="39"/>
      <c r="GKK9" s="39"/>
      <c r="GKL9" s="39"/>
      <c r="GKM9" s="39"/>
      <c r="GKN9" s="39"/>
      <c r="GKO9" s="39"/>
      <c r="GKP9" s="39"/>
      <c r="GKQ9" s="39"/>
      <c r="GKR9" s="39"/>
      <c r="GKS9" s="39"/>
      <c r="GKT9" s="39"/>
      <c r="GKU9" s="39"/>
      <c r="GKV9" s="39"/>
      <c r="GKW9" s="39"/>
      <c r="GKX9" s="39"/>
      <c r="GKY9" s="39"/>
      <c r="GKZ9" s="39"/>
      <c r="GLA9" s="39"/>
      <c r="GLB9" s="39"/>
      <c r="GLC9" s="39"/>
      <c r="GLD9" s="39"/>
      <c r="GLE9" s="39"/>
      <c r="GLF9" s="39"/>
      <c r="GLG9" s="39"/>
      <c r="GLH9" s="39"/>
      <c r="GLI9" s="39"/>
      <c r="GLJ9" s="39"/>
      <c r="GLK9" s="39"/>
      <c r="GLL9" s="39"/>
      <c r="GLM9" s="39"/>
      <c r="GLN9" s="39"/>
      <c r="GLO9" s="39"/>
      <c r="GLP9" s="39"/>
      <c r="GLQ9" s="39"/>
      <c r="GLR9" s="39"/>
      <c r="GLS9" s="39"/>
      <c r="GLT9" s="39"/>
      <c r="GLU9" s="39"/>
      <c r="GLV9" s="39"/>
      <c r="GLW9" s="39"/>
      <c r="GLX9" s="39"/>
      <c r="GLY9" s="39"/>
      <c r="GLZ9" s="39"/>
      <c r="GMA9" s="39"/>
      <c r="GMB9" s="39"/>
      <c r="GMC9" s="39"/>
      <c r="GMD9" s="39"/>
      <c r="GME9" s="39"/>
      <c r="GMF9" s="39"/>
      <c r="GMG9" s="39"/>
      <c r="GMH9" s="39"/>
      <c r="GMI9" s="39"/>
      <c r="GMJ9" s="39"/>
      <c r="GMK9" s="39"/>
      <c r="GML9" s="39"/>
      <c r="GMM9" s="39"/>
      <c r="GMN9" s="39"/>
      <c r="GMO9" s="39"/>
      <c r="GMP9" s="39"/>
      <c r="GMQ9" s="39"/>
      <c r="GMR9" s="39"/>
      <c r="GMS9" s="39"/>
      <c r="GMT9" s="39"/>
      <c r="GMU9" s="39"/>
      <c r="GMV9" s="39"/>
      <c r="GMW9" s="39"/>
      <c r="GMX9" s="39"/>
      <c r="GMY9" s="39"/>
      <c r="GMZ9" s="39"/>
      <c r="GNA9" s="39"/>
      <c r="GNB9" s="39"/>
      <c r="GNC9" s="39"/>
      <c r="GND9" s="39"/>
      <c r="GNE9" s="39"/>
      <c r="GNF9" s="39"/>
      <c r="GNG9" s="39"/>
      <c r="GNH9" s="39"/>
      <c r="GNI9" s="39"/>
      <c r="GNJ9" s="39"/>
      <c r="GNK9" s="39"/>
      <c r="GNL9" s="39"/>
      <c r="GNM9" s="39"/>
      <c r="GNN9" s="39"/>
      <c r="GNO9" s="39"/>
      <c r="GNP9" s="39"/>
      <c r="GNQ9" s="39"/>
      <c r="GNR9" s="39"/>
      <c r="GNS9" s="39"/>
      <c r="GNT9" s="39"/>
      <c r="GNU9" s="39"/>
      <c r="GNV9" s="39"/>
      <c r="GNW9" s="39"/>
      <c r="GNX9" s="39"/>
      <c r="GNY9" s="39"/>
      <c r="GNZ9" s="39"/>
      <c r="GOA9" s="39"/>
      <c r="GOB9" s="39"/>
      <c r="GOC9" s="39"/>
      <c r="GOD9" s="39"/>
      <c r="GOE9" s="39"/>
      <c r="GOF9" s="39"/>
      <c r="GOG9" s="39"/>
      <c r="GOH9" s="39"/>
      <c r="GOI9" s="39"/>
      <c r="GOJ9" s="39"/>
      <c r="GOK9" s="39"/>
      <c r="GOL9" s="39"/>
      <c r="GOM9" s="39"/>
      <c r="GON9" s="39"/>
      <c r="GOO9" s="39"/>
      <c r="GOP9" s="39"/>
      <c r="GOQ9" s="39"/>
      <c r="GOR9" s="39"/>
      <c r="GOS9" s="39"/>
      <c r="GOT9" s="39"/>
      <c r="GOU9" s="39"/>
      <c r="GOV9" s="39"/>
      <c r="GOW9" s="39"/>
      <c r="GOX9" s="39"/>
      <c r="GOY9" s="39"/>
      <c r="GOZ9" s="39"/>
      <c r="GPA9" s="39"/>
      <c r="GPB9" s="39"/>
      <c r="GPC9" s="39"/>
      <c r="GPD9" s="39"/>
      <c r="GPE9" s="39"/>
      <c r="GPF9" s="39"/>
      <c r="GPG9" s="39"/>
      <c r="GPH9" s="39"/>
      <c r="GPI9" s="39"/>
      <c r="GPJ9" s="39"/>
      <c r="GPK9" s="39"/>
      <c r="GPL9" s="39"/>
      <c r="GPM9" s="39"/>
      <c r="GPN9" s="39"/>
      <c r="GPO9" s="39"/>
      <c r="GPP9" s="39"/>
      <c r="GPQ9" s="39"/>
      <c r="GPR9" s="39"/>
      <c r="GPS9" s="39"/>
      <c r="GPT9" s="39"/>
      <c r="GPU9" s="39"/>
      <c r="GPV9" s="39"/>
      <c r="GPW9" s="39"/>
      <c r="GPX9" s="39"/>
      <c r="GPY9" s="39"/>
      <c r="GPZ9" s="39"/>
      <c r="GQA9" s="39"/>
      <c r="GQB9" s="39"/>
      <c r="GQC9" s="39"/>
      <c r="GQD9" s="39"/>
      <c r="GQE9" s="39"/>
      <c r="GQF9" s="39"/>
      <c r="GQG9" s="39"/>
      <c r="GQH9" s="39"/>
      <c r="GQI9" s="39"/>
      <c r="GQJ9" s="39"/>
      <c r="GQK9" s="39"/>
      <c r="GQL9" s="39"/>
      <c r="GQM9" s="39"/>
      <c r="GQN9" s="39"/>
      <c r="GQO9" s="39"/>
      <c r="GQP9" s="39"/>
      <c r="GQQ9" s="39"/>
      <c r="GQR9" s="39"/>
      <c r="GQS9" s="39"/>
      <c r="GQT9" s="39"/>
      <c r="GQU9" s="39"/>
      <c r="GQV9" s="39"/>
      <c r="GQW9" s="39"/>
      <c r="GQX9" s="39"/>
      <c r="GQY9" s="39"/>
      <c r="GQZ9" s="39"/>
      <c r="GRA9" s="39"/>
      <c r="GRB9" s="39"/>
      <c r="GRC9" s="39"/>
      <c r="GRD9" s="39"/>
      <c r="GRE9" s="39"/>
      <c r="GRF9" s="39"/>
      <c r="GRG9" s="39"/>
      <c r="GRH9" s="39"/>
      <c r="GRI9" s="39"/>
      <c r="GRJ9" s="39"/>
      <c r="GRK9" s="39"/>
      <c r="GRL9" s="39"/>
      <c r="GRM9" s="39"/>
      <c r="GRN9" s="39"/>
      <c r="GRO9" s="39"/>
      <c r="GRP9" s="39"/>
      <c r="GRQ9" s="39"/>
      <c r="GRR9" s="39"/>
      <c r="GRS9" s="39"/>
      <c r="GRT9" s="39"/>
      <c r="GRU9" s="39"/>
      <c r="GRV9" s="39"/>
      <c r="GRW9" s="39"/>
      <c r="GRX9" s="39"/>
      <c r="GRY9" s="39"/>
      <c r="GRZ9" s="39"/>
      <c r="GSA9" s="39"/>
      <c r="GSB9" s="39"/>
      <c r="GSC9" s="39"/>
      <c r="GSD9" s="39"/>
      <c r="GSE9" s="39"/>
      <c r="GSF9" s="39"/>
      <c r="GSG9" s="39"/>
      <c r="GSH9" s="39"/>
      <c r="GSI9" s="39"/>
      <c r="GSJ9" s="39"/>
      <c r="GSK9" s="39"/>
      <c r="GSL9" s="39"/>
      <c r="GSM9" s="39"/>
      <c r="GSN9" s="39"/>
      <c r="GSO9" s="39"/>
      <c r="GSP9" s="39"/>
      <c r="GSQ9" s="39"/>
      <c r="GSR9" s="39"/>
      <c r="GSS9" s="39"/>
      <c r="GST9" s="39"/>
      <c r="GSU9" s="39"/>
      <c r="GSV9" s="39"/>
      <c r="GSW9" s="39"/>
      <c r="GSX9" s="39"/>
      <c r="GSY9" s="39"/>
      <c r="GSZ9" s="39"/>
      <c r="GTA9" s="39"/>
      <c r="GTB9" s="39"/>
      <c r="GTC9" s="39"/>
      <c r="GTD9" s="39"/>
      <c r="GTE9" s="39"/>
      <c r="GTF9" s="39"/>
      <c r="GTG9" s="39"/>
      <c r="GTH9" s="39"/>
      <c r="GTI9" s="39"/>
      <c r="GTJ9" s="39"/>
      <c r="GTK9" s="39"/>
      <c r="GTL9" s="39"/>
      <c r="GTM9" s="39"/>
      <c r="GTN9" s="39"/>
      <c r="GTO9" s="39"/>
      <c r="GTP9" s="39"/>
      <c r="GTQ9" s="39"/>
      <c r="GTR9" s="39"/>
      <c r="GTS9" s="39"/>
      <c r="GTT9" s="39"/>
      <c r="GTU9" s="39"/>
      <c r="GTV9" s="39"/>
      <c r="GTW9" s="39"/>
      <c r="GTX9" s="39"/>
      <c r="GTY9" s="39"/>
      <c r="GTZ9" s="39"/>
      <c r="GUA9" s="39"/>
      <c r="GUB9" s="39"/>
      <c r="GUC9" s="39"/>
      <c r="GUD9" s="39"/>
      <c r="GUE9" s="39"/>
      <c r="GUF9" s="39"/>
      <c r="GUG9" s="39"/>
      <c r="GUH9" s="39"/>
      <c r="GUI9" s="39"/>
      <c r="GUJ9" s="39"/>
      <c r="GUK9" s="39"/>
      <c r="GUL9" s="39"/>
      <c r="GUM9" s="39"/>
      <c r="GUN9" s="39"/>
      <c r="GUO9" s="39"/>
      <c r="GUP9" s="39"/>
      <c r="GUQ9" s="39"/>
      <c r="GUR9" s="39"/>
      <c r="GUS9" s="39"/>
      <c r="GUT9" s="39"/>
      <c r="GUU9" s="39"/>
      <c r="GUV9" s="39"/>
      <c r="GUW9" s="39"/>
      <c r="GUX9" s="39"/>
      <c r="GUY9" s="39"/>
      <c r="GUZ9" s="39"/>
      <c r="GVA9" s="39"/>
      <c r="GVB9" s="39"/>
      <c r="GVC9" s="39"/>
      <c r="GVD9" s="39"/>
      <c r="GVE9" s="39"/>
      <c r="GVF9" s="39"/>
      <c r="GVG9" s="39"/>
      <c r="GVH9" s="39"/>
      <c r="GVI9" s="39"/>
      <c r="GVJ9" s="39"/>
      <c r="GVK9" s="39"/>
      <c r="GVL9" s="39"/>
      <c r="GVM9" s="39"/>
      <c r="GVN9" s="39"/>
      <c r="GVO9" s="39"/>
      <c r="GVP9" s="39"/>
      <c r="GVQ9" s="39"/>
      <c r="GVR9" s="39"/>
      <c r="GVS9" s="39"/>
      <c r="GVT9" s="39"/>
      <c r="GVU9" s="39"/>
      <c r="GVV9" s="39"/>
      <c r="GVW9" s="39"/>
      <c r="GVX9" s="39"/>
      <c r="GVY9" s="39"/>
      <c r="GVZ9" s="39"/>
      <c r="GWA9" s="39"/>
      <c r="GWB9" s="39"/>
      <c r="GWC9" s="39"/>
      <c r="GWD9" s="39"/>
      <c r="GWE9" s="39"/>
      <c r="GWF9" s="39"/>
      <c r="GWG9" s="39"/>
      <c r="GWH9" s="39"/>
      <c r="GWI9" s="39"/>
      <c r="GWJ9" s="39"/>
      <c r="GWK9" s="39"/>
      <c r="GWL9" s="39"/>
      <c r="GWM9" s="39"/>
      <c r="GWN9" s="39"/>
      <c r="GWO9" s="39"/>
      <c r="GWP9" s="39"/>
      <c r="GWQ9" s="39"/>
      <c r="GWR9" s="39"/>
      <c r="GWS9" s="39"/>
      <c r="GWT9" s="39"/>
      <c r="GWU9" s="39"/>
      <c r="GWV9" s="39"/>
      <c r="GWW9" s="39"/>
      <c r="GWX9" s="39"/>
      <c r="GWY9" s="39"/>
      <c r="GWZ9" s="39"/>
      <c r="GXA9" s="39"/>
      <c r="GXB9" s="39"/>
      <c r="GXC9" s="39"/>
      <c r="GXD9" s="39"/>
      <c r="GXE9" s="39"/>
      <c r="GXF9" s="39"/>
      <c r="GXG9" s="39"/>
      <c r="GXH9" s="39"/>
      <c r="GXI9" s="39"/>
      <c r="GXJ9" s="39"/>
      <c r="GXK9" s="39"/>
      <c r="GXL9" s="39"/>
      <c r="GXM9" s="39"/>
      <c r="GXN9" s="39"/>
      <c r="GXO9" s="39"/>
      <c r="GXP9" s="39"/>
      <c r="GXQ9" s="39"/>
      <c r="GXR9" s="39"/>
      <c r="GXS9" s="39"/>
      <c r="GXT9" s="39"/>
      <c r="GXU9" s="39"/>
      <c r="GXV9" s="39"/>
      <c r="GXW9" s="39"/>
      <c r="GXX9" s="39"/>
      <c r="GXY9" s="39"/>
      <c r="GXZ9" s="39"/>
      <c r="GYA9" s="39"/>
      <c r="GYB9" s="39"/>
      <c r="GYC9" s="39"/>
      <c r="GYD9" s="39"/>
      <c r="GYE9" s="39"/>
      <c r="GYF9" s="39"/>
      <c r="GYG9" s="39"/>
      <c r="GYH9" s="39"/>
      <c r="GYI9" s="39"/>
      <c r="GYJ9" s="39"/>
      <c r="GYK9" s="39"/>
      <c r="GYL9" s="39"/>
      <c r="GYM9" s="39"/>
      <c r="GYN9" s="39"/>
      <c r="GYO9" s="39"/>
      <c r="GYP9" s="39"/>
      <c r="GYQ9" s="39"/>
      <c r="GYR9" s="39"/>
      <c r="GYS9" s="39"/>
      <c r="GYT9" s="39"/>
      <c r="GYU9" s="39"/>
      <c r="GYV9" s="39"/>
      <c r="GYW9" s="39"/>
      <c r="GYX9" s="39"/>
      <c r="GYY9" s="39"/>
      <c r="GYZ9" s="39"/>
      <c r="GZA9" s="39"/>
      <c r="GZB9" s="39"/>
      <c r="GZC9" s="39"/>
      <c r="GZD9" s="39"/>
      <c r="GZE9" s="39"/>
      <c r="GZF9" s="39"/>
      <c r="GZG9" s="39"/>
      <c r="GZH9" s="39"/>
      <c r="GZI9" s="39"/>
      <c r="GZJ9" s="39"/>
      <c r="GZK9" s="39"/>
      <c r="GZL9" s="39"/>
      <c r="GZM9" s="39"/>
      <c r="GZN9" s="39"/>
      <c r="GZO9" s="39"/>
      <c r="GZP9" s="39"/>
      <c r="GZQ9" s="39"/>
      <c r="GZR9" s="39"/>
      <c r="GZS9" s="39"/>
      <c r="GZT9" s="39"/>
      <c r="GZU9" s="39"/>
      <c r="GZV9" s="39"/>
      <c r="GZW9" s="39"/>
      <c r="GZX9" s="39"/>
      <c r="GZY9" s="39"/>
      <c r="GZZ9" s="39"/>
      <c r="HAA9" s="39"/>
      <c r="HAB9" s="39"/>
      <c r="HAC9" s="39"/>
      <c r="HAD9" s="39"/>
      <c r="HAE9" s="39"/>
      <c r="HAF9" s="39"/>
      <c r="HAG9" s="39"/>
      <c r="HAH9" s="39"/>
      <c r="HAI9" s="39"/>
      <c r="HAJ9" s="39"/>
      <c r="HAK9" s="39"/>
      <c r="HAL9" s="39"/>
      <c r="HAM9" s="39"/>
      <c r="HAN9" s="39"/>
      <c r="HAO9" s="39"/>
      <c r="HAP9" s="39"/>
      <c r="HAQ9" s="39"/>
      <c r="HAR9" s="39"/>
      <c r="HAS9" s="39"/>
      <c r="HAT9" s="39"/>
      <c r="HAU9" s="39"/>
      <c r="HAV9" s="39"/>
      <c r="HAW9" s="39"/>
      <c r="HAX9" s="39"/>
      <c r="HAY9" s="39"/>
      <c r="HAZ9" s="39"/>
      <c r="HBA9" s="39"/>
      <c r="HBB9" s="39"/>
      <c r="HBC9" s="39"/>
      <c r="HBD9" s="39"/>
      <c r="HBE9" s="39"/>
      <c r="HBF9" s="39"/>
      <c r="HBG9" s="39"/>
      <c r="HBH9" s="39"/>
      <c r="HBI9" s="39"/>
      <c r="HBJ9" s="39"/>
      <c r="HBK9" s="39"/>
      <c r="HBL9" s="39"/>
      <c r="HBM9" s="39"/>
      <c r="HBN9" s="39"/>
      <c r="HBO9" s="39"/>
      <c r="HBP9" s="39"/>
      <c r="HBQ9" s="39"/>
      <c r="HBR9" s="39"/>
      <c r="HBS9" s="39"/>
      <c r="HBT9" s="39"/>
      <c r="HBU9" s="39"/>
      <c r="HBV9" s="39"/>
      <c r="HBW9" s="39"/>
      <c r="HBX9" s="39"/>
      <c r="HBY9" s="39"/>
      <c r="HBZ9" s="39"/>
      <c r="HCA9" s="39"/>
      <c r="HCB9" s="39"/>
      <c r="HCC9" s="39"/>
      <c r="HCD9" s="39"/>
      <c r="HCE9" s="39"/>
      <c r="HCF9" s="39"/>
      <c r="HCG9" s="39"/>
      <c r="HCH9" s="39"/>
      <c r="HCI9" s="39"/>
      <c r="HCJ9" s="39"/>
      <c r="HCK9" s="39"/>
      <c r="HCL9" s="39"/>
      <c r="HCM9" s="39"/>
      <c r="HCN9" s="39"/>
      <c r="HCO9" s="39"/>
      <c r="HCP9" s="39"/>
      <c r="HCQ9" s="39"/>
      <c r="HCR9" s="39"/>
      <c r="HCS9" s="39"/>
      <c r="HCT9" s="39"/>
      <c r="HCU9" s="39"/>
      <c r="HCV9" s="39"/>
      <c r="HCW9" s="39"/>
      <c r="HCX9" s="39"/>
      <c r="HCY9" s="39"/>
      <c r="HCZ9" s="39"/>
      <c r="HDA9" s="39"/>
      <c r="HDB9" s="39"/>
      <c r="HDC9" s="39"/>
      <c r="HDD9" s="39"/>
      <c r="HDE9" s="39"/>
      <c r="HDF9" s="39"/>
      <c r="HDG9" s="39"/>
      <c r="HDH9" s="39"/>
      <c r="HDI9" s="39"/>
      <c r="HDJ9" s="39"/>
      <c r="HDK9" s="39"/>
      <c r="HDL9" s="39"/>
      <c r="HDM9" s="39"/>
      <c r="HDN9" s="39"/>
      <c r="HDO9" s="39"/>
      <c r="HDP9" s="39"/>
      <c r="HDQ9" s="39"/>
      <c r="HDR9" s="39"/>
      <c r="HDS9" s="39"/>
      <c r="HDT9" s="39"/>
      <c r="HDU9" s="39"/>
      <c r="HDV9" s="39"/>
      <c r="HDW9" s="39"/>
      <c r="HDX9" s="39"/>
      <c r="HDY9" s="39"/>
      <c r="HDZ9" s="39"/>
      <c r="HEA9" s="39"/>
      <c r="HEB9" s="39"/>
      <c r="HEC9" s="39"/>
      <c r="HED9" s="39"/>
      <c r="HEE9" s="39"/>
      <c r="HEF9" s="39"/>
      <c r="HEG9" s="39"/>
      <c r="HEH9" s="39"/>
      <c r="HEI9" s="39"/>
      <c r="HEJ9" s="39"/>
      <c r="HEK9" s="39"/>
      <c r="HEL9" s="39"/>
      <c r="HEM9" s="39"/>
      <c r="HEN9" s="39"/>
      <c r="HEO9" s="39"/>
      <c r="HEP9" s="39"/>
      <c r="HEQ9" s="39"/>
      <c r="HER9" s="39"/>
      <c r="HES9" s="39"/>
      <c r="HET9" s="39"/>
      <c r="HEU9" s="39"/>
      <c r="HEV9" s="39"/>
      <c r="HEW9" s="39"/>
      <c r="HEX9" s="39"/>
      <c r="HEY9" s="39"/>
      <c r="HEZ9" s="39"/>
      <c r="HFA9" s="39"/>
      <c r="HFB9" s="39"/>
      <c r="HFC9" s="39"/>
      <c r="HFD9" s="39"/>
      <c r="HFE9" s="39"/>
      <c r="HFF9" s="39"/>
      <c r="HFG9" s="39"/>
      <c r="HFH9" s="39"/>
      <c r="HFI9" s="39"/>
      <c r="HFJ9" s="39"/>
      <c r="HFK9" s="39"/>
      <c r="HFL9" s="39"/>
      <c r="HFM9" s="39"/>
      <c r="HFN9" s="39"/>
      <c r="HFO9" s="39"/>
      <c r="HFP9" s="39"/>
      <c r="HFQ9" s="39"/>
      <c r="HFR9" s="39"/>
      <c r="HFS9" s="39"/>
      <c r="HFT9" s="39"/>
      <c r="HFU9" s="39"/>
      <c r="HFV9" s="39"/>
      <c r="HFW9" s="39"/>
      <c r="HFX9" s="39"/>
      <c r="HFY9" s="39"/>
      <c r="HFZ9" s="39"/>
      <c r="HGA9" s="39"/>
      <c r="HGB9" s="39"/>
      <c r="HGC9" s="39"/>
      <c r="HGD9" s="39"/>
      <c r="HGE9" s="39"/>
      <c r="HGF9" s="39"/>
      <c r="HGG9" s="39"/>
      <c r="HGH9" s="39"/>
      <c r="HGI9" s="39"/>
      <c r="HGJ9" s="39"/>
      <c r="HGK9" s="39"/>
      <c r="HGL9" s="39"/>
      <c r="HGM9" s="39"/>
      <c r="HGN9" s="39"/>
      <c r="HGO9" s="39"/>
      <c r="HGP9" s="39"/>
      <c r="HGQ9" s="39"/>
      <c r="HGR9" s="39"/>
      <c r="HGS9" s="39"/>
      <c r="HGT9" s="39"/>
      <c r="HGU9" s="39"/>
      <c r="HGV9" s="39"/>
      <c r="HGW9" s="39"/>
      <c r="HGX9" s="39"/>
      <c r="HGY9" s="39"/>
      <c r="HGZ9" s="39"/>
      <c r="HHA9" s="39"/>
      <c r="HHB9" s="39"/>
      <c r="HHC9" s="39"/>
      <c r="HHD9" s="39"/>
      <c r="HHE9" s="39"/>
      <c r="HHF9" s="39"/>
      <c r="HHG9" s="39"/>
      <c r="HHH9" s="39"/>
      <c r="HHI9" s="39"/>
      <c r="HHJ9" s="39"/>
      <c r="HHK9" s="39"/>
      <c r="HHL9" s="39"/>
      <c r="HHM9" s="39"/>
      <c r="HHN9" s="39"/>
      <c r="HHO9" s="39"/>
      <c r="HHP9" s="39"/>
      <c r="HHQ9" s="39"/>
      <c r="HHR9" s="39"/>
      <c r="HHS9" s="39"/>
      <c r="HHT9" s="39"/>
      <c r="HHU9" s="39"/>
      <c r="HHV9" s="39"/>
      <c r="HHW9" s="39"/>
      <c r="HHX9" s="39"/>
      <c r="HHY9" s="39"/>
      <c r="HHZ9" s="39"/>
      <c r="HIA9" s="39"/>
      <c r="HIB9" s="39"/>
      <c r="HIC9" s="39"/>
      <c r="HID9" s="39"/>
      <c r="HIE9" s="39"/>
      <c r="HIF9" s="39"/>
      <c r="HIG9" s="39"/>
      <c r="HIH9" s="39"/>
      <c r="HII9" s="39"/>
      <c r="HIJ9" s="39"/>
      <c r="HIK9" s="39"/>
      <c r="HIL9" s="39"/>
      <c r="HIM9" s="39"/>
      <c r="HIN9" s="39"/>
      <c r="HIO9" s="39"/>
      <c r="HIP9" s="39"/>
      <c r="HIQ9" s="39"/>
      <c r="HIR9" s="39"/>
      <c r="HIS9" s="39"/>
      <c r="HIT9" s="39"/>
      <c r="HIU9" s="39"/>
      <c r="HIV9" s="39"/>
      <c r="HIW9" s="39"/>
      <c r="HIX9" s="39"/>
      <c r="HIY9" s="39"/>
      <c r="HIZ9" s="39"/>
      <c r="HJA9" s="39"/>
      <c r="HJB9" s="39"/>
      <c r="HJC9" s="39"/>
      <c r="HJD9" s="39"/>
      <c r="HJE9" s="39"/>
      <c r="HJF9" s="39"/>
      <c r="HJG9" s="39"/>
      <c r="HJH9" s="39"/>
      <c r="HJI9" s="39"/>
      <c r="HJJ9" s="39"/>
      <c r="HJK9" s="39"/>
      <c r="HJL9" s="39"/>
      <c r="HJM9" s="39"/>
      <c r="HJN9" s="39"/>
      <c r="HJO9" s="39"/>
      <c r="HJP9" s="39"/>
      <c r="HJQ9" s="39"/>
      <c r="HJR9" s="39"/>
      <c r="HJS9" s="39"/>
      <c r="HJT9" s="39"/>
      <c r="HJU9" s="39"/>
      <c r="HJV9" s="39"/>
      <c r="HJW9" s="39"/>
      <c r="HJX9" s="39"/>
      <c r="HJY9" s="39"/>
      <c r="HJZ9" s="39"/>
      <c r="HKA9" s="39"/>
      <c r="HKB9" s="39"/>
      <c r="HKC9" s="39"/>
      <c r="HKD9" s="39"/>
      <c r="HKE9" s="39"/>
      <c r="HKF9" s="39"/>
      <c r="HKG9" s="39"/>
      <c r="HKH9" s="39"/>
      <c r="HKI9" s="39"/>
      <c r="HKJ9" s="39"/>
      <c r="HKK9" s="39"/>
      <c r="HKL9" s="39"/>
      <c r="HKM9" s="39"/>
      <c r="HKN9" s="39"/>
      <c r="HKO9" s="39"/>
      <c r="HKP9" s="39"/>
      <c r="HKQ9" s="39"/>
      <c r="HKR9" s="39"/>
      <c r="HKS9" s="39"/>
      <c r="HKT9" s="39"/>
      <c r="HKU9" s="39"/>
      <c r="HKV9" s="39"/>
      <c r="HKW9" s="39"/>
      <c r="HKX9" s="39"/>
      <c r="HKY9" s="39"/>
      <c r="HKZ9" s="39"/>
      <c r="HLA9" s="39"/>
      <c r="HLB9" s="39"/>
      <c r="HLC9" s="39"/>
      <c r="HLD9" s="39"/>
      <c r="HLE9" s="39"/>
      <c r="HLF9" s="39"/>
      <c r="HLG9" s="39"/>
      <c r="HLH9" s="39"/>
      <c r="HLI9" s="39"/>
      <c r="HLJ9" s="39"/>
      <c r="HLK9" s="39"/>
      <c r="HLL9" s="39"/>
      <c r="HLM9" s="39"/>
      <c r="HLN9" s="39"/>
      <c r="HLO9" s="39"/>
      <c r="HLP9" s="39"/>
      <c r="HLQ9" s="39"/>
      <c r="HLR9" s="39"/>
      <c r="HLS9" s="39"/>
      <c r="HLT9" s="39"/>
      <c r="HLU9" s="39"/>
      <c r="HLV9" s="39"/>
      <c r="HLW9" s="39"/>
      <c r="HLX9" s="39"/>
      <c r="HLY9" s="39"/>
      <c r="HLZ9" s="39"/>
      <c r="HMA9" s="39"/>
      <c r="HMB9" s="39"/>
      <c r="HMC9" s="39"/>
      <c r="HMD9" s="39"/>
      <c r="HME9" s="39"/>
      <c r="HMF9" s="39"/>
      <c r="HMG9" s="39"/>
      <c r="HMH9" s="39"/>
      <c r="HMI9" s="39"/>
      <c r="HMJ9" s="39"/>
      <c r="HMK9" s="39"/>
      <c r="HML9" s="39"/>
      <c r="HMM9" s="39"/>
      <c r="HMN9" s="39"/>
      <c r="HMO9" s="39"/>
      <c r="HMP9" s="39"/>
      <c r="HMQ9" s="39"/>
      <c r="HMR9" s="39"/>
      <c r="HMS9" s="39"/>
      <c r="HMT9" s="39"/>
      <c r="HMU9" s="39"/>
      <c r="HMV9" s="39"/>
      <c r="HMW9" s="39"/>
      <c r="HMX9" s="39"/>
      <c r="HMY9" s="39"/>
      <c r="HMZ9" s="39"/>
      <c r="HNA9" s="39"/>
      <c r="HNB9" s="39"/>
      <c r="HNC9" s="39"/>
      <c r="HND9" s="39"/>
      <c r="HNE9" s="39"/>
      <c r="HNF9" s="39"/>
      <c r="HNG9" s="39"/>
      <c r="HNH9" s="39"/>
      <c r="HNI9" s="39"/>
      <c r="HNJ9" s="39"/>
      <c r="HNK9" s="39"/>
      <c r="HNL9" s="39"/>
      <c r="HNM9" s="39"/>
      <c r="HNN9" s="39"/>
      <c r="HNO9" s="39"/>
      <c r="HNP9" s="39"/>
      <c r="HNQ9" s="39"/>
      <c r="HNR9" s="39"/>
      <c r="HNS9" s="39"/>
      <c r="HNT9" s="39"/>
      <c r="HNU9" s="39"/>
      <c r="HNV9" s="39"/>
      <c r="HNW9" s="39"/>
      <c r="HNX9" s="39"/>
      <c r="HNY9" s="39"/>
      <c r="HNZ9" s="39"/>
      <c r="HOA9" s="39"/>
      <c r="HOB9" s="39"/>
      <c r="HOC9" s="39"/>
      <c r="HOD9" s="39"/>
      <c r="HOE9" s="39"/>
      <c r="HOF9" s="39"/>
      <c r="HOG9" s="39"/>
      <c r="HOH9" s="39"/>
      <c r="HOI9" s="39"/>
      <c r="HOJ9" s="39"/>
      <c r="HOK9" s="39"/>
      <c r="HOL9" s="39"/>
      <c r="HOM9" s="39"/>
      <c r="HON9" s="39"/>
      <c r="HOO9" s="39"/>
      <c r="HOP9" s="39"/>
      <c r="HOQ9" s="39"/>
      <c r="HOR9" s="39"/>
      <c r="HOS9" s="39"/>
      <c r="HOT9" s="39"/>
      <c r="HOU9" s="39"/>
      <c r="HOV9" s="39"/>
      <c r="HOW9" s="39"/>
      <c r="HOX9" s="39"/>
      <c r="HOY9" s="39"/>
      <c r="HOZ9" s="39"/>
      <c r="HPA9" s="39"/>
      <c r="HPB9" s="39"/>
      <c r="HPC9" s="39"/>
      <c r="HPD9" s="39"/>
      <c r="HPE9" s="39"/>
      <c r="HPF9" s="39"/>
      <c r="HPG9" s="39"/>
      <c r="HPH9" s="39"/>
      <c r="HPI9" s="39"/>
      <c r="HPJ9" s="39"/>
      <c r="HPK9" s="39"/>
      <c r="HPL9" s="39"/>
      <c r="HPM9" s="39"/>
      <c r="HPN9" s="39"/>
      <c r="HPO9" s="39"/>
      <c r="HPP9" s="39"/>
      <c r="HPQ9" s="39"/>
      <c r="HPR9" s="39"/>
      <c r="HPS9" s="39"/>
      <c r="HPT9" s="39"/>
      <c r="HPU9" s="39"/>
      <c r="HPV9" s="39"/>
      <c r="HPW9" s="39"/>
      <c r="HPX9" s="39"/>
      <c r="HPY9" s="39"/>
      <c r="HPZ9" s="39"/>
      <c r="HQA9" s="39"/>
      <c r="HQB9" s="39"/>
      <c r="HQC9" s="39"/>
      <c r="HQD9" s="39"/>
      <c r="HQE9" s="39"/>
      <c r="HQF9" s="39"/>
      <c r="HQG9" s="39"/>
      <c r="HQH9" s="39"/>
      <c r="HQI9" s="39"/>
      <c r="HQJ9" s="39"/>
      <c r="HQK9" s="39"/>
      <c r="HQL9" s="39"/>
      <c r="HQM9" s="39"/>
      <c r="HQN9" s="39"/>
      <c r="HQO9" s="39"/>
      <c r="HQP9" s="39"/>
      <c r="HQQ9" s="39"/>
      <c r="HQR9" s="39"/>
      <c r="HQS9" s="39"/>
      <c r="HQT9" s="39"/>
      <c r="HQU9" s="39"/>
      <c r="HQV9" s="39"/>
      <c r="HQW9" s="39"/>
      <c r="HQX9" s="39"/>
      <c r="HQY9" s="39"/>
      <c r="HQZ9" s="39"/>
      <c r="HRA9" s="39"/>
      <c r="HRB9" s="39"/>
      <c r="HRC9" s="39"/>
      <c r="HRD9" s="39"/>
      <c r="HRE9" s="39"/>
      <c r="HRF9" s="39"/>
      <c r="HRG9" s="39"/>
      <c r="HRH9" s="39"/>
      <c r="HRI9" s="39"/>
      <c r="HRJ9" s="39"/>
      <c r="HRK9" s="39"/>
      <c r="HRL9" s="39"/>
      <c r="HRM9" s="39"/>
      <c r="HRN9" s="39"/>
      <c r="HRO9" s="39"/>
      <c r="HRP9" s="39"/>
      <c r="HRQ9" s="39"/>
      <c r="HRR9" s="39"/>
      <c r="HRS9" s="39"/>
      <c r="HRT9" s="39"/>
      <c r="HRU9" s="39"/>
      <c r="HRV9" s="39"/>
      <c r="HRW9" s="39"/>
      <c r="HRX9" s="39"/>
      <c r="HRY9" s="39"/>
      <c r="HRZ9" s="39"/>
      <c r="HSA9" s="39"/>
      <c r="HSB9" s="39"/>
      <c r="HSC9" s="39"/>
      <c r="HSD9" s="39"/>
      <c r="HSE9" s="39"/>
      <c r="HSF9" s="39"/>
      <c r="HSG9" s="39"/>
      <c r="HSH9" s="39"/>
      <c r="HSI9" s="39"/>
      <c r="HSJ9" s="39"/>
      <c r="HSK9" s="39"/>
      <c r="HSL9" s="39"/>
      <c r="HSM9" s="39"/>
      <c r="HSN9" s="39"/>
      <c r="HSO9" s="39"/>
      <c r="HSP9" s="39"/>
      <c r="HSQ9" s="39"/>
      <c r="HSR9" s="39"/>
      <c r="HSS9" s="39"/>
      <c r="HST9" s="39"/>
      <c r="HSU9" s="39"/>
      <c r="HSV9" s="39"/>
      <c r="HSW9" s="39"/>
      <c r="HSX9" s="39"/>
      <c r="HSY9" s="39"/>
      <c r="HSZ9" s="39"/>
      <c r="HTA9" s="39"/>
      <c r="HTB9" s="39"/>
      <c r="HTC9" s="39"/>
      <c r="HTD9" s="39"/>
      <c r="HTE9" s="39"/>
      <c r="HTF9" s="39"/>
      <c r="HTG9" s="39"/>
      <c r="HTH9" s="39"/>
      <c r="HTI9" s="39"/>
      <c r="HTJ9" s="39"/>
      <c r="HTK9" s="39"/>
      <c r="HTL9" s="39"/>
      <c r="HTM9" s="39"/>
      <c r="HTN9" s="39"/>
      <c r="HTO9" s="39"/>
      <c r="HTP9" s="39"/>
      <c r="HTQ9" s="39"/>
      <c r="HTR9" s="39"/>
      <c r="HTS9" s="39"/>
      <c r="HTT9" s="39"/>
      <c r="HTU9" s="39"/>
      <c r="HTV9" s="39"/>
      <c r="HTW9" s="39"/>
      <c r="HTX9" s="39"/>
      <c r="HTY9" s="39"/>
      <c r="HTZ9" s="39"/>
      <c r="HUA9" s="39"/>
      <c r="HUB9" s="39"/>
      <c r="HUC9" s="39"/>
      <c r="HUD9" s="39"/>
      <c r="HUE9" s="39"/>
      <c r="HUF9" s="39"/>
      <c r="HUG9" s="39"/>
      <c r="HUH9" s="39"/>
      <c r="HUI9" s="39"/>
      <c r="HUJ9" s="39"/>
      <c r="HUK9" s="39"/>
      <c r="HUL9" s="39"/>
      <c r="HUM9" s="39"/>
      <c r="HUN9" s="39"/>
      <c r="HUO9" s="39"/>
      <c r="HUP9" s="39"/>
      <c r="HUQ9" s="39"/>
      <c r="HUR9" s="39"/>
      <c r="HUS9" s="39"/>
      <c r="HUT9" s="39"/>
      <c r="HUU9" s="39"/>
      <c r="HUV9" s="39"/>
      <c r="HUW9" s="39"/>
      <c r="HUX9" s="39"/>
      <c r="HUY9" s="39"/>
      <c r="HUZ9" s="39"/>
      <c r="HVA9" s="39"/>
      <c r="HVB9" s="39"/>
      <c r="HVC9" s="39"/>
      <c r="HVD9" s="39"/>
      <c r="HVE9" s="39"/>
      <c r="HVF9" s="39"/>
      <c r="HVG9" s="39"/>
      <c r="HVH9" s="39"/>
      <c r="HVI9" s="39"/>
      <c r="HVJ9" s="39"/>
      <c r="HVK9" s="39"/>
      <c r="HVL9" s="39"/>
      <c r="HVM9" s="39"/>
      <c r="HVN9" s="39"/>
      <c r="HVO9" s="39"/>
      <c r="HVP9" s="39"/>
      <c r="HVQ9" s="39"/>
      <c r="HVR9" s="39"/>
      <c r="HVS9" s="39"/>
      <c r="HVT9" s="39"/>
      <c r="HVU9" s="39"/>
      <c r="HVV9" s="39"/>
      <c r="HVW9" s="39"/>
      <c r="HVX9" s="39"/>
      <c r="HVY9" s="39"/>
      <c r="HVZ9" s="39"/>
      <c r="HWA9" s="39"/>
      <c r="HWB9" s="39"/>
      <c r="HWC9" s="39"/>
      <c r="HWD9" s="39"/>
      <c r="HWE9" s="39"/>
      <c r="HWF9" s="39"/>
      <c r="HWG9" s="39"/>
      <c r="HWH9" s="39"/>
      <c r="HWI9" s="39"/>
      <c r="HWJ9" s="39"/>
      <c r="HWK9" s="39"/>
      <c r="HWL9" s="39"/>
      <c r="HWM9" s="39"/>
      <c r="HWN9" s="39"/>
      <c r="HWO9" s="39"/>
      <c r="HWP9" s="39"/>
      <c r="HWQ9" s="39"/>
      <c r="HWR9" s="39"/>
      <c r="HWS9" s="39"/>
      <c r="HWT9" s="39"/>
      <c r="HWU9" s="39"/>
      <c r="HWV9" s="39"/>
      <c r="HWW9" s="39"/>
      <c r="HWX9" s="39"/>
      <c r="HWY9" s="39"/>
      <c r="HWZ9" s="39"/>
      <c r="HXA9" s="39"/>
      <c r="HXB9" s="39"/>
      <c r="HXC9" s="39"/>
      <c r="HXD9" s="39"/>
      <c r="HXE9" s="39"/>
      <c r="HXF9" s="39"/>
      <c r="HXG9" s="39"/>
      <c r="HXH9" s="39"/>
      <c r="HXI9" s="39"/>
      <c r="HXJ9" s="39"/>
      <c r="HXK9" s="39"/>
      <c r="HXL9" s="39"/>
      <c r="HXM9" s="39"/>
      <c r="HXN9" s="39"/>
      <c r="HXO9" s="39"/>
      <c r="HXP9" s="39"/>
      <c r="HXQ9" s="39"/>
      <c r="HXR9" s="39"/>
      <c r="HXS9" s="39"/>
      <c r="HXT9" s="39"/>
      <c r="HXU9" s="39"/>
      <c r="HXV9" s="39"/>
      <c r="HXW9" s="39"/>
      <c r="HXX9" s="39"/>
      <c r="HXY9" s="39"/>
      <c r="HXZ9" s="39"/>
      <c r="HYA9" s="39"/>
      <c r="HYB9" s="39"/>
      <c r="HYC9" s="39"/>
      <c r="HYD9" s="39"/>
      <c r="HYE9" s="39"/>
      <c r="HYF9" s="39"/>
      <c r="HYG9" s="39"/>
      <c r="HYH9" s="39"/>
      <c r="HYI9" s="39"/>
      <c r="HYJ9" s="39"/>
      <c r="HYK9" s="39"/>
      <c r="HYL9" s="39"/>
      <c r="HYM9" s="39"/>
      <c r="HYN9" s="39"/>
      <c r="HYO9" s="39"/>
      <c r="HYP9" s="39"/>
      <c r="HYQ9" s="39"/>
      <c r="HYR9" s="39"/>
      <c r="HYS9" s="39"/>
      <c r="HYT9" s="39"/>
      <c r="HYU9" s="39"/>
      <c r="HYV9" s="39"/>
      <c r="HYW9" s="39"/>
      <c r="HYX9" s="39"/>
      <c r="HYY9" s="39"/>
      <c r="HYZ9" s="39"/>
      <c r="HZA9" s="39"/>
      <c r="HZB9" s="39"/>
      <c r="HZC9" s="39"/>
      <c r="HZD9" s="39"/>
      <c r="HZE9" s="39"/>
      <c r="HZF9" s="39"/>
      <c r="HZG9" s="39"/>
      <c r="HZH9" s="39"/>
      <c r="HZI9" s="39"/>
      <c r="HZJ9" s="39"/>
      <c r="HZK9" s="39"/>
      <c r="HZL9" s="39"/>
      <c r="HZM9" s="39"/>
      <c r="HZN9" s="39"/>
      <c r="HZO9" s="39"/>
      <c r="HZP9" s="39"/>
      <c r="HZQ9" s="39"/>
      <c r="HZR9" s="39"/>
      <c r="HZS9" s="39"/>
      <c r="HZT9" s="39"/>
      <c r="HZU9" s="39"/>
      <c r="HZV9" s="39"/>
      <c r="HZW9" s="39"/>
      <c r="HZX9" s="39"/>
      <c r="HZY9" s="39"/>
      <c r="HZZ9" s="39"/>
      <c r="IAA9" s="39"/>
      <c r="IAB9" s="39"/>
      <c r="IAC9" s="39"/>
      <c r="IAD9" s="39"/>
      <c r="IAE9" s="39"/>
      <c r="IAF9" s="39"/>
      <c r="IAG9" s="39"/>
      <c r="IAH9" s="39"/>
      <c r="IAI9" s="39"/>
      <c r="IAJ9" s="39"/>
      <c r="IAK9" s="39"/>
      <c r="IAL9" s="39"/>
      <c r="IAM9" s="39"/>
      <c r="IAN9" s="39"/>
      <c r="IAO9" s="39"/>
      <c r="IAP9" s="39"/>
      <c r="IAQ9" s="39"/>
      <c r="IAR9" s="39"/>
      <c r="IAS9" s="39"/>
      <c r="IAT9" s="39"/>
      <c r="IAU9" s="39"/>
      <c r="IAV9" s="39"/>
      <c r="IAW9" s="39"/>
      <c r="IAX9" s="39"/>
      <c r="IAY9" s="39"/>
      <c r="IAZ9" s="39"/>
      <c r="IBA9" s="39"/>
      <c r="IBB9" s="39"/>
      <c r="IBC9" s="39"/>
      <c r="IBD9" s="39"/>
      <c r="IBE9" s="39"/>
      <c r="IBF9" s="39"/>
      <c r="IBG9" s="39"/>
      <c r="IBH9" s="39"/>
      <c r="IBI9" s="39"/>
      <c r="IBJ9" s="39"/>
      <c r="IBK9" s="39"/>
      <c r="IBL9" s="39"/>
      <c r="IBM9" s="39"/>
      <c r="IBN9" s="39"/>
      <c r="IBO9" s="39"/>
      <c r="IBP9" s="39"/>
      <c r="IBQ9" s="39"/>
      <c r="IBR9" s="39"/>
      <c r="IBS9" s="39"/>
      <c r="IBT9" s="39"/>
      <c r="IBU9" s="39"/>
      <c r="IBV9" s="39"/>
      <c r="IBW9" s="39"/>
      <c r="IBX9" s="39"/>
      <c r="IBY9" s="39"/>
      <c r="IBZ9" s="39"/>
      <c r="ICA9" s="39"/>
      <c r="ICB9" s="39"/>
      <c r="ICC9" s="39"/>
      <c r="ICD9" s="39"/>
      <c r="ICE9" s="39"/>
      <c r="ICF9" s="39"/>
      <c r="ICG9" s="39"/>
      <c r="ICH9" s="39"/>
      <c r="ICI9" s="39"/>
      <c r="ICJ9" s="39"/>
      <c r="ICK9" s="39"/>
      <c r="ICL9" s="39"/>
      <c r="ICM9" s="39"/>
      <c r="ICN9" s="39"/>
      <c r="ICO9" s="39"/>
      <c r="ICP9" s="39"/>
      <c r="ICQ9" s="39"/>
      <c r="ICR9" s="39"/>
      <c r="ICS9" s="39"/>
      <c r="ICT9" s="39"/>
      <c r="ICU9" s="39"/>
      <c r="ICV9" s="39"/>
      <c r="ICW9" s="39"/>
      <c r="ICX9" s="39"/>
      <c r="ICY9" s="39"/>
      <c r="ICZ9" s="39"/>
      <c r="IDA9" s="39"/>
      <c r="IDB9" s="39"/>
      <c r="IDC9" s="39"/>
      <c r="IDD9" s="39"/>
      <c r="IDE9" s="39"/>
      <c r="IDF9" s="39"/>
      <c r="IDG9" s="39"/>
      <c r="IDH9" s="39"/>
      <c r="IDI9" s="39"/>
      <c r="IDJ9" s="39"/>
      <c r="IDK9" s="39"/>
      <c r="IDL9" s="39"/>
      <c r="IDM9" s="39"/>
      <c r="IDN9" s="39"/>
      <c r="IDO9" s="39"/>
      <c r="IDP9" s="39"/>
      <c r="IDQ9" s="39"/>
      <c r="IDR9" s="39"/>
      <c r="IDS9" s="39"/>
      <c r="IDT9" s="39"/>
      <c r="IDU9" s="39"/>
      <c r="IDV9" s="39"/>
      <c r="IDW9" s="39"/>
      <c r="IDX9" s="39"/>
      <c r="IDY9" s="39"/>
      <c r="IDZ9" s="39"/>
      <c r="IEA9" s="39"/>
      <c r="IEB9" s="39"/>
      <c r="IEC9" s="39"/>
      <c r="IED9" s="39"/>
      <c r="IEE9" s="39"/>
      <c r="IEF9" s="39"/>
      <c r="IEG9" s="39"/>
      <c r="IEH9" s="39"/>
      <c r="IEI9" s="39"/>
      <c r="IEJ9" s="39"/>
      <c r="IEK9" s="39"/>
      <c r="IEL9" s="39"/>
      <c r="IEM9" s="39"/>
      <c r="IEN9" s="39"/>
      <c r="IEO9" s="39"/>
      <c r="IEP9" s="39"/>
      <c r="IEQ9" s="39"/>
      <c r="IER9" s="39"/>
      <c r="IES9" s="39"/>
      <c r="IET9" s="39"/>
      <c r="IEU9" s="39"/>
      <c r="IEV9" s="39"/>
      <c r="IEW9" s="39"/>
      <c r="IEX9" s="39"/>
      <c r="IEY9" s="39"/>
      <c r="IEZ9" s="39"/>
      <c r="IFA9" s="39"/>
      <c r="IFB9" s="39"/>
      <c r="IFC9" s="39"/>
      <c r="IFD9" s="39"/>
      <c r="IFE9" s="39"/>
      <c r="IFF9" s="39"/>
      <c r="IFG9" s="39"/>
      <c r="IFH9" s="39"/>
      <c r="IFI9" s="39"/>
      <c r="IFJ9" s="39"/>
      <c r="IFK9" s="39"/>
      <c r="IFL9" s="39"/>
      <c r="IFM9" s="39"/>
      <c r="IFN9" s="39"/>
      <c r="IFO9" s="39"/>
      <c r="IFP9" s="39"/>
      <c r="IFQ9" s="39"/>
      <c r="IFR9" s="39"/>
      <c r="IFS9" s="39"/>
      <c r="IFT9" s="39"/>
      <c r="IFU9" s="39"/>
      <c r="IFV9" s="39"/>
      <c r="IFW9" s="39"/>
      <c r="IFX9" s="39"/>
      <c r="IFY9" s="39"/>
      <c r="IFZ9" s="39"/>
      <c r="IGA9" s="39"/>
      <c r="IGB9" s="39"/>
      <c r="IGC9" s="39"/>
      <c r="IGD9" s="39"/>
      <c r="IGE9" s="39"/>
      <c r="IGF9" s="39"/>
      <c r="IGG9" s="39"/>
      <c r="IGH9" s="39"/>
      <c r="IGI9" s="39"/>
      <c r="IGJ9" s="39"/>
      <c r="IGK9" s="39"/>
      <c r="IGL9" s="39"/>
      <c r="IGM9" s="39"/>
      <c r="IGN9" s="39"/>
      <c r="IGO9" s="39"/>
      <c r="IGP9" s="39"/>
      <c r="IGQ9" s="39"/>
      <c r="IGR9" s="39"/>
      <c r="IGS9" s="39"/>
      <c r="IGT9" s="39"/>
      <c r="IGU9" s="39"/>
      <c r="IGV9" s="39"/>
      <c r="IGW9" s="39"/>
      <c r="IGX9" s="39"/>
      <c r="IGY9" s="39"/>
      <c r="IGZ9" s="39"/>
      <c r="IHA9" s="39"/>
      <c r="IHB9" s="39"/>
      <c r="IHC9" s="39"/>
      <c r="IHD9" s="39"/>
      <c r="IHE9" s="39"/>
      <c r="IHF9" s="39"/>
      <c r="IHG9" s="39"/>
      <c r="IHH9" s="39"/>
      <c r="IHI9" s="39"/>
      <c r="IHJ9" s="39"/>
      <c r="IHK9" s="39"/>
      <c r="IHL9" s="39"/>
      <c r="IHM9" s="39"/>
      <c r="IHN9" s="39"/>
      <c r="IHO9" s="39"/>
      <c r="IHP9" s="39"/>
      <c r="IHQ9" s="39"/>
      <c r="IHR9" s="39"/>
      <c r="IHS9" s="39"/>
      <c r="IHT9" s="39"/>
      <c r="IHU9" s="39"/>
      <c r="IHV9" s="39"/>
      <c r="IHW9" s="39"/>
      <c r="IHX9" s="39"/>
      <c r="IHY9" s="39"/>
      <c r="IHZ9" s="39"/>
      <c r="IIA9" s="39"/>
      <c r="IIB9" s="39"/>
      <c r="IIC9" s="39"/>
      <c r="IID9" s="39"/>
      <c r="IIE9" s="39"/>
      <c r="IIF9" s="39"/>
      <c r="IIG9" s="39"/>
      <c r="IIH9" s="39"/>
      <c r="III9" s="39"/>
      <c r="IIJ9" s="39"/>
      <c r="IIK9" s="39"/>
      <c r="IIL9" s="39"/>
      <c r="IIM9" s="39"/>
      <c r="IIN9" s="39"/>
      <c r="IIO9" s="39"/>
      <c r="IIP9" s="39"/>
      <c r="IIQ9" s="39"/>
      <c r="IIR9" s="39"/>
      <c r="IIS9" s="39"/>
      <c r="IIT9" s="39"/>
      <c r="IIU9" s="39"/>
      <c r="IIV9" s="39"/>
      <c r="IIW9" s="39"/>
      <c r="IIX9" s="39"/>
      <c r="IIY9" s="39"/>
      <c r="IIZ9" s="39"/>
      <c r="IJA9" s="39"/>
      <c r="IJB9" s="39"/>
      <c r="IJC9" s="39"/>
      <c r="IJD9" s="39"/>
      <c r="IJE9" s="39"/>
      <c r="IJF9" s="39"/>
      <c r="IJG9" s="39"/>
      <c r="IJH9" s="39"/>
      <c r="IJI9" s="39"/>
      <c r="IJJ9" s="39"/>
      <c r="IJK9" s="39"/>
      <c r="IJL9" s="39"/>
      <c r="IJM9" s="39"/>
      <c r="IJN9" s="39"/>
      <c r="IJO9" s="39"/>
      <c r="IJP9" s="39"/>
      <c r="IJQ9" s="39"/>
      <c r="IJR9" s="39"/>
      <c r="IJS9" s="39"/>
      <c r="IJT9" s="39"/>
      <c r="IJU9" s="39"/>
      <c r="IJV9" s="39"/>
      <c r="IJW9" s="39"/>
      <c r="IJX9" s="39"/>
      <c r="IJY9" s="39"/>
      <c r="IJZ9" s="39"/>
      <c r="IKA9" s="39"/>
      <c r="IKB9" s="39"/>
      <c r="IKC9" s="39"/>
      <c r="IKD9" s="39"/>
      <c r="IKE9" s="39"/>
      <c r="IKF9" s="39"/>
      <c r="IKG9" s="39"/>
      <c r="IKH9" s="39"/>
      <c r="IKI9" s="39"/>
      <c r="IKJ9" s="39"/>
      <c r="IKK9" s="39"/>
      <c r="IKL9" s="39"/>
      <c r="IKM9" s="39"/>
      <c r="IKN9" s="39"/>
      <c r="IKO9" s="39"/>
      <c r="IKP9" s="39"/>
      <c r="IKQ9" s="39"/>
      <c r="IKR9" s="39"/>
      <c r="IKS9" s="39"/>
      <c r="IKT9" s="39"/>
      <c r="IKU9" s="39"/>
      <c r="IKV9" s="39"/>
      <c r="IKW9" s="39"/>
      <c r="IKX9" s="39"/>
      <c r="IKY9" s="39"/>
      <c r="IKZ9" s="39"/>
      <c r="ILA9" s="39"/>
      <c r="ILB9" s="39"/>
      <c r="ILC9" s="39"/>
      <c r="ILD9" s="39"/>
      <c r="ILE9" s="39"/>
      <c r="ILF9" s="39"/>
      <c r="ILG9" s="39"/>
      <c r="ILH9" s="39"/>
      <c r="ILI9" s="39"/>
      <c r="ILJ9" s="39"/>
      <c r="ILK9" s="39"/>
      <c r="ILL9" s="39"/>
      <c r="ILM9" s="39"/>
      <c r="ILN9" s="39"/>
      <c r="ILO9" s="39"/>
      <c r="ILP9" s="39"/>
      <c r="ILQ9" s="39"/>
      <c r="ILR9" s="39"/>
      <c r="ILS9" s="39"/>
      <c r="ILT9" s="39"/>
      <c r="ILU9" s="39"/>
      <c r="ILV9" s="39"/>
      <c r="ILW9" s="39"/>
      <c r="ILX9" s="39"/>
      <c r="ILY9" s="39"/>
      <c r="ILZ9" s="39"/>
      <c r="IMA9" s="39"/>
      <c r="IMB9" s="39"/>
      <c r="IMC9" s="39"/>
      <c r="IMD9" s="39"/>
      <c r="IME9" s="39"/>
      <c r="IMF9" s="39"/>
      <c r="IMG9" s="39"/>
      <c r="IMH9" s="39"/>
      <c r="IMI9" s="39"/>
      <c r="IMJ9" s="39"/>
      <c r="IMK9" s="39"/>
      <c r="IML9" s="39"/>
      <c r="IMM9" s="39"/>
      <c r="IMN9" s="39"/>
      <c r="IMO9" s="39"/>
      <c r="IMP9" s="39"/>
      <c r="IMQ9" s="39"/>
      <c r="IMR9" s="39"/>
      <c r="IMS9" s="39"/>
      <c r="IMT9" s="39"/>
      <c r="IMU9" s="39"/>
      <c r="IMV9" s="39"/>
      <c r="IMW9" s="39"/>
      <c r="IMX9" s="39"/>
      <c r="IMY9" s="39"/>
      <c r="IMZ9" s="39"/>
      <c r="INA9" s="39"/>
      <c r="INB9" s="39"/>
      <c r="INC9" s="39"/>
      <c r="IND9" s="39"/>
      <c r="INE9" s="39"/>
      <c r="INF9" s="39"/>
      <c r="ING9" s="39"/>
      <c r="INH9" s="39"/>
      <c r="INI9" s="39"/>
      <c r="INJ9" s="39"/>
      <c r="INK9" s="39"/>
      <c r="INL9" s="39"/>
      <c r="INM9" s="39"/>
      <c r="INN9" s="39"/>
      <c r="INO9" s="39"/>
      <c r="INP9" s="39"/>
      <c r="INQ9" s="39"/>
      <c r="INR9" s="39"/>
      <c r="INS9" s="39"/>
      <c r="INT9" s="39"/>
      <c r="INU9" s="39"/>
      <c r="INV9" s="39"/>
      <c r="INW9" s="39"/>
      <c r="INX9" s="39"/>
      <c r="INY9" s="39"/>
      <c r="INZ9" s="39"/>
      <c r="IOA9" s="39"/>
      <c r="IOB9" s="39"/>
      <c r="IOC9" s="39"/>
      <c r="IOD9" s="39"/>
      <c r="IOE9" s="39"/>
      <c r="IOF9" s="39"/>
      <c r="IOG9" s="39"/>
      <c r="IOH9" s="39"/>
      <c r="IOI9" s="39"/>
      <c r="IOJ9" s="39"/>
      <c r="IOK9" s="39"/>
      <c r="IOL9" s="39"/>
      <c r="IOM9" s="39"/>
      <c r="ION9" s="39"/>
      <c r="IOO9" s="39"/>
      <c r="IOP9" s="39"/>
      <c r="IOQ9" s="39"/>
      <c r="IOR9" s="39"/>
      <c r="IOS9" s="39"/>
      <c r="IOT9" s="39"/>
      <c r="IOU9" s="39"/>
      <c r="IOV9" s="39"/>
      <c r="IOW9" s="39"/>
      <c r="IOX9" s="39"/>
      <c r="IOY9" s="39"/>
      <c r="IOZ9" s="39"/>
      <c r="IPA9" s="39"/>
      <c r="IPB9" s="39"/>
      <c r="IPC9" s="39"/>
      <c r="IPD9" s="39"/>
      <c r="IPE9" s="39"/>
      <c r="IPF9" s="39"/>
      <c r="IPG9" s="39"/>
      <c r="IPH9" s="39"/>
      <c r="IPI9" s="39"/>
      <c r="IPJ9" s="39"/>
      <c r="IPK9" s="39"/>
      <c r="IPL9" s="39"/>
      <c r="IPM9" s="39"/>
      <c r="IPN9" s="39"/>
      <c r="IPO9" s="39"/>
      <c r="IPP9" s="39"/>
      <c r="IPQ9" s="39"/>
      <c r="IPR9" s="39"/>
      <c r="IPS9" s="39"/>
      <c r="IPT9" s="39"/>
      <c r="IPU9" s="39"/>
      <c r="IPV9" s="39"/>
      <c r="IPW9" s="39"/>
      <c r="IPX9" s="39"/>
      <c r="IPY9" s="39"/>
      <c r="IPZ9" s="39"/>
      <c r="IQA9" s="39"/>
      <c r="IQB9" s="39"/>
      <c r="IQC9" s="39"/>
      <c r="IQD9" s="39"/>
      <c r="IQE9" s="39"/>
      <c r="IQF9" s="39"/>
      <c r="IQG9" s="39"/>
      <c r="IQH9" s="39"/>
      <c r="IQI9" s="39"/>
      <c r="IQJ9" s="39"/>
      <c r="IQK9" s="39"/>
      <c r="IQL9" s="39"/>
      <c r="IQM9" s="39"/>
      <c r="IQN9" s="39"/>
      <c r="IQO9" s="39"/>
      <c r="IQP9" s="39"/>
      <c r="IQQ9" s="39"/>
      <c r="IQR9" s="39"/>
      <c r="IQS9" s="39"/>
      <c r="IQT9" s="39"/>
      <c r="IQU9" s="39"/>
      <c r="IQV9" s="39"/>
      <c r="IQW9" s="39"/>
      <c r="IQX9" s="39"/>
      <c r="IQY9" s="39"/>
      <c r="IQZ9" s="39"/>
      <c r="IRA9" s="39"/>
      <c r="IRB9" s="39"/>
      <c r="IRC9" s="39"/>
      <c r="IRD9" s="39"/>
      <c r="IRE9" s="39"/>
      <c r="IRF9" s="39"/>
      <c r="IRG9" s="39"/>
      <c r="IRH9" s="39"/>
      <c r="IRI9" s="39"/>
      <c r="IRJ9" s="39"/>
      <c r="IRK9" s="39"/>
      <c r="IRL9" s="39"/>
      <c r="IRM9" s="39"/>
      <c r="IRN9" s="39"/>
      <c r="IRO9" s="39"/>
      <c r="IRP9" s="39"/>
      <c r="IRQ9" s="39"/>
      <c r="IRR9" s="39"/>
      <c r="IRS9" s="39"/>
      <c r="IRT9" s="39"/>
      <c r="IRU9" s="39"/>
      <c r="IRV9" s="39"/>
      <c r="IRW9" s="39"/>
      <c r="IRX9" s="39"/>
      <c r="IRY9" s="39"/>
      <c r="IRZ9" s="39"/>
      <c r="ISA9" s="39"/>
      <c r="ISB9" s="39"/>
      <c r="ISC9" s="39"/>
      <c r="ISD9" s="39"/>
      <c r="ISE9" s="39"/>
      <c r="ISF9" s="39"/>
      <c r="ISG9" s="39"/>
      <c r="ISH9" s="39"/>
      <c r="ISI9" s="39"/>
      <c r="ISJ9" s="39"/>
      <c r="ISK9" s="39"/>
      <c r="ISL9" s="39"/>
      <c r="ISM9" s="39"/>
      <c r="ISN9" s="39"/>
      <c r="ISO9" s="39"/>
      <c r="ISP9" s="39"/>
      <c r="ISQ9" s="39"/>
      <c r="ISR9" s="39"/>
      <c r="ISS9" s="39"/>
      <c r="IST9" s="39"/>
      <c r="ISU9" s="39"/>
      <c r="ISV9" s="39"/>
      <c r="ISW9" s="39"/>
      <c r="ISX9" s="39"/>
      <c r="ISY9" s="39"/>
      <c r="ISZ9" s="39"/>
      <c r="ITA9" s="39"/>
      <c r="ITB9" s="39"/>
      <c r="ITC9" s="39"/>
      <c r="ITD9" s="39"/>
      <c r="ITE9" s="39"/>
      <c r="ITF9" s="39"/>
      <c r="ITG9" s="39"/>
      <c r="ITH9" s="39"/>
      <c r="ITI9" s="39"/>
      <c r="ITJ9" s="39"/>
      <c r="ITK9" s="39"/>
      <c r="ITL9" s="39"/>
      <c r="ITM9" s="39"/>
      <c r="ITN9" s="39"/>
      <c r="ITO9" s="39"/>
      <c r="ITP9" s="39"/>
      <c r="ITQ9" s="39"/>
      <c r="ITR9" s="39"/>
      <c r="ITS9" s="39"/>
      <c r="ITT9" s="39"/>
      <c r="ITU9" s="39"/>
      <c r="ITV9" s="39"/>
      <c r="ITW9" s="39"/>
      <c r="ITX9" s="39"/>
      <c r="ITY9" s="39"/>
      <c r="ITZ9" s="39"/>
      <c r="IUA9" s="39"/>
      <c r="IUB9" s="39"/>
      <c r="IUC9" s="39"/>
      <c r="IUD9" s="39"/>
      <c r="IUE9" s="39"/>
      <c r="IUF9" s="39"/>
      <c r="IUG9" s="39"/>
      <c r="IUH9" s="39"/>
      <c r="IUI9" s="39"/>
      <c r="IUJ9" s="39"/>
      <c r="IUK9" s="39"/>
      <c r="IUL9" s="39"/>
      <c r="IUM9" s="39"/>
      <c r="IUN9" s="39"/>
      <c r="IUO9" s="39"/>
      <c r="IUP9" s="39"/>
      <c r="IUQ9" s="39"/>
      <c r="IUR9" s="39"/>
      <c r="IUS9" s="39"/>
      <c r="IUT9" s="39"/>
      <c r="IUU9" s="39"/>
      <c r="IUV9" s="39"/>
      <c r="IUW9" s="39"/>
      <c r="IUX9" s="39"/>
      <c r="IUY9" s="39"/>
      <c r="IUZ9" s="39"/>
      <c r="IVA9" s="39"/>
      <c r="IVB9" s="39"/>
      <c r="IVC9" s="39"/>
      <c r="IVD9" s="39"/>
      <c r="IVE9" s="39"/>
      <c r="IVF9" s="39"/>
      <c r="IVG9" s="39"/>
      <c r="IVH9" s="39"/>
      <c r="IVI9" s="39"/>
      <c r="IVJ9" s="39"/>
      <c r="IVK9" s="39"/>
      <c r="IVL9" s="39"/>
      <c r="IVM9" s="39"/>
      <c r="IVN9" s="39"/>
      <c r="IVO9" s="39"/>
      <c r="IVP9" s="39"/>
      <c r="IVQ9" s="39"/>
      <c r="IVR9" s="39"/>
      <c r="IVS9" s="39"/>
      <c r="IVT9" s="39"/>
      <c r="IVU9" s="39"/>
      <c r="IVV9" s="39"/>
      <c r="IVW9" s="39"/>
      <c r="IVX9" s="39"/>
      <c r="IVY9" s="39"/>
      <c r="IVZ9" s="39"/>
      <c r="IWA9" s="39"/>
      <c r="IWB9" s="39"/>
      <c r="IWC9" s="39"/>
      <c r="IWD9" s="39"/>
      <c r="IWE9" s="39"/>
      <c r="IWF9" s="39"/>
      <c r="IWG9" s="39"/>
      <c r="IWH9" s="39"/>
      <c r="IWI9" s="39"/>
      <c r="IWJ9" s="39"/>
      <c r="IWK9" s="39"/>
      <c r="IWL9" s="39"/>
      <c r="IWM9" s="39"/>
      <c r="IWN9" s="39"/>
      <c r="IWO9" s="39"/>
      <c r="IWP9" s="39"/>
      <c r="IWQ9" s="39"/>
      <c r="IWR9" s="39"/>
      <c r="IWS9" s="39"/>
      <c r="IWT9" s="39"/>
      <c r="IWU9" s="39"/>
      <c r="IWV9" s="39"/>
      <c r="IWW9" s="39"/>
      <c r="IWX9" s="39"/>
      <c r="IWY9" s="39"/>
      <c r="IWZ9" s="39"/>
      <c r="IXA9" s="39"/>
      <c r="IXB9" s="39"/>
      <c r="IXC9" s="39"/>
      <c r="IXD9" s="39"/>
      <c r="IXE9" s="39"/>
      <c r="IXF9" s="39"/>
      <c r="IXG9" s="39"/>
      <c r="IXH9" s="39"/>
      <c r="IXI9" s="39"/>
      <c r="IXJ9" s="39"/>
      <c r="IXK9" s="39"/>
      <c r="IXL9" s="39"/>
      <c r="IXM9" s="39"/>
      <c r="IXN9" s="39"/>
      <c r="IXO9" s="39"/>
      <c r="IXP9" s="39"/>
      <c r="IXQ9" s="39"/>
      <c r="IXR9" s="39"/>
      <c r="IXS9" s="39"/>
      <c r="IXT9" s="39"/>
      <c r="IXU9" s="39"/>
      <c r="IXV9" s="39"/>
      <c r="IXW9" s="39"/>
      <c r="IXX9" s="39"/>
      <c r="IXY9" s="39"/>
      <c r="IXZ9" s="39"/>
      <c r="IYA9" s="39"/>
      <c r="IYB9" s="39"/>
      <c r="IYC9" s="39"/>
      <c r="IYD9" s="39"/>
      <c r="IYE9" s="39"/>
      <c r="IYF9" s="39"/>
      <c r="IYG9" s="39"/>
      <c r="IYH9" s="39"/>
      <c r="IYI9" s="39"/>
      <c r="IYJ9" s="39"/>
      <c r="IYK9" s="39"/>
      <c r="IYL9" s="39"/>
      <c r="IYM9" s="39"/>
      <c r="IYN9" s="39"/>
      <c r="IYO9" s="39"/>
      <c r="IYP9" s="39"/>
      <c r="IYQ9" s="39"/>
      <c r="IYR9" s="39"/>
      <c r="IYS9" s="39"/>
      <c r="IYT9" s="39"/>
      <c r="IYU9" s="39"/>
      <c r="IYV9" s="39"/>
      <c r="IYW9" s="39"/>
      <c r="IYX9" s="39"/>
      <c r="IYY9" s="39"/>
      <c r="IYZ9" s="39"/>
      <c r="IZA9" s="39"/>
      <c r="IZB9" s="39"/>
      <c r="IZC9" s="39"/>
      <c r="IZD9" s="39"/>
      <c r="IZE9" s="39"/>
      <c r="IZF9" s="39"/>
      <c r="IZG9" s="39"/>
      <c r="IZH9" s="39"/>
      <c r="IZI9" s="39"/>
      <c r="IZJ9" s="39"/>
      <c r="IZK9" s="39"/>
      <c r="IZL9" s="39"/>
      <c r="IZM9" s="39"/>
      <c r="IZN9" s="39"/>
      <c r="IZO9" s="39"/>
      <c r="IZP9" s="39"/>
      <c r="IZQ9" s="39"/>
      <c r="IZR9" s="39"/>
      <c r="IZS9" s="39"/>
      <c r="IZT9" s="39"/>
      <c r="IZU9" s="39"/>
      <c r="IZV9" s="39"/>
      <c r="IZW9" s="39"/>
      <c r="IZX9" s="39"/>
      <c r="IZY9" s="39"/>
      <c r="IZZ9" s="39"/>
      <c r="JAA9" s="39"/>
      <c r="JAB9" s="39"/>
      <c r="JAC9" s="39"/>
      <c r="JAD9" s="39"/>
      <c r="JAE9" s="39"/>
      <c r="JAF9" s="39"/>
      <c r="JAG9" s="39"/>
      <c r="JAH9" s="39"/>
      <c r="JAI9" s="39"/>
      <c r="JAJ9" s="39"/>
      <c r="JAK9" s="39"/>
      <c r="JAL9" s="39"/>
      <c r="JAM9" s="39"/>
      <c r="JAN9" s="39"/>
      <c r="JAO9" s="39"/>
      <c r="JAP9" s="39"/>
      <c r="JAQ9" s="39"/>
      <c r="JAR9" s="39"/>
      <c r="JAS9" s="39"/>
      <c r="JAT9" s="39"/>
      <c r="JAU9" s="39"/>
      <c r="JAV9" s="39"/>
      <c r="JAW9" s="39"/>
      <c r="JAX9" s="39"/>
      <c r="JAY9" s="39"/>
      <c r="JAZ9" s="39"/>
      <c r="JBA9" s="39"/>
      <c r="JBB9" s="39"/>
      <c r="JBC9" s="39"/>
      <c r="JBD9" s="39"/>
      <c r="JBE9" s="39"/>
      <c r="JBF9" s="39"/>
      <c r="JBG9" s="39"/>
      <c r="JBH9" s="39"/>
      <c r="JBI9" s="39"/>
      <c r="JBJ9" s="39"/>
      <c r="JBK9" s="39"/>
      <c r="JBL9" s="39"/>
      <c r="JBM9" s="39"/>
      <c r="JBN9" s="39"/>
      <c r="JBO9" s="39"/>
      <c r="JBP9" s="39"/>
      <c r="JBQ9" s="39"/>
      <c r="JBR9" s="39"/>
      <c r="JBS9" s="39"/>
      <c r="JBT9" s="39"/>
      <c r="JBU9" s="39"/>
      <c r="JBV9" s="39"/>
      <c r="JBW9" s="39"/>
      <c r="JBX9" s="39"/>
      <c r="JBY9" s="39"/>
      <c r="JBZ9" s="39"/>
      <c r="JCA9" s="39"/>
      <c r="JCB9" s="39"/>
      <c r="JCC9" s="39"/>
      <c r="JCD9" s="39"/>
      <c r="JCE9" s="39"/>
      <c r="JCF9" s="39"/>
      <c r="JCG9" s="39"/>
      <c r="JCH9" s="39"/>
      <c r="JCI9" s="39"/>
      <c r="JCJ9" s="39"/>
      <c r="JCK9" s="39"/>
      <c r="JCL9" s="39"/>
      <c r="JCM9" s="39"/>
      <c r="JCN9" s="39"/>
      <c r="JCO9" s="39"/>
      <c r="JCP9" s="39"/>
      <c r="JCQ9" s="39"/>
      <c r="JCR9" s="39"/>
      <c r="JCS9" s="39"/>
      <c r="JCT9" s="39"/>
      <c r="JCU9" s="39"/>
      <c r="JCV9" s="39"/>
      <c r="JCW9" s="39"/>
      <c r="JCX9" s="39"/>
      <c r="JCY9" s="39"/>
      <c r="JCZ9" s="39"/>
      <c r="JDA9" s="39"/>
      <c r="JDB9" s="39"/>
      <c r="JDC9" s="39"/>
      <c r="JDD9" s="39"/>
      <c r="JDE9" s="39"/>
      <c r="JDF9" s="39"/>
      <c r="JDG9" s="39"/>
      <c r="JDH9" s="39"/>
      <c r="JDI9" s="39"/>
      <c r="JDJ9" s="39"/>
      <c r="JDK9" s="39"/>
      <c r="JDL9" s="39"/>
      <c r="JDM9" s="39"/>
      <c r="JDN9" s="39"/>
      <c r="JDO9" s="39"/>
      <c r="JDP9" s="39"/>
      <c r="JDQ9" s="39"/>
      <c r="JDR9" s="39"/>
      <c r="JDS9" s="39"/>
      <c r="JDT9" s="39"/>
      <c r="JDU9" s="39"/>
      <c r="JDV9" s="39"/>
      <c r="JDW9" s="39"/>
      <c r="JDX9" s="39"/>
      <c r="JDY9" s="39"/>
      <c r="JDZ9" s="39"/>
      <c r="JEA9" s="39"/>
      <c r="JEB9" s="39"/>
      <c r="JEC9" s="39"/>
      <c r="JED9" s="39"/>
      <c r="JEE9" s="39"/>
      <c r="JEF9" s="39"/>
      <c r="JEG9" s="39"/>
      <c r="JEH9" s="39"/>
      <c r="JEI9" s="39"/>
      <c r="JEJ9" s="39"/>
      <c r="JEK9" s="39"/>
      <c r="JEL9" s="39"/>
      <c r="JEM9" s="39"/>
      <c r="JEN9" s="39"/>
      <c r="JEO9" s="39"/>
      <c r="JEP9" s="39"/>
      <c r="JEQ9" s="39"/>
      <c r="JER9" s="39"/>
      <c r="JES9" s="39"/>
      <c r="JET9" s="39"/>
      <c r="JEU9" s="39"/>
      <c r="JEV9" s="39"/>
      <c r="JEW9" s="39"/>
      <c r="JEX9" s="39"/>
      <c r="JEY9" s="39"/>
      <c r="JEZ9" s="39"/>
      <c r="JFA9" s="39"/>
      <c r="JFB9" s="39"/>
      <c r="JFC9" s="39"/>
      <c r="JFD9" s="39"/>
      <c r="JFE9" s="39"/>
      <c r="JFF9" s="39"/>
      <c r="JFG9" s="39"/>
      <c r="JFH9" s="39"/>
      <c r="JFI9" s="39"/>
      <c r="JFJ9" s="39"/>
      <c r="JFK9" s="39"/>
      <c r="JFL9" s="39"/>
      <c r="JFM9" s="39"/>
      <c r="JFN9" s="39"/>
      <c r="JFO9" s="39"/>
      <c r="JFP9" s="39"/>
      <c r="JFQ9" s="39"/>
      <c r="JFR9" s="39"/>
      <c r="JFS9" s="39"/>
      <c r="JFT9" s="39"/>
      <c r="JFU9" s="39"/>
      <c r="JFV9" s="39"/>
      <c r="JFW9" s="39"/>
      <c r="JFX9" s="39"/>
      <c r="JFY9" s="39"/>
      <c r="JFZ9" s="39"/>
      <c r="JGA9" s="39"/>
      <c r="JGB9" s="39"/>
      <c r="JGC9" s="39"/>
      <c r="JGD9" s="39"/>
      <c r="JGE9" s="39"/>
      <c r="JGF9" s="39"/>
      <c r="JGG9" s="39"/>
      <c r="JGH9" s="39"/>
      <c r="JGI9" s="39"/>
      <c r="JGJ9" s="39"/>
      <c r="JGK9" s="39"/>
      <c r="JGL9" s="39"/>
      <c r="JGM9" s="39"/>
      <c r="JGN9" s="39"/>
      <c r="JGO9" s="39"/>
      <c r="JGP9" s="39"/>
      <c r="JGQ9" s="39"/>
      <c r="JGR9" s="39"/>
      <c r="JGS9" s="39"/>
      <c r="JGT9" s="39"/>
      <c r="JGU9" s="39"/>
      <c r="JGV9" s="39"/>
      <c r="JGW9" s="39"/>
      <c r="JGX9" s="39"/>
      <c r="JGY9" s="39"/>
      <c r="JGZ9" s="39"/>
      <c r="JHA9" s="39"/>
      <c r="JHB9" s="39"/>
      <c r="JHC9" s="39"/>
      <c r="JHD9" s="39"/>
      <c r="JHE9" s="39"/>
      <c r="JHF9" s="39"/>
      <c r="JHG9" s="39"/>
      <c r="JHH9" s="39"/>
      <c r="JHI9" s="39"/>
      <c r="JHJ9" s="39"/>
      <c r="JHK9" s="39"/>
      <c r="JHL9" s="39"/>
      <c r="JHM9" s="39"/>
      <c r="JHN9" s="39"/>
      <c r="JHO9" s="39"/>
      <c r="JHP9" s="39"/>
      <c r="JHQ9" s="39"/>
      <c r="JHR9" s="39"/>
      <c r="JHS9" s="39"/>
      <c r="JHT9" s="39"/>
      <c r="JHU9" s="39"/>
      <c r="JHV9" s="39"/>
      <c r="JHW9" s="39"/>
      <c r="JHX9" s="39"/>
      <c r="JHY9" s="39"/>
      <c r="JHZ9" s="39"/>
      <c r="JIA9" s="39"/>
      <c r="JIB9" s="39"/>
      <c r="JIC9" s="39"/>
      <c r="JID9" s="39"/>
      <c r="JIE9" s="39"/>
      <c r="JIF9" s="39"/>
      <c r="JIG9" s="39"/>
      <c r="JIH9" s="39"/>
      <c r="JII9" s="39"/>
      <c r="JIJ9" s="39"/>
      <c r="JIK9" s="39"/>
      <c r="JIL9" s="39"/>
      <c r="JIM9" s="39"/>
      <c r="JIN9" s="39"/>
      <c r="JIO9" s="39"/>
      <c r="JIP9" s="39"/>
      <c r="JIQ9" s="39"/>
      <c r="JIR9" s="39"/>
      <c r="JIS9" s="39"/>
      <c r="JIT9" s="39"/>
      <c r="JIU9" s="39"/>
      <c r="JIV9" s="39"/>
      <c r="JIW9" s="39"/>
      <c r="JIX9" s="39"/>
      <c r="JIY9" s="39"/>
      <c r="JIZ9" s="39"/>
      <c r="JJA9" s="39"/>
      <c r="JJB9" s="39"/>
      <c r="JJC9" s="39"/>
      <c r="JJD9" s="39"/>
      <c r="JJE9" s="39"/>
      <c r="JJF9" s="39"/>
      <c r="JJG9" s="39"/>
      <c r="JJH9" s="39"/>
      <c r="JJI9" s="39"/>
      <c r="JJJ9" s="39"/>
      <c r="JJK9" s="39"/>
      <c r="JJL9" s="39"/>
      <c r="JJM9" s="39"/>
      <c r="JJN9" s="39"/>
      <c r="JJO9" s="39"/>
      <c r="JJP9" s="39"/>
      <c r="JJQ9" s="39"/>
      <c r="JJR9" s="39"/>
      <c r="JJS9" s="39"/>
      <c r="JJT9" s="39"/>
      <c r="JJU9" s="39"/>
      <c r="JJV9" s="39"/>
      <c r="JJW9" s="39"/>
      <c r="JJX9" s="39"/>
      <c r="JJY9" s="39"/>
      <c r="JJZ9" s="39"/>
      <c r="JKA9" s="39"/>
      <c r="JKB9" s="39"/>
      <c r="JKC9" s="39"/>
      <c r="JKD9" s="39"/>
      <c r="JKE9" s="39"/>
      <c r="JKF9" s="39"/>
      <c r="JKG9" s="39"/>
      <c r="JKH9" s="39"/>
      <c r="JKI9" s="39"/>
      <c r="JKJ9" s="39"/>
      <c r="JKK9" s="39"/>
      <c r="JKL9" s="39"/>
      <c r="JKM9" s="39"/>
      <c r="JKN9" s="39"/>
      <c r="JKO9" s="39"/>
      <c r="JKP9" s="39"/>
      <c r="JKQ9" s="39"/>
      <c r="JKR9" s="39"/>
      <c r="JKS9" s="39"/>
      <c r="JKT9" s="39"/>
      <c r="JKU9" s="39"/>
      <c r="JKV9" s="39"/>
      <c r="JKW9" s="39"/>
      <c r="JKX9" s="39"/>
      <c r="JKY9" s="39"/>
      <c r="JKZ9" s="39"/>
      <c r="JLA9" s="39"/>
      <c r="JLB9" s="39"/>
      <c r="JLC9" s="39"/>
      <c r="JLD9" s="39"/>
      <c r="JLE9" s="39"/>
      <c r="JLF9" s="39"/>
      <c r="JLG9" s="39"/>
      <c r="JLH9" s="39"/>
      <c r="JLI9" s="39"/>
      <c r="JLJ9" s="39"/>
      <c r="JLK9" s="39"/>
      <c r="JLL9" s="39"/>
      <c r="JLM9" s="39"/>
      <c r="JLN9" s="39"/>
      <c r="JLO9" s="39"/>
      <c r="JLP9" s="39"/>
      <c r="JLQ9" s="39"/>
      <c r="JLR9" s="39"/>
      <c r="JLS9" s="39"/>
      <c r="JLT9" s="39"/>
      <c r="JLU9" s="39"/>
      <c r="JLV9" s="39"/>
      <c r="JLW9" s="39"/>
      <c r="JLX9" s="39"/>
      <c r="JLY9" s="39"/>
      <c r="JLZ9" s="39"/>
      <c r="JMA9" s="39"/>
      <c r="JMB9" s="39"/>
      <c r="JMC9" s="39"/>
      <c r="JMD9" s="39"/>
      <c r="JME9" s="39"/>
      <c r="JMF9" s="39"/>
      <c r="JMG9" s="39"/>
      <c r="JMH9" s="39"/>
      <c r="JMI9" s="39"/>
      <c r="JMJ9" s="39"/>
      <c r="JMK9" s="39"/>
      <c r="JML9" s="39"/>
      <c r="JMM9" s="39"/>
      <c r="JMN9" s="39"/>
      <c r="JMO9" s="39"/>
      <c r="JMP9" s="39"/>
      <c r="JMQ9" s="39"/>
      <c r="JMR9" s="39"/>
      <c r="JMS9" s="39"/>
      <c r="JMT9" s="39"/>
      <c r="JMU9" s="39"/>
      <c r="JMV9" s="39"/>
      <c r="JMW9" s="39"/>
      <c r="JMX9" s="39"/>
      <c r="JMY9" s="39"/>
      <c r="JMZ9" s="39"/>
      <c r="JNA9" s="39"/>
      <c r="JNB9" s="39"/>
      <c r="JNC9" s="39"/>
      <c r="JND9" s="39"/>
      <c r="JNE9" s="39"/>
      <c r="JNF9" s="39"/>
      <c r="JNG9" s="39"/>
      <c r="JNH9" s="39"/>
      <c r="JNI9" s="39"/>
      <c r="JNJ9" s="39"/>
      <c r="JNK9" s="39"/>
      <c r="JNL9" s="39"/>
      <c r="JNM9" s="39"/>
      <c r="JNN9" s="39"/>
      <c r="JNO9" s="39"/>
      <c r="JNP9" s="39"/>
      <c r="JNQ9" s="39"/>
      <c r="JNR9" s="39"/>
      <c r="JNS9" s="39"/>
      <c r="JNT9" s="39"/>
      <c r="JNU9" s="39"/>
      <c r="JNV9" s="39"/>
      <c r="JNW9" s="39"/>
      <c r="JNX9" s="39"/>
      <c r="JNY9" s="39"/>
      <c r="JNZ9" s="39"/>
      <c r="JOA9" s="39"/>
      <c r="JOB9" s="39"/>
      <c r="JOC9" s="39"/>
      <c r="JOD9" s="39"/>
      <c r="JOE9" s="39"/>
      <c r="JOF9" s="39"/>
      <c r="JOG9" s="39"/>
      <c r="JOH9" s="39"/>
      <c r="JOI9" s="39"/>
      <c r="JOJ9" s="39"/>
      <c r="JOK9" s="39"/>
      <c r="JOL9" s="39"/>
      <c r="JOM9" s="39"/>
      <c r="JON9" s="39"/>
      <c r="JOO9" s="39"/>
      <c r="JOP9" s="39"/>
      <c r="JOQ9" s="39"/>
      <c r="JOR9" s="39"/>
      <c r="JOS9" s="39"/>
      <c r="JOT9" s="39"/>
      <c r="JOU9" s="39"/>
      <c r="JOV9" s="39"/>
      <c r="JOW9" s="39"/>
      <c r="JOX9" s="39"/>
      <c r="JOY9" s="39"/>
      <c r="JOZ9" s="39"/>
      <c r="JPA9" s="39"/>
      <c r="JPB9" s="39"/>
      <c r="JPC9" s="39"/>
      <c r="JPD9" s="39"/>
      <c r="JPE9" s="39"/>
      <c r="JPF9" s="39"/>
      <c r="JPG9" s="39"/>
      <c r="JPH9" s="39"/>
      <c r="JPI9" s="39"/>
      <c r="JPJ9" s="39"/>
      <c r="JPK9" s="39"/>
      <c r="JPL9" s="39"/>
      <c r="JPM9" s="39"/>
      <c r="JPN9" s="39"/>
      <c r="JPO9" s="39"/>
      <c r="JPP9" s="39"/>
      <c r="JPQ9" s="39"/>
      <c r="JPR9" s="39"/>
      <c r="JPS9" s="39"/>
      <c r="JPT9" s="39"/>
      <c r="JPU9" s="39"/>
      <c r="JPV9" s="39"/>
      <c r="JPW9" s="39"/>
      <c r="JPX9" s="39"/>
      <c r="JPY9" s="39"/>
      <c r="JPZ9" s="39"/>
      <c r="JQA9" s="39"/>
      <c r="JQB9" s="39"/>
      <c r="JQC9" s="39"/>
      <c r="JQD9" s="39"/>
      <c r="JQE9" s="39"/>
      <c r="JQF9" s="39"/>
      <c r="JQG9" s="39"/>
      <c r="JQH9" s="39"/>
      <c r="JQI9" s="39"/>
      <c r="JQJ9" s="39"/>
      <c r="JQK9" s="39"/>
      <c r="JQL9" s="39"/>
      <c r="JQM9" s="39"/>
      <c r="JQN9" s="39"/>
      <c r="JQO9" s="39"/>
      <c r="JQP9" s="39"/>
      <c r="JQQ9" s="39"/>
      <c r="JQR9" s="39"/>
      <c r="JQS9" s="39"/>
      <c r="JQT9" s="39"/>
      <c r="JQU9" s="39"/>
      <c r="JQV9" s="39"/>
      <c r="JQW9" s="39"/>
      <c r="JQX9" s="39"/>
      <c r="JQY9" s="39"/>
      <c r="JQZ9" s="39"/>
      <c r="JRA9" s="39"/>
      <c r="JRB9" s="39"/>
      <c r="JRC9" s="39"/>
      <c r="JRD9" s="39"/>
      <c r="JRE9" s="39"/>
      <c r="JRF9" s="39"/>
      <c r="JRG9" s="39"/>
      <c r="JRH9" s="39"/>
      <c r="JRI9" s="39"/>
      <c r="JRJ9" s="39"/>
      <c r="JRK9" s="39"/>
      <c r="JRL9" s="39"/>
      <c r="JRM9" s="39"/>
      <c r="JRN9" s="39"/>
      <c r="JRO9" s="39"/>
      <c r="JRP9" s="39"/>
      <c r="JRQ9" s="39"/>
      <c r="JRR9" s="39"/>
      <c r="JRS9" s="39"/>
      <c r="JRT9" s="39"/>
      <c r="JRU9" s="39"/>
      <c r="JRV9" s="39"/>
      <c r="JRW9" s="39"/>
      <c r="JRX9" s="39"/>
      <c r="JRY9" s="39"/>
      <c r="JRZ9" s="39"/>
      <c r="JSA9" s="39"/>
      <c r="JSB9" s="39"/>
      <c r="JSC9" s="39"/>
      <c r="JSD9" s="39"/>
      <c r="JSE9" s="39"/>
      <c r="JSF9" s="39"/>
      <c r="JSG9" s="39"/>
      <c r="JSH9" s="39"/>
      <c r="JSI9" s="39"/>
      <c r="JSJ9" s="39"/>
      <c r="JSK9" s="39"/>
      <c r="JSL9" s="39"/>
      <c r="JSM9" s="39"/>
      <c r="JSN9" s="39"/>
      <c r="JSO9" s="39"/>
      <c r="JSP9" s="39"/>
      <c r="JSQ9" s="39"/>
      <c r="JSR9" s="39"/>
      <c r="JSS9" s="39"/>
      <c r="JST9" s="39"/>
      <c r="JSU9" s="39"/>
      <c r="JSV9" s="39"/>
      <c r="JSW9" s="39"/>
      <c r="JSX9" s="39"/>
      <c r="JSY9" s="39"/>
      <c r="JSZ9" s="39"/>
      <c r="JTA9" s="39"/>
      <c r="JTB9" s="39"/>
      <c r="JTC9" s="39"/>
      <c r="JTD9" s="39"/>
      <c r="JTE9" s="39"/>
      <c r="JTF9" s="39"/>
      <c r="JTG9" s="39"/>
      <c r="JTH9" s="39"/>
      <c r="JTI9" s="39"/>
      <c r="JTJ9" s="39"/>
      <c r="JTK9" s="39"/>
      <c r="JTL9" s="39"/>
      <c r="JTM9" s="39"/>
      <c r="JTN9" s="39"/>
      <c r="JTO9" s="39"/>
      <c r="JTP9" s="39"/>
      <c r="JTQ9" s="39"/>
      <c r="JTR9" s="39"/>
      <c r="JTS9" s="39"/>
      <c r="JTT9" s="39"/>
      <c r="JTU9" s="39"/>
      <c r="JTV9" s="39"/>
      <c r="JTW9" s="39"/>
      <c r="JTX9" s="39"/>
      <c r="JTY9" s="39"/>
      <c r="JTZ9" s="39"/>
      <c r="JUA9" s="39"/>
      <c r="JUB9" s="39"/>
      <c r="JUC9" s="39"/>
      <c r="JUD9" s="39"/>
      <c r="JUE9" s="39"/>
      <c r="JUF9" s="39"/>
      <c r="JUG9" s="39"/>
      <c r="JUH9" s="39"/>
      <c r="JUI9" s="39"/>
      <c r="JUJ9" s="39"/>
      <c r="JUK9" s="39"/>
      <c r="JUL9" s="39"/>
      <c r="JUM9" s="39"/>
      <c r="JUN9" s="39"/>
      <c r="JUO9" s="39"/>
      <c r="JUP9" s="39"/>
      <c r="JUQ9" s="39"/>
      <c r="JUR9" s="39"/>
      <c r="JUS9" s="39"/>
      <c r="JUT9" s="39"/>
      <c r="JUU9" s="39"/>
      <c r="JUV9" s="39"/>
      <c r="JUW9" s="39"/>
      <c r="JUX9" s="39"/>
      <c r="JUY9" s="39"/>
      <c r="JUZ9" s="39"/>
      <c r="JVA9" s="39"/>
      <c r="JVB9" s="39"/>
      <c r="JVC9" s="39"/>
      <c r="JVD9" s="39"/>
      <c r="JVE9" s="39"/>
      <c r="JVF9" s="39"/>
      <c r="JVG9" s="39"/>
      <c r="JVH9" s="39"/>
      <c r="JVI9" s="39"/>
      <c r="JVJ9" s="39"/>
      <c r="JVK9" s="39"/>
      <c r="JVL9" s="39"/>
      <c r="JVM9" s="39"/>
      <c r="JVN9" s="39"/>
      <c r="JVO9" s="39"/>
      <c r="JVP9" s="39"/>
      <c r="JVQ9" s="39"/>
      <c r="JVR9" s="39"/>
      <c r="JVS9" s="39"/>
      <c r="JVT9" s="39"/>
      <c r="JVU9" s="39"/>
      <c r="JVV9" s="39"/>
      <c r="JVW9" s="39"/>
      <c r="JVX9" s="39"/>
      <c r="JVY9" s="39"/>
      <c r="JVZ9" s="39"/>
      <c r="JWA9" s="39"/>
      <c r="JWB9" s="39"/>
      <c r="JWC9" s="39"/>
      <c r="JWD9" s="39"/>
      <c r="JWE9" s="39"/>
      <c r="JWF9" s="39"/>
      <c r="JWG9" s="39"/>
      <c r="JWH9" s="39"/>
      <c r="JWI9" s="39"/>
      <c r="JWJ9" s="39"/>
      <c r="JWK9" s="39"/>
      <c r="JWL9" s="39"/>
      <c r="JWM9" s="39"/>
      <c r="JWN9" s="39"/>
      <c r="JWO9" s="39"/>
      <c r="JWP9" s="39"/>
      <c r="JWQ9" s="39"/>
      <c r="JWR9" s="39"/>
      <c r="JWS9" s="39"/>
      <c r="JWT9" s="39"/>
      <c r="JWU9" s="39"/>
      <c r="JWV9" s="39"/>
      <c r="JWW9" s="39"/>
      <c r="JWX9" s="39"/>
      <c r="JWY9" s="39"/>
      <c r="JWZ9" s="39"/>
      <c r="JXA9" s="39"/>
      <c r="JXB9" s="39"/>
      <c r="JXC9" s="39"/>
      <c r="JXD9" s="39"/>
      <c r="JXE9" s="39"/>
      <c r="JXF9" s="39"/>
      <c r="JXG9" s="39"/>
      <c r="JXH9" s="39"/>
      <c r="JXI9" s="39"/>
      <c r="JXJ9" s="39"/>
      <c r="JXK9" s="39"/>
      <c r="JXL9" s="39"/>
      <c r="JXM9" s="39"/>
      <c r="JXN9" s="39"/>
      <c r="JXO9" s="39"/>
      <c r="JXP9" s="39"/>
      <c r="JXQ9" s="39"/>
      <c r="JXR9" s="39"/>
      <c r="JXS9" s="39"/>
      <c r="JXT9" s="39"/>
      <c r="JXU9" s="39"/>
      <c r="JXV9" s="39"/>
      <c r="JXW9" s="39"/>
      <c r="JXX9" s="39"/>
      <c r="JXY9" s="39"/>
      <c r="JXZ9" s="39"/>
      <c r="JYA9" s="39"/>
      <c r="JYB9" s="39"/>
      <c r="JYC9" s="39"/>
      <c r="JYD9" s="39"/>
      <c r="JYE9" s="39"/>
      <c r="JYF9" s="39"/>
      <c r="JYG9" s="39"/>
      <c r="JYH9" s="39"/>
      <c r="JYI9" s="39"/>
      <c r="JYJ9" s="39"/>
      <c r="JYK9" s="39"/>
      <c r="JYL9" s="39"/>
      <c r="JYM9" s="39"/>
      <c r="JYN9" s="39"/>
      <c r="JYO9" s="39"/>
      <c r="JYP9" s="39"/>
      <c r="JYQ9" s="39"/>
      <c r="JYR9" s="39"/>
      <c r="JYS9" s="39"/>
      <c r="JYT9" s="39"/>
      <c r="JYU9" s="39"/>
      <c r="JYV9" s="39"/>
      <c r="JYW9" s="39"/>
      <c r="JYX9" s="39"/>
      <c r="JYY9" s="39"/>
      <c r="JYZ9" s="39"/>
      <c r="JZA9" s="39"/>
      <c r="JZB9" s="39"/>
      <c r="JZC9" s="39"/>
      <c r="JZD9" s="39"/>
      <c r="JZE9" s="39"/>
      <c r="JZF9" s="39"/>
      <c r="JZG9" s="39"/>
      <c r="JZH9" s="39"/>
      <c r="JZI9" s="39"/>
      <c r="JZJ9" s="39"/>
      <c r="JZK9" s="39"/>
      <c r="JZL9" s="39"/>
      <c r="JZM9" s="39"/>
      <c r="JZN9" s="39"/>
      <c r="JZO9" s="39"/>
      <c r="JZP9" s="39"/>
      <c r="JZQ9" s="39"/>
      <c r="JZR9" s="39"/>
      <c r="JZS9" s="39"/>
      <c r="JZT9" s="39"/>
      <c r="JZU9" s="39"/>
      <c r="JZV9" s="39"/>
      <c r="JZW9" s="39"/>
      <c r="JZX9" s="39"/>
      <c r="JZY9" s="39"/>
      <c r="JZZ9" s="39"/>
      <c r="KAA9" s="39"/>
      <c r="KAB9" s="39"/>
      <c r="KAC9" s="39"/>
      <c r="KAD9" s="39"/>
      <c r="KAE9" s="39"/>
      <c r="KAF9" s="39"/>
      <c r="KAG9" s="39"/>
      <c r="KAH9" s="39"/>
      <c r="KAI9" s="39"/>
      <c r="KAJ9" s="39"/>
      <c r="KAK9" s="39"/>
      <c r="KAL9" s="39"/>
      <c r="KAM9" s="39"/>
      <c r="KAN9" s="39"/>
      <c r="KAO9" s="39"/>
      <c r="KAP9" s="39"/>
      <c r="KAQ9" s="39"/>
      <c r="KAR9" s="39"/>
      <c r="KAS9" s="39"/>
      <c r="KAT9" s="39"/>
      <c r="KAU9" s="39"/>
      <c r="KAV9" s="39"/>
      <c r="KAW9" s="39"/>
      <c r="KAX9" s="39"/>
      <c r="KAY9" s="39"/>
      <c r="KAZ9" s="39"/>
      <c r="KBA9" s="39"/>
      <c r="KBB9" s="39"/>
      <c r="KBC9" s="39"/>
      <c r="KBD9" s="39"/>
      <c r="KBE9" s="39"/>
      <c r="KBF9" s="39"/>
      <c r="KBG9" s="39"/>
      <c r="KBH9" s="39"/>
      <c r="KBI9" s="39"/>
      <c r="KBJ9" s="39"/>
      <c r="KBK9" s="39"/>
      <c r="KBL9" s="39"/>
      <c r="KBM9" s="39"/>
      <c r="KBN9" s="39"/>
      <c r="KBO9" s="39"/>
      <c r="KBP9" s="39"/>
      <c r="KBQ9" s="39"/>
      <c r="KBR9" s="39"/>
      <c r="KBS9" s="39"/>
      <c r="KBT9" s="39"/>
      <c r="KBU9" s="39"/>
      <c r="KBV9" s="39"/>
      <c r="KBW9" s="39"/>
      <c r="KBX9" s="39"/>
      <c r="KBY9" s="39"/>
      <c r="KBZ9" s="39"/>
      <c r="KCA9" s="39"/>
      <c r="KCB9" s="39"/>
      <c r="KCC9" s="39"/>
      <c r="KCD9" s="39"/>
      <c r="KCE9" s="39"/>
      <c r="KCF9" s="39"/>
      <c r="KCG9" s="39"/>
      <c r="KCH9" s="39"/>
      <c r="KCI9" s="39"/>
      <c r="KCJ9" s="39"/>
      <c r="KCK9" s="39"/>
      <c r="KCL9" s="39"/>
      <c r="KCM9" s="39"/>
      <c r="KCN9" s="39"/>
      <c r="KCO9" s="39"/>
      <c r="KCP9" s="39"/>
      <c r="KCQ9" s="39"/>
      <c r="KCR9" s="39"/>
      <c r="KCS9" s="39"/>
      <c r="KCT9" s="39"/>
      <c r="KCU9" s="39"/>
      <c r="KCV9" s="39"/>
      <c r="KCW9" s="39"/>
      <c r="KCX9" s="39"/>
      <c r="KCY9" s="39"/>
      <c r="KCZ9" s="39"/>
      <c r="KDA9" s="39"/>
      <c r="KDB9" s="39"/>
      <c r="KDC9" s="39"/>
      <c r="KDD9" s="39"/>
      <c r="KDE9" s="39"/>
      <c r="KDF9" s="39"/>
      <c r="KDG9" s="39"/>
      <c r="KDH9" s="39"/>
      <c r="KDI9" s="39"/>
      <c r="KDJ9" s="39"/>
      <c r="KDK9" s="39"/>
      <c r="KDL9" s="39"/>
      <c r="KDM9" s="39"/>
      <c r="KDN9" s="39"/>
      <c r="KDO9" s="39"/>
      <c r="KDP9" s="39"/>
      <c r="KDQ9" s="39"/>
      <c r="KDR9" s="39"/>
      <c r="KDS9" s="39"/>
      <c r="KDT9" s="39"/>
      <c r="KDU9" s="39"/>
      <c r="KDV9" s="39"/>
      <c r="KDW9" s="39"/>
      <c r="KDX9" s="39"/>
      <c r="KDY9" s="39"/>
      <c r="KDZ9" s="39"/>
      <c r="KEA9" s="39"/>
      <c r="KEB9" s="39"/>
      <c r="KEC9" s="39"/>
      <c r="KED9" s="39"/>
      <c r="KEE9" s="39"/>
      <c r="KEF9" s="39"/>
      <c r="KEG9" s="39"/>
      <c r="KEH9" s="39"/>
      <c r="KEI9" s="39"/>
      <c r="KEJ9" s="39"/>
      <c r="KEK9" s="39"/>
      <c r="KEL9" s="39"/>
      <c r="KEM9" s="39"/>
      <c r="KEN9" s="39"/>
      <c r="KEO9" s="39"/>
      <c r="KEP9" s="39"/>
      <c r="KEQ9" s="39"/>
      <c r="KER9" s="39"/>
      <c r="KES9" s="39"/>
      <c r="KET9" s="39"/>
      <c r="KEU9" s="39"/>
      <c r="KEV9" s="39"/>
      <c r="KEW9" s="39"/>
      <c r="KEX9" s="39"/>
      <c r="KEY9" s="39"/>
      <c r="KEZ9" s="39"/>
      <c r="KFA9" s="39"/>
      <c r="KFB9" s="39"/>
      <c r="KFC9" s="39"/>
      <c r="KFD9" s="39"/>
      <c r="KFE9" s="39"/>
      <c r="KFF9" s="39"/>
      <c r="KFG9" s="39"/>
      <c r="KFH9" s="39"/>
      <c r="KFI9" s="39"/>
      <c r="KFJ9" s="39"/>
      <c r="KFK9" s="39"/>
      <c r="KFL9" s="39"/>
      <c r="KFM9" s="39"/>
      <c r="KFN9" s="39"/>
      <c r="KFO9" s="39"/>
      <c r="KFP9" s="39"/>
      <c r="KFQ9" s="39"/>
      <c r="KFR9" s="39"/>
      <c r="KFS9" s="39"/>
      <c r="KFT9" s="39"/>
      <c r="KFU9" s="39"/>
      <c r="KFV9" s="39"/>
      <c r="KFW9" s="39"/>
      <c r="KFX9" s="39"/>
      <c r="KFY9" s="39"/>
      <c r="KFZ9" s="39"/>
      <c r="KGA9" s="39"/>
      <c r="KGB9" s="39"/>
      <c r="KGC9" s="39"/>
      <c r="KGD9" s="39"/>
      <c r="KGE9" s="39"/>
      <c r="KGF9" s="39"/>
      <c r="KGG9" s="39"/>
      <c r="KGH9" s="39"/>
      <c r="KGI9" s="39"/>
      <c r="KGJ9" s="39"/>
      <c r="KGK9" s="39"/>
      <c r="KGL9" s="39"/>
      <c r="KGM9" s="39"/>
      <c r="KGN9" s="39"/>
      <c r="KGO9" s="39"/>
      <c r="KGP9" s="39"/>
      <c r="KGQ9" s="39"/>
      <c r="KGR9" s="39"/>
      <c r="KGS9" s="39"/>
      <c r="KGT9" s="39"/>
      <c r="KGU9" s="39"/>
      <c r="KGV9" s="39"/>
      <c r="KGW9" s="39"/>
      <c r="KGX9" s="39"/>
      <c r="KGY9" s="39"/>
      <c r="KGZ9" s="39"/>
      <c r="KHA9" s="39"/>
      <c r="KHB9" s="39"/>
      <c r="KHC9" s="39"/>
      <c r="KHD9" s="39"/>
      <c r="KHE9" s="39"/>
      <c r="KHF9" s="39"/>
      <c r="KHG9" s="39"/>
      <c r="KHH9" s="39"/>
      <c r="KHI9" s="39"/>
      <c r="KHJ9" s="39"/>
      <c r="KHK9" s="39"/>
      <c r="KHL9" s="39"/>
      <c r="KHM9" s="39"/>
      <c r="KHN9" s="39"/>
      <c r="KHO9" s="39"/>
      <c r="KHP9" s="39"/>
      <c r="KHQ9" s="39"/>
      <c r="KHR9" s="39"/>
      <c r="KHS9" s="39"/>
      <c r="KHT9" s="39"/>
      <c r="KHU9" s="39"/>
      <c r="KHV9" s="39"/>
      <c r="KHW9" s="39"/>
      <c r="KHX9" s="39"/>
      <c r="KHY9" s="39"/>
      <c r="KHZ9" s="39"/>
      <c r="KIA9" s="39"/>
      <c r="KIB9" s="39"/>
      <c r="KIC9" s="39"/>
      <c r="KID9" s="39"/>
      <c r="KIE9" s="39"/>
      <c r="KIF9" s="39"/>
      <c r="KIG9" s="39"/>
      <c r="KIH9" s="39"/>
      <c r="KII9" s="39"/>
      <c r="KIJ9" s="39"/>
      <c r="KIK9" s="39"/>
      <c r="KIL9" s="39"/>
      <c r="KIM9" s="39"/>
      <c r="KIN9" s="39"/>
      <c r="KIO9" s="39"/>
      <c r="KIP9" s="39"/>
      <c r="KIQ9" s="39"/>
      <c r="KIR9" s="39"/>
      <c r="KIS9" s="39"/>
      <c r="KIT9" s="39"/>
      <c r="KIU9" s="39"/>
      <c r="KIV9" s="39"/>
      <c r="KIW9" s="39"/>
      <c r="KIX9" s="39"/>
      <c r="KIY9" s="39"/>
      <c r="KIZ9" s="39"/>
      <c r="KJA9" s="39"/>
      <c r="KJB9" s="39"/>
      <c r="KJC9" s="39"/>
      <c r="KJD9" s="39"/>
      <c r="KJE9" s="39"/>
      <c r="KJF9" s="39"/>
      <c r="KJG9" s="39"/>
      <c r="KJH9" s="39"/>
      <c r="KJI9" s="39"/>
      <c r="KJJ9" s="39"/>
      <c r="KJK9" s="39"/>
      <c r="KJL9" s="39"/>
      <c r="KJM9" s="39"/>
      <c r="KJN9" s="39"/>
      <c r="KJO9" s="39"/>
      <c r="KJP9" s="39"/>
      <c r="KJQ9" s="39"/>
      <c r="KJR9" s="39"/>
      <c r="KJS9" s="39"/>
      <c r="KJT9" s="39"/>
      <c r="KJU9" s="39"/>
      <c r="KJV9" s="39"/>
      <c r="KJW9" s="39"/>
      <c r="KJX9" s="39"/>
      <c r="KJY9" s="39"/>
      <c r="KJZ9" s="39"/>
      <c r="KKA9" s="39"/>
      <c r="KKB9" s="39"/>
      <c r="KKC9" s="39"/>
      <c r="KKD9" s="39"/>
      <c r="KKE9" s="39"/>
      <c r="KKF9" s="39"/>
      <c r="KKG9" s="39"/>
      <c r="KKH9" s="39"/>
      <c r="KKI9" s="39"/>
      <c r="KKJ9" s="39"/>
      <c r="KKK9" s="39"/>
      <c r="KKL9" s="39"/>
      <c r="KKM9" s="39"/>
      <c r="KKN9" s="39"/>
      <c r="KKO9" s="39"/>
      <c r="KKP9" s="39"/>
      <c r="KKQ9" s="39"/>
      <c r="KKR9" s="39"/>
      <c r="KKS9" s="39"/>
      <c r="KKT9" s="39"/>
      <c r="KKU9" s="39"/>
      <c r="KKV9" s="39"/>
      <c r="KKW9" s="39"/>
      <c r="KKX9" s="39"/>
      <c r="KKY9" s="39"/>
      <c r="KKZ9" s="39"/>
      <c r="KLA9" s="39"/>
      <c r="KLB9" s="39"/>
      <c r="KLC9" s="39"/>
      <c r="KLD9" s="39"/>
      <c r="KLE9" s="39"/>
      <c r="KLF9" s="39"/>
      <c r="KLG9" s="39"/>
      <c r="KLH9" s="39"/>
      <c r="KLI9" s="39"/>
      <c r="KLJ9" s="39"/>
      <c r="KLK9" s="39"/>
      <c r="KLL9" s="39"/>
      <c r="KLM9" s="39"/>
      <c r="KLN9" s="39"/>
      <c r="KLO9" s="39"/>
      <c r="KLP9" s="39"/>
      <c r="KLQ9" s="39"/>
      <c r="KLR9" s="39"/>
      <c r="KLS9" s="39"/>
      <c r="KLT9" s="39"/>
      <c r="KLU9" s="39"/>
      <c r="KLV9" s="39"/>
      <c r="KLW9" s="39"/>
      <c r="KLX9" s="39"/>
      <c r="KLY9" s="39"/>
      <c r="KLZ9" s="39"/>
      <c r="KMA9" s="39"/>
      <c r="KMB9" s="39"/>
      <c r="KMC9" s="39"/>
      <c r="KMD9" s="39"/>
      <c r="KME9" s="39"/>
      <c r="KMF9" s="39"/>
      <c r="KMG9" s="39"/>
      <c r="KMH9" s="39"/>
      <c r="KMI9" s="39"/>
      <c r="KMJ9" s="39"/>
      <c r="KMK9" s="39"/>
      <c r="KML9" s="39"/>
      <c r="KMM9" s="39"/>
      <c r="KMN9" s="39"/>
      <c r="KMO9" s="39"/>
      <c r="KMP9" s="39"/>
      <c r="KMQ9" s="39"/>
      <c r="KMR9" s="39"/>
      <c r="KMS9" s="39"/>
      <c r="KMT9" s="39"/>
      <c r="KMU9" s="39"/>
      <c r="KMV9" s="39"/>
      <c r="KMW9" s="39"/>
      <c r="KMX9" s="39"/>
      <c r="KMY9" s="39"/>
      <c r="KMZ9" s="39"/>
      <c r="KNA9" s="39"/>
      <c r="KNB9" s="39"/>
      <c r="KNC9" s="39"/>
      <c r="KND9" s="39"/>
      <c r="KNE9" s="39"/>
      <c r="KNF9" s="39"/>
      <c r="KNG9" s="39"/>
      <c r="KNH9" s="39"/>
      <c r="KNI9" s="39"/>
      <c r="KNJ9" s="39"/>
      <c r="KNK9" s="39"/>
      <c r="KNL9" s="39"/>
      <c r="KNM9" s="39"/>
      <c r="KNN9" s="39"/>
      <c r="KNO9" s="39"/>
      <c r="KNP9" s="39"/>
      <c r="KNQ9" s="39"/>
      <c r="KNR9" s="39"/>
      <c r="KNS9" s="39"/>
      <c r="KNT9" s="39"/>
      <c r="KNU9" s="39"/>
      <c r="KNV9" s="39"/>
      <c r="KNW9" s="39"/>
      <c r="KNX9" s="39"/>
      <c r="KNY9" s="39"/>
      <c r="KNZ9" s="39"/>
      <c r="KOA9" s="39"/>
      <c r="KOB9" s="39"/>
      <c r="KOC9" s="39"/>
      <c r="KOD9" s="39"/>
      <c r="KOE9" s="39"/>
      <c r="KOF9" s="39"/>
      <c r="KOG9" s="39"/>
      <c r="KOH9" s="39"/>
      <c r="KOI9" s="39"/>
      <c r="KOJ9" s="39"/>
      <c r="KOK9" s="39"/>
      <c r="KOL9" s="39"/>
      <c r="KOM9" s="39"/>
      <c r="KON9" s="39"/>
      <c r="KOO9" s="39"/>
      <c r="KOP9" s="39"/>
      <c r="KOQ9" s="39"/>
      <c r="KOR9" s="39"/>
      <c r="KOS9" s="39"/>
      <c r="KOT9" s="39"/>
      <c r="KOU9" s="39"/>
      <c r="KOV9" s="39"/>
      <c r="KOW9" s="39"/>
      <c r="KOX9" s="39"/>
      <c r="KOY9" s="39"/>
      <c r="KOZ9" s="39"/>
      <c r="KPA9" s="39"/>
      <c r="KPB9" s="39"/>
      <c r="KPC9" s="39"/>
      <c r="KPD9" s="39"/>
      <c r="KPE9" s="39"/>
      <c r="KPF9" s="39"/>
      <c r="KPG9" s="39"/>
      <c r="KPH9" s="39"/>
      <c r="KPI9" s="39"/>
      <c r="KPJ9" s="39"/>
      <c r="KPK9" s="39"/>
      <c r="KPL9" s="39"/>
      <c r="KPM9" s="39"/>
      <c r="KPN9" s="39"/>
      <c r="KPO9" s="39"/>
      <c r="KPP9" s="39"/>
      <c r="KPQ9" s="39"/>
      <c r="KPR9" s="39"/>
      <c r="KPS9" s="39"/>
      <c r="KPT9" s="39"/>
      <c r="KPU9" s="39"/>
      <c r="KPV9" s="39"/>
      <c r="KPW9" s="39"/>
      <c r="KPX9" s="39"/>
      <c r="KPY9" s="39"/>
      <c r="KPZ9" s="39"/>
      <c r="KQA9" s="39"/>
      <c r="KQB9" s="39"/>
      <c r="KQC9" s="39"/>
      <c r="KQD9" s="39"/>
      <c r="KQE9" s="39"/>
      <c r="KQF9" s="39"/>
      <c r="KQG9" s="39"/>
      <c r="KQH9" s="39"/>
      <c r="KQI9" s="39"/>
      <c r="KQJ9" s="39"/>
      <c r="KQK9" s="39"/>
      <c r="KQL9" s="39"/>
      <c r="KQM9" s="39"/>
      <c r="KQN9" s="39"/>
      <c r="KQO9" s="39"/>
      <c r="KQP9" s="39"/>
      <c r="KQQ9" s="39"/>
      <c r="KQR9" s="39"/>
      <c r="KQS9" s="39"/>
      <c r="KQT9" s="39"/>
      <c r="KQU9" s="39"/>
      <c r="KQV9" s="39"/>
      <c r="KQW9" s="39"/>
      <c r="KQX9" s="39"/>
      <c r="KQY9" s="39"/>
      <c r="KQZ9" s="39"/>
      <c r="KRA9" s="39"/>
      <c r="KRB9" s="39"/>
      <c r="KRC9" s="39"/>
      <c r="KRD9" s="39"/>
      <c r="KRE9" s="39"/>
      <c r="KRF9" s="39"/>
      <c r="KRG9" s="39"/>
      <c r="KRH9" s="39"/>
      <c r="KRI9" s="39"/>
      <c r="KRJ9" s="39"/>
      <c r="KRK9" s="39"/>
      <c r="KRL9" s="39"/>
      <c r="KRM9" s="39"/>
      <c r="KRN9" s="39"/>
      <c r="KRO9" s="39"/>
      <c r="KRP9" s="39"/>
      <c r="KRQ9" s="39"/>
      <c r="KRR9" s="39"/>
      <c r="KRS9" s="39"/>
      <c r="KRT9" s="39"/>
      <c r="KRU9" s="39"/>
      <c r="KRV9" s="39"/>
      <c r="KRW9" s="39"/>
      <c r="KRX9" s="39"/>
      <c r="KRY9" s="39"/>
      <c r="KRZ9" s="39"/>
      <c r="KSA9" s="39"/>
      <c r="KSB9" s="39"/>
      <c r="KSC9" s="39"/>
      <c r="KSD9" s="39"/>
      <c r="KSE9" s="39"/>
      <c r="KSF9" s="39"/>
      <c r="KSG9" s="39"/>
      <c r="KSH9" s="39"/>
      <c r="KSI9" s="39"/>
      <c r="KSJ9" s="39"/>
      <c r="KSK9" s="39"/>
      <c r="KSL9" s="39"/>
      <c r="KSM9" s="39"/>
      <c r="KSN9" s="39"/>
      <c r="KSO9" s="39"/>
      <c r="KSP9" s="39"/>
      <c r="KSQ9" s="39"/>
      <c r="KSR9" s="39"/>
      <c r="KSS9" s="39"/>
      <c r="KST9" s="39"/>
      <c r="KSU9" s="39"/>
      <c r="KSV9" s="39"/>
      <c r="KSW9" s="39"/>
      <c r="KSX9" s="39"/>
      <c r="KSY9" s="39"/>
      <c r="KSZ9" s="39"/>
      <c r="KTA9" s="39"/>
      <c r="KTB9" s="39"/>
      <c r="KTC9" s="39"/>
      <c r="KTD9" s="39"/>
      <c r="KTE9" s="39"/>
      <c r="KTF9" s="39"/>
      <c r="KTG9" s="39"/>
      <c r="KTH9" s="39"/>
      <c r="KTI9" s="39"/>
      <c r="KTJ9" s="39"/>
      <c r="KTK9" s="39"/>
      <c r="KTL9" s="39"/>
      <c r="KTM9" s="39"/>
      <c r="KTN9" s="39"/>
      <c r="KTO9" s="39"/>
      <c r="KTP9" s="39"/>
      <c r="KTQ9" s="39"/>
      <c r="KTR9" s="39"/>
      <c r="KTS9" s="39"/>
      <c r="KTT9" s="39"/>
      <c r="KTU9" s="39"/>
      <c r="KTV9" s="39"/>
      <c r="KTW9" s="39"/>
      <c r="KTX9" s="39"/>
      <c r="KTY9" s="39"/>
      <c r="KTZ9" s="39"/>
      <c r="KUA9" s="39"/>
      <c r="KUB9" s="39"/>
      <c r="KUC9" s="39"/>
      <c r="KUD9" s="39"/>
      <c r="KUE9" s="39"/>
      <c r="KUF9" s="39"/>
      <c r="KUG9" s="39"/>
      <c r="KUH9" s="39"/>
      <c r="KUI9" s="39"/>
      <c r="KUJ9" s="39"/>
      <c r="KUK9" s="39"/>
      <c r="KUL9" s="39"/>
      <c r="KUM9" s="39"/>
      <c r="KUN9" s="39"/>
      <c r="KUO9" s="39"/>
      <c r="KUP9" s="39"/>
      <c r="KUQ9" s="39"/>
      <c r="KUR9" s="39"/>
      <c r="KUS9" s="39"/>
      <c r="KUT9" s="39"/>
      <c r="KUU9" s="39"/>
      <c r="KUV9" s="39"/>
      <c r="KUW9" s="39"/>
      <c r="KUX9" s="39"/>
      <c r="KUY9" s="39"/>
      <c r="KUZ9" s="39"/>
      <c r="KVA9" s="39"/>
      <c r="KVB9" s="39"/>
      <c r="KVC9" s="39"/>
      <c r="KVD9" s="39"/>
      <c r="KVE9" s="39"/>
      <c r="KVF9" s="39"/>
      <c r="KVG9" s="39"/>
      <c r="KVH9" s="39"/>
      <c r="KVI9" s="39"/>
      <c r="KVJ9" s="39"/>
      <c r="KVK9" s="39"/>
      <c r="KVL9" s="39"/>
      <c r="KVM9" s="39"/>
      <c r="KVN9" s="39"/>
      <c r="KVO9" s="39"/>
      <c r="KVP9" s="39"/>
      <c r="KVQ9" s="39"/>
      <c r="KVR9" s="39"/>
      <c r="KVS9" s="39"/>
      <c r="KVT9" s="39"/>
      <c r="KVU9" s="39"/>
      <c r="KVV9" s="39"/>
      <c r="KVW9" s="39"/>
      <c r="KVX9" s="39"/>
      <c r="KVY9" s="39"/>
      <c r="KVZ9" s="39"/>
      <c r="KWA9" s="39"/>
      <c r="KWB9" s="39"/>
      <c r="KWC9" s="39"/>
      <c r="KWD9" s="39"/>
      <c r="KWE9" s="39"/>
      <c r="KWF9" s="39"/>
      <c r="KWG9" s="39"/>
      <c r="KWH9" s="39"/>
      <c r="KWI9" s="39"/>
      <c r="KWJ9" s="39"/>
      <c r="KWK9" s="39"/>
      <c r="KWL9" s="39"/>
      <c r="KWM9" s="39"/>
      <c r="KWN9" s="39"/>
      <c r="KWO9" s="39"/>
      <c r="KWP9" s="39"/>
      <c r="KWQ9" s="39"/>
      <c r="KWR9" s="39"/>
      <c r="KWS9" s="39"/>
      <c r="KWT9" s="39"/>
      <c r="KWU9" s="39"/>
      <c r="KWV9" s="39"/>
      <c r="KWW9" s="39"/>
      <c r="KWX9" s="39"/>
      <c r="KWY9" s="39"/>
      <c r="KWZ9" s="39"/>
      <c r="KXA9" s="39"/>
      <c r="KXB9" s="39"/>
      <c r="KXC9" s="39"/>
      <c r="KXD9" s="39"/>
      <c r="KXE9" s="39"/>
      <c r="KXF9" s="39"/>
      <c r="KXG9" s="39"/>
      <c r="KXH9" s="39"/>
      <c r="KXI9" s="39"/>
      <c r="KXJ9" s="39"/>
      <c r="KXK9" s="39"/>
      <c r="KXL9" s="39"/>
      <c r="KXM9" s="39"/>
      <c r="KXN9" s="39"/>
      <c r="KXO9" s="39"/>
      <c r="KXP9" s="39"/>
      <c r="KXQ9" s="39"/>
      <c r="KXR9" s="39"/>
      <c r="KXS9" s="39"/>
      <c r="KXT9" s="39"/>
      <c r="KXU9" s="39"/>
      <c r="KXV9" s="39"/>
      <c r="KXW9" s="39"/>
      <c r="KXX9" s="39"/>
      <c r="KXY9" s="39"/>
      <c r="KXZ9" s="39"/>
      <c r="KYA9" s="39"/>
      <c r="KYB9" s="39"/>
      <c r="KYC9" s="39"/>
      <c r="KYD9" s="39"/>
      <c r="KYE9" s="39"/>
      <c r="KYF9" s="39"/>
      <c r="KYG9" s="39"/>
      <c r="KYH9" s="39"/>
      <c r="KYI9" s="39"/>
      <c r="KYJ9" s="39"/>
      <c r="KYK9" s="39"/>
      <c r="KYL9" s="39"/>
      <c r="KYM9" s="39"/>
      <c r="KYN9" s="39"/>
      <c r="KYO9" s="39"/>
      <c r="KYP9" s="39"/>
      <c r="KYQ9" s="39"/>
      <c r="KYR9" s="39"/>
      <c r="KYS9" s="39"/>
      <c r="KYT9" s="39"/>
      <c r="KYU9" s="39"/>
      <c r="KYV9" s="39"/>
      <c r="KYW9" s="39"/>
      <c r="KYX9" s="39"/>
      <c r="KYY9" s="39"/>
      <c r="KYZ9" s="39"/>
      <c r="KZA9" s="39"/>
      <c r="KZB9" s="39"/>
      <c r="KZC9" s="39"/>
      <c r="KZD9" s="39"/>
      <c r="KZE9" s="39"/>
      <c r="KZF9" s="39"/>
      <c r="KZG9" s="39"/>
      <c r="KZH9" s="39"/>
      <c r="KZI9" s="39"/>
      <c r="KZJ9" s="39"/>
      <c r="KZK9" s="39"/>
      <c r="KZL9" s="39"/>
      <c r="KZM9" s="39"/>
      <c r="KZN9" s="39"/>
      <c r="KZO9" s="39"/>
      <c r="KZP9" s="39"/>
      <c r="KZQ9" s="39"/>
      <c r="KZR9" s="39"/>
      <c r="KZS9" s="39"/>
      <c r="KZT9" s="39"/>
      <c r="KZU9" s="39"/>
      <c r="KZV9" s="39"/>
      <c r="KZW9" s="39"/>
      <c r="KZX9" s="39"/>
      <c r="KZY9" s="39"/>
      <c r="KZZ9" s="39"/>
      <c r="LAA9" s="39"/>
      <c r="LAB9" s="39"/>
      <c r="LAC9" s="39"/>
      <c r="LAD9" s="39"/>
      <c r="LAE9" s="39"/>
      <c r="LAF9" s="39"/>
      <c r="LAG9" s="39"/>
      <c r="LAH9" s="39"/>
      <c r="LAI9" s="39"/>
      <c r="LAJ9" s="39"/>
      <c r="LAK9" s="39"/>
      <c r="LAL9" s="39"/>
      <c r="LAM9" s="39"/>
      <c r="LAN9" s="39"/>
      <c r="LAO9" s="39"/>
      <c r="LAP9" s="39"/>
      <c r="LAQ9" s="39"/>
      <c r="LAR9" s="39"/>
      <c r="LAS9" s="39"/>
      <c r="LAT9" s="39"/>
      <c r="LAU9" s="39"/>
      <c r="LAV9" s="39"/>
      <c r="LAW9" s="39"/>
      <c r="LAX9" s="39"/>
      <c r="LAY9" s="39"/>
      <c r="LAZ9" s="39"/>
      <c r="LBA9" s="39"/>
      <c r="LBB9" s="39"/>
      <c r="LBC9" s="39"/>
      <c r="LBD9" s="39"/>
      <c r="LBE9" s="39"/>
      <c r="LBF9" s="39"/>
      <c r="LBG9" s="39"/>
      <c r="LBH9" s="39"/>
      <c r="LBI9" s="39"/>
      <c r="LBJ9" s="39"/>
      <c r="LBK9" s="39"/>
      <c r="LBL9" s="39"/>
      <c r="LBM9" s="39"/>
      <c r="LBN9" s="39"/>
      <c r="LBO9" s="39"/>
      <c r="LBP9" s="39"/>
      <c r="LBQ9" s="39"/>
      <c r="LBR9" s="39"/>
      <c r="LBS9" s="39"/>
      <c r="LBT9" s="39"/>
      <c r="LBU9" s="39"/>
      <c r="LBV9" s="39"/>
      <c r="LBW9" s="39"/>
      <c r="LBX9" s="39"/>
      <c r="LBY9" s="39"/>
      <c r="LBZ9" s="39"/>
      <c r="LCA9" s="39"/>
      <c r="LCB9" s="39"/>
      <c r="LCC9" s="39"/>
      <c r="LCD9" s="39"/>
      <c r="LCE9" s="39"/>
      <c r="LCF9" s="39"/>
      <c r="LCG9" s="39"/>
      <c r="LCH9" s="39"/>
      <c r="LCI9" s="39"/>
      <c r="LCJ9" s="39"/>
      <c r="LCK9" s="39"/>
      <c r="LCL9" s="39"/>
      <c r="LCM9" s="39"/>
      <c r="LCN9" s="39"/>
      <c r="LCO9" s="39"/>
      <c r="LCP9" s="39"/>
      <c r="LCQ9" s="39"/>
      <c r="LCR9" s="39"/>
      <c r="LCS9" s="39"/>
      <c r="LCT9" s="39"/>
      <c r="LCU9" s="39"/>
      <c r="LCV9" s="39"/>
      <c r="LCW9" s="39"/>
      <c r="LCX9" s="39"/>
      <c r="LCY9" s="39"/>
      <c r="LCZ9" s="39"/>
      <c r="LDA9" s="39"/>
      <c r="LDB9" s="39"/>
      <c r="LDC9" s="39"/>
      <c r="LDD9" s="39"/>
      <c r="LDE9" s="39"/>
      <c r="LDF9" s="39"/>
      <c r="LDG9" s="39"/>
      <c r="LDH9" s="39"/>
      <c r="LDI9" s="39"/>
      <c r="LDJ9" s="39"/>
      <c r="LDK9" s="39"/>
      <c r="LDL9" s="39"/>
      <c r="LDM9" s="39"/>
      <c r="LDN9" s="39"/>
      <c r="LDO9" s="39"/>
      <c r="LDP9" s="39"/>
      <c r="LDQ9" s="39"/>
      <c r="LDR9" s="39"/>
      <c r="LDS9" s="39"/>
      <c r="LDT9" s="39"/>
      <c r="LDU9" s="39"/>
      <c r="LDV9" s="39"/>
      <c r="LDW9" s="39"/>
      <c r="LDX9" s="39"/>
      <c r="LDY9" s="39"/>
      <c r="LDZ9" s="39"/>
      <c r="LEA9" s="39"/>
      <c r="LEB9" s="39"/>
      <c r="LEC9" s="39"/>
      <c r="LED9" s="39"/>
      <c r="LEE9" s="39"/>
      <c r="LEF9" s="39"/>
      <c r="LEG9" s="39"/>
      <c r="LEH9" s="39"/>
      <c r="LEI9" s="39"/>
      <c r="LEJ9" s="39"/>
      <c r="LEK9" s="39"/>
      <c r="LEL9" s="39"/>
      <c r="LEM9" s="39"/>
      <c r="LEN9" s="39"/>
      <c r="LEO9" s="39"/>
      <c r="LEP9" s="39"/>
      <c r="LEQ9" s="39"/>
      <c r="LER9" s="39"/>
      <c r="LES9" s="39"/>
      <c r="LET9" s="39"/>
      <c r="LEU9" s="39"/>
      <c r="LEV9" s="39"/>
      <c r="LEW9" s="39"/>
      <c r="LEX9" s="39"/>
      <c r="LEY9" s="39"/>
      <c r="LEZ9" s="39"/>
      <c r="LFA9" s="39"/>
      <c r="LFB9" s="39"/>
      <c r="LFC9" s="39"/>
      <c r="LFD9" s="39"/>
      <c r="LFE9" s="39"/>
      <c r="LFF9" s="39"/>
      <c r="LFG9" s="39"/>
      <c r="LFH9" s="39"/>
      <c r="LFI9" s="39"/>
      <c r="LFJ9" s="39"/>
      <c r="LFK9" s="39"/>
      <c r="LFL9" s="39"/>
      <c r="LFM9" s="39"/>
      <c r="LFN9" s="39"/>
      <c r="LFO9" s="39"/>
      <c r="LFP9" s="39"/>
      <c r="LFQ9" s="39"/>
      <c r="LFR9" s="39"/>
      <c r="LFS9" s="39"/>
      <c r="LFT9" s="39"/>
      <c r="LFU9" s="39"/>
      <c r="LFV9" s="39"/>
      <c r="LFW9" s="39"/>
      <c r="LFX9" s="39"/>
      <c r="LFY9" s="39"/>
      <c r="LFZ9" s="39"/>
      <c r="LGA9" s="39"/>
      <c r="LGB9" s="39"/>
      <c r="LGC9" s="39"/>
      <c r="LGD9" s="39"/>
      <c r="LGE9" s="39"/>
      <c r="LGF9" s="39"/>
      <c r="LGG9" s="39"/>
      <c r="LGH9" s="39"/>
      <c r="LGI9" s="39"/>
      <c r="LGJ9" s="39"/>
      <c r="LGK9" s="39"/>
      <c r="LGL9" s="39"/>
      <c r="LGM9" s="39"/>
      <c r="LGN9" s="39"/>
      <c r="LGO9" s="39"/>
      <c r="LGP9" s="39"/>
      <c r="LGQ9" s="39"/>
      <c r="LGR9" s="39"/>
      <c r="LGS9" s="39"/>
      <c r="LGT9" s="39"/>
      <c r="LGU9" s="39"/>
      <c r="LGV9" s="39"/>
      <c r="LGW9" s="39"/>
      <c r="LGX9" s="39"/>
      <c r="LGY9" s="39"/>
      <c r="LGZ9" s="39"/>
      <c r="LHA9" s="39"/>
      <c r="LHB9" s="39"/>
      <c r="LHC9" s="39"/>
      <c r="LHD9" s="39"/>
      <c r="LHE9" s="39"/>
      <c r="LHF9" s="39"/>
      <c r="LHG9" s="39"/>
      <c r="LHH9" s="39"/>
      <c r="LHI9" s="39"/>
      <c r="LHJ9" s="39"/>
      <c r="LHK9" s="39"/>
      <c r="LHL9" s="39"/>
      <c r="LHM9" s="39"/>
      <c r="LHN9" s="39"/>
      <c r="LHO9" s="39"/>
      <c r="LHP9" s="39"/>
      <c r="LHQ9" s="39"/>
      <c r="LHR9" s="39"/>
      <c r="LHS9" s="39"/>
      <c r="LHT9" s="39"/>
      <c r="LHU9" s="39"/>
      <c r="LHV9" s="39"/>
      <c r="LHW9" s="39"/>
      <c r="LHX9" s="39"/>
      <c r="LHY9" s="39"/>
      <c r="LHZ9" s="39"/>
      <c r="LIA9" s="39"/>
      <c r="LIB9" s="39"/>
      <c r="LIC9" s="39"/>
      <c r="LID9" s="39"/>
      <c r="LIE9" s="39"/>
      <c r="LIF9" s="39"/>
      <c r="LIG9" s="39"/>
      <c r="LIH9" s="39"/>
      <c r="LII9" s="39"/>
      <c r="LIJ9" s="39"/>
      <c r="LIK9" s="39"/>
      <c r="LIL9" s="39"/>
      <c r="LIM9" s="39"/>
      <c r="LIN9" s="39"/>
      <c r="LIO9" s="39"/>
      <c r="LIP9" s="39"/>
      <c r="LIQ9" s="39"/>
      <c r="LIR9" s="39"/>
      <c r="LIS9" s="39"/>
      <c r="LIT9" s="39"/>
      <c r="LIU9" s="39"/>
      <c r="LIV9" s="39"/>
      <c r="LIW9" s="39"/>
      <c r="LIX9" s="39"/>
      <c r="LIY9" s="39"/>
      <c r="LIZ9" s="39"/>
      <c r="LJA9" s="39"/>
      <c r="LJB9" s="39"/>
      <c r="LJC9" s="39"/>
      <c r="LJD9" s="39"/>
      <c r="LJE9" s="39"/>
      <c r="LJF9" s="39"/>
      <c r="LJG9" s="39"/>
      <c r="LJH9" s="39"/>
      <c r="LJI9" s="39"/>
      <c r="LJJ9" s="39"/>
      <c r="LJK9" s="39"/>
      <c r="LJL9" s="39"/>
      <c r="LJM9" s="39"/>
      <c r="LJN9" s="39"/>
      <c r="LJO9" s="39"/>
      <c r="LJP9" s="39"/>
      <c r="LJQ9" s="39"/>
      <c r="LJR9" s="39"/>
      <c r="LJS9" s="39"/>
      <c r="LJT9" s="39"/>
      <c r="LJU9" s="39"/>
      <c r="LJV9" s="39"/>
      <c r="LJW9" s="39"/>
      <c r="LJX9" s="39"/>
      <c r="LJY9" s="39"/>
      <c r="LJZ9" s="39"/>
      <c r="LKA9" s="39"/>
      <c r="LKB9" s="39"/>
      <c r="LKC9" s="39"/>
      <c r="LKD9" s="39"/>
      <c r="LKE9" s="39"/>
      <c r="LKF9" s="39"/>
      <c r="LKG9" s="39"/>
      <c r="LKH9" s="39"/>
      <c r="LKI9" s="39"/>
      <c r="LKJ9" s="39"/>
      <c r="LKK9" s="39"/>
      <c r="LKL9" s="39"/>
      <c r="LKM9" s="39"/>
      <c r="LKN9" s="39"/>
      <c r="LKO9" s="39"/>
      <c r="LKP9" s="39"/>
      <c r="LKQ9" s="39"/>
      <c r="LKR9" s="39"/>
      <c r="LKS9" s="39"/>
      <c r="LKT9" s="39"/>
      <c r="LKU9" s="39"/>
      <c r="LKV9" s="39"/>
      <c r="LKW9" s="39"/>
      <c r="LKX9" s="39"/>
      <c r="LKY9" s="39"/>
      <c r="LKZ9" s="39"/>
      <c r="LLA9" s="39"/>
      <c r="LLB9" s="39"/>
      <c r="LLC9" s="39"/>
      <c r="LLD9" s="39"/>
      <c r="LLE9" s="39"/>
      <c r="LLF9" s="39"/>
      <c r="LLG9" s="39"/>
      <c r="LLH9" s="39"/>
      <c r="LLI9" s="39"/>
      <c r="LLJ9" s="39"/>
      <c r="LLK9" s="39"/>
      <c r="LLL9" s="39"/>
      <c r="LLM9" s="39"/>
      <c r="LLN9" s="39"/>
      <c r="LLO9" s="39"/>
      <c r="LLP9" s="39"/>
      <c r="LLQ9" s="39"/>
      <c r="LLR9" s="39"/>
      <c r="LLS9" s="39"/>
      <c r="LLT9" s="39"/>
      <c r="LLU9" s="39"/>
      <c r="LLV9" s="39"/>
      <c r="LLW9" s="39"/>
      <c r="LLX9" s="39"/>
      <c r="LLY9" s="39"/>
      <c r="LLZ9" s="39"/>
      <c r="LMA9" s="39"/>
      <c r="LMB9" s="39"/>
      <c r="LMC9" s="39"/>
      <c r="LMD9" s="39"/>
      <c r="LME9" s="39"/>
      <c r="LMF9" s="39"/>
      <c r="LMG9" s="39"/>
      <c r="LMH9" s="39"/>
      <c r="LMI9" s="39"/>
      <c r="LMJ9" s="39"/>
      <c r="LMK9" s="39"/>
      <c r="LML9" s="39"/>
      <c r="LMM9" s="39"/>
      <c r="LMN9" s="39"/>
      <c r="LMO9" s="39"/>
      <c r="LMP9" s="39"/>
      <c r="LMQ9" s="39"/>
      <c r="LMR9" s="39"/>
      <c r="LMS9" s="39"/>
      <c r="LMT9" s="39"/>
      <c r="LMU9" s="39"/>
      <c r="LMV9" s="39"/>
      <c r="LMW9" s="39"/>
      <c r="LMX9" s="39"/>
      <c r="LMY9" s="39"/>
      <c r="LMZ9" s="39"/>
      <c r="LNA9" s="39"/>
      <c r="LNB9" s="39"/>
      <c r="LNC9" s="39"/>
      <c r="LND9" s="39"/>
      <c r="LNE9" s="39"/>
      <c r="LNF9" s="39"/>
      <c r="LNG9" s="39"/>
      <c r="LNH9" s="39"/>
      <c r="LNI9" s="39"/>
      <c r="LNJ9" s="39"/>
      <c r="LNK9" s="39"/>
      <c r="LNL9" s="39"/>
      <c r="LNM9" s="39"/>
      <c r="LNN9" s="39"/>
      <c r="LNO9" s="39"/>
      <c r="LNP9" s="39"/>
      <c r="LNQ9" s="39"/>
      <c r="LNR9" s="39"/>
      <c r="LNS9" s="39"/>
      <c r="LNT9" s="39"/>
      <c r="LNU9" s="39"/>
      <c r="LNV9" s="39"/>
      <c r="LNW9" s="39"/>
      <c r="LNX9" s="39"/>
      <c r="LNY9" s="39"/>
      <c r="LNZ9" s="39"/>
      <c r="LOA9" s="39"/>
      <c r="LOB9" s="39"/>
      <c r="LOC9" s="39"/>
      <c r="LOD9" s="39"/>
      <c r="LOE9" s="39"/>
      <c r="LOF9" s="39"/>
      <c r="LOG9" s="39"/>
      <c r="LOH9" s="39"/>
      <c r="LOI9" s="39"/>
      <c r="LOJ9" s="39"/>
      <c r="LOK9" s="39"/>
      <c r="LOL9" s="39"/>
      <c r="LOM9" s="39"/>
      <c r="LON9" s="39"/>
      <c r="LOO9" s="39"/>
      <c r="LOP9" s="39"/>
      <c r="LOQ9" s="39"/>
      <c r="LOR9" s="39"/>
      <c r="LOS9" s="39"/>
      <c r="LOT9" s="39"/>
      <c r="LOU9" s="39"/>
      <c r="LOV9" s="39"/>
      <c r="LOW9" s="39"/>
      <c r="LOX9" s="39"/>
      <c r="LOY9" s="39"/>
      <c r="LOZ9" s="39"/>
      <c r="LPA9" s="39"/>
      <c r="LPB9" s="39"/>
      <c r="LPC9" s="39"/>
      <c r="LPD9" s="39"/>
      <c r="LPE9" s="39"/>
      <c r="LPF9" s="39"/>
      <c r="LPG9" s="39"/>
      <c r="LPH9" s="39"/>
      <c r="LPI9" s="39"/>
      <c r="LPJ9" s="39"/>
      <c r="LPK9" s="39"/>
      <c r="LPL9" s="39"/>
      <c r="LPM9" s="39"/>
      <c r="LPN9" s="39"/>
      <c r="LPO9" s="39"/>
      <c r="LPP9" s="39"/>
      <c r="LPQ9" s="39"/>
      <c r="LPR9" s="39"/>
      <c r="LPS9" s="39"/>
      <c r="LPT9" s="39"/>
      <c r="LPU9" s="39"/>
      <c r="LPV9" s="39"/>
      <c r="LPW9" s="39"/>
      <c r="LPX9" s="39"/>
      <c r="LPY9" s="39"/>
      <c r="LPZ9" s="39"/>
      <c r="LQA9" s="39"/>
      <c r="LQB9" s="39"/>
      <c r="LQC9" s="39"/>
      <c r="LQD9" s="39"/>
      <c r="LQE9" s="39"/>
      <c r="LQF9" s="39"/>
      <c r="LQG9" s="39"/>
      <c r="LQH9" s="39"/>
      <c r="LQI9" s="39"/>
      <c r="LQJ9" s="39"/>
      <c r="LQK9" s="39"/>
      <c r="LQL9" s="39"/>
      <c r="LQM9" s="39"/>
      <c r="LQN9" s="39"/>
      <c r="LQO9" s="39"/>
      <c r="LQP9" s="39"/>
      <c r="LQQ9" s="39"/>
      <c r="LQR9" s="39"/>
      <c r="LQS9" s="39"/>
      <c r="LQT9" s="39"/>
      <c r="LQU9" s="39"/>
      <c r="LQV9" s="39"/>
      <c r="LQW9" s="39"/>
      <c r="LQX9" s="39"/>
      <c r="LQY9" s="39"/>
      <c r="LQZ9" s="39"/>
      <c r="LRA9" s="39"/>
      <c r="LRB9" s="39"/>
      <c r="LRC9" s="39"/>
      <c r="LRD9" s="39"/>
      <c r="LRE9" s="39"/>
      <c r="LRF9" s="39"/>
      <c r="LRG9" s="39"/>
      <c r="LRH9" s="39"/>
      <c r="LRI9" s="39"/>
      <c r="LRJ9" s="39"/>
      <c r="LRK9" s="39"/>
      <c r="LRL9" s="39"/>
      <c r="LRM9" s="39"/>
      <c r="LRN9" s="39"/>
      <c r="LRO9" s="39"/>
      <c r="LRP9" s="39"/>
      <c r="LRQ9" s="39"/>
      <c r="LRR9" s="39"/>
      <c r="LRS9" s="39"/>
      <c r="LRT9" s="39"/>
      <c r="LRU9" s="39"/>
      <c r="LRV9" s="39"/>
      <c r="LRW9" s="39"/>
      <c r="LRX9" s="39"/>
      <c r="LRY9" s="39"/>
      <c r="LRZ9" s="39"/>
      <c r="LSA9" s="39"/>
      <c r="LSB9" s="39"/>
      <c r="LSC9" s="39"/>
      <c r="LSD9" s="39"/>
      <c r="LSE9" s="39"/>
      <c r="LSF9" s="39"/>
      <c r="LSG9" s="39"/>
      <c r="LSH9" s="39"/>
      <c r="LSI9" s="39"/>
      <c r="LSJ9" s="39"/>
      <c r="LSK9" s="39"/>
      <c r="LSL9" s="39"/>
      <c r="LSM9" s="39"/>
      <c r="LSN9" s="39"/>
      <c r="LSO9" s="39"/>
      <c r="LSP9" s="39"/>
      <c r="LSQ9" s="39"/>
      <c r="LSR9" s="39"/>
      <c r="LSS9" s="39"/>
      <c r="LST9" s="39"/>
      <c r="LSU9" s="39"/>
      <c r="LSV9" s="39"/>
      <c r="LSW9" s="39"/>
      <c r="LSX9" s="39"/>
      <c r="LSY9" s="39"/>
      <c r="LSZ9" s="39"/>
      <c r="LTA9" s="39"/>
      <c r="LTB9" s="39"/>
      <c r="LTC9" s="39"/>
      <c r="LTD9" s="39"/>
      <c r="LTE9" s="39"/>
      <c r="LTF9" s="39"/>
      <c r="LTG9" s="39"/>
      <c r="LTH9" s="39"/>
      <c r="LTI9" s="39"/>
      <c r="LTJ9" s="39"/>
      <c r="LTK9" s="39"/>
      <c r="LTL9" s="39"/>
      <c r="LTM9" s="39"/>
      <c r="LTN9" s="39"/>
      <c r="LTO9" s="39"/>
      <c r="LTP9" s="39"/>
      <c r="LTQ9" s="39"/>
      <c r="LTR9" s="39"/>
      <c r="LTS9" s="39"/>
      <c r="LTT9" s="39"/>
      <c r="LTU9" s="39"/>
      <c r="LTV9" s="39"/>
      <c r="LTW9" s="39"/>
      <c r="LTX9" s="39"/>
      <c r="LTY9" s="39"/>
      <c r="LTZ9" s="39"/>
      <c r="LUA9" s="39"/>
      <c r="LUB9" s="39"/>
      <c r="LUC9" s="39"/>
      <c r="LUD9" s="39"/>
      <c r="LUE9" s="39"/>
      <c r="LUF9" s="39"/>
      <c r="LUG9" s="39"/>
      <c r="LUH9" s="39"/>
      <c r="LUI9" s="39"/>
      <c r="LUJ9" s="39"/>
      <c r="LUK9" s="39"/>
      <c r="LUL9" s="39"/>
      <c r="LUM9" s="39"/>
      <c r="LUN9" s="39"/>
      <c r="LUO9" s="39"/>
      <c r="LUP9" s="39"/>
      <c r="LUQ9" s="39"/>
      <c r="LUR9" s="39"/>
      <c r="LUS9" s="39"/>
      <c r="LUT9" s="39"/>
      <c r="LUU9" s="39"/>
      <c r="LUV9" s="39"/>
      <c r="LUW9" s="39"/>
      <c r="LUX9" s="39"/>
      <c r="LUY9" s="39"/>
      <c r="LUZ9" s="39"/>
      <c r="LVA9" s="39"/>
      <c r="LVB9" s="39"/>
      <c r="LVC9" s="39"/>
      <c r="LVD9" s="39"/>
      <c r="LVE9" s="39"/>
      <c r="LVF9" s="39"/>
      <c r="LVG9" s="39"/>
      <c r="LVH9" s="39"/>
      <c r="LVI9" s="39"/>
      <c r="LVJ9" s="39"/>
      <c r="LVK9" s="39"/>
      <c r="LVL9" s="39"/>
      <c r="LVM9" s="39"/>
      <c r="LVN9" s="39"/>
      <c r="LVO9" s="39"/>
      <c r="LVP9" s="39"/>
      <c r="LVQ9" s="39"/>
      <c r="LVR9" s="39"/>
      <c r="LVS9" s="39"/>
      <c r="LVT9" s="39"/>
      <c r="LVU9" s="39"/>
      <c r="LVV9" s="39"/>
      <c r="LVW9" s="39"/>
      <c r="LVX9" s="39"/>
      <c r="LVY9" s="39"/>
      <c r="LVZ9" s="39"/>
      <c r="LWA9" s="39"/>
      <c r="LWB9" s="39"/>
      <c r="LWC9" s="39"/>
      <c r="LWD9" s="39"/>
      <c r="LWE9" s="39"/>
      <c r="LWF9" s="39"/>
      <c r="LWG9" s="39"/>
      <c r="LWH9" s="39"/>
      <c r="LWI9" s="39"/>
      <c r="LWJ9" s="39"/>
      <c r="LWK9" s="39"/>
      <c r="LWL9" s="39"/>
      <c r="LWM9" s="39"/>
      <c r="LWN9" s="39"/>
      <c r="LWO9" s="39"/>
      <c r="LWP9" s="39"/>
      <c r="LWQ9" s="39"/>
      <c r="LWR9" s="39"/>
      <c r="LWS9" s="39"/>
      <c r="LWT9" s="39"/>
      <c r="LWU9" s="39"/>
      <c r="LWV9" s="39"/>
      <c r="LWW9" s="39"/>
      <c r="LWX9" s="39"/>
      <c r="LWY9" s="39"/>
      <c r="LWZ9" s="39"/>
      <c r="LXA9" s="39"/>
      <c r="LXB9" s="39"/>
      <c r="LXC9" s="39"/>
      <c r="LXD9" s="39"/>
      <c r="LXE9" s="39"/>
      <c r="LXF9" s="39"/>
      <c r="LXG9" s="39"/>
      <c r="LXH9" s="39"/>
      <c r="LXI9" s="39"/>
      <c r="LXJ9" s="39"/>
      <c r="LXK9" s="39"/>
      <c r="LXL9" s="39"/>
      <c r="LXM9" s="39"/>
      <c r="LXN9" s="39"/>
      <c r="LXO9" s="39"/>
      <c r="LXP9" s="39"/>
      <c r="LXQ9" s="39"/>
      <c r="LXR9" s="39"/>
      <c r="LXS9" s="39"/>
      <c r="LXT9" s="39"/>
      <c r="LXU9" s="39"/>
      <c r="LXV9" s="39"/>
      <c r="LXW9" s="39"/>
      <c r="LXX9" s="39"/>
      <c r="LXY9" s="39"/>
      <c r="LXZ9" s="39"/>
      <c r="LYA9" s="39"/>
      <c r="LYB9" s="39"/>
      <c r="LYC9" s="39"/>
      <c r="LYD9" s="39"/>
      <c r="LYE9" s="39"/>
      <c r="LYF9" s="39"/>
      <c r="LYG9" s="39"/>
      <c r="LYH9" s="39"/>
      <c r="LYI9" s="39"/>
      <c r="LYJ9" s="39"/>
      <c r="LYK9" s="39"/>
      <c r="LYL9" s="39"/>
      <c r="LYM9" s="39"/>
      <c r="LYN9" s="39"/>
      <c r="LYO9" s="39"/>
      <c r="LYP9" s="39"/>
      <c r="LYQ9" s="39"/>
      <c r="LYR9" s="39"/>
      <c r="LYS9" s="39"/>
      <c r="LYT9" s="39"/>
      <c r="LYU9" s="39"/>
      <c r="LYV9" s="39"/>
      <c r="LYW9" s="39"/>
      <c r="LYX9" s="39"/>
      <c r="LYY9" s="39"/>
      <c r="LYZ9" s="39"/>
      <c r="LZA9" s="39"/>
      <c r="LZB9" s="39"/>
      <c r="LZC9" s="39"/>
      <c r="LZD9" s="39"/>
      <c r="LZE9" s="39"/>
      <c r="LZF9" s="39"/>
      <c r="LZG9" s="39"/>
      <c r="LZH9" s="39"/>
      <c r="LZI9" s="39"/>
      <c r="LZJ9" s="39"/>
      <c r="LZK9" s="39"/>
      <c r="LZL9" s="39"/>
      <c r="LZM9" s="39"/>
      <c r="LZN9" s="39"/>
      <c r="LZO9" s="39"/>
      <c r="LZP9" s="39"/>
      <c r="LZQ9" s="39"/>
      <c r="LZR9" s="39"/>
      <c r="LZS9" s="39"/>
      <c r="LZT9" s="39"/>
      <c r="LZU9" s="39"/>
      <c r="LZV9" s="39"/>
      <c r="LZW9" s="39"/>
      <c r="LZX9" s="39"/>
      <c r="LZY9" s="39"/>
      <c r="LZZ9" s="39"/>
      <c r="MAA9" s="39"/>
      <c r="MAB9" s="39"/>
      <c r="MAC9" s="39"/>
      <c r="MAD9" s="39"/>
      <c r="MAE9" s="39"/>
      <c r="MAF9" s="39"/>
      <c r="MAG9" s="39"/>
      <c r="MAH9" s="39"/>
      <c r="MAI9" s="39"/>
      <c r="MAJ9" s="39"/>
      <c r="MAK9" s="39"/>
      <c r="MAL9" s="39"/>
      <c r="MAM9" s="39"/>
      <c r="MAN9" s="39"/>
      <c r="MAO9" s="39"/>
      <c r="MAP9" s="39"/>
      <c r="MAQ9" s="39"/>
      <c r="MAR9" s="39"/>
      <c r="MAS9" s="39"/>
      <c r="MAT9" s="39"/>
      <c r="MAU9" s="39"/>
      <c r="MAV9" s="39"/>
      <c r="MAW9" s="39"/>
      <c r="MAX9" s="39"/>
      <c r="MAY9" s="39"/>
      <c r="MAZ9" s="39"/>
      <c r="MBA9" s="39"/>
      <c r="MBB9" s="39"/>
      <c r="MBC9" s="39"/>
      <c r="MBD9" s="39"/>
      <c r="MBE9" s="39"/>
      <c r="MBF9" s="39"/>
      <c r="MBG9" s="39"/>
      <c r="MBH9" s="39"/>
      <c r="MBI9" s="39"/>
      <c r="MBJ9" s="39"/>
      <c r="MBK9" s="39"/>
      <c r="MBL9" s="39"/>
      <c r="MBM9" s="39"/>
      <c r="MBN9" s="39"/>
      <c r="MBO9" s="39"/>
      <c r="MBP9" s="39"/>
      <c r="MBQ9" s="39"/>
      <c r="MBR9" s="39"/>
      <c r="MBS9" s="39"/>
      <c r="MBT9" s="39"/>
      <c r="MBU9" s="39"/>
      <c r="MBV9" s="39"/>
      <c r="MBW9" s="39"/>
      <c r="MBX9" s="39"/>
      <c r="MBY9" s="39"/>
      <c r="MBZ9" s="39"/>
      <c r="MCA9" s="39"/>
      <c r="MCB9" s="39"/>
      <c r="MCC9" s="39"/>
      <c r="MCD9" s="39"/>
      <c r="MCE9" s="39"/>
      <c r="MCF9" s="39"/>
      <c r="MCG9" s="39"/>
      <c r="MCH9" s="39"/>
      <c r="MCI9" s="39"/>
      <c r="MCJ9" s="39"/>
      <c r="MCK9" s="39"/>
      <c r="MCL9" s="39"/>
      <c r="MCM9" s="39"/>
      <c r="MCN9" s="39"/>
      <c r="MCO9" s="39"/>
      <c r="MCP9" s="39"/>
      <c r="MCQ9" s="39"/>
      <c r="MCR9" s="39"/>
      <c r="MCS9" s="39"/>
      <c r="MCT9" s="39"/>
      <c r="MCU9" s="39"/>
      <c r="MCV9" s="39"/>
      <c r="MCW9" s="39"/>
      <c r="MCX9" s="39"/>
      <c r="MCY9" s="39"/>
      <c r="MCZ9" s="39"/>
      <c r="MDA9" s="39"/>
      <c r="MDB9" s="39"/>
      <c r="MDC9" s="39"/>
      <c r="MDD9" s="39"/>
      <c r="MDE9" s="39"/>
      <c r="MDF9" s="39"/>
      <c r="MDG9" s="39"/>
      <c r="MDH9" s="39"/>
      <c r="MDI9" s="39"/>
      <c r="MDJ9" s="39"/>
      <c r="MDK9" s="39"/>
      <c r="MDL9" s="39"/>
      <c r="MDM9" s="39"/>
      <c r="MDN9" s="39"/>
      <c r="MDO9" s="39"/>
      <c r="MDP9" s="39"/>
      <c r="MDQ9" s="39"/>
      <c r="MDR9" s="39"/>
      <c r="MDS9" s="39"/>
      <c r="MDT9" s="39"/>
      <c r="MDU9" s="39"/>
      <c r="MDV9" s="39"/>
      <c r="MDW9" s="39"/>
      <c r="MDX9" s="39"/>
      <c r="MDY9" s="39"/>
      <c r="MDZ9" s="39"/>
      <c r="MEA9" s="39"/>
      <c r="MEB9" s="39"/>
      <c r="MEC9" s="39"/>
      <c r="MED9" s="39"/>
      <c r="MEE9" s="39"/>
      <c r="MEF9" s="39"/>
      <c r="MEG9" s="39"/>
      <c r="MEH9" s="39"/>
      <c r="MEI9" s="39"/>
      <c r="MEJ9" s="39"/>
      <c r="MEK9" s="39"/>
      <c r="MEL9" s="39"/>
      <c r="MEM9" s="39"/>
      <c r="MEN9" s="39"/>
      <c r="MEO9" s="39"/>
      <c r="MEP9" s="39"/>
      <c r="MEQ9" s="39"/>
      <c r="MER9" s="39"/>
      <c r="MES9" s="39"/>
      <c r="MET9" s="39"/>
      <c r="MEU9" s="39"/>
      <c r="MEV9" s="39"/>
      <c r="MEW9" s="39"/>
      <c r="MEX9" s="39"/>
      <c r="MEY9" s="39"/>
      <c r="MEZ9" s="39"/>
      <c r="MFA9" s="39"/>
      <c r="MFB9" s="39"/>
      <c r="MFC9" s="39"/>
      <c r="MFD9" s="39"/>
      <c r="MFE9" s="39"/>
      <c r="MFF9" s="39"/>
      <c r="MFG9" s="39"/>
      <c r="MFH9" s="39"/>
      <c r="MFI9" s="39"/>
      <c r="MFJ9" s="39"/>
      <c r="MFK9" s="39"/>
      <c r="MFL9" s="39"/>
      <c r="MFM9" s="39"/>
      <c r="MFN9" s="39"/>
      <c r="MFO9" s="39"/>
      <c r="MFP9" s="39"/>
      <c r="MFQ9" s="39"/>
      <c r="MFR9" s="39"/>
      <c r="MFS9" s="39"/>
      <c r="MFT9" s="39"/>
      <c r="MFU9" s="39"/>
      <c r="MFV9" s="39"/>
      <c r="MFW9" s="39"/>
      <c r="MFX9" s="39"/>
      <c r="MFY9" s="39"/>
      <c r="MFZ9" s="39"/>
      <c r="MGA9" s="39"/>
      <c r="MGB9" s="39"/>
      <c r="MGC9" s="39"/>
      <c r="MGD9" s="39"/>
      <c r="MGE9" s="39"/>
      <c r="MGF9" s="39"/>
      <c r="MGG9" s="39"/>
      <c r="MGH9" s="39"/>
      <c r="MGI9" s="39"/>
      <c r="MGJ9" s="39"/>
      <c r="MGK9" s="39"/>
      <c r="MGL9" s="39"/>
      <c r="MGM9" s="39"/>
      <c r="MGN9" s="39"/>
      <c r="MGO9" s="39"/>
      <c r="MGP9" s="39"/>
      <c r="MGQ9" s="39"/>
      <c r="MGR9" s="39"/>
      <c r="MGS9" s="39"/>
      <c r="MGT9" s="39"/>
      <c r="MGU9" s="39"/>
      <c r="MGV9" s="39"/>
      <c r="MGW9" s="39"/>
      <c r="MGX9" s="39"/>
      <c r="MGY9" s="39"/>
      <c r="MGZ9" s="39"/>
      <c r="MHA9" s="39"/>
      <c r="MHB9" s="39"/>
      <c r="MHC9" s="39"/>
      <c r="MHD9" s="39"/>
      <c r="MHE9" s="39"/>
      <c r="MHF9" s="39"/>
      <c r="MHG9" s="39"/>
      <c r="MHH9" s="39"/>
      <c r="MHI9" s="39"/>
      <c r="MHJ9" s="39"/>
      <c r="MHK9" s="39"/>
      <c r="MHL9" s="39"/>
      <c r="MHM9" s="39"/>
      <c r="MHN9" s="39"/>
      <c r="MHO9" s="39"/>
      <c r="MHP9" s="39"/>
      <c r="MHQ9" s="39"/>
      <c r="MHR9" s="39"/>
      <c r="MHS9" s="39"/>
      <c r="MHT9" s="39"/>
      <c r="MHU9" s="39"/>
      <c r="MHV9" s="39"/>
      <c r="MHW9" s="39"/>
      <c r="MHX9" s="39"/>
      <c r="MHY9" s="39"/>
      <c r="MHZ9" s="39"/>
      <c r="MIA9" s="39"/>
      <c r="MIB9" s="39"/>
      <c r="MIC9" s="39"/>
      <c r="MID9" s="39"/>
      <c r="MIE9" s="39"/>
      <c r="MIF9" s="39"/>
      <c r="MIG9" s="39"/>
      <c r="MIH9" s="39"/>
      <c r="MII9" s="39"/>
      <c r="MIJ9" s="39"/>
      <c r="MIK9" s="39"/>
      <c r="MIL9" s="39"/>
      <c r="MIM9" s="39"/>
      <c r="MIN9" s="39"/>
      <c r="MIO9" s="39"/>
      <c r="MIP9" s="39"/>
      <c r="MIQ9" s="39"/>
      <c r="MIR9" s="39"/>
      <c r="MIS9" s="39"/>
      <c r="MIT9" s="39"/>
      <c r="MIU9" s="39"/>
      <c r="MIV9" s="39"/>
      <c r="MIW9" s="39"/>
      <c r="MIX9" s="39"/>
      <c r="MIY9" s="39"/>
      <c r="MIZ9" s="39"/>
      <c r="MJA9" s="39"/>
      <c r="MJB9" s="39"/>
      <c r="MJC9" s="39"/>
      <c r="MJD9" s="39"/>
      <c r="MJE9" s="39"/>
      <c r="MJF9" s="39"/>
      <c r="MJG9" s="39"/>
      <c r="MJH9" s="39"/>
      <c r="MJI9" s="39"/>
      <c r="MJJ9" s="39"/>
      <c r="MJK9" s="39"/>
      <c r="MJL9" s="39"/>
      <c r="MJM9" s="39"/>
      <c r="MJN9" s="39"/>
      <c r="MJO9" s="39"/>
      <c r="MJP9" s="39"/>
      <c r="MJQ9" s="39"/>
      <c r="MJR9" s="39"/>
      <c r="MJS9" s="39"/>
      <c r="MJT9" s="39"/>
      <c r="MJU9" s="39"/>
      <c r="MJV9" s="39"/>
      <c r="MJW9" s="39"/>
      <c r="MJX9" s="39"/>
      <c r="MJY9" s="39"/>
      <c r="MJZ9" s="39"/>
      <c r="MKA9" s="39"/>
      <c r="MKB9" s="39"/>
      <c r="MKC9" s="39"/>
      <c r="MKD9" s="39"/>
      <c r="MKE9" s="39"/>
      <c r="MKF9" s="39"/>
      <c r="MKG9" s="39"/>
      <c r="MKH9" s="39"/>
      <c r="MKI9" s="39"/>
      <c r="MKJ9" s="39"/>
      <c r="MKK9" s="39"/>
      <c r="MKL9" s="39"/>
      <c r="MKM9" s="39"/>
      <c r="MKN9" s="39"/>
      <c r="MKO9" s="39"/>
      <c r="MKP9" s="39"/>
      <c r="MKQ9" s="39"/>
      <c r="MKR9" s="39"/>
      <c r="MKS9" s="39"/>
      <c r="MKT9" s="39"/>
      <c r="MKU9" s="39"/>
      <c r="MKV9" s="39"/>
      <c r="MKW9" s="39"/>
      <c r="MKX9" s="39"/>
      <c r="MKY9" s="39"/>
      <c r="MKZ9" s="39"/>
      <c r="MLA9" s="39"/>
      <c r="MLB9" s="39"/>
      <c r="MLC9" s="39"/>
      <c r="MLD9" s="39"/>
      <c r="MLE9" s="39"/>
      <c r="MLF9" s="39"/>
      <c r="MLG9" s="39"/>
      <c r="MLH9" s="39"/>
      <c r="MLI9" s="39"/>
      <c r="MLJ9" s="39"/>
      <c r="MLK9" s="39"/>
      <c r="MLL9" s="39"/>
      <c r="MLM9" s="39"/>
      <c r="MLN9" s="39"/>
      <c r="MLO9" s="39"/>
      <c r="MLP9" s="39"/>
      <c r="MLQ9" s="39"/>
      <c r="MLR9" s="39"/>
      <c r="MLS9" s="39"/>
      <c r="MLT9" s="39"/>
      <c r="MLU9" s="39"/>
      <c r="MLV9" s="39"/>
      <c r="MLW9" s="39"/>
      <c r="MLX9" s="39"/>
      <c r="MLY9" s="39"/>
      <c r="MLZ9" s="39"/>
      <c r="MMA9" s="39"/>
      <c r="MMB9" s="39"/>
      <c r="MMC9" s="39"/>
      <c r="MMD9" s="39"/>
      <c r="MME9" s="39"/>
      <c r="MMF9" s="39"/>
      <c r="MMG9" s="39"/>
      <c r="MMH9" s="39"/>
      <c r="MMI9" s="39"/>
      <c r="MMJ9" s="39"/>
      <c r="MMK9" s="39"/>
      <c r="MML9" s="39"/>
      <c r="MMM9" s="39"/>
      <c r="MMN9" s="39"/>
      <c r="MMO9" s="39"/>
      <c r="MMP9" s="39"/>
      <c r="MMQ9" s="39"/>
      <c r="MMR9" s="39"/>
      <c r="MMS9" s="39"/>
      <c r="MMT9" s="39"/>
      <c r="MMU9" s="39"/>
      <c r="MMV9" s="39"/>
      <c r="MMW9" s="39"/>
      <c r="MMX9" s="39"/>
      <c r="MMY9" s="39"/>
      <c r="MMZ9" s="39"/>
      <c r="MNA9" s="39"/>
      <c r="MNB9" s="39"/>
      <c r="MNC9" s="39"/>
      <c r="MND9" s="39"/>
      <c r="MNE9" s="39"/>
      <c r="MNF9" s="39"/>
      <c r="MNG9" s="39"/>
      <c r="MNH9" s="39"/>
      <c r="MNI9" s="39"/>
      <c r="MNJ9" s="39"/>
      <c r="MNK9" s="39"/>
      <c r="MNL9" s="39"/>
      <c r="MNM9" s="39"/>
      <c r="MNN9" s="39"/>
      <c r="MNO9" s="39"/>
      <c r="MNP9" s="39"/>
      <c r="MNQ9" s="39"/>
      <c r="MNR9" s="39"/>
      <c r="MNS9" s="39"/>
      <c r="MNT9" s="39"/>
      <c r="MNU9" s="39"/>
      <c r="MNV9" s="39"/>
      <c r="MNW9" s="39"/>
      <c r="MNX9" s="39"/>
      <c r="MNY9" s="39"/>
      <c r="MNZ9" s="39"/>
      <c r="MOA9" s="39"/>
      <c r="MOB9" s="39"/>
      <c r="MOC9" s="39"/>
      <c r="MOD9" s="39"/>
      <c r="MOE9" s="39"/>
      <c r="MOF9" s="39"/>
      <c r="MOG9" s="39"/>
      <c r="MOH9" s="39"/>
      <c r="MOI9" s="39"/>
      <c r="MOJ9" s="39"/>
      <c r="MOK9" s="39"/>
      <c r="MOL9" s="39"/>
      <c r="MOM9" s="39"/>
      <c r="MON9" s="39"/>
      <c r="MOO9" s="39"/>
      <c r="MOP9" s="39"/>
      <c r="MOQ9" s="39"/>
      <c r="MOR9" s="39"/>
      <c r="MOS9" s="39"/>
      <c r="MOT9" s="39"/>
      <c r="MOU9" s="39"/>
      <c r="MOV9" s="39"/>
      <c r="MOW9" s="39"/>
      <c r="MOX9" s="39"/>
      <c r="MOY9" s="39"/>
      <c r="MOZ9" s="39"/>
      <c r="MPA9" s="39"/>
      <c r="MPB9" s="39"/>
      <c r="MPC9" s="39"/>
      <c r="MPD9" s="39"/>
      <c r="MPE9" s="39"/>
      <c r="MPF9" s="39"/>
      <c r="MPG9" s="39"/>
      <c r="MPH9" s="39"/>
      <c r="MPI9" s="39"/>
      <c r="MPJ9" s="39"/>
      <c r="MPK9" s="39"/>
      <c r="MPL9" s="39"/>
      <c r="MPM9" s="39"/>
      <c r="MPN9" s="39"/>
      <c r="MPO9" s="39"/>
      <c r="MPP9" s="39"/>
      <c r="MPQ9" s="39"/>
      <c r="MPR9" s="39"/>
      <c r="MPS9" s="39"/>
      <c r="MPT9" s="39"/>
      <c r="MPU9" s="39"/>
      <c r="MPV9" s="39"/>
      <c r="MPW9" s="39"/>
      <c r="MPX9" s="39"/>
      <c r="MPY9" s="39"/>
      <c r="MPZ9" s="39"/>
      <c r="MQA9" s="39"/>
      <c r="MQB9" s="39"/>
      <c r="MQC9" s="39"/>
      <c r="MQD9" s="39"/>
      <c r="MQE9" s="39"/>
      <c r="MQF9" s="39"/>
      <c r="MQG9" s="39"/>
      <c r="MQH9" s="39"/>
      <c r="MQI9" s="39"/>
      <c r="MQJ9" s="39"/>
      <c r="MQK9" s="39"/>
      <c r="MQL9" s="39"/>
      <c r="MQM9" s="39"/>
      <c r="MQN9" s="39"/>
      <c r="MQO9" s="39"/>
      <c r="MQP9" s="39"/>
      <c r="MQQ9" s="39"/>
      <c r="MQR9" s="39"/>
      <c r="MQS9" s="39"/>
      <c r="MQT9" s="39"/>
      <c r="MQU9" s="39"/>
      <c r="MQV9" s="39"/>
      <c r="MQW9" s="39"/>
      <c r="MQX9" s="39"/>
      <c r="MQY9" s="39"/>
      <c r="MQZ9" s="39"/>
      <c r="MRA9" s="39"/>
      <c r="MRB9" s="39"/>
      <c r="MRC9" s="39"/>
      <c r="MRD9" s="39"/>
      <c r="MRE9" s="39"/>
      <c r="MRF9" s="39"/>
      <c r="MRG9" s="39"/>
      <c r="MRH9" s="39"/>
      <c r="MRI9" s="39"/>
      <c r="MRJ9" s="39"/>
      <c r="MRK9" s="39"/>
      <c r="MRL9" s="39"/>
      <c r="MRM9" s="39"/>
      <c r="MRN9" s="39"/>
      <c r="MRO9" s="39"/>
      <c r="MRP9" s="39"/>
      <c r="MRQ9" s="39"/>
      <c r="MRR9" s="39"/>
      <c r="MRS9" s="39"/>
      <c r="MRT9" s="39"/>
      <c r="MRU9" s="39"/>
      <c r="MRV9" s="39"/>
      <c r="MRW9" s="39"/>
      <c r="MRX9" s="39"/>
      <c r="MRY9" s="39"/>
      <c r="MRZ9" s="39"/>
      <c r="MSA9" s="39"/>
      <c r="MSB9" s="39"/>
      <c r="MSC9" s="39"/>
      <c r="MSD9" s="39"/>
      <c r="MSE9" s="39"/>
      <c r="MSF9" s="39"/>
      <c r="MSG9" s="39"/>
      <c r="MSH9" s="39"/>
      <c r="MSI9" s="39"/>
      <c r="MSJ9" s="39"/>
      <c r="MSK9" s="39"/>
      <c r="MSL9" s="39"/>
      <c r="MSM9" s="39"/>
      <c r="MSN9" s="39"/>
      <c r="MSO9" s="39"/>
      <c r="MSP9" s="39"/>
      <c r="MSQ9" s="39"/>
      <c r="MSR9" s="39"/>
      <c r="MSS9" s="39"/>
      <c r="MST9" s="39"/>
      <c r="MSU9" s="39"/>
      <c r="MSV9" s="39"/>
      <c r="MSW9" s="39"/>
      <c r="MSX9" s="39"/>
      <c r="MSY9" s="39"/>
      <c r="MSZ9" s="39"/>
      <c r="MTA9" s="39"/>
      <c r="MTB9" s="39"/>
      <c r="MTC9" s="39"/>
      <c r="MTD9" s="39"/>
      <c r="MTE9" s="39"/>
      <c r="MTF9" s="39"/>
      <c r="MTG9" s="39"/>
      <c r="MTH9" s="39"/>
      <c r="MTI9" s="39"/>
      <c r="MTJ9" s="39"/>
      <c r="MTK9" s="39"/>
      <c r="MTL9" s="39"/>
      <c r="MTM9" s="39"/>
      <c r="MTN9" s="39"/>
      <c r="MTO9" s="39"/>
      <c r="MTP9" s="39"/>
      <c r="MTQ9" s="39"/>
      <c r="MTR9" s="39"/>
      <c r="MTS9" s="39"/>
      <c r="MTT9" s="39"/>
      <c r="MTU9" s="39"/>
      <c r="MTV9" s="39"/>
      <c r="MTW9" s="39"/>
      <c r="MTX9" s="39"/>
      <c r="MTY9" s="39"/>
      <c r="MTZ9" s="39"/>
      <c r="MUA9" s="39"/>
      <c r="MUB9" s="39"/>
      <c r="MUC9" s="39"/>
      <c r="MUD9" s="39"/>
      <c r="MUE9" s="39"/>
      <c r="MUF9" s="39"/>
      <c r="MUG9" s="39"/>
      <c r="MUH9" s="39"/>
      <c r="MUI9" s="39"/>
      <c r="MUJ9" s="39"/>
      <c r="MUK9" s="39"/>
      <c r="MUL9" s="39"/>
      <c r="MUM9" s="39"/>
      <c r="MUN9" s="39"/>
      <c r="MUO9" s="39"/>
      <c r="MUP9" s="39"/>
      <c r="MUQ9" s="39"/>
      <c r="MUR9" s="39"/>
      <c r="MUS9" s="39"/>
      <c r="MUT9" s="39"/>
      <c r="MUU9" s="39"/>
      <c r="MUV9" s="39"/>
      <c r="MUW9" s="39"/>
      <c r="MUX9" s="39"/>
      <c r="MUY9" s="39"/>
      <c r="MUZ9" s="39"/>
      <c r="MVA9" s="39"/>
      <c r="MVB9" s="39"/>
      <c r="MVC9" s="39"/>
      <c r="MVD9" s="39"/>
      <c r="MVE9" s="39"/>
      <c r="MVF9" s="39"/>
      <c r="MVG9" s="39"/>
      <c r="MVH9" s="39"/>
      <c r="MVI9" s="39"/>
      <c r="MVJ9" s="39"/>
      <c r="MVK9" s="39"/>
      <c r="MVL9" s="39"/>
      <c r="MVM9" s="39"/>
      <c r="MVN9" s="39"/>
      <c r="MVO9" s="39"/>
      <c r="MVP9" s="39"/>
      <c r="MVQ9" s="39"/>
      <c r="MVR9" s="39"/>
      <c r="MVS9" s="39"/>
      <c r="MVT9" s="39"/>
      <c r="MVU9" s="39"/>
      <c r="MVV9" s="39"/>
      <c r="MVW9" s="39"/>
      <c r="MVX9" s="39"/>
      <c r="MVY9" s="39"/>
      <c r="MVZ9" s="39"/>
      <c r="MWA9" s="39"/>
      <c r="MWB9" s="39"/>
      <c r="MWC9" s="39"/>
      <c r="MWD9" s="39"/>
      <c r="MWE9" s="39"/>
      <c r="MWF9" s="39"/>
      <c r="MWG9" s="39"/>
      <c r="MWH9" s="39"/>
      <c r="MWI9" s="39"/>
      <c r="MWJ9" s="39"/>
      <c r="MWK9" s="39"/>
      <c r="MWL9" s="39"/>
      <c r="MWM9" s="39"/>
      <c r="MWN9" s="39"/>
      <c r="MWO9" s="39"/>
      <c r="MWP9" s="39"/>
      <c r="MWQ9" s="39"/>
      <c r="MWR9" s="39"/>
      <c r="MWS9" s="39"/>
      <c r="MWT9" s="39"/>
      <c r="MWU9" s="39"/>
      <c r="MWV9" s="39"/>
      <c r="MWW9" s="39"/>
      <c r="MWX9" s="39"/>
      <c r="MWY9" s="39"/>
      <c r="MWZ9" s="39"/>
      <c r="MXA9" s="39"/>
      <c r="MXB9" s="39"/>
      <c r="MXC9" s="39"/>
      <c r="MXD9" s="39"/>
      <c r="MXE9" s="39"/>
      <c r="MXF9" s="39"/>
      <c r="MXG9" s="39"/>
      <c r="MXH9" s="39"/>
      <c r="MXI9" s="39"/>
      <c r="MXJ9" s="39"/>
      <c r="MXK9" s="39"/>
      <c r="MXL9" s="39"/>
      <c r="MXM9" s="39"/>
      <c r="MXN9" s="39"/>
      <c r="MXO9" s="39"/>
      <c r="MXP9" s="39"/>
      <c r="MXQ9" s="39"/>
      <c r="MXR9" s="39"/>
      <c r="MXS9" s="39"/>
      <c r="MXT9" s="39"/>
      <c r="MXU9" s="39"/>
      <c r="MXV9" s="39"/>
      <c r="MXW9" s="39"/>
      <c r="MXX9" s="39"/>
      <c r="MXY9" s="39"/>
      <c r="MXZ9" s="39"/>
      <c r="MYA9" s="39"/>
      <c r="MYB9" s="39"/>
      <c r="MYC9" s="39"/>
      <c r="MYD9" s="39"/>
      <c r="MYE9" s="39"/>
      <c r="MYF9" s="39"/>
      <c r="MYG9" s="39"/>
      <c r="MYH9" s="39"/>
      <c r="MYI9" s="39"/>
      <c r="MYJ9" s="39"/>
      <c r="MYK9" s="39"/>
      <c r="MYL9" s="39"/>
      <c r="MYM9" s="39"/>
      <c r="MYN9" s="39"/>
      <c r="MYO9" s="39"/>
      <c r="MYP9" s="39"/>
      <c r="MYQ9" s="39"/>
      <c r="MYR9" s="39"/>
      <c r="MYS9" s="39"/>
      <c r="MYT9" s="39"/>
      <c r="MYU9" s="39"/>
      <c r="MYV9" s="39"/>
      <c r="MYW9" s="39"/>
      <c r="MYX9" s="39"/>
      <c r="MYY9" s="39"/>
      <c r="MYZ9" s="39"/>
      <c r="MZA9" s="39"/>
      <c r="MZB9" s="39"/>
      <c r="MZC9" s="39"/>
      <c r="MZD9" s="39"/>
      <c r="MZE9" s="39"/>
      <c r="MZF9" s="39"/>
      <c r="MZG9" s="39"/>
      <c r="MZH9" s="39"/>
      <c r="MZI9" s="39"/>
      <c r="MZJ9" s="39"/>
      <c r="MZK9" s="39"/>
      <c r="MZL9" s="39"/>
      <c r="MZM9" s="39"/>
      <c r="MZN9" s="39"/>
      <c r="MZO9" s="39"/>
      <c r="MZP9" s="39"/>
      <c r="MZQ9" s="39"/>
      <c r="MZR9" s="39"/>
      <c r="MZS9" s="39"/>
      <c r="MZT9" s="39"/>
      <c r="MZU9" s="39"/>
      <c r="MZV9" s="39"/>
      <c r="MZW9" s="39"/>
      <c r="MZX9" s="39"/>
      <c r="MZY9" s="39"/>
      <c r="MZZ9" s="39"/>
      <c r="NAA9" s="39"/>
      <c r="NAB9" s="39"/>
      <c r="NAC9" s="39"/>
      <c r="NAD9" s="39"/>
      <c r="NAE9" s="39"/>
      <c r="NAF9" s="39"/>
      <c r="NAG9" s="39"/>
      <c r="NAH9" s="39"/>
      <c r="NAI9" s="39"/>
      <c r="NAJ9" s="39"/>
      <c r="NAK9" s="39"/>
      <c r="NAL9" s="39"/>
      <c r="NAM9" s="39"/>
      <c r="NAN9" s="39"/>
      <c r="NAO9" s="39"/>
      <c r="NAP9" s="39"/>
      <c r="NAQ9" s="39"/>
      <c r="NAR9" s="39"/>
      <c r="NAS9" s="39"/>
      <c r="NAT9" s="39"/>
      <c r="NAU9" s="39"/>
      <c r="NAV9" s="39"/>
      <c r="NAW9" s="39"/>
      <c r="NAX9" s="39"/>
      <c r="NAY9" s="39"/>
      <c r="NAZ9" s="39"/>
      <c r="NBA9" s="39"/>
      <c r="NBB9" s="39"/>
      <c r="NBC9" s="39"/>
      <c r="NBD9" s="39"/>
      <c r="NBE9" s="39"/>
      <c r="NBF9" s="39"/>
      <c r="NBG9" s="39"/>
      <c r="NBH9" s="39"/>
      <c r="NBI9" s="39"/>
      <c r="NBJ9" s="39"/>
      <c r="NBK9" s="39"/>
      <c r="NBL9" s="39"/>
      <c r="NBM9" s="39"/>
      <c r="NBN9" s="39"/>
      <c r="NBO9" s="39"/>
      <c r="NBP9" s="39"/>
      <c r="NBQ9" s="39"/>
      <c r="NBR9" s="39"/>
      <c r="NBS9" s="39"/>
      <c r="NBT9" s="39"/>
      <c r="NBU9" s="39"/>
      <c r="NBV9" s="39"/>
      <c r="NBW9" s="39"/>
      <c r="NBX9" s="39"/>
      <c r="NBY9" s="39"/>
      <c r="NBZ9" s="39"/>
      <c r="NCA9" s="39"/>
      <c r="NCB9" s="39"/>
      <c r="NCC9" s="39"/>
      <c r="NCD9" s="39"/>
      <c r="NCE9" s="39"/>
      <c r="NCF9" s="39"/>
      <c r="NCG9" s="39"/>
      <c r="NCH9" s="39"/>
      <c r="NCI9" s="39"/>
      <c r="NCJ9" s="39"/>
      <c r="NCK9" s="39"/>
      <c r="NCL9" s="39"/>
      <c r="NCM9" s="39"/>
      <c r="NCN9" s="39"/>
      <c r="NCO9" s="39"/>
      <c r="NCP9" s="39"/>
      <c r="NCQ9" s="39"/>
      <c r="NCR9" s="39"/>
      <c r="NCS9" s="39"/>
      <c r="NCT9" s="39"/>
      <c r="NCU9" s="39"/>
      <c r="NCV9" s="39"/>
      <c r="NCW9" s="39"/>
      <c r="NCX9" s="39"/>
      <c r="NCY9" s="39"/>
      <c r="NCZ9" s="39"/>
      <c r="NDA9" s="39"/>
      <c r="NDB9" s="39"/>
      <c r="NDC9" s="39"/>
      <c r="NDD9" s="39"/>
      <c r="NDE9" s="39"/>
      <c r="NDF9" s="39"/>
      <c r="NDG9" s="39"/>
      <c r="NDH9" s="39"/>
      <c r="NDI9" s="39"/>
      <c r="NDJ9" s="39"/>
      <c r="NDK9" s="39"/>
      <c r="NDL9" s="39"/>
      <c r="NDM9" s="39"/>
      <c r="NDN9" s="39"/>
      <c r="NDO9" s="39"/>
      <c r="NDP9" s="39"/>
      <c r="NDQ9" s="39"/>
      <c r="NDR9" s="39"/>
      <c r="NDS9" s="39"/>
      <c r="NDT9" s="39"/>
      <c r="NDU9" s="39"/>
      <c r="NDV9" s="39"/>
      <c r="NDW9" s="39"/>
      <c r="NDX9" s="39"/>
      <c r="NDY9" s="39"/>
      <c r="NDZ9" s="39"/>
      <c r="NEA9" s="39"/>
      <c r="NEB9" s="39"/>
      <c r="NEC9" s="39"/>
      <c r="NED9" s="39"/>
      <c r="NEE9" s="39"/>
      <c r="NEF9" s="39"/>
      <c r="NEG9" s="39"/>
      <c r="NEH9" s="39"/>
      <c r="NEI9" s="39"/>
      <c r="NEJ9" s="39"/>
      <c r="NEK9" s="39"/>
      <c r="NEL9" s="39"/>
      <c r="NEM9" s="39"/>
      <c r="NEN9" s="39"/>
      <c r="NEO9" s="39"/>
      <c r="NEP9" s="39"/>
      <c r="NEQ9" s="39"/>
      <c r="NER9" s="39"/>
      <c r="NES9" s="39"/>
      <c r="NET9" s="39"/>
      <c r="NEU9" s="39"/>
      <c r="NEV9" s="39"/>
      <c r="NEW9" s="39"/>
      <c r="NEX9" s="39"/>
      <c r="NEY9" s="39"/>
      <c r="NEZ9" s="39"/>
      <c r="NFA9" s="39"/>
      <c r="NFB9" s="39"/>
      <c r="NFC9" s="39"/>
      <c r="NFD9" s="39"/>
      <c r="NFE9" s="39"/>
      <c r="NFF9" s="39"/>
      <c r="NFG9" s="39"/>
      <c r="NFH9" s="39"/>
      <c r="NFI9" s="39"/>
      <c r="NFJ9" s="39"/>
      <c r="NFK9" s="39"/>
      <c r="NFL9" s="39"/>
      <c r="NFM9" s="39"/>
      <c r="NFN9" s="39"/>
      <c r="NFO9" s="39"/>
      <c r="NFP9" s="39"/>
      <c r="NFQ9" s="39"/>
      <c r="NFR9" s="39"/>
      <c r="NFS9" s="39"/>
      <c r="NFT9" s="39"/>
      <c r="NFU9" s="39"/>
      <c r="NFV9" s="39"/>
      <c r="NFW9" s="39"/>
      <c r="NFX9" s="39"/>
      <c r="NFY9" s="39"/>
      <c r="NFZ9" s="39"/>
      <c r="NGA9" s="39"/>
      <c r="NGB9" s="39"/>
      <c r="NGC9" s="39"/>
      <c r="NGD9" s="39"/>
      <c r="NGE9" s="39"/>
      <c r="NGF9" s="39"/>
      <c r="NGG9" s="39"/>
      <c r="NGH9" s="39"/>
      <c r="NGI9" s="39"/>
      <c r="NGJ9" s="39"/>
      <c r="NGK9" s="39"/>
      <c r="NGL9" s="39"/>
      <c r="NGM9" s="39"/>
      <c r="NGN9" s="39"/>
      <c r="NGO9" s="39"/>
      <c r="NGP9" s="39"/>
      <c r="NGQ9" s="39"/>
      <c r="NGR9" s="39"/>
      <c r="NGS9" s="39"/>
      <c r="NGT9" s="39"/>
      <c r="NGU9" s="39"/>
      <c r="NGV9" s="39"/>
      <c r="NGW9" s="39"/>
      <c r="NGX9" s="39"/>
      <c r="NGY9" s="39"/>
      <c r="NGZ9" s="39"/>
      <c r="NHA9" s="39"/>
      <c r="NHB9" s="39"/>
      <c r="NHC9" s="39"/>
      <c r="NHD9" s="39"/>
      <c r="NHE9" s="39"/>
      <c r="NHF9" s="39"/>
      <c r="NHG9" s="39"/>
      <c r="NHH9" s="39"/>
      <c r="NHI9" s="39"/>
      <c r="NHJ9" s="39"/>
      <c r="NHK9" s="39"/>
      <c r="NHL9" s="39"/>
      <c r="NHM9" s="39"/>
      <c r="NHN9" s="39"/>
      <c r="NHO9" s="39"/>
      <c r="NHP9" s="39"/>
      <c r="NHQ9" s="39"/>
      <c r="NHR9" s="39"/>
      <c r="NHS9" s="39"/>
      <c r="NHT9" s="39"/>
      <c r="NHU9" s="39"/>
      <c r="NHV9" s="39"/>
      <c r="NHW9" s="39"/>
      <c r="NHX9" s="39"/>
      <c r="NHY9" s="39"/>
      <c r="NHZ9" s="39"/>
      <c r="NIA9" s="39"/>
      <c r="NIB9" s="39"/>
      <c r="NIC9" s="39"/>
      <c r="NID9" s="39"/>
      <c r="NIE9" s="39"/>
      <c r="NIF9" s="39"/>
      <c r="NIG9" s="39"/>
      <c r="NIH9" s="39"/>
      <c r="NII9" s="39"/>
      <c r="NIJ9" s="39"/>
      <c r="NIK9" s="39"/>
      <c r="NIL9" s="39"/>
      <c r="NIM9" s="39"/>
      <c r="NIN9" s="39"/>
      <c r="NIO9" s="39"/>
      <c r="NIP9" s="39"/>
      <c r="NIQ9" s="39"/>
      <c r="NIR9" s="39"/>
      <c r="NIS9" s="39"/>
      <c r="NIT9" s="39"/>
      <c r="NIU9" s="39"/>
      <c r="NIV9" s="39"/>
      <c r="NIW9" s="39"/>
      <c r="NIX9" s="39"/>
      <c r="NIY9" s="39"/>
      <c r="NIZ9" s="39"/>
      <c r="NJA9" s="39"/>
      <c r="NJB9" s="39"/>
      <c r="NJC9" s="39"/>
      <c r="NJD9" s="39"/>
      <c r="NJE9" s="39"/>
      <c r="NJF9" s="39"/>
      <c r="NJG9" s="39"/>
      <c r="NJH9" s="39"/>
      <c r="NJI9" s="39"/>
      <c r="NJJ9" s="39"/>
      <c r="NJK9" s="39"/>
      <c r="NJL9" s="39"/>
      <c r="NJM9" s="39"/>
      <c r="NJN9" s="39"/>
      <c r="NJO9" s="39"/>
      <c r="NJP9" s="39"/>
      <c r="NJQ9" s="39"/>
      <c r="NJR9" s="39"/>
      <c r="NJS9" s="39"/>
      <c r="NJT9" s="39"/>
      <c r="NJU9" s="39"/>
      <c r="NJV9" s="39"/>
      <c r="NJW9" s="39"/>
      <c r="NJX9" s="39"/>
      <c r="NJY9" s="39"/>
      <c r="NJZ9" s="39"/>
      <c r="NKA9" s="39"/>
      <c r="NKB9" s="39"/>
      <c r="NKC9" s="39"/>
      <c r="NKD9" s="39"/>
      <c r="NKE9" s="39"/>
      <c r="NKF9" s="39"/>
      <c r="NKG9" s="39"/>
      <c r="NKH9" s="39"/>
      <c r="NKI9" s="39"/>
      <c r="NKJ9" s="39"/>
      <c r="NKK9" s="39"/>
      <c r="NKL9" s="39"/>
      <c r="NKM9" s="39"/>
      <c r="NKN9" s="39"/>
      <c r="NKO9" s="39"/>
      <c r="NKP9" s="39"/>
      <c r="NKQ9" s="39"/>
      <c r="NKR9" s="39"/>
      <c r="NKS9" s="39"/>
      <c r="NKT9" s="39"/>
      <c r="NKU9" s="39"/>
      <c r="NKV9" s="39"/>
      <c r="NKW9" s="39"/>
      <c r="NKX9" s="39"/>
      <c r="NKY9" s="39"/>
      <c r="NKZ9" s="39"/>
      <c r="NLA9" s="39"/>
      <c r="NLB9" s="39"/>
      <c r="NLC9" s="39"/>
      <c r="NLD9" s="39"/>
      <c r="NLE9" s="39"/>
      <c r="NLF9" s="39"/>
      <c r="NLG9" s="39"/>
      <c r="NLH9" s="39"/>
      <c r="NLI9" s="39"/>
      <c r="NLJ9" s="39"/>
      <c r="NLK9" s="39"/>
      <c r="NLL9" s="39"/>
      <c r="NLM9" s="39"/>
      <c r="NLN9" s="39"/>
      <c r="NLO9" s="39"/>
      <c r="NLP9" s="39"/>
      <c r="NLQ9" s="39"/>
      <c r="NLR9" s="39"/>
      <c r="NLS9" s="39"/>
      <c r="NLT9" s="39"/>
      <c r="NLU9" s="39"/>
      <c r="NLV9" s="39"/>
      <c r="NLW9" s="39"/>
      <c r="NLX9" s="39"/>
      <c r="NLY9" s="39"/>
      <c r="NLZ9" s="39"/>
      <c r="NMA9" s="39"/>
      <c r="NMB9" s="39"/>
      <c r="NMC9" s="39"/>
      <c r="NMD9" s="39"/>
      <c r="NME9" s="39"/>
      <c r="NMF9" s="39"/>
      <c r="NMG9" s="39"/>
      <c r="NMH9" s="39"/>
      <c r="NMI9" s="39"/>
      <c r="NMJ9" s="39"/>
      <c r="NMK9" s="39"/>
      <c r="NML9" s="39"/>
      <c r="NMM9" s="39"/>
      <c r="NMN9" s="39"/>
      <c r="NMO9" s="39"/>
      <c r="NMP9" s="39"/>
      <c r="NMQ9" s="39"/>
      <c r="NMR9" s="39"/>
      <c r="NMS9" s="39"/>
      <c r="NMT9" s="39"/>
      <c r="NMU9" s="39"/>
      <c r="NMV9" s="39"/>
      <c r="NMW9" s="39"/>
      <c r="NMX9" s="39"/>
      <c r="NMY9" s="39"/>
      <c r="NMZ9" s="39"/>
      <c r="NNA9" s="39"/>
      <c r="NNB9" s="39"/>
      <c r="NNC9" s="39"/>
      <c r="NND9" s="39"/>
      <c r="NNE9" s="39"/>
      <c r="NNF9" s="39"/>
      <c r="NNG9" s="39"/>
      <c r="NNH9" s="39"/>
      <c r="NNI9" s="39"/>
      <c r="NNJ9" s="39"/>
      <c r="NNK9" s="39"/>
      <c r="NNL9" s="39"/>
      <c r="NNM9" s="39"/>
      <c r="NNN9" s="39"/>
      <c r="NNO9" s="39"/>
      <c r="NNP9" s="39"/>
      <c r="NNQ9" s="39"/>
      <c r="NNR9" s="39"/>
      <c r="NNS9" s="39"/>
      <c r="NNT9" s="39"/>
      <c r="NNU9" s="39"/>
      <c r="NNV9" s="39"/>
      <c r="NNW9" s="39"/>
      <c r="NNX9" s="39"/>
      <c r="NNY9" s="39"/>
      <c r="NNZ9" s="39"/>
      <c r="NOA9" s="39"/>
      <c r="NOB9" s="39"/>
      <c r="NOC9" s="39"/>
      <c r="NOD9" s="39"/>
      <c r="NOE9" s="39"/>
      <c r="NOF9" s="39"/>
      <c r="NOG9" s="39"/>
      <c r="NOH9" s="39"/>
      <c r="NOI9" s="39"/>
      <c r="NOJ9" s="39"/>
      <c r="NOK9" s="39"/>
      <c r="NOL9" s="39"/>
      <c r="NOM9" s="39"/>
      <c r="NON9" s="39"/>
      <c r="NOO9" s="39"/>
      <c r="NOP9" s="39"/>
      <c r="NOQ9" s="39"/>
      <c r="NOR9" s="39"/>
      <c r="NOS9" s="39"/>
      <c r="NOT9" s="39"/>
      <c r="NOU9" s="39"/>
      <c r="NOV9" s="39"/>
      <c r="NOW9" s="39"/>
      <c r="NOX9" s="39"/>
      <c r="NOY9" s="39"/>
      <c r="NOZ9" s="39"/>
      <c r="NPA9" s="39"/>
      <c r="NPB9" s="39"/>
      <c r="NPC9" s="39"/>
      <c r="NPD9" s="39"/>
      <c r="NPE9" s="39"/>
      <c r="NPF9" s="39"/>
      <c r="NPG9" s="39"/>
      <c r="NPH9" s="39"/>
      <c r="NPI9" s="39"/>
      <c r="NPJ9" s="39"/>
      <c r="NPK9" s="39"/>
      <c r="NPL9" s="39"/>
      <c r="NPM9" s="39"/>
      <c r="NPN9" s="39"/>
      <c r="NPO9" s="39"/>
      <c r="NPP9" s="39"/>
      <c r="NPQ9" s="39"/>
      <c r="NPR9" s="39"/>
      <c r="NPS9" s="39"/>
      <c r="NPT9" s="39"/>
      <c r="NPU9" s="39"/>
      <c r="NPV9" s="39"/>
      <c r="NPW9" s="39"/>
      <c r="NPX9" s="39"/>
      <c r="NPY9" s="39"/>
      <c r="NPZ9" s="39"/>
      <c r="NQA9" s="39"/>
      <c r="NQB9" s="39"/>
      <c r="NQC9" s="39"/>
      <c r="NQD9" s="39"/>
      <c r="NQE9" s="39"/>
      <c r="NQF9" s="39"/>
      <c r="NQG9" s="39"/>
      <c r="NQH9" s="39"/>
      <c r="NQI9" s="39"/>
      <c r="NQJ9" s="39"/>
      <c r="NQK9" s="39"/>
      <c r="NQL9" s="39"/>
      <c r="NQM9" s="39"/>
      <c r="NQN9" s="39"/>
      <c r="NQO9" s="39"/>
      <c r="NQP9" s="39"/>
      <c r="NQQ9" s="39"/>
      <c r="NQR9" s="39"/>
      <c r="NQS9" s="39"/>
      <c r="NQT9" s="39"/>
      <c r="NQU9" s="39"/>
      <c r="NQV9" s="39"/>
      <c r="NQW9" s="39"/>
      <c r="NQX9" s="39"/>
      <c r="NQY9" s="39"/>
      <c r="NQZ9" s="39"/>
      <c r="NRA9" s="39"/>
      <c r="NRB9" s="39"/>
      <c r="NRC9" s="39"/>
      <c r="NRD9" s="39"/>
      <c r="NRE9" s="39"/>
      <c r="NRF9" s="39"/>
      <c r="NRG9" s="39"/>
      <c r="NRH9" s="39"/>
      <c r="NRI9" s="39"/>
      <c r="NRJ9" s="39"/>
      <c r="NRK9" s="39"/>
      <c r="NRL9" s="39"/>
      <c r="NRM9" s="39"/>
      <c r="NRN9" s="39"/>
      <c r="NRO9" s="39"/>
      <c r="NRP9" s="39"/>
      <c r="NRQ9" s="39"/>
      <c r="NRR9" s="39"/>
      <c r="NRS9" s="39"/>
      <c r="NRT9" s="39"/>
      <c r="NRU9" s="39"/>
      <c r="NRV9" s="39"/>
      <c r="NRW9" s="39"/>
      <c r="NRX9" s="39"/>
      <c r="NRY9" s="39"/>
      <c r="NRZ9" s="39"/>
      <c r="NSA9" s="39"/>
      <c r="NSB9" s="39"/>
      <c r="NSC9" s="39"/>
      <c r="NSD9" s="39"/>
      <c r="NSE9" s="39"/>
      <c r="NSF9" s="39"/>
      <c r="NSG9" s="39"/>
      <c r="NSH9" s="39"/>
      <c r="NSI9" s="39"/>
      <c r="NSJ9" s="39"/>
      <c r="NSK9" s="39"/>
      <c r="NSL9" s="39"/>
      <c r="NSM9" s="39"/>
      <c r="NSN9" s="39"/>
      <c r="NSO9" s="39"/>
      <c r="NSP9" s="39"/>
      <c r="NSQ9" s="39"/>
      <c r="NSR9" s="39"/>
      <c r="NSS9" s="39"/>
      <c r="NST9" s="39"/>
      <c r="NSU9" s="39"/>
      <c r="NSV9" s="39"/>
      <c r="NSW9" s="39"/>
      <c r="NSX9" s="39"/>
      <c r="NSY9" s="39"/>
      <c r="NSZ9" s="39"/>
      <c r="NTA9" s="39"/>
      <c r="NTB9" s="39"/>
      <c r="NTC9" s="39"/>
      <c r="NTD9" s="39"/>
      <c r="NTE9" s="39"/>
      <c r="NTF9" s="39"/>
      <c r="NTG9" s="39"/>
      <c r="NTH9" s="39"/>
      <c r="NTI9" s="39"/>
      <c r="NTJ9" s="39"/>
      <c r="NTK9" s="39"/>
      <c r="NTL9" s="39"/>
      <c r="NTM9" s="39"/>
      <c r="NTN9" s="39"/>
      <c r="NTO9" s="39"/>
      <c r="NTP9" s="39"/>
      <c r="NTQ9" s="39"/>
      <c r="NTR9" s="39"/>
      <c r="NTS9" s="39"/>
      <c r="NTT9" s="39"/>
      <c r="NTU9" s="39"/>
      <c r="NTV9" s="39"/>
      <c r="NTW9" s="39"/>
      <c r="NTX9" s="39"/>
      <c r="NTY9" s="39"/>
      <c r="NTZ9" s="39"/>
      <c r="NUA9" s="39"/>
      <c r="NUB9" s="39"/>
      <c r="NUC9" s="39"/>
      <c r="NUD9" s="39"/>
      <c r="NUE9" s="39"/>
      <c r="NUF9" s="39"/>
      <c r="NUG9" s="39"/>
      <c r="NUH9" s="39"/>
      <c r="NUI9" s="39"/>
      <c r="NUJ9" s="39"/>
      <c r="NUK9" s="39"/>
      <c r="NUL9" s="39"/>
      <c r="NUM9" s="39"/>
      <c r="NUN9" s="39"/>
      <c r="NUO9" s="39"/>
      <c r="NUP9" s="39"/>
      <c r="NUQ9" s="39"/>
      <c r="NUR9" s="39"/>
      <c r="NUS9" s="39"/>
      <c r="NUT9" s="39"/>
      <c r="NUU9" s="39"/>
      <c r="NUV9" s="39"/>
      <c r="NUW9" s="39"/>
      <c r="NUX9" s="39"/>
      <c r="NUY9" s="39"/>
      <c r="NUZ9" s="39"/>
      <c r="NVA9" s="39"/>
      <c r="NVB9" s="39"/>
      <c r="NVC9" s="39"/>
      <c r="NVD9" s="39"/>
      <c r="NVE9" s="39"/>
      <c r="NVF9" s="39"/>
      <c r="NVG9" s="39"/>
      <c r="NVH9" s="39"/>
      <c r="NVI9" s="39"/>
      <c r="NVJ9" s="39"/>
      <c r="NVK9" s="39"/>
      <c r="NVL9" s="39"/>
      <c r="NVM9" s="39"/>
      <c r="NVN9" s="39"/>
      <c r="NVO9" s="39"/>
      <c r="NVP9" s="39"/>
      <c r="NVQ9" s="39"/>
      <c r="NVR9" s="39"/>
      <c r="NVS9" s="39"/>
      <c r="NVT9" s="39"/>
      <c r="NVU9" s="39"/>
      <c r="NVV9" s="39"/>
      <c r="NVW9" s="39"/>
      <c r="NVX9" s="39"/>
      <c r="NVY9" s="39"/>
      <c r="NVZ9" s="39"/>
      <c r="NWA9" s="39"/>
      <c r="NWB9" s="39"/>
      <c r="NWC9" s="39"/>
      <c r="NWD9" s="39"/>
      <c r="NWE9" s="39"/>
      <c r="NWF9" s="39"/>
      <c r="NWG9" s="39"/>
      <c r="NWH9" s="39"/>
      <c r="NWI9" s="39"/>
      <c r="NWJ9" s="39"/>
      <c r="NWK9" s="39"/>
      <c r="NWL9" s="39"/>
      <c r="NWM9" s="39"/>
      <c r="NWN9" s="39"/>
      <c r="NWO9" s="39"/>
      <c r="NWP9" s="39"/>
      <c r="NWQ9" s="39"/>
      <c r="NWR9" s="39"/>
      <c r="NWS9" s="39"/>
      <c r="NWT9" s="39"/>
      <c r="NWU9" s="39"/>
      <c r="NWV9" s="39"/>
      <c r="NWW9" s="39"/>
      <c r="NWX9" s="39"/>
      <c r="NWY9" s="39"/>
      <c r="NWZ9" s="39"/>
      <c r="NXA9" s="39"/>
      <c r="NXB9" s="39"/>
      <c r="NXC9" s="39"/>
      <c r="NXD9" s="39"/>
      <c r="NXE9" s="39"/>
      <c r="NXF9" s="39"/>
      <c r="NXG9" s="39"/>
      <c r="NXH9" s="39"/>
      <c r="NXI9" s="39"/>
      <c r="NXJ9" s="39"/>
      <c r="NXK9" s="39"/>
      <c r="NXL9" s="39"/>
      <c r="NXM9" s="39"/>
      <c r="NXN9" s="39"/>
      <c r="NXO9" s="39"/>
      <c r="NXP9" s="39"/>
      <c r="NXQ9" s="39"/>
      <c r="NXR9" s="39"/>
      <c r="NXS9" s="39"/>
      <c r="NXT9" s="39"/>
      <c r="NXU9" s="39"/>
      <c r="NXV9" s="39"/>
      <c r="NXW9" s="39"/>
      <c r="NXX9" s="39"/>
      <c r="NXY9" s="39"/>
      <c r="NXZ9" s="39"/>
      <c r="NYA9" s="39"/>
      <c r="NYB9" s="39"/>
      <c r="NYC9" s="39"/>
      <c r="NYD9" s="39"/>
      <c r="NYE9" s="39"/>
      <c r="NYF9" s="39"/>
      <c r="NYG9" s="39"/>
      <c r="NYH9" s="39"/>
      <c r="NYI9" s="39"/>
      <c r="NYJ9" s="39"/>
      <c r="NYK9" s="39"/>
      <c r="NYL9" s="39"/>
      <c r="NYM9" s="39"/>
      <c r="NYN9" s="39"/>
      <c r="NYO9" s="39"/>
      <c r="NYP9" s="39"/>
      <c r="NYQ9" s="39"/>
      <c r="NYR9" s="39"/>
      <c r="NYS9" s="39"/>
      <c r="NYT9" s="39"/>
      <c r="NYU9" s="39"/>
      <c r="NYV9" s="39"/>
      <c r="NYW9" s="39"/>
      <c r="NYX9" s="39"/>
      <c r="NYY9" s="39"/>
      <c r="NYZ9" s="39"/>
      <c r="NZA9" s="39"/>
      <c r="NZB9" s="39"/>
      <c r="NZC9" s="39"/>
      <c r="NZD9" s="39"/>
      <c r="NZE9" s="39"/>
      <c r="NZF9" s="39"/>
      <c r="NZG9" s="39"/>
      <c r="NZH9" s="39"/>
      <c r="NZI9" s="39"/>
      <c r="NZJ9" s="39"/>
      <c r="NZK9" s="39"/>
      <c r="NZL9" s="39"/>
      <c r="NZM9" s="39"/>
      <c r="NZN9" s="39"/>
      <c r="NZO9" s="39"/>
      <c r="NZP9" s="39"/>
      <c r="NZQ9" s="39"/>
      <c r="NZR9" s="39"/>
      <c r="NZS9" s="39"/>
      <c r="NZT9" s="39"/>
      <c r="NZU9" s="39"/>
      <c r="NZV9" s="39"/>
      <c r="NZW9" s="39"/>
      <c r="NZX9" s="39"/>
      <c r="NZY9" s="39"/>
      <c r="NZZ9" s="39"/>
      <c r="OAA9" s="39"/>
      <c r="OAB9" s="39"/>
      <c r="OAC9" s="39"/>
      <c r="OAD9" s="39"/>
      <c r="OAE9" s="39"/>
      <c r="OAF9" s="39"/>
      <c r="OAG9" s="39"/>
      <c r="OAH9" s="39"/>
      <c r="OAI9" s="39"/>
      <c r="OAJ9" s="39"/>
      <c r="OAK9" s="39"/>
      <c r="OAL9" s="39"/>
      <c r="OAM9" s="39"/>
      <c r="OAN9" s="39"/>
      <c r="OAO9" s="39"/>
      <c r="OAP9" s="39"/>
      <c r="OAQ9" s="39"/>
      <c r="OAR9" s="39"/>
      <c r="OAS9" s="39"/>
      <c r="OAT9" s="39"/>
      <c r="OAU9" s="39"/>
      <c r="OAV9" s="39"/>
      <c r="OAW9" s="39"/>
      <c r="OAX9" s="39"/>
      <c r="OAY9" s="39"/>
      <c r="OAZ9" s="39"/>
      <c r="OBA9" s="39"/>
      <c r="OBB9" s="39"/>
      <c r="OBC9" s="39"/>
      <c r="OBD9" s="39"/>
      <c r="OBE9" s="39"/>
      <c r="OBF9" s="39"/>
      <c r="OBG9" s="39"/>
      <c r="OBH9" s="39"/>
      <c r="OBI9" s="39"/>
      <c r="OBJ9" s="39"/>
      <c r="OBK9" s="39"/>
      <c r="OBL9" s="39"/>
      <c r="OBM9" s="39"/>
      <c r="OBN9" s="39"/>
      <c r="OBO9" s="39"/>
      <c r="OBP9" s="39"/>
      <c r="OBQ9" s="39"/>
      <c r="OBR9" s="39"/>
      <c r="OBS9" s="39"/>
      <c r="OBT9" s="39"/>
      <c r="OBU9" s="39"/>
      <c r="OBV9" s="39"/>
      <c r="OBW9" s="39"/>
      <c r="OBX9" s="39"/>
      <c r="OBY9" s="39"/>
      <c r="OBZ9" s="39"/>
      <c r="OCA9" s="39"/>
      <c r="OCB9" s="39"/>
      <c r="OCC9" s="39"/>
      <c r="OCD9" s="39"/>
      <c r="OCE9" s="39"/>
      <c r="OCF9" s="39"/>
      <c r="OCG9" s="39"/>
      <c r="OCH9" s="39"/>
      <c r="OCI9" s="39"/>
      <c r="OCJ9" s="39"/>
      <c r="OCK9" s="39"/>
      <c r="OCL9" s="39"/>
      <c r="OCM9" s="39"/>
      <c r="OCN9" s="39"/>
      <c r="OCO9" s="39"/>
      <c r="OCP9" s="39"/>
      <c r="OCQ9" s="39"/>
      <c r="OCR9" s="39"/>
      <c r="OCS9" s="39"/>
      <c r="OCT9" s="39"/>
      <c r="OCU9" s="39"/>
      <c r="OCV9" s="39"/>
      <c r="OCW9" s="39"/>
      <c r="OCX9" s="39"/>
      <c r="OCY9" s="39"/>
      <c r="OCZ9" s="39"/>
      <c r="ODA9" s="39"/>
      <c r="ODB9" s="39"/>
      <c r="ODC9" s="39"/>
      <c r="ODD9" s="39"/>
      <c r="ODE9" s="39"/>
      <c r="ODF9" s="39"/>
      <c r="ODG9" s="39"/>
      <c r="ODH9" s="39"/>
      <c r="ODI9" s="39"/>
      <c r="ODJ9" s="39"/>
      <c r="ODK9" s="39"/>
      <c r="ODL9" s="39"/>
      <c r="ODM9" s="39"/>
      <c r="ODN9" s="39"/>
      <c r="ODO9" s="39"/>
      <c r="ODP9" s="39"/>
      <c r="ODQ9" s="39"/>
      <c r="ODR9" s="39"/>
      <c r="ODS9" s="39"/>
      <c r="ODT9" s="39"/>
      <c r="ODU9" s="39"/>
      <c r="ODV9" s="39"/>
      <c r="ODW9" s="39"/>
      <c r="ODX9" s="39"/>
      <c r="ODY9" s="39"/>
      <c r="ODZ9" s="39"/>
      <c r="OEA9" s="39"/>
      <c r="OEB9" s="39"/>
      <c r="OEC9" s="39"/>
      <c r="OED9" s="39"/>
      <c r="OEE9" s="39"/>
      <c r="OEF9" s="39"/>
      <c r="OEG9" s="39"/>
      <c r="OEH9" s="39"/>
      <c r="OEI9" s="39"/>
      <c r="OEJ9" s="39"/>
      <c r="OEK9" s="39"/>
      <c r="OEL9" s="39"/>
      <c r="OEM9" s="39"/>
      <c r="OEN9" s="39"/>
      <c r="OEO9" s="39"/>
      <c r="OEP9" s="39"/>
      <c r="OEQ9" s="39"/>
      <c r="OER9" s="39"/>
      <c r="OES9" s="39"/>
      <c r="OET9" s="39"/>
      <c r="OEU9" s="39"/>
      <c r="OEV9" s="39"/>
      <c r="OEW9" s="39"/>
      <c r="OEX9" s="39"/>
      <c r="OEY9" s="39"/>
      <c r="OEZ9" s="39"/>
      <c r="OFA9" s="39"/>
      <c r="OFB9" s="39"/>
      <c r="OFC9" s="39"/>
      <c r="OFD9" s="39"/>
      <c r="OFE9" s="39"/>
      <c r="OFF9" s="39"/>
      <c r="OFG9" s="39"/>
      <c r="OFH9" s="39"/>
      <c r="OFI9" s="39"/>
      <c r="OFJ9" s="39"/>
      <c r="OFK9" s="39"/>
      <c r="OFL9" s="39"/>
      <c r="OFM9" s="39"/>
      <c r="OFN9" s="39"/>
      <c r="OFO9" s="39"/>
      <c r="OFP9" s="39"/>
      <c r="OFQ9" s="39"/>
      <c r="OFR9" s="39"/>
      <c r="OFS9" s="39"/>
      <c r="OFT9" s="39"/>
      <c r="OFU9" s="39"/>
      <c r="OFV9" s="39"/>
      <c r="OFW9" s="39"/>
      <c r="OFX9" s="39"/>
      <c r="OFY9" s="39"/>
      <c r="OFZ9" s="39"/>
      <c r="OGA9" s="39"/>
      <c r="OGB9" s="39"/>
      <c r="OGC9" s="39"/>
      <c r="OGD9" s="39"/>
      <c r="OGE9" s="39"/>
      <c r="OGF9" s="39"/>
      <c r="OGG9" s="39"/>
      <c r="OGH9" s="39"/>
      <c r="OGI9" s="39"/>
      <c r="OGJ9" s="39"/>
      <c r="OGK9" s="39"/>
      <c r="OGL9" s="39"/>
      <c r="OGM9" s="39"/>
      <c r="OGN9" s="39"/>
      <c r="OGO9" s="39"/>
      <c r="OGP9" s="39"/>
      <c r="OGQ9" s="39"/>
      <c r="OGR9" s="39"/>
      <c r="OGS9" s="39"/>
      <c r="OGT9" s="39"/>
      <c r="OGU9" s="39"/>
      <c r="OGV9" s="39"/>
      <c r="OGW9" s="39"/>
      <c r="OGX9" s="39"/>
      <c r="OGY9" s="39"/>
      <c r="OGZ9" s="39"/>
      <c r="OHA9" s="39"/>
      <c r="OHB9" s="39"/>
      <c r="OHC9" s="39"/>
      <c r="OHD9" s="39"/>
      <c r="OHE9" s="39"/>
      <c r="OHF9" s="39"/>
      <c r="OHG9" s="39"/>
      <c r="OHH9" s="39"/>
      <c r="OHI9" s="39"/>
      <c r="OHJ9" s="39"/>
      <c r="OHK9" s="39"/>
      <c r="OHL9" s="39"/>
      <c r="OHM9" s="39"/>
      <c r="OHN9" s="39"/>
      <c r="OHO9" s="39"/>
      <c r="OHP9" s="39"/>
      <c r="OHQ9" s="39"/>
      <c r="OHR9" s="39"/>
      <c r="OHS9" s="39"/>
      <c r="OHT9" s="39"/>
      <c r="OHU9" s="39"/>
      <c r="OHV9" s="39"/>
      <c r="OHW9" s="39"/>
      <c r="OHX9" s="39"/>
      <c r="OHY9" s="39"/>
      <c r="OHZ9" s="39"/>
      <c r="OIA9" s="39"/>
      <c r="OIB9" s="39"/>
      <c r="OIC9" s="39"/>
      <c r="OID9" s="39"/>
      <c r="OIE9" s="39"/>
      <c r="OIF9" s="39"/>
      <c r="OIG9" s="39"/>
      <c r="OIH9" s="39"/>
      <c r="OII9" s="39"/>
      <c r="OIJ9" s="39"/>
      <c r="OIK9" s="39"/>
      <c r="OIL9" s="39"/>
      <c r="OIM9" s="39"/>
      <c r="OIN9" s="39"/>
      <c r="OIO9" s="39"/>
      <c r="OIP9" s="39"/>
      <c r="OIQ9" s="39"/>
      <c r="OIR9" s="39"/>
      <c r="OIS9" s="39"/>
      <c r="OIT9" s="39"/>
      <c r="OIU9" s="39"/>
      <c r="OIV9" s="39"/>
      <c r="OIW9" s="39"/>
      <c r="OIX9" s="39"/>
      <c r="OIY9" s="39"/>
      <c r="OIZ9" s="39"/>
      <c r="OJA9" s="39"/>
      <c r="OJB9" s="39"/>
      <c r="OJC9" s="39"/>
      <c r="OJD9" s="39"/>
      <c r="OJE9" s="39"/>
      <c r="OJF9" s="39"/>
      <c r="OJG9" s="39"/>
      <c r="OJH9" s="39"/>
      <c r="OJI9" s="39"/>
      <c r="OJJ9" s="39"/>
      <c r="OJK9" s="39"/>
      <c r="OJL9" s="39"/>
      <c r="OJM9" s="39"/>
      <c r="OJN9" s="39"/>
      <c r="OJO9" s="39"/>
      <c r="OJP9" s="39"/>
      <c r="OJQ9" s="39"/>
      <c r="OJR9" s="39"/>
      <c r="OJS9" s="39"/>
      <c r="OJT9" s="39"/>
      <c r="OJU9" s="39"/>
      <c r="OJV9" s="39"/>
      <c r="OJW9" s="39"/>
      <c r="OJX9" s="39"/>
      <c r="OJY9" s="39"/>
      <c r="OJZ9" s="39"/>
      <c r="OKA9" s="39"/>
      <c r="OKB9" s="39"/>
      <c r="OKC9" s="39"/>
      <c r="OKD9" s="39"/>
      <c r="OKE9" s="39"/>
      <c r="OKF9" s="39"/>
      <c r="OKG9" s="39"/>
      <c r="OKH9" s="39"/>
      <c r="OKI9" s="39"/>
      <c r="OKJ9" s="39"/>
      <c r="OKK9" s="39"/>
      <c r="OKL9" s="39"/>
      <c r="OKM9" s="39"/>
      <c r="OKN9" s="39"/>
      <c r="OKO9" s="39"/>
      <c r="OKP9" s="39"/>
      <c r="OKQ9" s="39"/>
      <c r="OKR9" s="39"/>
      <c r="OKS9" s="39"/>
      <c r="OKT9" s="39"/>
      <c r="OKU9" s="39"/>
      <c r="OKV9" s="39"/>
      <c r="OKW9" s="39"/>
      <c r="OKX9" s="39"/>
      <c r="OKY9" s="39"/>
      <c r="OKZ9" s="39"/>
      <c r="OLA9" s="39"/>
      <c r="OLB9" s="39"/>
      <c r="OLC9" s="39"/>
      <c r="OLD9" s="39"/>
      <c r="OLE9" s="39"/>
      <c r="OLF9" s="39"/>
      <c r="OLG9" s="39"/>
      <c r="OLH9" s="39"/>
      <c r="OLI9" s="39"/>
      <c r="OLJ9" s="39"/>
      <c r="OLK9" s="39"/>
      <c r="OLL9" s="39"/>
      <c r="OLM9" s="39"/>
      <c r="OLN9" s="39"/>
      <c r="OLO9" s="39"/>
      <c r="OLP9" s="39"/>
      <c r="OLQ9" s="39"/>
      <c r="OLR9" s="39"/>
      <c r="OLS9" s="39"/>
      <c r="OLT9" s="39"/>
      <c r="OLU9" s="39"/>
      <c r="OLV9" s="39"/>
      <c r="OLW9" s="39"/>
      <c r="OLX9" s="39"/>
      <c r="OLY9" s="39"/>
      <c r="OLZ9" s="39"/>
      <c r="OMA9" s="39"/>
      <c r="OMB9" s="39"/>
      <c r="OMC9" s="39"/>
      <c r="OMD9" s="39"/>
      <c r="OME9" s="39"/>
      <c r="OMF9" s="39"/>
      <c r="OMG9" s="39"/>
      <c r="OMH9" s="39"/>
      <c r="OMI9" s="39"/>
      <c r="OMJ9" s="39"/>
      <c r="OMK9" s="39"/>
      <c r="OML9" s="39"/>
      <c r="OMM9" s="39"/>
      <c r="OMN9" s="39"/>
      <c r="OMO9" s="39"/>
      <c r="OMP9" s="39"/>
      <c r="OMQ9" s="39"/>
      <c r="OMR9" s="39"/>
      <c r="OMS9" s="39"/>
      <c r="OMT9" s="39"/>
      <c r="OMU9" s="39"/>
      <c r="OMV9" s="39"/>
      <c r="OMW9" s="39"/>
      <c r="OMX9" s="39"/>
      <c r="OMY9" s="39"/>
      <c r="OMZ9" s="39"/>
      <c r="ONA9" s="39"/>
      <c r="ONB9" s="39"/>
      <c r="ONC9" s="39"/>
      <c r="OND9" s="39"/>
      <c r="ONE9" s="39"/>
      <c r="ONF9" s="39"/>
      <c r="ONG9" s="39"/>
      <c r="ONH9" s="39"/>
      <c r="ONI9" s="39"/>
      <c r="ONJ9" s="39"/>
      <c r="ONK9" s="39"/>
      <c r="ONL9" s="39"/>
      <c r="ONM9" s="39"/>
      <c r="ONN9" s="39"/>
      <c r="ONO9" s="39"/>
      <c r="ONP9" s="39"/>
      <c r="ONQ9" s="39"/>
      <c r="ONR9" s="39"/>
      <c r="ONS9" s="39"/>
      <c r="ONT9" s="39"/>
      <c r="ONU9" s="39"/>
      <c r="ONV9" s="39"/>
      <c r="ONW9" s="39"/>
      <c r="ONX9" s="39"/>
      <c r="ONY9" s="39"/>
      <c r="ONZ9" s="39"/>
      <c r="OOA9" s="39"/>
      <c r="OOB9" s="39"/>
      <c r="OOC9" s="39"/>
      <c r="OOD9" s="39"/>
      <c r="OOE9" s="39"/>
      <c r="OOF9" s="39"/>
      <c r="OOG9" s="39"/>
      <c r="OOH9" s="39"/>
      <c r="OOI9" s="39"/>
      <c r="OOJ9" s="39"/>
      <c r="OOK9" s="39"/>
      <c r="OOL9" s="39"/>
      <c r="OOM9" s="39"/>
      <c r="OON9" s="39"/>
      <c r="OOO9" s="39"/>
      <c r="OOP9" s="39"/>
      <c r="OOQ9" s="39"/>
      <c r="OOR9" s="39"/>
      <c r="OOS9" s="39"/>
      <c r="OOT9" s="39"/>
      <c r="OOU9" s="39"/>
      <c r="OOV9" s="39"/>
      <c r="OOW9" s="39"/>
      <c r="OOX9" s="39"/>
      <c r="OOY9" s="39"/>
      <c r="OOZ9" s="39"/>
      <c r="OPA9" s="39"/>
      <c r="OPB9" s="39"/>
      <c r="OPC9" s="39"/>
      <c r="OPD9" s="39"/>
      <c r="OPE9" s="39"/>
      <c r="OPF9" s="39"/>
      <c r="OPG9" s="39"/>
      <c r="OPH9" s="39"/>
      <c r="OPI9" s="39"/>
      <c r="OPJ9" s="39"/>
      <c r="OPK9" s="39"/>
      <c r="OPL9" s="39"/>
      <c r="OPM9" s="39"/>
      <c r="OPN9" s="39"/>
      <c r="OPO9" s="39"/>
      <c r="OPP9" s="39"/>
      <c r="OPQ9" s="39"/>
      <c r="OPR9" s="39"/>
      <c r="OPS9" s="39"/>
      <c r="OPT9" s="39"/>
      <c r="OPU9" s="39"/>
      <c r="OPV9" s="39"/>
      <c r="OPW9" s="39"/>
      <c r="OPX9" s="39"/>
      <c r="OPY9" s="39"/>
      <c r="OPZ9" s="39"/>
      <c r="OQA9" s="39"/>
      <c r="OQB9" s="39"/>
      <c r="OQC9" s="39"/>
      <c r="OQD9" s="39"/>
      <c r="OQE9" s="39"/>
      <c r="OQF9" s="39"/>
      <c r="OQG9" s="39"/>
      <c r="OQH9" s="39"/>
      <c r="OQI9" s="39"/>
      <c r="OQJ9" s="39"/>
      <c r="OQK9" s="39"/>
      <c r="OQL9" s="39"/>
      <c r="OQM9" s="39"/>
      <c r="OQN9" s="39"/>
      <c r="OQO9" s="39"/>
      <c r="OQP9" s="39"/>
      <c r="OQQ9" s="39"/>
      <c r="OQR9" s="39"/>
      <c r="OQS9" s="39"/>
      <c r="OQT9" s="39"/>
      <c r="OQU9" s="39"/>
      <c r="OQV9" s="39"/>
      <c r="OQW9" s="39"/>
      <c r="OQX9" s="39"/>
      <c r="OQY9" s="39"/>
      <c r="OQZ9" s="39"/>
      <c r="ORA9" s="39"/>
      <c r="ORB9" s="39"/>
      <c r="ORC9" s="39"/>
      <c r="ORD9" s="39"/>
      <c r="ORE9" s="39"/>
      <c r="ORF9" s="39"/>
      <c r="ORG9" s="39"/>
      <c r="ORH9" s="39"/>
      <c r="ORI9" s="39"/>
      <c r="ORJ9" s="39"/>
      <c r="ORK9" s="39"/>
      <c r="ORL9" s="39"/>
      <c r="ORM9" s="39"/>
      <c r="ORN9" s="39"/>
      <c r="ORO9" s="39"/>
      <c r="ORP9" s="39"/>
      <c r="ORQ9" s="39"/>
      <c r="ORR9" s="39"/>
      <c r="ORS9" s="39"/>
      <c r="ORT9" s="39"/>
      <c r="ORU9" s="39"/>
      <c r="ORV9" s="39"/>
      <c r="ORW9" s="39"/>
      <c r="ORX9" s="39"/>
      <c r="ORY9" s="39"/>
      <c r="ORZ9" s="39"/>
      <c r="OSA9" s="39"/>
      <c r="OSB9" s="39"/>
      <c r="OSC9" s="39"/>
      <c r="OSD9" s="39"/>
      <c r="OSE9" s="39"/>
      <c r="OSF9" s="39"/>
      <c r="OSG9" s="39"/>
      <c r="OSH9" s="39"/>
      <c r="OSI9" s="39"/>
      <c r="OSJ9" s="39"/>
      <c r="OSK9" s="39"/>
      <c r="OSL9" s="39"/>
      <c r="OSM9" s="39"/>
      <c r="OSN9" s="39"/>
      <c r="OSO9" s="39"/>
      <c r="OSP9" s="39"/>
      <c r="OSQ9" s="39"/>
      <c r="OSR9" s="39"/>
      <c r="OSS9" s="39"/>
      <c r="OST9" s="39"/>
      <c r="OSU9" s="39"/>
      <c r="OSV9" s="39"/>
      <c r="OSW9" s="39"/>
      <c r="OSX9" s="39"/>
      <c r="OSY9" s="39"/>
      <c r="OSZ9" s="39"/>
      <c r="OTA9" s="39"/>
      <c r="OTB9" s="39"/>
      <c r="OTC9" s="39"/>
      <c r="OTD9" s="39"/>
      <c r="OTE9" s="39"/>
      <c r="OTF9" s="39"/>
      <c r="OTG9" s="39"/>
      <c r="OTH9" s="39"/>
      <c r="OTI9" s="39"/>
      <c r="OTJ9" s="39"/>
      <c r="OTK9" s="39"/>
      <c r="OTL9" s="39"/>
      <c r="OTM9" s="39"/>
      <c r="OTN9" s="39"/>
      <c r="OTO9" s="39"/>
      <c r="OTP9" s="39"/>
      <c r="OTQ9" s="39"/>
      <c r="OTR9" s="39"/>
      <c r="OTS9" s="39"/>
      <c r="OTT9" s="39"/>
      <c r="OTU9" s="39"/>
      <c r="OTV9" s="39"/>
      <c r="OTW9" s="39"/>
      <c r="OTX9" s="39"/>
      <c r="OTY9" s="39"/>
      <c r="OTZ9" s="39"/>
      <c r="OUA9" s="39"/>
      <c r="OUB9" s="39"/>
      <c r="OUC9" s="39"/>
      <c r="OUD9" s="39"/>
      <c r="OUE9" s="39"/>
      <c r="OUF9" s="39"/>
      <c r="OUG9" s="39"/>
      <c r="OUH9" s="39"/>
      <c r="OUI9" s="39"/>
      <c r="OUJ9" s="39"/>
      <c r="OUK9" s="39"/>
      <c r="OUL9" s="39"/>
      <c r="OUM9" s="39"/>
      <c r="OUN9" s="39"/>
      <c r="OUO9" s="39"/>
      <c r="OUP9" s="39"/>
      <c r="OUQ9" s="39"/>
      <c r="OUR9" s="39"/>
      <c r="OUS9" s="39"/>
      <c r="OUT9" s="39"/>
      <c r="OUU9" s="39"/>
      <c r="OUV9" s="39"/>
      <c r="OUW9" s="39"/>
      <c r="OUX9" s="39"/>
      <c r="OUY9" s="39"/>
      <c r="OUZ9" s="39"/>
      <c r="OVA9" s="39"/>
      <c r="OVB9" s="39"/>
      <c r="OVC9" s="39"/>
      <c r="OVD9" s="39"/>
      <c r="OVE9" s="39"/>
      <c r="OVF9" s="39"/>
      <c r="OVG9" s="39"/>
      <c r="OVH9" s="39"/>
      <c r="OVI9" s="39"/>
      <c r="OVJ9" s="39"/>
      <c r="OVK9" s="39"/>
      <c r="OVL9" s="39"/>
      <c r="OVM9" s="39"/>
      <c r="OVN9" s="39"/>
      <c r="OVO9" s="39"/>
      <c r="OVP9" s="39"/>
      <c r="OVQ9" s="39"/>
      <c r="OVR9" s="39"/>
      <c r="OVS9" s="39"/>
      <c r="OVT9" s="39"/>
      <c r="OVU9" s="39"/>
      <c r="OVV9" s="39"/>
      <c r="OVW9" s="39"/>
      <c r="OVX9" s="39"/>
      <c r="OVY9" s="39"/>
      <c r="OVZ9" s="39"/>
      <c r="OWA9" s="39"/>
      <c r="OWB9" s="39"/>
      <c r="OWC9" s="39"/>
      <c r="OWD9" s="39"/>
      <c r="OWE9" s="39"/>
      <c r="OWF9" s="39"/>
      <c r="OWG9" s="39"/>
      <c r="OWH9" s="39"/>
      <c r="OWI9" s="39"/>
      <c r="OWJ9" s="39"/>
      <c r="OWK9" s="39"/>
      <c r="OWL9" s="39"/>
      <c r="OWM9" s="39"/>
      <c r="OWN9" s="39"/>
      <c r="OWO9" s="39"/>
      <c r="OWP9" s="39"/>
      <c r="OWQ9" s="39"/>
      <c r="OWR9" s="39"/>
      <c r="OWS9" s="39"/>
      <c r="OWT9" s="39"/>
      <c r="OWU9" s="39"/>
      <c r="OWV9" s="39"/>
      <c r="OWW9" s="39"/>
      <c r="OWX9" s="39"/>
      <c r="OWY9" s="39"/>
      <c r="OWZ9" s="39"/>
      <c r="OXA9" s="39"/>
      <c r="OXB9" s="39"/>
      <c r="OXC9" s="39"/>
      <c r="OXD9" s="39"/>
      <c r="OXE9" s="39"/>
      <c r="OXF9" s="39"/>
      <c r="OXG9" s="39"/>
      <c r="OXH9" s="39"/>
      <c r="OXI9" s="39"/>
      <c r="OXJ9" s="39"/>
      <c r="OXK9" s="39"/>
      <c r="OXL9" s="39"/>
      <c r="OXM9" s="39"/>
      <c r="OXN9" s="39"/>
      <c r="OXO9" s="39"/>
      <c r="OXP9" s="39"/>
      <c r="OXQ9" s="39"/>
      <c r="OXR9" s="39"/>
      <c r="OXS9" s="39"/>
      <c r="OXT9" s="39"/>
      <c r="OXU9" s="39"/>
      <c r="OXV9" s="39"/>
      <c r="OXW9" s="39"/>
      <c r="OXX9" s="39"/>
      <c r="OXY9" s="39"/>
      <c r="OXZ9" s="39"/>
      <c r="OYA9" s="39"/>
      <c r="OYB9" s="39"/>
      <c r="OYC9" s="39"/>
      <c r="OYD9" s="39"/>
      <c r="OYE9" s="39"/>
      <c r="OYF9" s="39"/>
      <c r="OYG9" s="39"/>
      <c r="OYH9" s="39"/>
      <c r="OYI9" s="39"/>
      <c r="OYJ9" s="39"/>
      <c r="OYK9" s="39"/>
      <c r="OYL9" s="39"/>
      <c r="OYM9" s="39"/>
      <c r="OYN9" s="39"/>
      <c r="OYO9" s="39"/>
      <c r="OYP9" s="39"/>
      <c r="OYQ9" s="39"/>
      <c r="OYR9" s="39"/>
      <c r="OYS9" s="39"/>
      <c r="OYT9" s="39"/>
      <c r="OYU9" s="39"/>
      <c r="OYV9" s="39"/>
      <c r="OYW9" s="39"/>
      <c r="OYX9" s="39"/>
      <c r="OYY9" s="39"/>
      <c r="OYZ9" s="39"/>
      <c r="OZA9" s="39"/>
      <c r="OZB9" s="39"/>
      <c r="OZC9" s="39"/>
      <c r="OZD9" s="39"/>
      <c r="OZE9" s="39"/>
      <c r="OZF9" s="39"/>
      <c r="OZG9" s="39"/>
      <c r="OZH9" s="39"/>
      <c r="OZI9" s="39"/>
      <c r="OZJ9" s="39"/>
      <c r="OZK9" s="39"/>
      <c r="OZL9" s="39"/>
      <c r="OZM9" s="39"/>
      <c r="OZN9" s="39"/>
      <c r="OZO9" s="39"/>
      <c r="OZP9" s="39"/>
      <c r="OZQ9" s="39"/>
      <c r="OZR9" s="39"/>
      <c r="OZS9" s="39"/>
      <c r="OZT9" s="39"/>
      <c r="OZU9" s="39"/>
      <c r="OZV9" s="39"/>
      <c r="OZW9" s="39"/>
      <c r="OZX9" s="39"/>
      <c r="OZY9" s="39"/>
      <c r="OZZ9" s="39"/>
      <c r="PAA9" s="39"/>
      <c r="PAB9" s="39"/>
      <c r="PAC9" s="39"/>
      <c r="PAD9" s="39"/>
      <c r="PAE9" s="39"/>
      <c r="PAF9" s="39"/>
      <c r="PAG9" s="39"/>
      <c r="PAH9" s="39"/>
      <c r="PAI9" s="39"/>
      <c r="PAJ9" s="39"/>
      <c r="PAK9" s="39"/>
      <c r="PAL9" s="39"/>
      <c r="PAM9" s="39"/>
      <c r="PAN9" s="39"/>
      <c r="PAO9" s="39"/>
      <c r="PAP9" s="39"/>
      <c r="PAQ9" s="39"/>
      <c r="PAR9" s="39"/>
      <c r="PAS9" s="39"/>
      <c r="PAT9" s="39"/>
      <c r="PAU9" s="39"/>
      <c r="PAV9" s="39"/>
      <c r="PAW9" s="39"/>
      <c r="PAX9" s="39"/>
      <c r="PAY9" s="39"/>
      <c r="PAZ9" s="39"/>
      <c r="PBA9" s="39"/>
      <c r="PBB9" s="39"/>
      <c r="PBC9" s="39"/>
      <c r="PBD9" s="39"/>
      <c r="PBE9" s="39"/>
      <c r="PBF9" s="39"/>
      <c r="PBG9" s="39"/>
      <c r="PBH9" s="39"/>
      <c r="PBI9" s="39"/>
      <c r="PBJ9" s="39"/>
      <c r="PBK9" s="39"/>
      <c r="PBL9" s="39"/>
      <c r="PBM9" s="39"/>
      <c r="PBN9" s="39"/>
      <c r="PBO9" s="39"/>
      <c r="PBP9" s="39"/>
      <c r="PBQ9" s="39"/>
      <c r="PBR9" s="39"/>
      <c r="PBS9" s="39"/>
      <c r="PBT9" s="39"/>
      <c r="PBU9" s="39"/>
      <c r="PBV9" s="39"/>
      <c r="PBW9" s="39"/>
      <c r="PBX9" s="39"/>
      <c r="PBY9" s="39"/>
      <c r="PBZ9" s="39"/>
      <c r="PCA9" s="39"/>
      <c r="PCB9" s="39"/>
      <c r="PCC9" s="39"/>
      <c r="PCD9" s="39"/>
      <c r="PCE9" s="39"/>
      <c r="PCF9" s="39"/>
      <c r="PCG9" s="39"/>
      <c r="PCH9" s="39"/>
      <c r="PCI9" s="39"/>
      <c r="PCJ9" s="39"/>
      <c r="PCK9" s="39"/>
      <c r="PCL9" s="39"/>
      <c r="PCM9" s="39"/>
      <c r="PCN9" s="39"/>
      <c r="PCO9" s="39"/>
      <c r="PCP9" s="39"/>
      <c r="PCQ9" s="39"/>
      <c r="PCR9" s="39"/>
      <c r="PCS9" s="39"/>
      <c r="PCT9" s="39"/>
      <c r="PCU9" s="39"/>
      <c r="PCV9" s="39"/>
      <c r="PCW9" s="39"/>
      <c r="PCX9" s="39"/>
      <c r="PCY9" s="39"/>
      <c r="PCZ9" s="39"/>
      <c r="PDA9" s="39"/>
      <c r="PDB9" s="39"/>
      <c r="PDC9" s="39"/>
      <c r="PDD9" s="39"/>
      <c r="PDE9" s="39"/>
      <c r="PDF9" s="39"/>
      <c r="PDG9" s="39"/>
      <c r="PDH9" s="39"/>
      <c r="PDI9" s="39"/>
      <c r="PDJ9" s="39"/>
      <c r="PDK9" s="39"/>
      <c r="PDL9" s="39"/>
      <c r="PDM9" s="39"/>
      <c r="PDN9" s="39"/>
      <c r="PDO9" s="39"/>
      <c r="PDP9" s="39"/>
      <c r="PDQ9" s="39"/>
      <c r="PDR9" s="39"/>
      <c r="PDS9" s="39"/>
      <c r="PDT9" s="39"/>
      <c r="PDU9" s="39"/>
      <c r="PDV9" s="39"/>
      <c r="PDW9" s="39"/>
      <c r="PDX9" s="39"/>
      <c r="PDY9" s="39"/>
      <c r="PDZ9" s="39"/>
      <c r="PEA9" s="39"/>
      <c r="PEB9" s="39"/>
      <c r="PEC9" s="39"/>
      <c r="PED9" s="39"/>
      <c r="PEE9" s="39"/>
      <c r="PEF9" s="39"/>
      <c r="PEG9" s="39"/>
      <c r="PEH9" s="39"/>
      <c r="PEI9" s="39"/>
      <c r="PEJ9" s="39"/>
      <c r="PEK9" s="39"/>
      <c r="PEL9" s="39"/>
      <c r="PEM9" s="39"/>
      <c r="PEN9" s="39"/>
      <c r="PEO9" s="39"/>
      <c r="PEP9" s="39"/>
      <c r="PEQ9" s="39"/>
      <c r="PER9" s="39"/>
      <c r="PES9" s="39"/>
      <c r="PET9" s="39"/>
      <c r="PEU9" s="39"/>
      <c r="PEV9" s="39"/>
      <c r="PEW9" s="39"/>
      <c r="PEX9" s="39"/>
      <c r="PEY9" s="39"/>
      <c r="PEZ9" s="39"/>
      <c r="PFA9" s="39"/>
      <c r="PFB9" s="39"/>
      <c r="PFC9" s="39"/>
      <c r="PFD9" s="39"/>
      <c r="PFE9" s="39"/>
      <c r="PFF9" s="39"/>
      <c r="PFG9" s="39"/>
      <c r="PFH9" s="39"/>
      <c r="PFI9" s="39"/>
      <c r="PFJ9" s="39"/>
      <c r="PFK9" s="39"/>
      <c r="PFL9" s="39"/>
      <c r="PFM9" s="39"/>
      <c r="PFN9" s="39"/>
      <c r="PFO9" s="39"/>
      <c r="PFP9" s="39"/>
      <c r="PFQ9" s="39"/>
      <c r="PFR9" s="39"/>
      <c r="PFS9" s="39"/>
      <c r="PFT9" s="39"/>
      <c r="PFU9" s="39"/>
      <c r="PFV9" s="39"/>
      <c r="PFW9" s="39"/>
      <c r="PFX9" s="39"/>
      <c r="PFY9" s="39"/>
      <c r="PFZ9" s="39"/>
      <c r="PGA9" s="39"/>
      <c r="PGB9" s="39"/>
      <c r="PGC9" s="39"/>
      <c r="PGD9" s="39"/>
      <c r="PGE9" s="39"/>
      <c r="PGF9" s="39"/>
      <c r="PGG9" s="39"/>
      <c r="PGH9" s="39"/>
      <c r="PGI9" s="39"/>
      <c r="PGJ9" s="39"/>
      <c r="PGK9" s="39"/>
      <c r="PGL9" s="39"/>
      <c r="PGM9" s="39"/>
      <c r="PGN9" s="39"/>
      <c r="PGO9" s="39"/>
      <c r="PGP9" s="39"/>
      <c r="PGQ9" s="39"/>
      <c r="PGR9" s="39"/>
      <c r="PGS9" s="39"/>
      <c r="PGT9" s="39"/>
      <c r="PGU9" s="39"/>
      <c r="PGV9" s="39"/>
      <c r="PGW9" s="39"/>
      <c r="PGX9" s="39"/>
      <c r="PGY9" s="39"/>
      <c r="PGZ9" s="39"/>
      <c r="PHA9" s="39"/>
      <c r="PHB9" s="39"/>
      <c r="PHC9" s="39"/>
      <c r="PHD9" s="39"/>
      <c r="PHE9" s="39"/>
      <c r="PHF9" s="39"/>
      <c r="PHG9" s="39"/>
      <c r="PHH9" s="39"/>
      <c r="PHI9" s="39"/>
      <c r="PHJ9" s="39"/>
      <c r="PHK9" s="39"/>
      <c r="PHL9" s="39"/>
      <c r="PHM9" s="39"/>
      <c r="PHN9" s="39"/>
      <c r="PHO9" s="39"/>
      <c r="PHP9" s="39"/>
      <c r="PHQ9" s="39"/>
      <c r="PHR9" s="39"/>
      <c r="PHS9" s="39"/>
      <c r="PHT9" s="39"/>
      <c r="PHU9" s="39"/>
      <c r="PHV9" s="39"/>
      <c r="PHW9" s="39"/>
      <c r="PHX9" s="39"/>
      <c r="PHY9" s="39"/>
      <c r="PHZ9" s="39"/>
      <c r="PIA9" s="39"/>
      <c r="PIB9" s="39"/>
      <c r="PIC9" s="39"/>
      <c r="PID9" s="39"/>
      <c r="PIE9" s="39"/>
      <c r="PIF9" s="39"/>
      <c r="PIG9" s="39"/>
      <c r="PIH9" s="39"/>
      <c r="PII9" s="39"/>
      <c r="PIJ9" s="39"/>
      <c r="PIK9" s="39"/>
      <c r="PIL9" s="39"/>
      <c r="PIM9" s="39"/>
      <c r="PIN9" s="39"/>
      <c r="PIO9" s="39"/>
      <c r="PIP9" s="39"/>
      <c r="PIQ9" s="39"/>
      <c r="PIR9" s="39"/>
      <c r="PIS9" s="39"/>
      <c r="PIT9" s="39"/>
      <c r="PIU9" s="39"/>
      <c r="PIV9" s="39"/>
      <c r="PIW9" s="39"/>
      <c r="PIX9" s="39"/>
      <c r="PIY9" s="39"/>
      <c r="PIZ9" s="39"/>
      <c r="PJA9" s="39"/>
      <c r="PJB9" s="39"/>
      <c r="PJC9" s="39"/>
      <c r="PJD9" s="39"/>
      <c r="PJE9" s="39"/>
      <c r="PJF9" s="39"/>
      <c r="PJG9" s="39"/>
      <c r="PJH9" s="39"/>
      <c r="PJI9" s="39"/>
      <c r="PJJ9" s="39"/>
      <c r="PJK9" s="39"/>
      <c r="PJL9" s="39"/>
      <c r="PJM9" s="39"/>
      <c r="PJN9" s="39"/>
      <c r="PJO9" s="39"/>
      <c r="PJP9" s="39"/>
      <c r="PJQ9" s="39"/>
      <c r="PJR9" s="39"/>
      <c r="PJS9" s="39"/>
      <c r="PJT9" s="39"/>
      <c r="PJU9" s="39"/>
      <c r="PJV9" s="39"/>
      <c r="PJW9" s="39"/>
      <c r="PJX9" s="39"/>
      <c r="PJY9" s="39"/>
      <c r="PJZ9" s="39"/>
      <c r="PKA9" s="39"/>
      <c r="PKB9" s="39"/>
      <c r="PKC9" s="39"/>
      <c r="PKD9" s="39"/>
      <c r="PKE9" s="39"/>
      <c r="PKF9" s="39"/>
      <c r="PKG9" s="39"/>
      <c r="PKH9" s="39"/>
      <c r="PKI9" s="39"/>
      <c r="PKJ9" s="39"/>
      <c r="PKK9" s="39"/>
      <c r="PKL9" s="39"/>
      <c r="PKM9" s="39"/>
      <c r="PKN9" s="39"/>
      <c r="PKO9" s="39"/>
      <c r="PKP9" s="39"/>
      <c r="PKQ9" s="39"/>
      <c r="PKR9" s="39"/>
      <c r="PKS9" s="39"/>
      <c r="PKT9" s="39"/>
      <c r="PKU9" s="39"/>
      <c r="PKV9" s="39"/>
      <c r="PKW9" s="39"/>
      <c r="PKX9" s="39"/>
      <c r="PKY9" s="39"/>
      <c r="PKZ9" s="39"/>
      <c r="PLA9" s="39"/>
      <c r="PLB9" s="39"/>
      <c r="PLC9" s="39"/>
      <c r="PLD9" s="39"/>
      <c r="PLE9" s="39"/>
      <c r="PLF9" s="39"/>
      <c r="PLG9" s="39"/>
      <c r="PLH9" s="39"/>
      <c r="PLI9" s="39"/>
      <c r="PLJ9" s="39"/>
      <c r="PLK9" s="39"/>
      <c r="PLL9" s="39"/>
      <c r="PLM9" s="39"/>
      <c r="PLN9" s="39"/>
      <c r="PLO9" s="39"/>
      <c r="PLP9" s="39"/>
      <c r="PLQ9" s="39"/>
      <c r="PLR9" s="39"/>
      <c r="PLS9" s="39"/>
      <c r="PLT9" s="39"/>
      <c r="PLU9" s="39"/>
      <c r="PLV9" s="39"/>
      <c r="PLW9" s="39"/>
      <c r="PLX9" s="39"/>
      <c r="PLY9" s="39"/>
      <c r="PLZ9" s="39"/>
      <c r="PMA9" s="39"/>
      <c r="PMB9" s="39"/>
      <c r="PMC9" s="39"/>
      <c r="PMD9" s="39"/>
      <c r="PME9" s="39"/>
      <c r="PMF9" s="39"/>
      <c r="PMG9" s="39"/>
      <c r="PMH9" s="39"/>
      <c r="PMI9" s="39"/>
      <c r="PMJ9" s="39"/>
      <c r="PMK9" s="39"/>
      <c r="PML9" s="39"/>
      <c r="PMM9" s="39"/>
      <c r="PMN9" s="39"/>
      <c r="PMO9" s="39"/>
      <c r="PMP9" s="39"/>
      <c r="PMQ9" s="39"/>
      <c r="PMR9" s="39"/>
      <c r="PMS9" s="39"/>
      <c r="PMT9" s="39"/>
      <c r="PMU9" s="39"/>
      <c r="PMV9" s="39"/>
      <c r="PMW9" s="39"/>
      <c r="PMX9" s="39"/>
      <c r="PMY9" s="39"/>
      <c r="PMZ9" s="39"/>
      <c r="PNA9" s="39"/>
      <c r="PNB9" s="39"/>
      <c r="PNC9" s="39"/>
      <c r="PND9" s="39"/>
      <c r="PNE9" s="39"/>
      <c r="PNF9" s="39"/>
      <c r="PNG9" s="39"/>
      <c r="PNH9" s="39"/>
      <c r="PNI9" s="39"/>
      <c r="PNJ9" s="39"/>
      <c r="PNK9" s="39"/>
      <c r="PNL9" s="39"/>
      <c r="PNM9" s="39"/>
      <c r="PNN9" s="39"/>
      <c r="PNO9" s="39"/>
      <c r="PNP9" s="39"/>
      <c r="PNQ9" s="39"/>
      <c r="PNR9" s="39"/>
      <c r="PNS9" s="39"/>
      <c r="PNT9" s="39"/>
      <c r="PNU9" s="39"/>
      <c r="PNV9" s="39"/>
      <c r="PNW9" s="39"/>
      <c r="PNX9" s="39"/>
      <c r="PNY9" s="39"/>
      <c r="PNZ9" s="39"/>
      <c r="POA9" s="39"/>
      <c r="POB9" s="39"/>
      <c r="POC9" s="39"/>
      <c r="POD9" s="39"/>
      <c r="POE9" s="39"/>
      <c r="POF9" s="39"/>
      <c r="POG9" s="39"/>
      <c r="POH9" s="39"/>
      <c r="POI9" s="39"/>
      <c r="POJ9" s="39"/>
      <c r="POK9" s="39"/>
      <c r="POL9" s="39"/>
      <c r="POM9" s="39"/>
      <c r="PON9" s="39"/>
      <c r="POO9" s="39"/>
      <c r="POP9" s="39"/>
      <c r="POQ9" s="39"/>
      <c r="POR9" s="39"/>
      <c r="POS9" s="39"/>
      <c r="POT9" s="39"/>
      <c r="POU9" s="39"/>
      <c r="POV9" s="39"/>
      <c r="POW9" s="39"/>
      <c r="POX9" s="39"/>
      <c r="POY9" s="39"/>
      <c r="POZ9" s="39"/>
      <c r="PPA9" s="39"/>
      <c r="PPB9" s="39"/>
      <c r="PPC9" s="39"/>
      <c r="PPD9" s="39"/>
      <c r="PPE9" s="39"/>
      <c r="PPF9" s="39"/>
      <c r="PPG9" s="39"/>
      <c r="PPH9" s="39"/>
      <c r="PPI9" s="39"/>
      <c r="PPJ9" s="39"/>
      <c r="PPK9" s="39"/>
      <c r="PPL9" s="39"/>
      <c r="PPM9" s="39"/>
      <c r="PPN9" s="39"/>
      <c r="PPO9" s="39"/>
      <c r="PPP9" s="39"/>
      <c r="PPQ9" s="39"/>
      <c r="PPR9" s="39"/>
      <c r="PPS9" s="39"/>
      <c r="PPT9" s="39"/>
      <c r="PPU9" s="39"/>
      <c r="PPV9" s="39"/>
      <c r="PPW9" s="39"/>
      <c r="PPX9" s="39"/>
      <c r="PPY9" s="39"/>
      <c r="PPZ9" s="39"/>
      <c r="PQA9" s="39"/>
      <c r="PQB9" s="39"/>
      <c r="PQC9" s="39"/>
      <c r="PQD9" s="39"/>
      <c r="PQE9" s="39"/>
      <c r="PQF9" s="39"/>
      <c r="PQG9" s="39"/>
      <c r="PQH9" s="39"/>
      <c r="PQI9" s="39"/>
      <c r="PQJ9" s="39"/>
      <c r="PQK9" s="39"/>
      <c r="PQL9" s="39"/>
      <c r="PQM9" s="39"/>
      <c r="PQN9" s="39"/>
      <c r="PQO9" s="39"/>
      <c r="PQP9" s="39"/>
      <c r="PQQ9" s="39"/>
      <c r="PQR9" s="39"/>
      <c r="PQS9" s="39"/>
      <c r="PQT9" s="39"/>
      <c r="PQU9" s="39"/>
      <c r="PQV9" s="39"/>
      <c r="PQW9" s="39"/>
      <c r="PQX9" s="39"/>
      <c r="PQY9" s="39"/>
      <c r="PQZ9" s="39"/>
      <c r="PRA9" s="39"/>
      <c r="PRB9" s="39"/>
      <c r="PRC9" s="39"/>
      <c r="PRD9" s="39"/>
      <c r="PRE9" s="39"/>
      <c r="PRF9" s="39"/>
      <c r="PRG9" s="39"/>
      <c r="PRH9" s="39"/>
      <c r="PRI9" s="39"/>
      <c r="PRJ9" s="39"/>
      <c r="PRK9" s="39"/>
      <c r="PRL9" s="39"/>
      <c r="PRM9" s="39"/>
      <c r="PRN9" s="39"/>
      <c r="PRO9" s="39"/>
      <c r="PRP9" s="39"/>
      <c r="PRQ9" s="39"/>
      <c r="PRR9" s="39"/>
      <c r="PRS9" s="39"/>
      <c r="PRT9" s="39"/>
      <c r="PRU9" s="39"/>
      <c r="PRV9" s="39"/>
      <c r="PRW9" s="39"/>
      <c r="PRX9" s="39"/>
      <c r="PRY9" s="39"/>
      <c r="PRZ9" s="39"/>
      <c r="PSA9" s="39"/>
      <c r="PSB9" s="39"/>
      <c r="PSC9" s="39"/>
      <c r="PSD9" s="39"/>
      <c r="PSE9" s="39"/>
      <c r="PSF9" s="39"/>
      <c r="PSG9" s="39"/>
      <c r="PSH9" s="39"/>
      <c r="PSI9" s="39"/>
      <c r="PSJ9" s="39"/>
      <c r="PSK9" s="39"/>
      <c r="PSL9" s="39"/>
      <c r="PSM9" s="39"/>
      <c r="PSN9" s="39"/>
      <c r="PSO9" s="39"/>
      <c r="PSP9" s="39"/>
      <c r="PSQ9" s="39"/>
      <c r="PSR9" s="39"/>
      <c r="PSS9" s="39"/>
      <c r="PST9" s="39"/>
      <c r="PSU9" s="39"/>
      <c r="PSV9" s="39"/>
      <c r="PSW9" s="39"/>
      <c r="PSX9" s="39"/>
      <c r="PSY9" s="39"/>
      <c r="PSZ9" s="39"/>
      <c r="PTA9" s="39"/>
      <c r="PTB9" s="39"/>
      <c r="PTC9" s="39"/>
      <c r="PTD9" s="39"/>
      <c r="PTE9" s="39"/>
      <c r="PTF9" s="39"/>
      <c r="PTG9" s="39"/>
      <c r="PTH9" s="39"/>
      <c r="PTI9" s="39"/>
      <c r="PTJ9" s="39"/>
      <c r="PTK9" s="39"/>
      <c r="PTL9" s="39"/>
      <c r="PTM9" s="39"/>
      <c r="PTN9" s="39"/>
      <c r="PTO9" s="39"/>
      <c r="PTP9" s="39"/>
      <c r="PTQ9" s="39"/>
      <c r="PTR9" s="39"/>
      <c r="PTS9" s="39"/>
      <c r="PTT9" s="39"/>
      <c r="PTU9" s="39"/>
      <c r="PTV9" s="39"/>
      <c r="PTW9" s="39"/>
      <c r="PTX9" s="39"/>
      <c r="PTY9" s="39"/>
      <c r="PTZ9" s="39"/>
      <c r="PUA9" s="39"/>
      <c r="PUB9" s="39"/>
      <c r="PUC9" s="39"/>
      <c r="PUD9" s="39"/>
      <c r="PUE9" s="39"/>
      <c r="PUF9" s="39"/>
      <c r="PUG9" s="39"/>
      <c r="PUH9" s="39"/>
      <c r="PUI9" s="39"/>
      <c r="PUJ9" s="39"/>
      <c r="PUK9" s="39"/>
      <c r="PUL9" s="39"/>
      <c r="PUM9" s="39"/>
      <c r="PUN9" s="39"/>
      <c r="PUO9" s="39"/>
      <c r="PUP9" s="39"/>
      <c r="PUQ9" s="39"/>
      <c r="PUR9" s="39"/>
      <c r="PUS9" s="39"/>
      <c r="PUT9" s="39"/>
      <c r="PUU9" s="39"/>
      <c r="PUV9" s="39"/>
      <c r="PUW9" s="39"/>
      <c r="PUX9" s="39"/>
      <c r="PUY9" s="39"/>
      <c r="PUZ9" s="39"/>
      <c r="PVA9" s="39"/>
      <c r="PVB9" s="39"/>
      <c r="PVC9" s="39"/>
      <c r="PVD9" s="39"/>
      <c r="PVE9" s="39"/>
      <c r="PVF9" s="39"/>
      <c r="PVG9" s="39"/>
      <c r="PVH9" s="39"/>
      <c r="PVI9" s="39"/>
      <c r="PVJ9" s="39"/>
      <c r="PVK9" s="39"/>
      <c r="PVL9" s="39"/>
      <c r="PVM9" s="39"/>
      <c r="PVN9" s="39"/>
      <c r="PVO9" s="39"/>
      <c r="PVP9" s="39"/>
      <c r="PVQ9" s="39"/>
      <c r="PVR9" s="39"/>
      <c r="PVS9" s="39"/>
      <c r="PVT9" s="39"/>
      <c r="PVU9" s="39"/>
      <c r="PVV9" s="39"/>
      <c r="PVW9" s="39"/>
      <c r="PVX9" s="39"/>
      <c r="PVY9" s="39"/>
      <c r="PVZ9" s="39"/>
      <c r="PWA9" s="39"/>
      <c r="PWB9" s="39"/>
      <c r="PWC9" s="39"/>
      <c r="PWD9" s="39"/>
      <c r="PWE9" s="39"/>
      <c r="PWF9" s="39"/>
      <c r="PWG9" s="39"/>
      <c r="PWH9" s="39"/>
      <c r="PWI9" s="39"/>
      <c r="PWJ9" s="39"/>
      <c r="PWK9" s="39"/>
      <c r="PWL9" s="39"/>
      <c r="PWM9" s="39"/>
      <c r="PWN9" s="39"/>
      <c r="PWO9" s="39"/>
      <c r="PWP9" s="39"/>
      <c r="PWQ9" s="39"/>
      <c r="PWR9" s="39"/>
      <c r="PWS9" s="39"/>
      <c r="PWT9" s="39"/>
      <c r="PWU9" s="39"/>
      <c r="PWV9" s="39"/>
      <c r="PWW9" s="39"/>
      <c r="PWX9" s="39"/>
      <c r="PWY9" s="39"/>
      <c r="PWZ9" s="39"/>
      <c r="PXA9" s="39"/>
      <c r="PXB9" s="39"/>
      <c r="PXC9" s="39"/>
      <c r="PXD9" s="39"/>
      <c r="PXE9" s="39"/>
      <c r="PXF9" s="39"/>
      <c r="PXG9" s="39"/>
      <c r="PXH9" s="39"/>
      <c r="PXI9" s="39"/>
      <c r="PXJ9" s="39"/>
      <c r="PXK9" s="39"/>
      <c r="PXL9" s="39"/>
      <c r="PXM9" s="39"/>
      <c r="PXN9" s="39"/>
      <c r="PXO9" s="39"/>
      <c r="PXP9" s="39"/>
      <c r="PXQ9" s="39"/>
      <c r="PXR9" s="39"/>
      <c r="PXS9" s="39"/>
      <c r="PXT9" s="39"/>
      <c r="PXU9" s="39"/>
      <c r="PXV9" s="39"/>
      <c r="PXW9" s="39"/>
      <c r="PXX9" s="39"/>
      <c r="PXY9" s="39"/>
      <c r="PXZ9" s="39"/>
      <c r="PYA9" s="39"/>
      <c r="PYB9" s="39"/>
      <c r="PYC9" s="39"/>
      <c r="PYD9" s="39"/>
      <c r="PYE9" s="39"/>
      <c r="PYF9" s="39"/>
      <c r="PYG9" s="39"/>
      <c r="PYH9" s="39"/>
      <c r="PYI9" s="39"/>
      <c r="PYJ9" s="39"/>
      <c r="PYK9" s="39"/>
      <c r="PYL9" s="39"/>
      <c r="PYM9" s="39"/>
      <c r="PYN9" s="39"/>
      <c r="PYO9" s="39"/>
      <c r="PYP9" s="39"/>
      <c r="PYQ9" s="39"/>
      <c r="PYR9" s="39"/>
      <c r="PYS9" s="39"/>
      <c r="PYT9" s="39"/>
      <c r="PYU9" s="39"/>
      <c r="PYV9" s="39"/>
      <c r="PYW9" s="39"/>
      <c r="PYX9" s="39"/>
      <c r="PYY9" s="39"/>
      <c r="PYZ9" s="39"/>
      <c r="PZA9" s="39"/>
      <c r="PZB9" s="39"/>
      <c r="PZC9" s="39"/>
      <c r="PZD9" s="39"/>
      <c r="PZE9" s="39"/>
      <c r="PZF9" s="39"/>
      <c r="PZG9" s="39"/>
      <c r="PZH9" s="39"/>
      <c r="PZI9" s="39"/>
      <c r="PZJ9" s="39"/>
      <c r="PZK9" s="39"/>
      <c r="PZL9" s="39"/>
      <c r="PZM9" s="39"/>
      <c r="PZN9" s="39"/>
      <c r="PZO9" s="39"/>
      <c r="PZP9" s="39"/>
      <c r="PZQ9" s="39"/>
      <c r="PZR9" s="39"/>
      <c r="PZS9" s="39"/>
      <c r="PZT9" s="39"/>
      <c r="PZU9" s="39"/>
      <c r="PZV9" s="39"/>
      <c r="PZW9" s="39"/>
      <c r="PZX9" s="39"/>
      <c r="PZY9" s="39"/>
      <c r="PZZ9" s="39"/>
      <c r="QAA9" s="39"/>
      <c r="QAB9" s="39"/>
      <c r="QAC9" s="39"/>
      <c r="QAD9" s="39"/>
      <c r="QAE9" s="39"/>
      <c r="QAF9" s="39"/>
      <c r="QAG9" s="39"/>
      <c r="QAH9" s="39"/>
      <c r="QAI9" s="39"/>
      <c r="QAJ9" s="39"/>
      <c r="QAK9" s="39"/>
      <c r="QAL9" s="39"/>
      <c r="QAM9" s="39"/>
      <c r="QAN9" s="39"/>
      <c r="QAO9" s="39"/>
      <c r="QAP9" s="39"/>
      <c r="QAQ9" s="39"/>
      <c r="QAR9" s="39"/>
      <c r="QAS9" s="39"/>
      <c r="QAT9" s="39"/>
      <c r="QAU9" s="39"/>
      <c r="QAV9" s="39"/>
      <c r="QAW9" s="39"/>
      <c r="QAX9" s="39"/>
      <c r="QAY9" s="39"/>
      <c r="QAZ9" s="39"/>
      <c r="QBA9" s="39"/>
      <c r="QBB9" s="39"/>
      <c r="QBC9" s="39"/>
      <c r="QBD9" s="39"/>
      <c r="QBE9" s="39"/>
      <c r="QBF9" s="39"/>
      <c r="QBG9" s="39"/>
      <c r="QBH9" s="39"/>
      <c r="QBI9" s="39"/>
      <c r="QBJ9" s="39"/>
      <c r="QBK9" s="39"/>
      <c r="QBL9" s="39"/>
      <c r="QBM9" s="39"/>
      <c r="QBN9" s="39"/>
      <c r="QBO9" s="39"/>
      <c r="QBP9" s="39"/>
      <c r="QBQ9" s="39"/>
      <c r="QBR9" s="39"/>
      <c r="QBS9" s="39"/>
      <c r="QBT9" s="39"/>
      <c r="QBU9" s="39"/>
      <c r="QBV9" s="39"/>
      <c r="QBW9" s="39"/>
      <c r="QBX9" s="39"/>
      <c r="QBY9" s="39"/>
      <c r="QBZ9" s="39"/>
      <c r="QCA9" s="39"/>
      <c r="QCB9" s="39"/>
      <c r="QCC9" s="39"/>
      <c r="QCD9" s="39"/>
      <c r="QCE9" s="39"/>
      <c r="QCF9" s="39"/>
      <c r="QCG9" s="39"/>
      <c r="QCH9" s="39"/>
      <c r="QCI9" s="39"/>
      <c r="QCJ9" s="39"/>
      <c r="QCK9" s="39"/>
      <c r="QCL9" s="39"/>
      <c r="QCM9" s="39"/>
      <c r="QCN9" s="39"/>
      <c r="QCO9" s="39"/>
      <c r="QCP9" s="39"/>
      <c r="QCQ9" s="39"/>
      <c r="QCR9" s="39"/>
      <c r="QCS9" s="39"/>
      <c r="QCT9" s="39"/>
      <c r="QCU9" s="39"/>
      <c r="QCV9" s="39"/>
      <c r="QCW9" s="39"/>
      <c r="QCX9" s="39"/>
      <c r="QCY9" s="39"/>
      <c r="QCZ9" s="39"/>
      <c r="QDA9" s="39"/>
      <c r="QDB9" s="39"/>
      <c r="QDC9" s="39"/>
      <c r="QDD9" s="39"/>
      <c r="QDE9" s="39"/>
      <c r="QDF9" s="39"/>
      <c r="QDG9" s="39"/>
      <c r="QDH9" s="39"/>
      <c r="QDI9" s="39"/>
      <c r="QDJ9" s="39"/>
      <c r="QDK9" s="39"/>
      <c r="QDL9" s="39"/>
      <c r="QDM9" s="39"/>
      <c r="QDN9" s="39"/>
      <c r="QDO9" s="39"/>
      <c r="QDP9" s="39"/>
      <c r="QDQ9" s="39"/>
      <c r="QDR9" s="39"/>
      <c r="QDS9" s="39"/>
      <c r="QDT9" s="39"/>
      <c r="QDU9" s="39"/>
      <c r="QDV9" s="39"/>
      <c r="QDW9" s="39"/>
      <c r="QDX9" s="39"/>
      <c r="QDY9" s="39"/>
      <c r="QDZ9" s="39"/>
      <c r="QEA9" s="39"/>
      <c r="QEB9" s="39"/>
      <c r="QEC9" s="39"/>
      <c r="QED9" s="39"/>
      <c r="QEE9" s="39"/>
      <c r="QEF9" s="39"/>
      <c r="QEG9" s="39"/>
      <c r="QEH9" s="39"/>
      <c r="QEI9" s="39"/>
      <c r="QEJ9" s="39"/>
      <c r="QEK9" s="39"/>
      <c r="QEL9" s="39"/>
      <c r="QEM9" s="39"/>
      <c r="QEN9" s="39"/>
      <c r="QEO9" s="39"/>
      <c r="QEP9" s="39"/>
      <c r="QEQ9" s="39"/>
      <c r="QER9" s="39"/>
      <c r="QES9" s="39"/>
      <c r="QET9" s="39"/>
      <c r="QEU9" s="39"/>
      <c r="QEV9" s="39"/>
      <c r="QEW9" s="39"/>
      <c r="QEX9" s="39"/>
      <c r="QEY9" s="39"/>
      <c r="QEZ9" s="39"/>
      <c r="QFA9" s="39"/>
      <c r="QFB9" s="39"/>
      <c r="QFC9" s="39"/>
      <c r="QFD9" s="39"/>
      <c r="QFE9" s="39"/>
      <c r="QFF9" s="39"/>
      <c r="QFG9" s="39"/>
      <c r="QFH9" s="39"/>
      <c r="QFI9" s="39"/>
      <c r="QFJ9" s="39"/>
      <c r="QFK9" s="39"/>
      <c r="QFL9" s="39"/>
      <c r="QFM9" s="39"/>
      <c r="QFN9" s="39"/>
      <c r="QFO9" s="39"/>
      <c r="QFP9" s="39"/>
      <c r="QFQ9" s="39"/>
      <c r="QFR9" s="39"/>
      <c r="QFS9" s="39"/>
      <c r="QFT9" s="39"/>
      <c r="QFU9" s="39"/>
      <c r="QFV9" s="39"/>
      <c r="QFW9" s="39"/>
      <c r="QFX9" s="39"/>
      <c r="QFY9" s="39"/>
      <c r="QFZ9" s="39"/>
      <c r="QGA9" s="39"/>
      <c r="QGB9" s="39"/>
      <c r="QGC9" s="39"/>
      <c r="QGD9" s="39"/>
      <c r="QGE9" s="39"/>
      <c r="QGF9" s="39"/>
      <c r="QGG9" s="39"/>
      <c r="QGH9" s="39"/>
      <c r="QGI9" s="39"/>
      <c r="QGJ9" s="39"/>
      <c r="QGK9" s="39"/>
      <c r="QGL9" s="39"/>
      <c r="QGM9" s="39"/>
      <c r="QGN9" s="39"/>
      <c r="QGO9" s="39"/>
      <c r="QGP9" s="39"/>
      <c r="QGQ9" s="39"/>
      <c r="QGR9" s="39"/>
      <c r="QGS9" s="39"/>
      <c r="QGT9" s="39"/>
      <c r="QGU9" s="39"/>
      <c r="QGV9" s="39"/>
      <c r="QGW9" s="39"/>
      <c r="QGX9" s="39"/>
      <c r="QGY9" s="39"/>
      <c r="QGZ9" s="39"/>
      <c r="QHA9" s="39"/>
      <c r="QHB9" s="39"/>
      <c r="QHC9" s="39"/>
      <c r="QHD9" s="39"/>
      <c r="QHE9" s="39"/>
      <c r="QHF9" s="39"/>
      <c r="QHG9" s="39"/>
      <c r="QHH9" s="39"/>
      <c r="QHI9" s="39"/>
      <c r="QHJ9" s="39"/>
      <c r="QHK9" s="39"/>
      <c r="QHL9" s="39"/>
      <c r="QHM9" s="39"/>
      <c r="QHN9" s="39"/>
      <c r="QHO9" s="39"/>
      <c r="QHP9" s="39"/>
      <c r="QHQ9" s="39"/>
      <c r="QHR9" s="39"/>
      <c r="QHS9" s="39"/>
      <c r="QHT9" s="39"/>
      <c r="QHU9" s="39"/>
      <c r="QHV9" s="39"/>
      <c r="QHW9" s="39"/>
      <c r="QHX9" s="39"/>
      <c r="QHY9" s="39"/>
      <c r="QHZ9" s="39"/>
      <c r="QIA9" s="39"/>
      <c r="QIB9" s="39"/>
      <c r="QIC9" s="39"/>
      <c r="QID9" s="39"/>
      <c r="QIE9" s="39"/>
      <c r="QIF9" s="39"/>
      <c r="QIG9" s="39"/>
      <c r="QIH9" s="39"/>
      <c r="QII9" s="39"/>
      <c r="QIJ9" s="39"/>
      <c r="QIK9" s="39"/>
      <c r="QIL9" s="39"/>
      <c r="QIM9" s="39"/>
      <c r="QIN9" s="39"/>
      <c r="QIO9" s="39"/>
      <c r="QIP9" s="39"/>
      <c r="QIQ9" s="39"/>
      <c r="QIR9" s="39"/>
      <c r="QIS9" s="39"/>
      <c r="QIT9" s="39"/>
      <c r="QIU9" s="39"/>
      <c r="QIV9" s="39"/>
      <c r="QIW9" s="39"/>
      <c r="QIX9" s="39"/>
      <c r="QIY9" s="39"/>
      <c r="QIZ9" s="39"/>
      <c r="QJA9" s="39"/>
      <c r="QJB9" s="39"/>
      <c r="QJC9" s="39"/>
      <c r="QJD9" s="39"/>
      <c r="QJE9" s="39"/>
      <c r="QJF9" s="39"/>
      <c r="QJG9" s="39"/>
      <c r="QJH9" s="39"/>
      <c r="QJI9" s="39"/>
      <c r="QJJ9" s="39"/>
      <c r="QJK9" s="39"/>
      <c r="QJL9" s="39"/>
      <c r="QJM9" s="39"/>
      <c r="QJN9" s="39"/>
      <c r="QJO9" s="39"/>
      <c r="QJP9" s="39"/>
      <c r="QJQ9" s="39"/>
      <c r="QJR9" s="39"/>
      <c r="QJS9" s="39"/>
      <c r="QJT9" s="39"/>
      <c r="QJU9" s="39"/>
      <c r="QJV9" s="39"/>
      <c r="QJW9" s="39"/>
      <c r="QJX9" s="39"/>
      <c r="QJY9" s="39"/>
      <c r="QJZ9" s="39"/>
      <c r="QKA9" s="39"/>
      <c r="QKB9" s="39"/>
      <c r="QKC9" s="39"/>
      <c r="QKD9" s="39"/>
      <c r="QKE9" s="39"/>
      <c r="QKF9" s="39"/>
      <c r="QKG9" s="39"/>
      <c r="QKH9" s="39"/>
      <c r="QKI9" s="39"/>
      <c r="QKJ9" s="39"/>
      <c r="QKK9" s="39"/>
      <c r="QKL9" s="39"/>
      <c r="QKM9" s="39"/>
      <c r="QKN9" s="39"/>
      <c r="QKO9" s="39"/>
      <c r="QKP9" s="39"/>
      <c r="QKQ9" s="39"/>
      <c r="QKR9" s="39"/>
      <c r="QKS9" s="39"/>
      <c r="QKT9" s="39"/>
      <c r="QKU9" s="39"/>
      <c r="QKV9" s="39"/>
      <c r="QKW9" s="39"/>
      <c r="QKX9" s="39"/>
      <c r="QKY9" s="39"/>
      <c r="QKZ9" s="39"/>
      <c r="QLA9" s="39"/>
      <c r="QLB9" s="39"/>
      <c r="QLC9" s="39"/>
      <c r="QLD9" s="39"/>
      <c r="QLE9" s="39"/>
      <c r="QLF9" s="39"/>
      <c r="QLG9" s="39"/>
      <c r="QLH9" s="39"/>
      <c r="QLI9" s="39"/>
      <c r="QLJ9" s="39"/>
      <c r="QLK9" s="39"/>
      <c r="QLL9" s="39"/>
      <c r="QLM9" s="39"/>
      <c r="QLN9" s="39"/>
      <c r="QLO9" s="39"/>
      <c r="QLP9" s="39"/>
      <c r="QLQ9" s="39"/>
      <c r="QLR9" s="39"/>
      <c r="QLS9" s="39"/>
      <c r="QLT9" s="39"/>
      <c r="QLU9" s="39"/>
      <c r="QLV9" s="39"/>
      <c r="QLW9" s="39"/>
      <c r="QLX9" s="39"/>
      <c r="QLY9" s="39"/>
      <c r="QLZ9" s="39"/>
      <c r="QMA9" s="39"/>
      <c r="QMB9" s="39"/>
      <c r="QMC9" s="39"/>
      <c r="QMD9" s="39"/>
      <c r="QME9" s="39"/>
      <c r="QMF9" s="39"/>
      <c r="QMG9" s="39"/>
      <c r="QMH9" s="39"/>
      <c r="QMI9" s="39"/>
      <c r="QMJ9" s="39"/>
      <c r="QMK9" s="39"/>
      <c r="QML9" s="39"/>
      <c r="QMM9" s="39"/>
      <c r="QMN9" s="39"/>
      <c r="QMO9" s="39"/>
      <c r="QMP9" s="39"/>
      <c r="QMQ9" s="39"/>
      <c r="QMR9" s="39"/>
      <c r="QMS9" s="39"/>
      <c r="QMT9" s="39"/>
      <c r="QMU9" s="39"/>
      <c r="QMV9" s="39"/>
      <c r="QMW9" s="39"/>
      <c r="QMX9" s="39"/>
      <c r="QMY9" s="39"/>
      <c r="QMZ9" s="39"/>
      <c r="QNA9" s="39"/>
      <c r="QNB9" s="39"/>
      <c r="QNC9" s="39"/>
      <c r="QND9" s="39"/>
      <c r="QNE9" s="39"/>
      <c r="QNF9" s="39"/>
      <c r="QNG9" s="39"/>
      <c r="QNH9" s="39"/>
      <c r="QNI9" s="39"/>
      <c r="QNJ9" s="39"/>
      <c r="QNK9" s="39"/>
      <c r="QNL9" s="39"/>
      <c r="QNM9" s="39"/>
      <c r="QNN9" s="39"/>
      <c r="QNO9" s="39"/>
      <c r="QNP9" s="39"/>
      <c r="QNQ9" s="39"/>
      <c r="QNR9" s="39"/>
      <c r="QNS9" s="39"/>
      <c r="QNT9" s="39"/>
      <c r="QNU9" s="39"/>
      <c r="QNV9" s="39"/>
      <c r="QNW9" s="39"/>
      <c r="QNX9" s="39"/>
      <c r="QNY9" s="39"/>
      <c r="QNZ9" s="39"/>
      <c r="QOA9" s="39"/>
      <c r="QOB9" s="39"/>
      <c r="QOC9" s="39"/>
      <c r="QOD9" s="39"/>
      <c r="QOE9" s="39"/>
      <c r="QOF9" s="39"/>
      <c r="QOG9" s="39"/>
      <c r="QOH9" s="39"/>
      <c r="QOI9" s="39"/>
      <c r="QOJ9" s="39"/>
      <c r="QOK9" s="39"/>
      <c r="QOL9" s="39"/>
      <c r="QOM9" s="39"/>
      <c r="QON9" s="39"/>
      <c r="QOO9" s="39"/>
      <c r="QOP9" s="39"/>
      <c r="QOQ9" s="39"/>
      <c r="QOR9" s="39"/>
      <c r="QOS9" s="39"/>
      <c r="QOT9" s="39"/>
      <c r="QOU9" s="39"/>
      <c r="QOV9" s="39"/>
      <c r="QOW9" s="39"/>
      <c r="QOX9" s="39"/>
      <c r="QOY9" s="39"/>
      <c r="QOZ9" s="39"/>
      <c r="QPA9" s="39"/>
      <c r="QPB9" s="39"/>
      <c r="QPC9" s="39"/>
      <c r="QPD9" s="39"/>
      <c r="QPE9" s="39"/>
      <c r="QPF9" s="39"/>
      <c r="QPG9" s="39"/>
      <c r="QPH9" s="39"/>
      <c r="QPI9" s="39"/>
      <c r="QPJ9" s="39"/>
      <c r="QPK9" s="39"/>
      <c r="QPL9" s="39"/>
      <c r="QPM9" s="39"/>
      <c r="QPN9" s="39"/>
      <c r="QPO9" s="39"/>
      <c r="QPP9" s="39"/>
      <c r="QPQ9" s="39"/>
      <c r="QPR9" s="39"/>
      <c r="QPS9" s="39"/>
      <c r="QPT9" s="39"/>
      <c r="QPU9" s="39"/>
      <c r="QPV9" s="39"/>
      <c r="QPW9" s="39"/>
      <c r="QPX9" s="39"/>
      <c r="QPY9" s="39"/>
      <c r="QPZ9" s="39"/>
      <c r="QQA9" s="39"/>
      <c r="QQB9" s="39"/>
      <c r="QQC9" s="39"/>
      <c r="QQD9" s="39"/>
      <c r="QQE9" s="39"/>
      <c r="QQF9" s="39"/>
      <c r="QQG9" s="39"/>
      <c r="QQH9" s="39"/>
      <c r="QQI9" s="39"/>
      <c r="QQJ9" s="39"/>
      <c r="QQK9" s="39"/>
      <c r="QQL9" s="39"/>
      <c r="QQM9" s="39"/>
      <c r="QQN9" s="39"/>
      <c r="QQO9" s="39"/>
      <c r="QQP9" s="39"/>
      <c r="QQQ9" s="39"/>
      <c r="QQR9" s="39"/>
      <c r="QQS9" s="39"/>
      <c r="QQT9" s="39"/>
      <c r="QQU9" s="39"/>
      <c r="QQV9" s="39"/>
      <c r="QQW9" s="39"/>
      <c r="QQX9" s="39"/>
      <c r="QQY9" s="39"/>
      <c r="QQZ9" s="39"/>
      <c r="QRA9" s="39"/>
      <c r="QRB9" s="39"/>
      <c r="QRC9" s="39"/>
      <c r="QRD9" s="39"/>
      <c r="QRE9" s="39"/>
      <c r="QRF9" s="39"/>
      <c r="QRG9" s="39"/>
      <c r="QRH9" s="39"/>
      <c r="QRI9" s="39"/>
      <c r="QRJ9" s="39"/>
      <c r="QRK9" s="39"/>
      <c r="QRL9" s="39"/>
      <c r="QRM9" s="39"/>
      <c r="QRN9" s="39"/>
      <c r="QRO9" s="39"/>
      <c r="QRP9" s="39"/>
      <c r="QRQ9" s="39"/>
      <c r="QRR9" s="39"/>
      <c r="QRS9" s="39"/>
      <c r="QRT9" s="39"/>
      <c r="QRU9" s="39"/>
      <c r="QRV9" s="39"/>
      <c r="QRW9" s="39"/>
      <c r="QRX9" s="39"/>
      <c r="QRY9" s="39"/>
      <c r="QRZ9" s="39"/>
      <c r="QSA9" s="39"/>
      <c r="QSB9" s="39"/>
      <c r="QSC9" s="39"/>
      <c r="QSD9" s="39"/>
      <c r="QSE9" s="39"/>
      <c r="QSF9" s="39"/>
      <c r="QSG9" s="39"/>
      <c r="QSH9" s="39"/>
      <c r="QSI9" s="39"/>
      <c r="QSJ9" s="39"/>
      <c r="QSK9" s="39"/>
      <c r="QSL9" s="39"/>
      <c r="QSM9" s="39"/>
      <c r="QSN9" s="39"/>
      <c r="QSO9" s="39"/>
      <c r="QSP9" s="39"/>
      <c r="QSQ9" s="39"/>
      <c r="QSR9" s="39"/>
      <c r="QSS9" s="39"/>
      <c r="QST9" s="39"/>
      <c r="QSU9" s="39"/>
      <c r="QSV9" s="39"/>
      <c r="QSW9" s="39"/>
      <c r="QSX9" s="39"/>
      <c r="QSY9" s="39"/>
      <c r="QSZ9" s="39"/>
      <c r="QTA9" s="39"/>
      <c r="QTB9" s="39"/>
      <c r="QTC9" s="39"/>
      <c r="QTD9" s="39"/>
      <c r="QTE9" s="39"/>
      <c r="QTF9" s="39"/>
      <c r="QTG9" s="39"/>
      <c r="QTH9" s="39"/>
      <c r="QTI9" s="39"/>
      <c r="QTJ9" s="39"/>
      <c r="QTK9" s="39"/>
      <c r="QTL9" s="39"/>
      <c r="QTM9" s="39"/>
      <c r="QTN9" s="39"/>
      <c r="QTO9" s="39"/>
      <c r="QTP9" s="39"/>
      <c r="QTQ9" s="39"/>
      <c r="QTR9" s="39"/>
      <c r="QTS9" s="39"/>
      <c r="QTT9" s="39"/>
      <c r="QTU9" s="39"/>
      <c r="QTV9" s="39"/>
      <c r="QTW9" s="39"/>
      <c r="QTX9" s="39"/>
      <c r="QTY9" s="39"/>
      <c r="QTZ9" s="39"/>
      <c r="QUA9" s="39"/>
      <c r="QUB9" s="39"/>
      <c r="QUC9" s="39"/>
      <c r="QUD9" s="39"/>
      <c r="QUE9" s="39"/>
      <c r="QUF9" s="39"/>
      <c r="QUG9" s="39"/>
      <c r="QUH9" s="39"/>
      <c r="QUI9" s="39"/>
      <c r="QUJ9" s="39"/>
      <c r="QUK9" s="39"/>
      <c r="QUL9" s="39"/>
      <c r="QUM9" s="39"/>
      <c r="QUN9" s="39"/>
      <c r="QUO9" s="39"/>
      <c r="QUP9" s="39"/>
      <c r="QUQ9" s="39"/>
      <c r="QUR9" s="39"/>
      <c r="QUS9" s="39"/>
      <c r="QUT9" s="39"/>
      <c r="QUU9" s="39"/>
      <c r="QUV9" s="39"/>
      <c r="QUW9" s="39"/>
      <c r="QUX9" s="39"/>
      <c r="QUY9" s="39"/>
      <c r="QUZ9" s="39"/>
      <c r="QVA9" s="39"/>
      <c r="QVB9" s="39"/>
      <c r="QVC9" s="39"/>
      <c r="QVD9" s="39"/>
      <c r="QVE9" s="39"/>
      <c r="QVF9" s="39"/>
      <c r="QVG9" s="39"/>
      <c r="QVH9" s="39"/>
      <c r="QVI9" s="39"/>
      <c r="QVJ9" s="39"/>
      <c r="QVK9" s="39"/>
      <c r="QVL9" s="39"/>
      <c r="QVM9" s="39"/>
      <c r="QVN9" s="39"/>
      <c r="QVO9" s="39"/>
      <c r="QVP9" s="39"/>
      <c r="QVQ9" s="39"/>
      <c r="QVR9" s="39"/>
      <c r="QVS9" s="39"/>
      <c r="QVT9" s="39"/>
      <c r="QVU9" s="39"/>
      <c r="QVV9" s="39"/>
      <c r="QVW9" s="39"/>
      <c r="QVX9" s="39"/>
      <c r="QVY9" s="39"/>
      <c r="QVZ9" s="39"/>
      <c r="QWA9" s="39"/>
      <c r="QWB9" s="39"/>
      <c r="QWC9" s="39"/>
      <c r="QWD9" s="39"/>
      <c r="QWE9" s="39"/>
      <c r="QWF9" s="39"/>
      <c r="QWG9" s="39"/>
      <c r="QWH9" s="39"/>
      <c r="QWI9" s="39"/>
      <c r="QWJ9" s="39"/>
      <c r="QWK9" s="39"/>
      <c r="QWL9" s="39"/>
      <c r="QWM9" s="39"/>
      <c r="QWN9" s="39"/>
      <c r="QWO9" s="39"/>
      <c r="QWP9" s="39"/>
      <c r="QWQ9" s="39"/>
      <c r="QWR9" s="39"/>
      <c r="QWS9" s="39"/>
      <c r="QWT9" s="39"/>
      <c r="QWU9" s="39"/>
      <c r="QWV9" s="39"/>
      <c r="QWW9" s="39"/>
      <c r="QWX9" s="39"/>
      <c r="QWY9" s="39"/>
      <c r="QWZ9" s="39"/>
      <c r="QXA9" s="39"/>
      <c r="QXB9" s="39"/>
      <c r="QXC9" s="39"/>
      <c r="QXD9" s="39"/>
      <c r="QXE9" s="39"/>
      <c r="QXF9" s="39"/>
      <c r="QXG9" s="39"/>
      <c r="QXH9" s="39"/>
      <c r="QXI9" s="39"/>
      <c r="QXJ9" s="39"/>
      <c r="QXK9" s="39"/>
      <c r="QXL9" s="39"/>
      <c r="QXM9" s="39"/>
      <c r="QXN9" s="39"/>
      <c r="QXO9" s="39"/>
      <c r="QXP9" s="39"/>
      <c r="QXQ9" s="39"/>
      <c r="QXR9" s="39"/>
      <c r="QXS9" s="39"/>
      <c r="QXT9" s="39"/>
      <c r="QXU9" s="39"/>
      <c r="QXV9" s="39"/>
      <c r="QXW9" s="39"/>
      <c r="QXX9" s="39"/>
      <c r="QXY9" s="39"/>
      <c r="QXZ9" s="39"/>
      <c r="QYA9" s="39"/>
      <c r="QYB9" s="39"/>
      <c r="QYC9" s="39"/>
      <c r="QYD9" s="39"/>
      <c r="QYE9" s="39"/>
      <c r="QYF9" s="39"/>
      <c r="QYG9" s="39"/>
      <c r="QYH9" s="39"/>
      <c r="QYI9" s="39"/>
      <c r="QYJ9" s="39"/>
      <c r="QYK9" s="39"/>
      <c r="QYL9" s="39"/>
      <c r="QYM9" s="39"/>
      <c r="QYN9" s="39"/>
      <c r="QYO9" s="39"/>
      <c r="QYP9" s="39"/>
      <c r="QYQ9" s="39"/>
      <c r="QYR9" s="39"/>
      <c r="QYS9" s="39"/>
      <c r="QYT9" s="39"/>
      <c r="QYU9" s="39"/>
      <c r="QYV9" s="39"/>
      <c r="QYW9" s="39"/>
      <c r="QYX9" s="39"/>
      <c r="QYY9" s="39"/>
      <c r="QYZ9" s="39"/>
      <c r="QZA9" s="39"/>
      <c r="QZB9" s="39"/>
      <c r="QZC9" s="39"/>
      <c r="QZD9" s="39"/>
      <c r="QZE9" s="39"/>
      <c r="QZF9" s="39"/>
      <c r="QZG9" s="39"/>
      <c r="QZH9" s="39"/>
      <c r="QZI9" s="39"/>
      <c r="QZJ9" s="39"/>
      <c r="QZK9" s="39"/>
      <c r="QZL9" s="39"/>
      <c r="QZM9" s="39"/>
      <c r="QZN9" s="39"/>
      <c r="QZO9" s="39"/>
      <c r="QZP9" s="39"/>
      <c r="QZQ9" s="39"/>
      <c r="QZR9" s="39"/>
      <c r="QZS9" s="39"/>
      <c r="QZT9" s="39"/>
      <c r="QZU9" s="39"/>
      <c r="QZV9" s="39"/>
      <c r="QZW9" s="39"/>
      <c r="QZX9" s="39"/>
      <c r="QZY9" s="39"/>
      <c r="QZZ9" s="39"/>
      <c r="RAA9" s="39"/>
      <c r="RAB9" s="39"/>
      <c r="RAC9" s="39"/>
      <c r="RAD9" s="39"/>
      <c r="RAE9" s="39"/>
      <c r="RAF9" s="39"/>
      <c r="RAG9" s="39"/>
      <c r="RAH9" s="39"/>
      <c r="RAI9" s="39"/>
      <c r="RAJ9" s="39"/>
      <c r="RAK9" s="39"/>
      <c r="RAL9" s="39"/>
      <c r="RAM9" s="39"/>
      <c r="RAN9" s="39"/>
      <c r="RAO9" s="39"/>
      <c r="RAP9" s="39"/>
      <c r="RAQ9" s="39"/>
      <c r="RAR9" s="39"/>
      <c r="RAS9" s="39"/>
      <c r="RAT9" s="39"/>
      <c r="RAU9" s="39"/>
      <c r="RAV9" s="39"/>
      <c r="RAW9" s="39"/>
      <c r="RAX9" s="39"/>
      <c r="RAY9" s="39"/>
      <c r="RAZ9" s="39"/>
      <c r="RBA9" s="39"/>
      <c r="RBB9" s="39"/>
      <c r="RBC9" s="39"/>
      <c r="RBD9" s="39"/>
      <c r="RBE9" s="39"/>
      <c r="RBF9" s="39"/>
      <c r="RBG9" s="39"/>
      <c r="RBH9" s="39"/>
      <c r="RBI9" s="39"/>
      <c r="RBJ9" s="39"/>
      <c r="RBK9" s="39"/>
      <c r="RBL9" s="39"/>
      <c r="RBM9" s="39"/>
      <c r="RBN9" s="39"/>
      <c r="RBO9" s="39"/>
      <c r="RBP9" s="39"/>
      <c r="RBQ9" s="39"/>
      <c r="RBR9" s="39"/>
      <c r="RBS9" s="39"/>
      <c r="RBT9" s="39"/>
      <c r="RBU9" s="39"/>
      <c r="RBV9" s="39"/>
      <c r="RBW9" s="39"/>
      <c r="RBX9" s="39"/>
      <c r="RBY9" s="39"/>
      <c r="RBZ9" s="39"/>
      <c r="RCA9" s="39"/>
      <c r="RCB9" s="39"/>
      <c r="RCC9" s="39"/>
      <c r="RCD9" s="39"/>
      <c r="RCE9" s="39"/>
      <c r="RCF9" s="39"/>
      <c r="RCG9" s="39"/>
      <c r="RCH9" s="39"/>
      <c r="RCI9" s="39"/>
      <c r="RCJ9" s="39"/>
      <c r="RCK9" s="39"/>
      <c r="RCL9" s="39"/>
      <c r="RCM9" s="39"/>
      <c r="RCN9" s="39"/>
      <c r="RCO9" s="39"/>
      <c r="RCP9" s="39"/>
      <c r="RCQ9" s="39"/>
      <c r="RCR9" s="39"/>
      <c r="RCS9" s="39"/>
      <c r="RCT9" s="39"/>
      <c r="RCU9" s="39"/>
      <c r="RCV9" s="39"/>
      <c r="RCW9" s="39"/>
      <c r="RCX9" s="39"/>
      <c r="RCY9" s="39"/>
      <c r="RCZ9" s="39"/>
      <c r="RDA9" s="39"/>
      <c r="RDB9" s="39"/>
      <c r="RDC9" s="39"/>
      <c r="RDD9" s="39"/>
      <c r="RDE9" s="39"/>
      <c r="RDF9" s="39"/>
      <c r="RDG9" s="39"/>
      <c r="RDH9" s="39"/>
      <c r="RDI9" s="39"/>
      <c r="RDJ9" s="39"/>
      <c r="RDK9" s="39"/>
      <c r="RDL9" s="39"/>
      <c r="RDM9" s="39"/>
      <c r="RDN9" s="39"/>
      <c r="RDO9" s="39"/>
      <c r="RDP9" s="39"/>
      <c r="RDQ9" s="39"/>
      <c r="RDR9" s="39"/>
      <c r="RDS9" s="39"/>
      <c r="RDT9" s="39"/>
      <c r="RDU9" s="39"/>
      <c r="RDV9" s="39"/>
      <c r="RDW9" s="39"/>
      <c r="RDX9" s="39"/>
      <c r="RDY9" s="39"/>
      <c r="RDZ9" s="39"/>
      <c r="REA9" s="39"/>
      <c r="REB9" s="39"/>
      <c r="REC9" s="39"/>
      <c r="RED9" s="39"/>
      <c r="REE9" s="39"/>
      <c r="REF9" s="39"/>
      <c r="REG9" s="39"/>
      <c r="REH9" s="39"/>
      <c r="REI9" s="39"/>
      <c r="REJ9" s="39"/>
      <c r="REK9" s="39"/>
      <c r="REL9" s="39"/>
      <c r="REM9" s="39"/>
      <c r="REN9" s="39"/>
      <c r="REO9" s="39"/>
      <c r="REP9" s="39"/>
      <c r="REQ9" s="39"/>
      <c r="RER9" s="39"/>
      <c r="RES9" s="39"/>
      <c r="RET9" s="39"/>
      <c r="REU9" s="39"/>
      <c r="REV9" s="39"/>
      <c r="REW9" s="39"/>
      <c r="REX9" s="39"/>
      <c r="REY9" s="39"/>
      <c r="REZ9" s="39"/>
      <c r="RFA9" s="39"/>
      <c r="RFB9" s="39"/>
      <c r="RFC9" s="39"/>
      <c r="RFD9" s="39"/>
      <c r="RFE9" s="39"/>
      <c r="RFF9" s="39"/>
      <c r="RFG9" s="39"/>
      <c r="RFH9" s="39"/>
      <c r="RFI9" s="39"/>
      <c r="RFJ9" s="39"/>
      <c r="RFK9" s="39"/>
      <c r="RFL9" s="39"/>
      <c r="RFM9" s="39"/>
      <c r="RFN9" s="39"/>
      <c r="RFO9" s="39"/>
      <c r="RFP9" s="39"/>
      <c r="RFQ9" s="39"/>
      <c r="RFR9" s="39"/>
      <c r="RFS9" s="39"/>
      <c r="RFT9" s="39"/>
      <c r="RFU9" s="39"/>
      <c r="RFV9" s="39"/>
      <c r="RFW9" s="39"/>
      <c r="RFX9" s="39"/>
      <c r="RFY9" s="39"/>
      <c r="RFZ9" s="39"/>
      <c r="RGA9" s="39"/>
      <c r="RGB9" s="39"/>
      <c r="RGC9" s="39"/>
      <c r="RGD9" s="39"/>
      <c r="RGE9" s="39"/>
      <c r="RGF9" s="39"/>
      <c r="RGG9" s="39"/>
      <c r="RGH9" s="39"/>
      <c r="RGI9" s="39"/>
      <c r="RGJ9" s="39"/>
      <c r="RGK9" s="39"/>
      <c r="RGL9" s="39"/>
      <c r="RGM9" s="39"/>
      <c r="RGN9" s="39"/>
      <c r="RGO9" s="39"/>
      <c r="RGP9" s="39"/>
      <c r="RGQ9" s="39"/>
      <c r="RGR9" s="39"/>
      <c r="RGS9" s="39"/>
      <c r="RGT9" s="39"/>
      <c r="RGU9" s="39"/>
      <c r="RGV9" s="39"/>
      <c r="RGW9" s="39"/>
      <c r="RGX9" s="39"/>
      <c r="RGY9" s="39"/>
      <c r="RGZ9" s="39"/>
      <c r="RHA9" s="39"/>
      <c r="RHB9" s="39"/>
      <c r="RHC9" s="39"/>
      <c r="RHD9" s="39"/>
      <c r="RHE9" s="39"/>
      <c r="RHF9" s="39"/>
      <c r="RHG9" s="39"/>
      <c r="RHH9" s="39"/>
      <c r="RHI9" s="39"/>
      <c r="RHJ9" s="39"/>
      <c r="RHK9" s="39"/>
      <c r="RHL9" s="39"/>
      <c r="RHM9" s="39"/>
      <c r="RHN9" s="39"/>
      <c r="RHO9" s="39"/>
      <c r="RHP9" s="39"/>
      <c r="RHQ9" s="39"/>
      <c r="RHR9" s="39"/>
      <c r="RHS9" s="39"/>
      <c r="RHT9" s="39"/>
      <c r="RHU9" s="39"/>
      <c r="RHV9" s="39"/>
      <c r="RHW9" s="39"/>
      <c r="RHX9" s="39"/>
      <c r="RHY9" s="39"/>
      <c r="RHZ9" s="39"/>
      <c r="RIA9" s="39"/>
      <c r="RIB9" s="39"/>
      <c r="RIC9" s="39"/>
      <c r="RID9" s="39"/>
      <c r="RIE9" s="39"/>
      <c r="RIF9" s="39"/>
      <c r="RIG9" s="39"/>
      <c r="RIH9" s="39"/>
      <c r="RII9" s="39"/>
      <c r="RIJ9" s="39"/>
      <c r="RIK9" s="39"/>
      <c r="RIL9" s="39"/>
      <c r="RIM9" s="39"/>
      <c r="RIN9" s="39"/>
      <c r="RIO9" s="39"/>
      <c r="RIP9" s="39"/>
      <c r="RIQ9" s="39"/>
      <c r="RIR9" s="39"/>
      <c r="RIS9" s="39"/>
      <c r="RIT9" s="39"/>
      <c r="RIU9" s="39"/>
      <c r="RIV9" s="39"/>
      <c r="RIW9" s="39"/>
      <c r="RIX9" s="39"/>
      <c r="RIY9" s="39"/>
      <c r="RIZ9" s="39"/>
      <c r="RJA9" s="39"/>
      <c r="RJB9" s="39"/>
      <c r="RJC9" s="39"/>
      <c r="RJD9" s="39"/>
      <c r="RJE9" s="39"/>
      <c r="RJF9" s="39"/>
      <c r="RJG9" s="39"/>
      <c r="RJH9" s="39"/>
      <c r="RJI9" s="39"/>
      <c r="RJJ9" s="39"/>
      <c r="RJK9" s="39"/>
      <c r="RJL9" s="39"/>
      <c r="RJM9" s="39"/>
      <c r="RJN9" s="39"/>
      <c r="RJO9" s="39"/>
      <c r="RJP9" s="39"/>
      <c r="RJQ9" s="39"/>
      <c r="RJR9" s="39"/>
      <c r="RJS9" s="39"/>
      <c r="RJT9" s="39"/>
      <c r="RJU9" s="39"/>
      <c r="RJV9" s="39"/>
      <c r="RJW9" s="39"/>
      <c r="RJX9" s="39"/>
      <c r="RJY9" s="39"/>
      <c r="RJZ9" s="39"/>
      <c r="RKA9" s="39"/>
      <c r="RKB9" s="39"/>
      <c r="RKC9" s="39"/>
      <c r="RKD9" s="39"/>
      <c r="RKE9" s="39"/>
      <c r="RKF9" s="39"/>
      <c r="RKG9" s="39"/>
      <c r="RKH9" s="39"/>
      <c r="RKI9" s="39"/>
      <c r="RKJ9" s="39"/>
      <c r="RKK9" s="39"/>
      <c r="RKL9" s="39"/>
      <c r="RKM9" s="39"/>
      <c r="RKN9" s="39"/>
      <c r="RKO9" s="39"/>
      <c r="RKP9" s="39"/>
      <c r="RKQ9" s="39"/>
      <c r="RKR9" s="39"/>
      <c r="RKS9" s="39"/>
      <c r="RKT9" s="39"/>
      <c r="RKU9" s="39"/>
      <c r="RKV9" s="39"/>
      <c r="RKW9" s="39"/>
      <c r="RKX9" s="39"/>
      <c r="RKY9" s="39"/>
      <c r="RKZ9" s="39"/>
      <c r="RLA9" s="39"/>
      <c r="RLB9" s="39"/>
      <c r="RLC9" s="39"/>
      <c r="RLD9" s="39"/>
      <c r="RLE9" s="39"/>
      <c r="RLF9" s="39"/>
      <c r="RLG9" s="39"/>
      <c r="RLH9" s="39"/>
      <c r="RLI9" s="39"/>
      <c r="RLJ9" s="39"/>
      <c r="RLK9" s="39"/>
      <c r="RLL9" s="39"/>
      <c r="RLM9" s="39"/>
      <c r="RLN9" s="39"/>
      <c r="RLO9" s="39"/>
      <c r="RLP9" s="39"/>
      <c r="RLQ9" s="39"/>
      <c r="RLR9" s="39"/>
      <c r="RLS9" s="39"/>
      <c r="RLT9" s="39"/>
      <c r="RLU9" s="39"/>
      <c r="RLV9" s="39"/>
      <c r="RLW9" s="39"/>
      <c r="RLX9" s="39"/>
      <c r="RLY9" s="39"/>
      <c r="RLZ9" s="39"/>
      <c r="RMA9" s="39"/>
      <c r="RMB9" s="39"/>
      <c r="RMC9" s="39"/>
      <c r="RMD9" s="39"/>
      <c r="RME9" s="39"/>
      <c r="RMF9" s="39"/>
      <c r="RMG9" s="39"/>
      <c r="RMH9" s="39"/>
      <c r="RMI9" s="39"/>
      <c r="RMJ9" s="39"/>
      <c r="RMK9" s="39"/>
      <c r="RML9" s="39"/>
      <c r="RMM9" s="39"/>
      <c r="RMN9" s="39"/>
      <c r="RMO9" s="39"/>
      <c r="RMP9" s="39"/>
      <c r="RMQ9" s="39"/>
      <c r="RMR9" s="39"/>
      <c r="RMS9" s="39"/>
      <c r="RMT9" s="39"/>
      <c r="RMU9" s="39"/>
      <c r="RMV9" s="39"/>
      <c r="RMW9" s="39"/>
      <c r="RMX9" s="39"/>
      <c r="RMY9" s="39"/>
      <c r="RMZ9" s="39"/>
      <c r="RNA9" s="39"/>
      <c r="RNB9" s="39"/>
      <c r="RNC9" s="39"/>
      <c r="RND9" s="39"/>
      <c r="RNE9" s="39"/>
      <c r="RNF9" s="39"/>
      <c r="RNG9" s="39"/>
      <c r="RNH9" s="39"/>
      <c r="RNI9" s="39"/>
      <c r="RNJ9" s="39"/>
      <c r="RNK9" s="39"/>
      <c r="RNL9" s="39"/>
      <c r="RNM9" s="39"/>
      <c r="RNN9" s="39"/>
      <c r="RNO9" s="39"/>
      <c r="RNP9" s="39"/>
      <c r="RNQ9" s="39"/>
      <c r="RNR9" s="39"/>
      <c r="RNS9" s="39"/>
      <c r="RNT9" s="39"/>
      <c r="RNU9" s="39"/>
      <c r="RNV9" s="39"/>
      <c r="RNW9" s="39"/>
      <c r="RNX9" s="39"/>
      <c r="RNY9" s="39"/>
      <c r="RNZ9" s="39"/>
      <c r="ROA9" s="39"/>
      <c r="ROB9" s="39"/>
      <c r="ROC9" s="39"/>
      <c r="ROD9" s="39"/>
      <c r="ROE9" s="39"/>
      <c r="ROF9" s="39"/>
      <c r="ROG9" s="39"/>
      <c r="ROH9" s="39"/>
      <c r="ROI9" s="39"/>
      <c r="ROJ9" s="39"/>
      <c r="ROK9" s="39"/>
      <c r="ROL9" s="39"/>
      <c r="ROM9" s="39"/>
      <c r="RON9" s="39"/>
      <c r="ROO9" s="39"/>
      <c r="ROP9" s="39"/>
      <c r="ROQ9" s="39"/>
      <c r="ROR9" s="39"/>
      <c r="ROS9" s="39"/>
      <c r="ROT9" s="39"/>
      <c r="ROU9" s="39"/>
      <c r="ROV9" s="39"/>
      <c r="ROW9" s="39"/>
      <c r="ROX9" s="39"/>
      <c r="ROY9" s="39"/>
      <c r="ROZ9" s="39"/>
      <c r="RPA9" s="39"/>
      <c r="RPB9" s="39"/>
      <c r="RPC9" s="39"/>
      <c r="RPD9" s="39"/>
      <c r="RPE9" s="39"/>
      <c r="RPF9" s="39"/>
      <c r="RPG9" s="39"/>
      <c r="RPH9" s="39"/>
      <c r="RPI9" s="39"/>
      <c r="RPJ9" s="39"/>
      <c r="RPK9" s="39"/>
      <c r="RPL9" s="39"/>
      <c r="RPM9" s="39"/>
      <c r="RPN9" s="39"/>
      <c r="RPO9" s="39"/>
      <c r="RPP9" s="39"/>
      <c r="RPQ9" s="39"/>
      <c r="RPR9" s="39"/>
      <c r="RPS9" s="39"/>
      <c r="RPT9" s="39"/>
      <c r="RPU9" s="39"/>
      <c r="RPV9" s="39"/>
      <c r="RPW9" s="39"/>
      <c r="RPX9" s="39"/>
      <c r="RPY9" s="39"/>
      <c r="RPZ9" s="39"/>
      <c r="RQA9" s="39"/>
      <c r="RQB9" s="39"/>
      <c r="RQC9" s="39"/>
      <c r="RQD9" s="39"/>
      <c r="RQE9" s="39"/>
      <c r="RQF9" s="39"/>
      <c r="RQG9" s="39"/>
      <c r="RQH9" s="39"/>
      <c r="RQI9" s="39"/>
      <c r="RQJ9" s="39"/>
      <c r="RQK9" s="39"/>
      <c r="RQL9" s="39"/>
      <c r="RQM9" s="39"/>
      <c r="RQN9" s="39"/>
      <c r="RQO9" s="39"/>
      <c r="RQP9" s="39"/>
      <c r="RQQ9" s="39"/>
      <c r="RQR9" s="39"/>
      <c r="RQS9" s="39"/>
      <c r="RQT9" s="39"/>
      <c r="RQU9" s="39"/>
      <c r="RQV9" s="39"/>
      <c r="RQW9" s="39"/>
      <c r="RQX9" s="39"/>
      <c r="RQY9" s="39"/>
      <c r="RQZ9" s="39"/>
      <c r="RRA9" s="39"/>
      <c r="RRB9" s="39"/>
      <c r="RRC9" s="39"/>
      <c r="RRD9" s="39"/>
      <c r="RRE9" s="39"/>
      <c r="RRF9" s="39"/>
      <c r="RRG9" s="39"/>
      <c r="RRH9" s="39"/>
      <c r="RRI9" s="39"/>
      <c r="RRJ9" s="39"/>
      <c r="RRK9" s="39"/>
      <c r="RRL9" s="39"/>
      <c r="RRM9" s="39"/>
      <c r="RRN9" s="39"/>
      <c r="RRO9" s="39"/>
      <c r="RRP9" s="39"/>
      <c r="RRQ9" s="39"/>
      <c r="RRR9" s="39"/>
      <c r="RRS9" s="39"/>
      <c r="RRT9" s="39"/>
      <c r="RRU9" s="39"/>
      <c r="RRV9" s="39"/>
      <c r="RRW9" s="39"/>
      <c r="RRX9" s="39"/>
      <c r="RRY9" s="39"/>
      <c r="RRZ9" s="39"/>
      <c r="RSA9" s="39"/>
      <c r="RSB9" s="39"/>
      <c r="RSC9" s="39"/>
      <c r="RSD9" s="39"/>
      <c r="RSE9" s="39"/>
      <c r="RSF9" s="39"/>
      <c r="RSG9" s="39"/>
      <c r="RSH9" s="39"/>
      <c r="RSI9" s="39"/>
      <c r="RSJ9" s="39"/>
      <c r="RSK9" s="39"/>
      <c r="RSL9" s="39"/>
      <c r="RSM9" s="39"/>
      <c r="RSN9" s="39"/>
      <c r="RSO9" s="39"/>
      <c r="RSP9" s="39"/>
      <c r="RSQ9" s="39"/>
      <c r="RSR9" s="39"/>
      <c r="RSS9" s="39"/>
      <c r="RST9" s="39"/>
      <c r="RSU9" s="39"/>
      <c r="RSV9" s="39"/>
      <c r="RSW9" s="39"/>
      <c r="RSX9" s="39"/>
      <c r="RSY9" s="39"/>
      <c r="RSZ9" s="39"/>
      <c r="RTA9" s="39"/>
      <c r="RTB9" s="39"/>
      <c r="RTC9" s="39"/>
      <c r="RTD9" s="39"/>
      <c r="RTE9" s="39"/>
      <c r="RTF9" s="39"/>
      <c r="RTG9" s="39"/>
      <c r="RTH9" s="39"/>
      <c r="RTI9" s="39"/>
      <c r="RTJ9" s="39"/>
      <c r="RTK9" s="39"/>
      <c r="RTL9" s="39"/>
      <c r="RTM9" s="39"/>
      <c r="RTN9" s="39"/>
      <c r="RTO9" s="39"/>
      <c r="RTP9" s="39"/>
      <c r="RTQ9" s="39"/>
      <c r="RTR9" s="39"/>
      <c r="RTS9" s="39"/>
      <c r="RTT9" s="39"/>
      <c r="RTU9" s="39"/>
      <c r="RTV9" s="39"/>
      <c r="RTW9" s="39"/>
      <c r="RTX9" s="39"/>
      <c r="RTY9" s="39"/>
      <c r="RTZ9" s="39"/>
      <c r="RUA9" s="39"/>
      <c r="RUB9" s="39"/>
      <c r="RUC9" s="39"/>
      <c r="RUD9" s="39"/>
      <c r="RUE9" s="39"/>
      <c r="RUF9" s="39"/>
      <c r="RUG9" s="39"/>
      <c r="RUH9" s="39"/>
      <c r="RUI9" s="39"/>
      <c r="RUJ9" s="39"/>
      <c r="RUK9" s="39"/>
      <c r="RUL9" s="39"/>
      <c r="RUM9" s="39"/>
      <c r="RUN9" s="39"/>
      <c r="RUO9" s="39"/>
      <c r="RUP9" s="39"/>
      <c r="RUQ9" s="39"/>
      <c r="RUR9" s="39"/>
      <c r="RUS9" s="39"/>
      <c r="RUT9" s="39"/>
      <c r="RUU9" s="39"/>
      <c r="RUV9" s="39"/>
      <c r="RUW9" s="39"/>
      <c r="RUX9" s="39"/>
      <c r="RUY9" s="39"/>
      <c r="RUZ9" s="39"/>
      <c r="RVA9" s="39"/>
      <c r="RVB9" s="39"/>
      <c r="RVC9" s="39"/>
      <c r="RVD9" s="39"/>
      <c r="RVE9" s="39"/>
      <c r="RVF9" s="39"/>
      <c r="RVG9" s="39"/>
      <c r="RVH9" s="39"/>
      <c r="RVI9" s="39"/>
      <c r="RVJ9" s="39"/>
      <c r="RVK9" s="39"/>
      <c r="RVL9" s="39"/>
      <c r="RVM9" s="39"/>
      <c r="RVN9" s="39"/>
      <c r="RVO9" s="39"/>
      <c r="RVP9" s="39"/>
      <c r="RVQ9" s="39"/>
      <c r="RVR9" s="39"/>
      <c r="RVS9" s="39"/>
      <c r="RVT9" s="39"/>
      <c r="RVU9" s="39"/>
      <c r="RVV9" s="39"/>
      <c r="RVW9" s="39"/>
      <c r="RVX9" s="39"/>
      <c r="RVY9" s="39"/>
      <c r="RVZ9" s="39"/>
      <c r="RWA9" s="39"/>
      <c r="RWB9" s="39"/>
      <c r="RWC9" s="39"/>
      <c r="RWD9" s="39"/>
      <c r="RWE9" s="39"/>
      <c r="RWF9" s="39"/>
      <c r="RWG9" s="39"/>
      <c r="RWH9" s="39"/>
      <c r="RWI9" s="39"/>
      <c r="RWJ9" s="39"/>
      <c r="RWK9" s="39"/>
      <c r="RWL9" s="39"/>
      <c r="RWM9" s="39"/>
      <c r="RWN9" s="39"/>
      <c r="RWO9" s="39"/>
      <c r="RWP9" s="39"/>
      <c r="RWQ9" s="39"/>
      <c r="RWR9" s="39"/>
      <c r="RWS9" s="39"/>
      <c r="RWT9" s="39"/>
      <c r="RWU9" s="39"/>
      <c r="RWV9" s="39"/>
      <c r="RWW9" s="39"/>
      <c r="RWX9" s="39"/>
      <c r="RWY9" s="39"/>
      <c r="RWZ9" s="39"/>
      <c r="RXA9" s="39"/>
      <c r="RXB9" s="39"/>
      <c r="RXC9" s="39"/>
      <c r="RXD9" s="39"/>
      <c r="RXE9" s="39"/>
      <c r="RXF9" s="39"/>
      <c r="RXG9" s="39"/>
      <c r="RXH9" s="39"/>
      <c r="RXI9" s="39"/>
      <c r="RXJ9" s="39"/>
      <c r="RXK9" s="39"/>
      <c r="RXL9" s="39"/>
      <c r="RXM9" s="39"/>
      <c r="RXN9" s="39"/>
      <c r="RXO9" s="39"/>
      <c r="RXP9" s="39"/>
      <c r="RXQ9" s="39"/>
      <c r="RXR9" s="39"/>
      <c r="RXS9" s="39"/>
      <c r="RXT9" s="39"/>
      <c r="RXU9" s="39"/>
      <c r="RXV9" s="39"/>
      <c r="RXW9" s="39"/>
      <c r="RXX9" s="39"/>
      <c r="RXY9" s="39"/>
      <c r="RXZ9" s="39"/>
      <c r="RYA9" s="39"/>
      <c r="RYB9" s="39"/>
      <c r="RYC9" s="39"/>
      <c r="RYD9" s="39"/>
      <c r="RYE9" s="39"/>
      <c r="RYF9" s="39"/>
      <c r="RYG9" s="39"/>
      <c r="RYH9" s="39"/>
      <c r="RYI9" s="39"/>
      <c r="RYJ9" s="39"/>
      <c r="RYK9" s="39"/>
      <c r="RYL9" s="39"/>
      <c r="RYM9" s="39"/>
      <c r="RYN9" s="39"/>
      <c r="RYO9" s="39"/>
      <c r="RYP9" s="39"/>
      <c r="RYQ9" s="39"/>
      <c r="RYR9" s="39"/>
      <c r="RYS9" s="39"/>
      <c r="RYT9" s="39"/>
      <c r="RYU9" s="39"/>
      <c r="RYV9" s="39"/>
      <c r="RYW9" s="39"/>
      <c r="RYX9" s="39"/>
      <c r="RYY9" s="39"/>
      <c r="RYZ9" s="39"/>
      <c r="RZA9" s="39"/>
      <c r="RZB9" s="39"/>
      <c r="RZC9" s="39"/>
      <c r="RZD9" s="39"/>
      <c r="RZE9" s="39"/>
      <c r="RZF9" s="39"/>
      <c r="RZG9" s="39"/>
      <c r="RZH9" s="39"/>
      <c r="RZI9" s="39"/>
      <c r="RZJ9" s="39"/>
      <c r="RZK9" s="39"/>
      <c r="RZL9" s="39"/>
      <c r="RZM9" s="39"/>
      <c r="RZN9" s="39"/>
      <c r="RZO9" s="39"/>
      <c r="RZP9" s="39"/>
      <c r="RZQ9" s="39"/>
      <c r="RZR9" s="39"/>
      <c r="RZS9" s="39"/>
      <c r="RZT9" s="39"/>
      <c r="RZU9" s="39"/>
      <c r="RZV9" s="39"/>
      <c r="RZW9" s="39"/>
      <c r="RZX9" s="39"/>
      <c r="RZY9" s="39"/>
      <c r="RZZ9" s="39"/>
      <c r="SAA9" s="39"/>
      <c r="SAB9" s="39"/>
      <c r="SAC9" s="39"/>
      <c r="SAD9" s="39"/>
      <c r="SAE9" s="39"/>
      <c r="SAF9" s="39"/>
      <c r="SAG9" s="39"/>
      <c r="SAH9" s="39"/>
      <c r="SAI9" s="39"/>
      <c r="SAJ9" s="39"/>
      <c r="SAK9" s="39"/>
      <c r="SAL9" s="39"/>
      <c r="SAM9" s="39"/>
      <c r="SAN9" s="39"/>
      <c r="SAO9" s="39"/>
      <c r="SAP9" s="39"/>
      <c r="SAQ9" s="39"/>
      <c r="SAR9" s="39"/>
      <c r="SAS9" s="39"/>
      <c r="SAT9" s="39"/>
      <c r="SAU9" s="39"/>
      <c r="SAV9" s="39"/>
      <c r="SAW9" s="39"/>
      <c r="SAX9" s="39"/>
      <c r="SAY9" s="39"/>
      <c r="SAZ9" s="39"/>
      <c r="SBA9" s="39"/>
      <c r="SBB9" s="39"/>
      <c r="SBC9" s="39"/>
      <c r="SBD9" s="39"/>
      <c r="SBE9" s="39"/>
      <c r="SBF9" s="39"/>
      <c r="SBG9" s="39"/>
      <c r="SBH9" s="39"/>
      <c r="SBI9" s="39"/>
      <c r="SBJ9" s="39"/>
      <c r="SBK9" s="39"/>
      <c r="SBL9" s="39"/>
      <c r="SBM9" s="39"/>
      <c r="SBN9" s="39"/>
      <c r="SBO9" s="39"/>
      <c r="SBP9" s="39"/>
      <c r="SBQ9" s="39"/>
      <c r="SBR9" s="39"/>
      <c r="SBS9" s="39"/>
      <c r="SBT9" s="39"/>
      <c r="SBU9" s="39"/>
      <c r="SBV9" s="39"/>
      <c r="SBW9" s="39"/>
      <c r="SBX9" s="39"/>
      <c r="SBY9" s="39"/>
      <c r="SBZ9" s="39"/>
      <c r="SCA9" s="39"/>
      <c r="SCB9" s="39"/>
      <c r="SCC9" s="39"/>
      <c r="SCD9" s="39"/>
      <c r="SCE9" s="39"/>
      <c r="SCF9" s="39"/>
      <c r="SCG9" s="39"/>
      <c r="SCH9" s="39"/>
      <c r="SCI9" s="39"/>
      <c r="SCJ9" s="39"/>
      <c r="SCK9" s="39"/>
      <c r="SCL9" s="39"/>
      <c r="SCM9" s="39"/>
      <c r="SCN9" s="39"/>
      <c r="SCO9" s="39"/>
      <c r="SCP9" s="39"/>
      <c r="SCQ9" s="39"/>
      <c r="SCR9" s="39"/>
      <c r="SCS9" s="39"/>
      <c r="SCT9" s="39"/>
      <c r="SCU9" s="39"/>
      <c r="SCV9" s="39"/>
      <c r="SCW9" s="39"/>
      <c r="SCX9" s="39"/>
      <c r="SCY9" s="39"/>
      <c r="SCZ9" s="39"/>
      <c r="SDA9" s="39"/>
      <c r="SDB9" s="39"/>
      <c r="SDC9" s="39"/>
      <c r="SDD9" s="39"/>
      <c r="SDE9" s="39"/>
      <c r="SDF9" s="39"/>
      <c r="SDG9" s="39"/>
      <c r="SDH9" s="39"/>
      <c r="SDI9" s="39"/>
      <c r="SDJ9" s="39"/>
      <c r="SDK9" s="39"/>
      <c r="SDL9" s="39"/>
      <c r="SDM9" s="39"/>
      <c r="SDN9" s="39"/>
      <c r="SDO9" s="39"/>
      <c r="SDP9" s="39"/>
      <c r="SDQ9" s="39"/>
      <c r="SDR9" s="39"/>
      <c r="SDS9" s="39"/>
      <c r="SDT9" s="39"/>
      <c r="SDU9" s="39"/>
      <c r="SDV9" s="39"/>
      <c r="SDW9" s="39"/>
      <c r="SDX9" s="39"/>
      <c r="SDY9" s="39"/>
      <c r="SDZ9" s="39"/>
      <c r="SEA9" s="39"/>
      <c r="SEB9" s="39"/>
      <c r="SEC9" s="39"/>
      <c r="SED9" s="39"/>
      <c r="SEE9" s="39"/>
      <c r="SEF9" s="39"/>
      <c r="SEG9" s="39"/>
      <c r="SEH9" s="39"/>
      <c r="SEI9" s="39"/>
      <c r="SEJ9" s="39"/>
      <c r="SEK9" s="39"/>
      <c r="SEL9" s="39"/>
      <c r="SEM9" s="39"/>
      <c r="SEN9" s="39"/>
      <c r="SEO9" s="39"/>
      <c r="SEP9" s="39"/>
      <c r="SEQ9" s="39"/>
      <c r="SER9" s="39"/>
      <c r="SES9" s="39"/>
      <c r="SET9" s="39"/>
      <c r="SEU9" s="39"/>
      <c r="SEV9" s="39"/>
      <c r="SEW9" s="39"/>
      <c r="SEX9" s="39"/>
      <c r="SEY9" s="39"/>
      <c r="SEZ9" s="39"/>
      <c r="SFA9" s="39"/>
      <c r="SFB9" s="39"/>
      <c r="SFC9" s="39"/>
      <c r="SFD9" s="39"/>
      <c r="SFE9" s="39"/>
      <c r="SFF9" s="39"/>
      <c r="SFG9" s="39"/>
      <c r="SFH9" s="39"/>
      <c r="SFI9" s="39"/>
      <c r="SFJ9" s="39"/>
      <c r="SFK9" s="39"/>
      <c r="SFL9" s="39"/>
      <c r="SFM9" s="39"/>
      <c r="SFN9" s="39"/>
      <c r="SFO9" s="39"/>
      <c r="SFP9" s="39"/>
      <c r="SFQ9" s="39"/>
      <c r="SFR9" s="39"/>
      <c r="SFS9" s="39"/>
      <c r="SFT9" s="39"/>
      <c r="SFU9" s="39"/>
      <c r="SFV9" s="39"/>
      <c r="SFW9" s="39"/>
      <c r="SFX9" s="39"/>
      <c r="SFY9" s="39"/>
      <c r="SFZ9" s="39"/>
      <c r="SGA9" s="39"/>
      <c r="SGB9" s="39"/>
      <c r="SGC9" s="39"/>
      <c r="SGD9" s="39"/>
      <c r="SGE9" s="39"/>
      <c r="SGF9" s="39"/>
      <c r="SGG9" s="39"/>
      <c r="SGH9" s="39"/>
      <c r="SGI9" s="39"/>
      <c r="SGJ9" s="39"/>
      <c r="SGK9" s="39"/>
      <c r="SGL9" s="39"/>
      <c r="SGM9" s="39"/>
      <c r="SGN9" s="39"/>
      <c r="SGO9" s="39"/>
      <c r="SGP9" s="39"/>
      <c r="SGQ9" s="39"/>
      <c r="SGR9" s="39"/>
      <c r="SGS9" s="39"/>
      <c r="SGT9" s="39"/>
      <c r="SGU9" s="39"/>
      <c r="SGV9" s="39"/>
      <c r="SGW9" s="39"/>
      <c r="SGX9" s="39"/>
      <c r="SGY9" s="39"/>
      <c r="SGZ9" s="39"/>
      <c r="SHA9" s="39"/>
      <c r="SHB9" s="39"/>
      <c r="SHC9" s="39"/>
      <c r="SHD9" s="39"/>
      <c r="SHE9" s="39"/>
      <c r="SHF9" s="39"/>
      <c r="SHG9" s="39"/>
      <c r="SHH9" s="39"/>
      <c r="SHI9" s="39"/>
      <c r="SHJ9" s="39"/>
      <c r="SHK9" s="39"/>
      <c r="SHL9" s="39"/>
      <c r="SHM9" s="39"/>
      <c r="SHN9" s="39"/>
      <c r="SHO9" s="39"/>
      <c r="SHP9" s="39"/>
      <c r="SHQ9" s="39"/>
      <c r="SHR9" s="39"/>
      <c r="SHS9" s="39"/>
      <c r="SHT9" s="39"/>
      <c r="SHU9" s="39"/>
      <c r="SHV9" s="39"/>
      <c r="SHW9" s="39"/>
      <c r="SHX9" s="39"/>
      <c r="SHY9" s="39"/>
      <c r="SHZ9" s="39"/>
      <c r="SIA9" s="39"/>
      <c r="SIB9" s="39"/>
      <c r="SIC9" s="39"/>
      <c r="SID9" s="39"/>
      <c r="SIE9" s="39"/>
      <c r="SIF9" s="39"/>
      <c r="SIG9" s="39"/>
      <c r="SIH9" s="39"/>
      <c r="SII9" s="39"/>
      <c r="SIJ9" s="39"/>
      <c r="SIK9" s="39"/>
      <c r="SIL9" s="39"/>
      <c r="SIM9" s="39"/>
      <c r="SIN9" s="39"/>
      <c r="SIO9" s="39"/>
      <c r="SIP9" s="39"/>
      <c r="SIQ9" s="39"/>
      <c r="SIR9" s="39"/>
      <c r="SIS9" s="39"/>
      <c r="SIT9" s="39"/>
      <c r="SIU9" s="39"/>
      <c r="SIV9" s="39"/>
      <c r="SIW9" s="39"/>
      <c r="SIX9" s="39"/>
      <c r="SIY9" s="39"/>
      <c r="SIZ9" s="39"/>
      <c r="SJA9" s="39"/>
      <c r="SJB9" s="39"/>
      <c r="SJC9" s="39"/>
      <c r="SJD9" s="39"/>
      <c r="SJE9" s="39"/>
      <c r="SJF9" s="39"/>
      <c r="SJG9" s="39"/>
      <c r="SJH9" s="39"/>
      <c r="SJI9" s="39"/>
      <c r="SJJ9" s="39"/>
      <c r="SJK9" s="39"/>
      <c r="SJL9" s="39"/>
      <c r="SJM9" s="39"/>
      <c r="SJN9" s="39"/>
      <c r="SJO9" s="39"/>
      <c r="SJP9" s="39"/>
      <c r="SJQ9" s="39"/>
      <c r="SJR9" s="39"/>
      <c r="SJS9" s="39"/>
      <c r="SJT9" s="39"/>
      <c r="SJU9" s="39"/>
      <c r="SJV9" s="39"/>
      <c r="SJW9" s="39"/>
      <c r="SJX9" s="39"/>
      <c r="SJY9" s="39"/>
      <c r="SJZ9" s="39"/>
      <c r="SKA9" s="39"/>
      <c r="SKB9" s="39"/>
      <c r="SKC9" s="39"/>
      <c r="SKD9" s="39"/>
      <c r="SKE9" s="39"/>
      <c r="SKF9" s="39"/>
      <c r="SKG9" s="39"/>
      <c r="SKH9" s="39"/>
      <c r="SKI9" s="39"/>
      <c r="SKJ9" s="39"/>
      <c r="SKK9" s="39"/>
      <c r="SKL9" s="39"/>
      <c r="SKM9" s="39"/>
      <c r="SKN9" s="39"/>
      <c r="SKO9" s="39"/>
      <c r="SKP9" s="39"/>
      <c r="SKQ9" s="39"/>
      <c r="SKR9" s="39"/>
      <c r="SKS9" s="39"/>
      <c r="SKT9" s="39"/>
      <c r="SKU9" s="39"/>
      <c r="SKV9" s="39"/>
      <c r="SKW9" s="39"/>
      <c r="SKX9" s="39"/>
      <c r="SKY9" s="39"/>
      <c r="SKZ9" s="39"/>
      <c r="SLA9" s="39"/>
      <c r="SLB9" s="39"/>
      <c r="SLC9" s="39"/>
      <c r="SLD9" s="39"/>
      <c r="SLE9" s="39"/>
      <c r="SLF9" s="39"/>
      <c r="SLG9" s="39"/>
      <c r="SLH9" s="39"/>
      <c r="SLI9" s="39"/>
      <c r="SLJ9" s="39"/>
      <c r="SLK9" s="39"/>
      <c r="SLL9" s="39"/>
      <c r="SLM9" s="39"/>
      <c r="SLN9" s="39"/>
      <c r="SLO9" s="39"/>
      <c r="SLP9" s="39"/>
      <c r="SLQ9" s="39"/>
      <c r="SLR9" s="39"/>
      <c r="SLS9" s="39"/>
      <c r="SLT9" s="39"/>
      <c r="SLU9" s="39"/>
      <c r="SLV9" s="39"/>
      <c r="SLW9" s="39"/>
      <c r="SLX9" s="39"/>
      <c r="SLY9" s="39"/>
      <c r="SLZ9" s="39"/>
      <c r="SMA9" s="39"/>
      <c r="SMB9" s="39"/>
      <c r="SMC9" s="39"/>
      <c r="SMD9" s="39"/>
      <c r="SME9" s="39"/>
      <c r="SMF9" s="39"/>
      <c r="SMG9" s="39"/>
      <c r="SMH9" s="39"/>
      <c r="SMI9" s="39"/>
      <c r="SMJ9" s="39"/>
      <c r="SMK9" s="39"/>
      <c r="SML9" s="39"/>
      <c r="SMM9" s="39"/>
      <c r="SMN9" s="39"/>
      <c r="SMO9" s="39"/>
      <c r="SMP9" s="39"/>
      <c r="SMQ9" s="39"/>
      <c r="SMR9" s="39"/>
      <c r="SMS9" s="39"/>
      <c r="SMT9" s="39"/>
      <c r="SMU9" s="39"/>
      <c r="SMV9" s="39"/>
      <c r="SMW9" s="39"/>
      <c r="SMX9" s="39"/>
      <c r="SMY9" s="39"/>
      <c r="SMZ9" s="39"/>
      <c r="SNA9" s="39"/>
      <c r="SNB9" s="39"/>
      <c r="SNC9" s="39"/>
      <c r="SND9" s="39"/>
      <c r="SNE9" s="39"/>
      <c r="SNF9" s="39"/>
      <c r="SNG9" s="39"/>
      <c r="SNH9" s="39"/>
      <c r="SNI9" s="39"/>
      <c r="SNJ9" s="39"/>
      <c r="SNK9" s="39"/>
      <c r="SNL9" s="39"/>
      <c r="SNM9" s="39"/>
      <c r="SNN9" s="39"/>
      <c r="SNO9" s="39"/>
      <c r="SNP9" s="39"/>
      <c r="SNQ9" s="39"/>
      <c r="SNR9" s="39"/>
      <c r="SNS9" s="39"/>
      <c r="SNT9" s="39"/>
      <c r="SNU9" s="39"/>
      <c r="SNV9" s="39"/>
      <c r="SNW9" s="39"/>
      <c r="SNX9" s="39"/>
      <c r="SNY9" s="39"/>
      <c r="SNZ9" s="39"/>
      <c r="SOA9" s="39"/>
      <c r="SOB9" s="39"/>
      <c r="SOC9" s="39"/>
      <c r="SOD9" s="39"/>
      <c r="SOE9" s="39"/>
      <c r="SOF9" s="39"/>
      <c r="SOG9" s="39"/>
      <c r="SOH9" s="39"/>
      <c r="SOI9" s="39"/>
      <c r="SOJ9" s="39"/>
      <c r="SOK9" s="39"/>
      <c r="SOL9" s="39"/>
      <c r="SOM9" s="39"/>
      <c r="SON9" s="39"/>
      <c r="SOO9" s="39"/>
      <c r="SOP9" s="39"/>
      <c r="SOQ9" s="39"/>
      <c r="SOR9" s="39"/>
      <c r="SOS9" s="39"/>
      <c r="SOT9" s="39"/>
      <c r="SOU9" s="39"/>
      <c r="SOV9" s="39"/>
      <c r="SOW9" s="39"/>
      <c r="SOX9" s="39"/>
      <c r="SOY9" s="39"/>
      <c r="SOZ9" s="39"/>
      <c r="SPA9" s="39"/>
      <c r="SPB9" s="39"/>
      <c r="SPC9" s="39"/>
      <c r="SPD9" s="39"/>
      <c r="SPE9" s="39"/>
      <c r="SPF9" s="39"/>
      <c r="SPG9" s="39"/>
      <c r="SPH9" s="39"/>
      <c r="SPI9" s="39"/>
      <c r="SPJ9" s="39"/>
      <c r="SPK9" s="39"/>
      <c r="SPL9" s="39"/>
      <c r="SPM9" s="39"/>
      <c r="SPN9" s="39"/>
      <c r="SPO9" s="39"/>
      <c r="SPP9" s="39"/>
      <c r="SPQ9" s="39"/>
      <c r="SPR9" s="39"/>
      <c r="SPS9" s="39"/>
      <c r="SPT9" s="39"/>
      <c r="SPU9" s="39"/>
      <c r="SPV9" s="39"/>
      <c r="SPW9" s="39"/>
      <c r="SPX9" s="39"/>
      <c r="SPY9" s="39"/>
      <c r="SPZ9" s="39"/>
      <c r="SQA9" s="39"/>
      <c r="SQB9" s="39"/>
      <c r="SQC9" s="39"/>
      <c r="SQD9" s="39"/>
      <c r="SQE9" s="39"/>
      <c r="SQF9" s="39"/>
      <c r="SQG9" s="39"/>
      <c r="SQH9" s="39"/>
      <c r="SQI9" s="39"/>
      <c r="SQJ9" s="39"/>
      <c r="SQK9" s="39"/>
      <c r="SQL9" s="39"/>
      <c r="SQM9" s="39"/>
      <c r="SQN9" s="39"/>
      <c r="SQO9" s="39"/>
      <c r="SQP9" s="39"/>
      <c r="SQQ9" s="39"/>
      <c r="SQR9" s="39"/>
      <c r="SQS9" s="39"/>
      <c r="SQT9" s="39"/>
      <c r="SQU9" s="39"/>
      <c r="SQV9" s="39"/>
      <c r="SQW9" s="39"/>
      <c r="SQX9" s="39"/>
      <c r="SQY9" s="39"/>
      <c r="SQZ9" s="39"/>
      <c r="SRA9" s="39"/>
      <c r="SRB9" s="39"/>
      <c r="SRC9" s="39"/>
      <c r="SRD9" s="39"/>
      <c r="SRE9" s="39"/>
      <c r="SRF9" s="39"/>
      <c r="SRG9" s="39"/>
      <c r="SRH9" s="39"/>
      <c r="SRI9" s="39"/>
      <c r="SRJ9" s="39"/>
      <c r="SRK9" s="39"/>
      <c r="SRL9" s="39"/>
      <c r="SRM9" s="39"/>
      <c r="SRN9" s="39"/>
      <c r="SRO9" s="39"/>
      <c r="SRP9" s="39"/>
      <c r="SRQ9" s="39"/>
      <c r="SRR9" s="39"/>
      <c r="SRS9" s="39"/>
      <c r="SRT9" s="39"/>
      <c r="SRU9" s="39"/>
      <c r="SRV9" s="39"/>
      <c r="SRW9" s="39"/>
      <c r="SRX9" s="39"/>
      <c r="SRY9" s="39"/>
      <c r="SRZ9" s="39"/>
      <c r="SSA9" s="39"/>
      <c r="SSB9" s="39"/>
      <c r="SSC9" s="39"/>
      <c r="SSD9" s="39"/>
      <c r="SSE9" s="39"/>
      <c r="SSF9" s="39"/>
      <c r="SSG9" s="39"/>
      <c r="SSH9" s="39"/>
      <c r="SSI9" s="39"/>
      <c r="SSJ9" s="39"/>
      <c r="SSK9" s="39"/>
      <c r="SSL9" s="39"/>
      <c r="SSM9" s="39"/>
      <c r="SSN9" s="39"/>
      <c r="SSO9" s="39"/>
      <c r="SSP9" s="39"/>
      <c r="SSQ9" s="39"/>
      <c r="SSR9" s="39"/>
      <c r="SSS9" s="39"/>
      <c r="SST9" s="39"/>
      <c r="SSU9" s="39"/>
      <c r="SSV9" s="39"/>
      <c r="SSW9" s="39"/>
      <c r="SSX9" s="39"/>
      <c r="SSY9" s="39"/>
      <c r="SSZ9" s="39"/>
      <c r="STA9" s="39"/>
      <c r="STB9" s="39"/>
      <c r="STC9" s="39"/>
      <c r="STD9" s="39"/>
      <c r="STE9" s="39"/>
      <c r="STF9" s="39"/>
      <c r="STG9" s="39"/>
      <c r="STH9" s="39"/>
      <c r="STI9" s="39"/>
      <c r="STJ9" s="39"/>
      <c r="STK9" s="39"/>
      <c r="STL9" s="39"/>
      <c r="STM9" s="39"/>
      <c r="STN9" s="39"/>
      <c r="STO9" s="39"/>
      <c r="STP9" s="39"/>
      <c r="STQ9" s="39"/>
      <c r="STR9" s="39"/>
      <c r="STS9" s="39"/>
      <c r="STT9" s="39"/>
      <c r="STU9" s="39"/>
      <c r="STV9" s="39"/>
      <c r="STW9" s="39"/>
      <c r="STX9" s="39"/>
      <c r="STY9" s="39"/>
      <c r="STZ9" s="39"/>
      <c r="SUA9" s="39"/>
      <c r="SUB9" s="39"/>
      <c r="SUC9" s="39"/>
      <c r="SUD9" s="39"/>
      <c r="SUE9" s="39"/>
      <c r="SUF9" s="39"/>
      <c r="SUG9" s="39"/>
      <c r="SUH9" s="39"/>
      <c r="SUI9" s="39"/>
      <c r="SUJ9" s="39"/>
      <c r="SUK9" s="39"/>
      <c r="SUL9" s="39"/>
      <c r="SUM9" s="39"/>
      <c r="SUN9" s="39"/>
      <c r="SUO9" s="39"/>
      <c r="SUP9" s="39"/>
      <c r="SUQ9" s="39"/>
      <c r="SUR9" s="39"/>
      <c r="SUS9" s="39"/>
      <c r="SUT9" s="39"/>
      <c r="SUU9" s="39"/>
      <c r="SUV9" s="39"/>
      <c r="SUW9" s="39"/>
      <c r="SUX9" s="39"/>
      <c r="SUY9" s="39"/>
      <c r="SUZ9" s="39"/>
      <c r="SVA9" s="39"/>
      <c r="SVB9" s="39"/>
      <c r="SVC9" s="39"/>
      <c r="SVD9" s="39"/>
      <c r="SVE9" s="39"/>
      <c r="SVF9" s="39"/>
      <c r="SVG9" s="39"/>
      <c r="SVH9" s="39"/>
      <c r="SVI9" s="39"/>
      <c r="SVJ9" s="39"/>
      <c r="SVK9" s="39"/>
      <c r="SVL9" s="39"/>
      <c r="SVM9" s="39"/>
      <c r="SVN9" s="39"/>
      <c r="SVO9" s="39"/>
      <c r="SVP9" s="39"/>
      <c r="SVQ9" s="39"/>
      <c r="SVR9" s="39"/>
      <c r="SVS9" s="39"/>
      <c r="SVT9" s="39"/>
      <c r="SVU9" s="39"/>
      <c r="SVV9" s="39"/>
      <c r="SVW9" s="39"/>
      <c r="SVX9" s="39"/>
      <c r="SVY9" s="39"/>
      <c r="SVZ9" s="39"/>
      <c r="SWA9" s="39"/>
      <c r="SWB9" s="39"/>
      <c r="SWC9" s="39"/>
      <c r="SWD9" s="39"/>
      <c r="SWE9" s="39"/>
      <c r="SWF9" s="39"/>
      <c r="SWG9" s="39"/>
      <c r="SWH9" s="39"/>
      <c r="SWI9" s="39"/>
      <c r="SWJ9" s="39"/>
      <c r="SWK9" s="39"/>
      <c r="SWL9" s="39"/>
      <c r="SWM9" s="39"/>
      <c r="SWN9" s="39"/>
      <c r="SWO9" s="39"/>
      <c r="SWP9" s="39"/>
      <c r="SWQ9" s="39"/>
      <c r="SWR9" s="39"/>
      <c r="SWS9" s="39"/>
      <c r="SWT9" s="39"/>
      <c r="SWU9" s="39"/>
      <c r="SWV9" s="39"/>
      <c r="SWW9" s="39"/>
      <c r="SWX9" s="39"/>
      <c r="SWY9" s="39"/>
      <c r="SWZ9" s="39"/>
      <c r="SXA9" s="39"/>
      <c r="SXB9" s="39"/>
      <c r="SXC9" s="39"/>
      <c r="SXD9" s="39"/>
      <c r="SXE9" s="39"/>
      <c r="SXF9" s="39"/>
      <c r="SXG9" s="39"/>
      <c r="SXH9" s="39"/>
      <c r="SXI9" s="39"/>
      <c r="SXJ9" s="39"/>
      <c r="SXK9" s="39"/>
      <c r="SXL9" s="39"/>
      <c r="SXM9" s="39"/>
      <c r="SXN9" s="39"/>
      <c r="SXO9" s="39"/>
      <c r="SXP9" s="39"/>
      <c r="SXQ9" s="39"/>
      <c r="SXR9" s="39"/>
      <c r="SXS9" s="39"/>
      <c r="SXT9" s="39"/>
      <c r="SXU9" s="39"/>
      <c r="SXV9" s="39"/>
      <c r="SXW9" s="39"/>
      <c r="SXX9" s="39"/>
      <c r="SXY9" s="39"/>
      <c r="SXZ9" s="39"/>
      <c r="SYA9" s="39"/>
      <c r="SYB9" s="39"/>
      <c r="SYC9" s="39"/>
      <c r="SYD9" s="39"/>
      <c r="SYE9" s="39"/>
      <c r="SYF9" s="39"/>
      <c r="SYG9" s="39"/>
      <c r="SYH9" s="39"/>
      <c r="SYI9" s="39"/>
      <c r="SYJ9" s="39"/>
      <c r="SYK9" s="39"/>
      <c r="SYL9" s="39"/>
      <c r="SYM9" s="39"/>
      <c r="SYN9" s="39"/>
      <c r="SYO9" s="39"/>
      <c r="SYP9" s="39"/>
      <c r="SYQ9" s="39"/>
      <c r="SYR9" s="39"/>
      <c r="SYS9" s="39"/>
      <c r="SYT9" s="39"/>
      <c r="SYU9" s="39"/>
      <c r="SYV9" s="39"/>
      <c r="SYW9" s="39"/>
      <c r="SYX9" s="39"/>
      <c r="SYY9" s="39"/>
      <c r="SYZ9" s="39"/>
      <c r="SZA9" s="39"/>
      <c r="SZB9" s="39"/>
      <c r="SZC9" s="39"/>
      <c r="SZD9" s="39"/>
      <c r="SZE9" s="39"/>
      <c r="SZF9" s="39"/>
      <c r="SZG9" s="39"/>
      <c r="SZH9" s="39"/>
      <c r="SZI9" s="39"/>
      <c r="SZJ9" s="39"/>
      <c r="SZK9" s="39"/>
      <c r="SZL9" s="39"/>
      <c r="SZM9" s="39"/>
      <c r="SZN9" s="39"/>
      <c r="SZO9" s="39"/>
      <c r="SZP9" s="39"/>
      <c r="SZQ9" s="39"/>
      <c r="SZR9" s="39"/>
      <c r="SZS9" s="39"/>
      <c r="SZT9" s="39"/>
      <c r="SZU9" s="39"/>
      <c r="SZV9" s="39"/>
      <c r="SZW9" s="39"/>
      <c r="SZX9" s="39"/>
      <c r="SZY9" s="39"/>
      <c r="SZZ9" s="39"/>
      <c r="TAA9" s="39"/>
      <c r="TAB9" s="39"/>
      <c r="TAC9" s="39"/>
      <c r="TAD9" s="39"/>
      <c r="TAE9" s="39"/>
      <c r="TAF9" s="39"/>
      <c r="TAG9" s="39"/>
      <c r="TAH9" s="39"/>
      <c r="TAI9" s="39"/>
      <c r="TAJ9" s="39"/>
      <c r="TAK9" s="39"/>
      <c r="TAL9" s="39"/>
      <c r="TAM9" s="39"/>
      <c r="TAN9" s="39"/>
      <c r="TAO9" s="39"/>
      <c r="TAP9" s="39"/>
      <c r="TAQ9" s="39"/>
      <c r="TAR9" s="39"/>
      <c r="TAS9" s="39"/>
      <c r="TAT9" s="39"/>
      <c r="TAU9" s="39"/>
      <c r="TAV9" s="39"/>
      <c r="TAW9" s="39"/>
      <c r="TAX9" s="39"/>
      <c r="TAY9" s="39"/>
      <c r="TAZ9" s="39"/>
      <c r="TBA9" s="39"/>
      <c r="TBB9" s="39"/>
      <c r="TBC9" s="39"/>
      <c r="TBD9" s="39"/>
      <c r="TBE9" s="39"/>
      <c r="TBF9" s="39"/>
      <c r="TBG9" s="39"/>
      <c r="TBH9" s="39"/>
      <c r="TBI9" s="39"/>
      <c r="TBJ9" s="39"/>
      <c r="TBK9" s="39"/>
      <c r="TBL9" s="39"/>
      <c r="TBM9" s="39"/>
      <c r="TBN9" s="39"/>
      <c r="TBO9" s="39"/>
      <c r="TBP9" s="39"/>
      <c r="TBQ9" s="39"/>
      <c r="TBR9" s="39"/>
      <c r="TBS9" s="39"/>
      <c r="TBT9" s="39"/>
      <c r="TBU9" s="39"/>
      <c r="TBV9" s="39"/>
      <c r="TBW9" s="39"/>
      <c r="TBX9" s="39"/>
      <c r="TBY9" s="39"/>
      <c r="TBZ9" s="39"/>
      <c r="TCA9" s="39"/>
      <c r="TCB9" s="39"/>
      <c r="TCC9" s="39"/>
      <c r="TCD9" s="39"/>
      <c r="TCE9" s="39"/>
      <c r="TCF9" s="39"/>
      <c r="TCG9" s="39"/>
      <c r="TCH9" s="39"/>
      <c r="TCI9" s="39"/>
      <c r="TCJ9" s="39"/>
      <c r="TCK9" s="39"/>
      <c r="TCL9" s="39"/>
      <c r="TCM9" s="39"/>
      <c r="TCN9" s="39"/>
      <c r="TCO9" s="39"/>
      <c r="TCP9" s="39"/>
      <c r="TCQ9" s="39"/>
      <c r="TCR9" s="39"/>
      <c r="TCS9" s="39"/>
      <c r="TCT9" s="39"/>
      <c r="TCU9" s="39"/>
      <c r="TCV9" s="39"/>
      <c r="TCW9" s="39"/>
      <c r="TCX9" s="39"/>
      <c r="TCY9" s="39"/>
      <c r="TCZ9" s="39"/>
      <c r="TDA9" s="39"/>
      <c r="TDB9" s="39"/>
      <c r="TDC9" s="39"/>
      <c r="TDD9" s="39"/>
      <c r="TDE9" s="39"/>
      <c r="TDF9" s="39"/>
      <c r="TDG9" s="39"/>
      <c r="TDH9" s="39"/>
      <c r="TDI9" s="39"/>
      <c r="TDJ9" s="39"/>
      <c r="TDK9" s="39"/>
      <c r="TDL9" s="39"/>
      <c r="TDM9" s="39"/>
      <c r="TDN9" s="39"/>
      <c r="TDO9" s="39"/>
      <c r="TDP9" s="39"/>
      <c r="TDQ9" s="39"/>
      <c r="TDR9" s="39"/>
      <c r="TDS9" s="39"/>
      <c r="TDT9" s="39"/>
      <c r="TDU9" s="39"/>
      <c r="TDV9" s="39"/>
      <c r="TDW9" s="39"/>
      <c r="TDX9" s="39"/>
      <c r="TDY9" s="39"/>
      <c r="TDZ9" s="39"/>
      <c r="TEA9" s="39"/>
      <c r="TEB9" s="39"/>
      <c r="TEC9" s="39"/>
      <c r="TED9" s="39"/>
      <c r="TEE9" s="39"/>
      <c r="TEF9" s="39"/>
      <c r="TEG9" s="39"/>
      <c r="TEH9" s="39"/>
      <c r="TEI9" s="39"/>
      <c r="TEJ9" s="39"/>
      <c r="TEK9" s="39"/>
      <c r="TEL9" s="39"/>
      <c r="TEM9" s="39"/>
      <c r="TEN9" s="39"/>
      <c r="TEO9" s="39"/>
      <c r="TEP9" s="39"/>
      <c r="TEQ9" s="39"/>
      <c r="TER9" s="39"/>
      <c r="TES9" s="39"/>
      <c r="TET9" s="39"/>
      <c r="TEU9" s="39"/>
      <c r="TEV9" s="39"/>
      <c r="TEW9" s="39"/>
      <c r="TEX9" s="39"/>
      <c r="TEY9" s="39"/>
      <c r="TEZ9" s="39"/>
      <c r="TFA9" s="39"/>
      <c r="TFB9" s="39"/>
      <c r="TFC9" s="39"/>
      <c r="TFD9" s="39"/>
      <c r="TFE9" s="39"/>
      <c r="TFF9" s="39"/>
      <c r="TFG9" s="39"/>
      <c r="TFH9" s="39"/>
      <c r="TFI9" s="39"/>
      <c r="TFJ9" s="39"/>
      <c r="TFK9" s="39"/>
      <c r="TFL9" s="39"/>
      <c r="TFM9" s="39"/>
      <c r="TFN9" s="39"/>
      <c r="TFO9" s="39"/>
      <c r="TFP9" s="39"/>
      <c r="TFQ9" s="39"/>
      <c r="TFR9" s="39"/>
      <c r="TFS9" s="39"/>
      <c r="TFT9" s="39"/>
      <c r="TFU9" s="39"/>
      <c r="TFV9" s="39"/>
      <c r="TFW9" s="39"/>
      <c r="TFX9" s="39"/>
      <c r="TFY9" s="39"/>
      <c r="TFZ9" s="39"/>
      <c r="TGA9" s="39"/>
      <c r="TGB9" s="39"/>
      <c r="TGC9" s="39"/>
      <c r="TGD9" s="39"/>
      <c r="TGE9" s="39"/>
      <c r="TGF9" s="39"/>
      <c r="TGG9" s="39"/>
      <c r="TGH9" s="39"/>
      <c r="TGI9" s="39"/>
      <c r="TGJ9" s="39"/>
      <c r="TGK9" s="39"/>
      <c r="TGL9" s="39"/>
      <c r="TGM9" s="39"/>
      <c r="TGN9" s="39"/>
      <c r="TGO9" s="39"/>
      <c r="TGP9" s="39"/>
      <c r="TGQ9" s="39"/>
      <c r="TGR9" s="39"/>
      <c r="TGS9" s="39"/>
      <c r="TGT9" s="39"/>
      <c r="TGU9" s="39"/>
      <c r="TGV9" s="39"/>
      <c r="TGW9" s="39"/>
      <c r="TGX9" s="39"/>
      <c r="TGY9" s="39"/>
      <c r="TGZ9" s="39"/>
      <c r="THA9" s="39"/>
      <c r="THB9" s="39"/>
      <c r="THC9" s="39"/>
      <c r="THD9" s="39"/>
      <c r="THE9" s="39"/>
      <c r="THF9" s="39"/>
      <c r="THG9" s="39"/>
      <c r="THH9" s="39"/>
      <c r="THI9" s="39"/>
      <c r="THJ9" s="39"/>
      <c r="THK9" s="39"/>
      <c r="THL9" s="39"/>
      <c r="THM9" s="39"/>
      <c r="THN9" s="39"/>
      <c r="THO9" s="39"/>
      <c r="THP9" s="39"/>
      <c r="THQ9" s="39"/>
      <c r="THR9" s="39"/>
      <c r="THS9" s="39"/>
      <c r="THT9" s="39"/>
      <c r="THU9" s="39"/>
      <c r="THV9" s="39"/>
      <c r="THW9" s="39"/>
      <c r="THX9" s="39"/>
      <c r="THY9" s="39"/>
      <c r="THZ9" s="39"/>
      <c r="TIA9" s="39"/>
      <c r="TIB9" s="39"/>
      <c r="TIC9" s="39"/>
      <c r="TID9" s="39"/>
      <c r="TIE9" s="39"/>
      <c r="TIF9" s="39"/>
      <c r="TIG9" s="39"/>
      <c r="TIH9" s="39"/>
      <c r="TII9" s="39"/>
      <c r="TIJ9" s="39"/>
      <c r="TIK9" s="39"/>
      <c r="TIL9" s="39"/>
      <c r="TIM9" s="39"/>
      <c r="TIN9" s="39"/>
      <c r="TIO9" s="39"/>
      <c r="TIP9" s="39"/>
      <c r="TIQ9" s="39"/>
      <c r="TIR9" s="39"/>
      <c r="TIS9" s="39"/>
      <c r="TIT9" s="39"/>
      <c r="TIU9" s="39"/>
      <c r="TIV9" s="39"/>
      <c r="TIW9" s="39"/>
      <c r="TIX9" s="39"/>
      <c r="TIY9" s="39"/>
      <c r="TIZ9" s="39"/>
      <c r="TJA9" s="39"/>
      <c r="TJB9" s="39"/>
      <c r="TJC9" s="39"/>
      <c r="TJD9" s="39"/>
      <c r="TJE9" s="39"/>
      <c r="TJF9" s="39"/>
      <c r="TJG9" s="39"/>
      <c r="TJH9" s="39"/>
      <c r="TJI9" s="39"/>
      <c r="TJJ9" s="39"/>
      <c r="TJK9" s="39"/>
      <c r="TJL9" s="39"/>
      <c r="TJM9" s="39"/>
      <c r="TJN9" s="39"/>
      <c r="TJO9" s="39"/>
      <c r="TJP9" s="39"/>
      <c r="TJQ9" s="39"/>
      <c r="TJR9" s="39"/>
      <c r="TJS9" s="39"/>
      <c r="TJT9" s="39"/>
      <c r="TJU9" s="39"/>
      <c r="TJV9" s="39"/>
      <c r="TJW9" s="39"/>
      <c r="TJX9" s="39"/>
      <c r="TJY9" s="39"/>
      <c r="TJZ9" s="39"/>
      <c r="TKA9" s="39"/>
      <c r="TKB9" s="39"/>
      <c r="TKC9" s="39"/>
      <c r="TKD9" s="39"/>
      <c r="TKE9" s="39"/>
      <c r="TKF9" s="39"/>
      <c r="TKG9" s="39"/>
      <c r="TKH9" s="39"/>
      <c r="TKI9" s="39"/>
      <c r="TKJ9" s="39"/>
      <c r="TKK9" s="39"/>
      <c r="TKL9" s="39"/>
      <c r="TKM9" s="39"/>
      <c r="TKN9" s="39"/>
      <c r="TKO9" s="39"/>
      <c r="TKP9" s="39"/>
      <c r="TKQ9" s="39"/>
      <c r="TKR9" s="39"/>
      <c r="TKS9" s="39"/>
      <c r="TKT9" s="39"/>
      <c r="TKU9" s="39"/>
      <c r="TKV9" s="39"/>
      <c r="TKW9" s="39"/>
      <c r="TKX9" s="39"/>
      <c r="TKY9" s="39"/>
      <c r="TKZ9" s="39"/>
      <c r="TLA9" s="39"/>
      <c r="TLB9" s="39"/>
      <c r="TLC9" s="39"/>
      <c r="TLD9" s="39"/>
      <c r="TLE9" s="39"/>
      <c r="TLF9" s="39"/>
      <c r="TLG9" s="39"/>
      <c r="TLH9" s="39"/>
      <c r="TLI9" s="39"/>
      <c r="TLJ9" s="39"/>
      <c r="TLK9" s="39"/>
      <c r="TLL9" s="39"/>
      <c r="TLM9" s="39"/>
      <c r="TLN9" s="39"/>
      <c r="TLO9" s="39"/>
      <c r="TLP9" s="39"/>
      <c r="TLQ9" s="39"/>
      <c r="TLR9" s="39"/>
      <c r="TLS9" s="39"/>
      <c r="TLT9" s="39"/>
      <c r="TLU9" s="39"/>
      <c r="TLV9" s="39"/>
      <c r="TLW9" s="39"/>
      <c r="TLX9" s="39"/>
      <c r="TLY9" s="39"/>
      <c r="TLZ9" s="39"/>
      <c r="TMA9" s="39"/>
      <c r="TMB9" s="39"/>
      <c r="TMC9" s="39"/>
      <c r="TMD9" s="39"/>
      <c r="TME9" s="39"/>
      <c r="TMF9" s="39"/>
      <c r="TMG9" s="39"/>
      <c r="TMH9" s="39"/>
      <c r="TMI9" s="39"/>
      <c r="TMJ9" s="39"/>
      <c r="TMK9" s="39"/>
      <c r="TML9" s="39"/>
      <c r="TMM9" s="39"/>
      <c r="TMN9" s="39"/>
      <c r="TMO9" s="39"/>
      <c r="TMP9" s="39"/>
      <c r="TMQ9" s="39"/>
      <c r="TMR9" s="39"/>
      <c r="TMS9" s="39"/>
      <c r="TMT9" s="39"/>
      <c r="TMU9" s="39"/>
      <c r="TMV9" s="39"/>
      <c r="TMW9" s="39"/>
      <c r="TMX9" s="39"/>
      <c r="TMY9" s="39"/>
      <c r="TMZ9" s="39"/>
      <c r="TNA9" s="39"/>
      <c r="TNB9" s="39"/>
      <c r="TNC9" s="39"/>
      <c r="TND9" s="39"/>
      <c r="TNE9" s="39"/>
      <c r="TNF9" s="39"/>
      <c r="TNG9" s="39"/>
      <c r="TNH9" s="39"/>
      <c r="TNI9" s="39"/>
      <c r="TNJ9" s="39"/>
      <c r="TNK9" s="39"/>
      <c r="TNL9" s="39"/>
      <c r="TNM9" s="39"/>
      <c r="TNN9" s="39"/>
      <c r="TNO9" s="39"/>
      <c r="TNP9" s="39"/>
      <c r="TNQ9" s="39"/>
      <c r="TNR9" s="39"/>
      <c r="TNS9" s="39"/>
      <c r="TNT9" s="39"/>
      <c r="TNU9" s="39"/>
      <c r="TNV9" s="39"/>
      <c r="TNW9" s="39"/>
      <c r="TNX9" s="39"/>
      <c r="TNY9" s="39"/>
      <c r="TNZ9" s="39"/>
      <c r="TOA9" s="39"/>
      <c r="TOB9" s="39"/>
      <c r="TOC9" s="39"/>
      <c r="TOD9" s="39"/>
      <c r="TOE9" s="39"/>
      <c r="TOF9" s="39"/>
      <c r="TOG9" s="39"/>
      <c r="TOH9" s="39"/>
      <c r="TOI9" s="39"/>
      <c r="TOJ9" s="39"/>
      <c r="TOK9" s="39"/>
      <c r="TOL9" s="39"/>
      <c r="TOM9" s="39"/>
      <c r="TON9" s="39"/>
      <c r="TOO9" s="39"/>
      <c r="TOP9" s="39"/>
      <c r="TOQ9" s="39"/>
      <c r="TOR9" s="39"/>
      <c r="TOS9" s="39"/>
      <c r="TOT9" s="39"/>
      <c r="TOU9" s="39"/>
      <c r="TOV9" s="39"/>
      <c r="TOW9" s="39"/>
      <c r="TOX9" s="39"/>
      <c r="TOY9" s="39"/>
      <c r="TOZ9" s="39"/>
      <c r="TPA9" s="39"/>
      <c r="TPB9" s="39"/>
      <c r="TPC9" s="39"/>
      <c r="TPD9" s="39"/>
      <c r="TPE9" s="39"/>
      <c r="TPF9" s="39"/>
      <c r="TPG9" s="39"/>
      <c r="TPH9" s="39"/>
      <c r="TPI9" s="39"/>
      <c r="TPJ9" s="39"/>
      <c r="TPK9" s="39"/>
      <c r="TPL9" s="39"/>
      <c r="TPM9" s="39"/>
      <c r="TPN9" s="39"/>
      <c r="TPO9" s="39"/>
      <c r="TPP9" s="39"/>
      <c r="TPQ9" s="39"/>
      <c r="TPR9" s="39"/>
      <c r="TPS9" s="39"/>
      <c r="TPT9" s="39"/>
      <c r="TPU9" s="39"/>
      <c r="TPV9" s="39"/>
      <c r="TPW9" s="39"/>
      <c r="TPX9" s="39"/>
      <c r="TPY9" s="39"/>
      <c r="TPZ9" s="39"/>
      <c r="TQA9" s="39"/>
      <c r="TQB9" s="39"/>
      <c r="TQC9" s="39"/>
      <c r="TQD9" s="39"/>
      <c r="TQE9" s="39"/>
      <c r="TQF9" s="39"/>
      <c r="TQG9" s="39"/>
      <c r="TQH9" s="39"/>
      <c r="TQI9" s="39"/>
      <c r="TQJ9" s="39"/>
      <c r="TQK9" s="39"/>
      <c r="TQL9" s="39"/>
      <c r="TQM9" s="39"/>
      <c r="TQN9" s="39"/>
      <c r="TQO9" s="39"/>
      <c r="TQP9" s="39"/>
      <c r="TQQ9" s="39"/>
      <c r="TQR9" s="39"/>
      <c r="TQS9" s="39"/>
      <c r="TQT9" s="39"/>
      <c r="TQU9" s="39"/>
      <c r="TQV9" s="39"/>
      <c r="TQW9" s="39"/>
      <c r="TQX9" s="39"/>
      <c r="TQY9" s="39"/>
      <c r="TQZ9" s="39"/>
      <c r="TRA9" s="39"/>
      <c r="TRB9" s="39"/>
      <c r="TRC9" s="39"/>
      <c r="TRD9" s="39"/>
      <c r="TRE9" s="39"/>
      <c r="TRF9" s="39"/>
      <c r="TRG9" s="39"/>
      <c r="TRH9" s="39"/>
      <c r="TRI9" s="39"/>
      <c r="TRJ9" s="39"/>
      <c r="TRK9" s="39"/>
      <c r="TRL9" s="39"/>
      <c r="TRM9" s="39"/>
      <c r="TRN9" s="39"/>
      <c r="TRO9" s="39"/>
      <c r="TRP9" s="39"/>
      <c r="TRQ9" s="39"/>
      <c r="TRR9" s="39"/>
      <c r="TRS9" s="39"/>
      <c r="TRT9" s="39"/>
      <c r="TRU9" s="39"/>
      <c r="TRV9" s="39"/>
      <c r="TRW9" s="39"/>
      <c r="TRX9" s="39"/>
      <c r="TRY9" s="39"/>
      <c r="TRZ9" s="39"/>
      <c r="TSA9" s="39"/>
      <c r="TSB9" s="39"/>
      <c r="TSC9" s="39"/>
      <c r="TSD9" s="39"/>
      <c r="TSE9" s="39"/>
      <c r="TSF9" s="39"/>
      <c r="TSG9" s="39"/>
      <c r="TSH9" s="39"/>
      <c r="TSI9" s="39"/>
      <c r="TSJ9" s="39"/>
      <c r="TSK9" s="39"/>
      <c r="TSL9" s="39"/>
      <c r="TSM9" s="39"/>
      <c r="TSN9" s="39"/>
      <c r="TSO9" s="39"/>
      <c r="TSP9" s="39"/>
      <c r="TSQ9" s="39"/>
      <c r="TSR9" s="39"/>
      <c r="TSS9" s="39"/>
      <c r="TST9" s="39"/>
      <c r="TSU9" s="39"/>
      <c r="TSV9" s="39"/>
      <c r="TSW9" s="39"/>
      <c r="TSX9" s="39"/>
      <c r="TSY9" s="39"/>
      <c r="TSZ9" s="39"/>
      <c r="TTA9" s="39"/>
      <c r="TTB9" s="39"/>
      <c r="TTC9" s="39"/>
      <c r="TTD9" s="39"/>
      <c r="TTE9" s="39"/>
      <c r="TTF9" s="39"/>
      <c r="TTG9" s="39"/>
      <c r="TTH9" s="39"/>
      <c r="TTI9" s="39"/>
      <c r="TTJ9" s="39"/>
      <c r="TTK9" s="39"/>
      <c r="TTL9" s="39"/>
      <c r="TTM9" s="39"/>
      <c r="TTN9" s="39"/>
      <c r="TTO9" s="39"/>
      <c r="TTP9" s="39"/>
      <c r="TTQ9" s="39"/>
      <c r="TTR9" s="39"/>
      <c r="TTS9" s="39"/>
      <c r="TTT9" s="39"/>
      <c r="TTU9" s="39"/>
      <c r="TTV9" s="39"/>
      <c r="TTW9" s="39"/>
      <c r="TTX9" s="39"/>
      <c r="TTY9" s="39"/>
      <c r="TTZ9" s="39"/>
      <c r="TUA9" s="39"/>
      <c r="TUB9" s="39"/>
      <c r="TUC9" s="39"/>
      <c r="TUD9" s="39"/>
      <c r="TUE9" s="39"/>
      <c r="TUF9" s="39"/>
      <c r="TUG9" s="39"/>
      <c r="TUH9" s="39"/>
      <c r="TUI9" s="39"/>
      <c r="TUJ9" s="39"/>
      <c r="TUK9" s="39"/>
      <c r="TUL9" s="39"/>
      <c r="TUM9" s="39"/>
      <c r="TUN9" s="39"/>
      <c r="TUO9" s="39"/>
      <c r="TUP9" s="39"/>
      <c r="TUQ9" s="39"/>
      <c r="TUR9" s="39"/>
      <c r="TUS9" s="39"/>
      <c r="TUT9" s="39"/>
      <c r="TUU9" s="39"/>
      <c r="TUV9" s="39"/>
      <c r="TUW9" s="39"/>
      <c r="TUX9" s="39"/>
      <c r="TUY9" s="39"/>
      <c r="TUZ9" s="39"/>
      <c r="TVA9" s="39"/>
      <c r="TVB9" s="39"/>
      <c r="TVC9" s="39"/>
      <c r="TVD9" s="39"/>
      <c r="TVE9" s="39"/>
      <c r="TVF9" s="39"/>
      <c r="TVG9" s="39"/>
      <c r="TVH9" s="39"/>
      <c r="TVI9" s="39"/>
      <c r="TVJ9" s="39"/>
      <c r="TVK9" s="39"/>
      <c r="TVL9" s="39"/>
      <c r="TVM9" s="39"/>
      <c r="TVN9" s="39"/>
      <c r="TVO9" s="39"/>
      <c r="TVP9" s="39"/>
      <c r="TVQ9" s="39"/>
      <c r="TVR9" s="39"/>
      <c r="TVS9" s="39"/>
      <c r="TVT9" s="39"/>
      <c r="TVU9" s="39"/>
      <c r="TVV9" s="39"/>
      <c r="TVW9" s="39"/>
      <c r="TVX9" s="39"/>
      <c r="TVY9" s="39"/>
      <c r="TVZ9" s="39"/>
      <c r="TWA9" s="39"/>
      <c r="TWB9" s="39"/>
      <c r="TWC9" s="39"/>
      <c r="TWD9" s="39"/>
      <c r="TWE9" s="39"/>
      <c r="TWF9" s="39"/>
      <c r="TWG9" s="39"/>
      <c r="TWH9" s="39"/>
      <c r="TWI9" s="39"/>
      <c r="TWJ9" s="39"/>
      <c r="TWK9" s="39"/>
      <c r="TWL9" s="39"/>
      <c r="TWM9" s="39"/>
      <c r="TWN9" s="39"/>
      <c r="TWO9" s="39"/>
      <c r="TWP9" s="39"/>
      <c r="TWQ9" s="39"/>
      <c r="TWR9" s="39"/>
      <c r="TWS9" s="39"/>
      <c r="TWT9" s="39"/>
      <c r="TWU9" s="39"/>
      <c r="TWV9" s="39"/>
      <c r="TWW9" s="39"/>
      <c r="TWX9" s="39"/>
      <c r="TWY9" s="39"/>
      <c r="TWZ9" s="39"/>
      <c r="TXA9" s="39"/>
      <c r="TXB9" s="39"/>
      <c r="TXC9" s="39"/>
      <c r="TXD9" s="39"/>
      <c r="TXE9" s="39"/>
      <c r="TXF9" s="39"/>
      <c r="TXG9" s="39"/>
      <c r="TXH9" s="39"/>
      <c r="TXI9" s="39"/>
      <c r="TXJ9" s="39"/>
      <c r="TXK9" s="39"/>
      <c r="TXL9" s="39"/>
      <c r="TXM9" s="39"/>
      <c r="TXN9" s="39"/>
      <c r="TXO9" s="39"/>
      <c r="TXP9" s="39"/>
      <c r="TXQ9" s="39"/>
      <c r="TXR9" s="39"/>
      <c r="TXS9" s="39"/>
      <c r="TXT9" s="39"/>
      <c r="TXU9" s="39"/>
      <c r="TXV9" s="39"/>
      <c r="TXW9" s="39"/>
      <c r="TXX9" s="39"/>
      <c r="TXY9" s="39"/>
      <c r="TXZ9" s="39"/>
      <c r="TYA9" s="39"/>
      <c r="TYB9" s="39"/>
      <c r="TYC9" s="39"/>
      <c r="TYD9" s="39"/>
      <c r="TYE9" s="39"/>
      <c r="TYF9" s="39"/>
      <c r="TYG9" s="39"/>
      <c r="TYH9" s="39"/>
      <c r="TYI9" s="39"/>
      <c r="TYJ9" s="39"/>
      <c r="TYK9" s="39"/>
      <c r="TYL9" s="39"/>
      <c r="TYM9" s="39"/>
      <c r="TYN9" s="39"/>
      <c r="TYO9" s="39"/>
      <c r="TYP9" s="39"/>
      <c r="TYQ9" s="39"/>
      <c r="TYR9" s="39"/>
      <c r="TYS9" s="39"/>
      <c r="TYT9" s="39"/>
      <c r="TYU9" s="39"/>
      <c r="TYV9" s="39"/>
      <c r="TYW9" s="39"/>
      <c r="TYX9" s="39"/>
      <c r="TYY9" s="39"/>
      <c r="TYZ9" s="39"/>
      <c r="TZA9" s="39"/>
      <c r="TZB9" s="39"/>
      <c r="TZC9" s="39"/>
      <c r="TZD9" s="39"/>
      <c r="TZE9" s="39"/>
      <c r="TZF9" s="39"/>
      <c r="TZG9" s="39"/>
      <c r="TZH9" s="39"/>
      <c r="TZI9" s="39"/>
      <c r="TZJ9" s="39"/>
      <c r="TZK9" s="39"/>
      <c r="TZL9" s="39"/>
      <c r="TZM9" s="39"/>
      <c r="TZN9" s="39"/>
      <c r="TZO9" s="39"/>
      <c r="TZP9" s="39"/>
      <c r="TZQ9" s="39"/>
      <c r="TZR9" s="39"/>
      <c r="TZS9" s="39"/>
      <c r="TZT9" s="39"/>
      <c r="TZU9" s="39"/>
      <c r="TZV9" s="39"/>
      <c r="TZW9" s="39"/>
      <c r="TZX9" s="39"/>
      <c r="TZY9" s="39"/>
      <c r="TZZ9" s="39"/>
      <c r="UAA9" s="39"/>
      <c r="UAB9" s="39"/>
      <c r="UAC9" s="39"/>
      <c r="UAD9" s="39"/>
      <c r="UAE9" s="39"/>
      <c r="UAF9" s="39"/>
      <c r="UAG9" s="39"/>
      <c r="UAH9" s="39"/>
      <c r="UAI9" s="39"/>
      <c r="UAJ9" s="39"/>
      <c r="UAK9" s="39"/>
      <c r="UAL9" s="39"/>
      <c r="UAM9" s="39"/>
      <c r="UAN9" s="39"/>
      <c r="UAO9" s="39"/>
      <c r="UAP9" s="39"/>
      <c r="UAQ9" s="39"/>
      <c r="UAR9" s="39"/>
      <c r="UAS9" s="39"/>
      <c r="UAT9" s="39"/>
      <c r="UAU9" s="39"/>
      <c r="UAV9" s="39"/>
      <c r="UAW9" s="39"/>
      <c r="UAX9" s="39"/>
      <c r="UAY9" s="39"/>
      <c r="UAZ9" s="39"/>
      <c r="UBA9" s="39"/>
      <c r="UBB9" s="39"/>
      <c r="UBC9" s="39"/>
      <c r="UBD9" s="39"/>
      <c r="UBE9" s="39"/>
      <c r="UBF9" s="39"/>
      <c r="UBG9" s="39"/>
      <c r="UBH9" s="39"/>
      <c r="UBI9" s="39"/>
      <c r="UBJ9" s="39"/>
      <c r="UBK9" s="39"/>
      <c r="UBL9" s="39"/>
      <c r="UBM9" s="39"/>
      <c r="UBN9" s="39"/>
      <c r="UBO9" s="39"/>
      <c r="UBP9" s="39"/>
      <c r="UBQ9" s="39"/>
      <c r="UBR9" s="39"/>
      <c r="UBS9" s="39"/>
      <c r="UBT9" s="39"/>
      <c r="UBU9" s="39"/>
      <c r="UBV9" s="39"/>
      <c r="UBW9" s="39"/>
      <c r="UBX9" s="39"/>
      <c r="UBY9" s="39"/>
      <c r="UBZ9" s="39"/>
      <c r="UCA9" s="39"/>
      <c r="UCB9" s="39"/>
      <c r="UCC9" s="39"/>
      <c r="UCD9" s="39"/>
      <c r="UCE9" s="39"/>
      <c r="UCF9" s="39"/>
      <c r="UCG9" s="39"/>
      <c r="UCH9" s="39"/>
      <c r="UCI9" s="39"/>
      <c r="UCJ9" s="39"/>
      <c r="UCK9" s="39"/>
      <c r="UCL9" s="39"/>
      <c r="UCM9" s="39"/>
      <c r="UCN9" s="39"/>
      <c r="UCO9" s="39"/>
      <c r="UCP9" s="39"/>
      <c r="UCQ9" s="39"/>
      <c r="UCR9" s="39"/>
      <c r="UCS9" s="39"/>
      <c r="UCT9" s="39"/>
      <c r="UCU9" s="39"/>
      <c r="UCV9" s="39"/>
      <c r="UCW9" s="39"/>
      <c r="UCX9" s="39"/>
      <c r="UCY9" s="39"/>
      <c r="UCZ9" s="39"/>
      <c r="UDA9" s="39"/>
      <c r="UDB9" s="39"/>
      <c r="UDC9" s="39"/>
      <c r="UDD9" s="39"/>
      <c r="UDE9" s="39"/>
      <c r="UDF9" s="39"/>
      <c r="UDG9" s="39"/>
      <c r="UDH9" s="39"/>
      <c r="UDI9" s="39"/>
      <c r="UDJ9" s="39"/>
      <c r="UDK9" s="39"/>
      <c r="UDL9" s="39"/>
      <c r="UDM9" s="39"/>
      <c r="UDN9" s="39"/>
      <c r="UDO9" s="39"/>
      <c r="UDP9" s="39"/>
      <c r="UDQ9" s="39"/>
      <c r="UDR9" s="39"/>
      <c r="UDS9" s="39"/>
      <c r="UDT9" s="39"/>
      <c r="UDU9" s="39"/>
      <c r="UDV9" s="39"/>
      <c r="UDW9" s="39"/>
      <c r="UDX9" s="39"/>
      <c r="UDY9" s="39"/>
      <c r="UDZ9" s="39"/>
      <c r="UEA9" s="39"/>
      <c r="UEB9" s="39"/>
      <c r="UEC9" s="39"/>
      <c r="UED9" s="39"/>
      <c r="UEE9" s="39"/>
      <c r="UEF9" s="39"/>
      <c r="UEG9" s="39"/>
      <c r="UEH9" s="39"/>
      <c r="UEI9" s="39"/>
      <c r="UEJ9" s="39"/>
      <c r="UEK9" s="39"/>
      <c r="UEL9" s="39"/>
      <c r="UEM9" s="39"/>
      <c r="UEN9" s="39"/>
      <c r="UEO9" s="39"/>
      <c r="UEP9" s="39"/>
      <c r="UEQ9" s="39"/>
      <c r="UER9" s="39"/>
      <c r="UES9" s="39"/>
      <c r="UET9" s="39"/>
      <c r="UEU9" s="39"/>
      <c r="UEV9" s="39"/>
      <c r="UEW9" s="39"/>
      <c r="UEX9" s="39"/>
      <c r="UEY9" s="39"/>
      <c r="UEZ9" s="39"/>
      <c r="UFA9" s="39"/>
      <c r="UFB9" s="39"/>
      <c r="UFC9" s="39"/>
      <c r="UFD9" s="39"/>
      <c r="UFE9" s="39"/>
      <c r="UFF9" s="39"/>
      <c r="UFG9" s="39"/>
      <c r="UFH9" s="39"/>
      <c r="UFI9" s="39"/>
      <c r="UFJ9" s="39"/>
      <c r="UFK9" s="39"/>
      <c r="UFL9" s="39"/>
      <c r="UFM9" s="39"/>
      <c r="UFN9" s="39"/>
      <c r="UFO9" s="39"/>
      <c r="UFP9" s="39"/>
      <c r="UFQ9" s="39"/>
      <c r="UFR9" s="39"/>
      <c r="UFS9" s="39"/>
      <c r="UFT9" s="39"/>
      <c r="UFU9" s="39"/>
      <c r="UFV9" s="39"/>
      <c r="UFW9" s="39"/>
      <c r="UFX9" s="39"/>
      <c r="UFY9" s="39"/>
      <c r="UFZ9" s="39"/>
      <c r="UGA9" s="39"/>
      <c r="UGB9" s="39"/>
      <c r="UGC9" s="39"/>
      <c r="UGD9" s="39"/>
      <c r="UGE9" s="39"/>
      <c r="UGF9" s="39"/>
      <c r="UGG9" s="39"/>
      <c r="UGH9" s="39"/>
      <c r="UGI9" s="39"/>
      <c r="UGJ9" s="39"/>
      <c r="UGK9" s="39"/>
      <c r="UGL9" s="39"/>
      <c r="UGM9" s="39"/>
      <c r="UGN9" s="39"/>
      <c r="UGO9" s="39"/>
      <c r="UGP9" s="39"/>
      <c r="UGQ9" s="39"/>
      <c r="UGR9" s="39"/>
      <c r="UGS9" s="39"/>
      <c r="UGT9" s="39"/>
      <c r="UGU9" s="39"/>
      <c r="UGV9" s="39"/>
      <c r="UGW9" s="39"/>
      <c r="UGX9" s="39"/>
      <c r="UGY9" s="39"/>
      <c r="UGZ9" s="39"/>
      <c r="UHA9" s="39"/>
      <c r="UHB9" s="39"/>
      <c r="UHC9" s="39"/>
      <c r="UHD9" s="39"/>
      <c r="UHE9" s="39"/>
      <c r="UHF9" s="39"/>
      <c r="UHG9" s="39"/>
      <c r="UHH9" s="39"/>
      <c r="UHI9" s="39"/>
      <c r="UHJ9" s="39"/>
      <c r="UHK9" s="39"/>
      <c r="UHL9" s="39"/>
      <c r="UHM9" s="39"/>
      <c r="UHN9" s="39"/>
      <c r="UHO9" s="39"/>
      <c r="UHP9" s="39"/>
      <c r="UHQ9" s="39"/>
      <c r="UHR9" s="39"/>
      <c r="UHS9" s="39"/>
      <c r="UHT9" s="39"/>
      <c r="UHU9" s="39"/>
      <c r="UHV9" s="39"/>
      <c r="UHW9" s="39"/>
      <c r="UHX9" s="39"/>
      <c r="UHY9" s="39"/>
      <c r="UHZ9" s="39"/>
      <c r="UIA9" s="39"/>
      <c r="UIB9" s="39"/>
      <c r="UIC9" s="39"/>
      <c r="UID9" s="39"/>
      <c r="UIE9" s="39"/>
      <c r="UIF9" s="39"/>
      <c r="UIG9" s="39"/>
      <c r="UIH9" s="39"/>
      <c r="UII9" s="39"/>
      <c r="UIJ9" s="39"/>
      <c r="UIK9" s="39"/>
      <c r="UIL9" s="39"/>
      <c r="UIM9" s="39"/>
      <c r="UIN9" s="39"/>
      <c r="UIO9" s="39"/>
      <c r="UIP9" s="39"/>
      <c r="UIQ9" s="39"/>
      <c r="UIR9" s="39"/>
      <c r="UIS9" s="39"/>
      <c r="UIT9" s="39"/>
      <c r="UIU9" s="39"/>
      <c r="UIV9" s="39"/>
      <c r="UIW9" s="39"/>
      <c r="UIX9" s="39"/>
      <c r="UIY9" s="39"/>
      <c r="UIZ9" s="39"/>
      <c r="UJA9" s="39"/>
      <c r="UJB9" s="39"/>
      <c r="UJC9" s="39"/>
      <c r="UJD9" s="39"/>
      <c r="UJE9" s="39"/>
      <c r="UJF9" s="39"/>
      <c r="UJG9" s="39"/>
      <c r="UJH9" s="39"/>
      <c r="UJI9" s="39"/>
      <c r="UJJ9" s="39"/>
      <c r="UJK9" s="39"/>
      <c r="UJL9" s="39"/>
      <c r="UJM9" s="39"/>
      <c r="UJN9" s="39"/>
      <c r="UJO9" s="39"/>
      <c r="UJP9" s="39"/>
      <c r="UJQ9" s="39"/>
      <c r="UJR9" s="39"/>
      <c r="UJS9" s="39"/>
      <c r="UJT9" s="39"/>
      <c r="UJU9" s="39"/>
      <c r="UJV9" s="39"/>
      <c r="UJW9" s="39"/>
      <c r="UJX9" s="39"/>
      <c r="UJY9" s="39"/>
      <c r="UJZ9" s="39"/>
      <c r="UKA9" s="39"/>
      <c r="UKB9" s="39"/>
      <c r="UKC9" s="39"/>
      <c r="UKD9" s="39"/>
      <c r="UKE9" s="39"/>
      <c r="UKF9" s="39"/>
      <c r="UKG9" s="39"/>
      <c r="UKH9" s="39"/>
      <c r="UKI9" s="39"/>
      <c r="UKJ9" s="39"/>
      <c r="UKK9" s="39"/>
      <c r="UKL9" s="39"/>
      <c r="UKM9" s="39"/>
      <c r="UKN9" s="39"/>
      <c r="UKO9" s="39"/>
      <c r="UKP9" s="39"/>
      <c r="UKQ9" s="39"/>
      <c r="UKR9" s="39"/>
      <c r="UKS9" s="39"/>
      <c r="UKT9" s="39"/>
      <c r="UKU9" s="39"/>
      <c r="UKV9" s="39"/>
      <c r="UKW9" s="39"/>
      <c r="UKX9" s="39"/>
      <c r="UKY9" s="39"/>
      <c r="UKZ9" s="39"/>
      <c r="ULA9" s="39"/>
      <c r="ULB9" s="39"/>
      <c r="ULC9" s="39"/>
      <c r="ULD9" s="39"/>
      <c r="ULE9" s="39"/>
      <c r="ULF9" s="39"/>
      <c r="ULG9" s="39"/>
      <c r="ULH9" s="39"/>
      <c r="ULI9" s="39"/>
      <c r="ULJ9" s="39"/>
      <c r="ULK9" s="39"/>
      <c r="ULL9" s="39"/>
      <c r="ULM9" s="39"/>
      <c r="ULN9" s="39"/>
      <c r="ULO9" s="39"/>
      <c r="ULP9" s="39"/>
      <c r="ULQ9" s="39"/>
      <c r="ULR9" s="39"/>
      <c r="ULS9" s="39"/>
      <c r="ULT9" s="39"/>
      <c r="ULU9" s="39"/>
      <c r="ULV9" s="39"/>
      <c r="ULW9" s="39"/>
      <c r="ULX9" s="39"/>
      <c r="ULY9" s="39"/>
      <c r="ULZ9" s="39"/>
      <c r="UMA9" s="39"/>
      <c r="UMB9" s="39"/>
      <c r="UMC9" s="39"/>
      <c r="UMD9" s="39"/>
      <c r="UME9" s="39"/>
      <c r="UMF9" s="39"/>
      <c r="UMG9" s="39"/>
      <c r="UMH9" s="39"/>
      <c r="UMI9" s="39"/>
      <c r="UMJ9" s="39"/>
      <c r="UMK9" s="39"/>
      <c r="UML9" s="39"/>
      <c r="UMM9" s="39"/>
      <c r="UMN9" s="39"/>
      <c r="UMO9" s="39"/>
      <c r="UMP9" s="39"/>
      <c r="UMQ9" s="39"/>
      <c r="UMR9" s="39"/>
      <c r="UMS9" s="39"/>
      <c r="UMT9" s="39"/>
      <c r="UMU9" s="39"/>
      <c r="UMV9" s="39"/>
      <c r="UMW9" s="39"/>
      <c r="UMX9" s="39"/>
      <c r="UMY9" s="39"/>
      <c r="UMZ9" s="39"/>
      <c r="UNA9" s="39"/>
      <c r="UNB9" s="39"/>
      <c r="UNC9" s="39"/>
      <c r="UND9" s="39"/>
      <c r="UNE9" s="39"/>
      <c r="UNF9" s="39"/>
      <c r="UNG9" s="39"/>
      <c r="UNH9" s="39"/>
      <c r="UNI9" s="39"/>
      <c r="UNJ9" s="39"/>
      <c r="UNK9" s="39"/>
      <c r="UNL9" s="39"/>
      <c r="UNM9" s="39"/>
      <c r="UNN9" s="39"/>
      <c r="UNO9" s="39"/>
      <c r="UNP9" s="39"/>
      <c r="UNQ9" s="39"/>
      <c r="UNR9" s="39"/>
      <c r="UNS9" s="39"/>
      <c r="UNT9" s="39"/>
      <c r="UNU9" s="39"/>
      <c r="UNV9" s="39"/>
      <c r="UNW9" s="39"/>
      <c r="UNX9" s="39"/>
      <c r="UNY9" s="39"/>
      <c r="UNZ9" s="39"/>
      <c r="UOA9" s="39"/>
      <c r="UOB9" s="39"/>
      <c r="UOC9" s="39"/>
      <c r="UOD9" s="39"/>
      <c r="UOE9" s="39"/>
      <c r="UOF9" s="39"/>
      <c r="UOG9" s="39"/>
      <c r="UOH9" s="39"/>
      <c r="UOI9" s="39"/>
      <c r="UOJ9" s="39"/>
      <c r="UOK9" s="39"/>
      <c r="UOL9" s="39"/>
      <c r="UOM9" s="39"/>
      <c r="UON9" s="39"/>
      <c r="UOO9" s="39"/>
      <c r="UOP9" s="39"/>
      <c r="UOQ9" s="39"/>
      <c r="UOR9" s="39"/>
      <c r="UOS9" s="39"/>
      <c r="UOT9" s="39"/>
      <c r="UOU9" s="39"/>
      <c r="UOV9" s="39"/>
      <c r="UOW9" s="39"/>
      <c r="UOX9" s="39"/>
      <c r="UOY9" s="39"/>
      <c r="UOZ9" s="39"/>
      <c r="UPA9" s="39"/>
      <c r="UPB9" s="39"/>
      <c r="UPC9" s="39"/>
      <c r="UPD9" s="39"/>
      <c r="UPE9" s="39"/>
      <c r="UPF9" s="39"/>
      <c r="UPG9" s="39"/>
      <c r="UPH9" s="39"/>
      <c r="UPI9" s="39"/>
      <c r="UPJ9" s="39"/>
      <c r="UPK9" s="39"/>
      <c r="UPL9" s="39"/>
      <c r="UPM9" s="39"/>
      <c r="UPN9" s="39"/>
      <c r="UPO9" s="39"/>
      <c r="UPP9" s="39"/>
      <c r="UPQ9" s="39"/>
      <c r="UPR9" s="39"/>
      <c r="UPS9" s="39"/>
      <c r="UPT9" s="39"/>
      <c r="UPU9" s="39"/>
      <c r="UPV9" s="39"/>
      <c r="UPW9" s="39"/>
      <c r="UPX9" s="39"/>
      <c r="UPY9" s="39"/>
      <c r="UPZ9" s="39"/>
      <c r="UQA9" s="39"/>
      <c r="UQB9" s="39"/>
      <c r="UQC9" s="39"/>
      <c r="UQD9" s="39"/>
      <c r="UQE9" s="39"/>
      <c r="UQF9" s="39"/>
      <c r="UQG9" s="39"/>
      <c r="UQH9" s="39"/>
      <c r="UQI9" s="39"/>
      <c r="UQJ9" s="39"/>
      <c r="UQK9" s="39"/>
      <c r="UQL9" s="39"/>
      <c r="UQM9" s="39"/>
      <c r="UQN9" s="39"/>
      <c r="UQO9" s="39"/>
      <c r="UQP9" s="39"/>
      <c r="UQQ9" s="39"/>
      <c r="UQR9" s="39"/>
      <c r="UQS9" s="39"/>
      <c r="UQT9" s="39"/>
      <c r="UQU9" s="39"/>
      <c r="UQV9" s="39"/>
      <c r="UQW9" s="39"/>
      <c r="UQX9" s="39"/>
      <c r="UQY9" s="39"/>
      <c r="UQZ9" s="39"/>
      <c r="URA9" s="39"/>
      <c r="URB9" s="39"/>
      <c r="URC9" s="39"/>
      <c r="URD9" s="39"/>
      <c r="URE9" s="39"/>
      <c r="URF9" s="39"/>
      <c r="URG9" s="39"/>
      <c r="URH9" s="39"/>
      <c r="URI9" s="39"/>
      <c r="URJ9" s="39"/>
      <c r="URK9" s="39"/>
      <c r="URL9" s="39"/>
      <c r="URM9" s="39"/>
      <c r="URN9" s="39"/>
      <c r="URO9" s="39"/>
      <c r="URP9" s="39"/>
      <c r="URQ9" s="39"/>
      <c r="URR9" s="39"/>
      <c r="URS9" s="39"/>
      <c r="URT9" s="39"/>
      <c r="URU9" s="39"/>
      <c r="URV9" s="39"/>
      <c r="URW9" s="39"/>
      <c r="URX9" s="39"/>
      <c r="URY9" s="39"/>
      <c r="URZ9" s="39"/>
      <c r="USA9" s="39"/>
      <c r="USB9" s="39"/>
      <c r="USC9" s="39"/>
      <c r="USD9" s="39"/>
      <c r="USE9" s="39"/>
      <c r="USF9" s="39"/>
      <c r="USG9" s="39"/>
      <c r="USH9" s="39"/>
      <c r="USI9" s="39"/>
      <c r="USJ9" s="39"/>
      <c r="USK9" s="39"/>
      <c r="USL9" s="39"/>
      <c r="USM9" s="39"/>
      <c r="USN9" s="39"/>
      <c r="USO9" s="39"/>
      <c r="USP9" s="39"/>
      <c r="USQ9" s="39"/>
      <c r="USR9" s="39"/>
      <c r="USS9" s="39"/>
      <c r="UST9" s="39"/>
      <c r="USU9" s="39"/>
      <c r="USV9" s="39"/>
      <c r="USW9" s="39"/>
      <c r="USX9" s="39"/>
      <c r="USY9" s="39"/>
      <c r="USZ9" s="39"/>
      <c r="UTA9" s="39"/>
      <c r="UTB9" s="39"/>
      <c r="UTC9" s="39"/>
      <c r="UTD9" s="39"/>
      <c r="UTE9" s="39"/>
      <c r="UTF9" s="39"/>
      <c r="UTG9" s="39"/>
      <c r="UTH9" s="39"/>
      <c r="UTI9" s="39"/>
      <c r="UTJ9" s="39"/>
      <c r="UTK9" s="39"/>
      <c r="UTL9" s="39"/>
      <c r="UTM9" s="39"/>
      <c r="UTN9" s="39"/>
      <c r="UTO9" s="39"/>
      <c r="UTP9" s="39"/>
      <c r="UTQ9" s="39"/>
      <c r="UTR9" s="39"/>
      <c r="UTS9" s="39"/>
      <c r="UTT9" s="39"/>
      <c r="UTU9" s="39"/>
      <c r="UTV9" s="39"/>
      <c r="UTW9" s="39"/>
      <c r="UTX9" s="39"/>
      <c r="UTY9" s="39"/>
      <c r="UTZ9" s="39"/>
      <c r="UUA9" s="39"/>
      <c r="UUB9" s="39"/>
      <c r="UUC9" s="39"/>
      <c r="UUD9" s="39"/>
      <c r="UUE9" s="39"/>
      <c r="UUF9" s="39"/>
      <c r="UUG9" s="39"/>
      <c r="UUH9" s="39"/>
      <c r="UUI9" s="39"/>
      <c r="UUJ9" s="39"/>
      <c r="UUK9" s="39"/>
      <c r="UUL9" s="39"/>
      <c r="UUM9" s="39"/>
      <c r="UUN9" s="39"/>
      <c r="UUO9" s="39"/>
      <c r="UUP9" s="39"/>
      <c r="UUQ9" s="39"/>
      <c r="UUR9" s="39"/>
      <c r="UUS9" s="39"/>
      <c r="UUT9" s="39"/>
      <c r="UUU9" s="39"/>
      <c r="UUV9" s="39"/>
      <c r="UUW9" s="39"/>
      <c r="UUX9" s="39"/>
      <c r="UUY9" s="39"/>
      <c r="UUZ9" s="39"/>
      <c r="UVA9" s="39"/>
      <c r="UVB9" s="39"/>
      <c r="UVC9" s="39"/>
      <c r="UVD9" s="39"/>
      <c r="UVE9" s="39"/>
      <c r="UVF9" s="39"/>
      <c r="UVG9" s="39"/>
      <c r="UVH9" s="39"/>
      <c r="UVI9" s="39"/>
      <c r="UVJ9" s="39"/>
      <c r="UVK9" s="39"/>
      <c r="UVL9" s="39"/>
      <c r="UVM9" s="39"/>
      <c r="UVN9" s="39"/>
      <c r="UVO9" s="39"/>
      <c r="UVP9" s="39"/>
      <c r="UVQ9" s="39"/>
      <c r="UVR9" s="39"/>
      <c r="UVS9" s="39"/>
      <c r="UVT9" s="39"/>
      <c r="UVU9" s="39"/>
      <c r="UVV9" s="39"/>
      <c r="UVW9" s="39"/>
      <c r="UVX9" s="39"/>
      <c r="UVY9" s="39"/>
      <c r="UVZ9" s="39"/>
      <c r="UWA9" s="39"/>
      <c r="UWB9" s="39"/>
      <c r="UWC9" s="39"/>
      <c r="UWD9" s="39"/>
      <c r="UWE9" s="39"/>
      <c r="UWF9" s="39"/>
      <c r="UWG9" s="39"/>
      <c r="UWH9" s="39"/>
      <c r="UWI9" s="39"/>
      <c r="UWJ9" s="39"/>
      <c r="UWK9" s="39"/>
      <c r="UWL9" s="39"/>
      <c r="UWM9" s="39"/>
      <c r="UWN9" s="39"/>
      <c r="UWO9" s="39"/>
      <c r="UWP9" s="39"/>
      <c r="UWQ9" s="39"/>
      <c r="UWR9" s="39"/>
      <c r="UWS9" s="39"/>
      <c r="UWT9" s="39"/>
      <c r="UWU9" s="39"/>
      <c r="UWV9" s="39"/>
      <c r="UWW9" s="39"/>
      <c r="UWX9" s="39"/>
      <c r="UWY9" s="39"/>
      <c r="UWZ9" s="39"/>
      <c r="UXA9" s="39"/>
      <c r="UXB9" s="39"/>
      <c r="UXC9" s="39"/>
      <c r="UXD9" s="39"/>
      <c r="UXE9" s="39"/>
      <c r="UXF9" s="39"/>
      <c r="UXG9" s="39"/>
      <c r="UXH9" s="39"/>
      <c r="UXI9" s="39"/>
      <c r="UXJ9" s="39"/>
      <c r="UXK9" s="39"/>
      <c r="UXL9" s="39"/>
      <c r="UXM9" s="39"/>
      <c r="UXN9" s="39"/>
      <c r="UXO9" s="39"/>
      <c r="UXP9" s="39"/>
      <c r="UXQ9" s="39"/>
      <c r="UXR9" s="39"/>
      <c r="UXS9" s="39"/>
      <c r="UXT9" s="39"/>
      <c r="UXU9" s="39"/>
      <c r="UXV9" s="39"/>
      <c r="UXW9" s="39"/>
      <c r="UXX9" s="39"/>
      <c r="UXY9" s="39"/>
      <c r="UXZ9" s="39"/>
      <c r="UYA9" s="39"/>
      <c r="UYB9" s="39"/>
      <c r="UYC9" s="39"/>
      <c r="UYD9" s="39"/>
      <c r="UYE9" s="39"/>
      <c r="UYF9" s="39"/>
      <c r="UYG9" s="39"/>
      <c r="UYH9" s="39"/>
      <c r="UYI9" s="39"/>
      <c r="UYJ9" s="39"/>
      <c r="UYK9" s="39"/>
      <c r="UYL9" s="39"/>
      <c r="UYM9" s="39"/>
      <c r="UYN9" s="39"/>
      <c r="UYO9" s="39"/>
      <c r="UYP9" s="39"/>
      <c r="UYQ9" s="39"/>
      <c r="UYR9" s="39"/>
      <c r="UYS9" s="39"/>
      <c r="UYT9" s="39"/>
      <c r="UYU9" s="39"/>
      <c r="UYV9" s="39"/>
      <c r="UYW9" s="39"/>
      <c r="UYX9" s="39"/>
      <c r="UYY9" s="39"/>
      <c r="UYZ9" s="39"/>
      <c r="UZA9" s="39"/>
      <c r="UZB9" s="39"/>
      <c r="UZC9" s="39"/>
      <c r="UZD9" s="39"/>
      <c r="UZE9" s="39"/>
      <c r="UZF9" s="39"/>
      <c r="UZG9" s="39"/>
      <c r="UZH9" s="39"/>
      <c r="UZI9" s="39"/>
      <c r="UZJ9" s="39"/>
      <c r="UZK9" s="39"/>
      <c r="UZL9" s="39"/>
      <c r="UZM9" s="39"/>
      <c r="UZN9" s="39"/>
      <c r="UZO9" s="39"/>
      <c r="UZP9" s="39"/>
      <c r="UZQ9" s="39"/>
      <c r="UZR9" s="39"/>
      <c r="UZS9" s="39"/>
      <c r="UZT9" s="39"/>
      <c r="UZU9" s="39"/>
      <c r="UZV9" s="39"/>
      <c r="UZW9" s="39"/>
      <c r="UZX9" s="39"/>
      <c r="UZY9" s="39"/>
      <c r="UZZ9" s="39"/>
      <c r="VAA9" s="39"/>
      <c r="VAB9" s="39"/>
      <c r="VAC9" s="39"/>
      <c r="VAD9" s="39"/>
      <c r="VAE9" s="39"/>
      <c r="VAF9" s="39"/>
      <c r="VAG9" s="39"/>
      <c r="VAH9" s="39"/>
      <c r="VAI9" s="39"/>
      <c r="VAJ9" s="39"/>
      <c r="VAK9" s="39"/>
      <c r="VAL9" s="39"/>
      <c r="VAM9" s="39"/>
      <c r="VAN9" s="39"/>
      <c r="VAO9" s="39"/>
      <c r="VAP9" s="39"/>
      <c r="VAQ9" s="39"/>
      <c r="VAR9" s="39"/>
      <c r="VAS9" s="39"/>
      <c r="VAT9" s="39"/>
      <c r="VAU9" s="39"/>
      <c r="VAV9" s="39"/>
      <c r="VAW9" s="39"/>
      <c r="VAX9" s="39"/>
      <c r="VAY9" s="39"/>
      <c r="VAZ9" s="39"/>
      <c r="VBA9" s="39"/>
      <c r="VBB9" s="39"/>
      <c r="VBC9" s="39"/>
      <c r="VBD9" s="39"/>
      <c r="VBE9" s="39"/>
      <c r="VBF9" s="39"/>
      <c r="VBG9" s="39"/>
      <c r="VBH9" s="39"/>
      <c r="VBI9" s="39"/>
      <c r="VBJ9" s="39"/>
      <c r="VBK9" s="39"/>
      <c r="VBL9" s="39"/>
      <c r="VBM9" s="39"/>
      <c r="VBN9" s="39"/>
      <c r="VBO9" s="39"/>
      <c r="VBP9" s="39"/>
      <c r="VBQ9" s="39"/>
      <c r="VBR9" s="39"/>
      <c r="VBS9" s="39"/>
      <c r="VBT9" s="39"/>
      <c r="VBU9" s="39"/>
      <c r="VBV9" s="39"/>
      <c r="VBW9" s="39"/>
      <c r="VBX9" s="39"/>
      <c r="VBY9" s="39"/>
      <c r="VBZ9" s="39"/>
      <c r="VCA9" s="39"/>
      <c r="VCB9" s="39"/>
      <c r="VCC9" s="39"/>
      <c r="VCD9" s="39"/>
      <c r="VCE9" s="39"/>
      <c r="VCF9" s="39"/>
      <c r="VCG9" s="39"/>
      <c r="VCH9" s="39"/>
      <c r="VCI9" s="39"/>
      <c r="VCJ9" s="39"/>
      <c r="VCK9" s="39"/>
      <c r="VCL9" s="39"/>
      <c r="VCM9" s="39"/>
      <c r="VCN9" s="39"/>
      <c r="VCO9" s="39"/>
      <c r="VCP9" s="39"/>
      <c r="VCQ9" s="39"/>
      <c r="VCR9" s="39"/>
      <c r="VCS9" s="39"/>
      <c r="VCT9" s="39"/>
      <c r="VCU9" s="39"/>
      <c r="VCV9" s="39"/>
      <c r="VCW9" s="39"/>
      <c r="VCX9" s="39"/>
      <c r="VCY9" s="39"/>
      <c r="VCZ9" s="39"/>
      <c r="VDA9" s="39"/>
      <c r="VDB9" s="39"/>
      <c r="VDC9" s="39"/>
      <c r="VDD9" s="39"/>
      <c r="VDE9" s="39"/>
      <c r="VDF9" s="39"/>
      <c r="VDG9" s="39"/>
      <c r="VDH9" s="39"/>
      <c r="VDI9" s="39"/>
      <c r="VDJ9" s="39"/>
      <c r="VDK9" s="39"/>
      <c r="VDL9" s="39"/>
      <c r="VDM9" s="39"/>
      <c r="VDN9" s="39"/>
      <c r="VDO9" s="39"/>
      <c r="VDP9" s="39"/>
      <c r="VDQ9" s="39"/>
      <c r="VDR9" s="39"/>
      <c r="VDS9" s="39"/>
      <c r="VDT9" s="39"/>
      <c r="VDU9" s="39"/>
      <c r="VDV9" s="39"/>
      <c r="VDW9" s="39"/>
      <c r="VDX9" s="39"/>
      <c r="VDY9" s="39"/>
      <c r="VDZ9" s="39"/>
      <c r="VEA9" s="39"/>
      <c r="VEB9" s="39"/>
      <c r="VEC9" s="39"/>
      <c r="VED9" s="39"/>
      <c r="VEE9" s="39"/>
      <c r="VEF9" s="39"/>
      <c r="VEG9" s="39"/>
      <c r="VEH9" s="39"/>
      <c r="VEI9" s="39"/>
      <c r="VEJ9" s="39"/>
      <c r="VEK9" s="39"/>
      <c r="VEL9" s="39"/>
      <c r="VEM9" s="39"/>
      <c r="VEN9" s="39"/>
      <c r="VEO9" s="39"/>
      <c r="VEP9" s="39"/>
      <c r="VEQ9" s="39"/>
      <c r="VER9" s="39"/>
      <c r="VES9" s="39"/>
      <c r="VET9" s="39"/>
      <c r="VEU9" s="39"/>
      <c r="VEV9" s="39"/>
      <c r="VEW9" s="39"/>
      <c r="VEX9" s="39"/>
      <c r="VEY9" s="39"/>
      <c r="VEZ9" s="39"/>
      <c r="VFA9" s="39"/>
      <c r="VFB9" s="39"/>
      <c r="VFC9" s="39"/>
      <c r="VFD9" s="39"/>
      <c r="VFE9" s="39"/>
      <c r="VFF9" s="39"/>
      <c r="VFG9" s="39"/>
      <c r="VFH9" s="39"/>
      <c r="VFI9" s="39"/>
      <c r="VFJ9" s="39"/>
      <c r="VFK9" s="39"/>
      <c r="VFL9" s="39"/>
      <c r="VFM9" s="39"/>
      <c r="VFN9" s="39"/>
      <c r="VFO9" s="39"/>
      <c r="VFP9" s="39"/>
      <c r="VFQ9" s="39"/>
      <c r="VFR9" s="39"/>
      <c r="VFS9" s="39"/>
      <c r="VFT9" s="39"/>
      <c r="VFU9" s="39"/>
      <c r="VFV9" s="39"/>
      <c r="VFW9" s="39"/>
      <c r="VFX9" s="39"/>
      <c r="VFY9" s="39"/>
      <c r="VFZ9" s="39"/>
      <c r="VGA9" s="39"/>
      <c r="VGB9" s="39"/>
      <c r="VGC9" s="39"/>
      <c r="VGD9" s="39"/>
      <c r="VGE9" s="39"/>
      <c r="VGF9" s="39"/>
      <c r="VGG9" s="39"/>
      <c r="VGH9" s="39"/>
      <c r="VGI9" s="39"/>
      <c r="VGJ9" s="39"/>
      <c r="VGK9" s="39"/>
      <c r="VGL9" s="39"/>
      <c r="VGM9" s="39"/>
      <c r="VGN9" s="39"/>
      <c r="VGO9" s="39"/>
      <c r="VGP9" s="39"/>
      <c r="VGQ9" s="39"/>
      <c r="VGR9" s="39"/>
      <c r="VGS9" s="39"/>
      <c r="VGT9" s="39"/>
      <c r="VGU9" s="39"/>
      <c r="VGV9" s="39"/>
      <c r="VGW9" s="39"/>
      <c r="VGX9" s="39"/>
      <c r="VGY9" s="39"/>
      <c r="VGZ9" s="39"/>
      <c r="VHA9" s="39"/>
      <c r="VHB9" s="39"/>
      <c r="VHC9" s="39"/>
      <c r="VHD9" s="39"/>
      <c r="VHE9" s="39"/>
      <c r="VHF9" s="39"/>
      <c r="VHG9" s="39"/>
      <c r="VHH9" s="39"/>
      <c r="VHI9" s="39"/>
      <c r="VHJ9" s="39"/>
      <c r="VHK9" s="39"/>
      <c r="VHL9" s="39"/>
      <c r="VHM9" s="39"/>
      <c r="VHN9" s="39"/>
      <c r="VHO9" s="39"/>
      <c r="VHP9" s="39"/>
      <c r="VHQ9" s="39"/>
      <c r="VHR9" s="39"/>
      <c r="VHS9" s="39"/>
      <c r="VHT9" s="39"/>
      <c r="VHU9" s="39"/>
      <c r="VHV9" s="39"/>
      <c r="VHW9" s="39"/>
      <c r="VHX9" s="39"/>
      <c r="VHY9" s="39"/>
      <c r="VHZ9" s="39"/>
      <c r="VIA9" s="39"/>
      <c r="VIB9" s="39"/>
      <c r="VIC9" s="39"/>
      <c r="VID9" s="39"/>
      <c r="VIE9" s="39"/>
      <c r="VIF9" s="39"/>
      <c r="VIG9" s="39"/>
      <c r="VIH9" s="39"/>
      <c r="VII9" s="39"/>
      <c r="VIJ9" s="39"/>
      <c r="VIK9" s="39"/>
      <c r="VIL9" s="39"/>
      <c r="VIM9" s="39"/>
      <c r="VIN9" s="39"/>
      <c r="VIO9" s="39"/>
      <c r="VIP9" s="39"/>
      <c r="VIQ9" s="39"/>
      <c r="VIR9" s="39"/>
      <c r="VIS9" s="39"/>
      <c r="VIT9" s="39"/>
      <c r="VIU9" s="39"/>
      <c r="VIV9" s="39"/>
      <c r="VIW9" s="39"/>
      <c r="VIX9" s="39"/>
      <c r="VIY9" s="39"/>
      <c r="VIZ9" s="39"/>
      <c r="VJA9" s="39"/>
      <c r="VJB9" s="39"/>
      <c r="VJC9" s="39"/>
      <c r="VJD9" s="39"/>
      <c r="VJE9" s="39"/>
      <c r="VJF9" s="39"/>
      <c r="VJG9" s="39"/>
      <c r="VJH9" s="39"/>
      <c r="VJI9" s="39"/>
      <c r="VJJ9" s="39"/>
      <c r="VJK9" s="39"/>
      <c r="VJL9" s="39"/>
      <c r="VJM9" s="39"/>
      <c r="VJN9" s="39"/>
      <c r="VJO9" s="39"/>
      <c r="VJP9" s="39"/>
      <c r="VJQ9" s="39"/>
      <c r="VJR9" s="39"/>
      <c r="VJS9" s="39"/>
      <c r="VJT9" s="39"/>
      <c r="VJU9" s="39"/>
      <c r="VJV9" s="39"/>
      <c r="VJW9" s="39"/>
      <c r="VJX9" s="39"/>
      <c r="VJY9" s="39"/>
      <c r="VJZ9" s="39"/>
      <c r="VKA9" s="39"/>
      <c r="VKB9" s="39"/>
      <c r="VKC9" s="39"/>
      <c r="VKD9" s="39"/>
      <c r="VKE9" s="39"/>
      <c r="VKF9" s="39"/>
      <c r="VKG9" s="39"/>
      <c r="VKH9" s="39"/>
      <c r="VKI9" s="39"/>
      <c r="VKJ9" s="39"/>
      <c r="VKK9" s="39"/>
      <c r="VKL9" s="39"/>
      <c r="VKM9" s="39"/>
      <c r="VKN9" s="39"/>
      <c r="VKO9" s="39"/>
      <c r="VKP9" s="39"/>
      <c r="VKQ9" s="39"/>
      <c r="VKR9" s="39"/>
      <c r="VKS9" s="39"/>
      <c r="VKT9" s="39"/>
      <c r="VKU9" s="39"/>
      <c r="VKV9" s="39"/>
      <c r="VKW9" s="39"/>
      <c r="VKX9" s="39"/>
      <c r="VKY9" s="39"/>
      <c r="VKZ9" s="39"/>
      <c r="VLA9" s="39"/>
      <c r="VLB9" s="39"/>
      <c r="VLC9" s="39"/>
      <c r="VLD9" s="39"/>
      <c r="VLE9" s="39"/>
      <c r="VLF9" s="39"/>
      <c r="VLG9" s="39"/>
      <c r="VLH9" s="39"/>
      <c r="VLI9" s="39"/>
      <c r="VLJ9" s="39"/>
      <c r="VLK9" s="39"/>
      <c r="VLL9" s="39"/>
      <c r="VLM9" s="39"/>
      <c r="VLN9" s="39"/>
      <c r="VLO9" s="39"/>
      <c r="VLP9" s="39"/>
      <c r="VLQ9" s="39"/>
      <c r="VLR9" s="39"/>
      <c r="VLS9" s="39"/>
      <c r="VLT9" s="39"/>
      <c r="VLU9" s="39"/>
      <c r="VLV9" s="39"/>
      <c r="VLW9" s="39"/>
      <c r="VLX9" s="39"/>
      <c r="VLY9" s="39"/>
      <c r="VLZ9" s="39"/>
      <c r="VMA9" s="39"/>
      <c r="VMB9" s="39"/>
      <c r="VMC9" s="39"/>
      <c r="VMD9" s="39"/>
      <c r="VME9" s="39"/>
      <c r="VMF9" s="39"/>
      <c r="VMG9" s="39"/>
      <c r="VMH9" s="39"/>
      <c r="VMI9" s="39"/>
      <c r="VMJ9" s="39"/>
      <c r="VMK9" s="39"/>
      <c r="VML9" s="39"/>
      <c r="VMM9" s="39"/>
      <c r="VMN9" s="39"/>
      <c r="VMO9" s="39"/>
      <c r="VMP9" s="39"/>
      <c r="VMQ9" s="39"/>
      <c r="VMR9" s="39"/>
      <c r="VMS9" s="39"/>
      <c r="VMT9" s="39"/>
      <c r="VMU9" s="39"/>
      <c r="VMV9" s="39"/>
      <c r="VMW9" s="39"/>
      <c r="VMX9" s="39"/>
      <c r="VMY9" s="39"/>
      <c r="VMZ9" s="39"/>
      <c r="VNA9" s="39"/>
      <c r="VNB9" s="39"/>
      <c r="VNC9" s="39"/>
      <c r="VND9" s="39"/>
      <c r="VNE9" s="39"/>
      <c r="VNF9" s="39"/>
      <c r="VNG9" s="39"/>
      <c r="VNH9" s="39"/>
      <c r="VNI9" s="39"/>
      <c r="VNJ9" s="39"/>
      <c r="VNK9" s="39"/>
      <c r="VNL9" s="39"/>
      <c r="VNM9" s="39"/>
      <c r="VNN9" s="39"/>
      <c r="VNO9" s="39"/>
      <c r="VNP9" s="39"/>
      <c r="VNQ9" s="39"/>
      <c r="VNR9" s="39"/>
      <c r="VNS9" s="39"/>
      <c r="VNT9" s="39"/>
      <c r="VNU9" s="39"/>
      <c r="VNV9" s="39"/>
      <c r="VNW9" s="39"/>
      <c r="VNX9" s="39"/>
      <c r="VNY9" s="39"/>
      <c r="VNZ9" s="39"/>
      <c r="VOA9" s="39"/>
      <c r="VOB9" s="39"/>
      <c r="VOC9" s="39"/>
      <c r="VOD9" s="39"/>
      <c r="VOE9" s="39"/>
      <c r="VOF9" s="39"/>
      <c r="VOG9" s="39"/>
      <c r="VOH9" s="39"/>
      <c r="VOI9" s="39"/>
      <c r="VOJ9" s="39"/>
      <c r="VOK9" s="39"/>
      <c r="VOL9" s="39"/>
      <c r="VOM9" s="39"/>
      <c r="VON9" s="39"/>
      <c r="VOO9" s="39"/>
      <c r="VOP9" s="39"/>
      <c r="VOQ9" s="39"/>
      <c r="VOR9" s="39"/>
      <c r="VOS9" s="39"/>
      <c r="VOT9" s="39"/>
      <c r="VOU9" s="39"/>
      <c r="VOV9" s="39"/>
      <c r="VOW9" s="39"/>
      <c r="VOX9" s="39"/>
      <c r="VOY9" s="39"/>
      <c r="VOZ9" s="39"/>
      <c r="VPA9" s="39"/>
      <c r="VPB9" s="39"/>
      <c r="VPC9" s="39"/>
      <c r="VPD9" s="39"/>
      <c r="VPE9" s="39"/>
      <c r="VPF9" s="39"/>
      <c r="VPG9" s="39"/>
      <c r="VPH9" s="39"/>
      <c r="VPI9" s="39"/>
      <c r="VPJ9" s="39"/>
      <c r="VPK9" s="39"/>
      <c r="VPL9" s="39"/>
      <c r="VPM9" s="39"/>
      <c r="VPN9" s="39"/>
      <c r="VPO9" s="39"/>
      <c r="VPP9" s="39"/>
      <c r="VPQ9" s="39"/>
      <c r="VPR9" s="39"/>
      <c r="VPS9" s="39"/>
      <c r="VPT9" s="39"/>
      <c r="VPU9" s="39"/>
      <c r="VPV9" s="39"/>
      <c r="VPW9" s="39"/>
      <c r="VPX9" s="39"/>
      <c r="VPY9" s="39"/>
      <c r="VPZ9" s="39"/>
      <c r="VQA9" s="39"/>
      <c r="VQB9" s="39"/>
      <c r="VQC9" s="39"/>
      <c r="VQD9" s="39"/>
      <c r="VQE9" s="39"/>
      <c r="VQF9" s="39"/>
      <c r="VQG9" s="39"/>
      <c r="VQH9" s="39"/>
      <c r="VQI9" s="39"/>
      <c r="VQJ9" s="39"/>
      <c r="VQK9" s="39"/>
      <c r="VQL9" s="39"/>
      <c r="VQM9" s="39"/>
      <c r="VQN9" s="39"/>
      <c r="VQO9" s="39"/>
      <c r="VQP9" s="39"/>
      <c r="VQQ9" s="39"/>
      <c r="VQR9" s="39"/>
      <c r="VQS9" s="39"/>
      <c r="VQT9" s="39"/>
      <c r="VQU9" s="39"/>
      <c r="VQV9" s="39"/>
      <c r="VQW9" s="39"/>
      <c r="VQX9" s="39"/>
      <c r="VQY9" s="39"/>
      <c r="VQZ9" s="39"/>
      <c r="VRA9" s="39"/>
      <c r="VRB9" s="39"/>
      <c r="VRC9" s="39"/>
      <c r="VRD9" s="39"/>
      <c r="VRE9" s="39"/>
      <c r="VRF9" s="39"/>
      <c r="VRG9" s="39"/>
      <c r="VRH9" s="39"/>
      <c r="VRI9" s="39"/>
      <c r="VRJ9" s="39"/>
      <c r="VRK9" s="39"/>
      <c r="VRL9" s="39"/>
      <c r="VRM9" s="39"/>
      <c r="VRN9" s="39"/>
      <c r="VRO9" s="39"/>
      <c r="VRP9" s="39"/>
      <c r="VRQ9" s="39"/>
      <c r="VRR9" s="39"/>
      <c r="VRS9" s="39"/>
      <c r="VRT9" s="39"/>
      <c r="VRU9" s="39"/>
      <c r="VRV9" s="39"/>
      <c r="VRW9" s="39"/>
      <c r="VRX9" s="39"/>
      <c r="VRY9" s="39"/>
      <c r="VRZ9" s="39"/>
      <c r="VSA9" s="39"/>
      <c r="VSB9" s="39"/>
      <c r="VSC9" s="39"/>
      <c r="VSD9" s="39"/>
      <c r="VSE9" s="39"/>
      <c r="VSF9" s="39"/>
      <c r="VSG9" s="39"/>
      <c r="VSH9" s="39"/>
      <c r="VSI9" s="39"/>
      <c r="VSJ9" s="39"/>
      <c r="VSK9" s="39"/>
      <c r="VSL9" s="39"/>
      <c r="VSM9" s="39"/>
      <c r="VSN9" s="39"/>
      <c r="VSO9" s="39"/>
      <c r="VSP9" s="39"/>
      <c r="VSQ9" s="39"/>
      <c r="VSR9" s="39"/>
      <c r="VSS9" s="39"/>
      <c r="VST9" s="39"/>
      <c r="VSU9" s="39"/>
      <c r="VSV9" s="39"/>
      <c r="VSW9" s="39"/>
      <c r="VSX9" s="39"/>
      <c r="VSY9" s="39"/>
      <c r="VSZ9" s="39"/>
      <c r="VTA9" s="39"/>
      <c r="VTB9" s="39"/>
      <c r="VTC9" s="39"/>
      <c r="VTD9" s="39"/>
      <c r="VTE9" s="39"/>
      <c r="VTF9" s="39"/>
      <c r="VTG9" s="39"/>
      <c r="VTH9" s="39"/>
      <c r="VTI9" s="39"/>
      <c r="VTJ9" s="39"/>
      <c r="VTK9" s="39"/>
      <c r="VTL9" s="39"/>
      <c r="VTM9" s="39"/>
      <c r="VTN9" s="39"/>
      <c r="VTO9" s="39"/>
      <c r="VTP9" s="39"/>
      <c r="VTQ9" s="39"/>
      <c r="VTR9" s="39"/>
      <c r="VTS9" s="39"/>
      <c r="VTT9" s="39"/>
      <c r="VTU9" s="39"/>
      <c r="VTV9" s="39"/>
      <c r="VTW9" s="39"/>
      <c r="VTX9" s="39"/>
      <c r="VTY9" s="39"/>
      <c r="VTZ9" s="39"/>
      <c r="VUA9" s="39"/>
      <c r="VUB9" s="39"/>
      <c r="VUC9" s="39"/>
      <c r="VUD9" s="39"/>
      <c r="VUE9" s="39"/>
      <c r="VUF9" s="39"/>
      <c r="VUG9" s="39"/>
      <c r="VUH9" s="39"/>
      <c r="VUI9" s="39"/>
      <c r="VUJ9" s="39"/>
      <c r="VUK9" s="39"/>
      <c r="VUL9" s="39"/>
      <c r="VUM9" s="39"/>
      <c r="VUN9" s="39"/>
      <c r="VUO9" s="39"/>
      <c r="VUP9" s="39"/>
      <c r="VUQ9" s="39"/>
      <c r="VUR9" s="39"/>
      <c r="VUS9" s="39"/>
      <c r="VUT9" s="39"/>
      <c r="VUU9" s="39"/>
      <c r="VUV9" s="39"/>
      <c r="VUW9" s="39"/>
      <c r="VUX9" s="39"/>
      <c r="VUY9" s="39"/>
      <c r="VUZ9" s="39"/>
      <c r="VVA9" s="39"/>
      <c r="VVB9" s="39"/>
      <c r="VVC9" s="39"/>
      <c r="VVD9" s="39"/>
      <c r="VVE9" s="39"/>
      <c r="VVF9" s="39"/>
      <c r="VVG9" s="39"/>
      <c r="VVH9" s="39"/>
      <c r="VVI9" s="39"/>
      <c r="VVJ9" s="39"/>
      <c r="VVK9" s="39"/>
      <c r="VVL9" s="39"/>
      <c r="VVM9" s="39"/>
      <c r="VVN9" s="39"/>
      <c r="VVO9" s="39"/>
      <c r="VVP9" s="39"/>
      <c r="VVQ9" s="39"/>
      <c r="VVR9" s="39"/>
      <c r="VVS9" s="39"/>
      <c r="VVT9" s="39"/>
      <c r="VVU9" s="39"/>
      <c r="VVV9" s="39"/>
      <c r="VVW9" s="39"/>
      <c r="VVX9" s="39"/>
      <c r="VVY9" s="39"/>
      <c r="VVZ9" s="39"/>
      <c r="VWA9" s="39"/>
      <c r="VWB9" s="39"/>
      <c r="VWC9" s="39"/>
      <c r="VWD9" s="39"/>
      <c r="VWE9" s="39"/>
      <c r="VWF9" s="39"/>
      <c r="VWG9" s="39"/>
      <c r="VWH9" s="39"/>
      <c r="VWI9" s="39"/>
      <c r="VWJ9" s="39"/>
      <c r="VWK9" s="39"/>
      <c r="VWL9" s="39"/>
      <c r="VWM9" s="39"/>
      <c r="VWN9" s="39"/>
      <c r="VWO9" s="39"/>
      <c r="VWP9" s="39"/>
      <c r="VWQ9" s="39"/>
      <c r="VWR9" s="39"/>
      <c r="VWS9" s="39"/>
      <c r="VWT9" s="39"/>
      <c r="VWU9" s="39"/>
      <c r="VWV9" s="39"/>
      <c r="VWW9" s="39"/>
      <c r="VWX9" s="39"/>
      <c r="VWY9" s="39"/>
      <c r="VWZ9" s="39"/>
      <c r="VXA9" s="39"/>
      <c r="VXB9" s="39"/>
      <c r="VXC9" s="39"/>
      <c r="VXD9" s="39"/>
      <c r="VXE9" s="39"/>
      <c r="VXF9" s="39"/>
      <c r="VXG9" s="39"/>
      <c r="VXH9" s="39"/>
      <c r="VXI9" s="39"/>
      <c r="VXJ9" s="39"/>
      <c r="VXK9" s="39"/>
      <c r="VXL9" s="39"/>
      <c r="VXM9" s="39"/>
      <c r="VXN9" s="39"/>
      <c r="VXO9" s="39"/>
      <c r="VXP9" s="39"/>
      <c r="VXQ9" s="39"/>
      <c r="VXR9" s="39"/>
      <c r="VXS9" s="39"/>
      <c r="VXT9" s="39"/>
      <c r="VXU9" s="39"/>
      <c r="VXV9" s="39"/>
      <c r="VXW9" s="39"/>
      <c r="VXX9" s="39"/>
      <c r="VXY9" s="39"/>
      <c r="VXZ9" s="39"/>
      <c r="VYA9" s="39"/>
      <c r="VYB9" s="39"/>
      <c r="VYC9" s="39"/>
      <c r="VYD9" s="39"/>
      <c r="VYE9" s="39"/>
      <c r="VYF9" s="39"/>
      <c r="VYG9" s="39"/>
      <c r="VYH9" s="39"/>
      <c r="VYI9" s="39"/>
      <c r="VYJ9" s="39"/>
      <c r="VYK9" s="39"/>
      <c r="VYL9" s="39"/>
      <c r="VYM9" s="39"/>
      <c r="VYN9" s="39"/>
      <c r="VYO9" s="39"/>
      <c r="VYP9" s="39"/>
      <c r="VYQ9" s="39"/>
      <c r="VYR9" s="39"/>
      <c r="VYS9" s="39"/>
      <c r="VYT9" s="39"/>
      <c r="VYU9" s="39"/>
      <c r="VYV9" s="39"/>
      <c r="VYW9" s="39"/>
      <c r="VYX9" s="39"/>
      <c r="VYY9" s="39"/>
      <c r="VYZ9" s="39"/>
      <c r="VZA9" s="39"/>
      <c r="VZB9" s="39"/>
      <c r="VZC9" s="39"/>
      <c r="VZD9" s="39"/>
      <c r="VZE9" s="39"/>
      <c r="VZF9" s="39"/>
      <c r="VZG9" s="39"/>
      <c r="VZH9" s="39"/>
      <c r="VZI9" s="39"/>
      <c r="VZJ9" s="39"/>
      <c r="VZK9" s="39"/>
      <c r="VZL9" s="39"/>
      <c r="VZM9" s="39"/>
      <c r="VZN9" s="39"/>
      <c r="VZO9" s="39"/>
      <c r="VZP9" s="39"/>
      <c r="VZQ9" s="39"/>
      <c r="VZR9" s="39"/>
      <c r="VZS9" s="39"/>
      <c r="VZT9" s="39"/>
      <c r="VZU9" s="39"/>
      <c r="VZV9" s="39"/>
      <c r="VZW9" s="39"/>
      <c r="VZX9" s="39"/>
      <c r="VZY9" s="39"/>
      <c r="VZZ9" s="39"/>
      <c r="WAA9" s="39"/>
      <c r="WAB9" s="39"/>
      <c r="WAC9" s="39"/>
      <c r="WAD9" s="39"/>
      <c r="WAE9" s="39"/>
      <c r="WAF9" s="39"/>
      <c r="WAG9" s="39"/>
      <c r="WAH9" s="39"/>
      <c r="WAI9" s="39"/>
      <c r="WAJ9" s="39"/>
      <c r="WAK9" s="39"/>
      <c r="WAL9" s="39"/>
      <c r="WAM9" s="39"/>
      <c r="WAN9" s="39"/>
      <c r="WAO9" s="39"/>
      <c r="WAP9" s="39"/>
      <c r="WAQ9" s="39"/>
      <c r="WAR9" s="39"/>
      <c r="WAS9" s="39"/>
      <c r="WAT9" s="39"/>
      <c r="WAU9" s="39"/>
      <c r="WAV9" s="39"/>
      <c r="WAW9" s="39"/>
      <c r="WAX9" s="39"/>
      <c r="WAY9" s="39"/>
      <c r="WAZ9" s="39"/>
      <c r="WBA9" s="39"/>
      <c r="WBB9" s="39"/>
      <c r="WBC9" s="39"/>
      <c r="WBD9" s="39"/>
      <c r="WBE9" s="39"/>
      <c r="WBF9" s="39"/>
      <c r="WBG9" s="39"/>
      <c r="WBH9" s="39"/>
      <c r="WBI9" s="39"/>
      <c r="WBJ9" s="39"/>
      <c r="WBK9" s="39"/>
      <c r="WBL9" s="39"/>
      <c r="WBM9" s="39"/>
      <c r="WBN9" s="39"/>
      <c r="WBO9" s="39"/>
      <c r="WBP9" s="39"/>
      <c r="WBQ9" s="39"/>
      <c r="WBR9" s="39"/>
      <c r="WBS9" s="39"/>
      <c r="WBT9" s="39"/>
      <c r="WBU9" s="39"/>
      <c r="WBV9" s="39"/>
      <c r="WBW9" s="39"/>
      <c r="WBX9" s="39"/>
      <c r="WBY9" s="39"/>
      <c r="WBZ9" s="39"/>
      <c r="WCA9" s="39"/>
      <c r="WCB9" s="39"/>
      <c r="WCC9" s="39"/>
      <c r="WCD9" s="39"/>
      <c r="WCE9" s="39"/>
      <c r="WCF9" s="39"/>
      <c r="WCG9" s="39"/>
      <c r="WCH9" s="39"/>
      <c r="WCI9" s="39"/>
      <c r="WCJ9" s="39"/>
      <c r="WCK9" s="39"/>
      <c r="WCL9" s="39"/>
      <c r="WCM9" s="39"/>
      <c r="WCN9" s="39"/>
      <c r="WCO9" s="39"/>
      <c r="WCP9" s="39"/>
      <c r="WCQ9" s="39"/>
      <c r="WCR9" s="39"/>
      <c r="WCS9" s="39"/>
      <c r="WCT9" s="39"/>
      <c r="WCU9" s="39"/>
      <c r="WCV9" s="39"/>
      <c r="WCW9" s="39"/>
      <c r="WCX9" s="39"/>
      <c r="WCY9" s="39"/>
      <c r="WCZ9" s="39"/>
      <c r="WDA9" s="39"/>
      <c r="WDB9" s="39"/>
      <c r="WDC9" s="39"/>
      <c r="WDD9" s="39"/>
      <c r="WDE9" s="39"/>
      <c r="WDF9" s="39"/>
      <c r="WDG9" s="39"/>
      <c r="WDH9" s="39"/>
      <c r="WDI9" s="39"/>
      <c r="WDJ9" s="39"/>
      <c r="WDK9" s="39"/>
      <c r="WDL9" s="39"/>
      <c r="WDM9" s="39"/>
      <c r="WDN9" s="39"/>
      <c r="WDO9" s="39"/>
      <c r="WDP9" s="39"/>
      <c r="WDQ9" s="39"/>
      <c r="WDR9" s="39"/>
      <c r="WDS9" s="39"/>
      <c r="WDT9" s="39"/>
      <c r="WDU9" s="39"/>
      <c r="WDV9" s="39"/>
      <c r="WDW9" s="39"/>
      <c r="WDX9" s="39"/>
      <c r="WDY9" s="39"/>
      <c r="WDZ9" s="39"/>
      <c r="WEA9" s="39"/>
      <c r="WEB9" s="39"/>
      <c r="WEC9" s="39"/>
      <c r="WED9" s="39"/>
      <c r="WEE9" s="39"/>
      <c r="WEF9" s="39"/>
      <c r="WEG9" s="39"/>
      <c r="WEH9" s="39"/>
      <c r="WEI9" s="39"/>
      <c r="WEJ9" s="39"/>
      <c r="WEK9" s="39"/>
      <c r="WEL9" s="39"/>
      <c r="WEM9" s="39"/>
      <c r="WEN9" s="39"/>
      <c r="WEO9" s="39"/>
      <c r="WEP9" s="39"/>
      <c r="WEQ9" s="39"/>
      <c r="WER9" s="39"/>
      <c r="WES9" s="39"/>
      <c r="WET9" s="39"/>
      <c r="WEU9" s="39"/>
      <c r="WEV9" s="39"/>
      <c r="WEW9" s="39"/>
      <c r="WEX9" s="39"/>
      <c r="WEY9" s="39"/>
      <c r="WEZ9" s="39"/>
      <c r="WFA9" s="39"/>
      <c r="WFB9" s="39"/>
      <c r="WFC9" s="39"/>
      <c r="WFD9" s="39"/>
      <c r="WFE9" s="39"/>
      <c r="WFF9" s="39"/>
      <c r="WFG9" s="39"/>
      <c r="WFH9" s="39"/>
      <c r="WFI9" s="39"/>
      <c r="WFJ9" s="39"/>
      <c r="WFK9" s="39"/>
      <c r="WFL9" s="39"/>
      <c r="WFM9" s="39"/>
      <c r="WFN9" s="39"/>
      <c r="WFO9" s="39"/>
      <c r="WFP9" s="39"/>
      <c r="WFQ9" s="39"/>
      <c r="WFR9" s="39"/>
      <c r="WFS9" s="39"/>
      <c r="WFT9" s="39"/>
      <c r="WFU9" s="39"/>
      <c r="WFV9" s="39"/>
      <c r="WFW9" s="39"/>
      <c r="WFX9" s="39"/>
      <c r="WFY9" s="39"/>
      <c r="WFZ9" s="39"/>
      <c r="WGA9" s="39"/>
      <c r="WGB9" s="39"/>
      <c r="WGC9" s="39"/>
      <c r="WGD9" s="39"/>
      <c r="WGE9" s="39"/>
      <c r="WGF9" s="39"/>
      <c r="WGG9" s="39"/>
      <c r="WGH9" s="39"/>
      <c r="WGI9" s="39"/>
      <c r="WGJ9" s="39"/>
      <c r="WGK9" s="39"/>
      <c r="WGL9" s="39"/>
      <c r="WGM9" s="39"/>
      <c r="WGN9" s="39"/>
      <c r="WGO9" s="39"/>
      <c r="WGP9" s="39"/>
      <c r="WGQ9" s="39"/>
      <c r="WGR9" s="39"/>
      <c r="WGS9" s="39"/>
      <c r="WGT9" s="39"/>
      <c r="WGU9" s="39"/>
      <c r="WGV9" s="39"/>
      <c r="WGW9" s="39"/>
      <c r="WGX9" s="39"/>
      <c r="WGY9" s="39"/>
      <c r="WGZ9" s="39"/>
      <c r="WHA9" s="39"/>
      <c r="WHB9" s="39"/>
      <c r="WHC9" s="39"/>
      <c r="WHD9" s="39"/>
      <c r="WHE9" s="39"/>
      <c r="WHF9" s="39"/>
      <c r="WHG9" s="39"/>
      <c r="WHH9" s="39"/>
      <c r="WHI9" s="39"/>
      <c r="WHJ9" s="39"/>
      <c r="WHK9" s="39"/>
      <c r="WHL9" s="39"/>
      <c r="WHM9" s="39"/>
      <c r="WHN9" s="39"/>
      <c r="WHO9" s="39"/>
      <c r="WHP9" s="39"/>
      <c r="WHQ9" s="39"/>
      <c r="WHR9" s="39"/>
      <c r="WHS9" s="39"/>
      <c r="WHT9" s="39"/>
      <c r="WHU9" s="39"/>
      <c r="WHV9" s="39"/>
      <c r="WHW9" s="39"/>
      <c r="WHX9" s="39"/>
      <c r="WHY9" s="39"/>
      <c r="WHZ9" s="39"/>
      <c r="WIA9" s="39"/>
      <c r="WIB9" s="39"/>
      <c r="WIC9" s="39"/>
      <c r="WID9" s="39"/>
      <c r="WIE9" s="39"/>
      <c r="WIF9" s="39"/>
      <c r="WIG9" s="39"/>
      <c r="WIH9" s="39"/>
      <c r="WII9" s="39"/>
      <c r="WIJ9" s="39"/>
      <c r="WIK9" s="39"/>
      <c r="WIL9" s="39"/>
      <c r="WIM9" s="39"/>
      <c r="WIN9" s="39"/>
      <c r="WIO9" s="39"/>
      <c r="WIP9" s="39"/>
      <c r="WIQ9" s="39"/>
      <c r="WIR9" s="39"/>
      <c r="WIS9" s="39"/>
      <c r="WIT9" s="39"/>
      <c r="WIU9" s="39"/>
      <c r="WIV9" s="39"/>
      <c r="WIW9" s="39"/>
      <c r="WIX9" s="39"/>
      <c r="WIY9" s="39"/>
      <c r="WIZ9" s="39"/>
      <c r="WJA9" s="39"/>
      <c r="WJB9" s="39"/>
      <c r="WJC9" s="39"/>
      <c r="WJD9" s="39"/>
      <c r="WJE9" s="39"/>
      <c r="WJF9" s="39"/>
      <c r="WJG9" s="39"/>
      <c r="WJH9" s="39"/>
      <c r="WJI9" s="39"/>
      <c r="WJJ9" s="39"/>
      <c r="WJK9" s="39"/>
      <c r="WJL9" s="39"/>
      <c r="WJM9" s="39"/>
      <c r="WJN9" s="39"/>
      <c r="WJO9" s="39"/>
      <c r="WJP9" s="39"/>
      <c r="WJQ9" s="39"/>
      <c r="WJR9" s="39"/>
      <c r="WJS9" s="39"/>
      <c r="WJT9" s="39"/>
      <c r="WJU9" s="39"/>
      <c r="WJV9" s="39"/>
      <c r="WJW9" s="39"/>
      <c r="WJX9" s="39"/>
      <c r="WJY9" s="39"/>
      <c r="WJZ9" s="39"/>
      <c r="WKA9" s="39"/>
      <c r="WKB9" s="39"/>
      <c r="WKC9" s="39"/>
      <c r="WKD9" s="39"/>
      <c r="WKE9" s="39"/>
      <c r="WKF9" s="39"/>
      <c r="WKG9" s="39"/>
      <c r="WKH9" s="39"/>
      <c r="WKI9" s="39"/>
      <c r="WKJ9" s="39"/>
      <c r="WKK9" s="39"/>
      <c r="WKL9" s="39"/>
      <c r="WKM9" s="39"/>
      <c r="WKN9" s="39"/>
      <c r="WKO9" s="39"/>
      <c r="WKP9" s="39"/>
      <c r="WKQ9" s="39"/>
      <c r="WKR9" s="39"/>
      <c r="WKS9" s="39"/>
      <c r="WKT9" s="39"/>
      <c r="WKU9" s="39"/>
      <c r="WKV9" s="39"/>
      <c r="WKW9" s="39"/>
      <c r="WKX9" s="39"/>
      <c r="WKY9" s="39"/>
      <c r="WKZ9" s="39"/>
      <c r="WLA9" s="39"/>
      <c r="WLB9" s="39"/>
      <c r="WLC9" s="39"/>
      <c r="WLD9" s="39"/>
      <c r="WLE9" s="39"/>
      <c r="WLF9" s="39"/>
      <c r="WLG9" s="39"/>
      <c r="WLH9" s="39"/>
      <c r="WLI9" s="39"/>
      <c r="WLJ9" s="39"/>
      <c r="WLK9" s="39"/>
      <c r="WLL9" s="39"/>
      <c r="WLM9" s="39"/>
      <c r="WLN9" s="39"/>
      <c r="WLO9" s="39"/>
      <c r="WLP9" s="39"/>
      <c r="WLQ9" s="39"/>
      <c r="WLR9" s="39"/>
      <c r="WLS9" s="39"/>
      <c r="WLT9" s="39"/>
      <c r="WLU9" s="39"/>
      <c r="WLV9" s="39"/>
      <c r="WLW9" s="39"/>
      <c r="WLX9" s="39"/>
      <c r="WLY9" s="39"/>
      <c r="WLZ9" s="39"/>
      <c r="WMA9" s="39"/>
      <c r="WMB9" s="39"/>
      <c r="WMC9" s="39"/>
      <c r="WMD9" s="39"/>
      <c r="WME9" s="39"/>
      <c r="WMF9" s="39"/>
      <c r="WMG9" s="39"/>
      <c r="WMH9" s="39"/>
      <c r="WMI9" s="39"/>
      <c r="WMJ9" s="39"/>
      <c r="WMK9" s="39"/>
      <c r="WML9" s="39"/>
      <c r="WMM9" s="39"/>
      <c r="WMN9" s="39"/>
      <c r="WMO9" s="39"/>
      <c r="WMP9" s="39"/>
      <c r="WMQ9" s="39"/>
      <c r="WMR9" s="39"/>
      <c r="WMS9" s="39"/>
      <c r="WMT9" s="39"/>
      <c r="WMU9" s="39"/>
      <c r="WMV9" s="39"/>
      <c r="WMW9" s="39"/>
      <c r="WMX9" s="39"/>
      <c r="WMY9" s="39"/>
      <c r="WMZ9" s="39"/>
      <c r="WNA9" s="39"/>
      <c r="WNB9" s="39"/>
      <c r="WNC9" s="39"/>
      <c r="WND9" s="39"/>
      <c r="WNE9" s="39"/>
      <c r="WNF9" s="39"/>
      <c r="WNG9" s="39"/>
      <c r="WNH9" s="39"/>
      <c r="WNI9" s="39"/>
      <c r="WNJ9" s="39"/>
      <c r="WNK9" s="39"/>
      <c r="WNL9" s="39"/>
      <c r="WNM9" s="39"/>
      <c r="WNN9" s="39"/>
      <c r="WNO9" s="39"/>
      <c r="WNP9" s="39"/>
      <c r="WNQ9" s="39"/>
      <c r="WNR9" s="39"/>
      <c r="WNS9" s="39"/>
      <c r="WNT9" s="39"/>
      <c r="WNU9" s="39"/>
      <c r="WNV9" s="39"/>
      <c r="WNW9" s="39"/>
      <c r="WNX9" s="39"/>
      <c r="WNY9" s="39"/>
      <c r="WNZ9" s="39"/>
      <c r="WOA9" s="39"/>
      <c r="WOB9" s="39"/>
      <c r="WOC9" s="39"/>
      <c r="WOD9" s="39"/>
      <c r="WOE9" s="39"/>
      <c r="WOF9" s="39"/>
      <c r="WOG9" s="39"/>
      <c r="WOH9" s="39"/>
      <c r="WOI9" s="39"/>
      <c r="WOJ9" s="39"/>
      <c r="WOK9" s="39"/>
      <c r="WOL9" s="39"/>
      <c r="WOM9" s="39"/>
      <c r="WON9" s="39"/>
      <c r="WOO9" s="39"/>
      <c r="WOP9" s="39"/>
      <c r="WOQ9" s="39"/>
      <c r="WOR9" s="39"/>
      <c r="WOS9" s="39"/>
      <c r="WOT9" s="39"/>
      <c r="WOU9" s="39"/>
      <c r="WOV9" s="39"/>
      <c r="WOW9" s="39"/>
      <c r="WOX9" s="39"/>
      <c r="WOY9" s="39"/>
      <c r="WOZ9" s="39"/>
      <c r="WPA9" s="39"/>
      <c r="WPB9" s="39"/>
      <c r="WPC9" s="39"/>
      <c r="WPD9" s="39"/>
      <c r="WPE9" s="39"/>
      <c r="WPF9" s="39"/>
      <c r="WPG9" s="39"/>
      <c r="WPH9" s="39"/>
      <c r="WPI9" s="39"/>
      <c r="WPJ9" s="39"/>
      <c r="WPK9" s="39"/>
      <c r="WPL9" s="39"/>
      <c r="WPM9" s="39"/>
      <c r="WPN9" s="39"/>
      <c r="WPO9" s="39"/>
      <c r="WPP9" s="39"/>
      <c r="WPQ9" s="39"/>
      <c r="WPR9" s="39"/>
      <c r="WPS9" s="39"/>
      <c r="WPT9" s="39"/>
      <c r="WPU9" s="39"/>
      <c r="WPV9" s="39"/>
      <c r="WPW9" s="39"/>
      <c r="WPX9" s="39"/>
      <c r="WPY9" s="39"/>
      <c r="WPZ9" s="39"/>
      <c r="WQA9" s="39"/>
      <c r="WQB9" s="39"/>
      <c r="WQC9" s="39"/>
      <c r="WQD9" s="39"/>
      <c r="WQE9" s="39"/>
      <c r="WQF9" s="39"/>
      <c r="WQG9" s="39"/>
      <c r="WQH9" s="39"/>
      <c r="WQI9" s="39"/>
      <c r="WQJ9" s="39"/>
      <c r="WQK9" s="39"/>
      <c r="WQL9" s="39"/>
      <c r="WQM9" s="39"/>
      <c r="WQN9" s="39"/>
      <c r="WQO9" s="39"/>
      <c r="WQP9" s="39"/>
      <c r="WQQ9" s="39"/>
      <c r="WQR9" s="39"/>
      <c r="WQS9" s="39"/>
      <c r="WQT9" s="39"/>
      <c r="WQU9" s="39"/>
      <c r="WQV9" s="39"/>
      <c r="WQW9" s="39"/>
      <c r="WQX9" s="39"/>
      <c r="WQY9" s="39"/>
      <c r="WQZ9" s="39"/>
      <c r="WRA9" s="39"/>
      <c r="WRB9" s="39"/>
      <c r="WRC9" s="39"/>
      <c r="WRD9" s="39"/>
      <c r="WRE9" s="39"/>
      <c r="WRF9" s="39"/>
      <c r="WRG9" s="39"/>
      <c r="WRH9" s="39"/>
      <c r="WRI9" s="39"/>
      <c r="WRJ9" s="39"/>
      <c r="WRK9" s="39"/>
      <c r="WRL9" s="39"/>
      <c r="WRM9" s="39"/>
      <c r="WRN9" s="39"/>
      <c r="WRO9" s="39"/>
      <c r="WRP9" s="39"/>
      <c r="WRQ9" s="39"/>
      <c r="WRR9" s="39"/>
      <c r="WRS9" s="39"/>
      <c r="WRT9" s="39"/>
      <c r="WRU9" s="39"/>
      <c r="WRV9" s="39"/>
      <c r="WRW9" s="39"/>
      <c r="WRX9" s="39"/>
      <c r="WRY9" s="39"/>
      <c r="WRZ9" s="39"/>
      <c r="WSA9" s="39"/>
      <c r="WSB9" s="39"/>
      <c r="WSC9" s="39"/>
      <c r="WSD9" s="39"/>
      <c r="WSE9" s="39"/>
      <c r="WSF9" s="39"/>
      <c r="WSG9" s="39"/>
      <c r="WSH9" s="39"/>
      <c r="WSI9" s="39"/>
      <c r="WSJ9" s="39"/>
      <c r="WSK9" s="39"/>
      <c r="WSL9" s="39"/>
      <c r="WSM9" s="39"/>
      <c r="WSN9" s="39"/>
      <c r="WSO9" s="39"/>
      <c r="WSP9" s="39"/>
      <c r="WSQ9" s="39"/>
      <c r="WSR9" s="39"/>
      <c r="WSS9" s="39"/>
      <c r="WST9" s="39"/>
      <c r="WSU9" s="39"/>
      <c r="WSV9" s="39"/>
      <c r="WSW9" s="39"/>
      <c r="WSX9" s="39"/>
      <c r="WSY9" s="39"/>
      <c r="WSZ9" s="39"/>
      <c r="WTA9" s="39"/>
      <c r="WTB9" s="39"/>
      <c r="WTC9" s="39"/>
      <c r="WTD9" s="39"/>
      <c r="WTE9" s="39"/>
      <c r="WTF9" s="39"/>
      <c r="WTG9" s="39"/>
      <c r="WTH9" s="39"/>
      <c r="WTI9" s="39"/>
      <c r="WTJ9" s="39"/>
      <c r="WTK9" s="39"/>
      <c r="WTL9" s="39"/>
      <c r="WTM9" s="39"/>
      <c r="WTN9" s="39"/>
      <c r="WTO9" s="39"/>
      <c r="WTP9" s="39"/>
      <c r="WTQ9" s="39"/>
      <c r="WTR9" s="39"/>
      <c r="WTS9" s="39"/>
      <c r="WTT9" s="39"/>
      <c r="WTU9" s="39"/>
      <c r="WTV9" s="39"/>
      <c r="WTW9" s="39"/>
      <c r="WTX9" s="39"/>
      <c r="WTY9" s="39"/>
      <c r="WTZ9" s="39"/>
      <c r="WUA9" s="39"/>
      <c r="WUB9" s="39"/>
      <c r="WUC9" s="39"/>
      <c r="WUD9" s="39"/>
      <c r="WUE9" s="39"/>
      <c r="WUF9" s="39"/>
      <c r="WUG9" s="39"/>
      <c r="WUH9" s="39"/>
      <c r="WUI9" s="39"/>
      <c r="WUJ9" s="39"/>
      <c r="WUK9" s="39"/>
      <c r="WUL9" s="39"/>
      <c r="WUM9" s="39"/>
      <c r="WUN9" s="39"/>
      <c r="WUO9" s="39"/>
      <c r="WUP9" s="39"/>
      <c r="WUQ9" s="39"/>
      <c r="WUR9" s="39"/>
      <c r="WUS9" s="39"/>
      <c r="WUT9" s="39"/>
      <c r="WUU9" s="39"/>
      <c r="WUV9" s="39"/>
      <c r="WUW9" s="39"/>
      <c r="WUX9" s="39"/>
      <c r="WUY9" s="39"/>
      <c r="WUZ9" s="39"/>
      <c r="WVA9" s="39"/>
      <c r="WVB9" s="39"/>
      <c r="WVC9" s="39"/>
      <c r="WVD9" s="39"/>
      <c r="WVE9" s="39"/>
      <c r="WVF9" s="39"/>
      <c r="WVG9" s="39"/>
      <c r="WVH9" s="39"/>
      <c r="WVI9" s="39"/>
      <c r="WVJ9" s="39"/>
      <c r="WVK9" s="39"/>
      <c r="WVL9" s="39"/>
      <c r="WVM9" s="39"/>
      <c r="WVN9" s="39"/>
      <c r="WVO9" s="39"/>
      <c r="WVP9" s="39"/>
      <c r="WVQ9" s="39"/>
      <c r="WVR9" s="39"/>
      <c r="WVS9" s="39"/>
      <c r="WVT9" s="39"/>
      <c r="WVU9" s="39"/>
      <c r="WVV9" s="39"/>
      <c r="WVW9" s="39"/>
      <c r="WVX9" s="39"/>
      <c r="WVY9" s="39"/>
      <c r="WVZ9" s="39"/>
      <c r="WWA9" s="39"/>
      <c r="WWB9" s="39"/>
      <c r="WWC9" s="39"/>
      <c r="WWD9" s="39"/>
      <c r="WWE9" s="39"/>
      <c r="WWF9" s="39"/>
      <c r="WWG9" s="39"/>
      <c r="WWH9" s="39"/>
      <c r="WWI9" s="39"/>
      <c r="WWJ9" s="39"/>
      <c r="WWK9" s="39"/>
      <c r="WWL9" s="39"/>
      <c r="WWM9" s="39"/>
      <c r="WWN9" s="39"/>
      <c r="WWO9" s="39"/>
      <c r="WWP9" s="39"/>
      <c r="WWQ9" s="39"/>
      <c r="WWR9" s="39"/>
      <c r="WWS9" s="39"/>
      <c r="WWT9" s="39"/>
      <c r="WWU9" s="39"/>
      <c r="WWV9" s="39"/>
      <c r="WWW9" s="39"/>
      <c r="WWX9" s="39"/>
      <c r="WWY9" s="39"/>
      <c r="WWZ9" s="39"/>
      <c r="WXA9" s="39"/>
      <c r="WXB9" s="39"/>
      <c r="WXC9" s="39"/>
      <c r="WXD9" s="39"/>
      <c r="WXE9" s="39"/>
      <c r="WXF9" s="39"/>
      <c r="WXG9" s="39"/>
      <c r="WXH9" s="39"/>
      <c r="WXI9" s="39"/>
      <c r="WXJ9" s="39"/>
      <c r="WXK9" s="39"/>
      <c r="WXL9" s="39"/>
      <c r="WXM9" s="39"/>
      <c r="WXN9" s="39"/>
      <c r="WXO9" s="39"/>
      <c r="WXP9" s="39"/>
      <c r="WXQ9" s="39"/>
      <c r="WXR9" s="39"/>
      <c r="WXS9" s="39"/>
      <c r="WXT9" s="39"/>
      <c r="WXU9" s="39"/>
      <c r="WXV9" s="39"/>
      <c r="WXW9" s="39"/>
      <c r="WXX9" s="39"/>
      <c r="WXY9" s="39"/>
      <c r="WXZ9" s="39"/>
      <c r="WYA9" s="39"/>
      <c r="WYB9" s="39"/>
      <c r="WYC9" s="39"/>
      <c r="WYD9" s="39"/>
      <c r="WYE9" s="39"/>
      <c r="WYF9" s="39"/>
      <c r="WYG9" s="39"/>
      <c r="WYH9" s="39"/>
      <c r="WYI9" s="39"/>
      <c r="WYJ9" s="39"/>
      <c r="WYK9" s="39"/>
      <c r="WYL9" s="39"/>
      <c r="WYM9" s="39"/>
      <c r="WYN9" s="39"/>
      <c r="WYO9" s="39"/>
      <c r="WYP9" s="39"/>
      <c r="WYQ9" s="39"/>
      <c r="WYR9" s="39"/>
      <c r="WYS9" s="39"/>
      <c r="WYT9" s="39"/>
      <c r="WYU9" s="39"/>
      <c r="WYV9" s="39"/>
      <c r="WYW9" s="39"/>
      <c r="WYX9" s="39"/>
      <c r="WYY9" s="39"/>
      <c r="WYZ9" s="39"/>
      <c r="WZA9" s="39"/>
      <c r="WZB9" s="39"/>
      <c r="WZC9" s="39"/>
      <c r="WZD9" s="39"/>
      <c r="WZE9" s="39"/>
      <c r="WZF9" s="39"/>
      <c r="WZG9" s="39"/>
      <c r="WZH9" s="39"/>
      <c r="WZI9" s="39"/>
      <c r="WZJ9" s="39"/>
      <c r="WZK9" s="39"/>
      <c r="WZL9" s="39"/>
      <c r="WZM9" s="39"/>
      <c r="WZN9" s="39"/>
      <c r="WZO9" s="39"/>
      <c r="WZP9" s="39"/>
      <c r="WZQ9" s="39"/>
      <c r="WZR9" s="39"/>
      <c r="WZS9" s="39"/>
      <c r="WZT9" s="39"/>
      <c r="WZU9" s="39"/>
      <c r="WZV9" s="39"/>
      <c r="WZW9" s="39"/>
      <c r="WZX9" s="39"/>
      <c r="WZY9" s="39"/>
      <c r="WZZ9" s="39"/>
      <c r="XAA9" s="39"/>
      <c r="XAB9" s="39"/>
      <c r="XAC9" s="39"/>
      <c r="XAD9" s="39"/>
      <c r="XAE9" s="39"/>
      <c r="XAF9" s="39"/>
      <c r="XAG9" s="39"/>
      <c r="XAH9" s="39"/>
      <c r="XAI9" s="39"/>
      <c r="XAJ9" s="39"/>
      <c r="XAK9" s="39"/>
      <c r="XAL9" s="39"/>
      <c r="XAM9" s="39"/>
      <c r="XAN9" s="39"/>
      <c r="XAO9" s="39"/>
      <c r="XAP9" s="39"/>
      <c r="XAQ9" s="39"/>
      <c r="XAR9" s="39"/>
      <c r="XAS9" s="39"/>
      <c r="XAT9" s="39"/>
      <c r="XAU9" s="39"/>
      <c r="XAV9" s="39"/>
      <c r="XAW9" s="39"/>
      <c r="XAX9" s="39"/>
      <c r="XAY9" s="39"/>
      <c r="XAZ9" s="39"/>
      <c r="XBA9" s="39"/>
      <c r="XBB9" s="39"/>
      <c r="XBC9" s="39"/>
      <c r="XBD9" s="39"/>
      <c r="XBE9" s="39"/>
      <c r="XBF9" s="39"/>
      <c r="XBG9" s="39"/>
      <c r="XBH9" s="39"/>
      <c r="XBI9" s="39"/>
      <c r="XBJ9" s="39"/>
      <c r="XBK9" s="39"/>
      <c r="XBL9" s="39"/>
      <c r="XBM9" s="39"/>
      <c r="XBN9" s="39"/>
      <c r="XBO9" s="39"/>
      <c r="XBP9" s="39"/>
      <c r="XBQ9" s="39"/>
      <c r="XBR9" s="39"/>
      <c r="XBS9" s="39"/>
      <c r="XBT9" s="39"/>
      <c r="XBU9" s="39"/>
      <c r="XBV9" s="39"/>
      <c r="XBW9" s="39"/>
      <c r="XBX9" s="39"/>
      <c r="XBY9" s="39"/>
      <c r="XBZ9" s="39"/>
      <c r="XCA9" s="39"/>
      <c r="XCB9" s="39"/>
      <c r="XCC9" s="39"/>
      <c r="XCD9" s="39"/>
      <c r="XCE9" s="39"/>
      <c r="XCF9" s="39"/>
      <c r="XCG9" s="39"/>
      <c r="XCH9" s="39"/>
      <c r="XCI9" s="39"/>
      <c r="XCJ9" s="39"/>
      <c r="XCK9" s="39"/>
      <c r="XCL9" s="39"/>
      <c r="XCM9" s="39"/>
      <c r="XCN9" s="39"/>
      <c r="XCO9" s="39"/>
      <c r="XCP9" s="39"/>
      <c r="XCQ9" s="39"/>
      <c r="XCR9" s="39"/>
      <c r="XCS9" s="39"/>
      <c r="XCT9" s="39"/>
      <c r="XCU9" s="39"/>
      <c r="XCV9" s="39"/>
      <c r="XCW9" s="39"/>
      <c r="XCX9" s="39"/>
      <c r="XCY9" s="39"/>
      <c r="XCZ9" s="39"/>
      <c r="XDA9" s="39"/>
      <c r="XDB9" s="39"/>
      <c r="XDC9" s="39"/>
      <c r="XDD9" s="39"/>
      <c r="XDE9" s="39"/>
      <c r="XDF9" s="39"/>
      <c r="XDG9" s="39"/>
      <c r="XDH9" s="39"/>
      <c r="XDI9" s="39"/>
      <c r="XDJ9" s="39"/>
    </row>
    <row r="10" spans="1:16338" x14ac:dyDescent="0.25">
      <c r="A10" s="26">
        <v>9</v>
      </c>
      <c r="B10" s="34" t="s">
        <v>1641</v>
      </c>
      <c r="C10" s="32">
        <v>221450087</v>
      </c>
      <c r="D10" s="25">
        <v>36469</v>
      </c>
      <c r="E10" s="32" t="s">
        <v>954</v>
      </c>
      <c r="F10" s="28" t="s">
        <v>955</v>
      </c>
      <c r="G10" s="26" t="s">
        <v>142</v>
      </c>
      <c r="H10" s="28" t="s">
        <v>956</v>
      </c>
      <c r="I10" s="26" t="s">
        <v>561</v>
      </c>
      <c r="J10" s="28" t="s">
        <v>76</v>
      </c>
      <c r="K10" s="32" t="s">
        <v>1622</v>
      </c>
    </row>
    <row r="11" spans="1:16338" s="39" customFormat="1" x14ac:dyDescent="0.25">
      <c r="A11" s="26">
        <v>10</v>
      </c>
      <c r="B11" s="34" t="s">
        <v>1642</v>
      </c>
      <c r="C11" s="32">
        <v>221535580</v>
      </c>
      <c r="D11" s="25">
        <v>38140</v>
      </c>
      <c r="E11" s="32" t="s">
        <v>957</v>
      </c>
      <c r="F11" s="28" t="s">
        <v>958</v>
      </c>
      <c r="G11" s="26" t="s">
        <v>98</v>
      </c>
      <c r="H11" s="28" t="s">
        <v>959</v>
      </c>
      <c r="I11" s="26" t="s">
        <v>561</v>
      </c>
      <c r="J11" s="28" t="s">
        <v>657</v>
      </c>
      <c r="K11" s="32" t="s">
        <v>1622</v>
      </c>
    </row>
    <row r="12" spans="1:16338" x14ac:dyDescent="0.25">
      <c r="A12" s="26">
        <v>11</v>
      </c>
      <c r="B12" s="34" t="s">
        <v>253</v>
      </c>
      <c r="C12" s="32">
        <v>220983391</v>
      </c>
      <c r="D12" s="25">
        <v>27599</v>
      </c>
      <c r="E12" s="32">
        <v>796786629</v>
      </c>
      <c r="F12" s="34" t="s">
        <v>254</v>
      </c>
      <c r="G12" s="32" t="s">
        <v>255</v>
      </c>
      <c r="H12" s="34" t="s">
        <v>256</v>
      </c>
      <c r="I12" s="26" t="s">
        <v>561</v>
      </c>
      <c r="J12" s="34" t="s">
        <v>52</v>
      </c>
      <c r="K12" s="32" t="s">
        <v>1622</v>
      </c>
    </row>
    <row r="13" spans="1:16338" x14ac:dyDescent="0.25">
      <c r="A13" s="26">
        <v>12</v>
      </c>
      <c r="B13" s="34" t="s">
        <v>1646</v>
      </c>
      <c r="C13" s="32">
        <v>221446187</v>
      </c>
      <c r="D13" s="25">
        <v>35790</v>
      </c>
      <c r="E13" s="32" t="s">
        <v>960</v>
      </c>
      <c r="F13" s="28" t="s">
        <v>961</v>
      </c>
      <c r="G13" s="26" t="s">
        <v>45</v>
      </c>
      <c r="H13" s="28" t="s">
        <v>962</v>
      </c>
      <c r="I13" s="26" t="s">
        <v>561</v>
      </c>
      <c r="J13" s="28" t="s">
        <v>76</v>
      </c>
      <c r="K13" s="32" t="s">
        <v>1622</v>
      </c>
    </row>
    <row r="14" spans="1:16338" x14ac:dyDescent="0.25">
      <c r="A14" s="26">
        <v>13</v>
      </c>
      <c r="B14" s="34" t="s">
        <v>2016</v>
      </c>
      <c r="C14" s="32">
        <v>220990482</v>
      </c>
      <c r="D14" s="25">
        <v>29082</v>
      </c>
      <c r="E14" s="32" t="s">
        <v>963</v>
      </c>
      <c r="F14" s="28" t="s">
        <v>964</v>
      </c>
      <c r="G14" s="26" t="s">
        <v>142</v>
      </c>
      <c r="H14" s="28" t="s">
        <v>965</v>
      </c>
      <c r="I14" s="26" t="s">
        <v>561</v>
      </c>
      <c r="J14" s="28" t="s">
        <v>76</v>
      </c>
      <c r="K14" s="32" t="s">
        <v>1622</v>
      </c>
    </row>
    <row r="15" spans="1:16338" x14ac:dyDescent="0.25">
      <c r="A15" s="26">
        <v>14</v>
      </c>
      <c r="B15" s="34" t="s">
        <v>257</v>
      </c>
      <c r="C15" s="32">
        <v>221281273</v>
      </c>
      <c r="D15" s="25">
        <v>33174</v>
      </c>
      <c r="E15" s="32" t="s">
        <v>258</v>
      </c>
      <c r="F15" s="34" t="s">
        <v>259</v>
      </c>
      <c r="G15" s="32" t="s">
        <v>132</v>
      </c>
      <c r="H15" s="34" t="s">
        <v>260</v>
      </c>
      <c r="I15" s="26" t="s">
        <v>561</v>
      </c>
      <c r="J15" s="34" t="s">
        <v>52</v>
      </c>
      <c r="K15" s="32" t="s">
        <v>1622</v>
      </c>
    </row>
    <row r="16" spans="1:16338" x14ac:dyDescent="0.25">
      <c r="A16" s="26">
        <v>15</v>
      </c>
      <c r="B16" s="34" t="s">
        <v>261</v>
      </c>
      <c r="C16" s="32">
        <v>221469839</v>
      </c>
      <c r="D16" s="25">
        <v>36281</v>
      </c>
      <c r="E16" s="32" t="s">
        <v>262</v>
      </c>
      <c r="F16" s="34" t="s">
        <v>263</v>
      </c>
      <c r="G16" s="32" t="s">
        <v>98</v>
      </c>
      <c r="H16" s="34" t="s">
        <v>264</v>
      </c>
      <c r="I16" s="26" t="s">
        <v>561</v>
      </c>
      <c r="J16" s="34" t="s">
        <v>52</v>
      </c>
      <c r="K16" s="32" t="s">
        <v>1622</v>
      </c>
    </row>
    <row r="17" spans="1:11" x14ac:dyDescent="0.25">
      <c r="A17" s="26">
        <v>16</v>
      </c>
      <c r="B17" s="34" t="s">
        <v>1664</v>
      </c>
      <c r="C17" s="32" t="s">
        <v>966</v>
      </c>
      <c r="D17" s="25">
        <v>38484</v>
      </c>
      <c r="E17" s="32" t="s">
        <v>967</v>
      </c>
      <c r="F17" s="28" t="s">
        <v>968</v>
      </c>
      <c r="G17" s="26" t="s">
        <v>239</v>
      </c>
      <c r="H17" s="28" t="s">
        <v>969</v>
      </c>
      <c r="I17" s="26" t="s">
        <v>561</v>
      </c>
      <c r="J17" s="28" t="s">
        <v>76</v>
      </c>
      <c r="K17" s="32" t="s">
        <v>1622</v>
      </c>
    </row>
    <row r="18" spans="1:11" x14ac:dyDescent="0.25">
      <c r="A18" s="26">
        <v>17</v>
      </c>
      <c r="B18" s="34" t="s">
        <v>1665</v>
      </c>
      <c r="C18" s="32">
        <v>221523466</v>
      </c>
      <c r="D18" s="25">
        <v>37537</v>
      </c>
      <c r="E18" s="32" t="s">
        <v>970</v>
      </c>
      <c r="F18" s="28" t="s">
        <v>971</v>
      </c>
      <c r="G18" s="26" t="s">
        <v>45</v>
      </c>
      <c r="H18" s="28" t="s">
        <v>972</v>
      </c>
      <c r="I18" s="26" t="s">
        <v>561</v>
      </c>
      <c r="J18" s="28" t="s">
        <v>76</v>
      </c>
      <c r="K18" s="32" t="s">
        <v>1622</v>
      </c>
    </row>
    <row r="19" spans="1:11" x14ac:dyDescent="0.25">
      <c r="A19" s="26">
        <v>18</v>
      </c>
      <c r="B19" s="34" t="s">
        <v>1674</v>
      </c>
      <c r="C19" s="32">
        <v>54076006796</v>
      </c>
      <c r="D19" s="25">
        <v>27760</v>
      </c>
      <c r="E19" s="32">
        <v>345337161</v>
      </c>
      <c r="F19" s="34" t="s">
        <v>299</v>
      </c>
      <c r="G19" s="32" t="s">
        <v>132</v>
      </c>
      <c r="H19" s="34" t="s">
        <v>300</v>
      </c>
      <c r="I19" s="26" t="s">
        <v>561</v>
      </c>
      <c r="J19" s="34" t="s">
        <v>106</v>
      </c>
      <c r="K19" s="32" t="s">
        <v>1622</v>
      </c>
    </row>
    <row r="20" spans="1:11" x14ac:dyDescent="0.25">
      <c r="A20" s="26">
        <v>19</v>
      </c>
      <c r="B20" s="34" t="s">
        <v>973</v>
      </c>
      <c r="C20" s="32">
        <v>221422046</v>
      </c>
      <c r="D20" s="25">
        <v>35162</v>
      </c>
      <c r="E20" s="32">
        <v>396828749</v>
      </c>
      <c r="F20" s="28" t="s">
        <v>974</v>
      </c>
      <c r="G20" s="26" t="s">
        <v>142</v>
      </c>
      <c r="H20" s="28" t="s">
        <v>975</v>
      </c>
      <c r="I20" s="26" t="s">
        <v>561</v>
      </c>
      <c r="J20" s="28" t="s">
        <v>76</v>
      </c>
      <c r="K20" s="32" t="s">
        <v>1622</v>
      </c>
    </row>
    <row r="21" spans="1:11" x14ac:dyDescent="0.25">
      <c r="A21" s="26">
        <v>20</v>
      </c>
      <c r="B21" s="34" t="s">
        <v>265</v>
      </c>
      <c r="C21" s="32">
        <v>220139839</v>
      </c>
      <c r="D21" s="25">
        <v>23012</v>
      </c>
      <c r="E21" s="32" t="s">
        <v>266</v>
      </c>
      <c r="F21" s="34" t="s">
        <v>267</v>
      </c>
      <c r="G21" s="32" t="s">
        <v>142</v>
      </c>
      <c r="H21" s="34" t="s">
        <v>268</v>
      </c>
      <c r="I21" s="26" t="s">
        <v>561</v>
      </c>
      <c r="J21" s="34" t="s">
        <v>37</v>
      </c>
      <c r="K21" s="32" t="s">
        <v>1622</v>
      </c>
    </row>
    <row r="22" spans="1:11" x14ac:dyDescent="0.25">
      <c r="A22" s="26">
        <v>21</v>
      </c>
      <c r="B22" s="34" t="s">
        <v>1684</v>
      </c>
      <c r="C22" s="32" t="s">
        <v>976</v>
      </c>
      <c r="D22" s="33">
        <v>36755</v>
      </c>
      <c r="E22" s="32" t="s">
        <v>977</v>
      </c>
      <c r="F22" s="34" t="s">
        <v>978</v>
      </c>
      <c r="G22" s="32" t="s">
        <v>84</v>
      </c>
      <c r="H22" s="34" t="s">
        <v>979</v>
      </c>
      <c r="I22" s="26" t="s">
        <v>561</v>
      </c>
      <c r="J22" s="34" t="s">
        <v>76</v>
      </c>
      <c r="K22" s="32" t="s">
        <v>1622</v>
      </c>
    </row>
    <row r="23" spans="1:11" x14ac:dyDescent="0.25">
      <c r="A23" s="26">
        <v>22</v>
      </c>
      <c r="B23" s="34" t="s">
        <v>1702</v>
      </c>
      <c r="C23" s="32">
        <v>221509350</v>
      </c>
      <c r="D23" s="25">
        <v>36851</v>
      </c>
      <c r="E23" s="32" t="s">
        <v>980</v>
      </c>
      <c r="F23" s="28" t="s">
        <v>981</v>
      </c>
      <c r="G23" s="26" t="s">
        <v>98</v>
      </c>
      <c r="H23" s="28" t="s">
        <v>982</v>
      </c>
      <c r="I23" s="26" t="s">
        <v>561</v>
      </c>
      <c r="J23" s="28" t="s">
        <v>76</v>
      </c>
      <c r="K23" s="32" t="s">
        <v>1622</v>
      </c>
    </row>
    <row r="24" spans="1:11" x14ac:dyDescent="0.25">
      <c r="A24" s="26">
        <v>23</v>
      </c>
      <c r="B24" s="34" t="s">
        <v>309</v>
      </c>
      <c r="C24" s="32">
        <v>221497585</v>
      </c>
      <c r="D24" s="25">
        <v>37289</v>
      </c>
      <c r="E24" s="32" t="s">
        <v>310</v>
      </c>
      <c r="F24" s="34" t="s">
        <v>311</v>
      </c>
      <c r="G24" s="32" t="s">
        <v>45</v>
      </c>
      <c r="H24" s="34" t="s">
        <v>312</v>
      </c>
      <c r="I24" s="26" t="s">
        <v>561</v>
      </c>
      <c r="J24" s="34" t="s">
        <v>52</v>
      </c>
      <c r="K24" s="32" t="s">
        <v>1622</v>
      </c>
    </row>
    <row r="25" spans="1:11" s="39" customFormat="1" x14ac:dyDescent="0.25">
      <c r="A25" s="26">
        <v>24</v>
      </c>
      <c r="B25" s="34" t="s">
        <v>1718</v>
      </c>
      <c r="C25" s="32" t="s">
        <v>983</v>
      </c>
      <c r="D25" s="33">
        <v>37923</v>
      </c>
      <c r="E25" s="32" t="s">
        <v>984</v>
      </c>
      <c r="F25" s="34" t="s">
        <v>985</v>
      </c>
      <c r="G25" s="32" t="s">
        <v>84</v>
      </c>
      <c r="H25" s="34" t="s">
        <v>986</v>
      </c>
      <c r="I25" s="26" t="s">
        <v>561</v>
      </c>
      <c r="J25" s="34" t="s">
        <v>76</v>
      </c>
      <c r="K25" s="32" t="s">
        <v>1622</v>
      </c>
    </row>
    <row r="26" spans="1:11" s="39" customFormat="1" x14ac:dyDescent="0.25">
      <c r="A26" s="26">
        <v>25</v>
      </c>
      <c r="B26" s="34" t="s">
        <v>1719</v>
      </c>
      <c r="C26" s="32">
        <v>221190405</v>
      </c>
      <c r="D26" s="25">
        <v>44390</v>
      </c>
      <c r="E26" s="32" t="s">
        <v>948</v>
      </c>
      <c r="F26" s="28" t="s">
        <v>949</v>
      </c>
      <c r="G26" s="26" t="s">
        <v>45</v>
      </c>
      <c r="H26" s="28" t="s">
        <v>950</v>
      </c>
      <c r="I26" s="26" t="s">
        <v>561</v>
      </c>
      <c r="J26" s="28" t="s">
        <v>76</v>
      </c>
      <c r="K26" s="32" t="s">
        <v>1622</v>
      </c>
    </row>
    <row r="27" spans="1:11" x14ac:dyDescent="0.25">
      <c r="A27" s="26">
        <v>26</v>
      </c>
      <c r="B27" s="34" t="s">
        <v>1723</v>
      </c>
      <c r="C27" s="32">
        <v>221528186</v>
      </c>
      <c r="D27" s="25">
        <v>36950</v>
      </c>
      <c r="E27" s="32" t="s">
        <v>987</v>
      </c>
      <c r="F27" s="28" t="s">
        <v>988</v>
      </c>
      <c r="G27" s="26" t="s">
        <v>45</v>
      </c>
      <c r="H27" s="28" t="s">
        <v>989</v>
      </c>
      <c r="I27" s="26" t="s">
        <v>561</v>
      </c>
      <c r="J27" s="28" t="s">
        <v>650</v>
      </c>
      <c r="K27" s="32" t="s">
        <v>1622</v>
      </c>
    </row>
    <row r="28" spans="1:11" x14ac:dyDescent="0.25">
      <c r="A28" s="26">
        <v>27</v>
      </c>
      <c r="B28" s="34" t="s">
        <v>269</v>
      </c>
      <c r="C28" s="32" t="s">
        <v>54</v>
      </c>
      <c r="D28" s="33">
        <v>41163</v>
      </c>
      <c r="E28" s="32">
        <v>829758899</v>
      </c>
      <c r="F28" s="34" t="s">
        <v>270</v>
      </c>
      <c r="G28" s="32" t="s">
        <v>271</v>
      </c>
      <c r="H28" s="34" t="s">
        <v>272</v>
      </c>
      <c r="I28" s="26" t="s">
        <v>561</v>
      </c>
      <c r="J28" s="38" t="s">
        <v>59</v>
      </c>
      <c r="K28" s="32" t="s">
        <v>1622</v>
      </c>
    </row>
    <row r="29" spans="1:11" x14ac:dyDescent="0.25">
      <c r="A29" s="26">
        <v>28</v>
      </c>
      <c r="B29" s="34" t="s">
        <v>1725</v>
      </c>
      <c r="C29" s="32">
        <v>220229099</v>
      </c>
      <c r="D29" s="33">
        <v>27649</v>
      </c>
      <c r="E29" s="32">
        <v>933147920</v>
      </c>
      <c r="F29" s="34" t="s">
        <v>567</v>
      </c>
      <c r="G29" s="32" t="s">
        <v>164</v>
      </c>
      <c r="H29" s="34" t="s">
        <v>568</v>
      </c>
      <c r="I29" s="26" t="s">
        <v>561</v>
      </c>
      <c r="J29" s="34" t="s">
        <v>11</v>
      </c>
      <c r="K29" s="32" t="s">
        <v>1622</v>
      </c>
    </row>
    <row r="30" spans="1:11" x14ac:dyDescent="0.25">
      <c r="A30" s="26">
        <v>29</v>
      </c>
      <c r="B30" s="34" t="s">
        <v>1728</v>
      </c>
      <c r="C30" s="32">
        <v>221469805</v>
      </c>
      <c r="D30" s="25">
        <v>36195</v>
      </c>
      <c r="E30" s="32" t="s">
        <v>990</v>
      </c>
      <c r="F30" s="28" t="s">
        <v>991</v>
      </c>
      <c r="G30" s="26" t="s">
        <v>98</v>
      </c>
      <c r="H30" s="28" t="s">
        <v>992</v>
      </c>
      <c r="I30" s="26" t="s">
        <v>561</v>
      </c>
      <c r="J30" s="28" t="s">
        <v>76</v>
      </c>
      <c r="K30" s="32" t="s">
        <v>1622</v>
      </c>
    </row>
    <row r="31" spans="1:11" x14ac:dyDescent="0.25">
      <c r="A31" s="26">
        <v>30</v>
      </c>
      <c r="B31" s="34" t="s">
        <v>1731</v>
      </c>
      <c r="C31" s="32">
        <v>221446288</v>
      </c>
      <c r="D31" s="25">
        <v>35596</v>
      </c>
      <c r="E31" s="32" t="s">
        <v>313</v>
      </c>
      <c r="F31" s="34" t="s">
        <v>314</v>
      </c>
      <c r="G31" s="32" t="s">
        <v>45</v>
      </c>
      <c r="H31" s="34" t="s">
        <v>315</v>
      </c>
      <c r="I31" s="26" t="s">
        <v>561</v>
      </c>
      <c r="J31" s="34" t="s">
        <v>52</v>
      </c>
      <c r="K31" s="32" t="s">
        <v>1622</v>
      </c>
    </row>
    <row r="32" spans="1:11" x14ac:dyDescent="0.25">
      <c r="A32" s="26">
        <v>31</v>
      </c>
      <c r="B32" s="34" t="s">
        <v>1739</v>
      </c>
      <c r="C32" s="32">
        <v>220940807</v>
      </c>
      <c r="D32" s="25">
        <v>27395</v>
      </c>
      <c r="E32" s="32" t="s">
        <v>993</v>
      </c>
      <c r="F32" s="28" t="s">
        <v>994</v>
      </c>
      <c r="G32" s="26" t="s">
        <v>35</v>
      </c>
      <c r="H32" s="28" t="s">
        <v>995</v>
      </c>
      <c r="I32" s="26" t="s">
        <v>561</v>
      </c>
      <c r="J32" s="28" t="s">
        <v>76</v>
      </c>
      <c r="K32" s="32" t="s">
        <v>1622</v>
      </c>
    </row>
    <row r="33" spans="1:11" s="54" customFormat="1" x14ac:dyDescent="0.25">
      <c r="A33" s="26">
        <v>32</v>
      </c>
      <c r="B33" s="34" t="s">
        <v>1750</v>
      </c>
      <c r="C33" s="32">
        <v>221015415</v>
      </c>
      <c r="D33" s="25">
        <v>29070</v>
      </c>
      <c r="E33" s="32" t="s">
        <v>996</v>
      </c>
      <c r="F33" s="28" t="s">
        <v>997</v>
      </c>
      <c r="G33" s="26" t="s">
        <v>35</v>
      </c>
      <c r="H33" s="28" t="s">
        <v>998</v>
      </c>
      <c r="I33" s="26" t="s">
        <v>561</v>
      </c>
      <c r="J33" s="28" t="s">
        <v>76</v>
      </c>
      <c r="K33" s="32" t="s">
        <v>1622</v>
      </c>
    </row>
    <row r="34" spans="1:11" s="54" customFormat="1" x14ac:dyDescent="0.25">
      <c r="A34" s="26">
        <v>33</v>
      </c>
      <c r="B34" s="34" t="s">
        <v>1752</v>
      </c>
      <c r="C34" s="32">
        <v>220952428</v>
      </c>
      <c r="D34" s="25">
        <v>27760</v>
      </c>
      <c r="E34" s="32" t="s">
        <v>999</v>
      </c>
      <c r="F34" s="28" t="s">
        <v>1000</v>
      </c>
      <c r="G34" s="26" t="s">
        <v>84</v>
      </c>
      <c r="H34" s="28" t="s">
        <v>1001</v>
      </c>
      <c r="I34" s="26" t="s">
        <v>561</v>
      </c>
      <c r="J34" s="28" t="s">
        <v>76</v>
      </c>
      <c r="K34" s="32" t="s">
        <v>1622</v>
      </c>
    </row>
    <row r="35" spans="1:11" x14ac:dyDescent="0.25">
      <c r="A35" s="26">
        <v>34</v>
      </c>
      <c r="B35" s="34" t="s">
        <v>1760</v>
      </c>
      <c r="C35" s="32">
        <v>221249837</v>
      </c>
      <c r="D35" s="25">
        <v>44410</v>
      </c>
      <c r="E35" s="32" t="s">
        <v>1002</v>
      </c>
      <c r="F35" s="28" t="s">
        <v>1003</v>
      </c>
      <c r="G35" s="26" t="s">
        <v>35</v>
      </c>
      <c r="H35" s="28" t="s">
        <v>1004</v>
      </c>
      <c r="I35" s="26" t="s">
        <v>561</v>
      </c>
      <c r="J35" s="28" t="s">
        <v>76</v>
      </c>
      <c r="K35" s="32" t="s">
        <v>1622</v>
      </c>
    </row>
    <row r="36" spans="1:11" x14ac:dyDescent="0.25">
      <c r="A36" s="26">
        <v>35</v>
      </c>
      <c r="B36" s="34" t="s">
        <v>1761</v>
      </c>
      <c r="C36" s="32" t="s">
        <v>1005</v>
      </c>
      <c r="D36" s="25">
        <v>28765</v>
      </c>
      <c r="E36" s="32" t="s">
        <v>1006</v>
      </c>
      <c r="F36" s="28" t="s">
        <v>1007</v>
      </c>
      <c r="G36" s="26" t="s">
        <v>132</v>
      </c>
      <c r="H36" s="28" t="s">
        <v>1008</v>
      </c>
      <c r="I36" s="26" t="s">
        <v>561</v>
      </c>
      <c r="J36" s="28" t="s">
        <v>76</v>
      </c>
      <c r="K36" s="32" t="s">
        <v>1622</v>
      </c>
    </row>
    <row r="37" spans="1:11" x14ac:dyDescent="0.25">
      <c r="A37" s="26">
        <v>36</v>
      </c>
      <c r="B37" s="34" t="s">
        <v>750</v>
      </c>
      <c r="C37" s="32">
        <v>221012966</v>
      </c>
      <c r="D37" s="25">
        <v>27030</v>
      </c>
      <c r="E37" s="32" t="s">
        <v>1009</v>
      </c>
      <c r="F37" s="28" t="s">
        <v>1010</v>
      </c>
      <c r="G37" s="26" t="s">
        <v>35</v>
      </c>
      <c r="H37" s="28" t="s">
        <v>1011</v>
      </c>
      <c r="I37" s="26" t="s">
        <v>561</v>
      </c>
      <c r="J37" s="28" t="s">
        <v>76</v>
      </c>
      <c r="K37" s="32" t="s">
        <v>1622</v>
      </c>
    </row>
    <row r="38" spans="1:11" x14ac:dyDescent="0.25">
      <c r="A38" s="26">
        <v>37</v>
      </c>
      <c r="B38" s="34" t="s">
        <v>1764</v>
      </c>
      <c r="C38" s="32">
        <v>221531594</v>
      </c>
      <c r="D38" s="25">
        <v>38058</v>
      </c>
      <c r="E38" s="32" t="s">
        <v>1012</v>
      </c>
      <c r="F38" s="28" t="s">
        <v>1013</v>
      </c>
      <c r="G38" s="26" t="s">
        <v>132</v>
      </c>
      <c r="H38" s="28" t="s">
        <v>1014</v>
      </c>
      <c r="I38" s="26" t="s">
        <v>561</v>
      </c>
      <c r="J38" s="28" t="s">
        <v>76</v>
      </c>
      <c r="K38" s="32" t="s">
        <v>1622</v>
      </c>
    </row>
    <row r="39" spans="1:11" x14ac:dyDescent="0.25">
      <c r="A39" s="26">
        <v>38</v>
      </c>
      <c r="B39" s="34" t="s">
        <v>1771</v>
      </c>
      <c r="C39" s="32">
        <v>221464070</v>
      </c>
      <c r="D39" s="25">
        <v>36465</v>
      </c>
      <c r="E39" s="32" t="s">
        <v>1015</v>
      </c>
      <c r="F39" s="28" t="s">
        <v>1016</v>
      </c>
      <c r="G39" s="26" t="s">
        <v>45</v>
      </c>
      <c r="H39" s="28" t="s">
        <v>1017</v>
      </c>
      <c r="I39" s="26" t="s">
        <v>561</v>
      </c>
      <c r="J39" s="28" t="s">
        <v>76</v>
      </c>
      <c r="K39" s="32" t="s">
        <v>1622</v>
      </c>
    </row>
    <row r="40" spans="1:11" x14ac:dyDescent="0.25">
      <c r="A40" s="26">
        <v>39</v>
      </c>
      <c r="B40" s="34" t="s">
        <v>1773</v>
      </c>
      <c r="C40" s="32" t="s">
        <v>1018</v>
      </c>
      <c r="D40" s="25">
        <v>38229</v>
      </c>
      <c r="E40" s="32" t="s">
        <v>1019</v>
      </c>
      <c r="F40" s="28" t="s">
        <v>1020</v>
      </c>
      <c r="G40" s="26" t="s">
        <v>98</v>
      </c>
      <c r="H40" s="28" t="s">
        <v>1021</v>
      </c>
      <c r="I40" s="26" t="s">
        <v>561</v>
      </c>
      <c r="J40" s="28" t="s">
        <v>76</v>
      </c>
      <c r="K40" s="32" t="s">
        <v>1622</v>
      </c>
    </row>
    <row r="41" spans="1:11" x14ac:dyDescent="0.25">
      <c r="A41" s="26">
        <v>40</v>
      </c>
      <c r="B41" s="34" t="s">
        <v>1786</v>
      </c>
      <c r="C41" s="32">
        <v>221485626</v>
      </c>
      <c r="D41" s="25">
        <v>36919</v>
      </c>
      <c r="E41" s="32" t="s">
        <v>1022</v>
      </c>
      <c r="F41" s="28" t="s">
        <v>1023</v>
      </c>
      <c r="G41" s="26" t="s">
        <v>98</v>
      </c>
      <c r="H41" s="28" t="s">
        <v>1024</v>
      </c>
      <c r="I41" s="26" t="s">
        <v>561</v>
      </c>
      <c r="J41" s="28" t="s">
        <v>650</v>
      </c>
      <c r="K41" s="32" t="s">
        <v>1622</v>
      </c>
    </row>
    <row r="42" spans="1:11" x14ac:dyDescent="0.25">
      <c r="A42" s="26">
        <v>41</v>
      </c>
      <c r="B42" s="34" t="s">
        <v>1787</v>
      </c>
      <c r="C42" s="32" t="s">
        <v>301</v>
      </c>
      <c r="D42" s="25">
        <v>2000</v>
      </c>
      <c r="E42" s="32" t="s">
        <v>302</v>
      </c>
      <c r="F42" s="34" t="s">
        <v>299</v>
      </c>
      <c r="G42" s="32" t="s">
        <v>132</v>
      </c>
      <c r="H42" s="34" t="s">
        <v>300</v>
      </c>
      <c r="I42" s="26" t="s">
        <v>561</v>
      </c>
      <c r="J42" s="34" t="s">
        <v>59</v>
      </c>
      <c r="K42" s="32" t="s">
        <v>1622</v>
      </c>
    </row>
    <row r="43" spans="1:11" x14ac:dyDescent="0.25">
      <c r="A43" s="26">
        <v>42</v>
      </c>
      <c r="B43" s="34" t="s">
        <v>273</v>
      </c>
      <c r="C43" s="32" t="s">
        <v>54</v>
      </c>
      <c r="D43" s="25" t="s">
        <v>274</v>
      </c>
      <c r="E43" s="32" t="s">
        <v>250</v>
      </c>
      <c r="F43" s="34" t="s">
        <v>251</v>
      </c>
      <c r="G43" s="32" t="s">
        <v>57</v>
      </c>
      <c r="H43" s="34" t="s">
        <v>252</v>
      </c>
      <c r="I43" s="26" t="s">
        <v>561</v>
      </c>
      <c r="J43" s="34" t="s">
        <v>59</v>
      </c>
      <c r="K43" s="32" t="s">
        <v>1622</v>
      </c>
    </row>
    <row r="44" spans="1:11" x14ac:dyDescent="0.25">
      <c r="A44" s="26">
        <v>43</v>
      </c>
      <c r="B44" s="34" t="s">
        <v>1792</v>
      </c>
      <c r="C44" s="32" t="s">
        <v>1025</v>
      </c>
      <c r="D44" s="25">
        <v>30063</v>
      </c>
      <c r="E44" s="32" t="s">
        <v>1026</v>
      </c>
      <c r="F44" s="28" t="s">
        <v>1027</v>
      </c>
      <c r="G44" s="26" t="s">
        <v>57</v>
      </c>
      <c r="H44" s="28" t="s">
        <v>1028</v>
      </c>
      <c r="I44" s="26" t="s">
        <v>561</v>
      </c>
      <c r="J44" s="28" t="s">
        <v>76</v>
      </c>
      <c r="K44" s="32" t="s">
        <v>1622</v>
      </c>
    </row>
    <row r="45" spans="1:11" x14ac:dyDescent="0.25">
      <c r="A45" s="26">
        <v>44</v>
      </c>
      <c r="B45" s="34" t="s">
        <v>275</v>
      </c>
      <c r="C45" s="32" t="s">
        <v>54</v>
      </c>
      <c r="D45" s="25" t="s">
        <v>276</v>
      </c>
      <c r="E45" s="32" t="s">
        <v>258</v>
      </c>
      <c r="F45" s="34" t="s">
        <v>259</v>
      </c>
      <c r="G45" s="32" t="s">
        <v>132</v>
      </c>
      <c r="H45" s="34" t="s">
        <v>260</v>
      </c>
      <c r="I45" s="26" t="s">
        <v>561</v>
      </c>
      <c r="J45" s="34" t="s">
        <v>59</v>
      </c>
      <c r="K45" s="32" t="s">
        <v>1622</v>
      </c>
    </row>
    <row r="46" spans="1:11" x14ac:dyDescent="0.25">
      <c r="A46" s="26">
        <v>45</v>
      </c>
      <c r="B46" s="34" t="s">
        <v>277</v>
      </c>
      <c r="C46" s="32" t="s">
        <v>54</v>
      </c>
      <c r="D46" s="25" t="s">
        <v>278</v>
      </c>
      <c r="E46" s="32" t="s">
        <v>258</v>
      </c>
      <c r="F46" s="34" t="s">
        <v>259</v>
      </c>
      <c r="G46" s="32" t="s">
        <v>132</v>
      </c>
      <c r="H46" s="34" t="s">
        <v>260</v>
      </c>
      <c r="I46" s="26" t="s">
        <v>561</v>
      </c>
      <c r="J46" s="34" t="s">
        <v>59</v>
      </c>
      <c r="K46" s="32" t="s">
        <v>1622</v>
      </c>
    </row>
    <row r="47" spans="1:11" x14ac:dyDescent="0.25">
      <c r="A47" s="26">
        <v>46</v>
      </c>
      <c r="B47" s="34" t="s">
        <v>1795</v>
      </c>
      <c r="C47" s="32">
        <v>221488328</v>
      </c>
      <c r="D47" s="25">
        <v>36961</v>
      </c>
      <c r="E47" s="32" t="s">
        <v>1029</v>
      </c>
      <c r="F47" s="28" t="s">
        <v>1030</v>
      </c>
      <c r="G47" s="26" t="s">
        <v>98</v>
      </c>
      <c r="H47" s="28" t="s">
        <v>1031</v>
      </c>
      <c r="I47" s="26" t="s">
        <v>561</v>
      </c>
      <c r="J47" s="28" t="s">
        <v>650</v>
      </c>
      <c r="K47" s="32" t="s">
        <v>1622</v>
      </c>
    </row>
    <row r="48" spans="1:11" x14ac:dyDescent="0.25">
      <c r="A48" s="26">
        <v>47</v>
      </c>
      <c r="B48" s="34" t="s">
        <v>279</v>
      </c>
      <c r="C48" s="32">
        <v>221062222</v>
      </c>
      <c r="D48" s="25">
        <v>24461</v>
      </c>
      <c r="E48" s="32" t="s">
        <v>280</v>
      </c>
      <c r="F48" s="34" t="s">
        <v>281</v>
      </c>
      <c r="G48" s="32" t="s">
        <v>142</v>
      </c>
      <c r="H48" s="34" t="s">
        <v>282</v>
      </c>
      <c r="I48" s="26" t="s">
        <v>561</v>
      </c>
      <c r="J48" s="34" t="s">
        <v>37</v>
      </c>
      <c r="K48" s="32" t="s">
        <v>1622</v>
      </c>
    </row>
    <row r="49" spans="1:11" x14ac:dyDescent="0.25">
      <c r="A49" s="26">
        <v>48</v>
      </c>
      <c r="B49" s="34" t="s">
        <v>1799</v>
      </c>
      <c r="C49" s="32">
        <v>221264237</v>
      </c>
      <c r="D49" s="25">
        <v>29475</v>
      </c>
      <c r="E49" s="32" t="s">
        <v>302</v>
      </c>
      <c r="F49" s="34" t="s">
        <v>299</v>
      </c>
      <c r="G49" s="32" t="s">
        <v>132</v>
      </c>
      <c r="H49" s="34" t="s">
        <v>300</v>
      </c>
      <c r="I49" s="26" t="s">
        <v>561</v>
      </c>
      <c r="J49" s="34" t="s">
        <v>47</v>
      </c>
      <c r="K49" s="32" t="s">
        <v>1622</v>
      </c>
    </row>
    <row r="50" spans="1:11" x14ac:dyDescent="0.25">
      <c r="A50" s="26">
        <v>49</v>
      </c>
      <c r="B50" s="34" t="s">
        <v>1803</v>
      </c>
      <c r="C50" s="32">
        <v>221014927</v>
      </c>
      <c r="D50" s="25">
        <v>28807</v>
      </c>
      <c r="E50" s="32" t="s">
        <v>1032</v>
      </c>
      <c r="F50" s="28" t="s">
        <v>1033</v>
      </c>
      <c r="G50" s="26" t="s">
        <v>35</v>
      </c>
      <c r="H50" s="28" t="s">
        <v>1034</v>
      </c>
      <c r="I50" s="26" t="s">
        <v>561</v>
      </c>
      <c r="J50" s="28" t="s">
        <v>76</v>
      </c>
      <c r="K50" s="32" t="s">
        <v>1622</v>
      </c>
    </row>
    <row r="51" spans="1:11" x14ac:dyDescent="0.25">
      <c r="A51" s="26">
        <v>50</v>
      </c>
      <c r="B51" s="34" t="s">
        <v>283</v>
      </c>
      <c r="C51" s="32">
        <v>220748372</v>
      </c>
      <c r="D51" s="25">
        <v>24108</v>
      </c>
      <c r="E51" s="32" t="s">
        <v>284</v>
      </c>
      <c r="F51" s="34" t="s">
        <v>285</v>
      </c>
      <c r="G51" s="32" t="s">
        <v>84</v>
      </c>
      <c r="H51" s="34" t="s">
        <v>286</v>
      </c>
      <c r="I51" s="26" t="s">
        <v>561</v>
      </c>
      <c r="J51" s="34" t="s">
        <v>47</v>
      </c>
      <c r="K51" s="32" t="s">
        <v>1622</v>
      </c>
    </row>
    <row r="52" spans="1:11" x14ac:dyDescent="0.25">
      <c r="A52" s="26">
        <v>51</v>
      </c>
      <c r="B52" s="34" t="s">
        <v>1818</v>
      </c>
      <c r="C52" s="32">
        <v>221501764</v>
      </c>
      <c r="D52" s="25">
        <v>37256</v>
      </c>
      <c r="E52" s="32" t="s">
        <v>1035</v>
      </c>
      <c r="F52" s="28" t="s">
        <v>1036</v>
      </c>
      <c r="G52" s="26" t="s">
        <v>98</v>
      </c>
      <c r="H52" s="28" t="s">
        <v>1037</v>
      </c>
      <c r="I52" s="26" t="s">
        <v>561</v>
      </c>
      <c r="J52" s="28" t="s">
        <v>650</v>
      </c>
      <c r="K52" s="32" t="s">
        <v>1622</v>
      </c>
    </row>
    <row r="53" spans="1:11" x14ac:dyDescent="0.25">
      <c r="A53" s="26">
        <v>52</v>
      </c>
      <c r="B53" s="34" t="s">
        <v>1819</v>
      </c>
      <c r="C53" s="32">
        <v>221436421</v>
      </c>
      <c r="D53" s="25">
        <v>36193</v>
      </c>
      <c r="E53" s="32" t="s">
        <v>1038</v>
      </c>
      <c r="F53" s="28" t="s">
        <v>1039</v>
      </c>
      <c r="G53" s="26" t="s">
        <v>98</v>
      </c>
      <c r="H53" s="28" t="s">
        <v>1040</v>
      </c>
      <c r="I53" s="26" t="s">
        <v>561</v>
      </c>
      <c r="J53" s="28" t="s">
        <v>76</v>
      </c>
      <c r="K53" s="32" t="s">
        <v>1622</v>
      </c>
    </row>
    <row r="54" spans="1:11" x14ac:dyDescent="0.25">
      <c r="A54" s="26">
        <v>53</v>
      </c>
      <c r="B54" s="34" t="s">
        <v>1826</v>
      </c>
      <c r="C54" s="32">
        <v>221453895</v>
      </c>
      <c r="D54" s="25">
        <v>36265</v>
      </c>
      <c r="E54" s="32" t="s">
        <v>1041</v>
      </c>
      <c r="F54" s="28" t="s">
        <v>1042</v>
      </c>
      <c r="G54" s="26" t="s">
        <v>98</v>
      </c>
      <c r="H54" s="28" t="s">
        <v>1043</v>
      </c>
      <c r="I54" s="26" t="s">
        <v>561</v>
      </c>
      <c r="J54" s="28" t="s">
        <v>76</v>
      </c>
      <c r="K54" s="32" t="s">
        <v>1622</v>
      </c>
    </row>
    <row r="55" spans="1:11" x14ac:dyDescent="0.25">
      <c r="A55" s="26">
        <v>54</v>
      </c>
      <c r="B55" s="34" t="s">
        <v>287</v>
      </c>
      <c r="C55" s="32">
        <v>221222087</v>
      </c>
      <c r="D55" s="25">
        <v>32495</v>
      </c>
      <c r="E55" s="32" t="s">
        <v>288</v>
      </c>
      <c r="F55" s="34" t="s">
        <v>289</v>
      </c>
      <c r="G55" s="32" t="s">
        <v>142</v>
      </c>
      <c r="H55" s="34" t="s">
        <v>290</v>
      </c>
      <c r="I55" s="26" t="s">
        <v>561</v>
      </c>
      <c r="J55" s="34" t="s">
        <v>52</v>
      </c>
      <c r="K55" s="32" t="s">
        <v>1622</v>
      </c>
    </row>
    <row r="56" spans="1:11" x14ac:dyDescent="0.25">
      <c r="A56" s="26">
        <v>55</v>
      </c>
      <c r="B56" s="34" t="s">
        <v>1831</v>
      </c>
      <c r="C56" s="32" t="s">
        <v>1044</v>
      </c>
      <c r="D56" s="25">
        <v>37490</v>
      </c>
      <c r="E56" s="32" t="s">
        <v>1045</v>
      </c>
      <c r="F56" s="28" t="s">
        <v>1046</v>
      </c>
      <c r="G56" s="26" t="s">
        <v>98</v>
      </c>
      <c r="H56" s="28" t="s">
        <v>1047</v>
      </c>
      <c r="I56" s="26" t="s">
        <v>561</v>
      </c>
      <c r="J56" s="28" t="s">
        <v>76</v>
      </c>
      <c r="K56" s="32" t="s">
        <v>1622</v>
      </c>
    </row>
    <row r="57" spans="1:11" x14ac:dyDescent="0.25">
      <c r="A57" s="26">
        <v>56</v>
      </c>
      <c r="B57" s="34" t="s">
        <v>1834</v>
      </c>
      <c r="C57" s="32">
        <v>220916912</v>
      </c>
      <c r="D57" s="25">
        <v>27334</v>
      </c>
      <c r="E57" s="32" t="s">
        <v>1048</v>
      </c>
      <c r="F57" s="28" t="s">
        <v>1049</v>
      </c>
      <c r="G57" s="26" t="s">
        <v>57</v>
      </c>
      <c r="H57" s="28" t="s">
        <v>1050</v>
      </c>
      <c r="I57" s="26" t="s">
        <v>561</v>
      </c>
      <c r="J57" s="28" t="s">
        <v>76</v>
      </c>
      <c r="K57" s="32" t="s">
        <v>1622</v>
      </c>
    </row>
    <row r="58" spans="1:11" x14ac:dyDescent="0.25">
      <c r="A58" s="26">
        <v>57</v>
      </c>
      <c r="B58" s="34" t="s">
        <v>291</v>
      </c>
      <c r="C58" s="32">
        <v>221372965</v>
      </c>
      <c r="D58" s="25">
        <v>35450</v>
      </c>
      <c r="E58" s="32" t="s">
        <v>292</v>
      </c>
      <c r="F58" s="34" t="s">
        <v>293</v>
      </c>
      <c r="G58" s="32" t="s">
        <v>35</v>
      </c>
      <c r="H58" s="34" t="s">
        <v>294</v>
      </c>
      <c r="I58" s="26" t="s">
        <v>561</v>
      </c>
      <c r="J58" s="34" t="s">
        <v>52</v>
      </c>
      <c r="K58" s="32" t="s">
        <v>1622</v>
      </c>
    </row>
    <row r="59" spans="1:11" x14ac:dyDescent="0.25">
      <c r="A59" s="26">
        <v>58</v>
      </c>
      <c r="B59" s="34" t="s">
        <v>1051</v>
      </c>
      <c r="C59" s="32" t="s">
        <v>1052</v>
      </c>
      <c r="D59" s="25">
        <v>36760</v>
      </c>
      <c r="E59" s="32" t="s">
        <v>1053</v>
      </c>
      <c r="F59" s="28" t="s">
        <v>1054</v>
      </c>
      <c r="G59" s="26" t="s">
        <v>239</v>
      </c>
      <c r="H59" s="28" t="s">
        <v>1055</v>
      </c>
      <c r="I59" s="26" t="s">
        <v>561</v>
      </c>
      <c r="J59" s="28" t="s">
        <v>76</v>
      </c>
      <c r="K59" s="32" t="s">
        <v>1622</v>
      </c>
    </row>
    <row r="60" spans="1:11" x14ac:dyDescent="0.25">
      <c r="A60" s="26">
        <v>59</v>
      </c>
      <c r="B60" s="34" t="s">
        <v>1845</v>
      </c>
      <c r="C60" s="32" t="s">
        <v>1056</v>
      </c>
      <c r="D60" s="25">
        <v>38013</v>
      </c>
      <c r="E60" s="32" t="s">
        <v>1053</v>
      </c>
      <c r="F60" s="28" t="s">
        <v>1057</v>
      </c>
      <c r="G60" s="26" t="s">
        <v>239</v>
      </c>
      <c r="H60" s="28" t="s">
        <v>1058</v>
      </c>
      <c r="I60" s="26" t="s">
        <v>561</v>
      </c>
      <c r="J60" s="28" t="s">
        <v>650</v>
      </c>
      <c r="K60" s="32" t="s">
        <v>1622</v>
      </c>
    </row>
    <row r="61" spans="1:11" x14ac:dyDescent="0.25">
      <c r="A61" s="26">
        <v>60</v>
      </c>
      <c r="B61" s="34" t="s">
        <v>1848</v>
      </c>
      <c r="C61" s="32">
        <v>221340338</v>
      </c>
      <c r="D61" s="33">
        <v>34688</v>
      </c>
      <c r="E61" s="32" t="s">
        <v>826</v>
      </c>
      <c r="F61" s="34" t="s">
        <v>1059</v>
      </c>
      <c r="G61" s="32" t="s">
        <v>142</v>
      </c>
      <c r="H61" s="34" t="s">
        <v>1060</v>
      </c>
      <c r="I61" s="26" t="s">
        <v>561</v>
      </c>
      <c r="J61" s="34" t="s">
        <v>76</v>
      </c>
      <c r="K61" s="32" t="s">
        <v>1622</v>
      </c>
    </row>
    <row r="62" spans="1:11" x14ac:dyDescent="0.25">
      <c r="A62" s="26">
        <v>61</v>
      </c>
      <c r="B62" s="34" t="s">
        <v>1853</v>
      </c>
      <c r="C62" s="32">
        <v>221438952</v>
      </c>
      <c r="D62" s="25">
        <v>35601</v>
      </c>
      <c r="E62" s="32" t="s">
        <v>1061</v>
      </c>
      <c r="F62" s="28" t="s">
        <v>1062</v>
      </c>
      <c r="G62" s="26" t="s">
        <v>57</v>
      </c>
      <c r="H62" s="28" t="s">
        <v>1063</v>
      </c>
      <c r="I62" s="26" t="s">
        <v>561</v>
      </c>
      <c r="J62" s="28" t="s">
        <v>76</v>
      </c>
      <c r="K62" s="32" t="s">
        <v>1622</v>
      </c>
    </row>
    <row r="63" spans="1:11" x14ac:dyDescent="0.25">
      <c r="A63" s="26">
        <v>62</v>
      </c>
      <c r="B63" s="34" t="s">
        <v>1862</v>
      </c>
      <c r="C63" s="32">
        <v>221171573</v>
      </c>
      <c r="D63" s="25">
        <v>44261</v>
      </c>
      <c r="E63" s="32" t="s">
        <v>1064</v>
      </c>
      <c r="F63" s="28" t="s">
        <v>1065</v>
      </c>
      <c r="G63" s="26" t="s">
        <v>35</v>
      </c>
      <c r="H63" s="28" t="s">
        <v>1066</v>
      </c>
      <c r="I63" s="26" t="s">
        <v>561</v>
      </c>
      <c r="J63" s="28" t="s">
        <v>59</v>
      </c>
      <c r="K63" s="32" t="s">
        <v>1622</v>
      </c>
    </row>
    <row r="64" spans="1:11" x14ac:dyDescent="0.25">
      <c r="A64" s="26">
        <v>63</v>
      </c>
      <c r="B64" s="34" t="s">
        <v>1868</v>
      </c>
      <c r="C64" s="32">
        <v>220843326</v>
      </c>
      <c r="D64" s="25">
        <v>25934</v>
      </c>
      <c r="E64" s="32" t="s">
        <v>1067</v>
      </c>
      <c r="F64" s="28" t="s">
        <v>1068</v>
      </c>
      <c r="G64" s="26" t="s">
        <v>57</v>
      </c>
      <c r="H64" s="28" t="s">
        <v>1069</v>
      </c>
      <c r="I64" s="26" t="s">
        <v>561</v>
      </c>
      <c r="J64" s="28" t="s">
        <v>76</v>
      </c>
      <c r="K64" s="32" t="s">
        <v>1622</v>
      </c>
    </row>
    <row r="65" spans="1:11" x14ac:dyDescent="0.25">
      <c r="A65" s="26">
        <v>64</v>
      </c>
      <c r="B65" s="34" t="s">
        <v>1877</v>
      </c>
      <c r="C65" s="32">
        <v>221372841</v>
      </c>
      <c r="D65" s="25">
        <v>34799</v>
      </c>
      <c r="E65" s="32" t="s">
        <v>1070</v>
      </c>
      <c r="F65" s="28" t="s">
        <v>1071</v>
      </c>
      <c r="G65" s="26" t="s">
        <v>35</v>
      </c>
      <c r="H65" s="28" t="s">
        <v>1072</v>
      </c>
      <c r="I65" s="26" t="s">
        <v>561</v>
      </c>
      <c r="J65" s="28" t="s">
        <v>76</v>
      </c>
      <c r="K65" s="32" t="s">
        <v>1622</v>
      </c>
    </row>
    <row r="66" spans="1:11" x14ac:dyDescent="0.25">
      <c r="A66" s="26">
        <v>65</v>
      </c>
      <c r="B66" s="34" t="s">
        <v>1880</v>
      </c>
      <c r="C66" s="32">
        <v>221541224</v>
      </c>
      <c r="D66" s="25">
        <v>37969</v>
      </c>
      <c r="E66" s="32" t="s">
        <v>1061</v>
      </c>
      <c r="F66" s="28" t="s">
        <v>1073</v>
      </c>
      <c r="G66" s="26" t="s">
        <v>57</v>
      </c>
      <c r="H66" s="28" t="s">
        <v>1063</v>
      </c>
      <c r="I66" s="26" t="s">
        <v>561</v>
      </c>
      <c r="J66" s="28" t="s">
        <v>76</v>
      </c>
      <c r="K66" s="32" t="s">
        <v>1622</v>
      </c>
    </row>
    <row r="67" spans="1:11" x14ac:dyDescent="0.25">
      <c r="A67" s="26">
        <v>66</v>
      </c>
      <c r="B67" s="34" t="s">
        <v>1881</v>
      </c>
      <c r="C67" s="32">
        <v>221015173</v>
      </c>
      <c r="D67" s="25">
        <v>23116</v>
      </c>
      <c r="E67" s="32" t="s">
        <v>1074</v>
      </c>
      <c r="F67" s="28" t="s">
        <v>1075</v>
      </c>
      <c r="G67" s="26" t="s">
        <v>35</v>
      </c>
      <c r="H67" s="28" t="s">
        <v>1076</v>
      </c>
      <c r="I67" s="26" t="s">
        <v>561</v>
      </c>
      <c r="J67" s="28" t="s">
        <v>76</v>
      </c>
      <c r="K67" s="32" t="s">
        <v>1622</v>
      </c>
    </row>
    <row r="68" spans="1:11" x14ac:dyDescent="0.25">
      <c r="A68" s="26">
        <v>67</v>
      </c>
      <c r="B68" s="34" t="s">
        <v>1882</v>
      </c>
      <c r="C68" s="32">
        <v>221374432</v>
      </c>
      <c r="D68" s="25">
        <v>34038</v>
      </c>
      <c r="E68" s="32" t="s">
        <v>1077</v>
      </c>
      <c r="F68" s="28" t="s">
        <v>1078</v>
      </c>
      <c r="G68" s="26" t="s">
        <v>239</v>
      </c>
      <c r="H68" s="28" t="s">
        <v>1079</v>
      </c>
      <c r="I68" s="26" t="s">
        <v>561</v>
      </c>
      <c r="J68" s="28" t="s">
        <v>76</v>
      </c>
      <c r="K68" s="32" t="s">
        <v>1622</v>
      </c>
    </row>
    <row r="69" spans="1:11" x14ac:dyDescent="0.25">
      <c r="A69" s="26">
        <v>68</v>
      </c>
      <c r="B69" s="34" t="s">
        <v>295</v>
      </c>
      <c r="C69" s="32">
        <v>221194040</v>
      </c>
      <c r="D69" s="26" t="s">
        <v>296</v>
      </c>
      <c r="E69" s="32">
        <v>829570796</v>
      </c>
      <c r="F69" s="34" t="s">
        <v>259</v>
      </c>
      <c r="G69" s="32" t="s">
        <v>132</v>
      </c>
      <c r="H69" s="34" t="s">
        <v>260</v>
      </c>
      <c r="I69" s="26" t="s">
        <v>561</v>
      </c>
      <c r="J69" s="34" t="s">
        <v>70</v>
      </c>
      <c r="K69" s="32" t="s">
        <v>1622</v>
      </c>
    </row>
    <row r="70" spans="1:11" x14ac:dyDescent="0.25">
      <c r="A70" s="26">
        <v>69</v>
      </c>
      <c r="B70" s="34" t="s">
        <v>562</v>
      </c>
      <c r="C70" s="32">
        <v>221408802</v>
      </c>
      <c r="D70" s="33">
        <v>34916</v>
      </c>
      <c r="E70" s="32">
        <v>388421902</v>
      </c>
      <c r="F70" s="34" t="s">
        <v>328</v>
      </c>
      <c r="G70" s="32" t="s">
        <v>329</v>
      </c>
      <c r="H70" s="34" t="s">
        <v>330</v>
      </c>
      <c r="I70" s="26" t="s">
        <v>561</v>
      </c>
      <c r="J70" s="34" t="s">
        <v>197</v>
      </c>
      <c r="K70" s="32" t="s">
        <v>1622</v>
      </c>
    </row>
    <row r="71" spans="1:11" x14ac:dyDescent="0.25">
      <c r="A71" s="26">
        <v>70</v>
      </c>
      <c r="B71" s="34" t="s">
        <v>1886</v>
      </c>
      <c r="C71" s="32">
        <v>221371852</v>
      </c>
      <c r="D71" s="25">
        <v>34385</v>
      </c>
      <c r="E71" s="32" t="s">
        <v>1080</v>
      </c>
      <c r="F71" s="28" t="s">
        <v>1081</v>
      </c>
      <c r="G71" s="26" t="s">
        <v>35</v>
      </c>
      <c r="H71" s="28" t="s">
        <v>1082</v>
      </c>
      <c r="I71" s="26" t="s">
        <v>561</v>
      </c>
      <c r="J71" s="28" t="s">
        <v>76</v>
      </c>
      <c r="K71" s="32" t="s">
        <v>1622</v>
      </c>
    </row>
    <row r="72" spans="1:11" x14ac:dyDescent="0.25">
      <c r="A72" s="26">
        <v>71</v>
      </c>
      <c r="B72" s="34" t="s">
        <v>1887</v>
      </c>
      <c r="C72" s="32">
        <v>220995643</v>
      </c>
      <c r="D72" s="25">
        <v>28126</v>
      </c>
      <c r="E72" s="32" t="s">
        <v>951</v>
      </c>
      <c r="F72" s="28" t="s">
        <v>1083</v>
      </c>
      <c r="G72" s="26" t="s">
        <v>35</v>
      </c>
      <c r="H72" s="28" t="s">
        <v>1084</v>
      </c>
      <c r="I72" s="26" t="s">
        <v>561</v>
      </c>
      <c r="J72" s="28" t="s">
        <v>76</v>
      </c>
      <c r="K72" s="32" t="s">
        <v>1622</v>
      </c>
    </row>
    <row r="73" spans="1:11" x14ac:dyDescent="0.25">
      <c r="A73" s="26">
        <v>72</v>
      </c>
      <c r="B73" s="34" t="s">
        <v>1898</v>
      </c>
      <c r="C73" s="32">
        <v>221481400</v>
      </c>
      <c r="D73" s="25">
        <v>36512</v>
      </c>
      <c r="E73" s="32" t="s">
        <v>1085</v>
      </c>
      <c r="F73" s="28" t="s">
        <v>1086</v>
      </c>
      <c r="G73" s="26" t="s">
        <v>255</v>
      </c>
      <c r="H73" s="28" t="s">
        <v>1087</v>
      </c>
      <c r="I73" s="26" t="s">
        <v>561</v>
      </c>
      <c r="J73" s="28" t="s">
        <v>76</v>
      </c>
      <c r="K73" s="32" t="s">
        <v>1622</v>
      </c>
    </row>
    <row r="74" spans="1:11" x14ac:dyDescent="0.25">
      <c r="A74" s="26">
        <v>73</v>
      </c>
      <c r="B74" s="34" t="s">
        <v>1900</v>
      </c>
      <c r="C74" s="32">
        <v>221276769</v>
      </c>
      <c r="D74" s="25">
        <v>33841</v>
      </c>
      <c r="E74" s="32" t="s">
        <v>1088</v>
      </c>
      <c r="F74" s="28" t="s">
        <v>1089</v>
      </c>
      <c r="G74" s="26" t="s">
        <v>84</v>
      </c>
      <c r="H74" s="28" t="s">
        <v>1090</v>
      </c>
      <c r="I74" s="26" t="s">
        <v>561</v>
      </c>
      <c r="J74" s="28" t="s">
        <v>76</v>
      </c>
      <c r="K74" s="32" t="s">
        <v>1622</v>
      </c>
    </row>
    <row r="75" spans="1:11" x14ac:dyDescent="0.25">
      <c r="A75" s="26">
        <v>74</v>
      </c>
      <c r="B75" s="34" t="s">
        <v>326</v>
      </c>
      <c r="C75" s="32">
        <v>221444010</v>
      </c>
      <c r="D75" s="32" t="s">
        <v>327</v>
      </c>
      <c r="E75" s="32">
        <v>379760436</v>
      </c>
      <c r="F75" s="34" t="s">
        <v>328</v>
      </c>
      <c r="G75" s="32" t="s">
        <v>329</v>
      </c>
      <c r="H75" s="34" t="s">
        <v>330</v>
      </c>
      <c r="I75" s="26" t="s">
        <v>561</v>
      </c>
      <c r="J75" s="34" t="s">
        <v>197</v>
      </c>
      <c r="K75" s="32" t="s">
        <v>1622</v>
      </c>
    </row>
    <row r="76" spans="1:11" x14ac:dyDescent="0.25">
      <c r="A76" s="26">
        <v>75</v>
      </c>
      <c r="B76" s="34" t="s">
        <v>1906</v>
      </c>
      <c r="C76" s="32">
        <v>221436527</v>
      </c>
      <c r="D76" s="25">
        <v>36359</v>
      </c>
      <c r="E76" s="32" t="s">
        <v>1091</v>
      </c>
      <c r="F76" s="28" t="s">
        <v>1092</v>
      </c>
      <c r="G76" s="26" t="s">
        <v>98</v>
      </c>
      <c r="H76" s="28" t="s">
        <v>1093</v>
      </c>
      <c r="I76" s="26" t="s">
        <v>561</v>
      </c>
      <c r="J76" s="28" t="s">
        <v>76</v>
      </c>
      <c r="K76" s="32" t="s">
        <v>1622</v>
      </c>
    </row>
    <row r="77" spans="1:11" x14ac:dyDescent="0.25">
      <c r="A77" s="26">
        <v>76</v>
      </c>
      <c r="B77" s="34" t="s">
        <v>1909</v>
      </c>
      <c r="C77" s="32">
        <v>221361355</v>
      </c>
      <c r="D77" s="33">
        <v>34031</v>
      </c>
      <c r="E77" s="32">
        <v>941104591</v>
      </c>
      <c r="F77" s="34" t="s">
        <v>303</v>
      </c>
      <c r="G77" s="32" t="s">
        <v>79</v>
      </c>
      <c r="H77" s="34" t="s">
        <v>304</v>
      </c>
      <c r="I77" s="26" t="s">
        <v>561</v>
      </c>
      <c r="J77" s="34" t="s">
        <v>106</v>
      </c>
      <c r="K77" s="32" t="s">
        <v>1622</v>
      </c>
    </row>
    <row r="78" spans="1:11" x14ac:dyDescent="0.25">
      <c r="A78" s="26">
        <v>77</v>
      </c>
      <c r="B78" s="34" t="s">
        <v>1915</v>
      </c>
      <c r="C78" s="32">
        <v>221440516</v>
      </c>
      <c r="D78" s="25">
        <v>36412</v>
      </c>
      <c r="E78" s="32" t="s">
        <v>1094</v>
      </c>
      <c r="F78" s="28" t="s">
        <v>1095</v>
      </c>
      <c r="G78" s="26" t="s">
        <v>84</v>
      </c>
      <c r="H78" s="28" t="s">
        <v>1096</v>
      </c>
      <c r="I78" s="26" t="s">
        <v>561</v>
      </c>
      <c r="J78" s="28" t="s">
        <v>76</v>
      </c>
      <c r="K78" s="32" t="s">
        <v>1622</v>
      </c>
    </row>
    <row r="79" spans="1:11" x14ac:dyDescent="0.25">
      <c r="A79" s="26">
        <v>78</v>
      </c>
      <c r="B79" s="34" t="s">
        <v>1097</v>
      </c>
      <c r="C79" s="32">
        <v>221454358</v>
      </c>
      <c r="D79" s="25">
        <v>30853</v>
      </c>
      <c r="E79" s="32" t="s">
        <v>1098</v>
      </c>
      <c r="F79" s="28" t="s">
        <v>1099</v>
      </c>
      <c r="G79" s="26" t="s">
        <v>45</v>
      </c>
      <c r="H79" s="28" t="s">
        <v>1100</v>
      </c>
      <c r="I79" s="26" t="s">
        <v>561</v>
      </c>
      <c r="J79" s="28" t="s">
        <v>76</v>
      </c>
      <c r="K79" s="32" t="s">
        <v>1622</v>
      </c>
    </row>
    <row r="80" spans="1:11" x14ac:dyDescent="0.25">
      <c r="A80" s="26">
        <v>79</v>
      </c>
      <c r="B80" s="34" t="s">
        <v>1918</v>
      </c>
      <c r="C80" s="32">
        <v>30740</v>
      </c>
      <c r="D80" s="32">
        <v>221138330</v>
      </c>
      <c r="E80" s="32" t="s">
        <v>1614</v>
      </c>
      <c r="F80" s="34" t="s">
        <v>1615</v>
      </c>
      <c r="G80" s="32" t="s">
        <v>1616</v>
      </c>
      <c r="H80" s="34" t="s">
        <v>1612</v>
      </c>
      <c r="I80" s="26" t="s">
        <v>561</v>
      </c>
      <c r="J80" s="34" t="s">
        <v>1613</v>
      </c>
      <c r="K80" s="32" t="s">
        <v>1622</v>
      </c>
    </row>
    <row r="81" spans="1:11" x14ac:dyDescent="0.25">
      <c r="A81" s="26">
        <v>80</v>
      </c>
      <c r="B81" s="34" t="s">
        <v>1924</v>
      </c>
      <c r="C81" s="32">
        <v>221296502</v>
      </c>
      <c r="D81" s="25">
        <v>33289</v>
      </c>
      <c r="E81" s="32" t="s">
        <v>1101</v>
      </c>
      <c r="F81" s="28" t="s">
        <v>1102</v>
      </c>
      <c r="G81" s="26" t="s">
        <v>132</v>
      </c>
      <c r="H81" s="28" t="s">
        <v>1103</v>
      </c>
      <c r="I81" s="26" t="s">
        <v>561</v>
      </c>
      <c r="J81" s="28" t="s">
        <v>76</v>
      </c>
      <c r="K81" s="32" t="s">
        <v>1622</v>
      </c>
    </row>
    <row r="82" spans="1:11" x14ac:dyDescent="0.25">
      <c r="A82" s="26">
        <v>81</v>
      </c>
      <c r="B82" s="34" t="s">
        <v>1929</v>
      </c>
      <c r="C82" s="32">
        <v>54192001798</v>
      </c>
      <c r="D82" s="33">
        <v>33940</v>
      </c>
      <c r="E82" s="32">
        <v>372465483</v>
      </c>
      <c r="F82" s="34" t="s">
        <v>305</v>
      </c>
      <c r="G82" s="32" t="s">
        <v>164</v>
      </c>
      <c r="H82" s="34" t="s">
        <v>306</v>
      </c>
      <c r="I82" s="26" t="s">
        <v>561</v>
      </c>
      <c r="J82" s="34" t="s">
        <v>307</v>
      </c>
      <c r="K82" s="32" t="s">
        <v>1622</v>
      </c>
    </row>
    <row r="83" spans="1:11" x14ac:dyDescent="0.25">
      <c r="A83" s="26">
        <v>82</v>
      </c>
      <c r="B83" s="34" t="s">
        <v>1933</v>
      </c>
      <c r="C83" s="32">
        <v>221253104</v>
      </c>
      <c r="D83" s="25">
        <v>33413</v>
      </c>
      <c r="E83" s="32" t="s">
        <v>826</v>
      </c>
      <c r="F83" s="28" t="s">
        <v>1104</v>
      </c>
      <c r="G83" s="26" t="s">
        <v>142</v>
      </c>
      <c r="H83" s="28" t="s">
        <v>1105</v>
      </c>
      <c r="I83" s="26" t="s">
        <v>561</v>
      </c>
      <c r="J83" s="28" t="s">
        <v>76</v>
      </c>
      <c r="K83" s="32" t="s">
        <v>1622</v>
      </c>
    </row>
    <row r="84" spans="1:11" x14ac:dyDescent="0.25">
      <c r="A84" s="26">
        <v>83</v>
      </c>
      <c r="B84" s="34" t="s">
        <v>1934</v>
      </c>
      <c r="C84" s="32">
        <v>221434091</v>
      </c>
      <c r="D84" s="25">
        <v>33739</v>
      </c>
      <c r="E84" s="32" t="s">
        <v>1106</v>
      </c>
      <c r="F84" s="28" t="s">
        <v>1107</v>
      </c>
      <c r="G84" s="26" t="s">
        <v>98</v>
      </c>
      <c r="H84" s="28" t="s">
        <v>1108</v>
      </c>
      <c r="I84" s="26" t="s">
        <v>561</v>
      </c>
      <c r="J84" s="28" t="s">
        <v>76</v>
      </c>
      <c r="K84" s="32" t="s">
        <v>1622</v>
      </c>
    </row>
    <row r="85" spans="1:11" x14ac:dyDescent="0.25">
      <c r="A85" s="26">
        <v>84</v>
      </c>
      <c r="B85" s="34" t="s">
        <v>1109</v>
      </c>
      <c r="C85" s="32" t="s">
        <v>1110</v>
      </c>
      <c r="D85" s="25">
        <v>38204</v>
      </c>
      <c r="E85" s="32" t="s">
        <v>1111</v>
      </c>
      <c r="F85" s="28" t="s">
        <v>1112</v>
      </c>
      <c r="G85" s="26" t="s">
        <v>98</v>
      </c>
      <c r="H85" s="28" t="s">
        <v>1113</v>
      </c>
      <c r="I85" s="26" t="s">
        <v>561</v>
      </c>
      <c r="J85" s="28" t="s">
        <v>76</v>
      </c>
      <c r="K85" s="32" t="s">
        <v>1622</v>
      </c>
    </row>
    <row r="86" spans="1:11" x14ac:dyDescent="0.25">
      <c r="A86" s="26">
        <v>85</v>
      </c>
      <c r="B86" s="34" t="s">
        <v>1941</v>
      </c>
      <c r="C86" s="32">
        <v>221523412</v>
      </c>
      <c r="D86" s="25">
        <v>37454</v>
      </c>
      <c r="E86" s="32" t="s">
        <v>1114</v>
      </c>
      <c r="F86" s="28" t="s">
        <v>1115</v>
      </c>
      <c r="G86" s="26" t="s">
        <v>98</v>
      </c>
      <c r="H86" s="28" t="s">
        <v>1116</v>
      </c>
      <c r="I86" s="26" t="s">
        <v>561</v>
      </c>
      <c r="J86" s="28" t="s">
        <v>76</v>
      </c>
      <c r="K86" s="32" t="s">
        <v>1622</v>
      </c>
    </row>
    <row r="87" spans="1:11" x14ac:dyDescent="0.25">
      <c r="A87" s="26">
        <v>86</v>
      </c>
      <c r="B87" s="34" t="s">
        <v>322</v>
      </c>
      <c r="C87" s="32">
        <v>221114407</v>
      </c>
      <c r="D87" s="32">
        <v>1985</v>
      </c>
      <c r="E87" s="32" t="s">
        <v>317</v>
      </c>
      <c r="F87" s="34" t="s">
        <v>318</v>
      </c>
      <c r="G87" s="32" t="s">
        <v>319</v>
      </c>
      <c r="H87" s="34" t="s">
        <v>320</v>
      </c>
      <c r="I87" s="26" t="s">
        <v>561</v>
      </c>
      <c r="J87" s="28" t="s">
        <v>76</v>
      </c>
      <c r="K87" s="32" t="s">
        <v>1622</v>
      </c>
    </row>
    <row r="88" spans="1:11" x14ac:dyDescent="0.25">
      <c r="A88" s="26">
        <v>87</v>
      </c>
      <c r="B88" s="34" t="s">
        <v>1962</v>
      </c>
      <c r="C88" s="32">
        <v>285727861</v>
      </c>
      <c r="D88" s="25">
        <v>36668</v>
      </c>
      <c r="E88" s="32" t="s">
        <v>1117</v>
      </c>
      <c r="F88" s="28" t="s">
        <v>1118</v>
      </c>
      <c r="G88" s="26" t="s">
        <v>98</v>
      </c>
      <c r="H88" s="28" t="s">
        <v>1119</v>
      </c>
      <c r="I88" s="26" t="s">
        <v>561</v>
      </c>
      <c r="J88" s="28" t="s">
        <v>76</v>
      </c>
      <c r="K88" s="32" t="s">
        <v>1622</v>
      </c>
    </row>
    <row r="89" spans="1:11" x14ac:dyDescent="0.25">
      <c r="A89" s="26">
        <v>88</v>
      </c>
      <c r="B89" s="34" t="s">
        <v>1971</v>
      </c>
      <c r="C89" s="32">
        <v>221437630</v>
      </c>
      <c r="D89" s="25">
        <v>35483</v>
      </c>
      <c r="E89" s="32" t="s">
        <v>1117</v>
      </c>
      <c r="F89" s="28" t="s">
        <v>1118</v>
      </c>
      <c r="G89" s="26" t="s">
        <v>98</v>
      </c>
      <c r="H89" s="28" t="s">
        <v>1120</v>
      </c>
      <c r="I89" s="26" t="s">
        <v>561</v>
      </c>
      <c r="J89" s="28" t="s">
        <v>76</v>
      </c>
      <c r="K89" s="32" t="s">
        <v>1622</v>
      </c>
    </row>
    <row r="90" spans="1:11" x14ac:dyDescent="0.25">
      <c r="A90" s="26">
        <v>89</v>
      </c>
      <c r="B90" s="34" t="s">
        <v>1974</v>
      </c>
      <c r="C90" s="32">
        <v>26431</v>
      </c>
      <c r="D90" s="26">
        <v>221346743</v>
      </c>
      <c r="E90" s="32" t="s">
        <v>1610</v>
      </c>
      <c r="F90" s="34" t="s">
        <v>1611</v>
      </c>
      <c r="G90" s="32" t="s">
        <v>84</v>
      </c>
      <c r="H90" s="34" t="s">
        <v>1612</v>
      </c>
      <c r="I90" s="26" t="s">
        <v>561</v>
      </c>
      <c r="J90" s="34" t="s">
        <v>1613</v>
      </c>
      <c r="K90" s="32" t="s">
        <v>1622</v>
      </c>
    </row>
    <row r="91" spans="1:11" x14ac:dyDescent="0.25">
      <c r="A91" s="26">
        <v>90</v>
      </c>
      <c r="B91" s="34" t="s">
        <v>1976</v>
      </c>
      <c r="C91" s="32">
        <v>221472343</v>
      </c>
      <c r="D91" s="25">
        <v>36713</v>
      </c>
      <c r="E91" s="32" t="s">
        <v>1121</v>
      </c>
      <c r="F91" s="28" t="s">
        <v>1122</v>
      </c>
      <c r="G91" s="26" t="s">
        <v>239</v>
      </c>
      <c r="H91" s="28" t="s">
        <v>1123</v>
      </c>
      <c r="I91" s="26" t="s">
        <v>561</v>
      </c>
      <c r="J91" s="28" t="s">
        <v>76</v>
      </c>
      <c r="K91" s="32" t="s">
        <v>1622</v>
      </c>
    </row>
    <row r="92" spans="1:11" x14ac:dyDescent="0.25">
      <c r="A92" s="26">
        <v>91</v>
      </c>
      <c r="B92" s="34" t="s">
        <v>1978</v>
      </c>
      <c r="C92" s="32">
        <v>220847340</v>
      </c>
      <c r="D92" s="25">
        <v>27030</v>
      </c>
      <c r="E92" s="32" t="s">
        <v>1009</v>
      </c>
      <c r="F92" s="28" t="s">
        <v>1010</v>
      </c>
      <c r="G92" s="26" t="s">
        <v>35</v>
      </c>
      <c r="H92" s="28" t="s">
        <v>1011</v>
      </c>
      <c r="I92" s="26" t="s">
        <v>561</v>
      </c>
      <c r="J92" s="28" t="s">
        <v>76</v>
      </c>
      <c r="K92" s="32" t="s">
        <v>1622</v>
      </c>
    </row>
    <row r="93" spans="1:11" x14ac:dyDescent="0.25">
      <c r="A93" s="26">
        <v>92</v>
      </c>
      <c r="B93" s="34" t="s">
        <v>1980</v>
      </c>
      <c r="C93" s="32">
        <v>221449611</v>
      </c>
      <c r="D93" s="25">
        <v>35825</v>
      </c>
      <c r="E93" s="32" t="s">
        <v>1002</v>
      </c>
      <c r="F93" s="28" t="s">
        <v>1124</v>
      </c>
      <c r="G93" s="26" t="s">
        <v>35</v>
      </c>
      <c r="H93" s="28" t="s">
        <v>1125</v>
      </c>
      <c r="I93" s="26" t="s">
        <v>561</v>
      </c>
      <c r="J93" s="28" t="s">
        <v>76</v>
      </c>
      <c r="K93" s="32" t="s">
        <v>1622</v>
      </c>
    </row>
    <row r="94" spans="1:11" x14ac:dyDescent="0.25">
      <c r="A94" s="26">
        <v>93</v>
      </c>
      <c r="B94" s="34" t="s">
        <v>297</v>
      </c>
      <c r="C94" s="32">
        <v>221377826</v>
      </c>
      <c r="D94" s="25" t="s">
        <v>298</v>
      </c>
      <c r="E94" s="32">
        <v>396671703</v>
      </c>
      <c r="F94" s="34" t="s">
        <v>263</v>
      </c>
      <c r="G94" s="32" t="s">
        <v>98</v>
      </c>
      <c r="H94" s="34" t="s">
        <v>264</v>
      </c>
      <c r="I94" s="26" t="s">
        <v>561</v>
      </c>
      <c r="J94" s="34" t="s">
        <v>106</v>
      </c>
      <c r="K94" s="32" t="s">
        <v>1622</v>
      </c>
    </row>
    <row r="95" spans="1:11" x14ac:dyDescent="0.25">
      <c r="A95" s="26">
        <v>94</v>
      </c>
      <c r="B95" s="34" t="s">
        <v>1997</v>
      </c>
      <c r="C95" s="32">
        <v>221416242</v>
      </c>
      <c r="D95" s="25">
        <v>35350</v>
      </c>
      <c r="E95" s="32" t="s">
        <v>977</v>
      </c>
      <c r="F95" s="28" t="s">
        <v>1126</v>
      </c>
      <c r="G95" s="26" t="s">
        <v>84</v>
      </c>
      <c r="H95" s="28" t="s">
        <v>1127</v>
      </c>
      <c r="I95" s="26" t="s">
        <v>561</v>
      </c>
      <c r="J95" s="28" t="s">
        <v>76</v>
      </c>
      <c r="K95" s="32" t="s">
        <v>1622</v>
      </c>
    </row>
    <row r="96" spans="1:11" x14ac:dyDescent="0.25">
      <c r="A96" s="26">
        <v>95</v>
      </c>
      <c r="B96" s="34" t="s">
        <v>2005</v>
      </c>
      <c r="C96" s="32">
        <v>221454124</v>
      </c>
      <c r="D96" s="25">
        <v>35367</v>
      </c>
      <c r="E96" s="32" t="s">
        <v>1128</v>
      </c>
      <c r="F96" s="28" t="s">
        <v>1129</v>
      </c>
      <c r="G96" s="26" t="s">
        <v>45</v>
      </c>
      <c r="H96" s="28" t="s">
        <v>1130</v>
      </c>
      <c r="I96" s="26" t="s">
        <v>561</v>
      </c>
      <c r="J96" s="28" t="s">
        <v>76</v>
      </c>
      <c r="K96" s="32" t="s">
        <v>1622</v>
      </c>
    </row>
    <row r="97" spans="1:11" s="74" customFormat="1" x14ac:dyDescent="0.25">
      <c r="A97" s="26">
        <v>96</v>
      </c>
      <c r="B97" s="73" t="s">
        <v>2165</v>
      </c>
      <c r="C97" s="68"/>
      <c r="D97" s="69">
        <v>1996</v>
      </c>
      <c r="E97" s="69" t="s">
        <v>2166</v>
      </c>
      <c r="F97" s="70" t="s">
        <v>2167</v>
      </c>
      <c r="G97" s="70" t="s">
        <v>375</v>
      </c>
      <c r="H97" s="72" t="s">
        <v>2168</v>
      </c>
      <c r="I97" s="26" t="s">
        <v>561</v>
      </c>
      <c r="J97" s="68"/>
      <c r="K97" s="68"/>
    </row>
    <row r="98" spans="1:11" s="74" customFormat="1" x14ac:dyDescent="0.25">
      <c r="A98" s="26">
        <v>97</v>
      </c>
      <c r="B98" s="73" t="s">
        <v>2169</v>
      </c>
      <c r="C98" s="68"/>
      <c r="D98" s="69">
        <v>1994</v>
      </c>
      <c r="E98" s="69" t="s">
        <v>2170</v>
      </c>
      <c r="F98" s="70" t="s">
        <v>2167</v>
      </c>
      <c r="G98" s="70" t="s">
        <v>375</v>
      </c>
      <c r="H98" s="72" t="s">
        <v>2168</v>
      </c>
      <c r="I98" s="26" t="s">
        <v>561</v>
      </c>
      <c r="J98" s="68"/>
      <c r="K98" s="68"/>
    </row>
    <row r="99" spans="1:11" s="74" customFormat="1" x14ac:dyDescent="0.25">
      <c r="A99" s="26">
        <v>98</v>
      </c>
      <c r="B99" s="67" t="s">
        <v>2171</v>
      </c>
      <c r="C99" s="68"/>
      <c r="D99" s="69">
        <v>1984</v>
      </c>
      <c r="E99" s="69"/>
      <c r="F99" s="70" t="s">
        <v>2172</v>
      </c>
      <c r="G99" s="71" t="s">
        <v>2173</v>
      </c>
      <c r="H99" s="72" t="s">
        <v>2174</v>
      </c>
      <c r="I99" s="26" t="s">
        <v>561</v>
      </c>
      <c r="J99" s="68"/>
      <c r="K99" s="68"/>
    </row>
    <row r="100" spans="1:11" x14ac:dyDescent="0.25">
      <c r="A100" s="26">
        <v>99</v>
      </c>
      <c r="B100" s="34" t="s">
        <v>2348</v>
      </c>
      <c r="C100" s="32">
        <v>221287567</v>
      </c>
      <c r="D100" s="33">
        <v>33248</v>
      </c>
      <c r="E100" s="32">
        <v>784373804</v>
      </c>
      <c r="F100" s="34" t="s">
        <v>2349</v>
      </c>
      <c r="G100" s="32" t="s">
        <v>224</v>
      </c>
      <c r="H100" s="34" t="s">
        <v>2350</v>
      </c>
      <c r="I100" s="26" t="s">
        <v>561</v>
      </c>
      <c r="J100" s="34" t="s">
        <v>106</v>
      </c>
      <c r="K100" s="32" t="s">
        <v>1622</v>
      </c>
    </row>
  </sheetData>
  <conditionalFormatting sqref="D9">
    <cfRule type="duplicateValues" dxfId="65" priority="8"/>
  </conditionalFormatting>
  <conditionalFormatting sqref="D11">
    <cfRule type="duplicateValues" dxfId="64" priority="6"/>
  </conditionalFormatting>
  <conditionalFormatting sqref="D11">
    <cfRule type="duplicateValues" dxfId="63" priority="7" stopIfTrue="1"/>
  </conditionalFormatting>
  <conditionalFormatting sqref="D22">
    <cfRule type="duplicateValues" dxfId="62" priority="5"/>
  </conditionalFormatting>
  <conditionalFormatting sqref="D25:D26">
    <cfRule type="duplicateValues" dxfId="61" priority="4"/>
  </conditionalFormatting>
  <conditionalFormatting sqref="D50:D58">
    <cfRule type="duplicateValues" dxfId="60" priority="3"/>
  </conditionalFormatting>
  <conditionalFormatting sqref="D59:D86">
    <cfRule type="duplicateValues" dxfId="59" priority="2"/>
  </conditionalFormatting>
  <conditionalFormatting sqref="B1:B1048576">
    <cfRule type="duplicateValues" dxfId="58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"/>
  <sheetViews>
    <sheetView workbookViewId="0">
      <selection activeCell="A2" sqref="A2:XFD3"/>
    </sheetView>
  </sheetViews>
  <sheetFormatPr defaultRowHeight="15.75" x14ac:dyDescent="0.25"/>
  <cols>
    <col min="1" max="1" width="4.7109375" style="35" bestFit="1" customWidth="1"/>
    <col min="2" max="2" width="32.85546875" style="59" bestFit="1" customWidth="1"/>
    <col min="3" max="3" width="19" style="63" bestFit="1" customWidth="1"/>
    <col min="4" max="4" width="12.140625" style="35" bestFit="1" customWidth="1"/>
    <col min="5" max="5" width="13.7109375" style="63" bestFit="1" customWidth="1"/>
    <col min="6" max="6" width="82.7109375" style="42" bestFit="1" customWidth="1"/>
    <col min="7" max="7" width="20.85546875" style="35" bestFit="1" customWidth="1"/>
    <col min="8" max="8" width="107.5703125" style="42" bestFit="1" customWidth="1"/>
    <col min="9" max="9" width="22.5703125" style="35" bestFit="1" customWidth="1"/>
    <col min="10" max="10" width="57.85546875" style="42" bestFit="1" customWidth="1"/>
    <col min="11" max="11" width="21.28515625" style="35" customWidth="1"/>
    <col min="12" max="12" width="9.140625" style="36"/>
    <col min="13" max="13" width="28.140625" style="36" bestFit="1" customWidth="1"/>
    <col min="14" max="16384" width="9.140625" style="36"/>
  </cols>
  <sheetData>
    <row r="1" spans="1:11" x14ac:dyDescent="0.25">
      <c r="A1" s="56" t="s">
        <v>1618</v>
      </c>
      <c r="B1" s="60" t="s">
        <v>2</v>
      </c>
      <c r="C1" s="60" t="s">
        <v>3</v>
      </c>
      <c r="D1" s="57" t="s">
        <v>4</v>
      </c>
      <c r="E1" s="60" t="s">
        <v>5</v>
      </c>
      <c r="F1" s="57" t="s">
        <v>30</v>
      </c>
      <c r="G1" s="57" t="s">
        <v>31</v>
      </c>
      <c r="H1" s="57" t="s">
        <v>552</v>
      </c>
      <c r="I1" s="57" t="s">
        <v>551</v>
      </c>
      <c r="J1" s="57" t="s">
        <v>8</v>
      </c>
      <c r="K1" s="57" t="s">
        <v>1621</v>
      </c>
    </row>
    <row r="2" spans="1:11" s="29" customFormat="1" x14ac:dyDescent="0.25">
      <c r="A2" s="26">
        <v>1</v>
      </c>
      <c r="B2" s="58" t="s">
        <v>1727</v>
      </c>
      <c r="C2" s="61">
        <v>221431453</v>
      </c>
      <c r="D2" s="25">
        <v>36001</v>
      </c>
      <c r="E2" s="61" t="s">
        <v>1389</v>
      </c>
      <c r="F2" s="28" t="s">
        <v>1390</v>
      </c>
      <c r="G2" s="26" t="s">
        <v>142</v>
      </c>
      <c r="H2" s="28" t="s">
        <v>1391</v>
      </c>
      <c r="I2" s="26" t="s">
        <v>1392</v>
      </c>
      <c r="J2" s="28" t="s">
        <v>76</v>
      </c>
      <c r="K2" s="32" t="s">
        <v>1622</v>
      </c>
    </row>
    <row r="3" spans="1:11" x14ac:dyDescent="0.25">
      <c r="A3" s="26">
        <v>2</v>
      </c>
      <c r="B3" s="58" t="s">
        <v>1896</v>
      </c>
      <c r="C3" s="61" t="s">
        <v>1393</v>
      </c>
      <c r="D3" s="25">
        <v>37554</v>
      </c>
      <c r="E3" s="61" t="s">
        <v>1394</v>
      </c>
      <c r="F3" s="28" t="s">
        <v>1395</v>
      </c>
      <c r="G3" s="26" t="s">
        <v>45</v>
      </c>
      <c r="H3" s="28" t="s">
        <v>1396</v>
      </c>
      <c r="I3" s="26" t="s">
        <v>1392</v>
      </c>
      <c r="J3" s="28" t="s">
        <v>76</v>
      </c>
      <c r="K3" s="32" t="s">
        <v>1622</v>
      </c>
    </row>
  </sheetData>
  <conditionalFormatting sqref="D3">
    <cfRule type="duplicateValues" dxfId="57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EY651"/>
  <sheetViews>
    <sheetView tabSelected="1" zoomScaleNormal="100" workbookViewId="0">
      <selection activeCell="E2" sqref="E2:E651"/>
    </sheetView>
  </sheetViews>
  <sheetFormatPr defaultRowHeight="15.75" x14ac:dyDescent="0.25"/>
  <cols>
    <col min="1" max="1" width="4.7109375" style="35" bestFit="1" customWidth="1"/>
    <col min="2" max="2" width="32.85546875" style="59" customWidth="1"/>
    <col min="3" max="3" width="19" style="63" bestFit="1" customWidth="1"/>
    <col min="4" max="4" width="12.140625" style="35" bestFit="1" customWidth="1"/>
    <col min="5" max="5" width="13.7109375" style="63" bestFit="1" customWidth="1"/>
    <col min="6" max="6" width="82.7109375" style="42" bestFit="1" customWidth="1"/>
    <col min="7" max="7" width="20.85546875" style="35" bestFit="1" customWidth="1"/>
    <col min="8" max="8" width="98.85546875" style="42" bestFit="1" customWidth="1"/>
    <col min="9" max="9" width="22.5703125" style="35" bestFit="1" customWidth="1"/>
    <col min="10" max="10" width="57.85546875" style="42" bestFit="1" customWidth="1"/>
    <col min="11" max="11" width="21.28515625" style="35" customWidth="1"/>
    <col min="12" max="12" width="9.140625" style="36"/>
    <col min="13" max="13" width="28.140625" style="36" bestFit="1" customWidth="1"/>
    <col min="14" max="16384" width="9.140625" style="36"/>
  </cols>
  <sheetData>
    <row r="1" spans="1:16339" x14ac:dyDescent="0.25">
      <c r="A1" s="56" t="s">
        <v>1618</v>
      </c>
      <c r="B1" s="60" t="s">
        <v>2</v>
      </c>
      <c r="C1" s="60" t="s">
        <v>3</v>
      </c>
      <c r="D1" s="57" t="s">
        <v>4</v>
      </c>
      <c r="E1" s="60"/>
      <c r="F1" s="57" t="s">
        <v>30</v>
      </c>
      <c r="G1" s="57" t="s">
        <v>31</v>
      </c>
      <c r="H1" s="57" t="s">
        <v>552</v>
      </c>
      <c r="I1" s="57" t="s">
        <v>551</v>
      </c>
      <c r="J1" s="57" t="s">
        <v>8</v>
      </c>
      <c r="K1" s="57" t="s">
        <v>1621</v>
      </c>
    </row>
    <row r="2" spans="1:16339" x14ac:dyDescent="0.25">
      <c r="A2" s="26">
        <v>1</v>
      </c>
      <c r="B2" s="58" t="s">
        <v>2353</v>
      </c>
      <c r="C2" s="32"/>
      <c r="D2" s="69">
        <v>1992</v>
      </c>
      <c r="E2" s="69"/>
      <c r="F2" s="67" t="s">
        <v>2108</v>
      </c>
      <c r="G2" s="71" t="s">
        <v>147</v>
      </c>
      <c r="H2" s="79" t="s">
        <v>2048</v>
      </c>
      <c r="I2" s="32" t="s">
        <v>550</v>
      </c>
      <c r="J2" s="34" t="s">
        <v>106</v>
      </c>
      <c r="K2" s="32" t="s">
        <v>1622</v>
      </c>
    </row>
    <row r="3" spans="1:16339" x14ac:dyDescent="0.25">
      <c r="A3" s="26">
        <v>2</v>
      </c>
      <c r="B3" s="58" t="s">
        <v>2354</v>
      </c>
      <c r="C3" s="32"/>
      <c r="D3" s="69">
        <v>2005</v>
      </c>
      <c r="E3" s="69"/>
      <c r="F3" s="67" t="s">
        <v>2161</v>
      </c>
      <c r="G3" s="70" t="s">
        <v>224</v>
      </c>
      <c r="H3" s="79" t="s">
        <v>2162</v>
      </c>
      <c r="I3" s="32" t="s">
        <v>550</v>
      </c>
      <c r="J3" s="34" t="s">
        <v>106</v>
      </c>
      <c r="K3" s="32" t="s">
        <v>1622</v>
      </c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  <c r="EL3" s="29"/>
      <c r="EM3" s="29"/>
      <c r="EN3" s="29"/>
      <c r="EO3" s="29"/>
      <c r="EP3" s="29"/>
      <c r="EQ3" s="29"/>
      <c r="ER3" s="29"/>
      <c r="ES3" s="29"/>
      <c r="ET3" s="29"/>
      <c r="EU3" s="29"/>
      <c r="EV3" s="29"/>
      <c r="EW3" s="29"/>
      <c r="EX3" s="29"/>
      <c r="EY3" s="29"/>
      <c r="EZ3" s="29"/>
      <c r="FA3" s="29"/>
      <c r="FB3" s="29"/>
      <c r="FC3" s="29"/>
      <c r="FD3" s="29"/>
      <c r="FE3" s="29"/>
      <c r="FF3" s="29"/>
      <c r="FG3" s="29"/>
      <c r="FH3" s="29"/>
      <c r="FI3" s="29"/>
      <c r="FJ3" s="29"/>
      <c r="FK3" s="29"/>
      <c r="FL3" s="29"/>
      <c r="FM3" s="29"/>
      <c r="FN3" s="29"/>
      <c r="FO3" s="29"/>
      <c r="FP3" s="29"/>
      <c r="FQ3" s="29"/>
      <c r="FR3" s="29"/>
      <c r="FS3" s="29"/>
      <c r="FT3" s="29"/>
      <c r="FU3" s="29"/>
      <c r="FV3" s="29"/>
      <c r="FW3" s="29"/>
      <c r="FX3" s="29"/>
      <c r="FY3" s="29"/>
      <c r="FZ3" s="29"/>
      <c r="GA3" s="29"/>
      <c r="GB3" s="29"/>
      <c r="GC3" s="29"/>
      <c r="GD3" s="29"/>
      <c r="GE3" s="29"/>
      <c r="GF3" s="29"/>
      <c r="GG3" s="29"/>
      <c r="GH3" s="29"/>
      <c r="GI3" s="29"/>
      <c r="GJ3" s="29"/>
      <c r="GK3" s="29"/>
      <c r="GL3" s="29"/>
      <c r="GM3" s="29"/>
      <c r="GN3" s="29"/>
      <c r="GO3" s="29"/>
      <c r="GP3" s="29"/>
      <c r="GQ3" s="29"/>
      <c r="GR3" s="29"/>
      <c r="GS3" s="29"/>
      <c r="GT3" s="29"/>
      <c r="GU3" s="29"/>
      <c r="GV3" s="29"/>
      <c r="GW3" s="29"/>
      <c r="GX3" s="29"/>
      <c r="GY3" s="29"/>
      <c r="GZ3" s="29"/>
      <c r="HA3" s="29"/>
      <c r="HB3" s="29"/>
      <c r="HC3" s="29"/>
      <c r="HD3" s="29"/>
      <c r="HE3" s="29"/>
      <c r="HF3" s="29"/>
      <c r="HG3" s="29"/>
      <c r="HH3" s="29"/>
      <c r="HI3" s="29"/>
      <c r="HJ3" s="29"/>
      <c r="HK3" s="29"/>
      <c r="HL3" s="29"/>
      <c r="HM3" s="29"/>
      <c r="HN3" s="29"/>
      <c r="HO3" s="29"/>
      <c r="HP3" s="29"/>
      <c r="HQ3" s="29"/>
      <c r="HR3" s="29"/>
      <c r="HS3" s="29"/>
      <c r="HT3" s="29"/>
      <c r="HU3" s="29"/>
      <c r="HV3" s="29"/>
      <c r="HW3" s="29"/>
      <c r="HX3" s="29"/>
      <c r="HY3" s="29"/>
      <c r="HZ3" s="29"/>
      <c r="IA3" s="29"/>
      <c r="IB3" s="29"/>
      <c r="IC3" s="29"/>
      <c r="ID3" s="29"/>
      <c r="IE3" s="29"/>
      <c r="IF3" s="29"/>
      <c r="IG3" s="29"/>
      <c r="IH3" s="29"/>
      <c r="II3" s="29"/>
      <c r="IJ3" s="29"/>
      <c r="IK3" s="29"/>
      <c r="IL3" s="29"/>
      <c r="IM3" s="29"/>
      <c r="IN3" s="29"/>
      <c r="IO3" s="29"/>
      <c r="IP3" s="29"/>
      <c r="IQ3" s="29"/>
      <c r="IR3" s="29"/>
      <c r="IS3" s="29"/>
      <c r="IT3" s="29"/>
      <c r="IU3" s="29"/>
      <c r="IV3" s="29"/>
      <c r="IW3" s="29"/>
      <c r="IX3" s="29"/>
      <c r="IY3" s="29"/>
      <c r="IZ3" s="29"/>
      <c r="JA3" s="29"/>
      <c r="JB3" s="29"/>
      <c r="JC3" s="29"/>
      <c r="JD3" s="29"/>
      <c r="JE3" s="29"/>
      <c r="JF3" s="29"/>
      <c r="JG3" s="29"/>
      <c r="JH3" s="29"/>
      <c r="JI3" s="29"/>
      <c r="JJ3" s="29"/>
      <c r="JK3" s="29"/>
      <c r="JL3" s="29"/>
      <c r="JM3" s="29"/>
      <c r="JN3" s="29"/>
      <c r="JO3" s="29"/>
      <c r="JP3" s="29"/>
      <c r="JQ3" s="29"/>
      <c r="JR3" s="29"/>
      <c r="JS3" s="29"/>
      <c r="JT3" s="29"/>
      <c r="JU3" s="29"/>
      <c r="JV3" s="29"/>
      <c r="JW3" s="29"/>
      <c r="JX3" s="29"/>
      <c r="JY3" s="29"/>
      <c r="JZ3" s="29"/>
      <c r="KA3" s="29"/>
      <c r="KB3" s="29"/>
      <c r="KC3" s="29"/>
      <c r="KD3" s="29"/>
      <c r="KE3" s="29"/>
      <c r="KF3" s="29"/>
      <c r="KG3" s="29"/>
      <c r="KH3" s="29"/>
      <c r="KI3" s="29"/>
      <c r="KJ3" s="29"/>
      <c r="KK3" s="29"/>
      <c r="KL3" s="29"/>
      <c r="KM3" s="29"/>
      <c r="KN3" s="29"/>
      <c r="KO3" s="29"/>
      <c r="KP3" s="29"/>
      <c r="KQ3" s="29"/>
      <c r="KR3" s="29"/>
      <c r="KS3" s="29"/>
      <c r="KT3" s="29"/>
      <c r="KU3" s="29"/>
      <c r="KV3" s="29"/>
      <c r="KW3" s="29"/>
      <c r="KX3" s="29"/>
      <c r="KY3" s="29"/>
      <c r="KZ3" s="29"/>
      <c r="LA3" s="29"/>
      <c r="LB3" s="29"/>
      <c r="LC3" s="29"/>
      <c r="LD3" s="29"/>
      <c r="LE3" s="29"/>
      <c r="LF3" s="29"/>
      <c r="LG3" s="29"/>
      <c r="LH3" s="29"/>
      <c r="LI3" s="29"/>
      <c r="LJ3" s="29"/>
      <c r="LK3" s="29"/>
      <c r="LL3" s="29"/>
      <c r="LM3" s="29"/>
      <c r="LN3" s="29"/>
      <c r="LO3" s="29"/>
      <c r="LP3" s="29"/>
      <c r="LQ3" s="29"/>
      <c r="LR3" s="29"/>
      <c r="LS3" s="29"/>
      <c r="LT3" s="29"/>
      <c r="LU3" s="29"/>
      <c r="LV3" s="29"/>
      <c r="LW3" s="29"/>
      <c r="LX3" s="29"/>
      <c r="LY3" s="29"/>
      <c r="LZ3" s="29"/>
      <c r="MA3" s="29"/>
      <c r="MB3" s="29"/>
      <c r="MC3" s="29"/>
      <c r="MD3" s="29"/>
      <c r="ME3" s="29"/>
      <c r="MF3" s="29"/>
      <c r="MG3" s="29"/>
      <c r="MH3" s="29"/>
      <c r="MI3" s="29"/>
      <c r="MJ3" s="29"/>
      <c r="MK3" s="29"/>
      <c r="ML3" s="29"/>
      <c r="MM3" s="29"/>
      <c r="MN3" s="29"/>
      <c r="MO3" s="29"/>
      <c r="MP3" s="29"/>
      <c r="MQ3" s="29"/>
      <c r="MR3" s="29"/>
      <c r="MS3" s="29"/>
      <c r="MT3" s="29"/>
      <c r="MU3" s="29"/>
      <c r="MV3" s="29"/>
      <c r="MW3" s="29"/>
      <c r="MX3" s="29"/>
      <c r="MY3" s="29"/>
      <c r="MZ3" s="29"/>
      <c r="NA3" s="29"/>
      <c r="NB3" s="29"/>
      <c r="NC3" s="29"/>
      <c r="ND3" s="29"/>
      <c r="NE3" s="29"/>
      <c r="NF3" s="29"/>
      <c r="NG3" s="29"/>
      <c r="NH3" s="29"/>
      <c r="NI3" s="29"/>
      <c r="NJ3" s="29"/>
      <c r="NK3" s="29"/>
      <c r="NL3" s="29"/>
      <c r="NM3" s="29"/>
      <c r="NN3" s="29"/>
      <c r="NO3" s="29"/>
      <c r="NP3" s="29"/>
      <c r="NQ3" s="29"/>
      <c r="NR3" s="29"/>
      <c r="NS3" s="29"/>
      <c r="NT3" s="29"/>
      <c r="NU3" s="29"/>
      <c r="NV3" s="29"/>
      <c r="NW3" s="29"/>
      <c r="NX3" s="29"/>
      <c r="NY3" s="29"/>
      <c r="NZ3" s="29"/>
      <c r="OA3" s="29"/>
      <c r="OB3" s="29"/>
      <c r="OC3" s="29"/>
      <c r="OD3" s="29"/>
      <c r="OE3" s="29"/>
      <c r="OF3" s="29"/>
      <c r="OG3" s="29"/>
      <c r="OH3" s="29"/>
      <c r="OI3" s="29"/>
      <c r="OJ3" s="29"/>
      <c r="OK3" s="29"/>
      <c r="OL3" s="29"/>
      <c r="OM3" s="29"/>
      <c r="ON3" s="29"/>
      <c r="OO3" s="29"/>
      <c r="OP3" s="29"/>
      <c r="OQ3" s="29"/>
      <c r="OR3" s="29"/>
      <c r="OS3" s="29"/>
      <c r="OT3" s="29"/>
      <c r="OU3" s="29"/>
      <c r="OV3" s="29"/>
      <c r="OW3" s="29"/>
      <c r="OX3" s="29"/>
      <c r="OY3" s="29"/>
      <c r="OZ3" s="29"/>
      <c r="PA3" s="29"/>
      <c r="PB3" s="29"/>
      <c r="PC3" s="29"/>
      <c r="PD3" s="29"/>
      <c r="PE3" s="29"/>
      <c r="PF3" s="29"/>
      <c r="PG3" s="29"/>
      <c r="PH3" s="29"/>
      <c r="PI3" s="29"/>
      <c r="PJ3" s="29"/>
      <c r="PK3" s="29"/>
      <c r="PL3" s="29"/>
      <c r="PM3" s="29"/>
      <c r="PN3" s="29"/>
      <c r="PO3" s="29"/>
      <c r="PP3" s="29"/>
      <c r="PQ3" s="29"/>
      <c r="PR3" s="29"/>
      <c r="PS3" s="29"/>
      <c r="PT3" s="29"/>
      <c r="PU3" s="29"/>
      <c r="PV3" s="29"/>
      <c r="PW3" s="29"/>
      <c r="PX3" s="29"/>
      <c r="PY3" s="29"/>
      <c r="PZ3" s="29"/>
      <c r="QA3" s="29"/>
      <c r="QB3" s="29"/>
      <c r="QC3" s="29"/>
      <c r="QD3" s="29"/>
      <c r="QE3" s="29"/>
      <c r="QF3" s="29"/>
      <c r="QG3" s="29"/>
      <c r="QH3" s="29"/>
      <c r="QI3" s="29"/>
      <c r="QJ3" s="29"/>
      <c r="QK3" s="29"/>
      <c r="QL3" s="29"/>
      <c r="QM3" s="29"/>
      <c r="QN3" s="29"/>
      <c r="QO3" s="29"/>
      <c r="QP3" s="29"/>
      <c r="QQ3" s="29"/>
      <c r="QR3" s="29"/>
      <c r="QS3" s="29"/>
      <c r="QT3" s="29"/>
      <c r="QU3" s="29"/>
      <c r="QV3" s="29"/>
      <c r="QW3" s="29"/>
      <c r="QX3" s="29"/>
      <c r="QY3" s="29"/>
      <c r="QZ3" s="29"/>
      <c r="RA3" s="29"/>
      <c r="RB3" s="29"/>
      <c r="RC3" s="29"/>
      <c r="RD3" s="29"/>
      <c r="RE3" s="29"/>
      <c r="RF3" s="29"/>
      <c r="RG3" s="29"/>
      <c r="RH3" s="29"/>
      <c r="RI3" s="29"/>
      <c r="RJ3" s="29"/>
      <c r="RK3" s="29"/>
      <c r="RL3" s="29"/>
      <c r="RM3" s="29"/>
      <c r="RN3" s="29"/>
      <c r="RO3" s="29"/>
      <c r="RP3" s="29"/>
      <c r="RQ3" s="29"/>
      <c r="RR3" s="29"/>
      <c r="RS3" s="29"/>
      <c r="RT3" s="29"/>
      <c r="RU3" s="29"/>
      <c r="RV3" s="29"/>
      <c r="RW3" s="29"/>
      <c r="RX3" s="29"/>
      <c r="RY3" s="29"/>
      <c r="RZ3" s="29"/>
      <c r="SA3" s="29"/>
      <c r="SB3" s="29"/>
      <c r="SC3" s="29"/>
      <c r="SD3" s="29"/>
      <c r="SE3" s="29"/>
      <c r="SF3" s="29"/>
      <c r="SG3" s="29"/>
      <c r="SH3" s="29"/>
      <c r="SI3" s="29"/>
      <c r="SJ3" s="29"/>
      <c r="SK3" s="29"/>
      <c r="SL3" s="29"/>
      <c r="SM3" s="29"/>
      <c r="SN3" s="29"/>
      <c r="SO3" s="29"/>
      <c r="SP3" s="29"/>
      <c r="SQ3" s="29"/>
      <c r="SR3" s="29"/>
      <c r="SS3" s="29"/>
      <c r="ST3" s="29"/>
      <c r="SU3" s="29"/>
      <c r="SV3" s="29"/>
      <c r="SW3" s="29"/>
      <c r="SX3" s="29"/>
      <c r="SY3" s="29"/>
      <c r="SZ3" s="29"/>
      <c r="TA3" s="29"/>
      <c r="TB3" s="29"/>
      <c r="TC3" s="29"/>
      <c r="TD3" s="29"/>
      <c r="TE3" s="29"/>
      <c r="TF3" s="29"/>
      <c r="TG3" s="29"/>
      <c r="TH3" s="29"/>
      <c r="TI3" s="29"/>
      <c r="TJ3" s="29"/>
      <c r="TK3" s="29"/>
      <c r="TL3" s="29"/>
      <c r="TM3" s="29"/>
      <c r="TN3" s="29"/>
      <c r="TO3" s="29"/>
      <c r="TP3" s="29"/>
      <c r="TQ3" s="29"/>
      <c r="TR3" s="29"/>
      <c r="TS3" s="29"/>
      <c r="TT3" s="29"/>
      <c r="TU3" s="29"/>
      <c r="TV3" s="29"/>
      <c r="TW3" s="29"/>
      <c r="TX3" s="29"/>
      <c r="TY3" s="29"/>
      <c r="TZ3" s="29"/>
      <c r="UA3" s="29"/>
      <c r="UB3" s="29"/>
      <c r="UC3" s="29"/>
      <c r="UD3" s="29"/>
      <c r="UE3" s="29"/>
      <c r="UF3" s="29"/>
      <c r="UG3" s="29"/>
      <c r="UH3" s="29"/>
      <c r="UI3" s="29"/>
      <c r="UJ3" s="29"/>
      <c r="UK3" s="29"/>
      <c r="UL3" s="29"/>
      <c r="UM3" s="29"/>
      <c r="UN3" s="29"/>
      <c r="UO3" s="29"/>
      <c r="UP3" s="29"/>
      <c r="UQ3" s="29"/>
      <c r="UR3" s="29"/>
      <c r="US3" s="29"/>
      <c r="UT3" s="29"/>
      <c r="UU3" s="29"/>
      <c r="UV3" s="29"/>
      <c r="UW3" s="29"/>
      <c r="UX3" s="29"/>
      <c r="UY3" s="29"/>
      <c r="UZ3" s="29"/>
      <c r="VA3" s="29"/>
      <c r="VB3" s="29"/>
      <c r="VC3" s="29"/>
      <c r="VD3" s="29"/>
      <c r="VE3" s="29"/>
      <c r="VF3" s="29"/>
      <c r="VG3" s="29"/>
      <c r="VH3" s="29"/>
      <c r="VI3" s="29"/>
      <c r="VJ3" s="29"/>
      <c r="VK3" s="29"/>
      <c r="VL3" s="29"/>
      <c r="VM3" s="29"/>
      <c r="VN3" s="29"/>
      <c r="VO3" s="29"/>
      <c r="VP3" s="29"/>
      <c r="VQ3" s="29"/>
      <c r="VR3" s="29"/>
      <c r="VS3" s="29"/>
      <c r="VT3" s="29"/>
      <c r="VU3" s="29"/>
      <c r="VV3" s="29"/>
      <c r="VW3" s="29"/>
      <c r="VX3" s="29"/>
      <c r="VY3" s="29"/>
      <c r="VZ3" s="29"/>
      <c r="WA3" s="29"/>
      <c r="WB3" s="29"/>
      <c r="WC3" s="29"/>
      <c r="WD3" s="29"/>
      <c r="WE3" s="29"/>
      <c r="WF3" s="29"/>
      <c r="WG3" s="29"/>
      <c r="WH3" s="29"/>
      <c r="WI3" s="29"/>
      <c r="WJ3" s="29"/>
      <c r="WK3" s="29"/>
      <c r="WL3" s="29"/>
      <c r="WM3" s="29"/>
      <c r="WN3" s="29"/>
      <c r="WO3" s="29"/>
      <c r="WP3" s="29"/>
      <c r="WQ3" s="29"/>
      <c r="WR3" s="29"/>
      <c r="WS3" s="29"/>
      <c r="WT3" s="29"/>
      <c r="WU3" s="29"/>
      <c r="WV3" s="29"/>
      <c r="WW3" s="29"/>
      <c r="WX3" s="29"/>
      <c r="WY3" s="29"/>
      <c r="WZ3" s="29"/>
      <c r="XA3" s="29"/>
      <c r="XB3" s="29"/>
      <c r="XC3" s="29"/>
      <c r="XD3" s="29"/>
      <c r="XE3" s="29"/>
      <c r="XF3" s="29"/>
      <c r="XG3" s="29"/>
      <c r="XH3" s="29"/>
      <c r="XI3" s="29"/>
      <c r="XJ3" s="29"/>
      <c r="XK3" s="29"/>
      <c r="XL3" s="29"/>
      <c r="XM3" s="29"/>
      <c r="XN3" s="29"/>
      <c r="XO3" s="29"/>
      <c r="XP3" s="29"/>
      <c r="XQ3" s="29"/>
      <c r="XR3" s="29"/>
      <c r="XS3" s="29"/>
      <c r="XT3" s="29"/>
      <c r="XU3" s="29"/>
      <c r="XV3" s="29"/>
      <c r="XW3" s="29"/>
      <c r="XX3" s="29"/>
      <c r="XY3" s="29"/>
      <c r="XZ3" s="29"/>
      <c r="YA3" s="29"/>
      <c r="YB3" s="29"/>
      <c r="YC3" s="29"/>
      <c r="YD3" s="29"/>
      <c r="YE3" s="29"/>
      <c r="YF3" s="29"/>
      <c r="YG3" s="29"/>
      <c r="YH3" s="29"/>
      <c r="YI3" s="29"/>
      <c r="YJ3" s="29"/>
      <c r="YK3" s="29"/>
      <c r="YL3" s="29"/>
      <c r="YM3" s="29"/>
      <c r="YN3" s="29"/>
      <c r="YO3" s="29"/>
      <c r="YP3" s="29"/>
      <c r="YQ3" s="29"/>
      <c r="YR3" s="29"/>
      <c r="YS3" s="29"/>
      <c r="YT3" s="29"/>
      <c r="YU3" s="29"/>
      <c r="YV3" s="29"/>
      <c r="YW3" s="29"/>
      <c r="YX3" s="29"/>
      <c r="YY3" s="29"/>
      <c r="YZ3" s="29"/>
      <c r="ZA3" s="29"/>
      <c r="ZB3" s="29"/>
      <c r="ZC3" s="29"/>
      <c r="ZD3" s="29"/>
      <c r="ZE3" s="29"/>
      <c r="ZF3" s="29"/>
      <c r="ZG3" s="29"/>
      <c r="ZH3" s="29"/>
      <c r="ZI3" s="29"/>
      <c r="ZJ3" s="29"/>
      <c r="ZK3" s="29"/>
      <c r="ZL3" s="29"/>
      <c r="ZM3" s="29"/>
      <c r="ZN3" s="29"/>
      <c r="ZO3" s="29"/>
      <c r="ZP3" s="29"/>
      <c r="ZQ3" s="29"/>
      <c r="ZR3" s="29"/>
      <c r="ZS3" s="29"/>
      <c r="ZT3" s="29"/>
      <c r="ZU3" s="29"/>
      <c r="ZV3" s="29"/>
      <c r="ZW3" s="29"/>
      <c r="ZX3" s="29"/>
      <c r="ZY3" s="29"/>
      <c r="ZZ3" s="29"/>
      <c r="AAA3" s="29"/>
      <c r="AAB3" s="29"/>
      <c r="AAC3" s="29"/>
      <c r="AAD3" s="29"/>
      <c r="AAE3" s="29"/>
      <c r="AAF3" s="29"/>
      <c r="AAG3" s="29"/>
      <c r="AAH3" s="29"/>
      <c r="AAI3" s="29"/>
      <c r="AAJ3" s="29"/>
      <c r="AAK3" s="29"/>
      <c r="AAL3" s="29"/>
      <c r="AAM3" s="29"/>
      <c r="AAN3" s="29"/>
      <c r="AAO3" s="29"/>
      <c r="AAP3" s="29"/>
      <c r="AAQ3" s="29"/>
      <c r="AAR3" s="29"/>
      <c r="AAS3" s="29"/>
      <c r="AAT3" s="29"/>
      <c r="AAU3" s="29"/>
      <c r="AAV3" s="29"/>
      <c r="AAW3" s="29"/>
      <c r="AAX3" s="29"/>
      <c r="AAY3" s="29"/>
      <c r="AAZ3" s="29"/>
      <c r="ABA3" s="29"/>
      <c r="ABB3" s="29"/>
      <c r="ABC3" s="29"/>
      <c r="ABD3" s="29"/>
      <c r="ABE3" s="29"/>
      <c r="ABF3" s="29"/>
      <c r="ABG3" s="29"/>
      <c r="ABH3" s="29"/>
      <c r="ABI3" s="29"/>
      <c r="ABJ3" s="29"/>
      <c r="ABK3" s="29"/>
      <c r="ABL3" s="29"/>
      <c r="ABM3" s="29"/>
      <c r="ABN3" s="29"/>
      <c r="ABO3" s="29"/>
      <c r="ABP3" s="29"/>
      <c r="ABQ3" s="29"/>
      <c r="ABR3" s="29"/>
      <c r="ABS3" s="29"/>
      <c r="ABT3" s="29"/>
      <c r="ABU3" s="29"/>
      <c r="ABV3" s="29"/>
      <c r="ABW3" s="29"/>
      <c r="ABX3" s="29"/>
      <c r="ABY3" s="29"/>
      <c r="ABZ3" s="29"/>
      <c r="ACA3" s="29"/>
      <c r="ACB3" s="29"/>
      <c r="ACC3" s="29"/>
      <c r="ACD3" s="29"/>
      <c r="ACE3" s="29"/>
      <c r="ACF3" s="29"/>
      <c r="ACG3" s="29"/>
      <c r="ACH3" s="29"/>
      <c r="ACI3" s="29"/>
      <c r="ACJ3" s="29"/>
      <c r="ACK3" s="29"/>
      <c r="ACL3" s="29"/>
      <c r="ACM3" s="29"/>
      <c r="ACN3" s="29"/>
      <c r="ACO3" s="29"/>
      <c r="ACP3" s="29"/>
      <c r="ACQ3" s="29"/>
      <c r="ACR3" s="29"/>
      <c r="ACS3" s="29"/>
      <c r="ACT3" s="29"/>
      <c r="ACU3" s="29"/>
      <c r="ACV3" s="29"/>
      <c r="ACW3" s="29"/>
      <c r="ACX3" s="29"/>
      <c r="ACY3" s="29"/>
      <c r="ACZ3" s="29"/>
      <c r="ADA3" s="29"/>
      <c r="ADB3" s="29"/>
      <c r="ADC3" s="29"/>
      <c r="ADD3" s="29"/>
      <c r="ADE3" s="29"/>
      <c r="ADF3" s="29"/>
      <c r="ADG3" s="29"/>
      <c r="ADH3" s="29"/>
      <c r="ADI3" s="29"/>
      <c r="ADJ3" s="29"/>
      <c r="ADK3" s="29"/>
      <c r="ADL3" s="29"/>
      <c r="ADM3" s="29"/>
      <c r="ADN3" s="29"/>
      <c r="ADO3" s="29"/>
      <c r="ADP3" s="29"/>
      <c r="ADQ3" s="29"/>
      <c r="ADR3" s="29"/>
      <c r="ADS3" s="29"/>
      <c r="ADT3" s="29"/>
      <c r="ADU3" s="29"/>
      <c r="ADV3" s="29"/>
      <c r="ADW3" s="29"/>
      <c r="ADX3" s="29"/>
      <c r="ADY3" s="29"/>
      <c r="ADZ3" s="29"/>
      <c r="AEA3" s="29"/>
      <c r="AEB3" s="29"/>
      <c r="AEC3" s="29"/>
      <c r="AED3" s="29"/>
      <c r="AEE3" s="29"/>
      <c r="AEF3" s="29"/>
      <c r="AEG3" s="29"/>
      <c r="AEH3" s="29"/>
      <c r="AEI3" s="29"/>
      <c r="AEJ3" s="29"/>
      <c r="AEK3" s="29"/>
      <c r="AEL3" s="29"/>
      <c r="AEM3" s="29"/>
      <c r="AEN3" s="29"/>
      <c r="AEO3" s="29"/>
      <c r="AEP3" s="29"/>
      <c r="AEQ3" s="29"/>
      <c r="AER3" s="29"/>
      <c r="AES3" s="29"/>
      <c r="AET3" s="29"/>
      <c r="AEU3" s="29"/>
      <c r="AEV3" s="29"/>
      <c r="AEW3" s="29"/>
      <c r="AEX3" s="29"/>
      <c r="AEY3" s="29"/>
      <c r="AEZ3" s="29"/>
      <c r="AFA3" s="29"/>
      <c r="AFB3" s="29"/>
      <c r="AFC3" s="29"/>
      <c r="AFD3" s="29"/>
      <c r="AFE3" s="29"/>
      <c r="AFF3" s="29"/>
      <c r="AFG3" s="29"/>
      <c r="AFH3" s="29"/>
      <c r="AFI3" s="29"/>
      <c r="AFJ3" s="29"/>
      <c r="AFK3" s="29"/>
      <c r="AFL3" s="29"/>
      <c r="AFM3" s="29"/>
      <c r="AFN3" s="29"/>
      <c r="AFO3" s="29"/>
      <c r="AFP3" s="29"/>
      <c r="AFQ3" s="29"/>
      <c r="AFR3" s="29"/>
      <c r="AFS3" s="29"/>
      <c r="AFT3" s="29"/>
      <c r="AFU3" s="29"/>
      <c r="AFV3" s="29"/>
      <c r="AFW3" s="29"/>
      <c r="AFX3" s="29"/>
      <c r="AFY3" s="29"/>
      <c r="AFZ3" s="29"/>
      <c r="AGA3" s="29"/>
      <c r="AGB3" s="29"/>
      <c r="AGC3" s="29"/>
      <c r="AGD3" s="29"/>
      <c r="AGE3" s="29"/>
      <c r="AGF3" s="29"/>
      <c r="AGG3" s="29"/>
      <c r="AGH3" s="29"/>
      <c r="AGI3" s="29"/>
      <c r="AGJ3" s="29"/>
      <c r="AGK3" s="29"/>
      <c r="AGL3" s="29"/>
      <c r="AGM3" s="29"/>
      <c r="AGN3" s="29"/>
      <c r="AGO3" s="29"/>
      <c r="AGP3" s="29"/>
      <c r="AGQ3" s="29"/>
      <c r="AGR3" s="29"/>
      <c r="AGS3" s="29"/>
      <c r="AGT3" s="29"/>
      <c r="AGU3" s="29"/>
      <c r="AGV3" s="29"/>
      <c r="AGW3" s="29"/>
      <c r="AGX3" s="29"/>
      <c r="AGY3" s="29"/>
      <c r="AGZ3" s="29"/>
      <c r="AHA3" s="29"/>
      <c r="AHB3" s="29"/>
      <c r="AHC3" s="29"/>
      <c r="AHD3" s="29"/>
      <c r="AHE3" s="29"/>
      <c r="AHF3" s="29"/>
      <c r="AHG3" s="29"/>
      <c r="AHH3" s="29"/>
      <c r="AHI3" s="29"/>
      <c r="AHJ3" s="29"/>
      <c r="AHK3" s="29"/>
      <c r="AHL3" s="29"/>
      <c r="AHM3" s="29"/>
      <c r="AHN3" s="29"/>
      <c r="AHO3" s="29"/>
      <c r="AHP3" s="29"/>
      <c r="AHQ3" s="29"/>
      <c r="AHR3" s="29"/>
      <c r="AHS3" s="29"/>
      <c r="AHT3" s="29"/>
      <c r="AHU3" s="29"/>
      <c r="AHV3" s="29"/>
      <c r="AHW3" s="29"/>
      <c r="AHX3" s="29"/>
      <c r="AHY3" s="29"/>
      <c r="AHZ3" s="29"/>
      <c r="AIA3" s="29"/>
      <c r="AIB3" s="29"/>
      <c r="AIC3" s="29"/>
      <c r="AID3" s="29"/>
      <c r="AIE3" s="29"/>
      <c r="AIF3" s="29"/>
      <c r="AIG3" s="29"/>
      <c r="AIH3" s="29"/>
      <c r="AII3" s="29"/>
      <c r="AIJ3" s="29"/>
      <c r="AIK3" s="29"/>
      <c r="AIL3" s="29"/>
      <c r="AIM3" s="29"/>
      <c r="AIN3" s="29"/>
      <c r="AIO3" s="29"/>
      <c r="AIP3" s="29"/>
      <c r="AIQ3" s="29"/>
      <c r="AIR3" s="29"/>
      <c r="AIS3" s="29"/>
      <c r="AIT3" s="29"/>
      <c r="AIU3" s="29"/>
      <c r="AIV3" s="29"/>
      <c r="AIW3" s="29"/>
      <c r="AIX3" s="29"/>
      <c r="AIY3" s="29"/>
      <c r="AIZ3" s="29"/>
      <c r="AJA3" s="29"/>
      <c r="AJB3" s="29"/>
      <c r="AJC3" s="29"/>
      <c r="AJD3" s="29"/>
      <c r="AJE3" s="29"/>
      <c r="AJF3" s="29"/>
      <c r="AJG3" s="29"/>
      <c r="AJH3" s="29"/>
      <c r="AJI3" s="29"/>
      <c r="AJJ3" s="29"/>
      <c r="AJK3" s="29"/>
      <c r="AJL3" s="29"/>
      <c r="AJM3" s="29"/>
      <c r="AJN3" s="29"/>
      <c r="AJO3" s="29"/>
      <c r="AJP3" s="29"/>
      <c r="AJQ3" s="29"/>
      <c r="AJR3" s="29"/>
      <c r="AJS3" s="29"/>
      <c r="AJT3" s="29"/>
      <c r="AJU3" s="29"/>
      <c r="AJV3" s="29"/>
      <c r="AJW3" s="29"/>
      <c r="AJX3" s="29"/>
      <c r="AJY3" s="29"/>
      <c r="AJZ3" s="29"/>
      <c r="AKA3" s="29"/>
      <c r="AKB3" s="29"/>
      <c r="AKC3" s="29"/>
      <c r="AKD3" s="29"/>
      <c r="AKE3" s="29"/>
      <c r="AKF3" s="29"/>
      <c r="AKG3" s="29"/>
      <c r="AKH3" s="29"/>
      <c r="AKI3" s="29"/>
      <c r="AKJ3" s="29"/>
      <c r="AKK3" s="29"/>
      <c r="AKL3" s="29"/>
      <c r="AKM3" s="29"/>
      <c r="AKN3" s="29"/>
      <c r="AKO3" s="29"/>
      <c r="AKP3" s="29"/>
      <c r="AKQ3" s="29"/>
      <c r="AKR3" s="29"/>
      <c r="AKS3" s="29"/>
      <c r="AKT3" s="29"/>
      <c r="AKU3" s="29"/>
      <c r="AKV3" s="29"/>
      <c r="AKW3" s="29"/>
      <c r="AKX3" s="29"/>
      <c r="AKY3" s="29"/>
      <c r="AKZ3" s="29"/>
      <c r="ALA3" s="29"/>
      <c r="ALB3" s="29"/>
      <c r="ALC3" s="29"/>
      <c r="ALD3" s="29"/>
      <c r="ALE3" s="29"/>
      <c r="ALF3" s="29"/>
      <c r="ALG3" s="29"/>
      <c r="ALH3" s="29"/>
      <c r="ALI3" s="29"/>
      <c r="ALJ3" s="29"/>
      <c r="ALK3" s="29"/>
      <c r="ALL3" s="29"/>
      <c r="ALM3" s="29"/>
      <c r="ALN3" s="29"/>
      <c r="ALO3" s="29"/>
      <c r="ALP3" s="29"/>
      <c r="ALQ3" s="29"/>
      <c r="ALR3" s="29"/>
      <c r="ALS3" s="29"/>
      <c r="ALT3" s="29"/>
      <c r="ALU3" s="29"/>
      <c r="ALV3" s="29"/>
      <c r="ALW3" s="29"/>
      <c r="ALX3" s="29"/>
      <c r="ALY3" s="29"/>
      <c r="ALZ3" s="29"/>
      <c r="AMA3" s="29"/>
      <c r="AMB3" s="29"/>
      <c r="AMC3" s="29"/>
      <c r="AMD3" s="29"/>
      <c r="AME3" s="29"/>
      <c r="AMF3" s="29"/>
      <c r="AMG3" s="29"/>
      <c r="AMH3" s="29"/>
      <c r="AMI3" s="29"/>
      <c r="AMJ3" s="29"/>
      <c r="AMK3" s="29"/>
      <c r="AML3" s="29"/>
      <c r="AMM3" s="29"/>
      <c r="AMN3" s="29"/>
      <c r="AMO3" s="29"/>
      <c r="AMP3" s="29"/>
      <c r="AMQ3" s="29"/>
      <c r="AMR3" s="29"/>
      <c r="AMS3" s="29"/>
      <c r="AMT3" s="29"/>
      <c r="AMU3" s="29"/>
      <c r="AMV3" s="29"/>
      <c r="AMW3" s="29"/>
      <c r="AMX3" s="29"/>
      <c r="AMY3" s="29"/>
      <c r="AMZ3" s="29"/>
      <c r="ANA3" s="29"/>
      <c r="ANB3" s="29"/>
      <c r="ANC3" s="29"/>
      <c r="AND3" s="29"/>
      <c r="ANE3" s="29"/>
      <c r="ANF3" s="29"/>
      <c r="ANG3" s="29"/>
      <c r="ANH3" s="29"/>
      <c r="ANI3" s="29"/>
      <c r="ANJ3" s="29"/>
      <c r="ANK3" s="29"/>
      <c r="ANL3" s="29"/>
      <c r="ANM3" s="29"/>
      <c r="ANN3" s="29"/>
      <c r="ANO3" s="29"/>
      <c r="ANP3" s="29"/>
      <c r="ANQ3" s="29"/>
      <c r="ANR3" s="29"/>
      <c r="ANS3" s="29"/>
      <c r="ANT3" s="29"/>
      <c r="ANU3" s="29"/>
      <c r="ANV3" s="29"/>
      <c r="ANW3" s="29"/>
      <c r="ANX3" s="29"/>
      <c r="ANY3" s="29"/>
      <c r="ANZ3" s="29"/>
      <c r="AOA3" s="29"/>
      <c r="AOB3" s="29"/>
      <c r="AOC3" s="29"/>
      <c r="AOD3" s="29"/>
      <c r="AOE3" s="29"/>
      <c r="AOF3" s="29"/>
      <c r="AOG3" s="29"/>
      <c r="AOH3" s="29"/>
      <c r="AOI3" s="29"/>
      <c r="AOJ3" s="29"/>
      <c r="AOK3" s="29"/>
      <c r="AOL3" s="29"/>
      <c r="AOM3" s="29"/>
      <c r="AON3" s="29"/>
      <c r="AOO3" s="29"/>
      <c r="AOP3" s="29"/>
      <c r="AOQ3" s="29"/>
      <c r="AOR3" s="29"/>
      <c r="AOS3" s="29"/>
      <c r="AOT3" s="29"/>
      <c r="AOU3" s="29"/>
      <c r="AOV3" s="29"/>
      <c r="AOW3" s="29"/>
      <c r="AOX3" s="29"/>
      <c r="AOY3" s="29"/>
      <c r="AOZ3" s="29"/>
      <c r="APA3" s="29"/>
      <c r="APB3" s="29"/>
      <c r="APC3" s="29"/>
      <c r="APD3" s="29"/>
      <c r="APE3" s="29"/>
      <c r="APF3" s="29"/>
      <c r="APG3" s="29"/>
      <c r="APH3" s="29"/>
      <c r="API3" s="29"/>
      <c r="APJ3" s="29"/>
      <c r="APK3" s="29"/>
      <c r="APL3" s="29"/>
      <c r="APM3" s="29"/>
      <c r="APN3" s="29"/>
      <c r="APO3" s="29"/>
      <c r="APP3" s="29"/>
      <c r="APQ3" s="29"/>
      <c r="APR3" s="29"/>
      <c r="APS3" s="29"/>
      <c r="APT3" s="29"/>
      <c r="APU3" s="29"/>
      <c r="APV3" s="29"/>
      <c r="APW3" s="29"/>
      <c r="APX3" s="29"/>
      <c r="APY3" s="29"/>
      <c r="APZ3" s="29"/>
      <c r="AQA3" s="29"/>
      <c r="AQB3" s="29"/>
      <c r="AQC3" s="29"/>
      <c r="AQD3" s="29"/>
      <c r="AQE3" s="29"/>
      <c r="AQF3" s="29"/>
      <c r="AQG3" s="29"/>
      <c r="AQH3" s="29"/>
      <c r="AQI3" s="29"/>
      <c r="AQJ3" s="29"/>
      <c r="AQK3" s="29"/>
      <c r="AQL3" s="29"/>
      <c r="AQM3" s="29"/>
      <c r="AQN3" s="29"/>
      <c r="AQO3" s="29"/>
      <c r="AQP3" s="29"/>
      <c r="AQQ3" s="29"/>
      <c r="AQR3" s="29"/>
      <c r="AQS3" s="29"/>
      <c r="AQT3" s="29"/>
      <c r="AQU3" s="29"/>
      <c r="AQV3" s="29"/>
      <c r="AQW3" s="29"/>
      <c r="AQX3" s="29"/>
      <c r="AQY3" s="29"/>
      <c r="AQZ3" s="29"/>
      <c r="ARA3" s="29"/>
      <c r="ARB3" s="29"/>
      <c r="ARC3" s="29"/>
      <c r="ARD3" s="29"/>
      <c r="ARE3" s="29"/>
      <c r="ARF3" s="29"/>
      <c r="ARG3" s="29"/>
      <c r="ARH3" s="29"/>
      <c r="ARI3" s="29"/>
      <c r="ARJ3" s="29"/>
      <c r="ARK3" s="29"/>
      <c r="ARL3" s="29"/>
      <c r="ARM3" s="29"/>
      <c r="ARN3" s="29"/>
      <c r="ARO3" s="29"/>
      <c r="ARP3" s="29"/>
      <c r="ARQ3" s="29"/>
      <c r="ARR3" s="29"/>
      <c r="ARS3" s="29"/>
      <c r="ART3" s="29"/>
      <c r="ARU3" s="29"/>
      <c r="ARV3" s="29"/>
      <c r="ARW3" s="29"/>
      <c r="ARX3" s="29"/>
      <c r="ARY3" s="29"/>
      <c r="ARZ3" s="29"/>
      <c r="ASA3" s="29"/>
      <c r="ASB3" s="29"/>
      <c r="ASC3" s="29"/>
      <c r="ASD3" s="29"/>
      <c r="ASE3" s="29"/>
      <c r="ASF3" s="29"/>
      <c r="ASG3" s="29"/>
      <c r="ASH3" s="29"/>
      <c r="ASI3" s="29"/>
      <c r="ASJ3" s="29"/>
      <c r="ASK3" s="29"/>
      <c r="ASL3" s="29"/>
      <c r="ASM3" s="29"/>
      <c r="ASN3" s="29"/>
      <c r="ASO3" s="29"/>
      <c r="ASP3" s="29"/>
      <c r="ASQ3" s="29"/>
      <c r="ASR3" s="29"/>
      <c r="ASS3" s="29"/>
      <c r="AST3" s="29"/>
      <c r="ASU3" s="29"/>
      <c r="ASV3" s="29"/>
      <c r="ASW3" s="29"/>
      <c r="ASX3" s="29"/>
      <c r="ASY3" s="29"/>
      <c r="ASZ3" s="29"/>
      <c r="ATA3" s="29"/>
      <c r="ATB3" s="29"/>
      <c r="ATC3" s="29"/>
      <c r="ATD3" s="29"/>
      <c r="ATE3" s="29"/>
      <c r="ATF3" s="29"/>
      <c r="ATG3" s="29"/>
      <c r="ATH3" s="29"/>
      <c r="ATI3" s="29"/>
      <c r="ATJ3" s="29"/>
      <c r="ATK3" s="29"/>
      <c r="ATL3" s="29"/>
      <c r="ATM3" s="29"/>
      <c r="ATN3" s="29"/>
      <c r="ATO3" s="29"/>
      <c r="ATP3" s="29"/>
      <c r="ATQ3" s="29"/>
      <c r="ATR3" s="29"/>
      <c r="ATS3" s="29"/>
      <c r="ATT3" s="29"/>
      <c r="ATU3" s="29"/>
      <c r="ATV3" s="29"/>
      <c r="ATW3" s="29"/>
      <c r="ATX3" s="29"/>
      <c r="ATY3" s="29"/>
      <c r="ATZ3" s="29"/>
      <c r="AUA3" s="29"/>
      <c r="AUB3" s="29"/>
      <c r="AUC3" s="29"/>
      <c r="AUD3" s="29"/>
      <c r="AUE3" s="29"/>
      <c r="AUF3" s="29"/>
      <c r="AUG3" s="29"/>
      <c r="AUH3" s="29"/>
      <c r="AUI3" s="29"/>
      <c r="AUJ3" s="29"/>
      <c r="AUK3" s="29"/>
      <c r="AUL3" s="29"/>
      <c r="AUM3" s="29"/>
      <c r="AUN3" s="29"/>
      <c r="AUO3" s="29"/>
      <c r="AUP3" s="29"/>
      <c r="AUQ3" s="29"/>
      <c r="AUR3" s="29"/>
      <c r="AUS3" s="29"/>
      <c r="AUT3" s="29"/>
      <c r="AUU3" s="29"/>
      <c r="AUV3" s="29"/>
      <c r="AUW3" s="29"/>
      <c r="AUX3" s="29"/>
      <c r="AUY3" s="29"/>
      <c r="AUZ3" s="29"/>
      <c r="AVA3" s="29"/>
      <c r="AVB3" s="29"/>
      <c r="AVC3" s="29"/>
      <c r="AVD3" s="29"/>
      <c r="AVE3" s="29"/>
      <c r="AVF3" s="29"/>
      <c r="AVG3" s="29"/>
      <c r="AVH3" s="29"/>
      <c r="AVI3" s="29"/>
      <c r="AVJ3" s="29"/>
      <c r="AVK3" s="29"/>
      <c r="AVL3" s="29"/>
      <c r="AVM3" s="29"/>
      <c r="AVN3" s="29"/>
      <c r="AVO3" s="29"/>
      <c r="AVP3" s="29"/>
      <c r="AVQ3" s="29"/>
      <c r="AVR3" s="29"/>
      <c r="AVS3" s="29"/>
      <c r="AVT3" s="29"/>
      <c r="AVU3" s="29"/>
      <c r="AVV3" s="29"/>
      <c r="AVW3" s="29"/>
      <c r="AVX3" s="29"/>
      <c r="AVY3" s="29"/>
      <c r="AVZ3" s="29"/>
      <c r="AWA3" s="29"/>
      <c r="AWB3" s="29"/>
      <c r="AWC3" s="29"/>
      <c r="AWD3" s="29"/>
      <c r="AWE3" s="29"/>
      <c r="AWF3" s="29"/>
      <c r="AWG3" s="29"/>
      <c r="AWH3" s="29"/>
      <c r="AWI3" s="29"/>
      <c r="AWJ3" s="29"/>
      <c r="AWK3" s="29"/>
      <c r="AWL3" s="29"/>
      <c r="AWM3" s="29"/>
      <c r="AWN3" s="29"/>
      <c r="AWO3" s="29"/>
      <c r="AWP3" s="29"/>
      <c r="AWQ3" s="29"/>
      <c r="AWR3" s="29"/>
      <c r="AWS3" s="29"/>
      <c r="AWT3" s="29"/>
      <c r="AWU3" s="29"/>
      <c r="AWV3" s="29"/>
      <c r="AWW3" s="29"/>
      <c r="AWX3" s="29"/>
      <c r="AWY3" s="29"/>
      <c r="AWZ3" s="29"/>
      <c r="AXA3" s="29"/>
      <c r="AXB3" s="29"/>
      <c r="AXC3" s="29"/>
      <c r="AXD3" s="29"/>
      <c r="AXE3" s="29"/>
      <c r="AXF3" s="29"/>
      <c r="AXG3" s="29"/>
      <c r="AXH3" s="29"/>
      <c r="AXI3" s="29"/>
      <c r="AXJ3" s="29"/>
      <c r="AXK3" s="29"/>
      <c r="AXL3" s="29"/>
      <c r="AXM3" s="29"/>
      <c r="AXN3" s="29"/>
      <c r="AXO3" s="29"/>
      <c r="AXP3" s="29"/>
      <c r="AXQ3" s="29"/>
      <c r="AXR3" s="29"/>
      <c r="AXS3" s="29"/>
      <c r="AXT3" s="29"/>
      <c r="AXU3" s="29"/>
      <c r="AXV3" s="29"/>
      <c r="AXW3" s="29"/>
      <c r="AXX3" s="29"/>
      <c r="AXY3" s="29"/>
      <c r="AXZ3" s="29"/>
      <c r="AYA3" s="29"/>
      <c r="AYB3" s="29"/>
      <c r="AYC3" s="29"/>
      <c r="AYD3" s="29"/>
      <c r="AYE3" s="29"/>
      <c r="AYF3" s="29"/>
      <c r="AYG3" s="29"/>
      <c r="AYH3" s="29"/>
      <c r="AYI3" s="29"/>
      <c r="AYJ3" s="29"/>
      <c r="AYK3" s="29"/>
      <c r="AYL3" s="29"/>
      <c r="AYM3" s="29"/>
      <c r="AYN3" s="29"/>
      <c r="AYO3" s="29"/>
      <c r="AYP3" s="29"/>
      <c r="AYQ3" s="29"/>
      <c r="AYR3" s="29"/>
      <c r="AYS3" s="29"/>
      <c r="AYT3" s="29"/>
      <c r="AYU3" s="29"/>
      <c r="AYV3" s="29"/>
      <c r="AYW3" s="29"/>
      <c r="AYX3" s="29"/>
      <c r="AYY3" s="29"/>
      <c r="AYZ3" s="29"/>
      <c r="AZA3" s="29"/>
      <c r="AZB3" s="29"/>
      <c r="AZC3" s="29"/>
      <c r="AZD3" s="29"/>
      <c r="AZE3" s="29"/>
      <c r="AZF3" s="29"/>
      <c r="AZG3" s="29"/>
      <c r="AZH3" s="29"/>
      <c r="AZI3" s="29"/>
      <c r="AZJ3" s="29"/>
      <c r="AZK3" s="29"/>
      <c r="AZL3" s="29"/>
      <c r="AZM3" s="29"/>
      <c r="AZN3" s="29"/>
      <c r="AZO3" s="29"/>
      <c r="AZP3" s="29"/>
      <c r="AZQ3" s="29"/>
      <c r="AZR3" s="29"/>
      <c r="AZS3" s="29"/>
      <c r="AZT3" s="29"/>
      <c r="AZU3" s="29"/>
      <c r="AZV3" s="29"/>
      <c r="AZW3" s="29"/>
      <c r="AZX3" s="29"/>
      <c r="AZY3" s="29"/>
      <c r="AZZ3" s="29"/>
      <c r="BAA3" s="29"/>
      <c r="BAB3" s="29"/>
      <c r="BAC3" s="29"/>
      <c r="BAD3" s="29"/>
      <c r="BAE3" s="29"/>
      <c r="BAF3" s="29"/>
      <c r="BAG3" s="29"/>
      <c r="BAH3" s="29"/>
      <c r="BAI3" s="29"/>
      <c r="BAJ3" s="29"/>
      <c r="BAK3" s="29"/>
      <c r="BAL3" s="29"/>
      <c r="BAM3" s="29"/>
      <c r="BAN3" s="29"/>
      <c r="BAO3" s="29"/>
      <c r="BAP3" s="29"/>
      <c r="BAQ3" s="29"/>
      <c r="BAR3" s="29"/>
      <c r="BAS3" s="29"/>
      <c r="BAT3" s="29"/>
      <c r="BAU3" s="29"/>
      <c r="BAV3" s="29"/>
      <c r="BAW3" s="29"/>
      <c r="BAX3" s="29"/>
      <c r="BAY3" s="29"/>
      <c r="BAZ3" s="29"/>
      <c r="BBA3" s="29"/>
      <c r="BBB3" s="29"/>
      <c r="BBC3" s="29"/>
      <c r="BBD3" s="29"/>
      <c r="BBE3" s="29"/>
      <c r="BBF3" s="29"/>
      <c r="BBG3" s="29"/>
      <c r="BBH3" s="29"/>
      <c r="BBI3" s="29"/>
      <c r="BBJ3" s="29"/>
      <c r="BBK3" s="29"/>
      <c r="BBL3" s="29"/>
      <c r="BBM3" s="29"/>
      <c r="BBN3" s="29"/>
      <c r="BBO3" s="29"/>
      <c r="BBP3" s="29"/>
      <c r="BBQ3" s="29"/>
      <c r="BBR3" s="29"/>
      <c r="BBS3" s="29"/>
      <c r="BBT3" s="29"/>
      <c r="BBU3" s="29"/>
      <c r="BBV3" s="29"/>
      <c r="BBW3" s="29"/>
      <c r="BBX3" s="29"/>
      <c r="BBY3" s="29"/>
      <c r="BBZ3" s="29"/>
      <c r="BCA3" s="29"/>
      <c r="BCB3" s="29"/>
      <c r="BCC3" s="29"/>
      <c r="BCD3" s="29"/>
      <c r="BCE3" s="29"/>
      <c r="BCF3" s="29"/>
      <c r="BCG3" s="29"/>
      <c r="BCH3" s="29"/>
      <c r="BCI3" s="29"/>
      <c r="BCJ3" s="29"/>
      <c r="BCK3" s="29"/>
      <c r="BCL3" s="29"/>
      <c r="BCM3" s="29"/>
      <c r="BCN3" s="29"/>
      <c r="BCO3" s="29"/>
      <c r="BCP3" s="29"/>
      <c r="BCQ3" s="29"/>
      <c r="BCR3" s="29"/>
      <c r="BCS3" s="29"/>
      <c r="BCT3" s="29"/>
      <c r="BCU3" s="29"/>
      <c r="BCV3" s="29"/>
      <c r="BCW3" s="29"/>
      <c r="BCX3" s="29"/>
      <c r="BCY3" s="29"/>
      <c r="BCZ3" s="29"/>
      <c r="BDA3" s="29"/>
      <c r="BDB3" s="29"/>
      <c r="BDC3" s="29"/>
      <c r="BDD3" s="29"/>
      <c r="BDE3" s="29"/>
      <c r="BDF3" s="29"/>
      <c r="BDG3" s="29"/>
      <c r="BDH3" s="29"/>
      <c r="BDI3" s="29"/>
      <c r="BDJ3" s="29"/>
      <c r="BDK3" s="29"/>
      <c r="BDL3" s="29"/>
      <c r="BDM3" s="29"/>
      <c r="BDN3" s="29"/>
      <c r="BDO3" s="29"/>
      <c r="BDP3" s="29"/>
      <c r="BDQ3" s="29"/>
      <c r="BDR3" s="29"/>
      <c r="BDS3" s="29"/>
      <c r="BDT3" s="29"/>
      <c r="BDU3" s="29"/>
      <c r="BDV3" s="29"/>
      <c r="BDW3" s="29"/>
      <c r="BDX3" s="29"/>
      <c r="BDY3" s="29"/>
      <c r="BDZ3" s="29"/>
      <c r="BEA3" s="29"/>
      <c r="BEB3" s="29"/>
      <c r="BEC3" s="29"/>
      <c r="BED3" s="29"/>
      <c r="BEE3" s="29"/>
      <c r="BEF3" s="29"/>
      <c r="BEG3" s="29"/>
      <c r="BEH3" s="29"/>
      <c r="BEI3" s="29"/>
      <c r="BEJ3" s="29"/>
      <c r="BEK3" s="29"/>
      <c r="BEL3" s="29"/>
      <c r="BEM3" s="29"/>
      <c r="BEN3" s="29"/>
      <c r="BEO3" s="29"/>
      <c r="BEP3" s="29"/>
      <c r="BEQ3" s="29"/>
      <c r="BER3" s="29"/>
      <c r="BES3" s="29"/>
      <c r="BET3" s="29"/>
      <c r="BEU3" s="29"/>
      <c r="BEV3" s="29"/>
      <c r="BEW3" s="29"/>
      <c r="BEX3" s="29"/>
      <c r="BEY3" s="29"/>
      <c r="BEZ3" s="29"/>
      <c r="BFA3" s="29"/>
      <c r="BFB3" s="29"/>
      <c r="BFC3" s="29"/>
      <c r="BFD3" s="29"/>
      <c r="BFE3" s="29"/>
      <c r="BFF3" s="29"/>
      <c r="BFG3" s="29"/>
      <c r="BFH3" s="29"/>
      <c r="BFI3" s="29"/>
      <c r="BFJ3" s="29"/>
      <c r="BFK3" s="29"/>
      <c r="BFL3" s="29"/>
      <c r="BFM3" s="29"/>
      <c r="BFN3" s="29"/>
      <c r="BFO3" s="29"/>
      <c r="BFP3" s="29"/>
      <c r="BFQ3" s="29"/>
      <c r="BFR3" s="29"/>
      <c r="BFS3" s="29"/>
      <c r="BFT3" s="29"/>
      <c r="BFU3" s="29"/>
      <c r="BFV3" s="29"/>
      <c r="BFW3" s="29"/>
      <c r="BFX3" s="29"/>
      <c r="BFY3" s="29"/>
      <c r="BFZ3" s="29"/>
      <c r="BGA3" s="29"/>
      <c r="BGB3" s="29"/>
      <c r="BGC3" s="29"/>
      <c r="BGD3" s="29"/>
      <c r="BGE3" s="29"/>
      <c r="BGF3" s="29"/>
      <c r="BGG3" s="29"/>
      <c r="BGH3" s="29"/>
      <c r="BGI3" s="29"/>
      <c r="BGJ3" s="29"/>
      <c r="BGK3" s="29"/>
      <c r="BGL3" s="29"/>
      <c r="BGM3" s="29"/>
      <c r="BGN3" s="29"/>
      <c r="BGO3" s="29"/>
      <c r="BGP3" s="29"/>
      <c r="BGQ3" s="29"/>
      <c r="BGR3" s="29"/>
      <c r="BGS3" s="29"/>
      <c r="BGT3" s="29"/>
      <c r="BGU3" s="29"/>
      <c r="BGV3" s="29"/>
      <c r="BGW3" s="29"/>
      <c r="BGX3" s="29"/>
      <c r="BGY3" s="29"/>
      <c r="BGZ3" s="29"/>
      <c r="BHA3" s="29"/>
      <c r="BHB3" s="29"/>
      <c r="BHC3" s="29"/>
      <c r="BHD3" s="29"/>
      <c r="BHE3" s="29"/>
      <c r="BHF3" s="29"/>
      <c r="BHG3" s="29"/>
      <c r="BHH3" s="29"/>
      <c r="BHI3" s="29"/>
      <c r="BHJ3" s="29"/>
      <c r="BHK3" s="29"/>
      <c r="BHL3" s="29"/>
      <c r="BHM3" s="29"/>
      <c r="BHN3" s="29"/>
      <c r="BHO3" s="29"/>
      <c r="BHP3" s="29"/>
      <c r="BHQ3" s="29"/>
      <c r="BHR3" s="29"/>
      <c r="BHS3" s="29"/>
      <c r="BHT3" s="29"/>
      <c r="BHU3" s="29"/>
      <c r="BHV3" s="29"/>
      <c r="BHW3" s="29"/>
      <c r="BHX3" s="29"/>
      <c r="BHY3" s="29"/>
      <c r="BHZ3" s="29"/>
      <c r="BIA3" s="29"/>
      <c r="BIB3" s="29"/>
      <c r="BIC3" s="29"/>
      <c r="BID3" s="29"/>
      <c r="BIE3" s="29"/>
      <c r="BIF3" s="29"/>
      <c r="BIG3" s="29"/>
      <c r="BIH3" s="29"/>
      <c r="BII3" s="29"/>
      <c r="BIJ3" s="29"/>
      <c r="BIK3" s="29"/>
      <c r="BIL3" s="29"/>
      <c r="BIM3" s="29"/>
      <c r="BIN3" s="29"/>
      <c r="BIO3" s="29"/>
      <c r="BIP3" s="29"/>
      <c r="BIQ3" s="29"/>
      <c r="BIR3" s="29"/>
      <c r="BIS3" s="29"/>
      <c r="BIT3" s="29"/>
      <c r="BIU3" s="29"/>
      <c r="BIV3" s="29"/>
      <c r="BIW3" s="29"/>
      <c r="BIX3" s="29"/>
      <c r="BIY3" s="29"/>
      <c r="BIZ3" s="29"/>
      <c r="BJA3" s="29"/>
      <c r="BJB3" s="29"/>
      <c r="BJC3" s="29"/>
      <c r="BJD3" s="29"/>
      <c r="BJE3" s="29"/>
      <c r="BJF3" s="29"/>
      <c r="BJG3" s="29"/>
      <c r="BJH3" s="29"/>
      <c r="BJI3" s="29"/>
      <c r="BJJ3" s="29"/>
      <c r="BJK3" s="29"/>
      <c r="BJL3" s="29"/>
      <c r="BJM3" s="29"/>
      <c r="BJN3" s="29"/>
      <c r="BJO3" s="29"/>
      <c r="BJP3" s="29"/>
      <c r="BJQ3" s="29"/>
      <c r="BJR3" s="29"/>
      <c r="BJS3" s="29"/>
      <c r="BJT3" s="29"/>
      <c r="BJU3" s="29"/>
      <c r="BJV3" s="29"/>
      <c r="BJW3" s="29"/>
      <c r="BJX3" s="29"/>
      <c r="BJY3" s="29"/>
      <c r="BJZ3" s="29"/>
      <c r="BKA3" s="29"/>
      <c r="BKB3" s="29"/>
      <c r="BKC3" s="29"/>
      <c r="BKD3" s="29"/>
      <c r="BKE3" s="29"/>
      <c r="BKF3" s="29"/>
      <c r="BKG3" s="29"/>
      <c r="BKH3" s="29"/>
      <c r="BKI3" s="29"/>
      <c r="BKJ3" s="29"/>
      <c r="BKK3" s="29"/>
      <c r="BKL3" s="29"/>
      <c r="BKM3" s="29"/>
      <c r="BKN3" s="29"/>
      <c r="BKO3" s="29"/>
      <c r="BKP3" s="29"/>
      <c r="BKQ3" s="29"/>
      <c r="BKR3" s="29"/>
      <c r="BKS3" s="29"/>
      <c r="BKT3" s="29"/>
      <c r="BKU3" s="29"/>
      <c r="BKV3" s="29"/>
      <c r="BKW3" s="29"/>
      <c r="BKX3" s="29"/>
      <c r="BKY3" s="29"/>
      <c r="BKZ3" s="29"/>
      <c r="BLA3" s="29"/>
      <c r="BLB3" s="29"/>
      <c r="BLC3" s="29"/>
      <c r="BLD3" s="29"/>
      <c r="BLE3" s="29"/>
      <c r="BLF3" s="29"/>
      <c r="BLG3" s="29"/>
      <c r="BLH3" s="29"/>
      <c r="BLI3" s="29"/>
      <c r="BLJ3" s="29"/>
      <c r="BLK3" s="29"/>
      <c r="BLL3" s="29"/>
      <c r="BLM3" s="29"/>
      <c r="BLN3" s="29"/>
      <c r="BLO3" s="29"/>
      <c r="BLP3" s="29"/>
      <c r="BLQ3" s="29"/>
      <c r="BLR3" s="29"/>
      <c r="BLS3" s="29"/>
      <c r="BLT3" s="29"/>
      <c r="BLU3" s="29"/>
      <c r="BLV3" s="29"/>
      <c r="BLW3" s="29"/>
      <c r="BLX3" s="29"/>
      <c r="BLY3" s="29"/>
      <c r="BLZ3" s="29"/>
      <c r="BMA3" s="29"/>
      <c r="BMB3" s="29"/>
      <c r="BMC3" s="29"/>
      <c r="BMD3" s="29"/>
      <c r="BME3" s="29"/>
      <c r="BMF3" s="29"/>
      <c r="BMG3" s="29"/>
      <c r="BMH3" s="29"/>
      <c r="BMI3" s="29"/>
      <c r="BMJ3" s="29"/>
      <c r="BMK3" s="29"/>
      <c r="BML3" s="29"/>
      <c r="BMM3" s="29"/>
      <c r="BMN3" s="29"/>
      <c r="BMO3" s="29"/>
      <c r="BMP3" s="29"/>
      <c r="BMQ3" s="29"/>
      <c r="BMR3" s="29"/>
      <c r="BMS3" s="29"/>
      <c r="BMT3" s="29"/>
      <c r="BMU3" s="29"/>
      <c r="BMV3" s="29"/>
      <c r="BMW3" s="29"/>
      <c r="BMX3" s="29"/>
      <c r="BMY3" s="29"/>
      <c r="BMZ3" s="29"/>
      <c r="BNA3" s="29"/>
      <c r="BNB3" s="29"/>
      <c r="BNC3" s="29"/>
      <c r="BND3" s="29"/>
      <c r="BNE3" s="29"/>
      <c r="BNF3" s="29"/>
      <c r="BNG3" s="29"/>
      <c r="BNH3" s="29"/>
      <c r="BNI3" s="29"/>
      <c r="BNJ3" s="29"/>
      <c r="BNK3" s="29"/>
      <c r="BNL3" s="29"/>
      <c r="BNM3" s="29"/>
      <c r="BNN3" s="29"/>
      <c r="BNO3" s="29"/>
      <c r="BNP3" s="29"/>
      <c r="BNQ3" s="29"/>
      <c r="BNR3" s="29"/>
      <c r="BNS3" s="29"/>
      <c r="BNT3" s="29"/>
      <c r="BNU3" s="29"/>
      <c r="BNV3" s="29"/>
      <c r="BNW3" s="29"/>
      <c r="BNX3" s="29"/>
      <c r="BNY3" s="29"/>
      <c r="BNZ3" s="29"/>
      <c r="BOA3" s="29"/>
      <c r="BOB3" s="29"/>
      <c r="BOC3" s="29"/>
      <c r="BOD3" s="29"/>
      <c r="BOE3" s="29"/>
      <c r="BOF3" s="29"/>
      <c r="BOG3" s="29"/>
      <c r="BOH3" s="29"/>
      <c r="BOI3" s="29"/>
      <c r="BOJ3" s="29"/>
      <c r="BOK3" s="29"/>
      <c r="BOL3" s="29"/>
      <c r="BOM3" s="29"/>
      <c r="BON3" s="29"/>
      <c r="BOO3" s="29"/>
      <c r="BOP3" s="29"/>
      <c r="BOQ3" s="29"/>
      <c r="BOR3" s="29"/>
      <c r="BOS3" s="29"/>
      <c r="BOT3" s="29"/>
      <c r="BOU3" s="29"/>
      <c r="BOV3" s="29"/>
      <c r="BOW3" s="29"/>
      <c r="BOX3" s="29"/>
      <c r="BOY3" s="29"/>
      <c r="BOZ3" s="29"/>
      <c r="BPA3" s="29"/>
      <c r="BPB3" s="29"/>
      <c r="BPC3" s="29"/>
      <c r="BPD3" s="29"/>
      <c r="BPE3" s="29"/>
      <c r="BPF3" s="29"/>
      <c r="BPG3" s="29"/>
      <c r="BPH3" s="29"/>
      <c r="BPI3" s="29"/>
      <c r="BPJ3" s="29"/>
      <c r="BPK3" s="29"/>
      <c r="BPL3" s="29"/>
      <c r="BPM3" s="29"/>
      <c r="BPN3" s="29"/>
      <c r="BPO3" s="29"/>
      <c r="BPP3" s="29"/>
      <c r="BPQ3" s="29"/>
      <c r="BPR3" s="29"/>
      <c r="BPS3" s="29"/>
      <c r="BPT3" s="29"/>
      <c r="BPU3" s="29"/>
      <c r="BPV3" s="29"/>
      <c r="BPW3" s="29"/>
      <c r="BPX3" s="29"/>
      <c r="BPY3" s="29"/>
      <c r="BPZ3" s="29"/>
      <c r="BQA3" s="29"/>
      <c r="BQB3" s="29"/>
      <c r="BQC3" s="29"/>
      <c r="BQD3" s="29"/>
      <c r="BQE3" s="29"/>
      <c r="BQF3" s="29"/>
      <c r="BQG3" s="29"/>
      <c r="BQH3" s="29"/>
      <c r="BQI3" s="29"/>
      <c r="BQJ3" s="29"/>
      <c r="BQK3" s="29"/>
      <c r="BQL3" s="29"/>
      <c r="BQM3" s="29"/>
      <c r="BQN3" s="29"/>
      <c r="BQO3" s="29"/>
      <c r="BQP3" s="29"/>
      <c r="BQQ3" s="29"/>
      <c r="BQR3" s="29"/>
      <c r="BQS3" s="29"/>
      <c r="BQT3" s="29"/>
      <c r="BQU3" s="29"/>
      <c r="BQV3" s="29"/>
      <c r="BQW3" s="29"/>
      <c r="BQX3" s="29"/>
      <c r="BQY3" s="29"/>
      <c r="BQZ3" s="29"/>
      <c r="BRA3" s="29"/>
      <c r="BRB3" s="29"/>
      <c r="BRC3" s="29"/>
      <c r="BRD3" s="29"/>
      <c r="BRE3" s="29"/>
      <c r="BRF3" s="29"/>
      <c r="BRG3" s="29"/>
      <c r="BRH3" s="29"/>
      <c r="BRI3" s="29"/>
      <c r="BRJ3" s="29"/>
      <c r="BRK3" s="29"/>
      <c r="BRL3" s="29"/>
      <c r="BRM3" s="29"/>
      <c r="BRN3" s="29"/>
      <c r="BRO3" s="29"/>
      <c r="BRP3" s="29"/>
      <c r="BRQ3" s="29"/>
      <c r="BRR3" s="29"/>
      <c r="BRS3" s="29"/>
      <c r="BRT3" s="29"/>
      <c r="BRU3" s="29"/>
      <c r="BRV3" s="29"/>
      <c r="BRW3" s="29"/>
      <c r="BRX3" s="29"/>
      <c r="BRY3" s="29"/>
      <c r="BRZ3" s="29"/>
      <c r="BSA3" s="29"/>
      <c r="BSB3" s="29"/>
      <c r="BSC3" s="29"/>
      <c r="BSD3" s="29"/>
      <c r="BSE3" s="29"/>
      <c r="BSF3" s="29"/>
      <c r="BSG3" s="29"/>
      <c r="BSH3" s="29"/>
      <c r="BSI3" s="29"/>
      <c r="BSJ3" s="29"/>
      <c r="BSK3" s="29"/>
      <c r="BSL3" s="29"/>
      <c r="BSM3" s="29"/>
      <c r="BSN3" s="29"/>
      <c r="BSO3" s="29"/>
      <c r="BSP3" s="29"/>
      <c r="BSQ3" s="29"/>
      <c r="BSR3" s="29"/>
      <c r="BSS3" s="29"/>
      <c r="BST3" s="29"/>
      <c r="BSU3" s="29"/>
      <c r="BSV3" s="29"/>
      <c r="BSW3" s="29"/>
      <c r="BSX3" s="29"/>
      <c r="BSY3" s="29"/>
      <c r="BSZ3" s="29"/>
      <c r="BTA3" s="29"/>
      <c r="BTB3" s="29"/>
      <c r="BTC3" s="29"/>
      <c r="BTD3" s="29"/>
      <c r="BTE3" s="29"/>
      <c r="BTF3" s="29"/>
      <c r="BTG3" s="29"/>
      <c r="BTH3" s="29"/>
      <c r="BTI3" s="29"/>
      <c r="BTJ3" s="29"/>
      <c r="BTK3" s="29"/>
      <c r="BTL3" s="29"/>
      <c r="BTM3" s="29"/>
      <c r="BTN3" s="29"/>
      <c r="BTO3" s="29"/>
      <c r="BTP3" s="29"/>
      <c r="BTQ3" s="29"/>
      <c r="BTR3" s="29"/>
      <c r="BTS3" s="29"/>
      <c r="BTT3" s="29"/>
      <c r="BTU3" s="29"/>
      <c r="BTV3" s="29"/>
      <c r="BTW3" s="29"/>
      <c r="BTX3" s="29"/>
      <c r="BTY3" s="29"/>
      <c r="BTZ3" s="29"/>
      <c r="BUA3" s="29"/>
      <c r="BUB3" s="29"/>
      <c r="BUC3" s="29"/>
      <c r="BUD3" s="29"/>
      <c r="BUE3" s="29"/>
      <c r="BUF3" s="29"/>
      <c r="BUG3" s="29"/>
      <c r="BUH3" s="29"/>
      <c r="BUI3" s="29"/>
      <c r="BUJ3" s="29"/>
      <c r="BUK3" s="29"/>
      <c r="BUL3" s="29"/>
      <c r="BUM3" s="29"/>
      <c r="BUN3" s="29"/>
      <c r="BUO3" s="29"/>
      <c r="BUP3" s="29"/>
      <c r="BUQ3" s="29"/>
      <c r="BUR3" s="29"/>
      <c r="BUS3" s="29"/>
      <c r="BUT3" s="29"/>
      <c r="BUU3" s="29"/>
      <c r="BUV3" s="29"/>
      <c r="BUW3" s="29"/>
      <c r="BUX3" s="29"/>
      <c r="BUY3" s="29"/>
      <c r="BUZ3" s="29"/>
      <c r="BVA3" s="29"/>
      <c r="BVB3" s="29"/>
      <c r="BVC3" s="29"/>
      <c r="BVD3" s="29"/>
      <c r="BVE3" s="29"/>
      <c r="BVF3" s="29"/>
      <c r="BVG3" s="29"/>
      <c r="BVH3" s="29"/>
      <c r="BVI3" s="29"/>
      <c r="BVJ3" s="29"/>
      <c r="BVK3" s="29"/>
      <c r="BVL3" s="29"/>
      <c r="BVM3" s="29"/>
      <c r="BVN3" s="29"/>
      <c r="BVO3" s="29"/>
      <c r="BVP3" s="29"/>
      <c r="BVQ3" s="29"/>
      <c r="BVR3" s="29"/>
      <c r="BVS3" s="29"/>
      <c r="BVT3" s="29"/>
      <c r="BVU3" s="29"/>
      <c r="BVV3" s="29"/>
      <c r="BVW3" s="29"/>
      <c r="BVX3" s="29"/>
      <c r="BVY3" s="29"/>
      <c r="BVZ3" s="29"/>
      <c r="BWA3" s="29"/>
      <c r="BWB3" s="29"/>
      <c r="BWC3" s="29"/>
      <c r="BWD3" s="29"/>
      <c r="BWE3" s="29"/>
      <c r="BWF3" s="29"/>
      <c r="BWG3" s="29"/>
      <c r="BWH3" s="29"/>
      <c r="BWI3" s="29"/>
      <c r="BWJ3" s="29"/>
      <c r="BWK3" s="29"/>
      <c r="BWL3" s="29"/>
      <c r="BWM3" s="29"/>
      <c r="BWN3" s="29"/>
      <c r="BWO3" s="29"/>
      <c r="BWP3" s="29"/>
      <c r="BWQ3" s="29"/>
      <c r="BWR3" s="29"/>
      <c r="BWS3" s="29"/>
      <c r="BWT3" s="29"/>
      <c r="BWU3" s="29"/>
      <c r="BWV3" s="29"/>
      <c r="BWW3" s="29"/>
      <c r="BWX3" s="29"/>
      <c r="BWY3" s="29"/>
      <c r="BWZ3" s="29"/>
      <c r="BXA3" s="29"/>
      <c r="BXB3" s="29"/>
      <c r="BXC3" s="29"/>
      <c r="BXD3" s="29"/>
      <c r="BXE3" s="29"/>
      <c r="BXF3" s="29"/>
      <c r="BXG3" s="29"/>
      <c r="BXH3" s="29"/>
      <c r="BXI3" s="29"/>
      <c r="BXJ3" s="29"/>
      <c r="BXK3" s="29"/>
      <c r="BXL3" s="29"/>
      <c r="BXM3" s="29"/>
      <c r="BXN3" s="29"/>
      <c r="BXO3" s="29"/>
      <c r="BXP3" s="29"/>
      <c r="BXQ3" s="29"/>
      <c r="BXR3" s="29"/>
      <c r="BXS3" s="29"/>
      <c r="BXT3" s="29"/>
      <c r="BXU3" s="29"/>
      <c r="BXV3" s="29"/>
      <c r="BXW3" s="29"/>
      <c r="BXX3" s="29"/>
      <c r="BXY3" s="29"/>
      <c r="BXZ3" s="29"/>
      <c r="BYA3" s="29"/>
      <c r="BYB3" s="29"/>
      <c r="BYC3" s="29"/>
      <c r="BYD3" s="29"/>
      <c r="BYE3" s="29"/>
      <c r="BYF3" s="29"/>
      <c r="BYG3" s="29"/>
      <c r="BYH3" s="29"/>
      <c r="BYI3" s="29"/>
      <c r="BYJ3" s="29"/>
      <c r="BYK3" s="29"/>
      <c r="BYL3" s="29"/>
      <c r="BYM3" s="29"/>
      <c r="BYN3" s="29"/>
      <c r="BYO3" s="29"/>
      <c r="BYP3" s="29"/>
      <c r="BYQ3" s="29"/>
      <c r="BYR3" s="29"/>
      <c r="BYS3" s="29"/>
      <c r="BYT3" s="29"/>
      <c r="BYU3" s="29"/>
      <c r="BYV3" s="29"/>
      <c r="BYW3" s="29"/>
      <c r="BYX3" s="29"/>
      <c r="BYY3" s="29"/>
      <c r="BYZ3" s="29"/>
      <c r="BZA3" s="29"/>
      <c r="BZB3" s="29"/>
      <c r="BZC3" s="29"/>
      <c r="BZD3" s="29"/>
      <c r="BZE3" s="29"/>
      <c r="BZF3" s="29"/>
      <c r="BZG3" s="29"/>
      <c r="BZH3" s="29"/>
      <c r="BZI3" s="29"/>
      <c r="BZJ3" s="29"/>
      <c r="BZK3" s="29"/>
      <c r="BZL3" s="29"/>
      <c r="BZM3" s="29"/>
      <c r="BZN3" s="29"/>
      <c r="BZO3" s="29"/>
      <c r="BZP3" s="29"/>
      <c r="BZQ3" s="29"/>
      <c r="BZR3" s="29"/>
      <c r="BZS3" s="29"/>
      <c r="BZT3" s="29"/>
      <c r="BZU3" s="29"/>
      <c r="BZV3" s="29"/>
      <c r="BZW3" s="29"/>
      <c r="BZX3" s="29"/>
      <c r="BZY3" s="29"/>
      <c r="BZZ3" s="29"/>
      <c r="CAA3" s="29"/>
      <c r="CAB3" s="29"/>
      <c r="CAC3" s="29"/>
      <c r="CAD3" s="29"/>
      <c r="CAE3" s="29"/>
      <c r="CAF3" s="29"/>
      <c r="CAG3" s="29"/>
      <c r="CAH3" s="29"/>
      <c r="CAI3" s="29"/>
      <c r="CAJ3" s="29"/>
      <c r="CAK3" s="29"/>
      <c r="CAL3" s="29"/>
      <c r="CAM3" s="29"/>
      <c r="CAN3" s="29"/>
      <c r="CAO3" s="29"/>
      <c r="CAP3" s="29"/>
      <c r="CAQ3" s="29"/>
      <c r="CAR3" s="29"/>
      <c r="CAS3" s="29"/>
      <c r="CAT3" s="29"/>
      <c r="CAU3" s="29"/>
      <c r="CAV3" s="29"/>
      <c r="CAW3" s="29"/>
      <c r="CAX3" s="29"/>
      <c r="CAY3" s="29"/>
      <c r="CAZ3" s="29"/>
      <c r="CBA3" s="29"/>
      <c r="CBB3" s="29"/>
      <c r="CBC3" s="29"/>
      <c r="CBD3" s="29"/>
      <c r="CBE3" s="29"/>
      <c r="CBF3" s="29"/>
      <c r="CBG3" s="29"/>
      <c r="CBH3" s="29"/>
      <c r="CBI3" s="29"/>
      <c r="CBJ3" s="29"/>
      <c r="CBK3" s="29"/>
      <c r="CBL3" s="29"/>
      <c r="CBM3" s="29"/>
      <c r="CBN3" s="29"/>
      <c r="CBO3" s="29"/>
      <c r="CBP3" s="29"/>
      <c r="CBQ3" s="29"/>
      <c r="CBR3" s="29"/>
      <c r="CBS3" s="29"/>
      <c r="CBT3" s="29"/>
      <c r="CBU3" s="29"/>
      <c r="CBV3" s="29"/>
      <c r="CBW3" s="29"/>
      <c r="CBX3" s="29"/>
      <c r="CBY3" s="29"/>
      <c r="CBZ3" s="29"/>
      <c r="CCA3" s="29"/>
      <c r="CCB3" s="29"/>
      <c r="CCC3" s="29"/>
      <c r="CCD3" s="29"/>
      <c r="CCE3" s="29"/>
      <c r="CCF3" s="29"/>
      <c r="CCG3" s="29"/>
      <c r="CCH3" s="29"/>
      <c r="CCI3" s="29"/>
      <c r="CCJ3" s="29"/>
      <c r="CCK3" s="29"/>
      <c r="CCL3" s="29"/>
      <c r="CCM3" s="29"/>
      <c r="CCN3" s="29"/>
      <c r="CCO3" s="29"/>
      <c r="CCP3" s="29"/>
      <c r="CCQ3" s="29"/>
      <c r="CCR3" s="29"/>
      <c r="CCS3" s="29"/>
      <c r="CCT3" s="29"/>
      <c r="CCU3" s="29"/>
      <c r="CCV3" s="29"/>
      <c r="CCW3" s="29"/>
      <c r="CCX3" s="29"/>
      <c r="CCY3" s="29"/>
      <c r="CCZ3" s="29"/>
      <c r="CDA3" s="29"/>
      <c r="CDB3" s="29"/>
      <c r="CDC3" s="29"/>
      <c r="CDD3" s="29"/>
      <c r="CDE3" s="29"/>
      <c r="CDF3" s="29"/>
      <c r="CDG3" s="29"/>
      <c r="CDH3" s="29"/>
      <c r="CDI3" s="29"/>
      <c r="CDJ3" s="29"/>
      <c r="CDK3" s="29"/>
      <c r="CDL3" s="29"/>
      <c r="CDM3" s="29"/>
      <c r="CDN3" s="29"/>
      <c r="CDO3" s="29"/>
      <c r="CDP3" s="29"/>
      <c r="CDQ3" s="29"/>
      <c r="CDR3" s="29"/>
      <c r="CDS3" s="29"/>
      <c r="CDT3" s="29"/>
      <c r="CDU3" s="29"/>
      <c r="CDV3" s="29"/>
      <c r="CDW3" s="29"/>
      <c r="CDX3" s="29"/>
      <c r="CDY3" s="29"/>
      <c r="CDZ3" s="29"/>
      <c r="CEA3" s="29"/>
      <c r="CEB3" s="29"/>
      <c r="CEC3" s="29"/>
      <c r="CED3" s="29"/>
      <c r="CEE3" s="29"/>
      <c r="CEF3" s="29"/>
      <c r="CEG3" s="29"/>
      <c r="CEH3" s="29"/>
      <c r="CEI3" s="29"/>
      <c r="CEJ3" s="29"/>
      <c r="CEK3" s="29"/>
      <c r="CEL3" s="29"/>
      <c r="CEM3" s="29"/>
      <c r="CEN3" s="29"/>
      <c r="CEO3" s="29"/>
      <c r="CEP3" s="29"/>
      <c r="CEQ3" s="29"/>
      <c r="CER3" s="29"/>
      <c r="CES3" s="29"/>
      <c r="CET3" s="29"/>
      <c r="CEU3" s="29"/>
      <c r="CEV3" s="29"/>
      <c r="CEW3" s="29"/>
      <c r="CEX3" s="29"/>
      <c r="CEY3" s="29"/>
      <c r="CEZ3" s="29"/>
      <c r="CFA3" s="29"/>
      <c r="CFB3" s="29"/>
      <c r="CFC3" s="29"/>
      <c r="CFD3" s="29"/>
      <c r="CFE3" s="29"/>
      <c r="CFF3" s="29"/>
      <c r="CFG3" s="29"/>
      <c r="CFH3" s="29"/>
      <c r="CFI3" s="29"/>
      <c r="CFJ3" s="29"/>
      <c r="CFK3" s="29"/>
      <c r="CFL3" s="29"/>
      <c r="CFM3" s="29"/>
      <c r="CFN3" s="29"/>
      <c r="CFO3" s="29"/>
      <c r="CFP3" s="29"/>
      <c r="CFQ3" s="29"/>
      <c r="CFR3" s="29"/>
      <c r="CFS3" s="29"/>
      <c r="CFT3" s="29"/>
      <c r="CFU3" s="29"/>
      <c r="CFV3" s="29"/>
      <c r="CFW3" s="29"/>
      <c r="CFX3" s="29"/>
      <c r="CFY3" s="29"/>
      <c r="CFZ3" s="29"/>
      <c r="CGA3" s="29"/>
      <c r="CGB3" s="29"/>
      <c r="CGC3" s="29"/>
      <c r="CGD3" s="29"/>
      <c r="CGE3" s="29"/>
      <c r="CGF3" s="29"/>
      <c r="CGG3" s="29"/>
      <c r="CGH3" s="29"/>
      <c r="CGI3" s="29"/>
      <c r="CGJ3" s="29"/>
      <c r="CGK3" s="29"/>
      <c r="CGL3" s="29"/>
      <c r="CGM3" s="29"/>
      <c r="CGN3" s="29"/>
      <c r="CGO3" s="29"/>
      <c r="CGP3" s="29"/>
      <c r="CGQ3" s="29"/>
      <c r="CGR3" s="29"/>
      <c r="CGS3" s="29"/>
      <c r="CGT3" s="29"/>
      <c r="CGU3" s="29"/>
      <c r="CGV3" s="29"/>
      <c r="CGW3" s="29"/>
      <c r="CGX3" s="29"/>
      <c r="CGY3" s="29"/>
      <c r="CGZ3" s="29"/>
      <c r="CHA3" s="29"/>
      <c r="CHB3" s="29"/>
      <c r="CHC3" s="29"/>
      <c r="CHD3" s="29"/>
      <c r="CHE3" s="29"/>
      <c r="CHF3" s="29"/>
      <c r="CHG3" s="29"/>
      <c r="CHH3" s="29"/>
      <c r="CHI3" s="29"/>
      <c r="CHJ3" s="29"/>
      <c r="CHK3" s="29"/>
      <c r="CHL3" s="29"/>
      <c r="CHM3" s="29"/>
      <c r="CHN3" s="29"/>
      <c r="CHO3" s="29"/>
      <c r="CHP3" s="29"/>
      <c r="CHQ3" s="29"/>
      <c r="CHR3" s="29"/>
      <c r="CHS3" s="29"/>
      <c r="CHT3" s="29"/>
      <c r="CHU3" s="29"/>
      <c r="CHV3" s="29"/>
      <c r="CHW3" s="29"/>
      <c r="CHX3" s="29"/>
      <c r="CHY3" s="29"/>
      <c r="CHZ3" s="29"/>
      <c r="CIA3" s="29"/>
      <c r="CIB3" s="29"/>
      <c r="CIC3" s="29"/>
      <c r="CID3" s="29"/>
      <c r="CIE3" s="29"/>
      <c r="CIF3" s="29"/>
      <c r="CIG3" s="29"/>
      <c r="CIH3" s="29"/>
      <c r="CII3" s="29"/>
      <c r="CIJ3" s="29"/>
      <c r="CIK3" s="29"/>
      <c r="CIL3" s="29"/>
      <c r="CIM3" s="29"/>
      <c r="CIN3" s="29"/>
      <c r="CIO3" s="29"/>
      <c r="CIP3" s="29"/>
      <c r="CIQ3" s="29"/>
      <c r="CIR3" s="29"/>
      <c r="CIS3" s="29"/>
      <c r="CIT3" s="29"/>
      <c r="CIU3" s="29"/>
      <c r="CIV3" s="29"/>
      <c r="CIW3" s="29"/>
      <c r="CIX3" s="29"/>
      <c r="CIY3" s="29"/>
      <c r="CIZ3" s="29"/>
      <c r="CJA3" s="29"/>
      <c r="CJB3" s="29"/>
      <c r="CJC3" s="29"/>
      <c r="CJD3" s="29"/>
      <c r="CJE3" s="29"/>
      <c r="CJF3" s="29"/>
      <c r="CJG3" s="29"/>
      <c r="CJH3" s="29"/>
      <c r="CJI3" s="29"/>
      <c r="CJJ3" s="29"/>
      <c r="CJK3" s="29"/>
      <c r="CJL3" s="29"/>
      <c r="CJM3" s="29"/>
      <c r="CJN3" s="29"/>
      <c r="CJO3" s="29"/>
      <c r="CJP3" s="29"/>
      <c r="CJQ3" s="29"/>
      <c r="CJR3" s="29"/>
      <c r="CJS3" s="29"/>
      <c r="CJT3" s="29"/>
      <c r="CJU3" s="29"/>
      <c r="CJV3" s="29"/>
      <c r="CJW3" s="29"/>
      <c r="CJX3" s="29"/>
      <c r="CJY3" s="29"/>
      <c r="CJZ3" s="29"/>
      <c r="CKA3" s="29"/>
      <c r="CKB3" s="29"/>
      <c r="CKC3" s="29"/>
      <c r="CKD3" s="29"/>
      <c r="CKE3" s="29"/>
      <c r="CKF3" s="29"/>
      <c r="CKG3" s="29"/>
      <c r="CKH3" s="29"/>
      <c r="CKI3" s="29"/>
      <c r="CKJ3" s="29"/>
      <c r="CKK3" s="29"/>
      <c r="CKL3" s="29"/>
      <c r="CKM3" s="29"/>
      <c r="CKN3" s="29"/>
      <c r="CKO3" s="29"/>
      <c r="CKP3" s="29"/>
      <c r="CKQ3" s="29"/>
      <c r="CKR3" s="29"/>
      <c r="CKS3" s="29"/>
      <c r="CKT3" s="29"/>
      <c r="CKU3" s="29"/>
      <c r="CKV3" s="29"/>
      <c r="CKW3" s="29"/>
      <c r="CKX3" s="29"/>
      <c r="CKY3" s="29"/>
      <c r="CKZ3" s="29"/>
      <c r="CLA3" s="29"/>
      <c r="CLB3" s="29"/>
      <c r="CLC3" s="29"/>
      <c r="CLD3" s="29"/>
      <c r="CLE3" s="29"/>
      <c r="CLF3" s="29"/>
      <c r="CLG3" s="29"/>
      <c r="CLH3" s="29"/>
      <c r="CLI3" s="29"/>
      <c r="CLJ3" s="29"/>
      <c r="CLK3" s="29"/>
      <c r="CLL3" s="29"/>
      <c r="CLM3" s="29"/>
      <c r="CLN3" s="29"/>
      <c r="CLO3" s="29"/>
      <c r="CLP3" s="29"/>
      <c r="CLQ3" s="29"/>
      <c r="CLR3" s="29"/>
      <c r="CLS3" s="29"/>
      <c r="CLT3" s="29"/>
      <c r="CLU3" s="29"/>
      <c r="CLV3" s="29"/>
      <c r="CLW3" s="29"/>
      <c r="CLX3" s="29"/>
      <c r="CLY3" s="29"/>
      <c r="CLZ3" s="29"/>
      <c r="CMA3" s="29"/>
      <c r="CMB3" s="29"/>
      <c r="CMC3" s="29"/>
      <c r="CMD3" s="29"/>
      <c r="CME3" s="29"/>
      <c r="CMF3" s="29"/>
      <c r="CMG3" s="29"/>
      <c r="CMH3" s="29"/>
      <c r="CMI3" s="29"/>
      <c r="CMJ3" s="29"/>
      <c r="CMK3" s="29"/>
      <c r="CML3" s="29"/>
      <c r="CMM3" s="29"/>
      <c r="CMN3" s="29"/>
      <c r="CMO3" s="29"/>
      <c r="CMP3" s="29"/>
      <c r="CMQ3" s="29"/>
      <c r="CMR3" s="29"/>
      <c r="CMS3" s="29"/>
      <c r="CMT3" s="29"/>
      <c r="CMU3" s="29"/>
      <c r="CMV3" s="29"/>
      <c r="CMW3" s="29"/>
      <c r="CMX3" s="29"/>
      <c r="CMY3" s="29"/>
      <c r="CMZ3" s="29"/>
      <c r="CNA3" s="29"/>
      <c r="CNB3" s="29"/>
      <c r="CNC3" s="29"/>
      <c r="CND3" s="29"/>
      <c r="CNE3" s="29"/>
      <c r="CNF3" s="29"/>
      <c r="CNG3" s="29"/>
      <c r="CNH3" s="29"/>
      <c r="CNI3" s="29"/>
      <c r="CNJ3" s="29"/>
      <c r="CNK3" s="29"/>
      <c r="CNL3" s="29"/>
      <c r="CNM3" s="29"/>
      <c r="CNN3" s="29"/>
      <c r="CNO3" s="29"/>
      <c r="CNP3" s="29"/>
      <c r="CNQ3" s="29"/>
      <c r="CNR3" s="29"/>
      <c r="CNS3" s="29"/>
      <c r="CNT3" s="29"/>
      <c r="CNU3" s="29"/>
      <c r="CNV3" s="29"/>
      <c r="CNW3" s="29"/>
      <c r="CNX3" s="29"/>
      <c r="CNY3" s="29"/>
      <c r="CNZ3" s="29"/>
      <c r="COA3" s="29"/>
      <c r="COB3" s="29"/>
      <c r="COC3" s="29"/>
      <c r="COD3" s="29"/>
      <c r="COE3" s="29"/>
      <c r="COF3" s="29"/>
      <c r="COG3" s="29"/>
      <c r="COH3" s="29"/>
      <c r="COI3" s="29"/>
      <c r="COJ3" s="29"/>
      <c r="COK3" s="29"/>
      <c r="COL3" s="29"/>
      <c r="COM3" s="29"/>
      <c r="CON3" s="29"/>
      <c r="COO3" s="29"/>
      <c r="COP3" s="29"/>
      <c r="COQ3" s="29"/>
      <c r="COR3" s="29"/>
      <c r="COS3" s="29"/>
      <c r="COT3" s="29"/>
      <c r="COU3" s="29"/>
      <c r="COV3" s="29"/>
      <c r="COW3" s="29"/>
      <c r="COX3" s="29"/>
      <c r="COY3" s="29"/>
      <c r="COZ3" s="29"/>
      <c r="CPA3" s="29"/>
      <c r="CPB3" s="29"/>
      <c r="CPC3" s="29"/>
      <c r="CPD3" s="29"/>
      <c r="CPE3" s="29"/>
      <c r="CPF3" s="29"/>
      <c r="CPG3" s="29"/>
      <c r="CPH3" s="29"/>
      <c r="CPI3" s="29"/>
      <c r="CPJ3" s="29"/>
      <c r="CPK3" s="29"/>
      <c r="CPL3" s="29"/>
      <c r="CPM3" s="29"/>
      <c r="CPN3" s="29"/>
      <c r="CPO3" s="29"/>
      <c r="CPP3" s="29"/>
      <c r="CPQ3" s="29"/>
      <c r="CPR3" s="29"/>
      <c r="CPS3" s="29"/>
      <c r="CPT3" s="29"/>
      <c r="CPU3" s="29"/>
      <c r="CPV3" s="29"/>
      <c r="CPW3" s="29"/>
      <c r="CPX3" s="29"/>
      <c r="CPY3" s="29"/>
      <c r="CPZ3" s="29"/>
      <c r="CQA3" s="29"/>
      <c r="CQB3" s="29"/>
      <c r="CQC3" s="29"/>
      <c r="CQD3" s="29"/>
      <c r="CQE3" s="29"/>
      <c r="CQF3" s="29"/>
      <c r="CQG3" s="29"/>
      <c r="CQH3" s="29"/>
      <c r="CQI3" s="29"/>
      <c r="CQJ3" s="29"/>
      <c r="CQK3" s="29"/>
      <c r="CQL3" s="29"/>
      <c r="CQM3" s="29"/>
      <c r="CQN3" s="29"/>
      <c r="CQO3" s="29"/>
      <c r="CQP3" s="29"/>
      <c r="CQQ3" s="29"/>
      <c r="CQR3" s="29"/>
      <c r="CQS3" s="29"/>
      <c r="CQT3" s="29"/>
      <c r="CQU3" s="29"/>
      <c r="CQV3" s="29"/>
      <c r="CQW3" s="29"/>
      <c r="CQX3" s="29"/>
      <c r="CQY3" s="29"/>
      <c r="CQZ3" s="29"/>
      <c r="CRA3" s="29"/>
      <c r="CRB3" s="29"/>
      <c r="CRC3" s="29"/>
      <c r="CRD3" s="29"/>
      <c r="CRE3" s="29"/>
      <c r="CRF3" s="29"/>
      <c r="CRG3" s="29"/>
      <c r="CRH3" s="29"/>
      <c r="CRI3" s="29"/>
      <c r="CRJ3" s="29"/>
      <c r="CRK3" s="29"/>
      <c r="CRL3" s="29"/>
      <c r="CRM3" s="29"/>
      <c r="CRN3" s="29"/>
      <c r="CRO3" s="29"/>
      <c r="CRP3" s="29"/>
      <c r="CRQ3" s="29"/>
      <c r="CRR3" s="29"/>
      <c r="CRS3" s="29"/>
      <c r="CRT3" s="29"/>
      <c r="CRU3" s="29"/>
      <c r="CRV3" s="29"/>
      <c r="CRW3" s="29"/>
      <c r="CRX3" s="29"/>
      <c r="CRY3" s="29"/>
      <c r="CRZ3" s="29"/>
      <c r="CSA3" s="29"/>
      <c r="CSB3" s="29"/>
      <c r="CSC3" s="29"/>
      <c r="CSD3" s="29"/>
      <c r="CSE3" s="29"/>
      <c r="CSF3" s="29"/>
      <c r="CSG3" s="29"/>
      <c r="CSH3" s="29"/>
      <c r="CSI3" s="29"/>
      <c r="CSJ3" s="29"/>
      <c r="CSK3" s="29"/>
      <c r="CSL3" s="29"/>
      <c r="CSM3" s="29"/>
      <c r="CSN3" s="29"/>
      <c r="CSO3" s="29"/>
      <c r="CSP3" s="29"/>
      <c r="CSQ3" s="29"/>
      <c r="CSR3" s="29"/>
      <c r="CSS3" s="29"/>
      <c r="CST3" s="29"/>
      <c r="CSU3" s="29"/>
      <c r="CSV3" s="29"/>
      <c r="CSW3" s="29"/>
      <c r="CSX3" s="29"/>
      <c r="CSY3" s="29"/>
      <c r="CSZ3" s="29"/>
      <c r="CTA3" s="29"/>
      <c r="CTB3" s="29"/>
      <c r="CTC3" s="29"/>
      <c r="CTD3" s="29"/>
      <c r="CTE3" s="29"/>
      <c r="CTF3" s="29"/>
      <c r="CTG3" s="29"/>
      <c r="CTH3" s="29"/>
      <c r="CTI3" s="29"/>
      <c r="CTJ3" s="29"/>
      <c r="CTK3" s="29"/>
      <c r="CTL3" s="29"/>
      <c r="CTM3" s="29"/>
      <c r="CTN3" s="29"/>
      <c r="CTO3" s="29"/>
      <c r="CTP3" s="29"/>
      <c r="CTQ3" s="29"/>
      <c r="CTR3" s="29"/>
      <c r="CTS3" s="29"/>
      <c r="CTT3" s="29"/>
      <c r="CTU3" s="29"/>
      <c r="CTV3" s="29"/>
      <c r="CTW3" s="29"/>
      <c r="CTX3" s="29"/>
      <c r="CTY3" s="29"/>
      <c r="CTZ3" s="29"/>
      <c r="CUA3" s="29"/>
      <c r="CUB3" s="29"/>
      <c r="CUC3" s="29"/>
      <c r="CUD3" s="29"/>
      <c r="CUE3" s="29"/>
      <c r="CUF3" s="29"/>
      <c r="CUG3" s="29"/>
      <c r="CUH3" s="29"/>
      <c r="CUI3" s="29"/>
      <c r="CUJ3" s="29"/>
      <c r="CUK3" s="29"/>
      <c r="CUL3" s="29"/>
      <c r="CUM3" s="29"/>
      <c r="CUN3" s="29"/>
      <c r="CUO3" s="29"/>
      <c r="CUP3" s="29"/>
      <c r="CUQ3" s="29"/>
      <c r="CUR3" s="29"/>
      <c r="CUS3" s="29"/>
      <c r="CUT3" s="29"/>
      <c r="CUU3" s="29"/>
      <c r="CUV3" s="29"/>
      <c r="CUW3" s="29"/>
      <c r="CUX3" s="29"/>
      <c r="CUY3" s="29"/>
      <c r="CUZ3" s="29"/>
      <c r="CVA3" s="29"/>
      <c r="CVB3" s="29"/>
      <c r="CVC3" s="29"/>
      <c r="CVD3" s="29"/>
      <c r="CVE3" s="29"/>
      <c r="CVF3" s="29"/>
      <c r="CVG3" s="29"/>
      <c r="CVH3" s="29"/>
      <c r="CVI3" s="29"/>
      <c r="CVJ3" s="29"/>
      <c r="CVK3" s="29"/>
      <c r="CVL3" s="29"/>
      <c r="CVM3" s="29"/>
      <c r="CVN3" s="29"/>
      <c r="CVO3" s="29"/>
      <c r="CVP3" s="29"/>
      <c r="CVQ3" s="29"/>
      <c r="CVR3" s="29"/>
      <c r="CVS3" s="29"/>
      <c r="CVT3" s="29"/>
      <c r="CVU3" s="29"/>
      <c r="CVV3" s="29"/>
      <c r="CVW3" s="29"/>
      <c r="CVX3" s="29"/>
      <c r="CVY3" s="29"/>
      <c r="CVZ3" s="29"/>
      <c r="CWA3" s="29"/>
      <c r="CWB3" s="29"/>
      <c r="CWC3" s="29"/>
      <c r="CWD3" s="29"/>
      <c r="CWE3" s="29"/>
      <c r="CWF3" s="29"/>
      <c r="CWG3" s="29"/>
      <c r="CWH3" s="29"/>
      <c r="CWI3" s="29"/>
      <c r="CWJ3" s="29"/>
      <c r="CWK3" s="29"/>
      <c r="CWL3" s="29"/>
      <c r="CWM3" s="29"/>
      <c r="CWN3" s="29"/>
      <c r="CWO3" s="29"/>
      <c r="CWP3" s="29"/>
      <c r="CWQ3" s="29"/>
      <c r="CWR3" s="29"/>
      <c r="CWS3" s="29"/>
      <c r="CWT3" s="29"/>
      <c r="CWU3" s="29"/>
      <c r="CWV3" s="29"/>
      <c r="CWW3" s="29"/>
      <c r="CWX3" s="29"/>
      <c r="CWY3" s="29"/>
      <c r="CWZ3" s="29"/>
      <c r="CXA3" s="29"/>
      <c r="CXB3" s="29"/>
      <c r="CXC3" s="29"/>
      <c r="CXD3" s="29"/>
      <c r="CXE3" s="29"/>
      <c r="CXF3" s="29"/>
      <c r="CXG3" s="29"/>
      <c r="CXH3" s="29"/>
      <c r="CXI3" s="29"/>
      <c r="CXJ3" s="29"/>
      <c r="CXK3" s="29"/>
      <c r="CXL3" s="29"/>
      <c r="CXM3" s="29"/>
      <c r="CXN3" s="29"/>
      <c r="CXO3" s="29"/>
      <c r="CXP3" s="29"/>
      <c r="CXQ3" s="29"/>
      <c r="CXR3" s="29"/>
      <c r="CXS3" s="29"/>
      <c r="CXT3" s="29"/>
      <c r="CXU3" s="29"/>
      <c r="CXV3" s="29"/>
      <c r="CXW3" s="29"/>
      <c r="CXX3" s="29"/>
      <c r="CXY3" s="29"/>
      <c r="CXZ3" s="29"/>
      <c r="CYA3" s="29"/>
      <c r="CYB3" s="29"/>
      <c r="CYC3" s="29"/>
      <c r="CYD3" s="29"/>
      <c r="CYE3" s="29"/>
      <c r="CYF3" s="29"/>
      <c r="CYG3" s="29"/>
      <c r="CYH3" s="29"/>
      <c r="CYI3" s="29"/>
      <c r="CYJ3" s="29"/>
      <c r="CYK3" s="29"/>
      <c r="CYL3" s="29"/>
      <c r="CYM3" s="29"/>
      <c r="CYN3" s="29"/>
      <c r="CYO3" s="29"/>
      <c r="CYP3" s="29"/>
      <c r="CYQ3" s="29"/>
      <c r="CYR3" s="29"/>
      <c r="CYS3" s="29"/>
      <c r="CYT3" s="29"/>
      <c r="CYU3" s="29"/>
      <c r="CYV3" s="29"/>
      <c r="CYW3" s="29"/>
      <c r="CYX3" s="29"/>
      <c r="CYY3" s="29"/>
      <c r="CYZ3" s="29"/>
      <c r="CZA3" s="29"/>
      <c r="CZB3" s="29"/>
      <c r="CZC3" s="29"/>
      <c r="CZD3" s="29"/>
      <c r="CZE3" s="29"/>
      <c r="CZF3" s="29"/>
      <c r="CZG3" s="29"/>
      <c r="CZH3" s="29"/>
      <c r="CZI3" s="29"/>
      <c r="CZJ3" s="29"/>
      <c r="CZK3" s="29"/>
      <c r="CZL3" s="29"/>
      <c r="CZM3" s="29"/>
      <c r="CZN3" s="29"/>
      <c r="CZO3" s="29"/>
      <c r="CZP3" s="29"/>
      <c r="CZQ3" s="29"/>
      <c r="CZR3" s="29"/>
      <c r="CZS3" s="29"/>
      <c r="CZT3" s="29"/>
      <c r="CZU3" s="29"/>
      <c r="CZV3" s="29"/>
      <c r="CZW3" s="29"/>
      <c r="CZX3" s="29"/>
      <c r="CZY3" s="29"/>
      <c r="CZZ3" s="29"/>
      <c r="DAA3" s="29"/>
      <c r="DAB3" s="29"/>
      <c r="DAC3" s="29"/>
      <c r="DAD3" s="29"/>
      <c r="DAE3" s="29"/>
      <c r="DAF3" s="29"/>
      <c r="DAG3" s="29"/>
      <c r="DAH3" s="29"/>
      <c r="DAI3" s="29"/>
      <c r="DAJ3" s="29"/>
      <c r="DAK3" s="29"/>
      <c r="DAL3" s="29"/>
      <c r="DAM3" s="29"/>
      <c r="DAN3" s="29"/>
      <c r="DAO3" s="29"/>
      <c r="DAP3" s="29"/>
      <c r="DAQ3" s="29"/>
      <c r="DAR3" s="29"/>
      <c r="DAS3" s="29"/>
      <c r="DAT3" s="29"/>
      <c r="DAU3" s="29"/>
      <c r="DAV3" s="29"/>
      <c r="DAW3" s="29"/>
      <c r="DAX3" s="29"/>
      <c r="DAY3" s="29"/>
      <c r="DAZ3" s="29"/>
      <c r="DBA3" s="29"/>
      <c r="DBB3" s="29"/>
      <c r="DBC3" s="29"/>
      <c r="DBD3" s="29"/>
      <c r="DBE3" s="29"/>
      <c r="DBF3" s="29"/>
      <c r="DBG3" s="29"/>
      <c r="DBH3" s="29"/>
      <c r="DBI3" s="29"/>
      <c r="DBJ3" s="29"/>
      <c r="DBK3" s="29"/>
      <c r="DBL3" s="29"/>
      <c r="DBM3" s="29"/>
      <c r="DBN3" s="29"/>
      <c r="DBO3" s="29"/>
      <c r="DBP3" s="29"/>
      <c r="DBQ3" s="29"/>
      <c r="DBR3" s="29"/>
      <c r="DBS3" s="29"/>
      <c r="DBT3" s="29"/>
      <c r="DBU3" s="29"/>
      <c r="DBV3" s="29"/>
      <c r="DBW3" s="29"/>
      <c r="DBX3" s="29"/>
      <c r="DBY3" s="29"/>
      <c r="DBZ3" s="29"/>
      <c r="DCA3" s="29"/>
      <c r="DCB3" s="29"/>
      <c r="DCC3" s="29"/>
      <c r="DCD3" s="29"/>
      <c r="DCE3" s="29"/>
      <c r="DCF3" s="29"/>
      <c r="DCG3" s="29"/>
      <c r="DCH3" s="29"/>
      <c r="DCI3" s="29"/>
      <c r="DCJ3" s="29"/>
      <c r="DCK3" s="29"/>
      <c r="DCL3" s="29"/>
      <c r="DCM3" s="29"/>
      <c r="DCN3" s="29"/>
      <c r="DCO3" s="29"/>
      <c r="DCP3" s="29"/>
      <c r="DCQ3" s="29"/>
      <c r="DCR3" s="29"/>
      <c r="DCS3" s="29"/>
      <c r="DCT3" s="29"/>
      <c r="DCU3" s="29"/>
      <c r="DCV3" s="29"/>
      <c r="DCW3" s="29"/>
      <c r="DCX3" s="29"/>
      <c r="DCY3" s="29"/>
      <c r="DCZ3" s="29"/>
      <c r="DDA3" s="29"/>
      <c r="DDB3" s="29"/>
      <c r="DDC3" s="29"/>
      <c r="DDD3" s="29"/>
      <c r="DDE3" s="29"/>
      <c r="DDF3" s="29"/>
      <c r="DDG3" s="29"/>
      <c r="DDH3" s="29"/>
      <c r="DDI3" s="29"/>
      <c r="DDJ3" s="29"/>
      <c r="DDK3" s="29"/>
      <c r="DDL3" s="29"/>
      <c r="DDM3" s="29"/>
      <c r="DDN3" s="29"/>
      <c r="DDO3" s="29"/>
      <c r="DDP3" s="29"/>
      <c r="DDQ3" s="29"/>
      <c r="DDR3" s="29"/>
      <c r="DDS3" s="29"/>
      <c r="DDT3" s="29"/>
      <c r="DDU3" s="29"/>
      <c r="DDV3" s="29"/>
      <c r="DDW3" s="29"/>
      <c r="DDX3" s="29"/>
      <c r="DDY3" s="29"/>
      <c r="DDZ3" s="29"/>
      <c r="DEA3" s="29"/>
      <c r="DEB3" s="29"/>
      <c r="DEC3" s="29"/>
      <c r="DED3" s="29"/>
      <c r="DEE3" s="29"/>
      <c r="DEF3" s="29"/>
      <c r="DEG3" s="29"/>
      <c r="DEH3" s="29"/>
      <c r="DEI3" s="29"/>
      <c r="DEJ3" s="29"/>
      <c r="DEK3" s="29"/>
      <c r="DEL3" s="29"/>
      <c r="DEM3" s="29"/>
      <c r="DEN3" s="29"/>
      <c r="DEO3" s="29"/>
      <c r="DEP3" s="29"/>
      <c r="DEQ3" s="29"/>
      <c r="DER3" s="29"/>
      <c r="DES3" s="29"/>
      <c r="DET3" s="29"/>
      <c r="DEU3" s="29"/>
      <c r="DEV3" s="29"/>
      <c r="DEW3" s="29"/>
      <c r="DEX3" s="29"/>
      <c r="DEY3" s="29"/>
      <c r="DEZ3" s="29"/>
      <c r="DFA3" s="29"/>
      <c r="DFB3" s="29"/>
      <c r="DFC3" s="29"/>
      <c r="DFD3" s="29"/>
      <c r="DFE3" s="29"/>
      <c r="DFF3" s="29"/>
      <c r="DFG3" s="29"/>
      <c r="DFH3" s="29"/>
      <c r="DFI3" s="29"/>
      <c r="DFJ3" s="29"/>
      <c r="DFK3" s="29"/>
      <c r="DFL3" s="29"/>
      <c r="DFM3" s="29"/>
      <c r="DFN3" s="29"/>
      <c r="DFO3" s="29"/>
      <c r="DFP3" s="29"/>
      <c r="DFQ3" s="29"/>
      <c r="DFR3" s="29"/>
      <c r="DFS3" s="29"/>
      <c r="DFT3" s="29"/>
      <c r="DFU3" s="29"/>
      <c r="DFV3" s="29"/>
      <c r="DFW3" s="29"/>
      <c r="DFX3" s="29"/>
      <c r="DFY3" s="29"/>
      <c r="DFZ3" s="29"/>
      <c r="DGA3" s="29"/>
      <c r="DGB3" s="29"/>
      <c r="DGC3" s="29"/>
      <c r="DGD3" s="29"/>
      <c r="DGE3" s="29"/>
      <c r="DGF3" s="29"/>
      <c r="DGG3" s="29"/>
      <c r="DGH3" s="29"/>
      <c r="DGI3" s="29"/>
      <c r="DGJ3" s="29"/>
      <c r="DGK3" s="29"/>
      <c r="DGL3" s="29"/>
      <c r="DGM3" s="29"/>
      <c r="DGN3" s="29"/>
      <c r="DGO3" s="29"/>
      <c r="DGP3" s="29"/>
      <c r="DGQ3" s="29"/>
      <c r="DGR3" s="29"/>
      <c r="DGS3" s="29"/>
      <c r="DGT3" s="29"/>
      <c r="DGU3" s="29"/>
      <c r="DGV3" s="29"/>
      <c r="DGW3" s="29"/>
      <c r="DGX3" s="29"/>
      <c r="DGY3" s="29"/>
      <c r="DGZ3" s="29"/>
      <c r="DHA3" s="29"/>
      <c r="DHB3" s="29"/>
      <c r="DHC3" s="29"/>
      <c r="DHD3" s="29"/>
      <c r="DHE3" s="29"/>
      <c r="DHF3" s="29"/>
      <c r="DHG3" s="29"/>
      <c r="DHH3" s="29"/>
      <c r="DHI3" s="29"/>
      <c r="DHJ3" s="29"/>
      <c r="DHK3" s="29"/>
      <c r="DHL3" s="29"/>
      <c r="DHM3" s="29"/>
      <c r="DHN3" s="29"/>
      <c r="DHO3" s="29"/>
      <c r="DHP3" s="29"/>
      <c r="DHQ3" s="29"/>
      <c r="DHR3" s="29"/>
      <c r="DHS3" s="29"/>
      <c r="DHT3" s="29"/>
      <c r="DHU3" s="29"/>
      <c r="DHV3" s="29"/>
      <c r="DHW3" s="29"/>
      <c r="DHX3" s="29"/>
      <c r="DHY3" s="29"/>
      <c r="DHZ3" s="29"/>
      <c r="DIA3" s="29"/>
      <c r="DIB3" s="29"/>
      <c r="DIC3" s="29"/>
      <c r="DID3" s="29"/>
      <c r="DIE3" s="29"/>
      <c r="DIF3" s="29"/>
      <c r="DIG3" s="29"/>
      <c r="DIH3" s="29"/>
      <c r="DII3" s="29"/>
      <c r="DIJ3" s="29"/>
      <c r="DIK3" s="29"/>
      <c r="DIL3" s="29"/>
      <c r="DIM3" s="29"/>
      <c r="DIN3" s="29"/>
      <c r="DIO3" s="29"/>
      <c r="DIP3" s="29"/>
      <c r="DIQ3" s="29"/>
      <c r="DIR3" s="29"/>
      <c r="DIS3" s="29"/>
      <c r="DIT3" s="29"/>
      <c r="DIU3" s="29"/>
      <c r="DIV3" s="29"/>
      <c r="DIW3" s="29"/>
      <c r="DIX3" s="29"/>
      <c r="DIY3" s="29"/>
      <c r="DIZ3" s="29"/>
      <c r="DJA3" s="29"/>
      <c r="DJB3" s="29"/>
      <c r="DJC3" s="29"/>
      <c r="DJD3" s="29"/>
      <c r="DJE3" s="29"/>
      <c r="DJF3" s="29"/>
      <c r="DJG3" s="29"/>
      <c r="DJH3" s="29"/>
      <c r="DJI3" s="29"/>
      <c r="DJJ3" s="29"/>
      <c r="DJK3" s="29"/>
      <c r="DJL3" s="29"/>
      <c r="DJM3" s="29"/>
      <c r="DJN3" s="29"/>
      <c r="DJO3" s="29"/>
      <c r="DJP3" s="29"/>
      <c r="DJQ3" s="29"/>
      <c r="DJR3" s="29"/>
      <c r="DJS3" s="29"/>
      <c r="DJT3" s="29"/>
      <c r="DJU3" s="29"/>
      <c r="DJV3" s="29"/>
      <c r="DJW3" s="29"/>
      <c r="DJX3" s="29"/>
      <c r="DJY3" s="29"/>
      <c r="DJZ3" s="29"/>
      <c r="DKA3" s="29"/>
      <c r="DKB3" s="29"/>
      <c r="DKC3" s="29"/>
      <c r="DKD3" s="29"/>
      <c r="DKE3" s="29"/>
      <c r="DKF3" s="29"/>
      <c r="DKG3" s="29"/>
      <c r="DKH3" s="29"/>
      <c r="DKI3" s="29"/>
      <c r="DKJ3" s="29"/>
      <c r="DKK3" s="29"/>
      <c r="DKL3" s="29"/>
      <c r="DKM3" s="29"/>
      <c r="DKN3" s="29"/>
      <c r="DKO3" s="29"/>
      <c r="DKP3" s="29"/>
      <c r="DKQ3" s="29"/>
      <c r="DKR3" s="29"/>
      <c r="DKS3" s="29"/>
      <c r="DKT3" s="29"/>
      <c r="DKU3" s="29"/>
      <c r="DKV3" s="29"/>
      <c r="DKW3" s="29"/>
      <c r="DKX3" s="29"/>
      <c r="DKY3" s="29"/>
      <c r="DKZ3" s="29"/>
      <c r="DLA3" s="29"/>
      <c r="DLB3" s="29"/>
      <c r="DLC3" s="29"/>
      <c r="DLD3" s="29"/>
      <c r="DLE3" s="29"/>
      <c r="DLF3" s="29"/>
      <c r="DLG3" s="29"/>
      <c r="DLH3" s="29"/>
      <c r="DLI3" s="29"/>
      <c r="DLJ3" s="29"/>
      <c r="DLK3" s="29"/>
      <c r="DLL3" s="29"/>
      <c r="DLM3" s="29"/>
      <c r="DLN3" s="29"/>
      <c r="DLO3" s="29"/>
      <c r="DLP3" s="29"/>
      <c r="DLQ3" s="29"/>
      <c r="DLR3" s="29"/>
      <c r="DLS3" s="29"/>
      <c r="DLT3" s="29"/>
      <c r="DLU3" s="29"/>
      <c r="DLV3" s="29"/>
      <c r="DLW3" s="29"/>
      <c r="DLX3" s="29"/>
      <c r="DLY3" s="29"/>
      <c r="DLZ3" s="29"/>
      <c r="DMA3" s="29"/>
      <c r="DMB3" s="29"/>
      <c r="DMC3" s="29"/>
      <c r="DMD3" s="29"/>
      <c r="DME3" s="29"/>
      <c r="DMF3" s="29"/>
      <c r="DMG3" s="29"/>
      <c r="DMH3" s="29"/>
      <c r="DMI3" s="29"/>
      <c r="DMJ3" s="29"/>
      <c r="DMK3" s="29"/>
      <c r="DML3" s="29"/>
      <c r="DMM3" s="29"/>
      <c r="DMN3" s="29"/>
      <c r="DMO3" s="29"/>
      <c r="DMP3" s="29"/>
      <c r="DMQ3" s="29"/>
      <c r="DMR3" s="29"/>
      <c r="DMS3" s="29"/>
      <c r="DMT3" s="29"/>
      <c r="DMU3" s="29"/>
      <c r="DMV3" s="29"/>
      <c r="DMW3" s="29"/>
      <c r="DMX3" s="29"/>
      <c r="DMY3" s="29"/>
      <c r="DMZ3" s="29"/>
      <c r="DNA3" s="29"/>
      <c r="DNB3" s="29"/>
      <c r="DNC3" s="29"/>
      <c r="DND3" s="29"/>
      <c r="DNE3" s="29"/>
      <c r="DNF3" s="29"/>
      <c r="DNG3" s="29"/>
      <c r="DNH3" s="29"/>
      <c r="DNI3" s="29"/>
      <c r="DNJ3" s="29"/>
      <c r="DNK3" s="29"/>
      <c r="DNL3" s="29"/>
      <c r="DNM3" s="29"/>
      <c r="DNN3" s="29"/>
      <c r="DNO3" s="29"/>
      <c r="DNP3" s="29"/>
      <c r="DNQ3" s="29"/>
      <c r="DNR3" s="29"/>
      <c r="DNS3" s="29"/>
      <c r="DNT3" s="29"/>
      <c r="DNU3" s="29"/>
      <c r="DNV3" s="29"/>
      <c r="DNW3" s="29"/>
      <c r="DNX3" s="29"/>
      <c r="DNY3" s="29"/>
      <c r="DNZ3" s="29"/>
      <c r="DOA3" s="29"/>
      <c r="DOB3" s="29"/>
      <c r="DOC3" s="29"/>
      <c r="DOD3" s="29"/>
      <c r="DOE3" s="29"/>
      <c r="DOF3" s="29"/>
      <c r="DOG3" s="29"/>
      <c r="DOH3" s="29"/>
      <c r="DOI3" s="29"/>
      <c r="DOJ3" s="29"/>
      <c r="DOK3" s="29"/>
      <c r="DOL3" s="29"/>
      <c r="DOM3" s="29"/>
      <c r="DON3" s="29"/>
      <c r="DOO3" s="29"/>
      <c r="DOP3" s="29"/>
      <c r="DOQ3" s="29"/>
      <c r="DOR3" s="29"/>
      <c r="DOS3" s="29"/>
      <c r="DOT3" s="29"/>
      <c r="DOU3" s="29"/>
      <c r="DOV3" s="29"/>
      <c r="DOW3" s="29"/>
      <c r="DOX3" s="29"/>
      <c r="DOY3" s="29"/>
      <c r="DOZ3" s="29"/>
      <c r="DPA3" s="29"/>
      <c r="DPB3" s="29"/>
      <c r="DPC3" s="29"/>
      <c r="DPD3" s="29"/>
      <c r="DPE3" s="29"/>
      <c r="DPF3" s="29"/>
      <c r="DPG3" s="29"/>
      <c r="DPH3" s="29"/>
      <c r="DPI3" s="29"/>
      <c r="DPJ3" s="29"/>
      <c r="DPK3" s="29"/>
      <c r="DPL3" s="29"/>
      <c r="DPM3" s="29"/>
      <c r="DPN3" s="29"/>
      <c r="DPO3" s="29"/>
      <c r="DPP3" s="29"/>
      <c r="DPQ3" s="29"/>
      <c r="DPR3" s="29"/>
      <c r="DPS3" s="29"/>
      <c r="DPT3" s="29"/>
      <c r="DPU3" s="29"/>
      <c r="DPV3" s="29"/>
      <c r="DPW3" s="29"/>
      <c r="DPX3" s="29"/>
      <c r="DPY3" s="29"/>
      <c r="DPZ3" s="29"/>
      <c r="DQA3" s="29"/>
      <c r="DQB3" s="29"/>
      <c r="DQC3" s="29"/>
      <c r="DQD3" s="29"/>
      <c r="DQE3" s="29"/>
      <c r="DQF3" s="29"/>
      <c r="DQG3" s="29"/>
      <c r="DQH3" s="29"/>
      <c r="DQI3" s="29"/>
      <c r="DQJ3" s="29"/>
      <c r="DQK3" s="29"/>
      <c r="DQL3" s="29"/>
      <c r="DQM3" s="29"/>
      <c r="DQN3" s="29"/>
      <c r="DQO3" s="29"/>
      <c r="DQP3" s="29"/>
      <c r="DQQ3" s="29"/>
      <c r="DQR3" s="29"/>
      <c r="DQS3" s="29"/>
      <c r="DQT3" s="29"/>
      <c r="DQU3" s="29"/>
      <c r="DQV3" s="29"/>
      <c r="DQW3" s="29"/>
      <c r="DQX3" s="29"/>
      <c r="DQY3" s="29"/>
      <c r="DQZ3" s="29"/>
      <c r="DRA3" s="29"/>
      <c r="DRB3" s="29"/>
      <c r="DRC3" s="29"/>
      <c r="DRD3" s="29"/>
      <c r="DRE3" s="29"/>
      <c r="DRF3" s="29"/>
      <c r="DRG3" s="29"/>
      <c r="DRH3" s="29"/>
      <c r="DRI3" s="29"/>
      <c r="DRJ3" s="29"/>
      <c r="DRK3" s="29"/>
      <c r="DRL3" s="29"/>
      <c r="DRM3" s="29"/>
      <c r="DRN3" s="29"/>
      <c r="DRO3" s="29"/>
      <c r="DRP3" s="29"/>
      <c r="DRQ3" s="29"/>
      <c r="DRR3" s="29"/>
      <c r="DRS3" s="29"/>
      <c r="DRT3" s="29"/>
      <c r="DRU3" s="29"/>
      <c r="DRV3" s="29"/>
      <c r="DRW3" s="29"/>
      <c r="DRX3" s="29"/>
      <c r="DRY3" s="29"/>
      <c r="DRZ3" s="29"/>
      <c r="DSA3" s="29"/>
      <c r="DSB3" s="29"/>
      <c r="DSC3" s="29"/>
      <c r="DSD3" s="29"/>
      <c r="DSE3" s="29"/>
      <c r="DSF3" s="29"/>
      <c r="DSG3" s="29"/>
      <c r="DSH3" s="29"/>
      <c r="DSI3" s="29"/>
      <c r="DSJ3" s="29"/>
      <c r="DSK3" s="29"/>
      <c r="DSL3" s="29"/>
      <c r="DSM3" s="29"/>
      <c r="DSN3" s="29"/>
      <c r="DSO3" s="29"/>
      <c r="DSP3" s="29"/>
      <c r="DSQ3" s="29"/>
      <c r="DSR3" s="29"/>
      <c r="DSS3" s="29"/>
      <c r="DST3" s="29"/>
      <c r="DSU3" s="29"/>
      <c r="DSV3" s="29"/>
      <c r="DSW3" s="29"/>
      <c r="DSX3" s="29"/>
      <c r="DSY3" s="29"/>
      <c r="DSZ3" s="29"/>
      <c r="DTA3" s="29"/>
      <c r="DTB3" s="29"/>
      <c r="DTC3" s="29"/>
      <c r="DTD3" s="29"/>
      <c r="DTE3" s="29"/>
      <c r="DTF3" s="29"/>
      <c r="DTG3" s="29"/>
      <c r="DTH3" s="29"/>
      <c r="DTI3" s="29"/>
      <c r="DTJ3" s="29"/>
      <c r="DTK3" s="29"/>
      <c r="DTL3" s="29"/>
      <c r="DTM3" s="29"/>
      <c r="DTN3" s="29"/>
      <c r="DTO3" s="29"/>
      <c r="DTP3" s="29"/>
      <c r="DTQ3" s="29"/>
      <c r="DTR3" s="29"/>
      <c r="DTS3" s="29"/>
      <c r="DTT3" s="29"/>
      <c r="DTU3" s="29"/>
      <c r="DTV3" s="29"/>
      <c r="DTW3" s="29"/>
      <c r="DTX3" s="29"/>
      <c r="DTY3" s="29"/>
      <c r="DTZ3" s="29"/>
      <c r="DUA3" s="29"/>
      <c r="DUB3" s="29"/>
      <c r="DUC3" s="29"/>
      <c r="DUD3" s="29"/>
      <c r="DUE3" s="29"/>
      <c r="DUF3" s="29"/>
      <c r="DUG3" s="29"/>
      <c r="DUH3" s="29"/>
      <c r="DUI3" s="29"/>
      <c r="DUJ3" s="29"/>
      <c r="DUK3" s="29"/>
      <c r="DUL3" s="29"/>
      <c r="DUM3" s="29"/>
      <c r="DUN3" s="29"/>
      <c r="DUO3" s="29"/>
      <c r="DUP3" s="29"/>
      <c r="DUQ3" s="29"/>
      <c r="DUR3" s="29"/>
      <c r="DUS3" s="29"/>
      <c r="DUT3" s="29"/>
      <c r="DUU3" s="29"/>
      <c r="DUV3" s="29"/>
      <c r="DUW3" s="29"/>
      <c r="DUX3" s="29"/>
      <c r="DUY3" s="29"/>
      <c r="DUZ3" s="29"/>
      <c r="DVA3" s="29"/>
      <c r="DVB3" s="29"/>
      <c r="DVC3" s="29"/>
      <c r="DVD3" s="29"/>
      <c r="DVE3" s="29"/>
      <c r="DVF3" s="29"/>
      <c r="DVG3" s="29"/>
      <c r="DVH3" s="29"/>
      <c r="DVI3" s="29"/>
      <c r="DVJ3" s="29"/>
      <c r="DVK3" s="29"/>
      <c r="DVL3" s="29"/>
      <c r="DVM3" s="29"/>
      <c r="DVN3" s="29"/>
      <c r="DVO3" s="29"/>
      <c r="DVP3" s="29"/>
      <c r="DVQ3" s="29"/>
      <c r="DVR3" s="29"/>
      <c r="DVS3" s="29"/>
      <c r="DVT3" s="29"/>
      <c r="DVU3" s="29"/>
      <c r="DVV3" s="29"/>
      <c r="DVW3" s="29"/>
      <c r="DVX3" s="29"/>
      <c r="DVY3" s="29"/>
      <c r="DVZ3" s="29"/>
      <c r="DWA3" s="29"/>
      <c r="DWB3" s="29"/>
      <c r="DWC3" s="29"/>
      <c r="DWD3" s="29"/>
      <c r="DWE3" s="29"/>
      <c r="DWF3" s="29"/>
      <c r="DWG3" s="29"/>
      <c r="DWH3" s="29"/>
      <c r="DWI3" s="29"/>
      <c r="DWJ3" s="29"/>
      <c r="DWK3" s="29"/>
      <c r="DWL3" s="29"/>
      <c r="DWM3" s="29"/>
      <c r="DWN3" s="29"/>
      <c r="DWO3" s="29"/>
      <c r="DWP3" s="29"/>
      <c r="DWQ3" s="29"/>
      <c r="DWR3" s="29"/>
      <c r="DWS3" s="29"/>
      <c r="DWT3" s="29"/>
      <c r="DWU3" s="29"/>
      <c r="DWV3" s="29"/>
      <c r="DWW3" s="29"/>
      <c r="DWX3" s="29"/>
      <c r="DWY3" s="29"/>
      <c r="DWZ3" s="29"/>
      <c r="DXA3" s="29"/>
      <c r="DXB3" s="29"/>
      <c r="DXC3" s="29"/>
      <c r="DXD3" s="29"/>
      <c r="DXE3" s="29"/>
      <c r="DXF3" s="29"/>
      <c r="DXG3" s="29"/>
      <c r="DXH3" s="29"/>
      <c r="DXI3" s="29"/>
      <c r="DXJ3" s="29"/>
      <c r="DXK3" s="29"/>
      <c r="DXL3" s="29"/>
      <c r="DXM3" s="29"/>
      <c r="DXN3" s="29"/>
      <c r="DXO3" s="29"/>
      <c r="DXP3" s="29"/>
      <c r="DXQ3" s="29"/>
      <c r="DXR3" s="29"/>
      <c r="DXS3" s="29"/>
      <c r="DXT3" s="29"/>
      <c r="DXU3" s="29"/>
      <c r="DXV3" s="29"/>
      <c r="DXW3" s="29"/>
      <c r="DXX3" s="29"/>
      <c r="DXY3" s="29"/>
      <c r="DXZ3" s="29"/>
      <c r="DYA3" s="29"/>
      <c r="DYB3" s="29"/>
      <c r="DYC3" s="29"/>
      <c r="DYD3" s="29"/>
      <c r="DYE3" s="29"/>
      <c r="DYF3" s="29"/>
      <c r="DYG3" s="29"/>
      <c r="DYH3" s="29"/>
      <c r="DYI3" s="29"/>
      <c r="DYJ3" s="29"/>
      <c r="DYK3" s="29"/>
      <c r="DYL3" s="29"/>
      <c r="DYM3" s="29"/>
      <c r="DYN3" s="29"/>
      <c r="DYO3" s="29"/>
      <c r="DYP3" s="29"/>
      <c r="DYQ3" s="29"/>
      <c r="DYR3" s="29"/>
      <c r="DYS3" s="29"/>
      <c r="DYT3" s="29"/>
      <c r="DYU3" s="29"/>
      <c r="DYV3" s="29"/>
      <c r="DYW3" s="29"/>
      <c r="DYX3" s="29"/>
      <c r="DYY3" s="29"/>
      <c r="DYZ3" s="29"/>
      <c r="DZA3" s="29"/>
      <c r="DZB3" s="29"/>
      <c r="DZC3" s="29"/>
      <c r="DZD3" s="29"/>
      <c r="DZE3" s="29"/>
      <c r="DZF3" s="29"/>
      <c r="DZG3" s="29"/>
      <c r="DZH3" s="29"/>
      <c r="DZI3" s="29"/>
      <c r="DZJ3" s="29"/>
      <c r="DZK3" s="29"/>
      <c r="DZL3" s="29"/>
      <c r="DZM3" s="29"/>
      <c r="DZN3" s="29"/>
      <c r="DZO3" s="29"/>
      <c r="DZP3" s="29"/>
      <c r="DZQ3" s="29"/>
      <c r="DZR3" s="29"/>
      <c r="DZS3" s="29"/>
      <c r="DZT3" s="29"/>
      <c r="DZU3" s="29"/>
      <c r="DZV3" s="29"/>
      <c r="DZW3" s="29"/>
      <c r="DZX3" s="29"/>
      <c r="DZY3" s="29"/>
      <c r="DZZ3" s="29"/>
      <c r="EAA3" s="29"/>
      <c r="EAB3" s="29"/>
      <c r="EAC3" s="29"/>
      <c r="EAD3" s="29"/>
      <c r="EAE3" s="29"/>
      <c r="EAF3" s="29"/>
      <c r="EAG3" s="29"/>
      <c r="EAH3" s="29"/>
      <c r="EAI3" s="29"/>
      <c r="EAJ3" s="29"/>
      <c r="EAK3" s="29"/>
      <c r="EAL3" s="29"/>
      <c r="EAM3" s="29"/>
      <c r="EAN3" s="29"/>
      <c r="EAO3" s="29"/>
      <c r="EAP3" s="29"/>
      <c r="EAQ3" s="29"/>
      <c r="EAR3" s="29"/>
      <c r="EAS3" s="29"/>
      <c r="EAT3" s="29"/>
      <c r="EAU3" s="29"/>
      <c r="EAV3" s="29"/>
      <c r="EAW3" s="29"/>
      <c r="EAX3" s="29"/>
      <c r="EAY3" s="29"/>
      <c r="EAZ3" s="29"/>
      <c r="EBA3" s="29"/>
      <c r="EBB3" s="29"/>
      <c r="EBC3" s="29"/>
      <c r="EBD3" s="29"/>
      <c r="EBE3" s="29"/>
      <c r="EBF3" s="29"/>
      <c r="EBG3" s="29"/>
      <c r="EBH3" s="29"/>
      <c r="EBI3" s="29"/>
      <c r="EBJ3" s="29"/>
      <c r="EBK3" s="29"/>
      <c r="EBL3" s="29"/>
      <c r="EBM3" s="29"/>
      <c r="EBN3" s="29"/>
      <c r="EBO3" s="29"/>
      <c r="EBP3" s="29"/>
      <c r="EBQ3" s="29"/>
      <c r="EBR3" s="29"/>
      <c r="EBS3" s="29"/>
      <c r="EBT3" s="29"/>
      <c r="EBU3" s="29"/>
      <c r="EBV3" s="29"/>
      <c r="EBW3" s="29"/>
      <c r="EBX3" s="29"/>
      <c r="EBY3" s="29"/>
      <c r="EBZ3" s="29"/>
      <c r="ECA3" s="29"/>
      <c r="ECB3" s="29"/>
      <c r="ECC3" s="29"/>
      <c r="ECD3" s="29"/>
      <c r="ECE3" s="29"/>
      <c r="ECF3" s="29"/>
      <c r="ECG3" s="29"/>
      <c r="ECH3" s="29"/>
      <c r="ECI3" s="29"/>
      <c r="ECJ3" s="29"/>
      <c r="ECK3" s="29"/>
      <c r="ECL3" s="29"/>
      <c r="ECM3" s="29"/>
      <c r="ECN3" s="29"/>
      <c r="ECO3" s="29"/>
      <c r="ECP3" s="29"/>
      <c r="ECQ3" s="29"/>
      <c r="ECR3" s="29"/>
      <c r="ECS3" s="29"/>
      <c r="ECT3" s="29"/>
      <c r="ECU3" s="29"/>
      <c r="ECV3" s="29"/>
      <c r="ECW3" s="29"/>
      <c r="ECX3" s="29"/>
      <c r="ECY3" s="29"/>
      <c r="ECZ3" s="29"/>
      <c r="EDA3" s="29"/>
      <c r="EDB3" s="29"/>
      <c r="EDC3" s="29"/>
      <c r="EDD3" s="29"/>
      <c r="EDE3" s="29"/>
      <c r="EDF3" s="29"/>
      <c r="EDG3" s="29"/>
      <c r="EDH3" s="29"/>
      <c r="EDI3" s="29"/>
      <c r="EDJ3" s="29"/>
      <c r="EDK3" s="29"/>
      <c r="EDL3" s="29"/>
      <c r="EDM3" s="29"/>
      <c r="EDN3" s="29"/>
      <c r="EDO3" s="29"/>
      <c r="EDP3" s="29"/>
      <c r="EDQ3" s="29"/>
      <c r="EDR3" s="29"/>
      <c r="EDS3" s="29"/>
      <c r="EDT3" s="29"/>
      <c r="EDU3" s="29"/>
      <c r="EDV3" s="29"/>
      <c r="EDW3" s="29"/>
      <c r="EDX3" s="29"/>
      <c r="EDY3" s="29"/>
      <c r="EDZ3" s="29"/>
      <c r="EEA3" s="29"/>
      <c r="EEB3" s="29"/>
      <c r="EEC3" s="29"/>
      <c r="EED3" s="29"/>
      <c r="EEE3" s="29"/>
      <c r="EEF3" s="29"/>
      <c r="EEG3" s="29"/>
      <c r="EEH3" s="29"/>
      <c r="EEI3" s="29"/>
      <c r="EEJ3" s="29"/>
      <c r="EEK3" s="29"/>
      <c r="EEL3" s="29"/>
      <c r="EEM3" s="29"/>
      <c r="EEN3" s="29"/>
      <c r="EEO3" s="29"/>
      <c r="EEP3" s="29"/>
      <c r="EEQ3" s="29"/>
      <c r="EER3" s="29"/>
      <c r="EES3" s="29"/>
      <c r="EET3" s="29"/>
      <c r="EEU3" s="29"/>
      <c r="EEV3" s="29"/>
      <c r="EEW3" s="29"/>
      <c r="EEX3" s="29"/>
      <c r="EEY3" s="29"/>
      <c r="EEZ3" s="29"/>
      <c r="EFA3" s="29"/>
      <c r="EFB3" s="29"/>
      <c r="EFC3" s="29"/>
      <c r="EFD3" s="29"/>
      <c r="EFE3" s="29"/>
      <c r="EFF3" s="29"/>
      <c r="EFG3" s="29"/>
      <c r="EFH3" s="29"/>
      <c r="EFI3" s="29"/>
      <c r="EFJ3" s="29"/>
      <c r="EFK3" s="29"/>
      <c r="EFL3" s="29"/>
      <c r="EFM3" s="29"/>
      <c r="EFN3" s="29"/>
      <c r="EFO3" s="29"/>
      <c r="EFP3" s="29"/>
      <c r="EFQ3" s="29"/>
      <c r="EFR3" s="29"/>
      <c r="EFS3" s="29"/>
      <c r="EFT3" s="29"/>
      <c r="EFU3" s="29"/>
      <c r="EFV3" s="29"/>
      <c r="EFW3" s="29"/>
      <c r="EFX3" s="29"/>
      <c r="EFY3" s="29"/>
      <c r="EFZ3" s="29"/>
      <c r="EGA3" s="29"/>
      <c r="EGB3" s="29"/>
      <c r="EGC3" s="29"/>
      <c r="EGD3" s="29"/>
      <c r="EGE3" s="29"/>
      <c r="EGF3" s="29"/>
      <c r="EGG3" s="29"/>
      <c r="EGH3" s="29"/>
      <c r="EGI3" s="29"/>
      <c r="EGJ3" s="29"/>
      <c r="EGK3" s="29"/>
      <c r="EGL3" s="29"/>
      <c r="EGM3" s="29"/>
      <c r="EGN3" s="29"/>
      <c r="EGO3" s="29"/>
      <c r="EGP3" s="29"/>
      <c r="EGQ3" s="29"/>
      <c r="EGR3" s="29"/>
      <c r="EGS3" s="29"/>
      <c r="EGT3" s="29"/>
      <c r="EGU3" s="29"/>
      <c r="EGV3" s="29"/>
      <c r="EGW3" s="29"/>
      <c r="EGX3" s="29"/>
      <c r="EGY3" s="29"/>
      <c r="EGZ3" s="29"/>
      <c r="EHA3" s="29"/>
      <c r="EHB3" s="29"/>
      <c r="EHC3" s="29"/>
      <c r="EHD3" s="29"/>
      <c r="EHE3" s="29"/>
      <c r="EHF3" s="29"/>
      <c r="EHG3" s="29"/>
      <c r="EHH3" s="29"/>
      <c r="EHI3" s="29"/>
      <c r="EHJ3" s="29"/>
      <c r="EHK3" s="29"/>
      <c r="EHL3" s="29"/>
      <c r="EHM3" s="29"/>
      <c r="EHN3" s="29"/>
      <c r="EHO3" s="29"/>
      <c r="EHP3" s="29"/>
      <c r="EHQ3" s="29"/>
      <c r="EHR3" s="29"/>
      <c r="EHS3" s="29"/>
      <c r="EHT3" s="29"/>
      <c r="EHU3" s="29"/>
      <c r="EHV3" s="29"/>
      <c r="EHW3" s="29"/>
      <c r="EHX3" s="29"/>
      <c r="EHY3" s="29"/>
      <c r="EHZ3" s="29"/>
      <c r="EIA3" s="29"/>
      <c r="EIB3" s="29"/>
      <c r="EIC3" s="29"/>
      <c r="EID3" s="29"/>
      <c r="EIE3" s="29"/>
      <c r="EIF3" s="29"/>
      <c r="EIG3" s="29"/>
      <c r="EIH3" s="29"/>
      <c r="EII3" s="29"/>
      <c r="EIJ3" s="29"/>
      <c r="EIK3" s="29"/>
      <c r="EIL3" s="29"/>
      <c r="EIM3" s="29"/>
      <c r="EIN3" s="29"/>
      <c r="EIO3" s="29"/>
      <c r="EIP3" s="29"/>
      <c r="EIQ3" s="29"/>
      <c r="EIR3" s="29"/>
      <c r="EIS3" s="29"/>
      <c r="EIT3" s="29"/>
      <c r="EIU3" s="29"/>
      <c r="EIV3" s="29"/>
      <c r="EIW3" s="29"/>
      <c r="EIX3" s="29"/>
      <c r="EIY3" s="29"/>
      <c r="EIZ3" s="29"/>
      <c r="EJA3" s="29"/>
      <c r="EJB3" s="29"/>
      <c r="EJC3" s="29"/>
      <c r="EJD3" s="29"/>
      <c r="EJE3" s="29"/>
      <c r="EJF3" s="29"/>
      <c r="EJG3" s="29"/>
      <c r="EJH3" s="29"/>
      <c r="EJI3" s="29"/>
      <c r="EJJ3" s="29"/>
      <c r="EJK3" s="29"/>
      <c r="EJL3" s="29"/>
      <c r="EJM3" s="29"/>
      <c r="EJN3" s="29"/>
      <c r="EJO3" s="29"/>
      <c r="EJP3" s="29"/>
      <c r="EJQ3" s="29"/>
      <c r="EJR3" s="29"/>
      <c r="EJS3" s="29"/>
      <c r="EJT3" s="29"/>
      <c r="EJU3" s="29"/>
      <c r="EJV3" s="29"/>
      <c r="EJW3" s="29"/>
      <c r="EJX3" s="29"/>
      <c r="EJY3" s="29"/>
      <c r="EJZ3" s="29"/>
      <c r="EKA3" s="29"/>
      <c r="EKB3" s="29"/>
      <c r="EKC3" s="29"/>
      <c r="EKD3" s="29"/>
      <c r="EKE3" s="29"/>
      <c r="EKF3" s="29"/>
      <c r="EKG3" s="29"/>
      <c r="EKH3" s="29"/>
      <c r="EKI3" s="29"/>
      <c r="EKJ3" s="29"/>
      <c r="EKK3" s="29"/>
      <c r="EKL3" s="29"/>
      <c r="EKM3" s="29"/>
      <c r="EKN3" s="29"/>
      <c r="EKO3" s="29"/>
      <c r="EKP3" s="29"/>
      <c r="EKQ3" s="29"/>
      <c r="EKR3" s="29"/>
      <c r="EKS3" s="29"/>
      <c r="EKT3" s="29"/>
      <c r="EKU3" s="29"/>
      <c r="EKV3" s="29"/>
      <c r="EKW3" s="29"/>
      <c r="EKX3" s="29"/>
      <c r="EKY3" s="29"/>
      <c r="EKZ3" s="29"/>
      <c r="ELA3" s="29"/>
      <c r="ELB3" s="29"/>
      <c r="ELC3" s="29"/>
      <c r="ELD3" s="29"/>
      <c r="ELE3" s="29"/>
      <c r="ELF3" s="29"/>
      <c r="ELG3" s="29"/>
      <c r="ELH3" s="29"/>
      <c r="ELI3" s="29"/>
      <c r="ELJ3" s="29"/>
      <c r="ELK3" s="29"/>
      <c r="ELL3" s="29"/>
      <c r="ELM3" s="29"/>
      <c r="ELN3" s="29"/>
      <c r="ELO3" s="29"/>
      <c r="ELP3" s="29"/>
      <c r="ELQ3" s="29"/>
      <c r="ELR3" s="29"/>
      <c r="ELS3" s="29"/>
      <c r="ELT3" s="29"/>
      <c r="ELU3" s="29"/>
      <c r="ELV3" s="29"/>
      <c r="ELW3" s="29"/>
      <c r="ELX3" s="29"/>
      <c r="ELY3" s="29"/>
      <c r="ELZ3" s="29"/>
      <c r="EMA3" s="29"/>
      <c r="EMB3" s="29"/>
      <c r="EMC3" s="29"/>
      <c r="EMD3" s="29"/>
      <c r="EME3" s="29"/>
      <c r="EMF3" s="29"/>
      <c r="EMG3" s="29"/>
      <c r="EMH3" s="29"/>
      <c r="EMI3" s="29"/>
      <c r="EMJ3" s="29"/>
      <c r="EMK3" s="29"/>
      <c r="EML3" s="29"/>
      <c r="EMM3" s="29"/>
      <c r="EMN3" s="29"/>
      <c r="EMO3" s="29"/>
      <c r="EMP3" s="29"/>
      <c r="EMQ3" s="29"/>
      <c r="EMR3" s="29"/>
      <c r="EMS3" s="29"/>
      <c r="EMT3" s="29"/>
      <c r="EMU3" s="29"/>
      <c r="EMV3" s="29"/>
      <c r="EMW3" s="29"/>
      <c r="EMX3" s="29"/>
      <c r="EMY3" s="29"/>
      <c r="EMZ3" s="29"/>
      <c r="ENA3" s="29"/>
      <c r="ENB3" s="29"/>
      <c r="ENC3" s="29"/>
      <c r="END3" s="29"/>
      <c r="ENE3" s="29"/>
      <c r="ENF3" s="29"/>
      <c r="ENG3" s="29"/>
      <c r="ENH3" s="29"/>
      <c r="ENI3" s="29"/>
      <c r="ENJ3" s="29"/>
      <c r="ENK3" s="29"/>
      <c r="ENL3" s="29"/>
      <c r="ENM3" s="29"/>
      <c r="ENN3" s="29"/>
      <c r="ENO3" s="29"/>
      <c r="ENP3" s="29"/>
      <c r="ENQ3" s="29"/>
      <c r="ENR3" s="29"/>
      <c r="ENS3" s="29"/>
      <c r="ENT3" s="29"/>
      <c r="ENU3" s="29"/>
      <c r="ENV3" s="29"/>
      <c r="ENW3" s="29"/>
      <c r="ENX3" s="29"/>
      <c r="ENY3" s="29"/>
      <c r="ENZ3" s="29"/>
      <c r="EOA3" s="29"/>
      <c r="EOB3" s="29"/>
      <c r="EOC3" s="29"/>
      <c r="EOD3" s="29"/>
      <c r="EOE3" s="29"/>
      <c r="EOF3" s="29"/>
      <c r="EOG3" s="29"/>
      <c r="EOH3" s="29"/>
      <c r="EOI3" s="29"/>
      <c r="EOJ3" s="29"/>
      <c r="EOK3" s="29"/>
      <c r="EOL3" s="29"/>
      <c r="EOM3" s="29"/>
      <c r="EON3" s="29"/>
      <c r="EOO3" s="29"/>
      <c r="EOP3" s="29"/>
      <c r="EOQ3" s="29"/>
      <c r="EOR3" s="29"/>
      <c r="EOS3" s="29"/>
      <c r="EOT3" s="29"/>
      <c r="EOU3" s="29"/>
      <c r="EOV3" s="29"/>
      <c r="EOW3" s="29"/>
      <c r="EOX3" s="29"/>
      <c r="EOY3" s="29"/>
      <c r="EOZ3" s="29"/>
      <c r="EPA3" s="29"/>
      <c r="EPB3" s="29"/>
      <c r="EPC3" s="29"/>
      <c r="EPD3" s="29"/>
      <c r="EPE3" s="29"/>
      <c r="EPF3" s="29"/>
      <c r="EPG3" s="29"/>
      <c r="EPH3" s="29"/>
      <c r="EPI3" s="29"/>
      <c r="EPJ3" s="29"/>
      <c r="EPK3" s="29"/>
      <c r="EPL3" s="29"/>
      <c r="EPM3" s="29"/>
      <c r="EPN3" s="29"/>
      <c r="EPO3" s="29"/>
      <c r="EPP3" s="29"/>
      <c r="EPQ3" s="29"/>
      <c r="EPR3" s="29"/>
      <c r="EPS3" s="29"/>
      <c r="EPT3" s="29"/>
      <c r="EPU3" s="29"/>
      <c r="EPV3" s="29"/>
      <c r="EPW3" s="29"/>
      <c r="EPX3" s="29"/>
      <c r="EPY3" s="29"/>
      <c r="EPZ3" s="29"/>
      <c r="EQA3" s="29"/>
      <c r="EQB3" s="29"/>
      <c r="EQC3" s="29"/>
      <c r="EQD3" s="29"/>
      <c r="EQE3" s="29"/>
      <c r="EQF3" s="29"/>
      <c r="EQG3" s="29"/>
      <c r="EQH3" s="29"/>
      <c r="EQI3" s="29"/>
      <c r="EQJ3" s="29"/>
      <c r="EQK3" s="29"/>
      <c r="EQL3" s="29"/>
      <c r="EQM3" s="29"/>
      <c r="EQN3" s="29"/>
      <c r="EQO3" s="29"/>
      <c r="EQP3" s="29"/>
      <c r="EQQ3" s="29"/>
      <c r="EQR3" s="29"/>
      <c r="EQS3" s="29"/>
      <c r="EQT3" s="29"/>
      <c r="EQU3" s="29"/>
      <c r="EQV3" s="29"/>
      <c r="EQW3" s="29"/>
      <c r="EQX3" s="29"/>
      <c r="EQY3" s="29"/>
      <c r="EQZ3" s="29"/>
      <c r="ERA3" s="29"/>
      <c r="ERB3" s="29"/>
      <c r="ERC3" s="29"/>
      <c r="ERD3" s="29"/>
      <c r="ERE3" s="29"/>
      <c r="ERF3" s="29"/>
      <c r="ERG3" s="29"/>
      <c r="ERH3" s="29"/>
      <c r="ERI3" s="29"/>
      <c r="ERJ3" s="29"/>
      <c r="ERK3" s="29"/>
      <c r="ERL3" s="29"/>
      <c r="ERM3" s="29"/>
      <c r="ERN3" s="29"/>
      <c r="ERO3" s="29"/>
      <c r="ERP3" s="29"/>
      <c r="ERQ3" s="29"/>
      <c r="ERR3" s="29"/>
      <c r="ERS3" s="29"/>
      <c r="ERT3" s="29"/>
      <c r="ERU3" s="29"/>
      <c r="ERV3" s="29"/>
      <c r="ERW3" s="29"/>
      <c r="ERX3" s="29"/>
      <c r="ERY3" s="29"/>
      <c r="ERZ3" s="29"/>
      <c r="ESA3" s="29"/>
      <c r="ESB3" s="29"/>
      <c r="ESC3" s="29"/>
      <c r="ESD3" s="29"/>
      <c r="ESE3" s="29"/>
      <c r="ESF3" s="29"/>
      <c r="ESG3" s="29"/>
      <c r="ESH3" s="29"/>
      <c r="ESI3" s="29"/>
      <c r="ESJ3" s="29"/>
      <c r="ESK3" s="29"/>
      <c r="ESL3" s="29"/>
      <c r="ESM3" s="29"/>
      <c r="ESN3" s="29"/>
      <c r="ESO3" s="29"/>
      <c r="ESP3" s="29"/>
      <c r="ESQ3" s="29"/>
      <c r="ESR3" s="29"/>
      <c r="ESS3" s="29"/>
      <c r="EST3" s="29"/>
      <c r="ESU3" s="29"/>
      <c r="ESV3" s="29"/>
      <c r="ESW3" s="29"/>
      <c r="ESX3" s="29"/>
      <c r="ESY3" s="29"/>
      <c r="ESZ3" s="29"/>
      <c r="ETA3" s="29"/>
      <c r="ETB3" s="29"/>
      <c r="ETC3" s="29"/>
      <c r="ETD3" s="29"/>
      <c r="ETE3" s="29"/>
      <c r="ETF3" s="29"/>
      <c r="ETG3" s="29"/>
      <c r="ETH3" s="29"/>
      <c r="ETI3" s="29"/>
      <c r="ETJ3" s="29"/>
      <c r="ETK3" s="29"/>
      <c r="ETL3" s="29"/>
      <c r="ETM3" s="29"/>
      <c r="ETN3" s="29"/>
      <c r="ETO3" s="29"/>
      <c r="ETP3" s="29"/>
      <c r="ETQ3" s="29"/>
      <c r="ETR3" s="29"/>
      <c r="ETS3" s="29"/>
      <c r="ETT3" s="29"/>
      <c r="ETU3" s="29"/>
      <c r="ETV3" s="29"/>
      <c r="ETW3" s="29"/>
      <c r="ETX3" s="29"/>
      <c r="ETY3" s="29"/>
      <c r="ETZ3" s="29"/>
      <c r="EUA3" s="29"/>
      <c r="EUB3" s="29"/>
      <c r="EUC3" s="29"/>
      <c r="EUD3" s="29"/>
      <c r="EUE3" s="29"/>
      <c r="EUF3" s="29"/>
      <c r="EUG3" s="29"/>
      <c r="EUH3" s="29"/>
      <c r="EUI3" s="29"/>
      <c r="EUJ3" s="29"/>
      <c r="EUK3" s="29"/>
      <c r="EUL3" s="29"/>
      <c r="EUM3" s="29"/>
      <c r="EUN3" s="29"/>
      <c r="EUO3" s="29"/>
      <c r="EUP3" s="29"/>
      <c r="EUQ3" s="29"/>
      <c r="EUR3" s="29"/>
      <c r="EUS3" s="29"/>
      <c r="EUT3" s="29"/>
      <c r="EUU3" s="29"/>
      <c r="EUV3" s="29"/>
      <c r="EUW3" s="29"/>
      <c r="EUX3" s="29"/>
      <c r="EUY3" s="29"/>
      <c r="EUZ3" s="29"/>
      <c r="EVA3" s="29"/>
      <c r="EVB3" s="29"/>
      <c r="EVC3" s="29"/>
      <c r="EVD3" s="29"/>
      <c r="EVE3" s="29"/>
      <c r="EVF3" s="29"/>
      <c r="EVG3" s="29"/>
      <c r="EVH3" s="29"/>
      <c r="EVI3" s="29"/>
      <c r="EVJ3" s="29"/>
      <c r="EVK3" s="29"/>
      <c r="EVL3" s="29"/>
      <c r="EVM3" s="29"/>
      <c r="EVN3" s="29"/>
      <c r="EVO3" s="29"/>
      <c r="EVP3" s="29"/>
      <c r="EVQ3" s="29"/>
      <c r="EVR3" s="29"/>
      <c r="EVS3" s="29"/>
      <c r="EVT3" s="29"/>
      <c r="EVU3" s="29"/>
      <c r="EVV3" s="29"/>
      <c r="EVW3" s="29"/>
      <c r="EVX3" s="29"/>
      <c r="EVY3" s="29"/>
      <c r="EVZ3" s="29"/>
      <c r="EWA3" s="29"/>
      <c r="EWB3" s="29"/>
      <c r="EWC3" s="29"/>
      <c r="EWD3" s="29"/>
      <c r="EWE3" s="29"/>
      <c r="EWF3" s="29"/>
      <c r="EWG3" s="29"/>
      <c r="EWH3" s="29"/>
      <c r="EWI3" s="29"/>
      <c r="EWJ3" s="29"/>
      <c r="EWK3" s="29"/>
      <c r="EWL3" s="29"/>
      <c r="EWM3" s="29"/>
      <c r="EWN3" s="29"/>
      <c r="EWO3" s="29"/>
      <c r="EWP3" s="29"/>
      <c r="EWQ3" s="29"/>
      <c r="EWR3" s="29"/>
      <c r="EWS3" s="29"/>
      <c r="EWT3" s="29"/>
      <c r="EWU3" s="29"/>
      <c r="EWV3" s="29"/>
      <c r="EWW3" s="29"/>
      <c r="EWX3" s="29"/>
      <c r="EWY3" s="29"/>
      <c r="EWZ3" s="29"/>
      <c r="EXA3" s="29"/>
      <c r="EXB3" s="29"/>
      <c r="EXC3" s="29"/>
      <c r="EXD3" s="29"/>
      <c r="EXE3" s="29"/>
      <c r="EXF3" s="29"/>
      <c r="EXG3" s="29"/>
      <c r="EXH3" s="29"/>
      <c r="EXI3" s="29"/>
      <c r="EXJ3" s="29"/>
      <c r="EXK3" s="29"/>
      <c r="EXL3" s="29"/>
      <c r="EXM3" s="29"/>
      <c r="EXN3" s="29"/>
      <c r="EXO3" s="29"/>
      <c r="EXP3" s="29"/>
      <c r="EXQ3" s="29"/>
      <c r="EXR3" s="29"/>
      <c r="EXS3" s="29"/>
      <c r="EXT3" s="29"/>
      <c r="EXU3" s="29"/>
      <c r="EXV3" s="29"/>
      <c r="EXW3" s="29"/>
      <c r="EXX3" s="29"/>
      <c r="EXY3" s="29"/>
      <c r="EXZ3" s="29"/>
      <c r="EYA3" s="29"/>
      <c r="EYB3" s="29"/>
      <c r="EYC3" s="29"/>
      <c r="EYD3" s="29"/>
      <c r="EYE3" s="29"/>
      <c r="EYF3" s="29"/>
      <c r="EYG3" s="29"/>
      <c r="EYH3" s="29"/>
      <c r="EYI3" s="29"/>
      <c r="EYJ3" s="29"/>
      <c r="EYK3" s="29"/>
      <c r="EYL3" s="29"/>
      <c r="EYM3" s="29"/>
      <c r="EYN3" s="29"/>
      <c r="EYO3" s="29"/>
      <c r="EYP3" s="29"/>
      <c r="EYQ3" s="29"/>
      <c r="EYR3" s="29"/>
      <c r="EYS3" s="29"/>
      <c r="EYT3" s="29"/>
      <c r="EYU3" s="29"/>
      <c r="EYV3" s="29"/>
      <c r="EYW3" s="29"/>
      <c r="EYX3" s="29"/>
      <c r="EYY3" s="29"/>
      <c r="EYZ3" s="29"/>
      <c r="EZA3" s="29"/>
      <c r="EZB3" s="29"/>
      <c r="EZC3" s="29"/>
      <c r="EZD3" s="29"/>
      <c r="EZE3" s="29"/>
      <c r="EZF3" s="29"/>
      <c r="EZG3" s="29"/>
      <c r="EZH3" s="29"/>
      <c r="EZI3" s="29"/>
      <c r="EZJ3" s="29"/>
      <c r="EZK3" s="29"/>
      <c r="EZL3" s="29"/>
      <c r="EZM3" s="29"/>
      <c r="EZN3" s="29"/>
      <c r="EZO3" s="29"/>
      <c r="EZP3" s="29"/>
      <c r="EZQ3" s="29"/>
      <c r="EZR3" s="29"/>
      <c r="EZS3" s="29"/>
      <c r="EZT3" s="29"/>
      <c r="EZU3" s="29"/>
      <c r="EZV3" s="29"/>
      <c r="EZW3" s="29"/>
      <c r="EZX3" s="29"/>
      <c r="EZY3" s="29"/>
      <c r="EZZ3" s="29"/>
      <c r="FAA3" s="29"/>
      <c r="FAB3" s="29"/>
      <c r="FAC3" s="29"/>
      <c r="FAD3" s="29"/>
      <c r="FAE3" s="29"/>
      <c r="FAF3" s="29"/>
      <c r="FAG3" s="29"/>
      <c r="FAH3" s="29"/>
      <c r="FAI3" s="29"/>
      <c r="FAJ3" s="29"/>
      <c r="FAK3" s="29"/>
      <c r="FAL3" s="29"/>
      <c r="FAM3" s="29"/>
      <c r="FAN3" s="29"/>
      <c r="FAO3" s="29"/>
      <c r="FAP3" s="29"/>
      <c r="FAQ3" s="29"/>
      <c r="FAR3" s="29"/>
      <c r="FAS3" s="29"/>
      <c r="FAT3" s="29"/>
      <c r="FAU3" s="29"/>
      <c r="FAV3" s="29"/>
      <c r="FAW3" s="29"/>
      <c r="FAX3" s="29"/>
      <c r="FAY3" s="29"/>
      <c r="FAZ3" s="29"/>
      <c r="FBA3" s="29"/>
      <c r="FBB3" s="29"/>
      <c r="FBC3" s="29"/>
      <c r="FBD3" s="29"/>
      <c r="FBE3" s="29"/>
      <c r="FBF3" s="29"/>
      <c r="FBG3" s="29"/>
      <c r="FBH3" s="29"/>
      <c r="FBI3" s="29"/>
      <c r="FBJ3" s="29"/>
      <c r="FBK3" s="29"/>
      <c r="FBL3" s="29"/>
      <c r="FBM3" s="29"/>
      <c r="FBN3" s="29"/>
      <c r="FBO3" s="29"/>
      <c r="FBP3" s="29"/>
      <c r="FBQ3" s="29"/>
      <c r="FBR3" s="29"/>
      <c r="FBS3" s="29"/>
      <c r="FBT3" s="29"/>
      <c r="FBU3" s="29"/>
      <c r="FBV3" s="29"/>
      <c r="FBW3" s="29"/>
      <c r="FBX3" s="29"/>
      <c r="FBY3" s="29"/>
      <c r="FBZ3" s="29"/>
      <c r="FCA3" s="29"/>
      <c r="FCB3" s="29"/>
      <c r="FCC3" s="29"/>
      <c r="FCD3" s="29"/>
      <c r="FCE3" s="29"/>
      <c r="FCF3" s="29"/>
      <c r="FCG3" s="29"/>
      <c r="FCH3" s="29"/>
      <c r="FCI3" s="29"/>
      <c r="FCJ3" s="29"/>
      <c r="FCK3" s="29"/>
      <c r="FCL3" s="29"/>
      <c r="FCM3" s="29"/>
      <c r="FCN3" s="29"/>
      <c r="FCO3" s="29"/>
      <c r="FCP3" s="29"/>
      <c r="FCQ3" s="29"/>
      <c r="FCR3" s="29"/>
      <c r="FCS3" s="29"/>
      <c r="FCT3" s="29"/>
      <c r="FCU3" s="29"/>
      <c r="FCV3" s="29"/>
      <c r="FCW3" s="29"/>
      <c r="FCX3" s="29"/>
      <c r="FCY3" s="29"/>
      <c r="FCZ3" s="29"/>
      <c r="FDA3" s="29"/>
      <c r="FDB3" s="29"/>
      <c r="FDC3" s="29"/>
      <c r="FDD3" s="29"/>
      <c r="FDE3" s="29"/>
      <c r="FDF3" s="29"/>
      <c r="FDG3" s="29"/>
      <c r="FDH3" s="29"/>
      <c r="FDI3" s="29"/>
      <c r="FDJ3" s="29"/>
      <c r="FDK3" s="29"/>
      <c r="FDL3" s="29"/>
      <c r="FDM3" s="29"/>
      <c r="FDN3" s="29"/>
      <c r="FDO3" s="29"/>
      <c r="FDP3" s="29"/>
      <c r="FDQ3" s="29"/>
      <c r="FDR3" s="29"/>
      <c r="FDS3" s="29"/>
      <c r="FDT3" s="29"/>
      <c r="FDU3" s="29"/>
      <c r="FDV3" s="29"/>
      <c r="FDW3" s="29"/>
      <c r="FDX3" s="29"/>
      <c r="FDY3" s="29"/>
      <c r="FDZ3" s="29"/>
      <c r="FEA3" s="29"/>
      <c r="FEB3" s="29"/>
      <c r="FEC3" s="29"/>
      <c r="FED3" s="29"/>
      <c r="FEE3" s="29"/>
      <c r="FEF3" s="29"/>
      <c r="FEG3" s="29"/>
      <c r="FEH3" s="29"/>
      <c r="FEI3" s="29"/>
      <c r="FEJ3" s="29"/>
      <c r="FEK3" s="29"/>
      <c r="FEL3" s="29"/>
      <c r="FEM3" s="29"/>
      <c r="FEN3" s="29"/>
      <c r="FEO3" s="29"/>
      <c r="FEP3" s="29"/>
      <c r="FEQ3" s="29"/>
      <c r="FER3" s="29"/>
      <c r="FES3" s="29"/>
      <c r="FET3" s="29"/>
      <c r="FEU3" s="29"/>
      <c r="FEV3" s="29"/>
      <c r="FEW3" s="29"/>
      <c r="FEX3" s="29"/>
      <c r="FEY3" s="29"/>
      <c r="FEZ3" s="29"/>
      <c r="FFA3" s="29"/>
      <c r="FFB3" s="29"/>
      <c r="FFC3" s="29"/>
      <c r="FFD3" s="29"/>
      <c r="FFE3" s="29"/>
      <c r="FFF3" s="29"/>
      <c r="FFG3" s="29"/>
      <c r="FFH3" s="29"/>
      <c r="FFI3" s="29"/>
      <c r="FFJ3" s="29"/>
      <c r="FFK3" s="29"/>
      <c r="FFL3" s="29"/>
      <c r="FFM3" s="29"/>
      <c r="FFN3" s="29"/>
      <c r="FFO3" s="29"/>
      <c r="FFP3" s="29"/>
      <c r="FFQ3" s="29"/>
      <c r="FFR3" s="29"/>
      <c r="FFS3" s="29"/>
      <c r="FFT3" s="29"/>
      <c r="FFU3" s="29"/>
      <c r="FFV3" s="29"/>
      <c r="FFW3" s="29"/>
      <c r="FFX3" s="29"/>
      <c r="FFY3" s="29"/>
      <c r="FFZ3" s="29"/>
      <c r="FGA3" s="29"/>
      <c r="FGB3" s="29"/>
      <c r="FGC3" s="29"/>
      <c r="FGD3" s="29"/>
      <c r="FGE3" s="29"/>
      <c r="FGF3" s="29"/>
      <c r="FGG3" s="29"/>
      <c r="FGH3" s="29"/>
      <c r="FGI3" s="29"/>
      <c r="FGJ3" s="29"/>
      <c r="FGK3" s="29"/>
      <c r="FGL3" s="29"/>
      <c r="FGM3" s="29"/>
      <c r="FGN3" s="29"/>
      <c r="FGO3" s="29"/>
      <c r="FGP3" s="29"/>
      <c r="FGQ3" s="29"/>
      <c r="FGR3" s="29"/>
      <c r="FGS3" s="29"/>
      <c r="FGT3" s="29"/>
      <c r="FGU3" s="29"/>
      <c r="FGV3" s="29"/>
      <c r="FGW3" s="29"/>
      <c r="FGX3" s="29"/>
      <c r="FGY3" s="29"/>
      <c r="FGZ3" s="29"/>
      <c r="FHA3" s="29"/>
      <c r="FHB3" s="29"/>
      <c r="FHC3" s="29"/>
      <c r="FHD3" s="29"/>
      <c r="FHE3" s="29"/>
      <c r="FHF3" s="29"/>
      <c r="FHG3" s="29"/>
      <c r="FHH3" s="29"/>
      <c r="FHI3" s="29"/>
      <c r="FHJ3" s="29"/>
      <c r="FHK3" s="29"/>
      <c r="FHL3" s="29"/>
      <c r="FHM3" s="29"/>
      <c r="FHN3" s="29"/>
      <c r="FHO3" s="29"/>
      <c r="FHP3" s="29"/>
      <c r="FHQ3" s="29"/>
      <c r="FHR3" s="29"/>
      <c r="FHS3" s="29"/>
      <c r="FHT3" s="29"/>
      <c r="FHU3" s="29"/>
      <c r="FHV3" s="29"/>
      <c r="FHW3" s="29"/>
      <c r="FHX3" s="29"/>
      <c r="FHY3" s="29"/>
      <c r="FHZ3" s="29"/>
      <c r="FIA3" s="29"/>
      <c r="FIB3" s="29"/>
      <c r="FIC3" s="29"/>
      <c r="FID3" s="29"/>
      <c r="FIE3" s="29"/>
      <c r="FIF3" s="29"/>
      <c r="FIG3" s="29"/>
      <c r="FIH3" s="29"/>
      <c r="FII3" s="29"/>
      <c r="FIJ3" s="29"/>
      <c r="FIK3" s="29"/>
      <c r="FIL3" s="29"/>
      <c r="FIM3" s="29"/>
      <c r="FIN3" s="29"/>
      <c r="FIO3" s="29"/>
      <c r="FIP3" s="29"/>
      <c r="FIQ3" s="29"/>
      <c r="FIR3" s="29"/>
      <c r="FIS3" s="29"/>
      <c r="FIT3" s="29"/>
      <c r="FIU3" s="29"/>
      <c r="FIV3" s="29"/>
      <c r="FIW3" s="29"/>
      <c r="FIX3" s="29"/>
      <c r="FIY3" s="29"/>
      <c r="FIZ3" s="29"/>
      <c r="FJA3" s="29"/>
      <c r="FJB3" s="29"/>
      <c r="FJC3" s="29"/>
      <c r="FJD3" s="29"/>
      <c r="FJE3" s="29"/>
      <c r="FJF3" s="29"/>
      <c r="FJG3" s="29"/>
      <c r="FJH3" s="29"/>
      <c r="FJI3" s="29"/>
      <c r="FJJ3" s="29"/>
      <c r="FJK3" s="29"/>
      <c r="FJL3" s="29"/>
      <c r="FJM3" s="29"/>
      <c r="FJN3" s="29"/>
      <c r="FJO3" s="29"/>
      <c r="FJP3" s="29"/>
      <c r="FJQ3" s="29"/>
      <c r="FJR3" s="29"/>
      <c r="FJS3" s="29"/>
      <c r="FJT3" s="29"/>
      <c r="FJU3" s="29"/>
      <c r="FJV3" s="29"/>
      <c r="FJW3" s="29"/>
      <c r="FJX3" s="29"/>
      <c r="FJY3" s="29"/>
      <c r="FJZ3" s="29"/>
      <c r="FKA3" s="29"/>
      <c r="FKB3" s="29"/>
      <c r="FKC3" s="29"/>
      <c r="FKD3" s="29"/>
      <c r="FKE3" s="29"/>
      <c r="FKF3" s="29"/>
      <c r="FKG3" s="29"/>
      <c r="FKH3" s="29"/>
      <c r="FKI3" s="29"/>
      <c r="FKJ3" s="29"/>
      <c r="FKK3" s="29"/>
      <c r="FKL3" s="29"/>
      <c r="FKM3" s="29"/>
      <c r="FKN3" s="29"/>
      <c r="FKO3" s="29"/>
      <c r="FKP3" s="29"/>
      <c r="FKQ3" s="29"/>
      <c r="FKR3" s="29"/>
      <c r="FKS3" s="29"/>
      <c r="FKT3" s="29"/>
      <c r="FKU3" s="29"/>
      <c r="FKV3" s="29"/>
      <c r="FKW3" s="29"/>
      <c r="FKX3" s="29"/>
      <c r="FKY3" s="29"/>
      <c r="FKZ3" s="29"/>
      <c r="FLA3" s="29"/>
      <c r="FLB3" s="29"/>
      <c r="FLC3" s="29"/>
      <c r="FLD3" s="29"/>
      <c r="FLE3" s="29"/>
      <c r="FLF3" s="29"/>
      <c r="FLG3" s="29"/>
      <c r="FLH3" s="29"/>
      <c r="FLI3" s="29"/>
      <c r="FLJ3" s="29"/>
      <c r="FLK3" s="29"/>
      <c r="FLL3" s="29"/>
      <c r="FLM3" s="29"/>
      <c r="FLN3" s="29"/>
      <c r="FLO3" s="29"/>
      <c r="FLP3" s="29"/>
      <c r="FLQ3" s="29"/>
      <c r="FLR3" s="29"/>
      <c r="FLS3" s="29"/>
      <c r="FLT3" s="29"/>
      <c r="FLU3" s="29"/>
      <c r="FLV3" s="29"/>
      <c r="FLW3" s="29"/>
      <c r="FLX3" s="29"/>
      <c r="FLY3" s="29"/>
      <c r="FLZ3" s="29"/>
      <c r="FMA3" s="29"/>
      <c r="FMB3" s="29"/>
      <c r="FMC3" s="29"/>
      <c r="FMD3" s="29"/>
      <c r="FME3" s="29"/>
      <c r="FMF3" s="29"/>
      <c r="FMG3" s="29"/>
      <c r="FMH3" s="29"/>
      <c r="FMI3" s="29"/>
      <c r="FMJ3" s="29"/>
      <c r="FMK3" s="29"/>
      <c r="FML3" s="29"/>
      <c r="FMM3" s="29"/>
      <c r="FMN3" s="29"/>
      <c r="FMO3" s="29"/>
      <c r="FMP3" s="29"/>
      <c r="FMQ3" s="29"/>
      <c r="FMR3" s="29"/>
      <c r="FMS3" s="29"/>
      <c r="FMT3" s="29"/>
      <c r="FMU3" s="29"/>
      <c r="FMV3" s="29"/>
      <c r="FMW3" s="29"/>
      <c r="FMX3" s="29"/>
      <c r="FMY3" s="29"/>
      <c r="FMZ3" s="29"/>
      <c r="FNA3" s="29"/>
      <c r="FNB3" s="29"/>
      <c r="FNC3" s="29"/>
      <c r="FND3" s="29"/>
      <c r="FNE3" s="29"/>
      <c r="FNF3" s="29"/>
      <c r="FNG3" s="29"/>
      <c r="FNH3" s="29"/>
      <c r="FNI3" s="29"/>
      <c r="FNJ3" s="29"/>
      <c r="FNK3" s="29"/>
      <c r="FNL3" s="29"/>
      <c r="FNM3" s="29"/>
      <c r="FNN3" s="29"/>
      <c r="FNO3" s="29"/>
      <c r="FNP3" s="29"/>
      <c r="FNQ3" s="29"/>
      <c r="FNR3" s="29"/>
      <c r="FNS3" s="29"/>
      <c r="FNT3" s="29"/>
      <c r="FNU3" s="29"/>
      <c r="FNV3" s="29"/>
      <c r="FNW3" s="29"/>
      <c r="FNX3" s="29"/>
      <c r="FNY3" s="29"/>
      <c r="FNZ3" s="29"/>
      <c r="FOA3" s="29"/>
      <c r="FOB3" s="29"/>
      <c r="FOC3" s="29"/>
      <c r="FOD3" s="29"/>
      <c r="FOE3" s="29"/>
      <c r="FOF3" s="29"/>
      <c r="FOG3" s="29"/>
      <c r="FOH3" s="29"/>
      <c r="FOI3" s="29"/>
      <c r="FOJ3" s="29"/>
      <c r="FOK3" s="29"/>
      <c r="FOL3" s="29"/>
      <c r="FOM3" s="29"/>
      <c r="FON3" s="29"/>
      <c r="FOO3" s="29"/>
      <c r="FOP3" s="29"/>
      <c r="FOQ3" s="29"/>
      <c r="FOR3" s="29"/>
      <c r="FOS3" s="29"/>
      <c r="FOT3" s="29"/>
      <c r="FOU3" s="29"/>
      <c r="FOV3" s="29"/>
      <c r="FOW3" s="29"/>
      <c r="FOX3" s="29"/>
      <c r="FOY3" s="29"/>
      <c r="FOZ3" s="29"/>
      <c r="FPA3" s="29"/>
      <c r="FPB3" s="29"/>
      <c r="FPC3" s="29"/>
      <c r="FPD3" s="29"/>
      <c r="FPE3" s="29"/>
      <c r="FPF3" s="29"/>
      <c r="FPG3" s="29"/>
      <c r="FPH3" s="29"/>
      <c r="FPI3" s="29"/>
      <c r="FPJ3" s="29"/>
      <c r="FPK3" s="29"/>
      <c r="FPL3" s="29"/>
      <c r="FPM3" s="29"/>
      <c r="FPN3" s="29"/>
      <c r="FPO3" s="29"/>
      <c r="FPP3" s="29"/>
      <c r="FPQ3" s="29"/>
      <c r="FPR3" s="29"/>
      <c r="FPS3" s="29"/>
      <c r="FPT3" s="29"/>
      <c r="FPU3" s="29"/>
      <c r="FPV3" s="29"/>
      <c r="FPW3" s="29"/>
      <c r="FPX3" s="29"/>
      <c r="FPY3" s="29"/>
      <c r="FPZ3" s="29"/>
      <c r="FQA3" s="29"/>
      <c r="FQB3" s="29"/>
      <c r="FQC3" s="29"/>
      <c r="FQD3" s="29"/>
      <c r="FQE3" s="29"/>
      <c r="FQF3" s="29"/>
      <c r="FQG3" s="29"/>
      <c r="FQH3" s="29"/>
      <c r="FQI3" s="29"/>
      <c r="FQJ3" s="29"/>
      <c r="FQK3" s="29"/>
      <c r="FQL3" s="29"/>
      <c r="FQM3" s="29"/>
      <c r="FQN3" s="29"/>
      <c r="FQO3" s="29"/>
      <c r="FQP3" s="29"/>
      <c r="FQQ3" s="29"/>
      <c r="FQR3" s="29"/>
      <c r="FQS3" s="29"/>
      <c r="FQT3" s="29"/>
      <c r="FQU3" s="29"/>
      <c r="FQV3" s="29"/>
      <c r="FQW3" s="29"/>
      <c r="FQX3" s="29"/>
      <c r="FQY3" s="29"/>
      <c r="FQZ3" s="29"/>
      <c r="FRA3" s="29"/>
      <c r="FRB3" s="29"/>
      <c r="FRC3" s="29"/>
      <c r="FRD3" s="29"/>
      <c r="FRE3" s="29"/>
      <c r="FRF3" s="29"/>
      <c r="FRG3" s="29"/>
      <c r="FRH3" s="29"/>
      <c r="FRI3" s="29"/>
      <c r="FRJ3" s="29"/>
      <c r="FRK3" s="29"/>
      <c r="FRL3" s="29"/>
      <c r="FRM3" s="29"/>
      <c r="FRN3" s="29"/>
      <c r="FRO3" s="29"/>
      <c r="FRP3" s="29"/>
      <c r="FRQ3" s="29"/>
      <c r="FRR3" s="29"/>
      <c r="FRS3" s="29"/>
      <c r="FRT3" s="29"/>
      <c r="FRU3" s="29"/>
      <c r="FRV3" s="29"/>
      <c r="FRW3" s="29"/>
      <c r="FRX3" s="29"/>
      <c r="FRY3" s="29"/>
      <c r="FRZ3" s="29"/>
      <c r="FSA3" s="29"/>
      <c r="FSB3" s="29"/>
      <c r="FSC3" s="29"/>
      <c r="FSD3" s="29"/>
      <c r="FSE3" s="29"/>
      <c r="FSF3" s="29"/>
      <c r="FSG3" s="29"/>
      <c r="FSH3" s="29"/>
      <c r="FSI3" s="29"/>
      <c r="FSJ3" s="29"/>
      <c r="FSK3" s="29"/>
      <c r="FSL3" s="29"/>
      <c r="FSM3" s="29"/>
      <c r="FSN3" s="29"/>
      <c r="FSO3" s="29"/>
      <c r="FSP3" s="29"/>
      <c r="FSQ3" s="29"/>
      <c r="FSR3" s="29"/>
      <c r="FSS3" s="29"/>
      <c r="FST3" s="29"/>
      <c r="FSU3" s="29"/>
      <c r="FSV3" s="29"/>
      <c r="FSW3" s="29"/>
      <c r="FSX3" s="29"/>
      <c r="FSY3" s="29"/>
      <c r="FSZ3" s="29"/>
      <c r="FTA3" s="29"/>
      <c r="FTB3" s="29"/>
      <c r="FTC3" s="29"/>
      <c r="FTD3" s="29"/>
      <c r="FTE3" s="29"/>
      <c r="FTF3" s="29"/>
      <c r="FTG3" s="29"/>
      <c r="FTH3" s="29"/>
      <c r="FTI3" s="29"/>
      <c r="FTJ3" s="29"/>
      <c r="FTK3" s="29"/>
      <c r="FTL3" s="29"/>
      <c r="FTM3" s="29"/>
      <c r="FTN3" s="29"/>
      <c r="FTO3" s="29"/>
      <c r="FTP3" s="29"/>
      <c r="FTQ3" s="29"/>
      <c r="FTR3" s="29"/>
      <c r="FTS3" s="29"/>
      <c r="FTT3" s="29"/>
      <c r="FTU3" s="29"/>
      <c r="FTV3" s="29"/>
      <c r="FTW3" s="29"/>
      <c r="FTX3" s="29"/>
      <c r="FTY3" s="29"/>
      <c r="FTZ3" s="29"/>
      <c r="FUA3" s="29"/>
      <c r="FUB3" s="29"/>
      <c r="FUC3" s="29"/>
      <c r="FUD3" s="29"/>
      <c r="FUE3" s="29"/>
      <c r="FUF3" s="29"/>
      <c r="FUG3" s="29"/>
      <c r="FUH3" s="29"/>
      <c r="FUI3" s="29"/>
      <c r="FUJ3" s="29"/>
      <c r="FUK3" s="29"/>
      <c r="FUL3" s="29"/>
      <c r="FUM3" s="29"/>
      <c r="FUN3" s="29"/>
      <c r="FUO3" s="29"/>
      <c r="FUP3" s="29"/>
      <c r="FUQ3" s="29"/>
      <c r="FUR3" s="29"/>
      <c r="FUS3" s="29"/>
      <c r="FUT3" s="29"/>
      <c r="FUU3" s="29"/>
      <c r="FUV3" s="29"/>
      <c r="FUW3" s="29"/>
      <c r="FUX3" s="29"/>
      <c r="FUY3" s="29"/>
      <c r="FUZ3" s="29"/>
      <c r="FVA3" s="29"/>
      <c r="FVB3" s="29"/>
      <c r="FVC3" s="29"/>
      <c r="FVD3" s="29"/>
      <c r="FVE3" s="29"/>
      <c r="FVF3" s="29"/>
      <c r="FVG3" s="29"/>
      <c r="FVH3" s="29"/>
      <c r="FVI3" s="29"/>
      <c r="FVJ3" s="29"/>
      <c r="FVK3" s="29"/>
      <c r="FVL3" s="29"/>
      <c r="FVM3" s="29"/>
      <c r="FVN3" s="29"/>
      <c r="FVO3" s="29"/>
      <c r="FVP3" s="29"/>
      <c r="FVQ3" s="29"/>
      <c r="FVR3" s="29"/>
      <c r="FVS3" s="29"/>
      <c r="FVT3" s="29"/>
      <c r="FVU3" s="29"/>
      <c r="FVV3" s="29"/>
      <c r="FVW3" s="29"/>
      <c r="FVX3" s="29"/>
      <c r="FVY3" s="29"/>
      <c r="FVZ3" s="29"/>
      <c r="FWA3" s="29"/>
      <c r="FWB3" s="29"/>
      <c r="FWC3" s="29"/>
      <c r="FWD3" s="29"/>
      <c r="FWE3" s="29"/>
      <c r="FWF3" s="29"/>
      <c r="FWG3" s="29"/>
      <c r="FWH3" s="29"/>
      <c r="FWI3" s="29"/>
      <c r="FWJ3" s="29"/>
      <c r="FWK3" s="29"/>
      <c r="FWL3" s="29"/>
      <c r="FWM3" s="29"/>
      <c r="FWN3" s="29"/>
      <c r="FWO3" s="29"/>
      <c r="FWP3" s="29"/>
      <c r="FWQ3" s="29"/>
      <c r="FWR3" s="29"/>
      <c r="FWS3" s="29"/>
      <c r="FWT3" s="29"/>
      <c r="FWU3" s="29"/>
      <c r="FWV3" s="29"/>
      <c r="FWW3" s="29"/>
      <c r="FWX3" s="29"/>
      <c r="FWY3" s="29"/>
      <c r="FWZ3" s="29"/>
      <c r="FXA3" s="29"/>
      <c r="FXB3" s="29"/>
      <c r="FXC3" s="29"/>
      <c r="FXD3" s="29"/>
      <c r="FXE3" s="29"/>
      <c r="FXF3" s="29"/>
      <c r="FXG3" s="29"/>
      <c r="FXH3" s="29"/>
      <c r="FXI3" s="29"/>
      <c r="FXJ3" s="29"/>
      <c r="FXK3" s="29"/>
      <c r="FXL3" s="29"/>
      <c r="FXM3" s="29"/>
      <c r="FXN3" s="29"/>
      <c r="FXO3" s="29"/>
      <c r="FXP3" s="29"/>
      <c r="FXQ3" s="29"/>
      <c r="FXR3" s="29"/>
      <c r="FXS3" s="29"/>
      <c r="FXT3" s="29"/>
      <c r="FXU3" s="29"/>
      <c r="FXV3" s="29"/>
      <c r="FXW3" s="29"/>
      <c r="FXX3" s="29"/>
      <c r="FXY3" s="29"/>
      <c r="FXZ3" s="29"/>
      <c r="FYA3" s="29"/>
      <c r="FYB3" s="29"/>
      <c r="FYC3" s="29"/>
      <c r="FYD3" s="29"/>
      <c r="FYE3" s="29"/>
      <c r="FYF3" s="29"/>
      <c r="FYG3" s="29"/>
      <c r="FYH3" s="29"/>
      <c r="FYI3" s="29"/>
      <c r="FYJ3" s="29"/>
      <c r="FYK3" s="29"/>
      <c r="FYL3" s="29"/>
      <c r="FYM3" s="29"/>
      <c r="FYN3" s="29"/>
      <c r="FYO3" s="29"/>
      <c r="FYP3" s="29"/>
      <c r="FYQ3" s="29"/>
      <c r="FYR3" s="29"/>
      <c r="FYS3" s="29"/>
      <c r="FYT3" s="29"/>
      <c r="FYU3" s="29"/>
      <c r="FYV3" s="29"/>
      <c r="FYW3" s="29"/>
      <c r="FYX3" s="29"/>
      <c r="FYY3" s="29"/>
      <c r="FYZ3" s="29"/>
      <c r="FZA3" s="29"/>
      <c r="FZB3" s="29"/>
      <c r="FZC3" s="29"/>
      <c r="FZD3" s="29"/>
      <c r="FZE3" s="29"/>
      <c r="FZF3" s="29"/>
      <c r="FZG3" s="29"/>
      <c r="FZH3" s="29"/>
      <c r="FZI3" s="29"/>
      <c r="FZJ3" s="29"/>
      <c r="FZK3" s="29"/>
      <c r="FZL3" s="29"/>
      <c r="FZM3" s="29"/>
      <c r="FZN3" s="29"/>
      <c r="FZO3" s="29"/>
      <c r="FZP3" s="29"/>
      <c r="FZQ3" s="29"/>
      <c r="FZR3" s="29"/>
      <c r="FZS3" s="29"/>
      <c r="FZT3" s="29"/>
      <c r="FZU3" s="29"/>
      <c r="FZV3" s="29"/>
      <c r="FZW3" s="29"/>
      <c r="FZX3" s="29"/>
      <c r="FZY3" s="29"/>
      <c r="FZZ3" s="29"/>
      <c r="GAA3" s="29"/>
      <c r="GAB3" s="29"/>
      <c r="GAC3" s="29"/>
      <c r="GAD3" s="29"/>
      <c r="GAE3" s="29"/>
      <c r="GAF3" s="29"/>
      <c r="GAG3" s="29"/>
      <c r="GAH3" s="29"/>
      <c r="GAI3" s="29"/>
      <c r="GAJ3" s="29"/>
      <c r="GAK3" s="29"/>
      <c r="GAL3" s="29"/>
      <c r="GAM3" s="29"/>
      <c r="GAN3" s="29"/>
      <c r="GAO3" s="29"/>
      <c r="GAP3" s="29"/>
      <c r="GAQ3" s="29"/>
      <c r="GAR3" s="29"/>
      <c r="GAS3" s="29"/>
      <c r="GAT3" s="29"/>
      <c r="GAU3" s="29"/>
      <c r="GAV3" s="29"/>
      <c r="GAW3" s="29"/>
      <c r="GAX3" s="29"/>
      <c r="GAY3" s="29"/>
      <c r="GAZ3" s="29"/>
      <c r="GBA3" s="29"/>
      <c r="GBB3" s="29"/>
      <c r="GBC3" s="29"/>
      <c r="GBD3" s="29"/>
      <c r="GBE3" s="29"/>
      <c r="GBF3" s="29"/>
      <c r="GBG3" s="29"/>
      <c r="GBH3" s="29"/>
      <c r="GBI3" s="29"/>
      <c r="GBJ3" s="29"/>
      <c r="GBK3" s="29"/>
      <c r="GBL3" s="29"/>
      <c r="GBM3" s="29"/>
      <c r="GBN3" s="29"/>
      <c r="GBO3" s="29"/>
      <c r="GBP3" s="29"/>
      <c r="GBQ3" s="29"/>
      <c r="GBR3" s="29"/>
      <c r="GBS3" s="29"/>
      <c r="GBT3" s="29"/>
      <c r="GBU3" s="29"/>
      <c r="GBV3" s="29"/>
      <c r="GBW3" s="29"/>
      <c r="GBX3" s="29"/>
      <c r="GBY3" s="29"/>
      <c r="GBZ3" s="29"/>
      <c r="GCA3" s="29"/>
      <c r="GCB3" s="29"/>
      <c r="GCC3" s="29"/>
      <c r="GCD3" s="29"/>
      <c r="GCE3" s="29"/>
      <c r="GCF3" s="29"/>
      <c r="GCG3" s="29"/>
      <c r="GCH3" s="29"/>
      <c r="GCI3" s="29"/>
      <c r="GCJ3" s="29"/>
      <c r="GCK3" s="29"/>
      <c r="GCL3" s="29"/>
      <c r="GCM3" s="29"/>
      <c r="GCN3" s="29"/>
      <c r="GCO3" s="29"/>
      <c r="GCP3" s="29"/>
      <c r="GCQ3" s="29"/>
      <c r="GCR3" s="29"/>
      <c r="GCS3" s="29"/>
      <c r="GCT3" s="29"/>
      <c r="GCU3" s="29"/>
      <c r="GCV3" s="29"/>
      <c r="GCW3" s="29"/>
      <c r="GCX3" s="29"/>
      <c r="GCY3" s="29"/>
      <c r="GCZ3" s="29"/>
      <c r="GDA3" s="29"/>
      <c r="GDB3" s="29"/>
      <c r="GDC3" s="29"/>
      <c r="GDD3" s="29"/>
      <c r="GDE3" s="29"/>
      <c r="GDF3" s="29"/>
      <c r="GDG3" s="29"/>
      <c r="GDH3" s="29"/>
      <c r="GDI3" s="29"/>
      <c r="GDJ3" s="29"/>
      <c r="GDK3" s="29"/>
      <c r="GDL3" s="29"/>
      <c r="GDM3" s="29"/>
      <c r="GDN3" s="29"/>
      <c r="GDO3" s="29"/>
      <c r="GDP3" s="29"/>
      <c r="GDQ3" s="29"/>
      <c r="GDR3" s="29"/>
      <c r="GDS3" s="29"/>
      <c r="GDT3" s="29"/>
      <c r="GDU3" s="29"/>
      <c r="GDV3" s="29"/>
      <c r="GDW3" s="29"/>
      <c r="GDX3" s="29"/>
      <c r="GDY3" s="29"/>
      <c r="GDZ3" s="29"/>
      <c r="GEA3" s="29"/>
      <c r="GEB3" s="29"/>
      <c r="GEC3" s="29"/>
      <c r="GED3" s="29"/>
      <c r="GEE3" s="29"/>
      <c r="GEF3" s="29"/>
      <c r="GEG3" s="29"/>
      <c r="GEH3" s="29"/>
      <c r="GEI3" s="29"/>
      <c r="GEJ3" s="29"/>
      <c r="GEK3" s="29"/>
      <c r="GEL3" s="29"/>
      <c r="GEM3" s="29"/>
      <c r="GEN3" s="29"/>
      <c r="GEO3" s="29"/>
      <c r="GEP3" s="29"/>
      <c r="GEQ3" s="29"/>
      <c r="GER3" s="29"/>
      <c r="GES3" s="29"/>
      <c r="GET3" s="29"/>
      <c r="GEU3" s="29"/>
      <c r="GEV3" s="29"/>
      <c r="GEW3" s="29"/>
      <c r="GEX3" s="29"/>
      <c r="GEY3" s="29"/>
      <c r="GEZ3" s="29"/>
      <c r="GFA3" s="29"/>
      <c r="GFB3" s="29"/>
      <c r="GFC3" s="29"/>
      <c r="GFD3" s="29"/>
      <c r="GFE3" s="29"/>
      <c r="GFF3" s="29"/>
      <c r="GFG3" s="29"/>
      <c r="GFH3" s="29"/>
      <c r="GFI3" s="29"/>
      <c r="GFJ3" s="29"/>
      <c r="GFK3" s="29"/>
      <c r="GFL3" s="29"/>
      <c r="GFM3" s="29"/>
      <c r="GFN3" s="29"/>
      <c r="GFO3" s="29"/>
      <c r="GFP3" s="29"/>
      <c r="GFQ3" s="29"/>
      <c r="GFR3" s="29"/>
      <c r="GFS3" s="29"/>
      <c r="GFT3" s="29"/>
      <c r="GFU3" s="29"/>
      <c r="GFV3" s="29"/>
      <c r="GFW3" s="29"/>
      <c r="GFX3" s="29"/>
      <c r="GFY3" s="29"/>
      <c r="GFZ3" s="29"/>
      <c r="GGA3" s="29"/>
      <c r="GGB3" s="29"/>
      <c r="GGC3" s="29"/>
      <c r="GGD3" s="29"/>
      <c r="GGE3" s="29"/>
      <c r="GGF3" s="29"/>
      <c r="GGG3" s="29"/>
      <c r="GGH3" s="29"/>
      <c r="GGI3" s="29"/>
      <c r="GGJ3" s="29"/>
      <c r="GGK3" s="29"/>
      <c r="GGL3" s="29"/>
      <c r="GGM3" s="29"/>
      <c r="GGN3" s="29"/>
      <c r="GGO3" s="29"/>
      <c r="GGP3" s="29"/>
      <c r="GGQ3" s="29"/>
      <c r="GGR3" s="29"/>
      <c r="GGS3" s="29"/>
      <c r="GGT3" s="29"/>
      <c r="GGU3" s="29"/>
      <c r="GGV3" s="29"/>
      <c r="GGW3" s="29"/>
      <c r="GGX3" s="29"/>
      <c r="GGY3" s="29"/>
      <c r="GGZ3" s="29"/>
      <c r="GHA3" s="29"/>
      <c r="GHB3" s="29"/>
      <c r="GHC3" s="29"/>
      <c r="GHD3" s="29"/>
      <c r="GHE3" s="29"/>
      <c r="GHF3" s="29"/>
      <c r="GHG3" s="29"/>
      <c r="GHH3" s="29"/>
      <c r="GHI3" s="29"/>
      <c r="GHJ3" s="29"/>
      <c r="GHK3" s="29"/>
      <c r="GHL3" s="29"/>
      <c r="GHM3" s="29"/>
      <c r="GHN3" s="29"/>
      <c r="GHO3" s="29"/>
      <c r="GHP3" s="29"/>
      <c r="GHQ3" s="29"/>
      <c r="GHR3" s="29"/>
      <c r="GHS3" s="29"/>
      <c r="GHT3" s="29"/>
      <c r="GHU3" s="29"/>
      <c r="GHV3" s="29"/>
      <c r="GHW3" s="29"/>
      <c r="GHX3" s="29"/>
      <c r="GHY3" s="29"/>
      <c r="GHZ3" s="29"/>
      <c r="GIA3" s="29"/>
      <c r="GIB3" s="29"/>
      <c r="GIC3" s="29"/>
      <c r="GID3" s="29"/>
      <c r="GIE3" s="29"/>
      <c r="GIF3" s="29"/>
      <c r="GIG3" s="29"/>
      <c r="GIH3" s="29"/>
      <c r="GII3" s="29"/>
      <c r="GIJ3" s="29"/>
      <c r="GIK3" s="29"/>
      <c r="GIL3" s="29"/>
      <c r="GIM3" s="29"/>
      <c r="GIN3" s="29"/>
      <c r="GIO3" s="29"/>
      <c r="GIP3" s="29"/>
      <c r="GIQ3" s="29"/>
      <c r="GIR3" s="29"/>
      <c r="GIS3" s="29"/>
      <c r="GIT3" s="29"/>
      <c r="GIU3" s="29"/>
      <c r="GIV3" s="29"/>
      <c r="GIW3" s="29"/>
      <c r="GIX3" s="29"/>
      <c r="GIY3" s="29"/>
      <c r="GIZ3" s="29"/>
      <c r="GJA3" s="29"/>
      <c r="GJB3" s="29"/>
      <c r="GJC3" s="29"/>
      <c r="GJD3" s="29"/>
      <c r="GJE3" s="29"/>
      <c r="GJF3" s="29"/>
      <c r="GJG3" s="29"/>
      <c r="GJH3" s="29"/>
      <c r="GJI3" s="29"/>
      <c r="GJJ3" s="29"/>
      <c r="GJK3" s="29"/>
      <c r="GJL3" s="29"/>
      <c r="GJM3" s="29"/>
      <c r="GJN3" s="29"/>
      <c r="GJO3" s="29"/>
      <c r="GJP3" s="29"/>
      <c r="GJQ3" s="29"/>
      <c r="GJR3" s="29"/>
      <c r="GJS3" s="29"/>
      <c r="GJT3" s="29"/>
      <c r="GJU3" s="29"/>
      <c r="GJV3" s="29"/>
      <c r="GJW3" s="29"/>
      <c r="GJX3" s="29"/>
      <c r="GJY3" s="29"/>
      <c r="GJZ3" s="29"/>
      <c r="GKA3" s="29"/>
      <c r="GKB3" s="29"/>
      <c r="GKC3" s="29"/>
      <c r="GKD3" s="29"/>
      <c r="GKE3" s="29"/>
      <c r="GKF3" s="29"/>
      <c r="GKG3" s="29"/>
      <c r="GKH3" s="29"/>
      <c r="GKI3" s="29"/>
      <c r="GKJ3" s="29"/>
      <c r="GKK3" s="29"/>
      <c r="GKL3" s="29"/>
      <c r="GKM3" s="29"/>
      <c r="GKN3" s="29"/>
      <c r="GKO3" s="29"/>
      <c r="GKP3" s="29"/>
      <c r="GKQ3" s="29"/>
      <c r="GKR3" s="29"/>
      <c r="GKS3" s="29"/>
      <c r="GKT3" s="29"/>
      <c r="GKU3" s="29"/>
      <c r="GKV3" s="29"/>
      <c r="GKW3" s="29"/>
      <c r="GKX3" s="29"/>
      <c r="GKY3" s="29"/>
      <c r="GKZ3" s="29"/>
      <c r="GLA3" s="29"/>
      <c r="GLB3" s="29"/>
      <c r="GLC3" s="29"/>
      <c r="GLD3" s="29"/>
      <c r="GLE3" s="29"/>
      <c r="GLF3" s="29"/>
      <c r="GLG3" s="29"/>
      <c r="GLH3" s="29"/>
      <c r="GLI3" s="29"/>
      <c r="GLJ3" s="29"/>
      <c r="GLK3" s="29"/>
      <c r="GLL3" s="29"/>
      <c r="GLM3" s="29"/>
      <c r="GLN3" s="29"/>
      <c r="GLO3" s="29"/>
      <c r="GLP3" s="29"/>
      <c r="GLQ3" s="29"/>
      <c r="GLR3" s="29"/>
      <c r="GLS3" s="29"/>
      <c r="GLT3" s="29"/>
      <c r="GLU3" s="29"/>
      <c r="GLV3" s="29"/>
      <c r="GLW3" s="29"/>
      <c r="GLX3" s="29"/>
      <c r="GLY3" s="29"/>
      <c r="GLZ3" s="29"/>
      <c r="GMA3" s="29"/>
      <c r="GMB3" s="29"/>
      <c r="GMC3" s="29"/>
      <c r="GMD3" s="29"/>
      <c r="GME3" s="29"/>
      <c r="GMF3" s="29"/>
      <c r="GMG3" s="29"/>
      <c r="GMH3" s="29"/>
      <c r="GMI3" s="29"/>
      <c r="GMJ3" s="29"/>
      <c r="GMK3" s="29"/>
      <c r="GML3" s="29"/>
      <c r="GMM3" s="29"/>
      <c r="GMN3" s="29"/>
      <c r="GMO3" s="29"/>
      <c r="GMP3" s="29"/>
      <c r="GMQ3" s="29"/>
      <c r="GMR3" s="29"/>
      <c r="GMS3" s="29"/>
      <c r="GMT3" s="29"/>
      <c r="GMU3" s="29"/>
      <c r="GMV3" s="29"/>
      <c r="GMW3" s="29"/>
      <c r="GMX3" s="29"/>
      <c r="GMY3" s="29"/>
      <c r="GMZ3" s="29"/>
      <c r="GNA3" s="29"/>
      <c r="GNB3" s="29"/>
      <c r="GNC3" s="29"/>
      <c r="GND3" s="29"/>
      <c r="GNE3" s="29"/>
      <c r="GNF3" s="29"/>
      <c r="GNG3" s="29"/>
      <c r="GNH3" s="29"/>
      <c r="GNI3" s="29"/>
      <c r="GNJ3" s="29"/>
      <c r="GNK3" s="29"/>
      <c r="GNL3" s="29"/>
      <c r="GNM3" s="29"/>
      <c r="GNN3" s="29"/>
      <c r="GNO3" s="29"/>
      <c r="GNP3" s="29"/>
      <c r="GNQ3" s="29"/>
      <c r="GNR3" s="29"/>
      <c r="GNS3" s="29"/>
      <c r="GNT3" s="29"/>
      <c r="GNU3" s="29"/>
      <c r="GNV3" s="29"/>
      <c r="GNW3" s="29"/>
      <c r="GNX3" s="29"/>
      <c r="GNY3" s="29"/>
      <c r="GNZ3" s="29"/>
      <c r="GOA3" s="29"/>
      <c r="GOB3" s="29"/>
      <c r="GOC3" s="29"/>
      <c r="GOD3" s="29"/>
      <c r="GOE3" s="29"/>
      <c r="GOF3" s="29"/>
      <c r="GOG3" s="29"/>
      <c r="GOH3" s="29"/>
      <c r="GOI3" s="29"/>
      <c r="GOJ3" s="29"/>
      <c r="GOK3" s="29"/>
      <c r="GOL3" s="29"/>
      <c r="GOM3" s="29"/>
      <c r="GON3" s="29"/>
      <c r="GOO3" s="29"/>
      <c r="GOP3" s="29"/>
      <c r="GOQ3" s="29"/>
      <c r="GOR3" s="29"/>
      <c r="GOS3" s="29"/>
      <c r="GOT3" s="29"/>
      <c r="GOU3" s="29"/>
      <c r="GOV3" s="29"/>
      <c r="GOW3" s="29"/>
      <c r="GOX3" s="29"/>
      <c r="GOY3" s="29"/>
      <c r="GOZ3" s="29"/>
      <c r="GPA3" s="29"/>
      <c r="GPB3" s="29"/>
      <c r="GPC3" s="29"/>
      <c r="GPD3" s="29"/>
      <c r="GPE3" s="29"/>
      <c r="GPF3" s="29"/>
      <c r="GPG3" s="29"/>
      <c r="GPH3" s="29"/>
      <c r="GPI3" s="29"/>
      <c r="GPJ3" s="29"/>
      <c r="GPK3" s="29"/>
      <c r="GPL3" s="29"/>
      <c r="GPM3" s="29"/>
      <c r="GPN3" s="29"/>
      <c r="GPO3" s="29"/>
      <c r="GPP3" s="29"/>
      <c r="GPQ3" s="29"/>
      <c r="GPR3" s="29"/>
      <c r="GPS3" s="29"/>
      <c r="GPT3" s="29"/>
      <c r="GPU3" s="29"/>
      <c r="GPV3" s="29"/>
      <c r="GPW3" s="29"/>
      <c r="GPX3" s="29"/>
      <c r="GPY3" s="29"/>
      <c r="GPZ3" s="29"/>
      <c r="GQA3" s="29"/>
      <c r="GQB3" s="29"/>
      <c r="GQC3" s="29"/>
      <c r="GQD3" s="29"/>
      <c r="GQE3" s="29"/>
      <c r="GQF3" s="29"/>
      <c r="GQG3" s="29"/>
      <c r="GQH3" s="29"/>
      <c r="GQI3" s="29"/>
      <c r="GQJ3" s="29"/>
      <c r="GQK3" s="29"/>
      <c r="GQL3" s="29"/>
      <c r="GQM3" s="29"/>
      <c r="GQN3" s="29"/>
      <c r="GQO3" s="29"/>
      <c r="GQP3" s="29"/>
      <c r="GQQ3" s="29"/>
      <c r="GQR3" s="29"/>
      <c r="GQS3" s="29"/>
      <c r="GQT3" s="29"/>
      <c r="GQU3" s="29"/>
      <c r="GQV3" s="29"/>
      <c r="GQW3" s="29"/>
      <c r="GQX3" s="29"/>
      <c r="GQY3" s="29"/>
      <c r="GQZ3" s="29"/>
      <c r="GRA3" s="29"/>
      <c r="GRB3" s="29"/>
      <c r="GRC3" s="29"/>
      <c r="GRD3" s="29"/>
      <c r="GRE3" s="29"/>
      <c r="GRF3" s="29"/>
      <c r="GRG3" s="29"/>
      <c r="GRH3" s="29"/>
      <c r="GRI3" s="29"/>
      <c r="GRJ3" s="29"/>
      <c r="GRK3" s="29"/>
      <c r="GRL3" s="29"/>
      <c r="GRM3" s="29"/>
      <c r="GRN3" s="29"/>
      <c r="GRO3" s="29"/>
      <c r="GRP3" s="29"/>
      <c r="GRQ3" s="29"/>
      <c r="GRR3" s="29"/>
      <c r="GRS3" s="29"/>
      <c r="GRT3" s="29"/>
      <c r="GRU3" s="29"/>
      <c r="GRV3" s="29"/>
      <c r="GRW3" s="29"/>
      <c r="GRX3" s="29"/>
      <c r="GRY3" s="29"/>
      <c r="GRZ3" s="29"/>
      <c r="GSA3" s="29"/>
      <c r="GSB3" s="29"/>
      <c r="GSC3" s="29"/>
      <c r="GSD3" s="29"/>
      <c r="GSE3" s="29"/>
      <c r="GSF3" s="29"/>
      <c r="GSG3" s="29"/>
      <c r="GSH3" s="29"/>
      <c r="GSI3" s="29"/>
      <c r="GSJ3" s="29"/>
      <c r="GSK3" s="29"/>
      <c r="GSL3" s="29"/>
      <c r="GSM3" s="29"/>
      <c r="GSN3" s="29"/>
      <c r="GSO3" s="29"/>
      <c r="GSP3" s="29"/>
      <c r="GSQ3" s="29"/>
      <c r="GSR3" s="29"/>
      <c r="GSS3" s="29"/>
      <c r="GST3" s="29"/>
      <c r="GSU3" s="29"/>
      <c r="GSV3" s="29"/>
      <c r="GSW3" s="29"/>
      <c r="GSX3" s="29"/>
      <c r="GSY3" s="29"/>
      <c r="GSZ3" s="29"/>
      <c r="GTA3" s="29"/>
      <c r="GTB3" s="29"/>
      <c r="GTC3" s="29"/>
      <c r="GTD3" s="29"/>
      <c r="GTE3" s="29"/>
      <c r="GTF3" s="29"/>
      <c r="GTG3" s="29"/>
      <c r="GTH3" s="29"/>
      <c r="GTI3" s="29"/>
      <c r="GTJ3" s="29"/>
      <c r="GTK3" s="29"/>
      <c r="GTL3" s="29"/>
      <c r="GTM3" s="29"/>
      <c r="GTN3" s="29"/>
      <c r="GTO3" s="29"/>
      <c r="GTP3" s="29"/>
      <c r="GTQ3" s="29"/>
      <c r="GTR3" s="29"/>
      <c r="GTS3" s="29"/>
      <c r="GTT3" s="29"/>
      <c r="GTU3" s="29"/>
      <c r="GTV3" s="29"/>
      <c r="GTW3" s="29"/>
      <c r="GTX3" s="29"/>
      <c r="GTY3" s="29"/>
      <c r="GTZ3" s="29"/>
      <c r="GUA3" s="29"/>
      <c r="GUB3" s="29"/>
      <c r="GUC3" s="29"/>
      <c r="GUD3" s="29"/>
      <c r="GUE3" s="29"/>
      <c r="GUF3" s="29"/>
      <c r="GUG3" s="29"/>
      <c r="GUH3" s="29"/>
      <c r="GUI3" s="29"/>
      <c r="GUJ3" s="29"/>
      <c r="GUK3" s="29"/>
      <c r="GUL3" s="29"/>
      <c r="GUM3" s="29"/>
      <c r="GUN3" s="29"/>
      <c r="GUO3" s="29"/>
      <c r="GUP3" s="29"/>
      <c r="GUQ3" s="29"/>
      <c r="GUR3" s="29"/>
      <c r="GUS3" s="29"/>
      <c r="GUT3" s="29"/>
      <c r="GUU3" s="29"/>
      <c r="GUV3" s="29"/>
      <c r="GUW3" s="29"/>
      <c r="GUX3" s="29"/>
      <c r="GUY3" s="29"/>
      <c r="GUZ3" s="29"/>
      <c r="GVA3" s="29"/>
      <c r="GVB3" s="29"/>
      <c r="GVC3" s="29"/>
      <c r="GVD3" s="29"/>
      <c r="GVE3" s="29"/>
      <c r="GVF3" s="29"/>
      <c r="GVG3" s="29"/>
      <c r="GVH3" s="29"/>
      <c r="GVI3" s="29"/>
      <c r="GVJ3" s="29"/>
      <c r="GVK3" s="29"/>
      <c r="GVL3" s="29"/>
      <c r="GVM3" s="29"/>
      <c r="GVN3" s="29"/>
      <c r="GVO3" s="29"/>
      <c r="GVP3" s="29"/>
      <c r="GVQ3" s="29"/>
      <c r="GVR3" s="29"/>
      <c r="GVS3" s="29"/>
      <c r="GVT3" s="29"/>
      <c r="GVU3" s="29"/>
      <c r="GVV3" s="29"/>
      <c r="GVW3" s="29"/>
      <c r="GVX3" s="29"/>
      <c r="GVY3" s="29"/>
      <c r="GVZ3" s="29"/>
      <c r="GWA3" s="29"/>
      <c r="GWB3" s="29"/>
      <c r="GWC3" s="29"/>
      <c r="GWD3" s="29"/>
      <c r="GWE3" s="29"/>
      <c r="GWF3" s="29"/>
      <c r="GWG3" s="29"/>
      <c r="GWH3" s="29"/>
      <c r="GWI3" s="29"/>
      <c r="GWJ3" s="29"/>
      <c r="GWK3" s="29"/>
      <c r="GWL3" s="29"/>
      <c r="GWM3" s="29"/>
      <c r="GWN3" s="29"/>
      <c r="GWO3" s="29"/>
      <c r="GWP3" s="29"/>
      <c r="GWQ3" s="29"/>
      <c r="GWR3" s="29"/>
      <c r="GWS3" s="29"/>
      <c r="GWT3" s="29"/>
      <c r="GWU3" s="29"/>
      <c r="GWV3" s="29"/>
      <c r="GWW3" s="29"/>
      <c r="GWX3" s="29"/>
      <c r="GWY3" s="29"/>
      <c r="GWZ3" s="29"/>
      <c r="GXA3" s="29"/>
      <c r="GXB3" s="29"/>
      <c r="GXC3" s="29"/>
      <c r="GXD3" s="29"/>
      <c r="GXE3" s="29"/>
      <c r="GXF3" s="29"/>
      <c r="GXG3" s="29"/>
      <c r="GXH3" s="29"/>
      <c r="GXI3" s="29"/>
      <c r="GXJ3" s="29"/>
      <c r="GXK3" s="29"/>
      <c r="GXL3" s="29"/>
      <c r="GXM3" s="29"/>
      <c r="GXN3" s="29"/>
      <c r="GXO3" s="29"/>
      <c r="GXP3" s="29"/>
      <c r="GXQ3" s="29"/>
      <c r="GXR3" s="29"/>
      <c r="GXS3" s="29"/>
      <c r="GXT3" s="29"/>
      <c r="GXU3" s="29"/>
      <c r="GXV3" s="29"/>
      <c r="GXW3" s="29"/>
      <c r="GXX3" s="29"/>
      <c r="GXY3" s="29"/>
      <c r="GXZ3" s="29"/>
      <c r="GYA3" s="29"/>
      <c r="GYB3" s="29"/>
      <c r="GYC3" s="29"/>
      <c r="GYD3" s="29"/>
      <c r="GYE3" s="29"/>
      <c r="GYF3" s="29"/>
      <c r="GYG3" s="29"/>
      <c r="GYH3" s="29"/>
      <c r="GYI3" s="29"/>
      <c r="GYJ3" s="29"/>
      <c r="GYK3" s="29"/>
      <c r="GYL3" s="29"/>
      <c r="GYM3" s="29"/>
      <c r="GYN3" s="29"/>
      <c r="GYO3" s="29"/>
      <c r="GYP3" s="29"/>
      <c r="GYQ3" s="29"/>
      <c r="GYR3" s="29"/>
      <c r="GYS3" s="29"/>
      <c r="GYT3" s="29"/>
      <c r="GYU3" s="29"/>
      <c r="GYV3" s="29"/>
      <c r="GYW3" s="29"/>
      <c r="GYX3" s="29"/>
      <c r="GYY3" s="29"/>
      <c r="GYZ3" s="29"/>
      <c r="GZA3" s="29"/>
      <c r="GZB3" s="29"/>
      <c r="GZC3" s="29"/>
      <c r="GZD3" s="29"/>
      <c r="GZE3" s="29"/>
      <c r="GZF3" s="29"/>
      <c r="GZG3" s="29"/>
      <c r="GZH3" s="29"/>
      <c r="GZI3" s="29"/>
      <c r="GZJ3" s="29"/>
      <c r="GZK3" s="29"/>
      <c r="GZL3" s="29"/>
      <c r="GZM3" s="29"/>
      <c r="GZN3" s="29"/>
      <c r="GZO3" s="29"/>
      <c r="GZP3" s="29"/>
      <c r="GZQ3" s="29"/>
      <c r="GZR3" s="29"/>
      <c r="GZS3" s="29"/>
      <c r="GZT3" s="29"/>
      <c r="GZU3" s="29"/>
      <c r="GZV3" s="29"/>
      <c r="GZW3" s="29"/>
      <c r="GZX3" s="29"/>
      <c r="GZY3" s="29"/>
      <c r="GZZ3" s="29"/>
      <c r="HAA3" s="29"/>
      <c r="HAB3" s="29"/>
      <c r="HAC3" s="29"/>
      <c r="HAD3" s="29"/>
      <c r="HAE3" s="29"/>
      <c r="HAF3" s="29"/>
      <c r="HAG3" s="29"/>
      <c r="HAH3" s="29"/>
      <c r="HAI3" s="29"/>
      <c r="HAJ3" s="29"/>
      <c r="HAK3" s="29"/>
      <c r="HAL3" s="29"/>
      <c r="HAM3" s="29"/>
      <c r="HAN3" s="29"/>
      <c r="HAO3" s="29"/>
      <c r="HAP3" s="29"/>
      <c r="HAQ3" s="29"/>
      <c r="HAR3" s="29"/>
      <c r="HAS3" s="29"/>
      <c r="HAT3" s="29"/>
      <c r="HAU3" s="29"/>
      <c r="HAV3" s="29"/>
      <c r="HAW3" s="29"/>
      <c r="HAX3" s="29"/>
      <c r="HAY3" s="29"/>
      <c r="HAZ3" s="29"/>
      <c r="HBA3" s="29"/>
      <c r="HBB3" s="29"/>
      <c r="HBC3" s="29"/>
      <c r="HBD3" s="29"/>
      <c r="HBE3" s="29"/>
      <c r="HBF3" s="29"/>
      <c r="HBG3" s="29"/>
      <c r="HBH3" s="29"/>
      <c r="HBI3" s="29"/>
      <c r="HBJ3" s="29"/>
      <c r="HBK3" s="29"/>
      <c r="HBL3" s="29"/>
      <c r="HBM3" s="29"/>
      <c r="HBN3" s="29"/>
      <c r="HBO3" s="29"/>
      <c r="HBP3" s="29"/>
      <c r="HBQ3" s="29"/>
      <c r="HBR3" s="29"/>
      <c r="HBS3" s="29"/>
      <c r="HBT3" s="29"/>
      <c r="HBU3" s="29"/>
      <c r="HBV3" s="29"/>
      <c r="HBW3" s="29"/>
      <c r="HBX3" s="29"/>
      <c r="HBY3" s="29"/>
      <c r="HBZ3" s="29"/>
      <c r="HCA3" s="29"/>
      <c r="HCB3" s="29"/>
      <c r="HCC3" s="29"/>
      <c r="HCD3" s="29"/>
      <c r="HCE3" s="29"/>
      <c r="HCF3" s="29"/>
      <c r="HCG3" s="29"/>
      <c r="HCH3" s="29"/>
      <c r="HCI3" s="29"/>
      <c r="HCJ3" s="29"/>
      <c r="HCK3" s="29"/>
      <c r="HCL3" s="29"/>
      <c r="HCM3" s="29"/>
      <c r="HCN3" s="29"/>
      <c r="HCO3" s="29"/>
      <c r="HCP3" s="29"/>
      <c r="HCQ3" s="29"/>
      <c r="HCR3" s="29"/>
      <c r="HCS3" s="29"/>
      <c r="HCT3" s="29"/>
      <c r="HCU3" s="29"/>
      <c r="HCV3" s="29"/>
      <c r="HCW3" s="29"/>
      <c r="HCX3" s="29"/>
      <c r="HCY3" s="29"/>
      <c r="HCZ3" s="29"/>
      <c r="HDA3" s="29"/>
      <c r="HDB3" s="29"/>
      <c r="HDC3" s="29"/>
      <c r="HDD3" s="29"/>
      <c r="HDE3" s="29"/>
      <c r="HDF3" s="29"/>
      <c r="HDG3" s="29"/>
      <c r="HDH3" s="29"/>
      <c r="HDI3" s="29"/>
      <c r="HDJ3" s="29"/>
      <c r="HDK3" s="29"/>
      <c r="HDL3" s="29"/>
      <c r="HDM3" s="29"/>
      <c r="HDN3" s="29"/>
      <c r="HDO3" s="29"/>
      <c r="HDP3" s="29"/>
      <c r="HDQ3" s="29"/>
      <c r="HDR3" s="29"/>
      <c r="HDS3" s="29"/>
      <c r="HDT3" s="29"/>
      <c r="HDU3" s="29"/>
      <c r="HDV3" s="29"/>
      <c r="HDW3" s="29"/>
      <c r="HDX3" s="29"/>
      <c r="HDY3" s="29"/>
      <c r="HDZ3" s="29"/>
      <c r="HEA3" s="29"/>
      <c r="HEB3" s="29"/>
      <c r="HEC3" s="29"/>
      <c r="HED3" s="29"/>
      <c r="HEE3" s="29"/>
      <c r="HEF3" s="29"/>
      <c r="HEG3" s="29"/>
      <c r="HEH3" s="29"/>
      <c r="HEI3" s="29"/>
      <c r="HEJ3" s="29"/>
      <c r="HEK3" s="29"/>
      <c r="HEL3" s="29"/>
      <c r="HEM3" s="29"/>
      <c r="HEN3" s="29"/>
      <c r="HEO3" s="29"/>
      <c r="HEP3" s="29"/>
      <c r="HEQ3" s="29"/>
      <c r="HER3" s="29"/>
      <c r="HES3" s="29"/>
      <c r="HET3" s="29"/>
      <c r="HEU3" s="29"/>
      <c r="HEV3" s="29"/>
      <c r="HEW3" s="29"/>
      <c r="HEX3" s="29"/>
      <c r="HEY3" s="29"/>
      <c r="HEZ3" s="29"/>
      <c r="HFA3" s="29"/>
      <c r="HFB3" s="29"/>
      <c r="HFC3" s="29"/>
      <c r="HFD3" s="29"/>
      <c r="HFE3" s="29"/>
      <c r="HFF3" s="29"/>
      <c r="HFG3" s="29"/>
      <c r="HFH3" s="29"/>
      <c r="HFI3" s="29"/>
      <c r="HFJ3" s="29"/>
      <c r="HFK3" s="29"/>
      <c r="HFL3" s="29"/>
      <c r="HFM3" s="29"/>
      <c r="HFN3" s="29"/>
      <c r="HFO3" s="29"/>
      <c r="HFP3" s="29"/>
      <c r="HFQ3" s="29"/>
      <c r="HFR3" s="29"/>
      <c r="HFS3" s="29"/>
      <c r="HFT3" s="29"/>
      <c r="HFU3" s="29"/>
      <c r="HFV3" s="29"/>
      <c r="HFW3" s="29"/>
      <c r="HFX3" s="29"/>
      <c r="HFY3" s="29"/>
      <c r="HFZ3" s="29"/>
      <c r="HGA3" s="29"/>
      <c r="HGB3" s="29"/>
      <c r="HGC3" s="29"/>
      <c r="HGD3" s="29"/>
      <c r="HGE3" s="29"/>
      <c r="HGF3" s="29"/>
      <c r="HGG3" s="29"/>
      <c r="HGH3" s="29"/>
      <c r="HGI3" s="29"/>
      <c r="HGJ3" s="29"/>
      <c r="HGK3" s="29"/>
      <c r="HGL3" s="29"/>
      <c r="HGM3" s="29"/>
      <c r="HGN3" s="29"/>
      <c r="HGO3" s="29"/>
      <c r="HGP3" s="29"/>
      <c r="HGQ3" s="29"/>
      <c r="HGR3" s="29"/>
      <c r="HGS3" s="29"/>
      <c r="HGT3" s="29"/>
      <c r="HGU3" s="29"/>
      <c r="HGV3" s="29"/>
      <c r="HGW3" s="29"/>
      <c r="HGX3" s="29"/>
      <c r="HGY3" s="29"/>
      <c r="HGZ3" s="29"/>
      <c r="HHA3" s="29"/>
      <c r="HHB3" s="29"/>
      <c r="HHC3" s="29"/>
      <c r="HHD3" s="29"/>
      <c r="HHE3" s="29"/>
      <c r="HHF3" s="29"/>
      <c r="HHG3" s="29"/>
      <c r="HHH3" s="29"/>
      <c r="HHI3" s="29"/>
      <c r="HHJ3" s="29"/>
      <c r="HHK3" s="29"/>
      <c r="HHL3" s="29"/>
      <c r="HHM3" s="29"/>
      <c r="HHN3" s="29"/>
      <c r="HHO3" s="29"/>
      <c r="HHP3" s="29"/>
      <c r="HHQ3" s="29"/>
      <c r="HHR3" s="29"/>
      <c r="HHS3" s="29"/>
      <c r="HHT3" s="29"/>
      <c r="HHU3" s="29"/>
      <c r="HHV3" s="29"/>
      <c r="HHW3" s="29"/>
      <c r="HHX3" s="29"/>
      <c r="HHY3" s="29"/>
      <c r="HHZ3" s="29"/>
      <c r="HIA3" s="29"/>
      <c r="HIB3" s="29"/>
      <c r="HIC3" s="29"/>
      <c r="HID3" s="29"/>
      <c r="HIE3" s="29"/>
      <c r="HIF3" s="29"/>
      <c r="HIG3" s="29"/>
      <c r="HIH3" s="29"/>
      <c r="HII3" s="29"/>
      <c r="HIJ3" s="29"/>
      <c r="HIK3" s="29"/>
      <c r="HIL3" s="29"/>
      <c r="HIM3" s="29"/>
      <c r="HIN3" s="29"/>
      <c r="HIO3" s="29"/>
      <c r="HIP3" s="29"/>
      <c r="HIQ3" s="29"/>
      <c r="HIR3" s="29"/>
      <c r="HIS3" s="29"/>
      <c r="HIT3" s="29"/>
      <c r="HIU3" s="29"/>
      <c r="HIV3" s="29"/>
      <c r="HIW3" s="29"/>
      <c r="HIX3" s="29"/>
      <c r="HIY3" s="29"/>
      <c r="HIZ3" s="29"/>
      <c r="HJA3" s="29"/>
      <c r="HJB3" s="29"/>
      <c r="HJC3" s="29"/>
      <c r="HJD3" s="29"/>
      <c r="HJE3" s="29"/>
      <c r="HJF3" s="29"/>
      <c r="HJG3" s="29"/>
      <c r="HJH3" s="29"/>
      <c r="HJI3" s="29"/>
      <c r="HJJ3" s="29"/>
      <c r="HJK3" s="29"/>
      <c r="HJL3" s="29"/>
      <c r="HJM3" s="29"/>
      <c r="HJN3" s="29"/>
      <c r="HJO3" s="29"/>
      <c r="HJP3" s="29"/>
      <c r="HJQ3" s="29"/>
      <c r="HJR3" s="29"/>
      <c r="HJS3" s="29"/>
      <c r="HJT3" s="29"/>
      <c r="HJU3" s="29"/>
      <c r="HJV3" s="29"/>
      <c r="HJW3" s="29"/>
      <c r="HJX3" s="29"/>
      <c r="HJY3" s="29"/>
      <c r="HJZ3" s="29"/>
      <c r="HKA3" s="29"/>
      <c r="HKB3" s="29"/>
      <c r="HKC3" s="29"/>
      <c r="HKD3" s="29"/>
      <c r="HKE3" s="29"/>
      <c r="HKF3" s="29"/>
      <c r="HKG3" s="29"/>
      <c r="HKH3" s="29"/>
      <c r="HKI3" s="29"/>
      <c r="HKJ3" s="29"/>
      <c r="HKK3" s="29"/>
      <c r="HKL3" s="29"/>
      <c r="HKM3" s="29"/>
      <c r="HKN3" s="29"/>
      <c r="HKO3" s="29"/>
      <c r="HKP3" s="29"/>
      <c r="HKQ3" s="29"/>
      <c r="HKR3" s="29"/>
      <c r="HKS3" s="29"/>
      <c r="HKT3" s="29"/>
      <c r="HKU3" s="29"/>
      <c r="HKV3" s="29"/>
      <c r="HKW3" s="29"/>
      <c r="HKX3" s="29"/>
      <c r="HKY3" s="29"/>
      <c r="HKZ3" s="29"/>
      <c r="HLA3" s="29"/>
      <c r="HLB3" s="29"/>
      <c r="HLC3" s="29"/>
      <c r="HLD3" s="29"/>
      <c r="HLE3" s="29"/>
      <c r="HLF3" s="29"/>
      <c r="HLG3" s="29"/>
      <c r="HLH3" s="29"/>
      <c r="HLI3" s="29"/>
      <c r="HLJ3" s="29"/>
      <c r="HLK3" s="29"/>
      <c r="HLL3" s="29"/>
      <c r="HLM3" s="29"/>
      <c r="HLN3" s="29"/>
      <c r="HLO3" s="29"/>
      <c r="HLP3" s="29"/>
      <c r="HLQ3" s="29"/>
      <c r="HLR3" s="29"/>
      <c r="HLS3" s="29"/>
      <c r="HLT3" s="29"/>
      <c r="HLU3" s="29"/>
      <c r="HLV3" s="29"/>
      <c r="HLW3" s="29"/>
      <c r="HLX3" s="29"/>
      <c r="HLY3" s="29"/>
      <c r="HLZ3" s="29"/>
      <c r="HMA3" s="29"/>
      <c r="HMB3" s="29"/>
      <c r="HMC3" s="29"/>
      <c r="HMD3" s="29"/>
      <c r="HME3" s="29"/>
      <c r="HMF3" s="29"/>
      <c r="HMG3" s="29"/>
      <c r="HMH3" s="29"/>
      <c r="HMI3" s="29"/>
      <c r="HMJ3" s="29"/>
      <c r="HMK3" s="29"/>
      <c r="HML3" s="29"/>
      <c r="HMM3" s="29"/>
      <c r="HMN3" s="29"/>
      <c r="HMO3" s="29"/>
      <c r="HMP3" s="29"/>
      <c r="HMQ3" s="29"/>
      <c r="HMR3" s="29"/>
      <c r="HMS3" s="29"/>
      <c r="HMT3" s="29"/>
      <c r="HMU3" s="29"/>
      <c r="HMV3" s="29"/>
      <c r="HMW3" s="29"/>
      <c r="HMX3" s="29"/>
      <c r="HMY3" s="29"/>
      <c r="HMZ3" s="29"/>
      <c r="HNA3" s="29"/>
      <c r="HNB3" s="29"/>
      <c r="HNC3" s="29"/>
      <c r="HND3" s="29"/>
      <c r="HNE3" s="29"/>
      <c r="HNF3" s="29"/>
      <c r="HNG3" s="29"/>
      <c r="HNH3" s="29"/>
      <c r="HNI3" s="29"/>
      <c r="HNJ3" s="29"/>
      <c r="HNK3" s="29"/>
      <c r="HNL3" s="29"/>
      <c r="HNM3" s="29"/>
      <c r="HNN3" s="29"/>
      <c r="HNO3" s="29"/>
      <c r="HNP3" s="29"/>
      <c r="HNQ3" s="29"/>
      <c r="HNR3" s="29"/>
      <c r="HNS3" s="29"/>
      <c r="HNT3" s="29"/>
      <c r="HNU3" s="29"/>
      <c r="HNV3" s="29"/>
      <c r="HNW3" s="29"/>
      <c r="HNX3" s="29"/>
      <c r="HNY3" s="29"/>
      <c r="HNZ3" s="29"/>
      <c r="HOA3" s="29"/>
      <c r="HOB3" s="29"/>
      <c r="HOC3" s="29"/>
      <c r="HOD3" s="29"/>
      <c r="HOE3" s="29"/>
      <c r="HOF3" s="29"/>
      <c r="HOG3" s="29"/>
      <c r="HOH3" s="29"/>
      <c r="HOI3" s="29"/>
      <c r="HOJ3" s="29"/>
      <c r="HOK3" s="29"/>
      <c r="HOL3" s="29"/>
      <c r="HOM3" s="29"/>
      <c r="HON3" s="29"/>
      <c r="HOO3" s="29"/>
      <c r="HOP3" s="29"/>
      <c r="HOQ3" s="29"/>
      <c r="HOR3" s="29"/>
      <c r="HOS3" s="29"/>
      <c r="HOT3" s="29"/>
      <c r="HOU3" s="29"/>
      <c r="HOV3" s="29"/>
      <c r="HOW3" s="29"/>
      <c r="HOX3" s="29"/>
      <c r="HOY3" s="29"/>
      <c r="HOZ3" s="29"/>
      <c r="HPA3" s="29"/>
      <c r="HPB3" s="29"/>
      <c r="HPC3" s="29"/>
      <c r="HPD3" s="29"/>
      <c r="HPE3" s="29"/>
      <c r="HPF3" s="29"/>
      <c r="HPG3" s="29"/>
      <c r="HPH3" s="29"/>
      <c r="HPI3" s="29"/>
      <c r="HPJ3" s="29"/>
      <c r="HPK3" s="29"/>
      <c r="HPL3" s="29"/>
      <c r="HPM3" s="29"/>
      <c r="HPN3" s="29"/>
      <c r="HPO3" s="29"/>
      <c r="HPP3" s="29"/>
      <c r="HPQ3" s="29"/>
      <c r="HPR3" s="29"/>
      <c r="HPS3" s="29"/>
      <c r="HPT3" s="29"/>
      <c r="HPU3" s="29"/>
      <c r="HPV3" s="29"/>
      <c r="HPW3" s="29"/>
      <c r="HPX3" s="29"/>
      <c r="HPY3" s="29"/>
      <c r="HPZ3" s="29"/>
      <c r="HQA3" s="29"/>
      <c r="HQB3" s="29"/>
      <c r="HQC3" s="29"/>
      <c r="HQD3" s="29"/>
      <c r="HQE3" s="29"/>
      <c r="HQF3" s="29"/>
      <c r="HQG3" s="29"/>
      <c r="HQH3" s="29"/>
      <c r="HQI3" s="29"/>
      <c r="HQJ3" s="29"/>
      <c r="HQK3" s="29"/>
      <c r="HQL3" s="29"/>
      <c r="HQM3" s="29"/>
      <c r="HQN3" s="29"/>
      <c r="HQO3" s="29"/>
      <c r="HQP3" s="29"/>
      <c r="HQQ3" s="29"/>
      <c r="HQR3" s="29"/>
      <c r="HQS3" s="29"/>
      <c r="HQT3" s="29"/>
      <c r="HQU3" s="29"/>
      <c r="HQV3" s="29"/>
      <c r="HQW3" s="29"/>
      <c r="HQX3" s="29"/>
      <c r="HQY3" s="29"/>
      <c r="HQZ3" s="29"/>
      <c r="HRA3" s="29"/>
      <c r="HRB3" s="29"/>
      <c r="HRC3" s="29"/>
      <c r="HRD3" s="29"/>
      <c r="HRE3" s="29"/>
      <c r="HRF3" s="29"/>
      <c r="HRG3" s="29"/>
      <c r="HRH3" s="29"/>
      <c r="HRI3" s="29"/>
      <c r="HRJ3" s="29"/>
      <c r="HRK3" s="29"/>
      <c r="HRL3" s="29"/>
      <c r="HRM3" s="29"/>
      <c r="HRN3" s="29"/>
      <c r="HRO3" s="29"/>
      <c r="HRP3" s="29"/>
      <c r="HRQ3" s="29"/>
      <c r="HRR3" s="29"/>
      <c r="HRS3" s="29"/>
      <c r="HRT3" s="29"/>
      <c r="HRU3" s="29"/>
      <c r="HRV3" s="29"/>
      <c r="HRW3" s="29"/>
      <c r="HRX3" s="29"/>
      <c r="HRY3" s="29"/>
      <c r="HRZ3" s="29"/>
      <c r="HSA3" s="29"/>
      <c r="HSB3" s="29"/>
      <c r="HSC3" s="29"/>
      <c r="HSD3" s="29"/>
      <c r="HSE3" s="29"/>
      <c r="HSF3" s="29"/>
      <c r="HSG3" s="29"/>
      <c r="HSH3" s="29"/>
      <c r="HSI3" s="29"/>
      <c r="HSJ3" s="29"/>
      <c r="HSK3" s="29"/>
      <c r="HSL3" s="29"/>
      <c r="HSM3" s="29"/>
      <c r="HSN3" s="29"/>
      <c r="HSO3" s="29"/>
      <c r="HSP3" s="29"/>
      <c r="HSQ3" s="29"/>
      <c r="HSR3" s="29"/>
      <c r="HSS3" s="29"/>
      <c r="HST3" s="29"/>
      <c r="HSU3" s="29"/>
      <c r="HSV3" s="29"/>
      <c r="HSW3" s="29"/>
      <c r="HSX3" s="29"/>
      <c r="HSY3" s="29"/>
      <c r="HSZ3" s="29"/>
      <c r="HTA3" s="29"/>
      <c r="HTB3" s="29"/>
      <c r="HTC3" s="29"/>
      <c r="HTD3" s="29"/>
      <c r="HTE3" s="29"/>
      <c r="HTF3" s="29"/>
      <c r="HTG3" s="29"/>
      <c r="HTH3" s="29"/>
      <c r="HTI3" s="29"/>
      <c r="HTJ3" s="29"/>
      <c r="HTK3" s="29"/>
      <c r="HTL3" s="29"/>
      <c r="HTM3" s="29"/>
      <c r="HTN3" s="29"/>
      <c r="HTO3" s="29"/>
      <c r="HTP3" s="29"/>
      <c r="HTQ3" s="29"/>
      <c r="HTR3" s="29"/>
      <c r="HTS3" s="29"/>
      <c r="HTT3" s="29"/>
      <c r="HTU3" s="29"/>
      <c r="HTV3" s="29"/>
      <c r="HTW3" s="29"/>
      <c r="HTX3" s="29"/>
      <c r="HTY3" s="29"/>
      <c r="HTZ3" s="29"/>
      <c r="HUA3" s="29"/>
      <c r="HUB3" s="29"/>
      <c r="HUC3" s="29"/>
      <c r="HUD3" s="29"/>
      <c r="HUE3" s="29"/>
      <c r="HUF3" s="29"/>
      <c r="HUG3" s="29"/>
      <c r="HUH3" s="29"/>
      <c r="HUI3" s="29"/>
      <c r="HUJ3" s="29"/>
      <c r="HUK3" s="29"/>
      <c r="HUL3" s="29"/>
      <c r="HUM3" s="29"/>
      <c r="HUN3" s="29"/>
      <c r="HUO3" s="29"/>
      <c r="HUP3" s="29"/>
      <c r="HUQ3" s="29"/>
      <c r="HUR3" s="29"/>
      <c r="HUS3" s="29"/>
      <c r="HUT3" s="29"/>
      <c r="HUU3" s="29"/>
      <c r="HUV3" s="29"/>
      <c r="HUW3" s="29"/>
      <c r="HUX3" s="29"/>
      <c r="HUY3" s="29"/>
      <c r="HUZ3" s="29"/>
      <c r="HVA3" s="29"/>
      <c r="HVB3" s="29"/>
      <c r="HVC3" s="29"/>
      <c r="HVD3" s="29"/>
      <c r="HVE3" s="29"/>
      <c r="HVF3" s="29"/>
      <c r="HVG3" s="29"/>
      <c r="HVH3" s="29"/>
      <c r="HVI3" s="29"/>
      <c r="HVJ3" s="29"/>
      <c r="HVK3" s="29"/>
      <c r="HVL3" s="29"/>
      <c r="HVM3" s="29"/>
      <c r="HVN3" s="29"/>
      <c r="HVO3" s="29"/>
      <c r="HVP3" s="29"/>
      <c r="HVQ3" s="29"/>
      <c r="HVR3" s="29"/>
      <c r="HVS3" s="29"/>
      <c r="HVT3" s="29"/>
      <c r="HVU3" s="29"/>
      <c r="HVV3" s="29"/>
      <c r="HVW3" s="29"/>
      <c r="HVX3" s="29"/>
      <c r="HVY3" s="29"/>
      <c r="HVZ3" s="29"/>
      <c r="HWA3" s="29"/>
      <c r="HWB3" s="29"/>
      <c r="HWC3" s="29"/>
      <c r="HWD3" s="29"/>
      <c r="HWE3" s="29"/>
      <c r="HWF3" s="29"/>
      <c r="HWG3" s="29"/>
      <c r="HWH3" s="29"/>
      <c r="HWI3" s="29"/>
      <c r="HWJ3" s="29"/>
      <c r="HWK3" s="29"/>
      <c r="HWL3" s="29"/>
      <c r="HWM3" s="29"/>
      <c r="HWN3" s="29"/>
      <c r="HWO3" s="29"/>
      <c r="HWP3" s="29"/>
      <c r="HWQ3" s="29"/>
      <c r="HWR3" s="29"/>
      <c r="HWS3" s="29"/>
      <c r="HWT3" s="29"/>
      <c r="HWU3" s="29"/>
      <c r="HWV3" s="29"/>
      <c r="HWW3" s="29"/>
      <c r="HWX3" s="29"/>
      <c r="HWY3" s="29"/>
      <c r="HWZ3" s="29"/>
      <c r="HXA3" s="29"/>
      <c r="HXB3" s="29"/>
      <c r="HXC3" s="29"/>
      <c r="HXD3" s="29"/>
      <c r="HXE3" s="29"/>
      <c r="HXF3" s="29"/>
      <c r="HXG3" s="29"/>
      <c r="HXH3" s="29"/>
      <c r="HXI3" s="29"/>
      <c r="HXJ3" s="29"/>
      <c r="HXK3" s="29"/>
      <c r="HXL3" s="29"/>
      <c r="HXM3" s="29"/>
      <c r="HXN3" s="29"/>
      <c r="HXO3" s="29"/>
      <c r="HXP3" s="29"/>
      <c r="HXQ3" s="29"/>
      <c r="HXR3" s="29"/>
      <c r="HXS3" s="29"/>
      <c r="HXT3" s="29"/>
      <c r="HXU3" s="29"/>
      <c r="HXV3" s="29"/>
      <c r="HXW3" s="29"/>
      <c r="HXX3" s="29"/>
      <c r="HXY3" s="29"/>
      <c r="HXZ3" s="29"/>
      <c r="HYA3" s="29"/>
      <c r="HYB3" s="29"/>
      <c r="HYC3" s="29"/>
      <c r="HYD3" s="29"/>
      <c r="HYE3" s="29"/>
      <c r="HYF3" s="29"/>
      <c r="HYG3" s="29"/>
      <c r="HYH3" s="29"/>
      <c r="HYI3" s="29"/>
      <c r="HYJ3" s="29"/>
      <c r="HYK3" s="29"/>
      <c r="HYL3" s="29"/>
      <c r="HYM3" s="29"/>
      <c r="HYN3" s="29"/>
      <c r="HYO3" s="29"/>
      <c r="HYP3" s="29"/>
      <c r="HYQ3" s="29"/>
      <c r="HYR3" s="29"/>
      <c r="HYS3" s="29"/>
      <c r="HYT3" s="29"/>
      <c r="HYU3" s="29"/>
      <c r="HYV3" s="29"/>
      <c r="HYW3" s="29"/>
      <c r="HYX3" s="29"/>
      <c r="HYY3" s="29"/>
      <c r="HYZ3" s="29"/>
      <c r="HZA3" s="29"/>
      <c r="HZB3" s="29"/>
      <c r="HZC3" s="29"/>
      <c r="HZD3" s="29"/>
      <c r="HZE3" s="29"/>
      <c r="HZF3" s="29"/>
      <c r="HZG3" s="29"/>
      <c r="HZH3" s="29"/>
      <c r="HZI3" s="29"/>
      <c r="HZJ3" s="29"/>
      <c r="HZK3" s="29"/>
      <c r="HZL3" s="29"/>
      <c r="HZM3" s="29"/>
      <c r="HZN3" s="29"/>
      <c r="HZO3" s="29"/>
      <c r="HZP3" s="29"/>
      <c r="HZQ3" s="29"/>
      <c r="HZR3" s="29"/>
      <c r="HZS3" s="29"/>
      <c r="HZT3" s="29"/>
      <c r="HZU3" s="29"/>
      <c r="HZV3" s="29"/>
      <c r="HZW3" s="29"/>
      <c r="HZX3" s="29"/>
      <c r="HZY3" s="29"/>
      <c r="HZZ3" s="29"/>
      <c r="IAA3" s="29"/>
      <c r="IAB3" s="29"/>
      <c r="IAC3" s="29"/>
      <c r="IAD3" s="29"/>
      <c r="IAE3" s="29"/>
      <c r="IAF3" s="29"/>
      <c r="IAG3" s="29"/>
      <c r="IAH3" s="29"/>
      <c r="IAI3" s="29"/>
      <c r="IAJ3" s="29"/>
      <c r="IAK3" s="29"/>
      <c r="IAL3" s="29"/>
      <c r="IAM3" s="29"/>
      <c r="IAN3" s="29"/>
      <c r="IAO3" s="29"/>
      <c r="IAP3" s="29"/>
      <c r="IAQ3" s="29"/>
      <c r="IAR3" s="29"/>
      <c r="IAS3" s="29"/>
      <c r="IAT3" s="29"/>
      <c r="IAU3" s="29"/>
      <c r="IAV3" s="29"/>
      <c r="IAW3" s="29"/>
      <c r="IAX3" s="29"/>
      <c r="IAY3" s="29"/>
      <c r="IAZ3" s="29"/>
      <c r="IBA3" s="29"/>
      <c r="IBB3" s="29"/>
      <c r="IBC3" s="29"/>
      <c r="IBD3" s="29"/>
      <c r="IBE3" s="29"/>
      <c r="IBF3" s="29"/>
      <c r="IBG3" s="29"/>
      <c r="IBH3" s="29"/>
      <c r="IBI3" s="29"/>
      <c r="IBJ3" s="29"/>
      <c r="IBK3" s="29"/>
      <c r="IBL3" s="29"/>
      <c r="IBM3" s="29"/>
      <c r="IBN3" s="29"/>
      <c r="IBO3" s="29"/>
      <c r="IBP3" s="29"/>
      <c r="IBQ3" s="29"/>
      <c r="IBR3" s="29"/>
      <c r="IBS3" s="29"/>
      <c r="IBT3" s="29"/>
      <c r="IBU3" s="29"/>
      <c r="IBV3" s="29"/>
      <c r="IBW3" s="29"/>
      <c r="IBX3" s="29"/>
      <c r="IBY3" s="29"/>
      <c r="IBZ3" s="29"/>
      <c r="ICA3" s="29"/>
      <c r="ICB3" s="29"/>
      <c r="ICC3" s="29"/>
      <c r="ICD3" s="29"/>
      <c r="ICE3" s="29"/>
      <c r="ICF3" s="29"/>
      <c r="ICG3" s="29"/>
      <c r="ICH3" s="29"/>
      <c r="ICI3" s="29"/>
      <c r="ICJ3" s="29"/>
      <c r="ICK3" s="29"/>
      <c r="ICL3" s="29"/>
      <c r="ICM3" s="29"/>
      <c r="ICN3" s="29"/>
      <c r="ICO3" s="29"/>
      <c r="ICP3" s="29"/>
      <c r="ICQ3" s="29"/>
      <c r="ICR3" s="29"/>
      <c r="ICS3" s="29"/>
      <c r="ICT3" s="29"/>
      <c r="ICU3" s="29"/>
      <c r="ICV3" s="29"/>
      <c r="ICW3" s="29"/>
      <c r="ICX3" s="29"/>
      <c r="ICY3" s="29"/>
      <c r="ICZ3" s="29"/>
      <c r="IDA3" s="29"/>
      <c r="IDB3" s="29"/>
      <c r="IDC3" s="29"/>
      <c r="IDD3" s="29"/>
      <c r="IDE3" s="29"/>
      <c r="IDF3" s="29"/>
      <c r="IDG3" s="29"/>
      <c r="IDH3" s="29"/>
      <c r="IDI3" s="29"/>
      <c r="IDJ3" s="29"/>
      <c r="IDK3" s="29"/>
      <c r="IDL3" s="29"/>
      <c r="IDM3" s="29"/>
      <c r="IDN3" s="29"/>
      <c r="IDO3" s="29"/>
      <c r="IDP3" s="29"/>
      <c r="IDQ3" s="29"/>
      <c r="IDR3" s="29"/>
      <c r="IDS3" s="29"/>
      <c r="IDT3" s="29"/>
      <c r="IDU3" s="29"/>
      <c r="IDV3" s="29"/>
      <c r="IDW3" s="29"/>
      <c r="IDX3" s="29"/>
      <c r="IDY3" s="29"/>
      <c r="IDZ3" s="29"/>
      <c r="IEA3" s="29"/>
      <c r="IEB3" s="29"/>
      <c r="IEC3" s="29"/>
      <c r="IED3" s="29"/>
      <c r="IEE3" s="29"/>
      <c r="IEF3" s="29"/>
      <c r="IEG3" s="29"/>
      <c r="IEH3" s="29"/>
      <c r="IEI3" s="29"/>
      <c r="IEJ3" s="29"/>
      <c r="IEK3" s="29"/>
      <c r="IEL3" s="29"/>
      <c r="IEM3" s="29"/>
      <c r="IEN3" s="29"/>
      <c r="IEO3" s="29"/>
      <c r="IEP3" s="29"/>
      <c r="IEQ3" s="29"/>
      <c r="IER3" s="29"/>
      <c r="IES3" s="29"/>
      <c r="IET3" s="29"/>
      <c r="IEU3" s="29"/>
      <c r="IEV3" s="29"/>
      <c r="IEW3" s="29"/>
      <c r="IEX3" s="29"/>
      <c r="IEY3" s="29"/>
      <c r="IEZ3" s="29"/>
      <c r="IFA3" s="29"/>
      <c r="IFB3" s="29"/>
      <c r="IFC3" s="29"/>
      <c r="IFD3" s="29"/>
      <c r="IFE3" s="29"/>
      <c r="IFF3" s="29"/>
      <c r="IFG3" s="29"/>
      <c r="IFH3" s="29"/>
      <c r="IFI3" s="29"/>
      <c r="IFJ3" s="29"/>
      <c r="IFK3" s="29"/>
      <c r="IFL3" s="29"/>
      <c r="IFM3" s="29"/>
      <c r="IFN3" s="29"/>
      <c r="IFO3" s="29"/>
      <c r="IFP3" s="29"/>
      <c r="IFQ3" s="29"/>
      <c r="IFR3" s="29"/>
      <c r="IFS3" s="29"/>
      <c r="IFT3" s="29"/>
      <c r="IFU3" s="29"/>
      <c r="IFV3" s="29"/>
      <c r="IFW3" s="29"/>
      <c r="IFX3" s="29"/>
      <c r="IFY3" s="29"/>
      <c r="IFZ3" s="29"/>
      <c r="IGA3" s="29"/>
      <c r="IGB3" s="29"/>
      <c r="IGC3" s="29"/>
      <c r="IGD3" s="29"/>
      <c r="IGE3" s="29"/>
      <c r="IGF3" s="29"/>
      <c r="IGG3" s="29"/>
      <c r="IGH3" s="29"/>
      <c r="IGI3" s="29"/>
      <c r="IGJ3" s="29"/>
      <c r="IGK3" s="29"/>
      <c r="IGL3" s="29"/>
      <c r="IGM3" s="29"/>
      <c r="IGN3" s="29"/>
      <c r="IGO3" s="29"/>
      <c r="IGP3" s="29"/>
      <c r="IGQ3" s="29"/>
      <c r="IGR3" s="29"/>
      <c r="IGS3" s="29"/>
      <c r="IGT3" s="29"/>
      <c r="IGU3" s="29"/>
      <c r="IGV3" s="29"/>
      <c r="IGW3" s="29"/>
      <c r="IGX3" s="29"/>
      <c r="IGY3" s="29"/>
      <c r="IGZ3" s="29"/>
      <c r="IHA3" s="29"/>
      <c r="IHB3" s="29"/>
      <c r="IHC3" s="29"/>
      <c r="IHD3" s="29"/>
      <c r="IHE3" s="29"/>
      <c r="IHF3" s="29"/>
      <c r="IHG3" s="29"/>
      <c r="IHH3" s="29"/>
      <c r="IHI3" s="29"/>
      <c r="IHJ3" s="29"/>
      <c r="IHK3" s="29"/>
      <c r="IHL3" s="29"/>
      <c r="IHM3" s="29"/>
      <c r="IHN3" s="29"/>
      <c r="IHO3" s="29"/>
      <c r="IHP3" s="29"/>
      <c r="IHQ3" s="29"/>
      <c r="IHR3" s="29"/>
      <c r="IHS3" s="29"/>
      <c r="IHT3" s="29"/>
      <c r="IHU3" s="29"/>
      <c r="IHV3" s="29"/>
      <c r="IHW3" s="29"/>
      <c r="IHX3" s="29"/>
      <c r="IHY3" s="29"/>
      <c r="IHZ3" s="29"/>
      <c r="IIA3" s="29"/>
      <c r="IIB3" s="29"/>
      <c r="IIC3" s="29"/>
      <c r="IID3" s="29"/>
      <c r="IIE3" s="29"/>
      <c r="IIF3" s="29"/>
      <c r="IIG3" s="29"/>
      <c r="IIH3" s="29"/>
      <c r="III3" s="29"/>
      <c r="IIJ3" s="29"/>
      <c r="IIK3" s="29"/>
      <c r="IIL3" s="29"/>
      <c r="IIM3" s="29"/>
      <c r="IIN3" s="29"/>
      <c r="IIO3" s="29"/>
      <c r="IIP3" s="29"/>
      <c r="IIQ3" s="29"/>
      <c r="IIR3" s="29"/>
      <c r="IIS3" s="29"/>
      <c r="IIT3" s="29"/>
      <c r="IIU3" s="29"/>
      <c r="IIV3" s="29"/>
      <c r="IIW3" s="29"/>
      <c r="IIX3" s="29"/>
      <c r="IIY3" s="29"/>
      <c r="IIZ3" s="29"/>
      <c r="IJA3" s="29"/>
      <c r="IJB3" s="29"/>
      <c r="IJC3" s="29"/>
      <c r="IJD3" s="29"/>
      <c r="IJE3" s="29"/>
      <c r="IJF3" s="29"/>
      <c r="IJG3" s="29"/>
      <c r="IJH3" s="29"/>
      <c r="IJI3" s="29"/>
      <c r="IJJ3" s="29"/>
      <c r="IJK3" s="29"/>
      <c r="IJL3" s="29"/>
      <c r="IJM3" s="29"/>
      <c r="IJN3" s="29"/>
      <c r="IJO3" s="29"/>
      <c r="IJP3" s="29"/>
      <c r="IJQ3" s="29"/>
      <c r="IJR3" s="29"/>
      <c r="IJS3" s="29"/>
      <c r="IJT3" s="29"/>
      <c r="IJU3" s="29"/>
      <c r="IJV3" s="29"/>
      <c r="IJW3" s="29"/>
      <c r="IJX3" s="29"/>
      <c r="IJY3" s="29"/>
      <c r="IJZ3" s="29"/>
      <c r="IKA3" s="29"/>
      <c r="IKB3" s="29"/>
      <c r="IKC3" s="29"/>
      <c r="IKD3" s="29"/>
      <c r="IKE3" s="29"/>
      <c r="IKF3" s="29"/>
      <c r="IKG3" s="29"/>
      <c r="IKH3" s="29"/>
      <c r="IKI3" s="29"/>
      <c r="IKJ3" s="29"/>
      <c r="IKK3" s="29"/>
      <c r="IKL3" s="29"/>
      <c r="IKM3" s="29"/>
      <c r="IKN3" s="29"/>
      <c r="IKO3" s="29"/>
      <c r="IKP3" s="29"/>
      <c r="IKQ3" s="29"/>
      <c r="IKR3" s="29"/>
      <c r="IKS3" s="29"/>
      <c r="IKT3" s="29"/>
      <c r="IKU3" s="29"/>
      <c r="IKV3" s="29"/>
      <c r="IKW3" s="29"/>
      <c r="IKX3" s="29"/>
      <c r="IKY3" s="29"/>
      <c r="IKZ3" s="29"/>
      <c r="ILA3" s="29"/>
      <c r="ILB3" s="29"/>
      <c r="ILC3" s="29"/>
      <c r="ILD3" s="29"/>
      <c r="ILE3" s="29"/>
      <c r="ILF3" s="29"/>
      <c r="ILG3" s="29"/>
      <c r="ILH3" s="29"/>
      <c r="ILI3" s="29"/>
      <c r="ILJ3" s="29"/>
      <c r="ILK3" s="29"/>
      <c r="ILL3" s="29"/>
      <c r="ILM3" s="29"/>
      <c r="ILN3" s="29"/>
      <c r="ILO3" s="29"/>
      <c r="ILP3" s="29"/>
      <c r="ILQ3" s="29"/>
      <c r="ILR3" s="29"/>
      <c r="ILS3" s="29"/>
      <c r="ILT3" s="29"/>
      <c r="ILU3" s="29"/>
      <c r="ILV3" s="29"/>
      <c r="ILW3" s="29"/>
      <c r="ILX3" s="29"/>
      <c r="ILY3" s="29"/>
      <c r="ILZ3" s="29"/>
      <c r="IMA3" s="29"/>
      <c r="IMB3" s="29"/>
      <c r="IMC3" s="29"/>
      <c r="IMD3" s="29"/>
      <c r="IME3" s="29"/>
      <c r="IMF3" s="29"/>
      <c r="IMG3" s="29"/>
      <c r="IMH3" s="29"/>
      <c r="IMI3" s="29"/>
      <c r="IMJ3" s="29"/>
      <c r="IMK3" s="29"/>
      <c r="IML3" s="29"/>
      <c r="IMM3" s="29"/>
      <c r="IMN3" s="29"/>
      <c r="IMO3" s="29"/>
      <c r="IMP3" s="29"/>
      <c r="IMQ3" s="29"/>
      <c r="IMR3" s="29"/>
      <c r="IMS3" s="29"/>
      <c r="IMT3" s="29"/>
      <c r="IMU3" s="29"/>
      <c r="IMV3" s="29"/>
      <c r="IMW3" s="29"/>
      <c r="IMX3" s="29"/>
      <c r="IMY3" s="29"/>
      <c r="IMZ3" s="29"/>
      <c r="INA3" s="29"/>
      <c r="INB3" s="29"/>
      <c r="INC3" s="29"/>
      <c r="IND3" s="29"/>
      <c r="INE3" s="29"/>
      <c r="INF3" s="29"/>
      <c r="ING3" s="29"/>
      <c r="INH3" s="29"/>
      <c r="INI3" s="29"/>
      <c r="INJ3" s="29"/>
      <c r="INK3" s="29"/>
      <c r="INL3" s="29"/>
      <c r="INM3" s="29"/>
      <c r="INN3" s="29"/>
      <c r="INO3" s="29"/>
      <c r="INP3" s="29"/>
      <c r="INQ3" s="29"/>
      <c r="INR3" s="29"/>
      <c r="INS3" s="29"/>
      <c r="INT3" s="29"/>
      <c r="INU3" s="29"/>
      <c r="INV3" s="29"/>
      <c r="INW3" s="29"/>
      <c r="INX3" s="29"/>
      <c r="INY3" s="29"/>
      <c r="INZ3" s="29"/>
      <c r="IOA3" s="29"/>
      <c r="IOB3" s="29"/>
      <c r="IOC3" s="29"/>
      <c r="IOD3" s="29"/>
      <c r="IOE3" s="29"/>
      <c r="IOF3" s="29"/>
      <c r="IOG3" s="29"/>
      <c r="IOH3" s="29"/>
      <c r="IOI3" s="29"/>
      <c r="IOJ3" s="29"/>
      <c r="IOK3" s="29"/>
      <c r="IOL3" s="29"/>
      <c r="IOM3" s="29"/>
      <c r="ION3" s="29"/>
      <c r="IOO3" s="29"/>
      <c r="IOP3" s="29"/>
      <c r="IOQ3" s="29"/>
      <c r="IOR3" s="29"/>
      <c r="IOS3" s="29"/>
      <c r="IOT3" s="29"/>
      <c r="IOU3" s="29"/>
      <c r="IOV3" s="29"/>
      <c r="IOW3" s="29"/>
      <c r="IOX3" s="29"/>
      <c r="IOY3" s="29"/>
      <c r="IOZ3" s="29"/>
      <c r="IPA3" s="29"/>
      <c r="IPB3" s="29"/>
      <c r="IPC3" s="29"/>
      <c r="IPD3" s="29"/>
      <c r="IPE3" s="29"/>
      <c r="IPF3" s="29"/>
      <c r="IPG3" s="29"/>
      <c r="IPH3" s="29"/>
      <c r="IPI3" s="29"/>
      <c r="IPJ3" s="29"/>
      <c r="IPK3" s="29"/>
      <c r="IPL3" s="29"/>
      <c r="IPM3" s="29"/>
      <c r="IPN3" s="29"/>
      <c r="IPO3" s="29"/>
      <c r="IPP3" s="29"/>
      <c r="IPQ3" s="29"/>
      <c r="IPR3" s="29"/>
      <c r="IPS3" s="29"/>
      <c r="IPT3" s="29"/>
      <c r="IPU3" s="29"/>
      <c r="IPV3" s="29"/>
      <c r="IPW3" s="29"/>
      <c r="IPX3" s="29"/>
      <c r="IPY3" s="29"/>
      <c r="IPZ3" s="29"/>
      <c r="IQA3" s="29"/>
      <c r="IQB3" s="29"/>
      <c r="IQC3" s="29"/>
      <c r="IQD3" s="29"/>
      <c r="IQE3" s="29"/>
      <c r="IQF3" s="29"/>
      <c r="IQG3" s="29"/>
      <c r="IQH3" s="29"/>
      <c r="IQI3" s="29"/>
      <c r="IQJ3" s="29"/>
      <c r="IQK3" s="29"/>
      <c r="IQL3" s="29"/>
      <c r="IQM3" s="29"/>
      <c r="IQN3" s="29"/>
      <c r="IQO3" s="29"/>
      <c r="IQP3" s="29"/>
      <c r="IQQ3" s="29"/>
      <c r="IQR3" s="29"/>
      <c r="IQS3" s="29"/>
      <c r="IQT3" s="29"/>
      <c r="IQU3" s="29"/>
      <c r="IQV3" s="29"/>
      <c r="IQW3" s="29"/>
      <c r="IQX3" s="29"/>
      <c r="IQY3" s="29"/>
      <c r="IQZ3" s="29"/>
      <c r="IRA3" s="29"/>
      <c r="IRB3" s="29"/>
      <c r="IRC3" s="29"/>
      <c r="IRD3" s="29"/>
      <c r="IRE3" s="29"/>
      <c r="IRF3" s="29"/>
      <c r="IRG3" s="29"/>
      <c r="IRH3" s="29"/>
      <c r="IRI3" s="29"/>
      <c r="IRJ3" s="29"/>
      <c r="IRK3" s="29"/>
      <c r="IRL3" s="29"/>
      <c r="IRM3" s="29"/>
      <c r="IRN3" s="29"/>
      <c r="IRO3" s="29"/>
      <c r="IRP3" s="29"/>
      <c r="IRQ3" s="29"/>
      <c r="IRR3" s="29"/>
      <c r="IRS3" s="29"/>
      <c r="IRT3" s="29"/>
      <c r="IRU3" s="29"/>
      <c r="IRV3" s="29"/>
      <c r="IRW3" s="29"/>
      <c r="IRX3" s="29"/>
      <c r="IRY3" s="29"/>
      <c r="IRZ3" s="29"/>
      <c r="ISA3" s="29"/>
      <c r="ISB3" s="29"/>
      <c r="ISC3" s="29"/>
      <c r="ISD3" s="29"/>
      <c r="ISE3" s="29"/>
      <c r="ISF3" s="29"/>
      <c r="ISG3" s="29"/>
      <c r="ISH3" s="29"/>
      <c r="ISI3" s="29"/>
      <c r="ISJ3" s="29"/>
      <c r="ISK3" s="29"/>
      <c r="ISL3" s="29"/>
      <c r="ISM3" s="29"/>
      <c r="ISN3" s="29"/>
      <c r="ISO3" s="29"/>
      <c r="ISP3" s="29"/>
      <c r="ISQ3" s="29"/>
      <c r="ISR3" s="29"/>
      <c r="ISS3" s="29"/>
      <c r="IST3" s="29"/>
      <c r="ISU3" s="29"/>
      <c r="ISV3" s="29"/>
      <c r="ISW3" s="29"/>
      <c r="ISX3" s="29"/>
      <c r="ISY3" s="29"/>
      <c r="ISZ3" s="29"/>
      <c r="ITA3" s="29"/>
      <c r="ITB3" s="29"/>
      <c r="ITC3" s="29"/>
      <c r="ITD3" s="29"/>
      <c r="ITE3" s="29"/>
      <c r="ITF3" s="29"/>
      <c r="ITG3" s="29"/>
      <c r="ITH3" s="29"/>
      <c r="ITI3" s="29"/>
      <c r="ITJ3" s="29"/>
      <c r="ITK3" s="29"/>
      <c r="ITL3" s="29"/>
      <c r="ITM3" s="29"/>
      <c r="ITN3" s="29"/>
      <c r="ITO3" s="29"/>
      <c r="ITP3" s="29"/>
      <c r="ITQ3" s="29"/>
      <c r="ITR3" s="29"/>
      <c r="ITS3" s="29"/>
      <c r="ITT3" s="29"/>
      <c r="ITU3" s="29"/>
      <c r="ITV3" s="29"/>
      <c r="ITW3" s="29"/>
      <c r="ITX3" s="29"/>
      <c r="ITY3" s="29"/>
      <c r="ITZ3" s="29"/>
      <c r="IUA3" s="29"/>
      <c r="IUB3" s="29"/>
      <c r="IUC3" s="29"/>
      <c r="IUD3" s="29"/>
      <c r="IUE3" s="29"/>
      <c r="IUF3" s="29"/>
      <c r="IUG3" s="29"/>
      <c r="IUH3" s="29"/>
      <c r="IUI3" s="29"/>
      <c r="IUJ3" s="29"/>
      <c r="IUK3" s="29"/>
      <c r="IUL3" s="29"/>
      <c r="IUM3" s="29"/>
      <c r="IUN3" s="29"/>
      <c r="IUO3" s="29"/>
      <c r="IUP3" s="29"/>
      <c r="IUQ3" s="29"/>
      <c r="IUR3" s="29"/>
      <c r="IUS3" s="29"/>
      <c r="IUT3" s="29"/>
      <c r="IUU3" s="29"/>
      <c r="IUV3" s="29"/>
      <c r="IUW3" s="29"/>
      <c r="IUX3" s="29"/>
      <c r="IUY3" s="29"/>
      <c r="IUZ3" s="29"/>
      <c r="IVA3" s="29"/>
      <c r="IVB3" s="29"/>
      <c r="IVC3" s="29"/>
      <c r="IVD3" s="29"/>
      <c r="IVE3" s="29"/>
      <c r="IVF3" s="29"/>
      <c r="IVG3" s="29"/>
      <c r="IVH3" s="29"/>
      <c r="IVI3" s="29"/>
      <c r="IVJ3" s="29"/>
      <c r="IVK3" s="29"/>
      <c r="IVL3" s="29"/>
      <c r="IVM3" s="29"/>
      <c r="IVN3" s="29"/>
      <c r="IVO3" s="29"/>
      <c r="IVP3" s="29"/>
      <c r="IVQ3" s="29"/>
      <c r="IVR3" s="29"/>
      <c r="IVS3" s="29"/>
      <c r="IVT3" s="29"/>
      <c r="IVU3" s="29"/>
      <c r="IVV3" s="29"/>
      <c r="IVW3" s="29"/>
      <c r="IVX3" s="29"/>
      <c r="IVY3" s="29"/>
      <c r="IVZ3" s="29"/>
      <c r="IWA3" s="29"/>
      <c r="IWB3" s="29"/>
      <c r="IWC3" s="29"/>
      <c r="IWD3" s="29"/>
      <c r="IWE3" s="29"/>
      <c r="IWF3" s="29"/>
      <c r="IWG3" s="29"/>
      <c r="IWH3" s="29"/>
      <c r="IWI3" s="29"/>
      <c r="IWJ3" s="29"/>
      <c r="IWK3" s="29"/>
      <c r="IWL3" s="29"/>
      <c r="IWM3" s="29"/>
      <c r="IWN3" s="29"/>
      <c r="IWO3" s="29"/>
      <c r="IWP3" s="29"/>
      <c r="IWQ3" s="29"/>
      <c r="IWR3" s="29"/>
      <c r="IWS3" s="29"/>
      <c r="IWT3" s="29"/>
      <c r="IWU3" s="29"/>
      <c r="IWV3" s="29"/>
      <c r="IWW3" s="29"/>
      <c r="IWX3" s="29"/>
      <c r="IWY3" s="29"/>
      <c r="IWZ3" s="29"/>
      <c r="IXA3" s="29"/>
      <c r="IXB3" s="29"/>
      <c r="IXC3" s="29"/>
      <c r="IXD3" s="29"/>
      <c r="IXE3" s="29"/>
      <c r="IXF3" s="29"/>
      <c r="IXG3" s="29"/>
      <c r="IXH3" s="29"/>
      <c r="IXI3" s="29"/>
      <c r="IXJ3" s="29"/>
      <c r="IXK3" s="29"/>
      <c r="IXL3" s="29"/>
      <c r="IXM3" s="29"/>
      <c r="IXN3" s="29"/>
      <c r="IXO3" s="29"/>
      <c r="IXP3" s="29"/>
      <c r="IXQ3" s="29"/>
      <c r="IXR3" s="29"/>
      <c r="IXS3" s="29"/>
      <c r="IXT3" s="29"/>
      <c r="IXU3" s="29"/>
      <c r="IXV3" s="29"/>
      <c r="IXW3" s="29"/>
      <c r="IXX3" s="29"/>
      <c r="IXY3" s="29"/>
      <c r="IXZ3" s="29"/>
      <c r="IYA3" s="29"/>
      <c r="IYB3" s="29"/>
      <c r="IYC3" s="29"/>
      <c r="IYD3" s="29"/>
      <c r="IYE3" s="29"/>
      <c r="IYF3" s="29"/>
      <c r="IYG3" s="29"/>
      <c r="IYH3" s="29"/>
      <c r="IYI3" s="29"/>
      <c r="IYJ3" s="29"/>
      <c r="IYK3" s="29"/>
      <c r="IYL3" s="29"/>
      <c r="IYM3" s="29"/>
      <c r="IYN3" s="29"/>
      <c r="IYO3" s="29"/>
      <c r="IYP3" s="29"/>
      <c r="IYQ3" s="29"/>
      <c r="IYR3" s="29"/>
      <c r="IYS3" s="29"/>
      <c r="IYT3" s="29"/>
      <c r="IYU3" s="29"/>
      <c r="IYV3" s="29"/>
      <c r="IYW3" s="29"/>
      <c r="IYX3" s="29"/>
      <c r="IYY3" s="29"/>
      <c r="IYZ3" s="29"/>
      <c r="IZA3" s="29"/>
      <c r="IZB3" s="29"/>
      <c r="IZC3" s="29"/>
      <c r="IZD3" s="29"/>
      <c r="IZE3" s="29"/>
      <c r="IZF3" s="29"/>
      <c r="IZG3" s="29"/>
      <c r="IZH3" s="29"/>
      <c r="IZI3" s="29"/>
      <c r="IZJ3" s="29"/>
      <c r="IZK3" s="29"/>
      <c r="IZL3" s="29"/>
      <c r="IZM3" s="29"/>
      <c r="IZN3" s="29"/>
      <c r="IZO3" s="29"/>
      <c r="IZP3" s="29"/>
      <c r="IZQ3" s="29"/>
      <c r="IZR3" s="29"/>
      <c r="IZS3" s="29"/>
      <c r="IZT3" s="29"/>
      <c r="IZU3" s="29"/>
      <c r="IZV3" s="29"/>
      <c r="IZW3" s="29"/>
      <c r="IZX3" s="29"/>
      <c r="IZY3" s="29"/>
      <c r="IZZ3" s="29"/>
      <c r="JAA3" s="29"/>
      <c r="JAB3" s="29"/>
      <c r="JAC3" s="29"/>
      <c r="JAD3" s="29"/>
      <c r="JAE3" s="29"/>
      <c r="JAF3" s="29"/>
      <c r="JAG3" s="29"/>
      <c r="JAH3" s="29"/>
      <c r="JAI3" s="29"/>
      <c r="JAJ3" s="29"/>
      <c r="JAK3" s="29"/>
      <c r="JAL3" s="29"/>
      <c r="JAM3" s="29"/>
      <c r="JAN3" s="29"/>
      <c r="JAO3" s="29"/>
      <c r="JAP3" s="29"/>
      <c r="JAQ3" s="29"/>
      <c r="JAR3" s="29"/>
      <c r="JAS3" s="29"/>
      <c r="JAT3" s="29"/>
      <c r="JAU3" s="29"/>
      <c r="JAV3" s="29"/>
      <c r="JAW3" s="29"/>
      <c r="JAX3" s="29"/>
      <c r="JAY3" s="29"/>
      <c r="JAZ3" s="29"/>
      <c r="JBA3" s="29"/>
      <c r="JBB3" s="29"/>
      <c r="JBC3" s="29"/>
      <c r="JBD3" s="29"/>
      <c r="JBE3" s="29"/>
      <c r="JBF3" s="29"/>
      <c r="JBG3" s="29"/>
      <c r="JBH3" s="29"/>
      <c r="JBI3" s="29"/>
      <c r="JBJ3" s="29"/>
      <c r="JBK3" s="29"/>
      <c r="JBL3" s="29"/>
      <c r="JBM3" s="29"/>
      <c r="JBN3" s="29"/>
      <c r="JBO3" s="29"/>
      <c r="JBP3" s="29"/>
      <c r="JBQ3" s="29"/>
      <c r="JBR3" s="29"/>
      <c r="JBS3" s="29"/>
      <c r="JBT3" s="29"/>
      <c r="JBU3" s="29"/>
      <c r="JBV3" s="29"/>
      <c r="JBW3" s="29"/>
      <c r="JBX3" s="29"/>
      <c r="JBY3" s="29"/>
      <c r="JBZ3" s="29"/>
      <c r="JCA3" s="29"/>
      <c r="JCB3" s="29"/>
      <c r="JCC3" s="29"/>
      <c r="JCD3" s="29"/>
      <c r="JCE3" s="29"/>
      <c r="JCF3" s="29"/>
      <c r="JCG3" s="29"/>
      <c r="JCH3" s="29"/>
      <c r="JCI3" s="29"/>
      <c r="JCJ3" s="29"/>
      <c r="JCK3" s="29"/>
      <c r="JCL3" s="29"/>
      <c r="JCM3" s="29"/>
      <c r="JCN3" s="29"/>
      <c r="JCO3" s="29"/>
      <c r="JCP3" s="29"/>
      <c r="JCQ3" s="29"/>
      <c r="JCR3" s="29"/>
      <c r="JCS3" s="29"/>
      <c r="JCT3" s="29"/>
      <c r="JCU3" s="29"/>
      <c r="JCV3" s="29"/>
      <c r="JCW3" s="29"/>
      <c r="JCX3" s="29"/>
      <c r="JCY3" s="29"/>
      <c r="JCZ3" s="29"/>
      <c r="JDA3" s="29"/>
      <c r="JDB3" s="29"/>
      <c r="JDC3" s="29"/>
      <c r="JDD3" s="29"/>
      <c r="JDE3" s="29"/>
      <c r="JDF3" s="29"/>
      <c r="JDG3" s="29"/>
      <c r="JDH3" s="29"/>
      <c r="JDI3" s="29"/>
      <c r="JDJ3" s="29"/>
      <c r="JDK3" s="29"/>
      <c r="JDL3" s="29"/>
      <c r="JDM3" s="29"/>
      <c r="JDN3" s="29"/>
      <c r="JDO3" s="29"/>
      <c r="JDP3" s="29"/>
      <c r="JDQ3" s="29"/>
      <c r="JDR3" s="29"/>
      <c r="JDS3" s="29"/>
      <c r="JDT3" s="29"/>
      <c r="JDU3" s="29"/>
      <c r="JDV3" s="29"/>
      <c r="JDW3" s="29"/>
      <c r="JDX3" s="29"/>
      <c r="JDY3" s="29"/>
      <c r="JDZ3" s="29"/>
      <c r="JEA3" s="29"/>
      <c r="JEB3" s="29"/>
      <c r="JEC3" s="29"/>
      <c r="JED3" s="29"/>
      <c r="JEE3" s="29"/>
      <c r="JEF3" s="29"/>
      <c r="JEG3" s="29"/>
      <c r="JEH3" s="29"/>
      <c r="JEI3" s="29"/>
      <c r="JEJ3" s="29"/>
      <c r="JEK3" s="29"/>
      <c r="JEL3" s="29"/>
      <c r="JEM3" s="29"/>
      <c r="JEN3" s="29"/>
      <c r="JEO3" s="29"/>
      <c r="JEP3" s="29"/>
      <c r="JEQ3" s="29"/>
      <c r="JER3" s="29"/>
      <c r="JES3" s="29"/>
      <c r="JET3" s="29"/>
      <c r="JEU3" s="29"/>
      <c r="JEV3" s="29"/>
      <c r="JEW3" s="29"/>
      <c r="JEX3" s="29"/>
      <c r="JEY3" s="29"/>
      <c r="JEZ3" s="29"/>
      <c r="JFA3" s="29"/>
      <c r="JFB3" s="29"/>
      <c r="JFC3" s="29"/>
      <c r="JFD3" s="29"/>
      <c r="JFE3" s="29"/>
      <c r="JFF3" s="29"/>
      <c r="JFG3" s="29"/>
      <c r="JFH3" s="29"/>
      <c r="JFI3" s="29"/>
      <c r="JFJ3" s="29"/>
      <c r="JFK3" s="29"/>
      <c r="JFL3" s="29"/>
      <c r="JFM3" s="29"/>
      <c r="JFN3" s="29"/>
      <c r="JFO3" s="29"/>
      <c r="JFP3" s="29"/>
      <c r="JFQ3" s="29"/>
      <c r="JFR3" s="29"/>
      <c r="JFS3" s="29"/>
      <c r="JFT3" s="29"/>
      <c r="JFU3" s="29"/>
      <c r="JFV3" s="29"/>
      <c r="JFW3" s="29"/>
      <c r="JFX3" s="29"/>
      <c r="JFY3" s="29"/>
      <c r="JFZ3" s="29"/>
      <c r="JGA3" s="29"/>
      <c r="JGB3" s="29"/>
      <c r="JGC3" s="29"/>
      <c r="JGD3" s="29"/>
      <c r="JGE3" s="29"/>
      <c r="JGF3" s="29"/>
      <c r="JGG3" s="29"/>
      <c r="JGH3" s="29"/>
      <c r="JGI3" s="29"/>
      <c r="JGJ3" s="29"/>
      <c r="JGK3" s="29"/>
      <c r="JGL3" s="29"/>
      <c r="JGM3" s="29"/>
      <c r="JGN3" s="29"/>
      <c r="JGO3" s="29"/>
      <c r="JGP3" s="29"/>
      <c r="JGQ3" s="29"/>
      <c r="JGR3" s="29"/>
      <c r="JGS3" s="29"/>
      <c r="JGT3" s="29"/>
      <c r="JGU3" s="29"/>
      <c r="JGV3" s="29"/>
      <c r="JGW3" s="29"/>
      <c r="JGX3" s="29"/>
      <c r="JGY3" s="29"/>
      <c r="JGZ3" s="29"/>
      <c r="JHA3" s="29"/>
      <c r="JHB3" s="29"/>
      <c r="JHC3" s="29"/>
      <c r="JHD3" s="29"/>
      <c r="JHE3" s="29"/>
      <c r="JHF3" s="29"/>
      <c r="JHG3" s="29"/>
      <c r="JHH3" s="29"/>
      <c r="JHI3" s="29"/>
      <c r="JHJ3" s="29"/>
      <c r="JHK3" s="29"/>
      <c r="JHL3" s="29"/>
      <c r="JHM3" s="29"/>
      <c r="JHN3" s="29"/>
      <c r="JHO3" s="29"/>
      <c r="JHP3" s="29"/>
      <c r="JHQ3" s="29"/>
      <c r="JHR3" s="29"/>
      <c r="JHS3" s="29"/>
      <c r="JHT3" s="29"/>
      <c r="JHU3" s="29"/>
      <c r="JHV3" s="29"/>
      <c r="JHW3" s="29"/>
      <c r="JHX3" s="29"/>
      <c r="JHY3" s="29"/>
      <c r="JHZ3" s="29"/>
      <c r="JIA3" s="29"/>
      <c r="JIB3" s="29"/>
      <c r="JIC3" s="29"/>
      <c r="JID3" s="29"/>
      <c r="JIE3" s="29"/>
      <c r="JIF3" s="29"/>
      <c r="JIG3" s="29"/>
      <c r="JIH3" s="29"/>
      <c r="JII3" s="29"/>
      <c r="JIJ3" s="29"/>
      <c r="JIK3" s="29"/>
      <c r="JIL3" s="29"/>
      <c r="JIM3" s="29"/>
      <c r="JIN3" s="29"/>
      <c r="JIO3" s="29"/>
      <c r="JIP3" s="29"/>
      <c r="JIQ3" s="29"/>
      <c r="JIR3" s="29"/>
      <c r="JIS3" s="29"/>
      <c r="JIT3" s="29"/>
      <c r="JIU3" s="29"/>
      <c r="JIV3" s="29"/>
      <c r="JIW3" s="29"/>
      <c r="JIX3" s="29"/>
      <c r="JIY3" s="29"/>
      <c r="JIZ3" s="29"/>
      <c r="JJA3" s="29"/>
      <c r="JJB3" s="29"/>
      <c r="JJC3" s="29"/>
      <c r="JJD3" s="29"/>
      <c r="JJE3" s="29"/>
      <c r="JJF3" s="29"/>
      <c r="JJG3" s="29"/>
      <c r="JJH3" s="29"/>
      <c r="JJI3" s="29"/>
      <c r="JJJ3" s="29"/>
      <c r="JJK3" s="29"/>
      <c r="JJL3" s="29"/>
      <c r="JJM3" s="29"/>
      <c r="JJN3" s="29"/>
      <c r="JJO3" s="29"/>
      <c r="JJP3" s="29"/>
      <c r="JJQ3" s="29"/>
      <c r="JJR3" s="29"/>
      <c r="JJS3" s="29"/>
      <c r="JJT3" s="29"/>
      <c r="JJU3" s="29"/>
      <c r="JJV3" s="29"/>
      <c r="JJW3" s="29"/>
      <c r="JJX3" s="29"/>
      <c r="JJY3" s="29"/>
      <c r="JJZ3" s="29"/>
      <c r="JKA3" s="29"/>
      <c r="JKB3" s="29"/>
      <c r="JKC3" s="29"/>
      <c r="JKD3" s="29"/>
      <c r="JKE3" s="29"/>
      <c r="JKF3" s="29"/>
      <c r="JKG3" s="29"/>
      <c r="JKH3" s="29"/>
      <c r="JKI3" s="29"/>
      <c r="JKJ3" s="29"/>
      <c r="JKK3" s="29"/>
      <c r="JKL3" s="29"/>
      <c r="JKM3" s="29"/>
      <c r="JKN3" s="29"/>
      <c r="JKO3" s="29"/>
      <c r="JKP3" s="29"/>
      <c r="JKQ3" s="29"/>
      <c r="JKR3" s="29"/>
      <c r="JKS3" s="29"/>
      <c r="JKT3" s="29"/>
      <c r="JKU3" s="29"/>
      <c r="JKV3" s="29"/>
      <c r="JKW3" s="29"/>
      <c r="JKX3" s="29"/>
      <c r="JKY3" s="29"/>
      <c r="JKZ3" s="29"/>
      <c r="JLA3" s="29"/>
      <c r="JLB3" s="29"/>
      <c r="JLC3" s="29"/>
      <c r="JLD3" s="29"/>
      <c r="JLE3" s="29"/>
      <c r="JLF3" s="29"/>
      <c r="JLG3" s="29"/>
      <c r="JLH3" s="29"/>
      <c r="JLI3" s="29"/>
      <c r="JLJ3" s="29"/>
      <c r="JLK3" s="29"/>
      <c r="JLL3" s="29"/>
      <c r="JLM3" s="29"/>
      <c r="JLN3" s="29"/>
      <c r="JLO3" s="29"/>
      <c r="JLP3" s="29"/>
      <c r="JLQ3" s="29"/>
      <c r="JLR3" s="29"/>
      <c r="JLS3" s="29"/>
      <c r="JLT3" s="29"/>
      <c r="JLU3" s="29"/>
      <c r="JLV3" s="29"/>
      <c r="JLW3" s="29"/>
      <c r="JLX3" s="29"/>
      <c r="JLY3" s="29"/>
      <c r="JLZ3" s="29"/>
      <c r="JMA3" s="29"/>
      <c r="JMB3" s="29"/>
      <c r="JMC3" s="29"/>
      <c r="JMD3" s="29"/>
      <c r="JME3" s="29"/>
      <c r="JMF3" s="29"/>
      <c r="JMG3" s="29"/>
      <c r="JMH3" s="29"/>
      <c r="JMI3" s="29"/>
      <c r="JMJ3" s="29"/>
      <c r="JMK3" s="29"/>
      <c r="JML3" s="29"/>
      <c r="JMM3" s="29"/>
      <c r="JMN3" s="29"/>
      <c r="JMO3" s="29"/>
      <c r="JMP3" s="29"/>
      <c r="JMQ3" s="29"/>
      <c r="JMR3" s="29"/>
      <c r="JMS3" s="29"/>
      <c r="JMT3" s="29"/>
      <c r="JMU3" s="29"/>
      <c r="JMV3" s="29"/>
      <c r="JMW3" s="29"/>
      <c r="JMX3" s="29"/>
      <c r="JMY3" s="29"/>
      <c r="JMZ3" s="29"/>
      <c r="JNA3" s="29"/>
      <c r="JNB3" s="29"/>
      <c r="JNC3" s="29"/>
      <c r="JND3" s="29"/>
      <c r="JNE3" s="29"/>
      <c r="JNF3" s="29"/>
      <c r="JNG3" s="29"/>
      <c r="JNH3" s="29"/>
      <c r="JNI3" s="29"/>
      <c r="JNJ3" s="29"/>
      <c r="JNK3" s="29"/>
      <c r="JNL3" s="29"/>
      <c r="JNM3" s="29"/>
      <c r="JNN3" s="29"/>
      <c r="JNO3" s="29"/>
      <c r="JNP3" s="29"/>
      <c r="JNQ3" s="29"/>
      <c r="JNR3" s="29"/>
      <c r="JNS3" s="29"/>
      <c r="JNT3" s="29"/>
      <c r="JNU3" s="29"/>
      <c r="JNV3" s="29"/>
      <c r="JNW3" s="29"/>
      <c r="JNX3" s="29"/>
      <c r="JNY3" s="29"/>
      <c r="JNZ3" s="29"/>
      <c r="JOA3" s="29"/>
      <c r="JOB3" s="29"/>
      <c r="JOC3" s="29"/>
      <c r="JOD3" s="29"/>
      <c r="JOE3" s="29"/>
      <c r="JOF3" s="29"/>
      <c r="JOG3" s="29"/>
      <c r="JOH3" s="29"/>
      <c r="JOI3" s="29"/>
      <c r="JOJ3" s="29"/>
      <c r="JOK3" s="29"/>
      <c r="JOL3" s="29"/>
      <c r="JOM3" s="29"/>
      <c r="JON3" s="29"/>
      <c r="JOO3" s="29"/>
      <c r="JOP3" s="29"/>
      <c r="JOQ3" s="29"/>
      <c r="JOR3" s="29"/>
      <c r="JOS3" s="29"/>
      <c r="JOT3" s="29"/>
      <c r="JOU3" s="29"/>
      <c r="JOV3" s="29"/>
      <c r="JOW3" s="29"/>
      <c r="JOX3" s="29"/>
      <c r="JOY3" s="29"/>
      <c r="JOZ3" s="29"/>
      <c r="JPA3" s="29"/>
      <c r="JPB3" s="29"/>
      <c r="JPC3" s="29"/>
      <c r="JPD3" s="29"/>
      <c r="JPE3" s="29"/>
      <c r="JPF3" s="29"/>
      <c r="JPG3" s="29"/>
      <c r="JPH3" s="29"/>
      <c r="JPI3" s="29"/>
      <c r="JPJ3" s="29"/>
      <c r="JPK3" s="29"/>
      <c r="JPL3" s="29"/>
      <c r="JPM3" s="29"/>
      <c r="JPN3" s="29"/>
      <c r="JPO3" s="29"/>
      <c r="JPP3" s="29"/>
      <c r="JPQ3" s="29"/>
      <c r="JPR3" s="29"/>
      <c r="JPS3" s="29"/>
      <c r="JPT3" s="29"/>
      <c r="JPU3" s="29"/>
      <c r="JPV3" s="29"/>
      <c r="JPW3" s="29"/>
      <c r="JPX3" s="29"/>
      <c r="JPY3" s="29"/>
      <c r="JPZ3" s="29"/>
      <c r="JQA3" s="29"/>
      <c r="JQB3" s="29"/>
      <c r="JQC3" s="29"/>
      <c r="JQD3" s="29"/>
      <c r="JQE3" s="29"/>
      <c r="JQF3" s="29"/>
      <c r="JQG3" s="29"/>
      <c r="JQH3" s="29"/>
      <c r="JQI3" s="29"/>
      <c r="JQJ3" s="29"/>
      <c r="JQK3" s="29"/>
      <c r="JQL3" s="29"/>
      <c r="JQM3" s="29"/>
      <c r="JQN3" s="29"/>
      <c r="JQO3" s="29"/>
      <c r="JQP3" s="29"/>
      <c r="JQQ3" s="29"/>
      <c r="JQR3" s="29"/>
      <c r="JQS3" s="29"/>
      <c r="JQT3" s="29"/>
      <c r="JQU3" s="29"/>
      <c r="JQV3" s="29"/>
      <c r="JQW3" s="29"/>
      <c r="JQX3" s="29"/>
      <c r="JQY3" s="29"/>
      <c r="JQZ3" s="29"/>
      <c r="JRA3" s="29"/>
      <c r="JRB3" s="29"/>
      <c r="JRC3" s="29"/>
      <c r="JRD3" s="29"/>
      <c r="JRE3" s="29"/>
      <c r="JRF3" s="29"/>
      <c r="JRG3" s="29"/>
      <c r="JRH3" s="29"/>
      <c r="JRI3" s="29"/>
      <c r="JRJ3" s="29"/>
      <c r="JRK3" s="29"/>
      <c r="JRL3" s="29"/>
      <c r="JRM3" s="29"/>
      <c r="JRN3" s="29"/>
      <c r="JRO3" s="29"/>
      <c r="JRP3" s="29"/>
      <c r="JRQ3" s="29"/>
      <c r="JRR3" s="29"/>
      <c r="JRS3" s="29"/>
      <c r="JRT3" s="29"/>
      <c r="JRU3" s="29"/>
      <c r="JRV3" s="29"/>
      <c r="JRW3" s="29"/>
      <c r="JRX3" s="29"/>
      <c r="JRY3" s="29"/>
      <c r="JRZ3" s="29"/>
      <c r="JSA3" s="29"/>
      <c r="JSB3" s="29"/>
      <c r="JSC3" s="29"/>
      <c r="JSD3" s="29"/>
      <c r="JSE3" s="29"/>
      <c r="JSF3" s="29"/>
      <c r="JSG3" s="29"/>
      <c r="JSH3" s="29"/>
      <c r="JSI3" s="29"/>
      <c r="JSJ3" s="29"/>
      <c r="JSK3" s="29"/>
      <c r="JSL3" s="29"/>
      <c r="JSM3" s="29"/>
      <c r="JSN3" s="29"/>
      <c r="JSO3" s="29"/>
      <c r="JSP3" s="29"/>
      <c r="JSQ3" s="29"/>
      <c r="JSR3" s="29"/>
      <c r="JSS3" s="29"/>
      <c r="JST3" s="29"/>
      <c r="JSU3" s="29"/>
      <c r="JSV3" s="29"/>
      <c r="JSW3" s="29"/>
      <c r="JSX3" s="29"/>
      <c r="JSY3" s="29"/>
      <c r="JSZ3" s="29"/>
      <c r="JTA3" s="29"/>
      <c r="JTB3" s="29"/>
      <c r="JTC3" s="29"/>
      <c r="JTD3" s="29"/>
      <c r="JTE3" s="29"/>
      <c r="JTF3" s="29"/>
      <c r="JTG3" s="29"/>
      <c r="JTH3" s="29"/>
      <c r="JTI3" s="29"/>
      <c r="JTJ3" s="29"/>
      <c r="JTK3" s="29"/>
      <c r="JTL3" s="29"/>
      <c r="JTM3" s="29"/>
      <c r="JTN3" s="29"/>
      <c r="JTO3" s="29"/>
      <c r="JTP3" s="29"/>
      <c r="JTQ3" s="29"/>
      <c r="JTR3" s="29"/>
      <c r="JTS3" s="29"/>
      <c r="JTT3" s="29"/>
      <c r="JTU3" s="29"/>
      <c r="JTV3" s="29"/>
      <c r="JTW3" s="29"/>
      <c r="JTX3" s="29"/>
      <c r="JTY3" s="29"/>
      <c r="JTZ3" s="29"/>
      <c r="JUA3" s="29"/>
      <c r="JUB3" s="29"/>
      <c r="JUC3" s="29"/>
      <c r="JUD3" s="29"/>
      <c r="JUE3" s="29"/>
      <c r="JUF3" s="29"/>
      <c r="JUG3" s="29"/>
      <c r="JUH3" s="29"/>
      <c r="JUI3" s="29"/>
      <c r="JUJ3" s="29"/>
      <c r="JUK3" s="29"/>
      <c r="JUL3" s="29"/>
      <c r="JUM3" s="29"/>
      <c r="JUN3" s="29"/>
      <c r="JUO3" s="29"/>
      <c r="JUP3" s="29"/>
      <c r="JUQ3" s="29"/>
      <c r="JUR3" s="29"/>
      <c r="JUS3" s="29"/>
      <c r="JUT3" s="29"/>
      <c r="JUU3" s="29"/>
      <c r="JUV3" s="29"/>
      <c r="JUW3" s="29"/>
      <c r="JUX3" s="29"/>
      <c r="JUY3" s="29"/>
      <c r="JUZ3" s="29"/>
      <c r="JVA3" s="29"/>
      <c r="JVB3" s="29"/>
      <c r="JVC3" s="29"/>
      <c r="JVD3" s="29"/>
      <c r="JVE3" s="29"/>
      <c r="JVF3" s="29"/>
      <c r="JVG3" s="29"/>
      <c r="JVH3" s="29"/>
      <c r="JVI3" s="29"/>
      <c r="JVJ3" s="29"/>
      <c r="JVK3" s="29"/>
      <c r="JVL3" s="29"/>
      <c r="JVM3" s="29"/>
      <c r="JVN3" s="29"/>
      <c r="JVO3" s="29"/>
      <c r="JVP3" s="29"/>
      <c r="JVQ3" s="29"/>
      <c r="JVR3" s="29"/>
      <c r="JVS3" s="29"/>
      <c r="JVT3" s="29"/>
      <c r="JVU3" s="29"/>
      <c r="JVV3" s="29"/>
      <c r="JVW3" s="29"/>
      <c r="JVX3" s="29"/>
      <c r="JVY3" s="29"/>
      <c r="JVZ3" s="29"/>
      <c r="JWA3" s="29"/>
      <c r="JWB3" s="29"/>
      <c r="JWC3" s="29"/>
      <c r="JWD3" s="29"/>
      <c r="JWE3" s="29"/>
      <c r="JWF3" s="29"/>
      <c r="JWG3" s="29"/>
      <c r="JWH3" s="29"/>
      <c r="JWI3" s="29"/>
      <c r="JWJ3" s="29"/>
      <c r="JWK3" s="29"/>
      <c r="JWL3" s="29"/>
      <c r="JWM3" s="29"/>
      <c r="JWN3" s="29"/>
      <c r="JWO3" s="29"/>
      <c r="JWP3" s="29"/>
      <c r="JWQ3" s="29"/>
      <c r="JWR3" s="29"/>
      <c r="JWS3" s="29"/>
      <c r="JWT3" s="29"/>
      <c r="JWU3" s="29"/>
      <c r="JWV3" s="29"/>
      <c r="JWW3" s="29"/>
      <c r="JWX3" s="29"/>
      <c r="JWY3" s="29"/>
      <c r="JWZ3" s="29"/>
      <c r="JXA3" s="29"/>
      <c r="JXB3" s="29"/>
      <c r="JXC3" s="29"/>
      <c r="JXD3" s="29"/>
      <c r="JXE3" s="29"/>
      <c r="JXF3" s="29"/>
      <c r="JXG3" s="29"/>
      <c r="JXH3" s="29"/>
      <c r="JXI3" s="29"/>
      <c r="JXJ3" s="29"/>
      <c r="JXK3" s="29"/>
      <c r="JXL3" s="29"/>
      <c r="JXM3" s="29"/>
      <c r="JXN3" s="29"/>
      <c r="JXO3" s="29"/>
      <c r="JXP3" s="29"/>
      <c r="JXQ3" s="29"/>
      <c r="JXR3" s="29"/>
      <c r="JXS3" s="29"/>
      <c r="JXT3" s="29"/>
      <c r="JXU3" s="29"/>
      <c r="JXV3" s="29"/>
      <c r="JXW3" s="29"/>
      <c r="JXX3" s="29"/>
      <c r="JXY3" s="29"/>
      <c r="JXZ3" s="29"/>
      <c r="JYA3" s="29"/>
      <c r="JYB3" s="29"/>
      <c r="JYC3" s="29"/>
      <c r="JYD3" s="29"/>
      <c r="JYE3" s="29"/>
      <c r="JYF3" s="29"/>
      <c r="JYG3" s="29"/>
      <c r="JYH3" s="29"/>
      <c r="JYI3" s="29"/>
      <c r="JYJ3" s="29"/>
      <c r="JYK3" s="29"/>
      <c r="JYL3" s="29"/>
      <c r="JYM3" s="29"/>
      <c r="JYN3" s="29"/>
      <c r="JYO3" s="29"/>
      <c r="JYP3" s="29"/>
      <c r="JYQ3" s="29"/>
      <c r="JYR3" s="29"/>
      <c r="JYS3" s="29"/>
      <c r="JYT3" s="29"/>
      <c r="JYU3" s="29"/>
      <c r="JYV3" s="29"/>
      <c r="JYW3" s="29"/>
      <c r="JYX3" s="29"/>
      <c r="JYY3" s="29"/>
      <c r="JYZ3" s="29"/>
      <c r="JZA3" s="29"/>
      <c r="JZB3" s="29"/>
      <c r="JZC3" s="29"/>
      <c r="JZD3" s="29"/>
      <c r="JZE3" s="29"/>
      <c r="JZF3" s="29"/>
      <c r="JZG3" s="29"/>
      <c r="JZH3" s="29"/>
      <c r="JZI3" s="29"/>
      <c r="JZJ3" s="29"/>
      <c r="JZK3" s="29"/>
      <c r="JZL3" s="29"/>
      <c r="JZM3" s="29"/>
      <c r="JZN3" s="29"/>
      <c r="JZO3" s="29"/>
      <c r="JZP3" s="29"/>
      <c r="JZQ3" s="29"/>
      <c r="JZR3" s="29"/>
      <c r="JZS3" s="29"/>
      <c r="JZT3" s="29"/>
      <c r="JZU3" s="29"/>
      <c r="JZV3" s="29"/>
      <c r="JZW3" s="29"/>
      <c r="JZX3" s="29"/>
      <c r="JZY3" s="29"/>
      <c r="JZZ3" s="29"/>
      <c r="KAA3" s="29"/>
      <c r="KAB3" s="29"/>
      <c r="KAC3" s="29"/>
      <c r="KAD3" s="29"/>
      <c r="KAE3" s="29"/>
      <c r="KAF3" s="29"/>
      <c r="KAG3" s="29"/>
      <c r="KAH3" s="29"/>
      <c r="KAI3" s="29"/>
      <c r="KAJ3" s="29"/>
      <c r="KAK3" s="29"/>
      <c r="KAL3" s="29"/>
      <c r="KAM3" s="29"/>
      <c r="KAN3" s="29"/>
      <c r="KAO3" s="29"/>
      <c r="KAP3" s="29"/>
      <c r="KAQ3" s="29"/>
      <c r="KAR3" s="29"/>
      <c r="KAS3" s="29"/>
      <c r="KAT3" s="29"/>
      <c r="KAU3" s="29"/>
      <c r="KAV3" s="29"/>
      <c r="KAW3" s="29"/>
      <c r="KAX3" s="29"/>
      <c r="KAY3" s="29"/>
      <c r="KAZ3" s="29"/>
      <c r="KBA3" s="29"/>
      <c r="KBB3" s="29"/>
      <c r="KBC3" s="29"/>
      <c r="KBD3" s="29"/>
      <c r="KBE3" s="29"/>
      <c r="KBF3" s="29"/>
      <c r="KBG3" s="29"/>
      <c r="KBH3" s="29"/>
      <c r="KBI3" s="29"/>
      <c r="KBJ3" s="29"/>
      <c r="KBK3" s="29"/>
      <c r="KBL3" s="29"/>
      <c r="KBM3" s="29"/>
      <c r="KBN3" s="29"/>
      <c r="KBO3" s="29"/>
      <c r="KBP3" s="29"/>
      <c r="KBQ3" s="29"/>
      <c r="KBR3" s="29"/>
      <c r="KBS3" s="29"/>
      <c r="KBT3" s="29"/>
      <c r="KBU3" s="29"/>
      <c r="KBV3" s="29"/>
      <c r="KBW3" s="29"/>
      <c r="KBX3" s="29"/>
      <c r="KBY3" s="29"/>
      <c r="KBZ3" s="29"/>
      <c r="KCA3" s="29"/>
      <c r="KCB3" s="29"/>
      <c r="KCC3" s="29"/>
      <c r="KCD3" s="29"/>
      <c r="KCE3" s="29"/>
      <c r="KCF3" s="29"/>
      <c r="KCG3" s="29"/>
      <c r="KCH3" s="29"/>
      <c r="KCI3" s="29"/>
      <c r="KCJ3" s="29"/>
      <c r="KCK3" s="29"/>
      <c r="KCL3" s="29"/>
      <c r="KCM3" s="29"/>
      <c r="KCN3" s="29"/>
      <c r="KCO3" s="29"/>
      <c r="KCP3" s="29"/>
      <c r="KCQ3" s="29"/>
      <c r="KCR3" s="29"/>
      <c r="KCS3" s="29"/>
      <c r="KCT3" s="29"/>
      <c r="KCU3" s="29"/>
      <c r="KCV3" s="29"/>
      <c r="KCW3" s="29"/>
      <c r="KCX3" s="29"/>
      <c r="KCY3" s="29"/>
      <c r="KCZ3" s="29"/>
      <c r="KDA3" s="29"/>
      <c r="KDB3" s="29"/>
      <c r="KDC3" s="29"/>
      <c r="KDD3" s="29"/>
      <c r="KDE3" s="29"/>
      <c r="KDF3" s="29"/>
      <c r="KDG3" s="29"/>
      <c r="KDH3" s="29"/>
      <c r="KDI3" s="29"/>
      <c r="KDJ3" s="29"/>
      <c r="KDK3" s="29"/>
      <c r="KDL3" s="29"/>
      <c r="KDM3" s="29"/>
      <c r="KDN3" s="29"/>
      <c r="KDO3" s="29"/>
      <c r="KDP3" s="29"/>
      <c r="KDQ3" s="29"/>
      <c r="KDR3" s="29"/>
      <c r="KDS3" s="29"/>
      <c r="KDT3" s="29"/>
      <c r="KDU3" s="29"/>
      <c r="KDV3" s="29"/>
      <c r="KDW3" s="29"/>
      <c r="KDX3" s="29"/>
      <c r="KDY3" s="29"/>
      <c r="KDZ3" s="29"/>
      <c r="KEA3" s="29"/>
      <c r="KEB3" s="29"/>
      <c r="KEC3" s="29"/>
      <c r="KED3" s="29"/>
      <c r="KEE3" s="29"/>
      <c r="KEF3" s="29"/>
      <c r="KEG3" s="29"/>
      <c r="KEH3" s="29"/>
      <c r="KEI3" s="29"/>
      <c r="KEJ3" s="29"/>
      <c r="KEK3" s="29"/>
      <c r="KEL3" s="29"/>
      <c r="KEM3" s="29"/>
      <c r="KEN3" s="29"/>
      <c r="KEO3" s="29"/>
      <c r="KEP3" s="29"/>
      <c r="KEQ3" s="29"/>
      <c r="KER3" s="29"/>
      <c r="KES3" s="29"/>
      <c r="KET3" s="29"/>
      <c r="KEU3" s="29"/>
      <c r="KEV3" s="29"/>
      <c r="KEW3" s="29"/>
      <c r="KEX3" s="29"/>
      <c r="KEY3" s="29"/>
      <c r="KEZ3" s="29"/>
      <c r="KFA3" s="29"/>
      <c r="KFB3" s="29"/>
      <c r="KFC3" s="29"/>
      <c r="KFD3" s="29"/>
      <c r="KFE3" s="29"/>
      <c r="KFF3" s="29"/>
      <c r="KFG3" s="29"/>
      <c r="KFH3" s="29"/>
      <c r="KFI3" s="29"/>
      <c r="KFJ3" s="29"/>
      <c r="KFK3" s="29"/>
      <c r="KFL3" s="29"/>
      <c r="KFM3" s="29"/>
      <c r="KFN3" s="29"/>
      <c r="KFO3" s="29"/>
      <c r="KFP3" s="29"/>
      <c r="KFQ3" s="29"/>
      <c r="KFR3" s="29"/>
      <c r="KFS3" s="29"/>
      <c r="KFT3" s="29"/>
      <c r="KFU3" s="29"/>
      <c r="KFV3" s="29"/>
      <c r="KFW3" s="29"/>
      <c r="KFX3" s="29"/>
      <c r="KFY3" s="29"/>
      <c r="KFZ3" s="29"/>
      <c r="KGA3" s="29"/>
      <c r="KGB3" s="29"/>
      <c r="KGC3" s="29"/>
      <c r="KGD3" s="29"/>
      <c r="KGE3" s="29"/>
      <c r="KGF3" s="29"/>
      <c r="KGG3" s="29"/>
      <c r="KGH3" s="29"/>
      <c r="KGI3" s="29"/>
      <c r="KGJ3" s="29"/>
      <c r="KGK3" s="29"/>
      <c r="KGL3" s="29"/>
      <c r="KGM3" s="29"/>
      <c r="KGN3" s="29"/>
      <c r="KGO3" s="29"/>
      <c r="KGP3" s="29"/>
      <c r="KGQ3" s="29"/>
      <c r="KGR3" s="29"/>
      <c r="KGS3" s="29"/>
      <c r="KGT3" s="29"/>
      <c r="KGU3" s="29"/>
      <c r="KGV3" s="29"/>
      <c r="KGW3" s="29"/>
      <c r="KGX3" s="29"/>
      <c r="KGY3" s="29"/>
      <c r="KGZ3" s="29"/>
      <c r="KHA3" s="29"/>
      <c r="KHB3" s="29"/>
      <c r="KHC3" s="29"/>
      <c r="KHD3" s="29"/>
      <c r="KHE3" s="29"/>
      <c r="KHF3" s="29"/>
      <c r="KHG3" s="29"/>
      <c r="KHH3" s="29"/>
      <c r="KHI3" s="29"/>
      <c r="KHJ3" s="29"/>
      <c r="KHK3" s="29"/>
      <c r="KHL3" s="29"/>
      <c r="KHM3" s="29"/>
      <c r="KHN3" s="29"/>
      <c r="KHO3" s="29"/>
      <c r="KHP3" s="29"/>
      <c r="KHQ3" s="29"/>
      <c r="KHR3" s="29"/>
      <c r="KHS3" s="29"/>
      <c r="KHT3" s="29"/>
      <c r="KHU3" s="29"/>
      <c r="KHV3" s="29"/>
      <c r="KHW3" s="29"/>
      <c r="KHX3" s="29"/>
      <c r="KHY3" s="29"/>
      <c r="KHZ3" s="29"/>
      <c r="KIA3" s="29"/>
      <c r="KIB3" s="29"/>
      <c r="KIC3" s="29"/>
      <c r="KID3" s="29"/>
      <c r="KIE3" s="29"/>
      <c r="KIF3" s="29"/>
      <c r="KIG3" s="29"/>
      <c r="KIH3" s="29"/>
      <c r="KII3" s="29"/>
      <c r="KIJ3" s="29"/>
      <c r="KIK3" s="29"/>
      <c r="KIL3" s="29"/>
      <c r="KIM3" s="29"/>
      <c r="KIN3" s="29"/>
      <c r="KIO3" s="29"/>
      <c r="KIP3" s="29"/>
      <c r="KIQ3" s="29"/>
      <c r="KIR3" s="29"/>
      <c r="KIS3" s="29"/>
      <c r="KIT3" s="29"/>
      <c r="KIU3" s="29"/>
      <c r="KIV3" s="29"/>
      <c r="KIW3" s="29"/>
      <c r="KIX3" s="29"/>
      <c r="KIY3" s="29"/>
      <c r="KIZ3" s="29"/>
      <c r="KJA3" s="29"/>
      <c r="KJB3" s="29"/>
      <c r="KJC3" s="29"/>
      <c r="KJD3" s="29"/>
      <c r="KJE3" s="29"/>
      <c r="KJF3" s="29"/>
      <c r="KJG3" s="29"/>
      <c r="KJH3" s="29"/>
      <c r="KJI3" s="29"/>
      <c r="KJJ3" s="29"/>
      <c r="KJK3" s="29"/>
      <c r="KJL3" s="29"/>
      <c r="KJM3" s="29"/>
      <c r="KJN3" s="29"/>
      <c r="KJO3" s="29"/>
      <c r="KJP3" s="29"/>
      <c r="KJQ3" s="29"/>
      <c r="KJR3" s="29"/>
      <c r="KJS3" s="29"/>
      <c r="KJT3" s="29"/>
      <c r="KJU3" s="29"/>
      <c r="KJV3" s="29"/>
      <c r="KJW3" s="29"/>
      <c r="KJX3" s="29"/>
      <c r="KJY3" s="29"/>
      <c r="KJZ3" s="29"/>
      <c r="KKA3" s="29"/>
      <c r="KKB3" s="29"/>
      <c r="KKC3" s="29"/>
      <c r="KKD3" s="29"/>
      <c r="KKE3" s="29"/>
      <c r="KKF3" s="29"/>
      <c r="KKG3" s="29"/>
      <c r="KKH3" s="29"/>
      <c r="KKI3" s="29"/>
      <c r="KKJ3" s="29"/>
      <c r="KKK3" s="29"/>
      <c r="KKL3" s="29"/>
      <c r="KKM3" s="29"/>
      <c r="KKN3" s="29"/>
      <c r="KKO3" s="29"/>
      <c r="KKP3" s="29"/>
      <c r="KKQ3" s="29"/>
      <c r="KKR3" s="29"/>
      <c r="KKS3" s="29"/>
      <c r="KKT3" s="29"/>
      <c r="KKU3" s="29"/>
      <c r="KKV3" s="29"/>
      <c r="KKW3" s="29"/>
      <c r="KKX3" s="29"/>
      <c r="KKY3" s="29"/>
      <c r="KKZ3" s="29"/>
      <c r="KLA3" s="29"/>
      <c r="KLB3" s="29"/>
      <c r="KLC3" s="29"/>
      <c r="KLD3" s="29"/>
      <c r="KLE3" s="29"/>
      <c r="KLF3" s="29"/>
      <c r="KLG3" s="29"/>
      <c r="KLH3" s="29"/>
      <c r="KLI3" s="29"/>
      <c r="KLJ3" s="29"/>
      <c r="KLK3" s="29"/>
      <c r="KLL3" s="29"/>
      <c r="KLM3" s="29"/>
      <c r="KLN3" s="29"/>
      <c r="KLO3" s="29"/>
      <c r="KLP3" s="29"/>
      <c r="KLQ3" s="29"/>
      <c r="KLR3" s="29"/>
      <c r="KLS3" s="29"/>
      <c r="KLT3" s="29"/>
      <c r="KLU3" s="29"/>
      <c r="KLV3" s="29"/>
      <c r="KLW3" s="29"/>
      <c r="KLX3" s="29"/>
      <c r="KLY3" s="29"/>
      <c r="KLZ3" s="29"/>
      <c r="KMA3" s="29"/>
      <c r="KMB3" s="29"/>
      <c r="KMC3" s="29"/>
      <c r="KMD3" s="29"/>
      <c r="KME3" s="29"/>
      <c r="KMF3" s="29"/>
      <c r="KMG3" s="29"/>
      <c r="KMH3" s="29"/>
      <c r="KMI3" s="29"/>
      <c r="KMJ3" s="29"/>
      <c r="KMK3" s="29"/>
      <c r="KML3" s="29"/>
      <c r="KMM3" s="29"/>
      <c r="KMN3" s="29"/>
      <c r="KMO3" s="29"/>
      <c r="KMP3" s="29"/>
      <c r="KMQ3" s="29"/>
      <c r="KMR3" s="29"/>
      <c r="KMS3" s="29"/>
      <c r="KMT3" s="29"/>
      <c r="KMU3" s="29"/>
      <c r="KMV3" s="29"/>
      <c r="KMW3" s="29"/>
      <c r="KMX3" s="29"/>
      <c r="KMY3" s="29"/>
      <c r="KMZ3" s="29"/>
      <c r="KNA3" s="29"/>
      <c r="KNB3" s="29"/>
      <c r="KNC3" s="29"/>
      <c r="KND3" s="29"/>
      <c r="KNE3" s="29"/>
      <c r="KNF3" s="29"/>
      <c r="KNG3" s="29"/>
      <c r="KNH3" s="29"/>
      <c r="KNI3" s="29"/>
      <c r="KNJ3" s="29"/>
      <c r="KNK3" s="29"/>
      <c r="KNL3" s="29"/>
      <c r="KNM3" s="29"/>
      <c r="KNN3" s="29"/>
      <c r="KNO3" s="29"/>
      <c r="KNP3" s="29"/>
      <c r="KNQ3" s="29"/>
      <c r="KNR3" s="29"/>
      <c r="KNS3" s="29"/>
      <c r="KNT3" s="29"/>
      <c r="KNU3" s="29"/>
      <c r="KNV3" s="29"/>
      <c r="KNW3" s="29"/>
      <c r="KNX3" s="29"/>
      <c r="KNY3" s="29"/>
      <c r="KNZ3" s="29"/>
      <c r="KOA3" s="29"/>
      <c r="KOB3" s="29"/>
      <c r="KOC3" s="29"/>
      <c r="KOD3" s="29"/>
      <c r="KOE3" s="29"/>
      <c r="KOF3" s="29"/>
      <c r="KOG3" s="29"/>
      <c r="KOH3" s="29"/>
      <c r="KOI3" s="29"/>
      <c r="KOJ3" s="29"/>
      <c r="KOK3" s="29"/>
      <c r="KOL3" s="29"/>
      <c r="KOM3" s="29"/>
      <c r="KON3" s="29"/>
      <c r="KOO3" s="29"/>
      <c r="KOP3" s="29"/>
      <c r="KOQ3" s="29"/>
      <c r="KOR3" s="29"/>
      <c r="KOS3" s="29"/>
      <c r="KOT3" s="29"/>
      <c r="KOU3" s="29"/>
      <c r="KOV3" s="29"/>
      <c r="KOW3" s="29"/>
      <c r="KOX3" s="29"/>
      <c r="KOY3" s="29"/>
      <c r="KOZ3" s="29"/>
      <c r="KPA3" s="29"/>
      <c r="KPB3" s="29"/>
      <c r="KPC3" s="29"/>
      <c r="KPD3" s="29"/>
      <c r="KPE3" s="29"/>
      <c r="KPF3" s="29"/>
      <c r="KPG3" s="29"/>
      <c r="KPH3" s="29"/>
      <c r="KPI3" s="29"/>
      <c r="KPJ3" s="29"/>
      <c r="KPK3" s="29"/>
      <c r="KPL3" s="29"/>
      <c r="KPM3" s="29"/>
      <c r="KPN3" s="29"/>
      <c r="KPO3" s="29"/>
      <c r="KPP3" s="29"/>
      <c r="KPQ3" s="29"/>
      <c r="KPR3" s="29"/>
      <c r="KPS3" s="29"/>
      <c r="KPT3" s="29"/>
      <c r="KPU3" s="29"/>
      <c r="KPV3" s="29"/>
      <c r="KPW3" s="29"/>
      <c r="KPX3" s="29"/>
      <c r="KPY3" s="29"/>
      <c r="KPZ3" s="29"/>
      <c r="KQA3" s="29"/>
      <c r="KQB3" s="29"/>
      <c r="KQC3" s="29"/>
      <c r="KQD3" s="29"/>
      <c r="KQE3" s="29"/>
      <c r="KQF3" s="29"/>
      <c r="KQG3" s="29"/>
      <c r="KQH3" s="29"/>
      <c r="KQI3" s="29"/>
      <c r="KQJ3" s="29"/>
      <c r="KQK3" s="29"/>
      <c r="KQL3" s="29"/>
      <c r="KQM3" s="29"/>
      <c r="KQN3" s="29"/>
      <c r="KQO3" s="29"/>
      <c r="KQP3" s="29"/>
      <c r="KQQ3" s="29"/>
      <c r="KQR3" s="29"/>
      <c r="KQS3" s="29"/>
      <c r="KQT3" s="29"/>
      <c r="KQU3" s="29"/>
      <c r="KQV3" s="29"/>
      <c r="KQW3" s="29"/>
      <c r="KQX3" s="29"/>
      <c r="KQY3" s="29"/>
      <c r="KQZ3" s="29"/>
      <c r="KRA3" s="29"/>
      <c r="KRB3" s="29"/>
      <c r="KRC3" s="29"/>
      <c r="KRD3" s="29"/>
      <c r="KRE3" s="29"/>
      <c r="KRF3" s="29"/>
      <c r="KRG3" s="29"/>
      <c r="KRH3" s="29"/>
      <c r="KRI3" s="29"/>
      <c r="KRJ3" s="29"/>
      <c r="KRK3" s="29"/>
      <c r="KRL3" s="29"/>
      <c r="KRM3" s="29"/>
      <c r="KRN3" s="29"/>
      <c r="KRO3" s="29"/>
      <c r="KRP3" s="29"/>
      <c r="KRQ3" s="29"/>
      <c r="KRR3" s="29"/>
      <c r="KRS3" s="29"/>
      <c r="KRT3" s="29"/>
      <c r="KRU3" s="29"/>
      <c r="KRV3" s="29"/>
      <c r="KRW3" s="29"/>
      <c r="KRX3" s="29"/>
      <c r="KRY3" s="29"/>
      <c r="KRZ3" s="29"/>
      <c r="KSA3" s="29"/>
      <c r="KSB3" s="29"/>
      <c r="KSC3" s="29"/>
      <c r="KSD3" s="29"/>
      <c r="KSE3" s="29"/>
      <c r="KSF3" s="29"/>
      <c r="KSG3" s="29"/>
      <c r="KSH3" s="29"/>
      <c r="KSI3" s="29"/>
      <c r="KSJ3" s="29"/>
      <c r="KSK3" s="29"/>
      <c r="KSL3" s="29"/>
      <c r="KSM3" s="29"/>
      <c r="KSN3" s="29"/>
      <c r="KSO3" s="29"/>
      <c r="KSP3" s="29"/>
      <c r="KSQ3" s="29"/>
      <c r="KSR3" s="29"/>
      <c r="KSS3" s="29"/>
      <c r="KST3" s="29"/>
      <c r="KSU3" s="29"/>
      <c r="KSV3" s="29"/>
      <c r="KSW3" s="29"/>
      <c r="KSX3" s="29"/>
      <c r="KSY3" s="29"/>
      <c r="KSZ3" s="29"/>
      <c r="KTA3" s="29"/>
      <c r="KTB3" s="29"/>
      <c r="KTC3" s="29"/>
      <c r="KTD3" s="29"/>
      <c r="KTE3" s="29"/>
      <c r="KTF3" s="29"/>
      <c r="KTG3" s="29"/>
      <c r="KTH3" s="29"/>
      <c r="KTI3" s="29"/>
      <c r="KTJ3" s="29"/>
      <c r="KTK3" s="29"/>
      <c r="KTL3" s="29"/>
      <c r="KTM3" s="29"/>
      <c r="KTN3" s="29"/>
      <c r="KTO3" s="29"/>
      <c r="KTP3" s="29"/>
      <c r="KTQ3" s="29"/>
      <c r="KTR3" s="29"/>
      <c r="KTS3" s="29"/>
      <c r="KTT3" s="29"/>
      <c r="KTU3" s="29"/>
      <c r="KTV3" s="29"/>
      <c r="KTW3" s="29"/>
      <c r="KTX3" s="29"/>
      <c r="KTY3" s="29"/>
      <c r="KTZ3" s="29"/>
      <c r="KUA3" s="29"/>
      <c r="KUB3" s="29"/>
      <c r="KUC3" s="29"/>
      <c r="KUD3" s="29"/>
      <c r="KUE3" s="29"/>
      <c r="KUF3" s="29"/>
      <c r="KUG3" s="29"/>
      <c r="KUH3" s="29"/>
      <c r="KUI3" s="29"/>
      <c r="KUJ3" s="29"/>
      <c r="KUK3" s="29"/>
      <c r="KUL3" s="29"/>
      <c r="KUM3" s="29"/>
      <c r="KUN3" s="29"/>
      <c r="KUO3" s="29"/>
      <c r="KUP3" s="29"/>
      <c r="KUQ3" s="29"/>
      <c r="KUR3" s="29"/>
      <c r="KUS3" s="29"/>
      <c r="KUT3" s="29"/>
      <c r="KUU3" s="29"/>
      <c r="KUV3" s="29"/>
      <c r="KUW3" s="29"/>
      <c r="KUX3" s="29"/>
      <c r="KUY3" s="29"/>
      <c r="KUZ3" s="29"/>
      <c r="KVA3" s="29"/>
      <c r="KVB3" s="29"/>
      <c r="KVC3" s="29"/>
      <c r="KVD3" s="29"/>
      <c r="KVE3" s="29"/>
      <c r="KVF3" s="29"/>
      <c r="KVG3" s="29"/>
      <c r="KVH3" s="29"/>
      <c r="KVI3" s="29"/>
      <c r="KVJ3" s="29"/>
      <c r="KVK3" s="29"/>
      <c r="KVL3" s="29"/>
      <c r="KVM3" s="29"/>
      <c r="KVN3" s="29"/>
      <c r="KVO3" s="29"/>
      <c r="KVP3" s="29"/>
      <c r="KVQ3" s="29"/>
      <c r="KVR3" s="29"/>
      <c r="KVS3" s="29"/>
      <c r="KVT3" s="29"/>
      <c r="KVU3" s="29"/>
      <c r="KVV3" s="29"/>
      <c r="KVW3" s="29"/>
      <c r="KVX3" s="29"/>
      <c r="KVY3" s="29"/>
      <c r="KVZ3" s="29"/>
      <c r="KWA3" s="29"/>
      <c r="KWB3" s="29"/>
      <c r="KWC3" s="29"/>
      <c r="KWD3" s="29"/>
      <c r="KWE3" s="29"/>
      <c r="KWF3" s="29"/>
      <c r="KWG3" s="29"/>
      <c r="KWH3" s="29"/>
      <c r="KWI3" s="29"/>
      <c r="KWJ3" s="29"/>
      <c r="KWK3" s="29"/>
      <c r="KWL3" s="29"/>
      <c r="KWM3" s="29"/>
      <c r="KWN3" s="29"/>
      <c r="KWO3" s="29"/>
      <c r="KWP3" s="29"/>
      <c r="KWQ3" s="29"/>
      <c r="KWR3" s="29"/>
      <c r="KWS3" s="29"/>
      <c r="KWT3" s="29"/>
      <c r="KWU3" s="29"/>
      <c r="KWV3" s="29"/>
      <c r="KWW3" s="29"/>
      <c r="KWX3" s="29"/>
      <c r="KWY3" s="29"/>
      <c r="KWZ3" s="29"/>
      <c r="KXA3" s="29"/>
      <c r="KXB3" s="29"/>
      <c r="KXC3" s="29"/>
      <c r="KXD3" s="29"/>
      <c r="KXE3" s="29"/>
      <c r="KXF3" s="29"/>
      <c r="KXG3" s="29"/>
      <c r="KXH3" s="29"/>
      <c r="KXI3" s="29"/>
      <c r="KXJ3" s="29"/>
      <c r="KXK3" s="29"/>
      <c r="KXL3" s="29"/>
      <c r="KXM3" s="29"/>
      <c r="KXN3" s="29"/>
      <c r="KXO3" s="29"/>
      <c r="KXP3" s="29"/>
      <c r="KXQ3" s="29"/>
      <c r="KXR3" s="29"/>
      <c r="KXS3" s="29"/>
      <c r="KXT3" s="29"/>
      <c r="KXU3" s="29"/>
      <c r="KXV3" s="29"/>
      <c r="KXW3" s="29"/>
      <c r="KXX3" s="29"/>
      <c r="KXY3" s="29"/>
      <c r="KXZ3" s="29"/>
      <c r="KYA3" s="29"/>
      <c r="KYB3" s="29"/>
      <c r="KYC3" s="29"/>
      <c r="KYD3" s="29"/>
      <c r="KYE3" s="29"/>
      <c r="KYF3" s="29"/>
      <c r="KYG3" s="29"/>
      <c r="KYH3" s="29"/>
      <c r="KYI3" s="29"/>
      <c r="KYJ3" s="29"/>
      <c r="KYK3" s="29"/>
      <c r="KYL3" s="29"/>
      <c r="KYM3" s="29"/>
      <c r="KYN3" s="29"/>
      <c r="KYO3" s="29"/>
      <c r="KYP3" s="29"/>
      <c r="KYQ3" s="29"/>
      <c r="KYR3" s="29"/>
      <c r="KYS3" s="29"/>
      <c r="KYT3" s="29"/>
      <c r="KYU3" s="29"/>
      <c r="KYV3" s="29"/>
      <c r="KYW3" s="29"/>
      <c r="KYX3" s="29"/>
      <c r="KYY3" s="29"/>
      <c r="KYZ3" s="29"/>
      <c r="KZA3" s="29"/>
      <c r="KZB3" s="29"/>
      <c r="KZC3" s="29"/>
      <c r="KZD3" s="29"/>
      <c r="KZE3" s="29"/>
      <c r="KZF3" s="29"/>
      <c r="KZG3" s="29"/>
      <c r="KZH3" s="29"/>
      <c r="KZI3" s="29"/>
      <c r="KZJ3" s="29"/>
      <c r="KZK3" s="29"/>
      <c r="KZL3" s="29"/>
      <c r="KZM3" s="29"/>
      <c r="KZN3" s="29"/>
      <c r="KZO3" s="29"/>
      <c r="KZP3" s="29"/>
      <c r="KZQ3" s="29"/>
      <c r="KZR3" s="29"/>
      <c r="KZS3" s="29"/>
      <c r="KZT3" s="29"/>
      <c r="KZU3" s="29"/>
      <c r="KZV3" s="29"/>
      <c r="KZW3" s="29"/>
      <c r="KZX3" s="29"/>
      <c r="KZY3" s="29"/>
      <c r="KZZ3" s="29"/>
      <c r="LAA3" s="29"/>
      <c r="LAB3" s="29"/>
      <c r="LAC3" s="29"/>
      <c r="LAD3" s="29"/>
      <c r="LAE3" s="29"/>
      <c r="LAF3" s="29"/>
      <c r="LAG3" s="29"/>
      <c r="LAH3" s="29"/>
      <c r="LAI3" s="29"/>
      <c r="LAJ3" s="29"/>
      <c r="LAK3" s="29"/>
      <c r="LAL3" s="29"/>
      <c r="LAM3" s="29"/>
      <c r="LAN3" s="29"/>
      <c r="LAO3" s="29"/>
      <c r="LAP3" s="29"/>
      <c r="LAQ3" s="29"/>
      <c r="LAR3" s="29"/>
      <c r="LAS3" s="29"/>
      <c r="LAT3" s="29"/>
      <c r="LAU3" s="29"/>
      <c r="LAV3" s="29"/>
      <c r="LAW3" s="29"/>
      <c r="LAX3" s="29"/>
      <c r="LAY3" s="29"/>
      <c r="LAZ3" s="29"/>
      <c r="LBA3" s="29"/>
      <c r="LBB3" s="29"/>
      <c r="LBC3" s="29"/>
      <c r="LBD3" s="29"/>
      <c r="LBE3" s="29"/>
      <c r="LBF3" s="29"/>
      <c r="LBG3" s="29"/>
      <c r="LBH3" s="29"/>
      <c r="LBI3" s="29"/>
      <c r="LBJ3" s="29"/>
      <c r="LBK3" s="29"/>
      <c r="LBL3" s="29"/>
      <c r="LBM3" s="29"/>
      <c r="LBN3" s="29"/>
      <c r="LBO3" s="29"/>
      <c r="LBP3" s="29"/>
      <c r="LBQ3" s="29"/>
      <c r="LBR3" s="29"/>
      <c r="LBS3" s="29"/>
      <c r="LBT3" s="29"/>
      <c r="LBU3" s="29"/>
      <c r="LBV3" s="29"/>
      <c r="LBW3" s="29"/>
      <c r="LBX3" s="29"/>
      <c r="LBY3" s="29"/>
      <c r="LBZ3" s="29"/>
      <c r="LCA3" s="29"/>
      <c r="LCB3" s="29"/>
      <c r="LCC3" s="29"/>
      <c r="LCD3" s="29"/>
      <c r="LCE3" s="29"/>
      <c r="LCF3" s="29"/>
      <c r="LCG3" s="29"/>
      <c r="LCH3" s="29"/>
      <c r="LCI3" s="29"/>
      <c r="LCJ3" s="29"/>
      <c r="LCK3" s="29"/>
      <c r="LCL3" s="29"/>
      <c r="LCM3" s="29"/>
      <c r="LCN3" s="29"/>
      <c r="LCO3" s="29"/>
      <c r="LCP3" s="29"/>
      <c r="LCQ3" s="29"/>
      <c r="LCR3" s="29"/>
      <c r="LCS3" s="29"/>
      <c r="LCT3" s="29"/>
      <c r="LCU3" s="29"/>
      <c r="LCV3" s="29"/>
      <c r="LCW3" s="29"/>
      <c r="LCX3" s="29"/>
      <c r="LCY3" s="29"/>
      <c r="LCZ3" s="29"/>
      <c r="LDA3" s="29"/>
      <c r="LDB3" s="29"/>
      <c r="LDC3" s="29"/>
      <c r="LDD3" s="29"/>
      <c r="LDE3" s="29"/>
      <c r="LDF3" s="29"/>
      <c r="LDG3" s="29"/>
      <c r="LDH3" s="29"/>
      <c r="LDI3" s="29"/>
      <c r="LDJ3" s="29"/>
      <c r="LDK3" s="29"/>
      <c r="LDL3" s="29"/>
      <c r="LDM3" s="29"/>
      <c r="LDN3" s="29"/>
      <c r="LDO3" s="29"/>
      <c r="LDP3" s="29"/>
      <c r="LDQ3" s="29"/>
      <c r="LDR3" s="29"/>
      <c r="LDS3" s="29"/>
      <c r="LDT3" s="29"/>
      <c r="LDU3" s="29"/>
      <c r="LDV3" s="29"/>
      <c r="LDW3" s="29"/>
      <c r="LDX3" s="29"/>
      <c r="LDY3" s="29"/>
      <c r="LDZ3" s="29"/>
      <c r="LEA3" s="29"/>
      <c r="LEB3" s="29"/>
      <c r="LEC3" s="29"/>
      <c r="LED3" s="29"/>
      <c r="LEE3" s="29"/>
      <c r="LEF3" s="29"/>
      <c r="LEG3" s="29"/>
      <c r="LEH3" s="29"/>
      <c r="LEI3" s="29"/>
      <c r="LEJ3" s="29"/>
      <c r="LEK3" s="29"/>
      <c r="LEL3" s="29"/>
      <c r="LEM3" s="29"/>
      <c r="LEN3" s="29"/>
      <c r="LEO3" s="29"/>
      <c r="LEP3" s="29"/>
      <c r="LEQ3" s="29"/>
      <c r="LER3" s="29"/>
      <c r="LES3" s="29"/>
      <c r="LET3" s="29"/>
      <c r="LEU3" s="29"/>
      <c r="LEV3" s="29"/>
      <c r="LEW3" s="29"/>
      <c r="LEX3" s="29"/>
      <c r="LEY3" s="29"/>
      <c r="LEZ3" s="29"/>
      <c r="LFA3" s="29"/>
      <c r="LFB3" s="29"/>
      <c r="LFC3" s="29"/>
      <c r="LFD3" s="29"/>
      <c r="LFE3" s="29"/>
      <c r="LFF3" s="29"/>
      <c r="LFG3" s="29"/>
      <c r="LFH3" s="29"/>
      <c r="LFI3" s="29"/>
      <c r="LFJ3" s="29"/>
      <c r="LFK3" s="29"/>
      <c r="LFL3" s="29"/>
      <c r="LFM3" s="29"/>
      <c r="LFN3" s="29"/>
      <c r="LFO3" s="29"/>
      <c r="LFP3" s="29"/>
      <c r="LFQ3" s="29"/>
      <c r="LFR3" s="29"/>
      <c r="LFS3" s="29"/>
      <c r="LFT3" s="29"/>
      <c r="LFU3" s="29"/>
      <c r="LFV3" s="29"/>
      <c r="LFW3" s="29"/>
      <c r="LFX3" s="29"/>
      <c r="LFY3" s="29"/>
      <c r="LFZ3" s="29"/>
      <c r="LGA3" s="29"/>
      <c r="LGB3" s="29"/>
      <c r="LGC3" s="29"/>
      <c r="LGD3" s="29"/>
      <c r="LGE3" s="29"/>
      <c r="LGF3" s="29"/>
      <c r="LGG3" s="29"/>
      <c r="LGH3" s="29"/>
      <c r="LGI3" s="29"/>
      <c r="LGJ3" s="29"/>
      <c r="LGK3" s="29"/>
      <c r="LGL3" s="29"/>
      <c r="LGM3" s="29"/>
      <c r="LGN3" s="29"/>
      <c r="LGO3" s="29"/>
      <c r="LGP3" s="29"/>
      <c r="LGQ3" s="29"/>
      <c r="LGR3" s="29"/>
      <c r="LGS3" s="29"/>
      <c r="LGT3" s="29"/>
      <c r="LGU3" s="29"/>
      <c r="LGV3" s="29"/>
      <c r="LGW3" s="29"/>
      <c r="LGX3" s="29"/>
      <c r="LGY3" s="29"/>
      <c r="LGZ3" s="29"/>
      <c r="LHA3" s="29"/>
      <c r="LHB3" s="29"/>
      <c r="LHC3" s="29"/>
      <c r="LHD3" s="29"/>
      <c r="LHE3" s="29"/>
      <c r="LHF3" s="29"/>
      <c r="LHG3" s="29"/>
      <c r="LHH3" s="29"/>
      <c r="LHI3" s="29"/>
      <c r="LHJ3" s="29"/>
      <c r="LHK3" s="29"/>
      <c r="LHL3" s="29"/>
      <c r="LHM3" s="29"/>
      <c r="LHN3" s="29"/>
      <c r="LHO3" s="29"/>
      <c r="LHP3" s="29"/>
      <c r="LHQ3" s="29"/>
      <c r="LHR3" s="29"/>
      <c r="LHS3" s="29"/>
      <c r="LHT3" s="29"/>
      <c r="LHU3" s="29"/>
      <c r="LHV3" s="29"/>
      <c r="LHW3" s="29"/>
      <c r="LHX3" s="29"/>
      <c r="LHY3" s="29"/>
      <c r="LHZ3" s="29"/>
      <c r="LIA3" s="29"/>
      <c r="LIB3" s="29"/>
      <c r="LIC3" s="29"/>
      <c r="LID3" s="29"/>
      <c r="LIE3" s="29"/>
      <c r="LIF3" s="29"/>
      <c r="LIG3" s="29"/>
      <c r="LIH3" s="29"/>
      <c r="LII3" s="29"/>
      <c r="LIJ3" s="29"/>
      <c r="LIK3" s="29"/>
      <c r="LIL3" s="29"/>
      <c r="LIM3" s="29"/>
      <c r="LIN3" s="29"/>
      <c r="LIO3" s="29"/>
      <c r="LIP3" s="29"/>
      <c r="LIQ3" s="29"/>
      <c r="LIR3" s="29"/>
      <c r="LIS3" s="29"/>
      <c r="LIT3" s="29"/>
      <c r="LIU3" s="29"/>
      <c r="LIV3" s="29"/>
      <c r="LIW3" s="29"/>
      <c r="LIX3" s="29"/>
      <c r="LIY3" s="29"/>
      <c r="LIZ3" s="29"/>
      <c r="LJA3" s="29"/>
      <c r="LJB3" s="29"/>
      <c r="LJC3" s="29"/>
      <c r="LJD3" s="29"/>
      <c r="LJE3" s="29"/>
      <c r="LJF3" s="29"/>
      <c r="LJG3" s="29"/>
      <c r="LJH3" s="29"/>
      <c r="LJI3" s="29"/>
      <c r="LJJ3" s="29"/>
      <c r="LJK3" s="29"/>
      <c r="LJL3" s="29"/>
      <c r="LJM3" s="29"/>
      <c r="LJN3" s="29"/>
      <c r="LJO3" s="29"/>
      <c r="LJP3" s="29"/>
      <c r="LJQ3" s="29"/>
      <c r="LJR3" s="29"/>
      <c r="LJS3" s="29"/>
      <c r="LJT3" s="29"/>
      <c r="LJU3" s="29"/>
      <c r="LJV3" s="29"/>
      <c r="LJW3" s="29"/>
      <c r="LJX3" s="29"/>
      <c r="LJY3" s="29"/>
      <c r="LJZ3" s="29"/>
      <c r="LKA3" s="29"/>
      <c r="LKB3" s="29"/>
      <c r="LKC3" s="29"/>
      <c r="LKD3" s="29"/>
      <c r="LKE3" s="29"/>
      <c r="LKF3" s="29"/>
      <c r="LKG3" s="29"/>
      <c r="LKH3" s="29"/>
      <c r="LKI3" s="29"/>
      <c r="LKJ3" s="29"/>
      <c r="LKK3" s="29"/>
      <c r="LKL3" s="29"/>
      <c r="LKM3" s="29"/>
      <c r="LKN3" s="29"/>
      <c r="LKO3" s="29"/>
      <c r="LKP3" s="29"/>
      <c r="LKQ3" s="29"/>
      <c r="LKR3" s="29"/>
      <c r="LKS3" s="29"/>
      <c r="LKT3" s="29"/>
      <c r="LKU3" s="29"/>
      <c r="LKV3" s="29"/>
      <c r="LKW3" s="29"/>
      <c r="LKX3" s="29"/>
      <c r="LKY3" s="29"/>
      <c r="LKZ3" s="29"/>
      <c r="LLA3" s="29"/>
      <c r="LLB3" s="29"/>
      <c r="LLC3" s="29"/>
      <c r="LLD3" s="29"/>
      <c r="LLE3" s="29"/>
      <c r="LLF3" s="29"/>
      <c r="LLG3" s="29"/>
      <c r="LLH3" s="29"/>
      <c r="LLI3" s="29"/>
      <c r="LLJ3" s="29"/>
      <c r="LLK3" s="29"/>
      <c r="LLL3" s="29"/>
      <c r="LLM3" s="29"/>
      <c r="LLN3" s="29"/>
      <c r="LLO3" s="29"/>
      <c r="LLP3" s="29"/>
      <c r="LLQ3" s="29"/>
      <c r="LLR3" s="29"/>
      <c r="LLS3" s="29"/>
      <c r="LLT3" s="29"/>
      <c r="LLU3" s="29"/>
      <c r="LLV3" s="29"/>
      <c r="LLW3" s="29"/>
      <c r="LLX3" s="29"/>
      <c r="LLY3" s="29"/>
      <c r="LLZ3" s="29"/>
      <c r="LMA3" s="29"/>
      <c r="LMB3" s="29"/>
      <c r="LMC3" s="29"/>
      <c r="LMD3" s="29"/>
      <c r="LME3" s="29"/>
      <c r="LMF3" s="29"/>
      <c r="LMG3" s="29"/>
      <c r="LMH3" s="29"/>
      <c r="LMI3" s="29"/>
      <c r="LMJ3" s="29"/>
      <c r="LMK3" s="29"/>
      <c r="LML3" s="29"/>
      <c r="LMM3" s="29"/>
      <c r="LMN3" s="29"/>
      <c r="LMO3" s="29"/>
      <c r="LMP3" s="29"/>
      <c r="LMQ3" s="29"/>
      <c r="LMR3" s="29"/>
      <c r="LMS3" s="29"/>
      <c r="LMT3" s="29"/>
      <c r="LMU3" s="29"/>
      <c r="LMV3" s="29"/>
      <c r="LMW3" s="29"/>
      <c r="LMX3" s="29"/>
      <c r="LMY3" s="29"/>
      <c r="LMZ3" s="29"/>
      <c r="LNA3" s="29"/>
      <c r="LNB3" s="29"/>
      <c r="LNC3" s="29"/>
      <c r="LND3" s="29"/>
      <c r="LNE3" s="29"/>
      <c r="LNF3" s="29"/>
      <c r="LNG3" s="29"/>
      <c r="LNH3" s="29"/>
      <c r="LNI3" s="29"/>
      <c r="LNJ3" s="29"/>
      <c r="LNK3" s="29"/>
      <c r="LNL3" s="29"/>
      <c r="LNM3" s="29"/>
      <c r="LNN3" s="29"/>
      <c r="LNO3" s="29"/>
      <c r="LNP3" s="29"/>
      <c r="LNQ3" s="29"/>
      <c r="LNR3" s="29"/>
      <c r="LNS3" s="29"/>
      <c r="LNT3" s="29"/>
      <c r="LNU3" s="29"/>
      <c r="LNV3" s="29"/>
      <c r="LNW3" s="29"/>
      <c r="LNX3" s="29"/>
      <c r="LNY3" s="29"/>
      <c r="LNZ3" s="29"/>
      <c r="LOA3" s="29"/>
      <c r="LOB3" s="29"/>
      <c r="LOC3" s="29"/>
      <c r="LOD3" s="29"/>
      <c r="LOE3" s="29"/>
      <c r="LOF3" s="29"/>
      <c r="LOG3" s="29"/>
      <c r="LOH3" s="29"/>
      <c r="LOI3" s="29"/>
      <c r="LOJ3" s="29"/>
      <c r="LOK3" s="29"/>
      <c r="LOL3" s="29"/>
      <c r="LOM3" s="29"/>
      <c r="LON3" s="29"/>
      <c r="LOO3" s="29"/>
      <c r="LOP3" s="29"/>
      <c r="LOQ3" s="29"/>
      <c r="LOR3" s="29"/>
      <c r="LOS3" s="29"/>
      <c r="LOT3" s="29"/>
      <c r="LOU3" s="29"/>
      <c r="LOV3" s="29"/>
      <c r="LOW3" s="29"/>
      <c r="LOX3" s="29"/>
      <c r="LOY3" s="29"/>
      <c r="LOZ3" s="29"/>
      <c r="LPA3" s="29"/>
      <c r="LPB3" s="29"/>
      <c r="LPC3" s="29"/>
      <c r="LPD3" s="29"/>
      <c r="LPE3" s="29"/>
      <c r="LPF3" s="29"/>
      <c r="LPG3" s="29"/>
      <c r="LPH3" s="29"/>
      <c r="LPI3" s="29"/>
      <c r="LPJ3" s="29"/>
      <c r="LPK3" s="29"/>
      <c r="LPL3" s="29"/>
      <c r="LPM3" s="29"/>
      <c r="LPN3" s="29"/>
      <c r="LPO3" s="29"/>
      <c r="LPP3" s="29"/>
      <c r="LPQ3" s="29"/>
      <c r="LPR3" s="29"/>
      <c r="LPS3" s="29"/>
      <c r="LPT3" s="29"/>
      <c r="LPU3" s="29"/>
      <c r="LPV3" s="29"/>
      <c r="LPW3" s="29"/>
      <c r="LPX3" s="29"/>
      <c r="LPY3" s="29"/>
      <c r="LPZ3" s="29"/>
      <c r="LQA3" s="29"/>
      <c r="LQB3" s="29"/>
      <c r="LQC3" s="29"/>
      <c r="LQD3" s="29"/>
      <c r="LQE3" s="29"/>
      <c r="LQF3" s="29"/>
      <c r="LQG3" s="29"/>
      <c r="LQH3" s="29"/>
      <c r="LQI3" s="29"/>
      <c r="LQJ3" s="29"/>
      <c r="LQK3" s="29"/>
      <c r="LQL3" s="29"/>
      <c r="LQM3" s="29"/>
      <c r="LQN3" s="29"/>
      <c r="LQO3" s="29"/>
      <c r="LQP3" s="29"/>
      <c r="LQQ3" s="29"/>
      <c r="LQR3" s="29"/>
      <c r="LQS3" s="29"/>
      <c r="LQT3" s="29"/>
      <c r="LQU3" s="29"/>
      <c r="LQV3" s="29"/>
      <c r="LQW3" s="29"/>
      <c r="LQX3" s="29"/>
      <c r="LQY3" s="29"/>
      <c r="LQZ3" s="29"/>
      <c r="LRA3" s="29"/>
      <c r="LRB3" s="29"/>
      <c r="LRC3" s="29"/>
      <c r="LRD3" s="29"/>
      <c r="LRE3" s="29"/>
      <c r="LRF3" s="29"/>
      <c r="LRG3" s="29"/>
      <c r="LRH3" s="29"/>
      <c r="LRI3" s="29"/>
      <c r="LRJ3" s="29"/>
      <c r="LRK3" s="29"/>
      <c r="LRL3" s="29"/>
      <c r="LRM3" s="29"/>
      <c r="LRN3" s="29"/>
      <c r="LRO3" s="29"/>
      <c r="LRP3" s="29"/>
      <c r="LRQ3" s="29"/>
      <c r="LRR3" s="29"/>
      <c r="LRS3" s="29"/>
      <c r="LRT3" s="29"/>
      <c r="LRU3" s="29"/>
      <c r="LRV3" s="29"/>
      <c r="LRW3" s="29"/>
      <c r="LRX3" s="29"/>
      <c r="LRY3" s="29"/>
      <c r="LRZ3" s="29"/>
      <c r="LSA3" s="29"/>
      <c r="LSB3" s="29"/>
      <c r="LSC3" s="29"/>
      <c r="LSD3" s="29"/>
      <c r="LSE3" s="29"/>
      <c r="LSF3" s="29"/>
      <c r="LSG3" s="29"/>
      <c r="LSH3" s="29"/>
      <c r="LSI3" s="29"/>
      <c r="LSJ3" s="29"/>
      <c r="LSK3" s="29"/>
      <c r="LSL3" s="29"/>
      <c r="LSM3" s="29"/>
      <c r="LSN3" s="29"/>
      <c r="LSO3" s="29"/>
      <c r="LSP3" s="29"/>
      <c r="LSQ3" s="29"/>
      <c r="LSR3" s="29"/>
      <c r="LSS3" s="29"/>
      <c r="LST3" s="29"/>
      <c r="LSU3" s="29"/>
      <c r="LSV3" s="29"/>
      <c r="LSW3" s="29"/>
      <c r="LSX3" s="29"/>
      <c r="LSY3" s="29"/>
      <c r="LSZ3" s="29"/>
      <c r="LTA3" s="29"/>
      <c r="LTB3" s="29"/>
      <c r="LTC3" s="29"/>
      <c r="LTD3" s="29"/>
      <c r="LTE3" s="29"/>
      <c r="LTF3" s="29"/>
      <c r="LTG3" s="29"/>
      <c r="LTH3" s="29"/>
      <c r="LTI3" s="29"/>
      <c r="LTJ3" s="29"/>
      <c r="LTK3" s="29"/>
      <c r="LTL3" s="29"/>
      <c r="LTM3" s="29"/>
      <c r="LTN3" s="29"/>
      <c r="LTO3" s="29"/>
      <c r="LTP3" s="29"/>
      <c r="LTQ3" s="29"/>
      <c r="LTR3" s="29"/>
      <c r="LTS3" s="29"/>
      <c r="LTT3" s="29"/>
      <c r="LTU3" s="29"/>
      <c r="LTV3" s="29"/>
      <c r="LTW3" s="29"/>
      <c r="LTX3" s="29"/>
      <c r="LTY3" s="29"/>
      <c r="LTZ3" s="29"/>
      <c r="LUA3" s="29"/>
      <c r="LUB3" s="29"/>
      <c r="LUC3" s="29"/>
      <c r="LUD3" s="29"/>
      <c r="LUE3" s="29"/>
      <c r="LUF3" s="29"/>
      <c r="LUG3" s="29"/>
      <c r="LUH3" s="29"/>
      <c r="LUI3" s="29"/>
      <c r="LUJ3" s="29"/>
      <c r="LUK3" s="29"/>
      <c r="LUL3" s="29"/>
      <c r="LUM3" s="29"/>
      <c r="LUN3" s="29"/>
      <c r="LUO3" s="29"/>
      <c r="LUP3" s="29"/>
      <c r="LUQ3" s="29"/>
      <c r="LUR3" s="29"/>
      <c r="LUS3" s="29"/>
      <c r="LUT3" s="29"/>
      <c r="LUU3" s="29"/>
      <c r="LUV3" s="29"/>
      <c r="LUW3" s="29"/>
      <c r="LUX3" s="29"/>
      <c r="LUY3" s="29"/>
      <c r="LUZ3" s="29"/>
      <c r="LVA3" s="29"/>
      <c r="LVB3" s="29"/>
      <c r="LVC3" s="29"/>
      <c r="LVD3" s="29"/>
      <c r="LVE3" s="29"/>
      <c r="LVF3" s="29"/>
      <c r="LVG3" s="29"/>
      <c r="LVH3" s="29"/>
      <c r="LVI3" s="29"/>
      <c r="LVJ3" s="29"/>
      <c r="LVK3" s="29"/>
      <c r="LVL3" s="29"/>
      <c r="LVM3" s="29"/>
      <c r="LVN3" s="29"/>
      <c r="LVO3" s="29"/>
      <c r="LVP3" s="29"/>
      <c r="LVQ3" s="29"/>
      <c r="LVR3" s="29"/>
      <c r="LVS3" s="29"/>
      <c r="LVT3" s="29"/>
      <c r="LVU3" s="29"/>
      <c r="LVV3" s="29"/>
      <c r="LVW3" s="29"/>
      <c r="LVX3" s="29"/>
      <c r="LVY3" s="29"/>
      <c r="LVZ3" s="29"/>
      <c r="LWA3" s="29"/>
      <c r="LWB3" s="29"/>
      <c r="LWC3" s="29"/>
      <c r="LWD3" s="29"/>
      <c r="LWE3" s="29"/>
      <c r="LWF3" s="29"/>
      <c r="LWG3" s="29"/>
      <c r="LWH3" s="29"/>
      <c r="LWI3" s="29"/>
      <c r="LWJ3" s="29"/>
      <c r="LWK3" s="29"/>
      <c r="LWL3" s="29"/>
      <c r="LWM3" s="29"/>
      <c r="LWN3" s="29"/>
      <c r="LWO3" s="29"/>
      <c r="LWP3" s="29"/>
      <c r="LWQ3" s="29"/>
      <c r="LWR3" s="29"/>
      <c r="LWS3" s="29"/>
      <c r="LWT3" s="29"/>
      <c r="LWU3" s="29"/>
      <c r="LWV3" s="29"/>
      <c r="LWW3" s="29"/>
      <c r="LWX3" s="29"/>
      <c r="LWY3" s="29"/>
      <c r="LWZ3" s="29"/>
      <c r="LXA3" s="29"/>
      <c r="LXB3" s="29"/>
      <c r="LXC3" s="29"/>
      <c r="LXD3" s="29"/>
      <c r="LXE3" s="29"/>
      <c r="LXF3" s="29"/>
      <c r="LXG3" s="29"/>
      <c r="LXH3" s="29"/>
      <c r="LXI3" s="29"/>
      <c r="LXJ3" s="29"/>
      <c r="LXK3" s="29"/>
      <c r="LXL3" s="29"/>
      <c r="LXM3" s="29"/>
      <c r="LXN3" s="29"/>
      <c r="LXO3" s="29"/>
      <c r="LXP3" s="29"/>
      <c r="LXQ3" s="29"/>
      <c r="LXR3" s="29"/>
      <c r="LXS3" s="29"/>
      <c r="LXT3" s="29"/>
      <c r="LXU3" s="29"/>
      <c r="LXV3" s="29"/>
      <c r="LXW3" s="29"/>
      <c r="LXX3" s="29"/>
      <c r="LXY3" s="29"/>
      <c r="LXZ3" s="29"/>
      <c r="LYA3" s="29"/>
      <c r="LYB3" s="29"/>
      <c r="LYC3" s="29"/>
      <c r="LYD3" s="29"/>
      <c r="LYE3" s="29"/>
      <c r="LYF3" s="29"/>
      <c r="LYG3" s="29"/>
      <c r="LYH3" s="29"/>
      <c r="LYI3" s="29"/>
      <c r="LYJ3" s="29"/>
      <c r="LYK3" s="29"/>
      <c r="LYL3" s="29"/>
      <c r="LYM3" s="29"/>
      <c r="LYN3" s="29"/>
      <c r="LYO3" s="29"/>
      <c r="LYP3" s="29"/>
      <c r="LYQ3" s="29"/>
      <c r="LYR3" s="29"/>
      <c r="LYS3" s="29"/>
      <c r="LYT3" s="29"/>
      <c r="LYU3" s="29"/>
      <c r="LYV3" s="29"/>
      <c r="LYW3" s="29"/>
      <c r="LYX3" s="29"/>
      <c r="LYY3" s="29"/>
      <c r="LYZ3" s="29"/>
      <c r="LZA3" s="29"/>
      <c r="LZB3" s="29"/>
      <c r="LZC3" s="29"/>
      <c r="LZD3" s="29"/>
      <c r="LZE3" s="29"/>
      <c r="LZF3" s="29"/>
      <c r="LZG3" s="29"/>
      <c r="LZH3" s="29"/>
      <c r="LZI3" s="29"/>
      <c r="LZJ3" s="29"/>
      <c r="LZK3" s="29"/>
      <c r="LZL3" s="29"/>
      <c r="LZM3" s="29"/>
      <c r="LZN3" s="29"/>
      <c r="LZO3" s="29"/>
      <c r="LZP3" s="29"/>
      <c r="LZQ3" s="29"/>
      <c r="LZR3" s="29"/>
      <c r="LZS3" s="29"/>
      <c r="LZT3" s="29"/>
      <c r="LZU3" s="29"/>
      <c r="LZV3" s="29"/>
      <c r="LZW3" s="29"/>
      <c r="LZX3" s="29"/>
      <c r="LZY3" s="29"/>
      <c r="LZZ3" s="29"/>
      <c r="MAA3" s="29"/>
      <c r="MAB3" s="29"/>
      <c r="MAC3" s="29"/>
      <c r="MAD3" s="29"/>
      <c r="MAE3" s="29"/>
      <c r="MAF3" s="29"/>
      <c r="MAG3" s="29"/>
      <c r="MAH3" s="29"/>
      <c r="MAI3" s="29"/>
      <c r="MAJ3" s="29"/>
      <c r="MAK3" s="29"/>
      <c r="MAL3" s="29"/>
      <c r="MAM3" s="29"/>
      <c r="MAN3" s="29"/>
      <c r="MAO3" s="29"/>
      <c r="MAP3" s="29"/>
      <c r="MAQ3" s="29"/>
      <c r="MAR3" s="29"/>
      <c r="MAS3" s="29"/>
      <c r="MAT3" s="29"/>
      <c r="MAU3" s="29"/>
      <c r="MAV3" s="29"/>
      <c r="MAW3" s="29"/>
      <c r="MAX3" s="29"/>
      <c r="MAY3" s="29"/>
      <c r="MAZ3" s="29"/>
      <c r="MBA3" s="29"/>
      <c r="MBB3" s="29"/>
      <c r="MBC3" s="29"/>
      <c r="MBD3" s="29"/>
      <c r="MBE3" s="29"/>
      <c r="MBF3" s="29"/>
      <c r="MBG3" s="29"/>
      <c r="MBH3" s="29"/>
      <c r="MBI3" s="29"/>
      <c r="MBJ3" s="29"/>
      <c r="MBK3" s="29"/>
      <c r="MBL3" s="29"/>
      <c r="MBM3" s="29"/>
      <c r="MBN3" s="29"/>
      <c r="MBO3" s="29"/>
      <c r="MBP3" s="29"/>
      <c r="MBQ3" s="29"/>
      <c r="MBR3" s="29"/>
      <c r="MBS3" s="29"/>
      <c r="MBT3" s="29"/>
      <c r="MBU3" s="29"/>
      <c r="MBV3" s="29"/>
      <c r="MBW3" s="29"/>
      <c r="MBX3" s="29"/>
      <c r="MBY3" s="29"/>
      <c r="MBZ3" s="29"/>
      <c r="MCA3" s="29"/>
      <c r="MCB3" s="29"/>
      <c r="MCC3" s="29"/>
      <c r="MCD3" s="29"/>
      <c r="MCE3" s="29"/>
      <c r="MCF3" s="29"/>
      <c r="MCG3" s="29"/>
      <c r="MCH3" s="29"/>
      <c r="MCI3" s="29"/>
      <c r="MCJ3" s="29"/>
      <c r="MCK3" s="29"/>
      <c r="MCL3" s="29"/>
      <c r="MCM3" s="29"/>
      <c r="MCN3" s="29"/>
      <c r="MCO3" s="29"/>
      <c r="MCP3" s="29"/>
      <c r="MCQ3" s="29"/>
      <c r="MCR3" s="29"/>
      <c r="MCS3" s="29"/>
      <c r="MCT3" s="29"/>
      <c r="MCU3" s="29"/>
      <c r="MCV3" s="29"/>
      <c r="MCW3" s="29"/>
      <c r="MCX3" s="29"/>
      <c r="MCY3" s="29"/>
      <c r="MCZ3" s="29"/>
      <c r="MDA3" s="29"/>
      <c r="MDB3" s="29"/>
      <c r="MDC3" s="29"/>
      <c r="MDD3" s="29"/>
      <c r="MDE3" s="29"/>
      <c r="MDF3" s="29"/>
      <c r="MDG3" s="29"/>
      <c r="MDH3" s="29"/>
      <c r="MDI3" s="29"/>
      <c r="MDJ3" s="29"/>
      <c r="MDK3" s="29"/>
      <c r="MDL3" s="29"/>
      <c r="MDM3" s="29"/>
      <c r="MDN3" s="29"/>
      <c r="MDO3" s="29"/>
      <c r="MDP3" s="29"/>
      <c r="MDQ3" s="29"/>
      <c r="MDR3" s="29"/>
      <c r="MDS3" s="29"/>
      <c r="MDT3" s="29"/>
      <c r="MDU3" s="29"/>
      <c r="MDV3" s="29"/>
      <c r="MDW3" s="29"/>
      <c r="MDX3" s="29"/>
      <c r="MDY3" s="29"/>
      <c r="MDZ3" s="29"/>
      <c r="MEA3" s="29"/>
      <c r="MEB3" s="29"/>
      <c r="MEC3" s="29"/>
      <c r="MED3" s="29"/>
      <c r="MEE3" s="29"/>
      <c r="MEF3" s="29"/>
      <c r="MEG3" s="29"/>
      <c r="MEH3" s="29"/>
      <c r="MEI3" s="29"/>
      <c r="MEJ3" s="29"/>
      <c r="MEK3" s="29"/>
      <c r="MEL3" s="29"/>
      <c r="MEM3" s="29"/>
      <c r="MEN3" s="29"/>
      <c r="MEO3" s="29"/>
      <c r="MEP3" s="29"/>
      <c r="MEQ3" s="29"/>
      <c r="MER3" s="29"/>
      <c r="MES3" s="29"/>
      <c r="MET3" s="29"/>
      <c r="MEU3" s="29"/>
      <c r="MEV3" s="29"/>
      <c r="MEW3" s="29"/>
      <c r="MEX3" s="29"/>
      <c r="MEY3" s="29"/>
      <c r="MEZ3" s="29"/>
      <c r="MFA3" s="29"/>
      <c r="MFB3" s="29"/>
      <c r="MFC3" s="29"/>
      <c r="MFD3" s="29"/>
      <c r="MFE3" s="29"/>
      <c r="MFF3" s="29"/>
      <c r="MFG3" s="29"/>
      <c r="MFH3" s="29"/>
      <c r="MFI3" s="29"/>
      <c r="MFJ3" s="29"/>
      <c r="MFK3" s="29"/>
      <c r="MFL3" s="29"/>
      <c r="MFM3" s="29"/>
      <c r="MFN3" s="29"/>
      <c r="MFO3" s="29"/>
      <c r="MFP3" s="29"/>
      <c r="MFQ3" s="29"/>
      <c r="MFR3" s="29"/>
      <c r="MFS3" s="29"/>
      <c r="MFT3" s="29"/>
      <c r="MFU3" s="29"/>
      <c r="MFV3" s="29"/>
      <c r="MFW3" s="29"/>
      <c r="MFX3" s="29"/>
      <c r="MFY3" s="29"/>
      <c r="MFZ3" s="29"/>
      <c r="MGA3" s="29"/>
      <c r="MGB3" s="29"/>
      <c r="MGC3" s="29"/>
      <c r="MGD3" s="29"/>
      <c r="MGE3" s="29"/>
      <c r="MGF3" s="29"/>
      <c r="MGG3" s="29"/>
      <c r="MGH3" s="29"/>
      <c r="MGI3" s="29"/>
      <c r="MGJ3" s="29"/>
      <c r="MGK3" s="29"/>
      <c r="MGL3" s="29"/>
      <c r="MGM3" s="29"/>
      <c r="MGN3" s="29"/>
      <c r="MGO3" s="29"/>
      <c r="MGP3" s="29"/>
      <c r="MGQ3" s="29"/>
      <c r="MGR3" s="29"/>
      <c r="MGS3" s="29"/>
      <c r="MGT3" s="29"/>
      <c r="MGU3" s="29"/>
      <c r="MGV3" s="29"/>
      <c r="MGW3" s="29"/>
      <c r="MGX3" s="29"/>
      <c r="MGY3" s="29"/>
      <c r="MGZ3" s="29"/>
      <c r="MHA3" s="29"/>
      <c r="MHB3" s="29"/>
      <c r="MHC3" s="29"/>
      <c r="MHD3" s="29"/>
      <c r="MHE3" s="29"/>
      <c r="MHF3" s="29"/>
      <c r="MHG3" s="29"/>
      <c r="MHH3" s="29"/>
      <c r="MHI3" s="29"/>
      <c r="MHJ3" s="29"/>
      <c r="MHK3" s="29"/>
      <c r="MHL3" s="29"/>
      <c r="MHM3" s="29"/>
      <c r="MHN3" s="29"/>
      <c r="MHO3" s="29"/>
      <c r="MHP3" s="29"/>
      <c r="MHQ3" s="29"/>
      <c r="MHR3" s="29"/>
      <c r="MHS3" s="29"/>
      <c r="MHT3" s="29"/>
      <c r="MHU3" s="29"/>
      <c r="MHV3" s="29"/>
      <c r="MHW3" s="29"/>
      <c r="MHX3" s="29"/>
      <c r="MHY3" s="29"/>
      <c r="MHZ3" s="29"/>
      <c r="MIA3" s="29"/>
      <c r="MIB3" s="29"/>
      <c r="MIC3" s="29"/>
      <c r="MID3" s="29"/>
      <c r="MIE3" s="29"/>
      <c r="MIF3" s="29"/>
      <c r="MIG3" s="29"/>
      <c r="MIH3" s="29"/>
      <c r="MII3" s="29"/>
      <c r="MIJ3" s="29"/>
      <c r="MIK3" s="29"/>
      <c r="MIL3" s="29"/>
      <c r="MIM3" s="29"/>
      <c r="MIN3" s="29"/>
      <c r="MIO3" s="29"/>
      <c r="MIP3" s="29"/>
      <c r="MIQ3" s="29"/>
      <c r="MIR3" s="29"/>
      <c r="MIS3" s="29"/>
      <c r="MIT3" s="29"/>
      <c r="MIU3" s="29"/>
      <c r="MIV3" s="29"/>
      <c r="MIW3" s="29"/>
      <c r="MIX3" s="29"/>
      <c r="MIY3" s="29"/>
      <c r="MIZ3" s="29"/>
      <c r="MJA3" s="29"/>
      <c r="MJB3" s="29"/>
      <c r="MJC3" s="29"/>
      <c r="MJD3" s="29"/>
      <c r="MJE3" s="29"/>
      <c r="MJF3" s="29"/>
      <c r="MJG3" s="29"/>
      <c r="MJH3" s="29"/>
      <c r="MJI3" s="29"/>
      <c r="MJJ3" s="29"/>
      <c r="MJK3" s="29"/>
      <c r="MJL3" s="29"/>
      <c r="MJM3" s="29"/>
      <c r="MJN3" s="29"/>
      <c r="MJO3" s="29"/>
      <c r="MJP3" s="29"/>
      <c r="MJQ3" s="29"/>
      <c r="MJR3" s="29"/>
      <c r="MJS3" s="29"/>
      <c r="MJT3" s="29"/>
      <c r="MJU3" s="29"/>
      <c r="MJV3" s="29"/>
      <c r="MJW3" s="29"/>
      <c r="MJX3" s="29"/>
      <c r="MJY3" s="29"/>
      <c r="MJZ3" s="29"/>
      <c r="MKA3" s="29"/>
      <c r="MKB3" s="29"/>
      <c r="MKC3" s="29"/>
      <c r="MKD3" s="29"/>
      <c r="MKE3" s="29"/>
      <c r="MKF3" s="29"/>
      <c r="MKG3" s="29"/>
      <c r="MKH3" s="29"/>
      <c r="MKI3" s="29"/>
      <c r="MKJ3" s="29"/>
      <c r="MKK3" s="29"/>
      <c r="MKL3" s="29"/>
      <c r="MKM3" s="29"/>
      <c r="MKN3" s="29"/>
      <c r="MKO3" s="29"/>
      <c r="MKP3" s="29"/>
      <c r="MKQ3" s="29"/>
      <c r="MKR3" s="29"/>
      <c r="MKS3" s="29"/>
      <c r="MKT3" s="29"/>
      <c r="MKU3" s="29"/>
      <c r="MKV3" s="29"/>
      <c r="MKW3" s="29"/>
      <c r="MKX3" s="29"/>
      <c r="MKY3" s="29"/>
      <c r="MKZ3" s="29"/>
      <c r="MLA3" s="29"/>
      <c r="MLB3" s="29"/>
      <c r="MLC3" s="29"/>
      <c r="MLD3" s="29"/>
      <c r="MLE3" s="29"/>
      <c r="MLF3" s="29"/>
      <c r="MLG3" s="29"/>
      <c r="MLH3" s="29"/>
      <c r="MLI3" s="29"/>
      <c r="MLJ3" s="29"/>
      <c r="MLK3" s="29"/>
      <c r="MLL3" s="29"/>
      <c r="MLM3" s="29"/>
      <c r="MLN3" s="29"/>
      <c r="MLO3" s="29"/>
      <c r="MLP3" s="29"/>
      <c r="MLQ3" s="29"/>
      <c r="MLR3" s="29"/>
      <c r="MLS3" s="29"/>
      <c r="MLT3" s="29"/>
      <c r="MLU3" s="29"/>
      <c r="MLV3" s="29"/>
      <c r="MLW3" s="29"/>
      <c r="MLX3" s="29"/>
      <c r="MLY3" s="29"/>
      <c r="MLZ3" s="29"/>
      <c r="MMA3" s="29"/>
      <c r="MMB3" s="29"/>
      <c r="MMC3" s="29"/>
      <c r="MMD3" s="29"/>
      <c r="MME3" s="29"/>
      <c r="MMF3" s="29"/>
      <c r="MMG3" s="29"/>
      <c r="MMH3" s="29"/>
      <c r="MMI3" s="29"/>
      <c r="MMJ3" s="29"/>
      <c r="MMK3" s="29"/>
      <c r="MML3" s="29"/>
      <c r="MMM3" s="29"/>
      <c r="MMN3" s="29"/>
      <c r="MMO3" s="29"/>
      <c r="MMP3" s="29"/>
      <c r="MMQ3" s="29"/>
      <c r="MMR3" s="29"/>
      <c r="MMS3" s="29"/>
      <c r="MMT3" s="29"/>
      <c r="MMU3" s="29"/>
      <c r="MMV3" s="29"/>
      <c r="MMW3" s="29"/>
      <c r="MMX3" s="29"/>
      <c r="MMY3" s="29"/>
      <c r="MMZ3" s="29"/>
      <c r="MNA3" s="29"/>
      <c r="MNB3" s="29"/>
      <c r="MNC3" s="29"/>
      <c r="MND3" s="29"/>
      <c r="MNE3" s="29"/>
      <c r="MNF3" s="29"/>
      <c r="MNG3" s="29"/>
      <c r="MNH3" s="29"/>
      <c r="MNI3" s="29"/>
      <c r="MNJ3" s="29"/>
      <c r="MNK3" s="29"/>
      <c r="MNL3" s="29"/>
      <c r="MNM3" s="29"/>
      <c r="MNN3" s="29"/>
      <c r="MNO3" s="29"/>
      <c r="MNP3" s="29"/>
      <c r="MNQ3" s="29"/>
      <c r="MNR3" s="29"/>
      <c r="MNS3" s="29"/>
      <c r="MNT3" s="29"/>
      <c r="MNU3" s="29"/>
      <c r="MNV3" s="29"/>
      <c r="MNW3" s="29"/>
      <c r="MNX3" s="29"/>
      <c r="MNY3" s="29"/>
      <c r="MNZ3" s="29"/>
      <c r="MOA3" s="29"/>
      <c r="MOB3" s="29"/>
      <c r="MOC3" s="29"/>
      <c r="MOD3" s="29"/>
      <c r="MOE3" s="29"/>
      <c r="MOF3" s="29"/>
      <c r="MOG3" s="29"/>
      <c r="MOH3" s="29"/>
      <c r="MOI3" s="29"/>
      <c r="MOJ3" s="29"/>
      <c r="MOK3" s="29"/>
      <c r="MOL3" s="29"/>
      <c r="MOM3" s="29"/>
      <c r="MON3" s="29"/>
      <c r="MOO3" s="29"/>
      <c r="MOP3" s="29"/>
      <c r="MOQ3" s="29"/>
      <c r="MOR3" s="29"/>
      <c r="MOS3" s="29"/>
      <c r="MOT3" s="29"/>
      <c r="MOU3" s="29"/>
      <c r="MOV3" s="29"/>
      <c r="MOW3" s="29"/>
      <c r="MOX3" s="29"/>
      <c r="MOY3" s="29"/>
      <c r="MOZ3" s="29"/>
      <c r="MPA3" s="29"/>
      <c r="MPB3" s="29"/>
      <c r="MPC3" s="29"/>
      <c r="MPD3" s="29"/>
      <c r="MPE3" s="29"/>
      <c r="MPF3" s="29"/>
      <c r="MPG3" s="29"/>
      <c r="MPH3" s="29"/>
      <c r="MPI3" s="29"/>
      <c r="MPJ3" s="29"/>
      <c r="MPK3" s="29"/>
      <c r="MPL3" s="29"/>
      <c r="MPM3" s="29"/>
      <c r="MPN3" s="29"/>
      <c r="MPO3" s="29"/>
      <c r="MPP3" s="29"/>
      <c r="MPQ3" s="29"/>
      <c r="MPR3" s="29"/>
      <c r="MPS3" s="29"/>
      <c r="MPT3" s="29"/>
      <c r="MPU3" s="29"/>
      <c r="MPV3" s="29"/>
      <c r="MPW3" s="29"/>
      <c r="MPX3" s="29"/>
      <c r="MPY3" s="29"/>
      <c r="MPZ3" s="29"/>
      <c r="MQA3" s="29"/>
      <c r="MQB3" s="29"/>
      <c r="MQC3" s="29"/>
      <c r="MQD3" s="29"/>
      <c r="MQE3" s="29"/>
      <c r="MQF3" s="29"/>
      <c r="MQG3" s="29"/>
      <c r="MQH3" s="29"/>
      <c r="MQI3" s="29"/>
      <c r="MQJ3" s="29"/>
      <c r="MQK3" s="29"/>
      <c r="MQL3" s="29"/>
      <c r="MQM3" s="29"/>
      <c r="MQN3" s="29"/>
      <c r="MQO3" s="29"/>
      <c r="MQP3" s="29"/>
      <c r="MQQ3" s="29"/>
      <c r="MQR3" s="29"/>
      <c r="MQS3" s="29"/>
      <c r="MQT3" s="29"/>
      <c r="MQU3" s="29"/>
      <c r="MQV3" s="29"/>
      <c r="MQW3" s="29"/>
      <c r="MQX3" s="29"/>
      <c r="MQY3" s="29"/>
      <c r="MQZ3" s="29"/>
      <c r="MRA3" s="29"/>
      <c r="MRB3" s="29"/>
      <c r="MRC3" s="29"/>
      <c r="MRD3" s="29"/>
      <c r="MRE3" s="29"/>
      <c r="MRF3" s="29"/>
      <c r="MRG3" s="29"/>
      <c r="MRH3" s="29"/>
      <c r="MRI3" s="29"/>
      <c r="MRJ3" s="29"/>
      <c r="MRK3" s="29"/>
      <c r="MRL3" s="29"/>
      <c r="MRM3" s="29"/>
      <c r="MRN3" s="29"/>
      <c r="MRO3" s="29"/>
      <c r="MRP3" s="29"/>
      <c r="MRQ3" s="29"/>
      <c r="MRR3" s="29"/>
      <c r="MRS3" s="29"/>
      <c r="MRT3" s="29"/>
      <c r="MRU3" s="29"/>
      <c r="MRV3" s="29"/>
      <c r="MRW3" s="29"/>
      <c r="MRX3" s="29"/>
      <c r="MRY3" s="29"/>
      <c r="MRZ3" s="29"/>
      <c r="MSA3" s="29"/>
      <c r="MSB3" s="29"/>
      <c r="MSC3" s="29"/>
      <c r="MSD3" s="29"/>
      <c r="MSE3" s="29"/>
      <c r="MSF3" s="29"/>
      <c r="MSG3" s="29"/>
      <c r="MSH3" s="29"/>
      <c r="MSI3" s="29"/>
      <c r="MSJ3" s="29"/>
      <c r="MSK3" s="29"/>
      <c r="MSL3" s="29"/>
      <c r="MSM3" s="29"/>
      <c r="MSN3" s="29"/>
      <c r="MSO3" s="29"/>
      <c r="MSP3" s="29"/>
      <c r="MSQ3" s="29"/>
      <c r="MSR3" s="29"/>
      <c r="MSS3" s="29"/>
      <c r="MST3" s="29"/>
      <c r="MSU3" s="29"/>
      <c r="MSV3" s="29"/>
      <c r="MSW3" s="29"/>
      <c r="MSX3" s="29"/>
      <c r="MSY3" s="29"/>
      <c r="MSZ3" s="29"/>
      <c r="MTA3" s="29"/>
      <c r="MTB3" s="29"/>
      <c r="MTC3" s="29"/>
      <c r="MTD3" s="29"/>
      <c r="MTE3" s="29"/>
      <c r="MTF3" s="29"/>
      <c r="MTG3" s="29"/>
      <c r="MTH3" s="29"/>
      <c r="MTI3" s="29"/>
      <c r="MTJ3" s="29"/>
      <c r="MTK3" s="29"/>
      <c r="MTL3" s="29"/>
      <c r="MTM3" s="29"/>
      <c r="MTN3" s="29"/>
      <c r="MTO3" s="29"/>
      <c r="MTP3" s="29"/>
      <c r="MTQ3" s="29"/>
      <c r="MTR3" s="29"/>
      <c r="MTS3" s="29"/>
      <c r="MTT3" s="29"/>
      <c r="MTU3" s="29"/>
      <c r="MTV3" s="29"/>
      <c r="MTW3" s="29"/>
      <c r="MTX3" s="29"/>
      <c r="MTY3" s="29"/>
      <c r="MTZ3" s="29"/>
      <c r="MUA3" s="29"/>
      <c r="MUB3" s="29"/>
      <c r="MUC3" s="29"/>
      <c r="MUD3" s="29"/>
      <c r="MUE3" s="29"/>
      <c r="MUF3" s="29"/>
      <c r="MUG3" s="29"/>
      <c r="MUH3" s="29"/>
      <c r="MUI3" s="29"/>
      <c r="MUJ3" s="29"/>
      <c r="MUK3" s="29"/>
      <c r="MUL3" s="29"/>
      <c r="MUM3" s="29"/>
      <c r="MUN3" s="29"/>
      <c r="MUO3" s="29"/>
      <c r="MUP3" s="29"/>
      <c r="MUQ3" s="29"/>
      <c r="MUR3" s="29"/>
      <c r="MUS3" s="29"/>
      <c r="MUT3" s="29"/>
      <c r="MUU3" s="29"/>
      <c r="MUV3" s="29"/>
      <c r="MUW3" s="29"/>
      <c r="MUX3" s="29"/>
      <c r="MUY3" s="29"/>
      <c r="MUZ3" s="29"/>
      <c r="MVA3" s="29"/>
      <c r="MVB3" s="29"/>
      <c r="MVC3" s="29"/>
      <c r="MVD3" s="29"/>
      <c r="MVE3" s="29"/>
      <c r="MVF3" s="29"/>
      <c r="MVG3" s="29"/>
      <c r="MVH3" s="29"/>
      <c r="MVI3" s="29"/>
      <c r="MVJ3" s="29"/>
      <c r="MVK3" s="29"/>
      <c r="MVL3" s="29"/>
      <c r="MVM3" s="29"/>
      <c r="MVN3" s="29"/>
      <c r="MVO3" s="29"/>
      <c r="MVP3" s="29"/>
      <c r="MVQ3" s="29"/>
      <c r="MVR3" s="29"/>
      <c r="MVS3" s="29"/>
      <c r="MVT3" s="29"/>
      <c r="MVU3" s="29"/>
      <c r="MVV3" s="29"/>
      <c r="MVW3" s="29"/>
      <c r="MVX3" s="29"/>
      <c r="MVY3" s="29"/>
      <c r="MVZ3" s="29"/>
      <c r="MWA3" s="29"/>
      <c r="MWB3" s="29"/>
      <c r="MWC3" s="29"/>
      <c r="MWD3" s="29"/>
      <c r="MWE3" s="29"/>
      <c r="MWF3" s="29"/>
      <c r="MWG3" s="29"/>
      <c r="MWH3" s="29"/>
      <c r="MWI3" s="29"/>
      <c r="MWJ3" s="29"/>
      <c r="MWK3" s="29"/>
      <c r="MWL3" s="29"/>
      <c r="MWM3" s="29"/>
      <c r="MWN3" s="29"/>
      <c r="MWO3" s="29"/>
      <c r="MWP3" s="29"/>
      <c r="MWQ3" s="29"/>
      <c r="MWR3" s="29"/>
      <c r="MWS3" s="29"/>
      <c r="MWT3" s="29"/>
      <c r="MWU3" s="29"/>
      <c r="MWV3" s="29"/>
      <c r="MWW3" s="29"/>
      <c r="MWX3" s="29"/>
      <c r="MWY3" s="29"/>
      <c r="MWZ3" s="29"/>
      <c r="MXA3" s="29"/>
      <c r="MXB3" s="29"/>
      <c r="MXC3" s="29"/>
      <c r="MXD3" s="29"/>
      <c r="MXE3" s="29"/>
      <c r="MXF3" s="29"/>
      <c r="MXG3" s="29"/>
      <c r="MXH3" s="29"/>
      <c r="MXI3" s="29"/>
      <c r="MXJ3" s="29"/>
      <c r="MXK3" s="29"/>
      <c r="MXL3" s="29"/>
      <c r="MXM3" s="29"/>
      <c r="MXN3" s="29"/>
      <c r="MXO3" s="29"/>
      <c r="MXP3" s="29"/>
      <c r="MXQ3" s="29"/>
      <c r="MXR3" s="29"/>
      <c r="MXS3" s="29"/>
      <c r="MXT3" s="29"/>
      <c r="MXU3" s="29"/>
      <c r="MXV3" s="29"/>
      <c r="MXW3" s="29"/>
      <c r="MXX3" s="29"/>
      <c r="MXY3" s="29"/>
      <c r="MXZ3" s="29"/>
      <c r="MYA3" s="29"/>
      <c r="MYB3" s="29"/>
      <c r="MYC3" s="29"/>
      <c r="MYD3" s="29"/>
      <c r="MYE3" s="29"/>
      <c r="MYF3" s="29"/>
      <c r="MYG3" s="29"/>
      <c r="MYH3" s="29"/>
      <c r="MYI3" s="29"/>
      <c r="MYJ3" s="29"/>
      <c r="MYK3" s="29"/>
      <c r="MYL3" s="29"/>
      <c r="MYM3" s="29"/>
      <c r="MYN3" s="29"/>
      <c r="MYO3" s="29"/>
      <c r="MYP3" s="29"/>
      <c r="MYQ3" s="29"/>
      <c r="MYR3" s="29"/>
      <c r="MYS3" s="29"/>
      <c r="MYT3" s="29"/>
      <c r="MYU3" s="29"/>
      <c r="MYV3" s="29"/>
      <c r="MYW3" s="29"/>
      <c r="MYX3" s="29"/>
      <c r="MYY3" s="29"/>
      <c r="MYZ3" s="29"/>
      <c r="MZA3" s="29"/>
      <c r="MZB3" s="29"/>
      <c r="MZC3" s="29"/>
      <c r="MZD3" s="29"/>
      <c r="MZE3" s="29"/>
      <c r="MZF3" s="29"/>
      <c r="MZG3" s="29"/>
      <c r="MZH3" s="29"/>
      <c r="MZI3" s="29"/>
      <c r="MZJ3" s="29"/>
      <c r="MZK3" s="29"/>
      <c r="MZL3" s="29"/>
      <c r="MZM3" s="29"/>
      <c r="MZN3" s="29"/>
      <c r="MZO3" s="29"/>
      <c r="MZP3" s="29"/>
      <c r="MZQ3" s="29"/>
      <c r="MZR3" s="29"/>
      <c r="MZS3" s="29"/>
      <c r="MZT3" s="29"/>
      <c r="MZU3" s="29"/>
      <c r="MZV3" s="29"/>
      <c r="MZW3" s="29"/>
      <c r="MZX3" s="29"/>
      <c r="MZY3" s="29"/>
      <c r="MZZ3" s="29"/>
      <c r="NAA3" s="29"/>
      <c r="NAB3" s="29"/>
      <c r="NAC3" s="29"/>
      <c r="NAD3" s="29"/>
      <c r="NAE3" s="29"/>
      <c r="NAF3" s="29"/>
      <c r="NAG3" s="29"/>
      <c r="NAH3" s="29"/>
      <c r="NAI3" s="29"/>
      <c r="NAJ3" s="29"/>
      <c r="NAK3" s="29"/>
      <c r="NAL3" s="29"/>
      <c r="NAM3" s="29"/>
      <c r="NAN3" s="29"/>
      <c r="NAO3" s="29"/>
      <c r="NAP3" s="29"/>
      <c r="NAQ3" s="29"/>
      <c r="NAR3" s="29"/>
      <c r="NAS3" s="29"/>
      <c r="NAT3" s="29"/>
      <c r="NAU3" s="29"/>
      <c r="NAV3" s="29"/>
      <c r="NAW3" s="29"/>
      <c r="NAX3" s="29"/>
      <c r="NAY3" s="29"/>
      <c r="NAZ3" s="29"/>
      <c r="NBA3" s="29"/>
      <c r="NBB3" s="29"/>
      <c r="NBC3" s="29"/>
      <c r="NBD3" s="29"/>
      <c r="NBE3" s="29"/>
      <c r="NBF3" s="29"/>
      <c r="NBG3" s="29"/>
      <c r="NBH3" s="29"/>
      <c r="NBI3" s="29"/>
      <c r="NBJ3" s="29"/>
      <c r="NBK3" s="29"/>
      <c r="NBL3" s="29"/>
      <c r="NBM3" s="29"/>
      <c r="NBN3" s="29"/>
      <c r="NBO3" s="29"/>
      <c r="NBP3" s="29"/>
      <c r="NBQ3" s="29"/>
      <c r="NBR3" s="29"/>
      <c r="NBS3" s="29"/>
      <c r="NBT3" s="29"/>
      <c r="NBU3" s="29"/>
      <c r="NBV3" s="29"/>
      <c r="NBW3" s="29"/>
      <c r="NBX3" s="29"/>
      <c r="NBY3" s="29"/>
      <c r="NBZ3" s="29"/>
      <c r="NCA3" s="29"/>
      <c r="NCB3" s="29"/>
      <c r="NCC3" s="29"/>
      <c r="NCD3" s="29"/>
      <c r="NCE3" s="29"/>
      <c r="NCF3" s="29"/>
      <c r="NCG3" s="29"/>
      <c r="NCH3" s="29"/>
      <c r="NCI3" s="29"/>
      <c r="NCJ3" s="29"/>
      <c r="NCK3" s="29"/>
      <c r="NCL3" s="29"/>
      <c r="NCM3" s="29"/>
      <c r="NCN3" s="29"/>
      <c r="NCO3" s="29"/>
      <c r="NCP3" s="29"/>
      <c r="NCQ3" s="29"/>
      <c r="NCR3" s="29"/>
      <c r="NCS3" s="29"/>
      <c r="NCT3" s="29"/>
      <c r="NCU3" s="29"/>
      <c r="NCV3" s="29"/>
      <c r="NCW3" s="29"/>
      <c r="NCX3" s="29"/>
      <c r="NCY3" s="29"/>
      <c r="NCZ3" s="29"/>
      <c r="NDA3" s="29"/>
      <c r="NDB3" s="29"/>
      <c r="NDC3" s="29"/>
      <c r="NDD3" s="29"/>
      <c r="NDE3" s="29"/>
      <c r="NDF3" s="29"/>
      <c r="NDG3" s="29"/>
      <c r="NDH3" s="29"/>
      <c r="NDI3" s="29"/>
      <c r="NDJ3" s="29"/>
      <c r="NDK3" s="29"/>
      <c r="NDL3" s="29"/>
      <c r="NDM3" s="29"/>
      <c r="NDN3" s="29"/>
      <c r="NDO3" s="29"/>
      <c r="NDP3" s="29"/>
      <c r="NDQ3" s="29"/>
      <c r="NDR3" s="29"/>
      <c r="NDS3" s="29"/>
      <c r="NDT3" s="29"/>
      <c r="NDU3" s="29"/>
      <c r="NDV3" s="29"/>
      <c r="NDW3" s="29"/>
      <c r="NDX3" s="29"/>
      <c r="NDY3" s="29"/>
      <c r="NDZ3" s="29"/>
      <c r="NEA3" s="29"/>
      <c r="NEB3" s="29"/>
      <c r="NEC3" s="29"/>
      <c r="NED3" s="29"/>
      <c r="NEE3" s="29"/>
      <c r="NEF3" s="29"/>
      <c r="NEG3" s="29"/>
      <c r="NEH3" s="29"/>
      <c r="NEI3" s="29"/>
      <c r="NEJ3" s="29"/>
      <c r="NEK3" s="29"/>
      <c r="NEL3" s="29"/>
      <c r="NEM3" s="29"/>
      <c r="NEN3" s="29"/>
      <c r="NEO3" s="29"/>
      <c r="NEP3" s="29"/>
      <c r="NEQ3" s="29"/>
      <c r="NER3" s="29"/>
      <c r="NES3" s="29"/>
      <c r="NET3" s="29"/>
      <c r="NEU3" s="29"/>
      <c r="NEV3" s="29"/>
      <c r="NEW3" s="29"/>
      <c r="NEX3" s="29"/>
      <c r="NEY3" s="29"/>
      <c r="NEZ3" s="29"/>
      <c r="NFA3" s="29"/>
      <c r="NFB3" s="29"/>
      <c r="NFC3" s="29"/>
      <c r="NFD3" s="29"/>
      <c r="NFE3" s="29"/>
      <c r="NFF3" s="29"/>
      <c r="NFG3" s="29"/>
      <c r="NFH3" s="29"/>
      <c r="NFI3" s="29"/>
      <c r="NFJ3" s="29"/>
      <c r="NFK3" s="29"/>
      <c r="NFL3" s="29"/>
      <c r="NFM3" s="29"/>
      <c r="NFN3" s="29"/>
      <c r="NFO3" s="29"/>
      <c r="NFP3" s="29"/>
      <c r="NFQ3" s="29"/>
      <c r="NFR3" s="29"/>
      <c r="NFS3" s="29"/>
      <c r="NFT3" s="29"/>
      <c r="NFU3" s="29"/>
      <c r="NFV3" s="29"/>
      <c r="NFW3" s="29"/>
      <c r="NFX3" s="29"/>
      <c r="NFY3" s="29"/>
      <c r="NFZ3" s="29"/>
      <c r="NGA3" s="29"/>
      <c r="NGB3" s="29"/>
      <c r="NGC3" s="29"/>
      <c r="NGD3" s="29"/>
      <c r="NGE3" s="29"/>
      <c r="NGF3" s="29"/>
      <c r="NGG3" s="29"/>
      <c r="NGH3" s="29"/>
      <c r="NGI3" s="29"/>
      <c r="NGJ3" s="29"/>
      <c r="NGK3" s="29"/>
      <c r="NGL3" s="29"/>
      <c r="NGM3" s="29"/>
      <c r="NGN3" s="29"/>
      <c r="NGO3" s="29"/>
      <c r="NGP3" s="29"/>
      <c r="NGQ3" s="29"/>
      <c r="NGR3" s="29"/>
      <c r="NGS3" s="29"/>
      <c r="NGT3" s="29"/>
      <c r="NGU3" s="29"/>
      <c r="NGV3" s="29"/>
      <c r="NGW3" s="29"/>
      <c r="NGX3" s="29"/>
      <c r="NGY3" s="29"/>
      <c r="NGZ3" s="29"/>
      <c r="NHA3" s="29"/>
      <c r="NHB3" s="29"/>
      <c r="NHC3" s="29"/>
      <c r="NHD3" s="29"/>
      <c r="NHE3" s="29"/>
      <c r="NHF3" s="29"/>
      <c r="NHG3" s="29"/>
      <c r="NHH3" s="29"/>
      <c r="NHI3" s="29"/>
      <c r="NHJ3" s="29"/>
      <c r="NHK3" s="29"/>
      <c r="NHL3" s="29"/>
      <c r="NHM3" s="29"/>
      <c r="NHN3" s="29"/>
      <c r="NHO3" s="29"/>
      <c r="NHP3" s="29"/>
      <c r="NHQ3" s="29"/>
      <c r="NHR3" s="29"/>
      <c r="NHS3" s="29"/>
      <c r="NHT3" s="29"/>
      <c r="NHU3" s="29"/>
      <c r="NHV3" s="29"/>
      <c r="NHW3" s="29"/>
      <c r="NHX3" s="29"/>
      <c r="NHY3" s="29"/>
      <c r="NHZ3" s="29"/>
      <c r="NIA3" s="29"/>
      <c r="NIB3" s="29"/>
      <c r="NIC3" s="29"/>
      <c r="NID3" s="29"/>
      <c r="NIE3" s="29"/>
      <c r="NIF3" s="29"/>
      <c r="NIG3" s="29"/>
      <c r="NIH3" s="29"/>
      <c r="NII3" s="29"/>
      <c r="NIJ3" s="29"/>
      <c r="NIK3" s="29"/>
      <c r="NIL3" s="29"/>
      <c r="NIM3" s="29"/>
      <c r="NIN3" s="29"/>
      <c r="NIO3" s="29"/>
      <c r="NIP3" s="29"/>
      <c r="NIQ3" s="29"/>
      <c r="NIR3" s="29"/>
      <c r="NIS3" s="29"/>
      <c r="NIT3" s="29"/>
      <c r="NIU3" s="29"/>
      <c r="NIV3" s="29"/>
      <c r="NIW3" s="29"/>
      <c r="NIX3" s="29"/>
      <c r="NIY3" s="29"/>
      <c r="NIZ3" s="29"/>
      <c r="NJA3" s="29"/>
      <c r="NJB3" s="29"/>
      <c r="NJC3" s="29"/>
      <c r="NJD3" s="29"/>
      <c r="NJE3" s="29"/>
      <c r="NJF3" s="29"/>
      <c r="NJG3" s="29"/>
      <c r="NJH3" s="29"/>
      <c r="NJI3" s="29"/>
      <c r="NJJ3" s="29"/>
      <c r="NJK3" s="29"/>
      <c r="NJL3" s="29"/>
      <c r="NJM3" s="29"/>
      <c r="NJN3" s="29"/>
      <c r="NJO3" s="29"/>
      <c r="NJP3" s="29"/>
      <c r="NJQ3" s="29"/>
      <c r="NJR3" s="29"/>
      <c r="NJS3" s="29"/>
      <c r="NJT3" s="29"/>
      <c r="NJU3" s="29"/>
      <c r="NJV3" s="29"/>
      <c r="NJW3" s="29"/>
      <c r="NJX3" s="29"/>
      <c r="NJY3" s="29"/>
      <c r="NJZ3" s="29"/>
      <c r="NKA3" s="29"/>
      <c r="NKB3" s="29"/>
      <c r="NKC3" s="29"/>
      <c r="NKD3" s="29"/>
      <c r="NKE3" s="29"/>
      <c r="NKF3" s="29"/>
      <c r="NKG3" s="29"/>
      <c r="NKH3" s="29"/>
      <c r="NKI3" s="29"/>
      <c r="NKJ3" s="29"/>
      <c r="NKK3" s="29"/>
      <c r="NKL3" s="29"/>
      <c r="NKM3" s="29"/>
      <c r="NKN3" s="29"/>
      <c r="NKO3" s="29"/>
      <c r="NKP3" s="29"/>
      <c r="NKQ3" s="29"/>
      <c r="NKR3" s="29"/>
      <c r="NKS3" s="29"/>
      <c r="NKT3" s="29"/>
      <c r="NKU3" s="29"/>
      <c r="NKV3" s="29"/>
      <c r="NKW3" s="29"/>
      <c r="NKX3" s="29"/>
      <c r="NKY3" s="29"/>
      <c r="NKZ3" s="29"/>
      <c r="NLA3" s="29"/>
      <c r="NLB3" s="29"/>
      <c r="NLC3" s="29"/>
      <c r="NLD3" s="29"/>
      <c r="NLE3" s="29"/>
      <c r="NLF3" s="29"/>
      <c r="NLG3" s="29"/>
      <c r="NLH3" s="29"/>
      <c r="NLI3" s="29"/>
      <c r="NLJ3" s="29"/>
      <c r="NLK3" s="29"/>
      <c r="NLL3" s="29"/>
      <c r="NLM3" s="29"/>
      <c r="NLN3" s="29"/>
      <c r="NLO3" s="29"/>
      <c r="NLP3" s="29"/>
      <c r="NLQ3" s="29"/>
      <c r="NLR3" s="29"/>
      <c r="NLS3" s="29"/>
      <c r="NLT3" s="29"/>
      <c r="NLU3" s="29"/>
      <c r="NLV3" s="29"/>
      <c r="NLW3" s="29"/>
      <c r="NLX3" s="29"/>
      <c r="NLY3" s="29"/>
      <c r="NLZ3" s="29"/>
      <c r="NMA3" s="29"/>
      <c r="NMB3" s="29"/>
      <c r="NMC3" s="29"/>
      <c r="NMD3" s="29"/>
      <c r="NME3" s="29"/>
      <c r="NMF3" s="29"/>
      <c r="NMG3" s="29"/>
      <c r="NMH3" s="29"/>
      <c r="NMI3" s="29"/>
      <c r="NMJ3" s="29"/>
      <c r="NMK3" s="29"/>
      <c r="NML3" s="29"/>
      <c r="NMM3" s="29"/>
      <c r="NMN3" s="29"/>
      <c r="NMO3" s="29"/>
      <c r="NMP3" s="29"/>
      <c r="NMQ3" s="29"/>
      <c r="NMR3" s="29"/>
      <c r="NMS3" s="29"/>
      <c r="NMT3" s="29"/>
      <c r="NMU3" s="29"/>
      <c r="NMV3" s="29"/>
      <c r="NMW3" s="29"/>
      <c r="NMX3" s="29"/>
      <c r="NMY3" s="29"/>
      <c r="NMZ3" s="29"/>
      <c r="NNA3" s="29"/>
      <c r="NNB3" s="29"/>
      <c r="NNC3" s="29"/>
      <c r="NND3" s="29"/>
      <c r="NNE3" s="29"/>
      <c r="NNF3" s="29"/>
      <c r="NNG3" s="29"/>
      <c r="NNH3" s="29"/>
      <c r="NNI3" s="29"/>
      <c r="NNJ3" s="29"/>
      <c r="NNK3" s="29"/>
      <c r="NNL3" s="29"/>
      <c r="NNM3" s="29"/>
      <c r="NNN3" s="29"/>
      <c r="NNO3" s="29"/>
      <c r="NNP3" s="29"/>
      <c r="NNQ3" s="29"/>
      <c r="NNR3" s="29"/>
      <c r="NNS3" s="29"/>
      <c r="NNT3" s="29"/>
      <c r="NNU3" s="29"/>
      <c r="NNV3" s="29"/>
      <c r="NNW3" s="29"/>
      <c r="NNX3" s="29"/>
      <c r="NNY3" s="29"/>
      <c r="NNZ3" s="29"/>
      <c r="NOA3" s="29"/>
      <c r="NOB3" s="29"/>
      <c r="NOC3" s="29"/>
      <c r="NOD3" s="29"/>
      <c r="NOE3" s="29"/>
      <c r="NOF3" s="29"/>
      <c r="NOG3" s="29"/>
      <c r="NOH3" s="29"/>
      <c r="NOI3" s="29"/>
      <c r="NOJ3" s="29"/>
      <c r="NOK3" s="29"/>
      <c r="NOL3" s="29"/>
      <c r="NOM3" s="29"/>
      <c r="NON3" s="29"/>
      <c r="NOO3" s="29"/>
      <c r="NOP3" s="29"/>
      <c r="NOQ3" s="29"/>
      <c r="NOR3" s="29"/>
      <c r="NOS3" s="29"/>
      <c r="NOT3" s="29"/>
      <c r="NOU3" s="29"/>
      <c r="NOV3" s="29"/>
      <c r="NOW3" s="29"/>
      <c r="NOX3" s="29"/>
      <c r="NOY3" s="29"/>
      <c r="NOZ3" s="29"/>
      <c r="NPA3" s="29"/>
      <c r="NPB3" s="29"/>
      <c r="NPC3" s="29"/>
      <c r="NPD3" s="29"/>
      <c r="NPE3" s="29"/>
      <c r="NPF3" s="29"/>
      <c r="NPG3" s="29"/>
      <c r="NPH3" s="29"/>
      <c r="NPI3" s="29"/>
      <c r="NPJ3" s="29"/>
      <c r="NPK3" s="29"/>
      <c r="NPL3" s="29"/>
      <c r="NPM3" s="29"/>
      <c r="NPN3" s="29"/>
      <c r="NPO3" s="29"/>
      <c r="NPP3" s="29"/>
      <c r="NPQ3" s="29"/>
      <c r="NPR3" s="29"/>
      <c r="NPS3" s="29"/>
      <c r="NPT3" s="29"/>
      <c r="NPU3" s="29"/>
      <c r="NPV3" s="29"/>
      <c r="NPW3" s="29"/>
      <c r="NPX3" s="29"/>
      <c r="NPY3" s="29"/>
      <c r="NPZ3" s="29"/>
      <c r="NQA3" s="29"/>
      <c r="NQB3" s="29"/>
      <c r="NQC3" s="29"/>
      <c r="NQD3" s="29"/>
      <c r="NQE3" s="29"/>
      <c r="NQF3" s="29"/>
      <c r="NQG3" s="29"/>
      <c r="NQH3" s="29"/>
      <c r="NQI3" s="29"/>
      <c r="NQJ3" s="29"/>
      <c r="NQK3" s="29"/>
      <c r="NQL3" s="29"/>
      <c r="NQM3" s="29"/>
      <c r="NQN3" s="29"/>
      <c r="NQO3" s="29"/>
      <c r="NQP3" s="29"/>
      <c r="NQQ3" s="29"/>
      <c r="NQR3" s="29"/>
      <c r="NQS3" s="29"/>
      <c r="NQT3" s="29"/>
      <c r="NQU3" s="29"/>
      <c r="NQV3" s="29"/>
      <c r="NQW3" s="29"/>
      <c r="NQX3" s="29"/>
      <c r="NQY3" s="29"/>
      <c r="NQZ3" s="29"/>
      <c r="NRA3" s="29"/>
      <c r="NRB3" s="29"/>
      <c r="NRC3" s="29"/>
      <c r="NRD3" s="29"/>
      <c r="NRE3" s="29"/>
      <c r="NRF3" s="29"/>
      <c r="NRG3" s="29"/>
      <c r="NRH3" s="29"/>
      <c r="NRI3" s="29"/>
      <c r="NRJ3" s="29"/>
      <c r="NRK3" s="29"/>
      <c r="NRL3" s="29"/>
      <c r="NRM3" s="29"/>
      <c r="NRN3" s="29"/>
      <c r="NRO3" s="29"/>
      <c r="NRP3" s="29"/>
      <c r="NRQ3" s="29"/>
      <c r="NRR3" s="29"/>
      <c r="NRS3" s="29"/>
      <c r="NRT3" s="29"/>
      <c r="NRU3" s="29"/>
      <c r="NRV3" s="29"/>
      <c r="NRW3" s="29"/>
      <c r="NRX3" s="29"/>
      <c r="NRY3" s="29"/>
      <c r="NRZ3" s="29"/>
      <c r="NSA3" s="29"/>
      <c r="NSB3" s="29"/>
      <c r="NSC3" s="29"/>
      <c r="NSD3" s="29"/>
      <c r="NSE3" s="29"/>
      <c r="NSF3" s="29"/>
      <c r="NSG3" s="29"/>
      <c r="NSH3" s="29"/>
      <c r="NSI3" s="29"/>
      <c r="NSJ3" s="29"/>
      <c r="NSK3" s="29"/>
      <c r="NSL3" s="29"/>
      <c r="NSM3" s="29"/>
      <c r="NSN3" s="29"/>
      <c r="NSO3" s="29"/>
      <c r="NSP3" s="29"/>
      <c r="NSQ3" s="29"/>
      <c r="NSR3" s="29"/>
      <c r="NSS3" s="29"/>
      <c r="NST3" s="29"/>
      <c r="NSU3" s="29"/>
      <c r="NSV3" s="29"/>
      <c r="NSW3" s="29"/>
      <c r="NSX3" s="29"/>
      <c r="NSY3" s="29"/>
      <c r="NSZ3" s="29"/>
      <c r="NTA3" s="29"/>
      <c r="NTB3" s="29"/>
      <c r="NTC3" s="29"/>
      <c r="NTD3" s="29"/>
      <c r="NTE3" s="29"/>
      <c r="NTF3" s="29"/>
      <c r="NTG3" s="29"/>
      <c r="NTH3" s="29"/>
      <c r="NTI3" s="29"/>
      <c r="NTJ3" s="29"/>
      <c r="NTK3" s="29"/>
      <c r="NTL3" s="29"/>
      <c r="NTM3" s="29"/>
      <c r="NTN3" s="29"/>
      <c r="NTO3" s="29"/>
      <c r="NTP3" s="29"/>
      <c r="NTQ3" s="29"/>
      <c r="NTR3" s="29"/>
      <c r="NTS3" s="29"/>
      <c r="NTT3" s="29"/>
      <c r="NTU3" s="29"/>
      <c r="NTV3" s="29"/>
      <c r="NTW3" s="29"/>
      <c r="NTX3" s="29"/>
      <c r="NTY3" s="29"/>
      <c r="NTZ3" s="29"/>
      <c r="NUA3" s="29"/>
      <c r="NUB3" s="29"/>
      <c r="NUC3" s="29"/>
      <c r="NUD3" s="29"/>
      <c r="NUE3" s="29"/>
      <c r="NUF3" s="29"/>
      <c r="NUG3" s="29"/>
      <c r="NUH3" s="29"/>
      <c r="NUI3" s="29"/>
      <c r="NUJ3" s="29"/>
      <c r="NUK3" s="29"/>
      <c r="NUL3" s="29"/>
      <c r="NUM3" s="29"/>
      <c r="NUN3" s="29"/>
      <c r="NUO3" s="29"/>
      <c r="NUP3" s="29"/>
      <c r="NUQ3" s="29"/>
      <c r="NUR3" s="29"/>
      <c r="NUS3" s="29"/>
      <c r="NUT3" s="29"/>
      <c r="NUU3" s="29"/>
      <c r="NUV3" s="29"/>
      <c r="NUW3" s="29"/>
      <c r="NUX3" s="29"/>
      <c r="NUY3" s="29"/>
      <c r="NUZ3" s="29"/>
      <c r="NVA3" s="29"/>
      <c r="NVB3" s="29"/>
      <c r="NVC3" s="29"/>
      <c r="NVD3" s="29"/>
      <c r="NVE3" s="29"/>
      <c r="NVF3" s="29"/>
      <c r="NVG3" s="29"/>
      <c r="NVH3" s="29"/>
      <c r="NVI3" s="29"/>
      <c r="NVJ3" s="29"/>
      <c r="NVK3" s="29"/>
      <c r="NVL3" s="29"/>
      <c r="NVM3" s="29"/>
      <c r="NVN3" s="29"/>
      <c r="NVO3" s="29"/>
      <c r="NVP3" s="29"/>
      <c r="NVQ3" s="29"/>
      <c r="NVR3" s="29"/>
      <c r="NVS3" s="29"/>
      <c r="NVT3" s="29"/>
      <c r="NVU3" s="29"/>
      <c r="NVV3" s="29"/>
      <c r="NVW3" s="29"/>
      <c r="NVX3" s="29"/>
      <c r="NVY3" s="29"/>
      <c r="NVZ3" s="29"/>
      <c r="NWA3" s="29"/>
      <c r="NWB3" s="29"/>
      <c r="NWC3" s="29"/>
      <c r="NWD3" s="29"/>
      <c r="NWE3" s="29"/>
      <c r="NWF3" s="29"/>
      <c r="NWG3" s="29"/>
      <c r="NWH3" s="29"/>
      <c r="NWI3" s="29"/>
      <c r="NWJ3" s="29"/>
      <c r="NWK3" s="29"/>
      <c r="NWL3" s="29"/>
      <c r="NWM3" s="29"/>
      <c r="NWN3" s="29"/>
      <c r="NWO3" s="29"/>
      <c r="NWP3" s="29"/>
      <c r="NWQ3" s="29"/>
      <c r="NWR3" s="29"/>
      <c r="NWS3" s="29"/>
      <c r="NWT3" s="29"/>
      <c r="NWU3" s="29"/>
      <c r="NWV3" s="29"/>
      <c r="NWW3" s="29"/>
      <c r="NWX3" s="29"/>
      <c r="NWY3" s="29"/>
      <c r="NWZ3" s="29"/>
      <c r="NXA3" s="29"/>
      <c r="NXB3" s="29"/>
      <c r="NXC3" s="29"/>
      <c r="NXD3" s="29"/>
      <c r="NXE3" s="29"/>
      <c r="NXF3" s="29"/>
      <c r="NXG3" s="29"/>
      <c r="NXH3" s="29"/>
      <c r="NXI3" s="29"/>
      <c r="NXJ3" s="29"/>
      <c r="NXK3" s="29"/>
      <c r="NXL3" s="29"/>
      <c r="NXM3" s="29"/>
      <c r="NXN3" s="29"/>
      <c r="NXO3" s="29"/>
      <c r="NXP3" s="29"/>
      <c r="NXQ3" s="29"/>
      <c r="NXR3" s="29"/>
      <c r="NXS3" s="29"/>
      <c r="NXT3" s="29"/>
      <c r="NXU3" s="29"/>
      <c r="NXV3" s="29"/>
      <c r="NXW3" s="29"/>
      <c r="NXX3" s="29"/>
      <c r="NXY3" s="29"/>
      <c r="NXZ3" s="29"/>
      <c r="NYA3" s="29"/>
      <c r="NYB3" s="29"/>
      <c r="NYC3" s="29"/>
      <c r="NYD3" s="29"/>
      <c r="NYE3" s="29"/>
      <c r="NYF3" s="29"/>
      <c r="NYG3" s="29"/>
      <c r="NYH3" s="29"/>
      <c r="NYI3" s="29"/>
      <c r="NYJ3" s="29"/>
      <c r="NYK3" s="29"/>
      <c r="NYL3" s="29"/>
      <c r="NYM3" s="29"/>
      <c r="NYN3" s="29"/>
      <c r="NYO3" s="29"/>
      <c r="NYP3" s="29"/>
      <c r="NYQ3" s="29"/>
      <c r="NYR3" s="29"/>
      <c r="NYS3" s="29"/>
      <c r="NYT3" s="29"/>
      <c r="NYU3" s="29"/>
      <c r="NYV3" s="29"/>
      <c r="NYW3" s="29"/>
      <c r="NYX3" s="29"/>
      <c r="NYY3" s="29"/>
      <c r="NYZ3" s="29"/>
      <c r="NZA3" s="29"/>
      <c r="NZB3" s="29"/>
      <c r="NZC3" s="29"/>
      <c r="NZD3" s="29"/>
      <c r="NZE3" s="29"/>
      <c r="NZF3" s="29"/>
      <c r="NZG3" s="29"/>
      <c r="NZH3" s="29"/>
      <c r="NZI3" s="29"/>
      <c r="NZJ3" s="29"/>
      <c r="NZK3" s="29"/>
      <c r="NZL3" s="29"/>
      <c r="NZM3" s="29"/>
      <c r="NZN3" s="29"/>
      <c r="NZO3" s="29"/>
      <c r="NZP3" s="29"/>
      <c r="NZQ3" s="29"/>
      <c r="NZR3" s="29"/>
      <c r="NZS3" s="29"/>
      <c r="NZT3" s="29"/>
      <c r="NZU3" s="29"/>
      <c r="NZV3" s="29"/>
      <c r="NZW3" s="29"/>
      <c r="NZX3" s="29"/>
      <c r="NZY3" s="29"/>
      <c r="NZZ3" s="29"/>
      <c r="OAA3" s="29"/>
      <c r="OAB3" s="29"/>
      <c r="OAC3" s="29"/>
      <c r="OAD3" s="29"/>
      <c r="OAE3" s="29"/>
      <c r="OAF3" s="29"/>
      <c r="OAG3" s="29"/>
      <c r="OAH3" s="29"/>
      <c r="OAI3" s="29"/>
      <c r="OAJ3" s="29"/>
      <c r="OAK3" s="29"/>
      <c r="OAL3" s="29"/>
      <c r="OAM3" s="29"/>
      <c r="OAN3" s="29"/>
      <c r="OAO3" s="29"/>
      <c r="OAP3" s="29"/>
      <c r="OAQ3" s="29"/>
      <c r="OAR3" s="29"/>
      <c r="OAS3" s="29"/>
      <c r="OAT3" s="29"/>
      <c r="OAU3" s="29"/>
      <c r="OAV3" s="29"/>
      <c r="OAW3" s="29"/>
      <c r="OAX3" s="29"/>
      <c r="OAY3" s="29"/>
      <c r="OAZ3" s="29"/>
      <c r="OBA3" s="29"/>
      <c r="OBB3" s="29"/>
      <c r="OBC3" s="29"/>
      <c r="OBD3" s="29"/>
      <c r="OBE3" s="29"/>
      <c r="OBF3" s="29"/>
      <c r="OBG3" s="29"/>
      <c r="OBH3" s="29"/>
      <c r="OBI3" s="29"/>
      <c r="OBJ3" s="29"/>
      <c r="OBK3" s="29"/>
      <c r="OBL3" s="29"/>
      <c r="OBM3" s="29"/>
      <c r="OBN3" s="29"/>
      <c r="OBO3" s="29"/>
      <c r="OBP3" s="29"/>
      <c r="OBQ3" s="29"/>
      <c r="OBR3" s="29"/>
      <c r="OBS3" s="29"/>
      <c r="OBT3" s="29"/>
      <c r="OBU3" s="29"/>
      <c r="OBV3" s="29"/>
      <c r="OBW3" s="29"/>
      <c r="OBX3" s="29"/>
      <c r="OBY3" s="29"/>
      <c r="OBZ3" s="29"/>
      <c r="OCA3" s="29"/>
      <c r="OCB3" s="29"/>
      <c r="OCC3" s="29"/>
      <c r="OCD3" s="29"/>
      <c r="OCE3" s="29"/>
      <c r="OCF3" s="29"/>
      <c r="OCG3" s="29"/>
      <c r="OCH3" s="29"/>
      <c r="OCI3" s="29"/>
      <c r="OCJ3" s="29"/>
      <c r="OCK3" s="29"/>
      <c r="OCL3" s="29"/>
      <c r="OCM3" s="29"/>
      <c r="OCN3" s="29"/>
      <c r="OCO3" s="29"/>
      <c r="OCP3" s="29"/>
      <c r="OCQ3" s="29"/>
      <c r="OCR3" s="29"/>
      <c r="OCS3" s="29"/>
      <c r="OCT3" s="29"/>
      <c r="OCU3" s="29"/>
      <c r="OCV3" s="29"/>
      <c r="OCW3" s="29"/>
      <c r="OCX3" s="29"/>
      <c r="OCY3" s="29"/>
      <c r="OCZ3" s="29"/>
      <c r="ODA3" s="29"/>
      <c r="ODB3" s="29"/>
      <c r="ODC3" s="29"/>
      <c r="ODD3" s="29"/>
      <c r="ODE3" s="29"/>
      <c r="ODF3" s="29"/>
      <c r="ODG3" s="29"/>
      <c r="ODH3" s="29"/>
      <c r="ODI3" s="29"/>
      <c r="ODJ3" s="29"/>
      <c r="ODK3" s="29"/>
      <c r="ODL3" s="29"/>
      <c r="ODM3" s="29"/>
      <c r="ODN3" s="29"/>
      <c r="ODO3" s="29"/>
      <c r="ODP3" s="29"/>
      <c r="ODQ3" s="29"/>
      <c r="ODR3" s="29"/>
      <c r="ODS3" s="29"/>
      <c r="ODT3" s="29"/>
      <c r="ODU3" s="29"/>
      <c r="ODV3" s="29"/>
      <c r="ODW3" s="29"/>
      <c r="ODX3" s="29"/>
      <c r="ODY3" s="29"/>
      <c r="ODZ3" s="29"/>
      <c r="OEA3" s="29"/>
      <c r="OEB3" s="29"/>
      <c r="OEC3" s="29"/>
      <c r="OED3" s="29"/>
      <c r="OEE3" s="29"/>
      <c r="OEF3" s="29"/>
      <c r="OEG3" s="29"/>
      <c r="OEH3" s="29"/>
      <c r="OEI3" s="29"/>
      <c r="OEJ3" s="29"/>
      <c r="OEK3" s="29"/>
      <c r="OEL3" s="29"/>
      <c r="OEM3" s="29"/>
      <c r="OEN3" s="29"/>
      <c r="OEO3" s="29"/>
      <c r="OEP3" s="29"/>
      <c r="OEQ3" s="29"/>
      <c r="OER3" s="29"/>
      <c r="OES3" s="29"/>
      <c r="OET3" s="29"/>
      <c r="OEU3" s="29"/>
      <c r="OEV3" s="29"/>
      <c r="OEW3" s="29"/>
      <c r="OEX3" s="29"/>
      <c r="OEY3" s="29"/>
      <c r="OEZ3" s="29"/>
      <c r="OFA3" s="29"/>
      <c r="OFB3" s="29"/>
      <c r="OFC3" s="29"/>
      <c r="OFD3" s="29"/>
      <c r="OFE3" s="29"/>
      <c r="OFF3" s="29"/>
      <c r="OFG3" s="29"/>
      <c r="OFH3" s="29"/>
      <c r="OFI3" s="29"/>
      <c r="OFJ3" s="29"/>
      <c r="OFK3" s="29"/>
      <c r="OFL3" s="29"/>
      <c r="OFM3" s="29"/>
      <c r="OFN3" s="29"/>
      <c r="OFO3" s="29"/>
      <c r="OFP3" s="29"/>
      <c r="OFQ3" s="29"/>
      <c r="OFR3" s="29"/>
      <c r="OFS3" s="29"/>
      <c r="OFT3" s="29"/>
      <c r="OFU3" s="29"/>
      <c r="OFV3" s="29"/>
      <c r="OFW3" s="29"/>
      <c r="OFX3" s="29"/>
      <c r="OFY3" s="29"/>
      <c r="OFZ3" s="29"/>
      <c r="OGA3" s="29"/>
      <c r="OGB3" s="29"/>
      <c r="OGC3" s="29"/>
      <c r="OGD3" s="29"/>
      <c r="OGE3" s="29"/>
      <c r="OGF3" s="29"/>
      <c r="OGG3" s="29"/>
      <c r="OGH3" s="29"/>
      <c r="OGI3" s="29"/>
      <c r="OGJ3" s="29"/>
      <c r="OGK3" s="29"/>
      <c r="OGL3" s="29"/>
      <c r="OGM3" s="29"/>
      <c r="OGN3" s="29"/>
      <c r="OGO3" s="29"/>
      <c r="OGP3" s="29"/>
      <c r="OGQ3" s="29"/>
      <c r="OGR3" s="29"/>
      <c r="OGS3" s="29"/>
      <c r="OGT3" s="29"/>
      <c r="OGU3" s="29"/>
      <c r="OGV3" s="29"/>
      <c r="OGW3" s="29"/>
      <c r="OGX3" s="29"/>
      <c r="OGY3" s="29"/>
      <c r="OGZ3" s="29"/>
      <c r="OHA3" s="29"/>
      <c r="OHB3" s="29"/>
      <c r="OHC3" s="29"/>
      <c r="OHD3" s="29"/>
      <c r="OHE3" s="29"/>
      <c r="OHF3" s="29"/>
      <c r="OHG3" s="29"/>
      <c r="OHH3" s="29"/>
      <c r="OHI3" s="29"/>
      <c r="OHJ3" s="29"/>
      <c r="OHK3" s="29"/>
      <c r="OHL3" s="29"/>
      <c r="OHM3" s="29"/>
      <c r="OHN3" s="29"/>
      <c r="OHO3" s="29"/>
      <c r="OHP3" s="29"/>
      <c r="OHQ3" s="29"/>
      <c r="OHR3" s="29"/>
      <c r="OHS3" s="29"/>
      <c r="OHT3" s="29"/>
      <c r="OHU3" s="29"/>
      <c r="OHV3" s="29"/>
      <c r="OHW3" s="29"/>
      <c r="OHX3" s="29"/>
      <c r="OHY3" s="29"/>
      <c r="OHZ3" s="29"/>
      <c r="OIA3" s="29"/>
      <c r="OIB3" s="29"/>
      <c r="OIC3" s="29"/>
      <c r="OID3" s="29"/>
      <c r="OIE3" s="29"/>
      <c r="OIF3" s="29"/>
      <c r="OIG3" s="29"/>
      <c r="OIH3" s="29"/>
      <c r="OII3" s="29"/>
      <c r="OIJ3" s="29"/>
      <c r="OIK3" s="29"/>
      <c r="OIL3" s="29"/>
      <c r="OIM3" s="29"/>
      <c r="OIN3" s="29"/>
      <c r="OIO3" s="29"/>
      <c r="OIP3" s="29"/>
      <c r="OIQ3" s="29"/>
      <c r="OIR3" s="29"/>
      <c r="OIS3" s="29"/>
      <c r="OIT3" s="29"/>
      <c r="OIU3" s="29"/>
      <c r="OIV3" s="29"/>
      <c r="OIW3" s="29"/>
      <c r="OIX3" s="29"/>
      <c r="OIY3" s="29"/>
      <c r="OIZ3" s="29"/>
      <c r="OJA3" s="29"/>
      <c r="OJB3" s="29"/>
      <c r="OJC3" s="29"/>
      <c r="OJD3" s="29"/>
      <c r="OJE3" s="29"/>
      <c r="OJF3" s="29"/>
      <c r="OJG3" s="29"/>
      <c r="OJH3" s="29"/>
      <c r="OJI3" s="29"/>
      <c r="OJJ3" s="29"/>
      <c r="OJK3" s="29"/>
      <c r="OJL3" s="29"/>
      <c r="OJM3" s="29"/>
      <c r="OJN3" s="29"/>
      <c r="OJO3" s="29"/>
      <c r="OJP3" s="29"/>
      <c r="OJQ3" s="29"/>
      <c r="OJR3" s="29"/>
      <c r="OJS3" s="29"/>
      <c r="OJT3" s="29"/>
      <c r="OJU3" s="29"/>
      <c r="OJV3" s="29"/>
      <c r="OJW3" s="29"/>
      <c r="OJX3" s="29"/>
      <c r="OJY3" s="29"/>
      <c r="OJZ3" s="29"/>
      <c r="OKA3" s="29"/>
      <c r="OKB3" s="29"/>
      <c r="OKC3" s="29"/>
      <c r="OKD3" s="29"/>
      <c r="OKE3" s="29"/>
      <c r="OKF3" s="29"/>
      <c r="OKG3" s="29"/>
      <c r="OKH3" s="29"/>
      <c r="OKI3" s="29"/>
      <c r="OKJ3" s="29"/>
      <c r="OKK3" s="29"/>
      <c r="OKL3" s="29"/>
      <c r="OKM3" s="29"/>
      <c r="OKN3" s="29"/>
      <c r="OKO3" s="29"/>
      <c r="OKP3" s="29"/>
      <c r="OKQ3" s="29"/>
      <c r="OKR3" s="29"/>
      <c r="OKS3" s="29"/>
      <c r="OKT3" s="29"/>
      <c r="OKU3" s="29"/>
      <c r="OKV3" s="29"/>
      <c r="OKW3" s="29"/>
      <c r="OKX3" s="29"/>
      <c r="OKY3" s="29"/>
      <c r="OKZ3" s="29"/>
      <c r="OLA3" s="29"/>
      <c r="OLB3" s="29"/>
      <c r="OLC3" s="29"/>
      <c r="OLD3" s="29"/>
      <c r="OLE3" s="29"/>
      <c r="OLF3" s="29"/>
      <c r="OLG3" s="29"/>
      <c r="OLH3" s="29"/>
      <c r="OLI3" s="29"/>
      <c r="OLJ3" s="29"/>
      <c r="OLK3" s="29"/>
      <c r="OLL3" s="29"/>
      <c r="OLM3" s="29"/>
      <c r="OLN3" s="29"/>
      <c r="OLO3" s="29"/>
      <c r="OLP3" s="29"/>
      <c r="OLQ3" s="29"/>
      <c r="OLR3" s="29"/>
      <c r="OLS3" s="29"/>
      <c r="OLT3" s="29"/>
      <c r="OLU3" s="29"/>
      <c r="OLV3" s="29"/>
      <c r="OLW3" s="29"/>
      <c r="OLX3" s="29"/>
      <c r="OLY3" s="29"/>
      <c r="OLZ3" s="29"/>
      <c r="OMA3" s="29"/>
      <c r="OMB3" s="29"/>
      <c r="OMC3" s="29"/>
      <c r="OMD3" s="29"/>
      <c r="OME3" s="29"/>
      <c r="OMF3" s="29"/>
      <c r="OMG3" s="29"/>
      <c r="OMH3" s="29"/>
      <c r="OMI3" s="29"/>
      <c r="OMJ3" s="29"/>
      <c r="OMK3" s="29"/>
      <c r="OML3" s="29"/>
      <c r="OMM3" s="29"/>
      <c r="OMN3" s="29"/>
      <c r="OMO3" s="29"/>
      <c r="OMP3" s="29"/>
      <c r="OMQ3" s="29"/>
      <c r="OMR3" s="29"/>
      <c r="OMS3" s="29"/>
      <c r="OMT3" s="29"/>
      <c r="OMU3" s="29"/>
      <c r="OMV3" s="29"/>
      <c r="OMW3" s="29"/>
      <c r="OMX3" s="29"/>
      <c r="OMY3" s="29"/>
      <c r="OMZ3" s="29"/>
      <c r="ONA3" s="29"/>
      <c r="ONB3" s="29"/>
      <c r="ONC3" s="29"/>
      <c r="OND3" s="29"/>
      <c r="ONE3" s="29"/>
      <c r="ONF3" s="29"/>
      <c r="ONG3" s="29"/>
      <c r="ONH3" s="29"/>
      <c r="ONI3" s="29"/>
      <c r="ONJ3" s="29"/>
      <c r="ONK3" s="29"/>
      <c r="ONL3" s="29"/>
      <c r="ONM3" s="29"/>
      <c r="ONN3" s="29"/>
      <c r="ONO3" s="29"/>
      <c r="ONP3" s="29"/>
      <c r="ONQ3" s="29"/>
      <c r="ONR3" s="29"/>
      <c r="ONS3" s="29"/>
      <c r="ONT3" s="29"/>
      <c r="ONU3" s="29"/>
      <c r="ONV3" s="29"/>
      <c r="ONW3" s="29"/>
      <c r="ONX3" s="29"/>
      <c r="ONY3" s="29"/>
      <c r="ONZ3" s="29"/>
      <c r="OOA3" s="29"/>
      <c r="OOB3" s="29"/>
      <c r="OOC3" s="29"/>
      <c r="OOD3" s="29"/>
      <c r="OOE3" s="29"/>
      <c r="OOF3" s="29"/>
      <c r="OOG3" s="29"/>
      <c r="OOH3" s="29"/>
      <c r="OOI3" s="29"/>
      <c r="OOJ3" s="29"/>
      <c r="OOK3" s="29"/>
      <c r="OOL3" s="29"/>
      <c r="OOM3" s="29"/>
      <c r="OON3" s="29"/>
      <c r="OOO3" s="29"/>
      <c r="OOP3" s="29"/>
      <c r="OOQ3" s="29"/>
      <c r="OOR3" s="29"/>
      <c r="OOS3" s="29"/>
      <c r="OOT3" s="29"/>
      <c r="OOU3" s="29"/>
      <c r="OOV3" s="29"/>
      <c r="OOW3" s="29"/>
      <c r="OOX3" s="29"/>
      <c r="OOY3" s="29"/>
      <c r="OOZ3" s="29"/>
      <c r="OPA3" s="29"/>
      <c r="OPB3" s="29"/>
      <c r="OPC3" s="29"/>
      <c r="OPD3" s="29"/>
      <c r="OPE3" s="29"/>
      <c r="OPF3" s="29"/>
      <c r="OPG3" s="29"/>
      <c r="OPH3" s="29"/>
      <c r="OPI3" s="29"/>
      <c r="OPJ3" s="29"/>
      <c r="OPK3" s="29"/>
      <c r="OPL3" s="29"/>
      <c r="OPM3" s="29"/>
      <c r="OPN3" s="29"/>
      <c r="OPO3" s="29"/>
      <c r="OPP3" s="29"/>
      <c r="OPQ3" s="29"/>
      <c r="OPR3" s="29"/>
      <c r="OPS3" s="29"/>
      <c r="OPT3" s="29"/>
      <c r="OPU3" s="29"/>
      <c r="OPV3" s="29"/>
      <c r="OPW3" s="29"/>
      <c r="OPX3" s="29"/>
      <c r="OPY3" s="29"/>
      <c r="OPZ3" s="29"/>
      <c r="OQA3" s="29"/>
      <c r="OQB3" s="29"/>
      <c r="OQC3" s="29"/>
      <c r="OQD3" s="29"/>
      <c r="OQE3" s="29"/>
      <c r="OQF3" s="29"/>
      <c r="OQG3" s="29"/>
      <c r="OQH3" s="29"/>
      <c r="OQI3" s="29"/>
      <c r="OQJ3" s="29"/>
      <c r="OQK3" s="29"/>
      <c r="OQL3" s="29"/>
      <c r="OQM3" s="29"/>
      <c r="OQN3" s="29"/>
      <c r="OQO3" s="29"/>
      <c r="OQP3" s="29"/>
      <c r="OQQ3" s="29"/>
      <c r="OQR3" s="29"/>
      <c r="OQS3" s="29"/>
      <c r="OQT3" s="29"/>
      <c r="OQU3" s="29"/>
      <c r="OQV3" s="29"/>
      <c r="OQW3" s="29"/>
      <c r="OQX3" s="29"/>
      <c r="OQY3" s="29"/>
      <c r="OQZ3" s="29"/>
      <c r="ORA3" s="29"/>
      <c r="ORB3" s="29"/>
      <c r="ORC3" s="29"/>
      <c r="ORD3" s="29"/>
      <c r="ORE3" s="29"/>
      <c r="ORF3" s="29"/>
      <c r="ORG3" s="29"/>
      <c r="ORH3" s="29"/>
      <c r="ORI3" s="29"/>
      <c r="ORJ3" s="29"/>
      <c r="ORK3" s="29"/>
      <c r="ORL3" s="29"/>
      <c r="ORM3" s="29"/>
      <c r="ORN3" s="29"/>
      <c r="ORO3" s="29"/>
      <c r="ORP3" s="29"/>
      <c r="ORQ3" s="29"/>
      <c r="ORR3" s="29"/>
      <c r="ORS3" s="29"/>
      <c r="ORT3" s="29"/>
      <c r="ORU3" s="29"/>
      <c r="ORV3" s="29"/>
      <c r="ORW3" s="29"/>
      <c r="ORX3" s="29"/>
      <c r="ORY3" s="29"/>
      <c r="ORZ3" s="29"/>
      <c r="OSA3" s="29"/>
      <c r="OSB3" s="29"/>
      <c r="OSC3" s="29"/>
      <c r="OSD3" s="29"/>
      <c r="OSE3" s="29"/>
      <c r="OSF3" s="29"/>
      <c r="OSG3" s="29"/>
      <c r="OSH3" s="29"/>
      <c r="OSI3" s="29"/>
      <c r="OSJ3" s="29"/>
      <c r="OSK3" s="29"/>
      <c r="OSL3" s="29"/>
      <c r="OSM3" s="29"/>
      <c r="OSN3" s="29"/>
      <c r="OSO3" s="29"/>
      <c r="OSP3" s="29"/>
      <c r="OSQ3" s="29"/>
      <c r="OSR3" s="29"/>
      <c r="OSS3" s="29"/>
      <c r="OST3" s="29"/>
      <c r="OSU3" s="29"/>
      <c r="OSV3" s="29"/>
      <c r="OSW3" s="29"/>
      <c r="OSX3" s="29"/>
      <c r="OSY3" s="29"/>
      <c r="OSZ3" s="29"/>
      <c r="OTA3" s="29"/>
      <c r="OTB3" s="29"/>
      <c r="OTC3" s="29"/>
      <c r="OTD3" s="29"/>
      <c r="OTE3" s="29"/>
      <c r="OTF3" s="29"/>
      <c r="OTG3" s="29"/>
      <c r="OTH3" s="29"/>
      <c r="OTI3" s="29"/>
      <c r="OTJ3" s="29"/>
      <c r="OTK3" s="29"/>
      <c r="OTL3" s="29"/>
      <c r="OTM3" s="29"/>
      <c r="OTN3" s="29"/>
      <c r="OTO3" s="29"/>
      <c r="OTP3" s="29"/>
      <c r="OTQ3" s="29"/>
      <c r="OTR3" s="29"/>
      <c r="OTS3" s="29"/>
      <c r="OTT3" s="29"/>
      <c r="OTU3" s="29"/>
      <c r="OTV3" s="29"/>
      <c r="OTW3" s="29"/>
      <c r="OTX3" s="29"/>
      <c r="OTY3" s="29"/>
      <c r="OTZ3" s="29"/>
      <c r="OUA3" s="29"/>
      <c r="OUB3" s="29"/>
      <c r="OUC3" s="29"/>
      <c r="OUD3" s="29"/>
      <c r="OUE3" s="29"/>
      <c r="OUF3" s="29"/>
      <c r="OUG3" s="29"/>
      <c r="OUH3" s="29"/>
      <c r="OUI3" s="29"/>
      <c r="OUJ3" s="29"/>
      <c r="OUK3" s="29"/>
      <c r="OUL3" s="29"/>
      <c r="OUM3" s="29"/>
      <c r="OUN3" s="29"/>
      <c r="OUO3" s="29"/>
      <c r="OUP3" s="29"/>
      <c r="OUQ3" s="29"/>
      <c r="OUR3" s="29"/>
      <c r="OUS3" s="29"/>
      <c r="OUT3" s="29"/>
      <c r="OUU3" s="29"/>
      <c r="OUV3" s="29"/>
      <c r="OUW3" s="29"/>
      <c r="OUX3" s="29"/>
      <c r="OUY3" s="29"/>
      <c r="OUZ3" s="29"/>
      <c r="OVA3" s="29"/>
      <c r="OVB3" s="29"/>
      <c r="OVC3" s="29"/>
      <c r="OVD3" s="29"/>
      <c r="OVE3" s="29"/>
      <c r="OVF3" s="29"/>
      <c r="OVG3" s="29"/>
      <c r="OVH3" s="29"/>
      <c r="OVI3" s="29"/>
      <c r="OVJ3" s="29"/>
      <c r="OVK3" s="29"/>
      <c r="OVL3" s="29"/>
      <c r="OVM3" s="29"/>
      <c r="OVN3" s="29"/>
      <c r="OVO3" s="29"/>
      <c r="OVP3" s="29"/>
      <c r="OVQ3" s="29"/>
      <c r="OVR3" s="29"/>
      <c r="OVS3" s="29"/>
      <c r="OVT3" s="29"/>
      <c r="OVU3" s="29"/>
      <c r="OVV3" s="29"/>
      <c r="OVW3" s="29"/>
      <c r="OVX3" s="29"/>
      <c r="OVY3" s="29"/>
      <c r="OVZ3" s="29"/>
      <c r="OWA3" s="29"/>
      <c r="OWB3" s="29"/>
      <c r="OWC3" s="29"/>
      <c r="OWD3" s="29"/>
      <c r="OWE3" s="29"/>
      <c r="OWF3" s="29"/>
      <c r="OWG3" s="29"/>
      <c r="OWH3" s="29"/>
      <c r="OWI3" s="29"/>
      <c r="OWJ3" s="29"/>
      <c r="OWK3" s="29"/>
      <c r="OWL3" s="29"/>
      <c r="OWM3" s="29"/>
      <c r="OWN3" s="29"/>
      <c r="OWO3" s="29"/>
      <c r="OWP3" s="29"/>
      <c r="OWQ3" s="29"/>
      <c r="OWR3" s="29"/>
      <c r="OWS3" s="29"/>
      <c r="OWT3" s="29"/>
      <c r="OWU3" s="29"/>
      <c r="OWV3" s="29"/>
      <c r="OWW3" s="29"/>
      <c r="OWX3" s="29"/>
      <c r="OWY3" s="29"/>
      <c r="OWZ3" s="29"/>
      <c r="OXA3" s="29"/>
      <c r="OXB3" s="29"/>
      <c r="OXC3" s="29"/>
      <c r="OXD3" s="29"/>
      <c r="OXE3" s="29"/>
      <c r="OXF3" s="29"/>
      <c r="OXG3" s="29"/>
      <c r="OXH3" s="29"/>
      <c r="OXI3" s="29"/>
      <c r="OXJ3" s="29"/>
      <c r="OXK3" s="29"/>
      <c r="OXL3" s="29"/>
      <c r="OXM3" s="29"/>
      <c r="OXN3" s="29"/>
      <c r="OXO3" s="29"/>
      <c r="OXP3" s="29"/>
      <c r="OXQ3" s="29"/>
      <c r="OXR3" s="29"/>
      <c r="OXS3" s="29"/>
      <c r="OXT3" s="29"/>
      <c r="OXU3" s="29"/>
      <c r="OXV3" s="29"/>
      <c r="OXW3" s="29"/>
      <c r="OXX3" s="29"/>
      <c r="OXY3" s="29"/>
      <c r="OXZ3" s="29"/>
      <c r="OYA3" s="29"/>
      <c r="OYB3" s="29"/>
      <c r="OYC3" s="29"/>
      <c r="OYD3" s="29"/>
      <c r="OYE3" s="29"/>
      <c r="OYF3" s="29"/>
      <c r="OYG3" s="29"/>
      <c r="OYH3" s="29"/>
      <c r="OYI3" s="29"/>
      <c r="OYJ3" s="29"/>
      <c r="OYK3" s="29"/>
      <c r="OYL3" s="29"/>
      <c r="OYM3" s="29"/>
      <c r="OYN3" s="29"/>
      <c r="OYO3" s="29"/>
      <c r="OYP3" s="29"/>
      <c r="OYQ3" s="29"/>
      <c r="OYR3" s="29"/>
      <c r="OYS3" s="29"/>
      <c r="OYT3" s="29"/>
      <c r="OYU3" s="29"/>
      <c r="OYV3" s="29"/>
      <c r="OYW3" s="29"/>
      <c r="OYX3" s="29"/>
      <c r="OYY3" s="29"/>
      <c r="OYZ3" s="29"/>
      <c r="OZA3" s="29"/>
      <c r="OZB3" s="29"/>
      <c r="OZC3" s="29"/>
      <c r="OZD3" s="29"/>
      <c r="OZE3" s="29"/>
      <c r="OZF3" s="29"/>
      <c r="OZG3" s="29"/>
      <c r="OZH3" s="29"/>
      <c r="OZI3" s="29"/>
      <c r="OZJ3" s="29"/>
      <c r="OZK3" s="29"/>
      <c r="OZL3" s="29"/>
      <c r="OZM3" s="29"/>
      <c r="OZN3" s="29"/>
      <c r="OZO3" s="29"/>
      <c r="OZP3" s="29"/>
      <c r="OZQ3" s="29"/>
      <c r="OZR3" s="29"/>
      <c r="OZS3" s="29"/>
      <c r="OZT3" s="29"/>
      <c r="OZU3" s="29"/>
      <c r="OZV3" s="29"/>
      <c r="OZW3" s="29"/>
      <c r="OZX3" s="29"/>
      <c r="OZY3" s="29"/>
      <c r="OZZ3" s="29"/>
      <c r="PAA3" s="29"/>
      <c r="PAB3" s="29"/>
      <c r="PAC3" s="29"/>
      <c r="PAD3" s="29"/>
      <c r="PAE3" s="29"/>
      <c r="PAF3" s="29"/>
      <c r="PAG3" s="29"/>
      <c r="PAH3" s="29"/>
      <c r="PAI3" s="29"/>
      <c r="PAJ3" s="29"/>
      <c r="PAK3" s="29"/>
      <c r="PAL3" s="29"/>
      <c r="PAM3" s="29"/>
      <c r="PAN3" s="29"/>
      <c r="PAO3" s="29"/>
      <c r="PAP3" s="29"/>
      <c r="PAQ3" s="29"/>
      <c r="PAR3" s="29"/>
      <c r="PAS3" s="29"/>
      <c r="PAT3" s="29"/>
      <c r="PAU3" s="29"/>
      <c r="PAV3" s="29"/>
      <c r="PAW3" s="29"/>
      <c r="PAX3" s="29"/>
      <c r="PAY3" s="29"/>
      <c r="PAZ3" s="29"/>
      <c r="PBA3" s="29"/>
      <c r="PBB3" s="29"/>
      <c r="PBC3" s="29"/>
      <c r="PBD3" s="29"/>
      <c r="PBE3" s="29"/>
      <c r="PBF3" s="29"/>
      <c r="PBG3" s="29"/>
      <c r="PBH3" s="29"/>
      <c r="PBI3" s="29"/>
      <c r="PBJ3" s="29"/>
      <c r="PBK3" s="29"/>
      <c r="PBL3" s="29"/>
      <c r="PBM3" s="29"/>
      <c r="PBN3" s="29"/>
      <c r="PBO3" s="29"/>
      <c r="PBP3" s="29"/>
      <c r="PBQ3" s="29"/>
      <c r="PBR3" s="29"/>
      <c r="PBS3" s="29"/>
      <c r="PBT3" s="29"/>
      <c r="PBU3" s="29"/>
      <c r="PBV3" s="29"/>
      <c r="PBW3" s="29"/>
      <c r="PBX3" s="29"/>
      <c r="PBY3" s="29"/>
      <c r="PBZ3" s="29"/>
      <c r="PCA3" s="29"/>
      <c r="PCB3" s="29"/>
      <c r="PCC3" s="29"/>
      <c r="PCD3" s="29"/>
      <c r="PCE3" s="29"/>
      <c r="PCF3" s="29"/>
      <c r="PCG3" s="29"/>
      <c r="PCH3" s="29"/>
      <c r="PCI3" s="29"/>
      <c r="PCJ3" s="29"/>
      <c r="PCK3" s="29"/>
      <c r="PCL3" s="29"/>
      <c r="PCM3" s="29"/>
      <c r="PCN3" s="29"/>
      <c r="PCO3" s="29"/>
      <c r="PCP3" s="29"/>
      <c r="PCQ3" s="29"/>
      <c r="PCR3" s="29"/>
      <c r="PCS3" s="29"/>
      <c r="PCT3" s="29"/>
      <c r="PCU3" s="29"/>
      <c r="PCV3" s="29"/>
      <c r="PCW3" s="29"/>
      <c r="PCX3" s="29"/>
      <c r="PCY3" s="29"/>
      <c r="PCZ3" s="29"/>
      <c r="PDA3" s="29"/>
      <c r="PDB3" s="29"/>
      <c r="PDC3" s="29"/>
      <c r="PDD3" s="29"/>
      <c r="PDE3" s="29"/>
      <c r="PDF3" s="29"/>
      <c r="PDG3" s="29"/>
      <c r="PDH3" s="29"/>
      <c r="PDI3" s="29"/>
      <c r="PDJ3" s="29"/>
      <c r="PDK3" s="29"/>
      <c r="PDL3" s="29"/>
      <c r="PDM3" s="29"/>
      <c r="PDN3" s="29"/>
      <c r="PDO3" s="29"/>
      <c r="PDP3" s="29"/>
      <c r="PDQ3" s="29"/>
      <c r="PDR3" s="29"/>
      <c r="PDS3" s="29"/>
      <c r="PDT3" s="29"/>
      <c r="PDU3" s="29"/>
      <c r="PDV3" s="29"/>
      <c r="PDW3" s="29"/>
      <c r="PDX3" s="29"/>
      <c r="PDY3" s="29"/>
      <c r="PDZ3" s="29"/>
      <c r="PEA3" s="29"/>
      <c r="PEB3" s="29"/>
      <c r="PEC3" s="29"/>
      <c r="PED3" s="29"/>
      <c r="PEE3" s="29"/>
      <c r="PEF3" s="29"/>
      <c r="PEG3" s="29"/>
      <c r="PEH3" s="29"/>
      <c r="PEI3" s="29"/>
      <c r="PEJ3" s="29"/>
      <c r="PEK3" s="29"/>
      <c r="PEL3" s="29"/>
      <c r="PEM3" s="29"/>
      <c r="PEN3" s="29"/>
      <c r="PEO3" s="29"/>
      <c r="PEP3" s="29"/>
      <c r="PEQ3" s="29"/>
      <c r="PER3" s="29"/>
      <c r="PES3" s="29"/>
      <c r="PET3" s="29"/>
      <c r="PEU3" s="29"/>
      <c r="PEV3" s="29"/>
      <c r="PEW3" s="29"/>
      <c r="PEX3" s="29"/>
      <c r="PEY3" s="29"/>
      <c r="PEZ3" s="29"/>
      <c r="PFA3" s="29"/>
      <c r="PFB3" s="29"/>
      <c r="PFC3" s="29"/>
      <c r="PFD3" s="29"/>
      <c r="PFE3" s="29"/>
      <c r="PFF3" s="29"/>
      <c r="PFG3" s="29"/>
      <c r="PFH3" s="29"/>
      <c r="PFI3" s="29"/>
      <c r="PFJ3" s="29"/>
      <c r="PFK3" s="29"/>
      <c r="PFL3" s="29"/>
      <c r="PFM3" s="29"/>
      <c r="PFN3" s="29"/>
      <c r="PFO3" s="29"/>
      <c r="PFP3" s="29"/>
      <c r="PFQ3" s="29"/>
      <c r="PFR3" s="29"/>
      <c r="PFS3" s="29"/>
      <c r="PFT3" s="29"/>
      <c r="PFU3" s="29"/>
      <c r="PFV3" s="29"/>
      <c r="PFW3" s="29"/>
      <c r="PFX3" s="29"/>
      <c r="PFY3" s="29"/>
      <c r="PFZ3" s="29"/>
      <c r="PGA3" s="29"/>
      <c r="PGB3" s="29"/>
      <c r="PGC3" s="29"/>
      <c r="PGD3" s="29"/>
      <c r="PGE3" s="29"/>
      <c r="PGF3" s="29"/>
      <c r="PGG3" s="29"/>
      <c r="PGH3" s="29"/>
      <c r="PGI3" s="29"/>
      <c r="PGJ3" s="29"/>
      <c r="PGK3" s="29"/>
      <c r="PGL3" s="29"/>
      <c r="PGM3" s="29"/>
      <c r="PGN3" s="29"/>
      <c r="PGO3" s="29"/>
      <c r="PGP3" s="29"/>
      <c r="PGQ3" s="29"/>
      <c r="PGR3" s="29"/>
      <c r="PGS3" s="29"/>
      <c r="PGT3" s="29"/>
      <c r="PGU3" s="29"/>
      <c r="PGV3" s="29"/>
      <c r="PGW3" s="29"/>
      <c r="PGX3" s="29"/>
      <c r="PGY3" s="29"/>
      <c r="PGZ3" s="29"/>
      <c r="PHA3" s="29"/>
      <c r="PHB3" s="29"/>
      <c r="PHC3" s="29"/>
      <c r="PHD3" s="29"/>
      <c r="PHE3" s="29"/>
      <c r="PHF3" s="29"/>
      <c r="PHG3" s="29"/>
      <c r="PHH3" s="29"/>
      <c r="PHI3" s="29"/>
      <c r="PHJ3" s="29"/>
      <c r="PHK3" s="29"/>
      <c r="PHL3" s="29"/>
      <c r="PHM3" s="29"/>
      <c r="PHN3" s="29"/>
      <c r="PHO3" s="29"/>
      <c r="PHP3" s="29"/>
      <c r="PHQ3" s="29"/>
      <c r="PHR3" s="29"/>
      <c r="PHS3" s="29"/>
      <c r="PHT3" s="29"/>
      <c r="PHU3" s="29"/>
      <c r="PHV3" s="29"/>
      <c r="PHW3" s="29"/>
      <c r="PHX3" s="29"/>
      <c r="PHY3" s="29"/>
      <c r="PHZ3" s="29"/>
      <c r="PIA3" s="29"/>
      <c r="PIB3" s="29"/>
      <c r="PIC3" s="29"/>
      <c r="PID3" s="29"/>
      <c r="PIE3" s="29"/>
      <c r="PIF3" s="29"/>
      <c r="PIG3" s="29"/>
      <c r="PIH3" s="29"/>
      <c r="PII3" s="29"/>
      <c r="PIJ3" s="29"/>
      <c r="PIK3" s="29"/>
      <c r="PIL3" s="29"/>
      <c r="PIM3" s="29"/>
      <c r="PIN3" s="29"/>
      <c r="PIO3" s="29"/>
      <c r="PIP3" s="29"/>
      <c r="PIQ3" s="29"/>
      <c r="PIR3" s="29"/>
      <c r="PIS3" s="29"/>
      <c r="PIT3" s="29"/>
      <c r="PIU3" s="29"/>
      <c r="PIV3" s="29"/>
      <c r="PIW3" s="29"/>
      <c r="PIX3" s="29"/>
      <c r="PIY3" s="29"/>
      <c r="PIZ3" s="29"/>
      <c r="PJA3" s="29"/>
      <c r="PJB3" s="29"/>
      <c r="PJC3" s="29"/>
      <c r="PJD3" s="29"/>
      <c r="PJE3" s="29"/>
      <c r="PJF3" s="29"/>
      <c r="PJG3" s="29"/>
      <c r="PJH3" s="29"/>
      <c r="PJI3" s="29"/>
      <c r="PJJ3" s="29"/>
      <c r="PJK3" s="29"/>
      <c r="PJL3" s="29"/>
      <c r="PJM3" s="29"/>
      <c r="PJN3" s="29"/>
      <c r="PJO3" s="29"/>
      <c r="PJP3" s="29"/>
      <c r="PJQ3" s="29"/>
      <c r="PJR3" s="29"/>
      <c r="PJS3" s="29"/>
      <c r="PJT3" s="29"/>
      <c r="PJU3" s="29"/>
      <c r="PJV3" s="29"/>
      <c r="PJW3" s="29"/>
      <c r="PJX3" s="29"/>
      <c r="PJY3" s="29"/>
      <c r="PJZ3" s="29"/>
      <c r="PKA3" s="29"/>
      <c r="PKB3" s="29"/>
      <c r="PKC3" s="29"/>
      <c r="PKD3" s="29"/>
      <c r="PKE3" s="29"/>
      <c r="PKF3" s="29"/>
      <c r="PKG3" s="29"/>
      <c r="PKH3" s="29"/>
      <c r="PKI3" s="29"/>
      <c r="PKJ3" s="29"/>
      <c r="PKK3" s="29"/>
      <c r="PKL3" s="29"/>
      <c r="PKM3" s="29"/>
      <c r="PKN3" s="29"/>
      <c r="PKO3" s="29"/>
      <c r="PKP3" s="29"/>
      <c r="PKQ3" s="29"/>
      <c r="PKR3" s="29"/>
      <c r="PKS3" s="29"/>
      <c r="PKT3" s="29"/>
      <c r="PKU3" s="29"/>
      <c r="PKV3" s="29"/>
      <c r="PKW3" s="29"/>
      <c r="PKX3" s="29"/>
      <c r="PKY3" s="29"/>
      <c r="PKZ3" s="29"/>
      <c r="PLA3" s="29"/>
      <c r="PLB3" s="29"/>
      <c r="PLC3" s="29"/>
      <c r="PLD3" s="29"/>
      <c r="PLE3" s="29"/>
      <c r="PLF3" s="29"/>
      <c r="PLG3" s="29"/>
      <c r="PLH3" s="29"/>
      <c r="PLI3" s="29"/>
      <c r="PLJ3" s="29"/>
      <c r="PLK3" s="29"/>
      <c r="PLL3" s="29"/>
      <c r="PLM3" s="29"/>
      <c r="PLN3" s="29"/>
      <c r="PLO3" s="29"/>
      <c r="PLP3" s="29"/>
      <c r="PLQ3" s="29"/>
      <c r="PLR3" s="29"/>
      <c r="PLS3" s="29"/>
      <c r="PLT3" s="29"/>
      <c r="PLU3" s="29"/>
      <c r="PLV3" s="29"/>
      <c r="PLW3" s="29"/>
      <c r="PLX3" s="29"/>
      <c r="PLY3" s="29"/>
      <c r="PLZ3" s="29"/>
      <c r="PMA3" s="29"/>
      <c r="PMB3" s="29"/>
      <c r="PMC3" s="29"/>
      <c r="PMD3" s="29"/>
      <c r="PME3" s="29"/>
      <c r="PMF3" s="29"/>
      <c r="PMG3" s="29"/>
      <c r="PMH3" s="29"/>
      <c r="PMI3" s="29"/>
      <c r="PMJ3" s="29"/>
      <c r="PMK3" s="29"/>
      <c r="PML3" s="29"/>
      <c r="PMM3" s="29"/>
      <c r="PMN3" s="29"/>
      <c r="PMO3" s="29"/>
      <c r="PMP3" s="29"/>
      <c r="PMQ3" s="29"/>
      <c r="PMR3" s="29"/>
      <c r="PMS3" s="29"/>
      <c r="PMT3" s="29"/>
      <c r="PMU3" s="29"/>
      <c r="PMV3" s="29"/>
      <c r="PMW3" s="29"/>
      <c r="PMX3" s="29"/>
      <c r="PMY3" s="29"/>
      <c r="PMZ3" s="29"/>
      <c r="PNA3" s="29"/>
      <c r="PNB3" s="29"/>
      <c r="PNC3" s="29"/>
      <c r="PND3" s="29"/>
      <c r="PNE3" s="29"/>
      <c r="PNF3" s="29"/>
      <c r="PNG3" s="29"/>
      <c r="PNH3" s="29"/>
      <c r="PNI3" s="29"/>
      <c r="PNJ3" s="29"/>
      <c r="PNK3" s="29"/>
      <c r="PNL3" s="29"/>
      <c r="PNM3" s="29"/>
      <c r="PNN3" s="29"/>
      <c r="PNO3" s="29"/>
      <c r="PNP3" s="29"/>
      <c r="PNQ3" s="29"/>
      <c r="PNR3" s="29"/>
      <c r="PNS3" s="29"/>
      <c r="PNT3" s="29"/>
      <c r="PNU3" s="29"/>
      <c r="PNV3" s="29"/>
      <c r="PNW3" s="29"/>
      <c r="PNX3" s="29"/>
      <c r="PNY3" s="29"/>
      <c r="PNZ3" s="29"/>
      <c r="POA3" s="29"/>
      <c r="POB3" s="29"/>
      <c r="POC3" s="29"/>
      <c r="POD3" s="29"/>
      <c r="POE3" s="29"/>
      <c r="POF3" s="29"/>
      <c r="POG3" s="29"/>
      <c r="POH3" s="29"/>
      <c r="POI3" s="29"/>
      <c r="POJ3" s="29"/>
      <c r="POK3" s="29"/>
      <c r="POL3" s="29"/>
      <c r="POM3" s="29"/>
      <c r="PON3" s="29"/>
      <c r="POO3" s="29"/>
      <c r="POP3" s="29"/>
      <c r="POQ3" s="29"/>
      <c r="POR3" s="29"/>
      <c r="POS3" s="29"/>
      <c r="POT3" s="29"/>
      <c r="POU3" s="29"/>
      <c r="POV3" s="29"/>
      <c r="POW3" s="29"/>
      <c r="POX3" s="29"/>
      <c r="POY3" s="29"/>
      <c r="POZ3" s="29"/>
      <c r="PPA3" s="29"/>
      <c r="PPB3" s="29"/>
      <c r="PPC3" s="29"/>
      <c r="PPD3" s="29"/>
      <c r="PPE3" s="29"/>
      <c r="PPF3" s="29"/>
      <c r="PPG3" s="29"/>
      <c r="PPH3" s="29"/>
      <c r="PPI3" s="29"/>
      <c r="PPJ3" s="29"/>
      <c r="PPK3" s="29"/>
      <c r="PPL3" s="29"/>
      <c r="PPM3" s="29"/>
      <c r="PPN3" s="29"/>
      <c r="PPO3" s="29"/>
      <c r="PPP3" s="29"/>
      <c r="PPQ3" s="29"/>
      <c r="PPR3" s="29"/>
      <c r="PPS3" s="29"/>
      <c r="PPT3" s="29"/>
      <c r="PPU3" s="29"/>
      <c r="PPV3" s="29"/>
      <c r="PPW3" s="29"/>
      <c r="PPX3" s="29"/>
      <c r="PPY3" s="29"/>
      <c r="PPZ3" s="29"/>
      <c r="PQA3" s="29"/>
      <c r="PQB3" s="29"/>
      <c r="PQC3" s="29"/>
      <c r="PQD3" s="29"/>
      <c r="PQE3" s="29"/>
      <c r="PQF3" s="29"/>
      <c r="PQG3" s="29"/>
      <c r="PQH3" s="29"/>
      <c r="PQI3" s="29"/>
      <c r="PQJ3" s="29"/>
      <c r="PQK3" s="29"/>
      <c r="PQL3" s="29"/>
      <c r="PQM3" s="29"/>
      <c r="PQN3" s="29"/>
      <c r="PQO3" s="29"/>
      <c r="PQP3" s="29"/>
      <c r="PQQ3" s="29"/>
      <c r="PQR3" s="29"/>
      <c r="PQS3" s="29"/>
      <c r="PQT3" s="29"/>
      <c r="PQU3" s="29"/>
      <c r="PQV3" s="29"/>
      <c r="PQW3" s="29"/>
      <c r="PQX3" s="29"/>
      <c r="PQY3" s="29"/>
      <c r="PQZ3" s="29"/>
      <c r="PRA3" s="29"/>
      <c r="PRB3" s="29"/>
      <c r="PRC3" s="29"/>
      <c r="PRD3" s="29"/>
      <c r="PRE3" s="29"/>
      <c r="PRF3" s="29"/>
      <c r="PRG3" s="29"/>
      <c r="PRH3" s="29"/>
      <c r="PRI3" s="29"/>
      <c r="PRJ3" s="29"/>
      <c r="PRK3" s="29"/>
      <c r="PRL3" s="29"/>
      <c r="PRM3" s="29"/>
      <c r="PRN3" s="29"/>
      <c r="PRO3" s="29"/>
      <c r="PRP3" s="29"/>
      <c r="PRQ3" s="29"/>
      <c r="PRR3" s="29"/>
      <c r="PRS3" s="29"/>
      <c r="PRT3" s="29"/>
      <c r="PRU3" s="29"/>
      <c r="PRV3" s="29"/>
      <c r="PRW3" s="29"/>
      <c r="PRX3" s="29"/>
      <c r="PRY3" s="29"/>
      <c r="PRZ3" s="29"/>
      <c r="PSA3" s="29"/>
      <c r="PSB3" s="29"/>
      <c r="PSC3" s="29"/>
      <c r="PSD3" s="29"/>
      <c r="PSE3" s="29"/>
      <c r="PSF3" s="29"/>
      <c r="PSG3" s="29"/>
      <c r="PSH3" s="29"/>
      <c r="PSI3" s="29"/>
      <c r="PSJ3" s="29"/>
      <c r="PSK3" s="29"/>
      <c r="PSL3" s="29"/>
      <c r="PSM3" s="29"/>
      <c r="PSN3" s="29"/>
      <c r="PSO3" s="29"/>
      <c r="PSP3" s="29"/>
      <c r="PSQ3" s="29"/>
      <c r="PSR3" s="29"/>
      <c r="PSS3" s="29"/>
      <c r="PST3" s="29"/>
      <c r="PSU3" s="29"/>
      <c r="PSV3" s="29"/>
      <c r="PSW3" s="29"/>
      <c r="PSX3" s="29"/>
      <c r="PSY3" s="29"/>
      <c r="PSZ3" s="29"/>
      <c r="PTA3" s="29"/>
      <c r="PTB3" s="29"/>
      <c r="PTC3" s="29"/>
      <c r="PTD3" s="29"/>
      <c r="PTE3" s="29"/>
      <c r="PTF3" s="29"/>
      <c r="PTG3" s="29"/>
      <c r="PTH3" s="29"/>
      <c r="PTI3" s="29"/>
      <c r="PTJ3" s="29"/>
      <c r="PTK3" s="29"/>
      <c r="PTL3" s="29"/>
      <c r="PTM3" s="29"/>
      <c r="PTN3" s="29"/>
      <c r="PTO3" s="29"/>
      <c r="PTP3" s="29"/>
      <c r="PTQ3" s="29"/>
      <c r="PTR3" s="29"/>
      <c r="PTS3" s="29"/>
      <c r="PTT3" s="29"/>
      <c r="PTU3" s="29"/>
      <c r="PTV3" s="29"/>
      <c r="PTW3" s="29"/>
      <c r="PTX3" s="29"/>
      <c r="PTY3" s="29"/>
      <c r="PTZ3" s="29"/>
      <c r="PUA3" s="29"/>
      <c r="PUB3" s="29"/>
      <c r="PUC3" s="29"/>
      <c r="PUD3" s="29"/>
      <c r="PUE3" s="29"/>
      <c r="PUF3" s="29"/>
      <c r="PUG3" s="29"/>
      <c r="PUH3" s="29"/>
      <c r="PUI3" s="29"/>
      <c r="PUJ3" s="29"/>
      <c r="PUK3" s="29"/>
      <c r="PUL3" s="29"/>
      <c r="PUM3" s="29"/>
      <c r="PUN3" s="29"/>
      <c r="PUO3" s="29"/>
      <c r="PUP3" s="29"/>
      <c r="PUQ3" s="29"/>
      <c r="PUR3" s="29"/>
      <c r="PUS3" s="29"/>
      <c r="PUT3" s="29"/>
      <c r="PUU3" s="29"/>
      <c r="PUV3" s="29"/>
      <c r="PUW3" s="29"/>
      <c r="PUX3" s="29"/>
      <c r="PUY3" s="29"/>
      <c r="PUZ3" s="29"/>
      <c r="PVA3" s="29"/>
      <c r="PVB3" s="29"/>
      <c r="PVC3" s="29"/>
      <c r="PVD3" s="29"/>
      <c r="PVE3" s="29"/>
      <c r="PVF3" s="29"/>
      <c r="PVG3" s="29"/>
      <c r="PVH3" s="29"/>
      <c r="PVI3" s="29"/>
      <c r="PVJ3" s="29"/>
      <c r="PVK3" s="29"/>
      <c r="PVL3" s="29"/>
      <c r="PVM3" s="29"/>
      <c r="PVN3" s="29"/>
      <c r="PVO3" s="29"/>
      <c r="PVP3" s="29"/>
      <c r="PVQ3" s="29"/>
      <c r="PVR3" s="29"/>
      <c r="PVS3" s="29"/>
      <c r="PVT3" s="29"/>
      <c r="PVU3" s="29"/>
      <c r="PVV3" s="29"/>
      <c r="PVW3" s="29"/>
      <c r="PVX3" s="29"/>
      <c r="PVY3" s="29"/>
      <c r="PVZ3" s="29"/>
      <c r="PWA3" s="29"/>
      <c r="PWB3" s="29"/>
      <c r="PWC3" s="29"/>
      <c r="PWD3" s="29"/>
      <c r="PWE3" s="29"/>
      <c r="PWF3" s="29"/>
      <c r="PWG3" s="29"/>
      <c r="PWH3" s="29"/>
      <c r="PWI3" s="29"/>
      <c r="PWJ3" s="29"/>
      <c r="PWK3" s="29"/>
      <c r="PWL3" s="29"/>
      <c r="PWM3" s="29"/>
      <c r="PWN3" s="29"/>
      <c r="PWO3" s="29"/>
      <c r="PWP3" s="29"/>
      <c r="PWQ3" s="29"/>
      <c r="PWR3" s="29"/>
      <c r="PWS3" s="29"/>
      <c r="PWT3" s="29"/>
      <c r="PWU3" s="29"/>
      <c r="PWV3" s="29"/>
      <c r="PWW3" s="29"/>
      <c r="PWX3" s="29"/>
      <c r="PWY3" s="29"/>
      <c r="PWZ3" s="29"/>
      <c r="PXA3" s="29"/>
      <c r="PXB3" s="29"/>
      <c r="PXC3" s="29"/>
      <c r="PXD3" s="29"/>
      <c r="PXE3" s="29"/>
      <c r="PXF3" s="29"/>
      <c r="PXG3" s="29"/>
      <c r="PXH3" s="29"/>
      <c r="PXI3" s="29"/>
      <c r="PXJ3" s="29"/>
      <c r="PXK3" s="29"/>
      <c r="PXL3" s="29"/>
      <c r="PXM3" s="29"/>
      <c r="PXN3" s="29"/>
      <c r="PXO3" s="29"/>
      <c r="PXP3" s="29"/>
      <c r="PXQ3" s="29"/>
      <c r="PXR3" s="29"/>
      <c r="PXS3" s="29"/>
      <c r="PXT3" s="29"/>
      <c r="PXU3" s="29"/>
      <c r="PXV3" s="29"/>
      <c r="PXW3" s="29"/>
      <c r="PXX3" s="29"/>
      <c r="PXY3" s="29"/>
      <c r="PXZ3" s="29"/>
      <c r="PYA3" s="29"/>
      <c r="PYB3" s="29"/>
      <c r="PYC3" s="29"/>
      <c r="PYD3" s="29"/>
      <c r="PYE3" s="29"/>
      <c r="PYF3" s="29"/>
      <c r="PYG3" s="29"/>
      <c r="PYH3" s="29"/>
      <c r="PYI3" s="29"/>
      <c r="PYJ3" s="29"/>
      <c r="PYK3" s="29"/>
      <c r="PYL3" s="29"/>
      <c r="PYM3" s="29"/>
      <c r="PYN3" s="29"/>
      <c r="PYO3" s="29"/>
      <c r="PYP3" s="29"/>
      <c r="PYQ3" s="29"/>
      <c r="PYR3" s="29"/>
      <c r="PYS3" s="29"/>
      <c r="PYT3" s="29"/>
      <c r="PYU3" s="29"/>
      <c r="PYV3" s="29"/>
      <c r="PYW3" s="29"/>
      <c r="PYX3" s="29"/>
      <c r="PYY3" s="29"/>
      <c r="PYZ3" s="29"/>
      <c r="PZA3" s="29"/>
      <c r="PZB3" s="29"/>
      <c r="PZC3" s="29"/>
      <c r="PZD3" s="29"/>
      <c r="PZE3" s="29"/>
      <c r="PZF3" s="29"/>
      <c r="PZG3" s="29"/>
      <c r="PZH3" s="29"/>
      <c r="PZI3" s="29"/>
      <c r="PZJ3" s="29"/>
      <c r="PZK3" s="29"/>
      <c r="PZL3" s="29"/>
      <c r="PZM3" s="29"/>
      <c r="PZN3" s="29"/>
      <c r="PZO3" s="29"/>
      <c r="PZP3" s="29"/>
      <c r="PZQ3" s="29"/>
      <c r="PZR3" s="29"/>
      <c r="PZS3" s="29"/>
      <c r="PZT3" s="29"/>
      <c r="PZU3" s="29"/>
      <c r="PZV3" s="29"/>
      <c r="PZW3" s="29"/>
      <c r="PZX3" s="29"/>
      <c r="PZY3" s="29"/>
      <c r="PZZ3" s="29"/>
      <c r="QAA3" s="29"/>
      <c r="QAB3" s="29"/>
      <c r="QAC3" s="29"/>
      <c r="QAD3" s="29"/>
      <c r="QAE3" s="29"/>
      <c r="QAF3" s="29"/>
      <c r="QAG3" s="29"/>
      <c r="QAH3" s="29"/>
      <c r="QAI3" s="29"/>
      <c r="QAJ3" s="29"/>
      <c r="QAK3" s="29"/>
      <c r="QAL3" s="29"/>
      <c r="QAM3" s="29"/>
      <c r="QAN3" s="29"/>
      <c r="QAO3" s="29"/>
      <c r="QAP3" s="29"/>
      <c r="QAQ3" s="29"/>
      <c r="QAR3" s="29"/>
      <c r="QAS3" s="29"/>
      <c r="QAT3" s="29"/>
      <c r="QAU3" s="29"/>
      <c r="QAV3" s="29"/>
      <c r="QAW3" s="29"/>
      <c r="QAX3" s="29"/>
      <c r="QAY3" s="29"/>
      <c r="QAZ3" s="29"/>
      <c r="QBA3" s="29"/>
      <c r="QBB3" s="29"/>
      <c r="QBC3" s="29"/>
      <c r="QBD3" s="29"/>
      <c r="QBE3" s="29"/>
      <c r="QBF3" s="29"/>
      <c r="QBG3" s="29"/>
      <c r="QBH3" s="29"/>
      <c r="QBI3" s="29"/>
      <c r="QBJ3" s="29"/>
      <c r="QBK3" s="29"/>
      <c r="QBL3" s="29"/>
      <c r="QBM3" s="29"/>
      <c r="QBN3" s="29"/>
      <c r="QBO3" s="29"/>
      <c r="QBP3" s="29"/>
      <c r="QBQ3" s="29"/>
      <c r="QBR3" s="29"/>
      <c r="QBS3" s="29"/>
      <c r="QBT3" s="29"/>
      <c r="QBU3" s="29"/>
      <c r="QBV3" s="29"/>
      <c r="QBW3" s="29"/>
      <c r="QBX3" s="29"/>
      <c r="QBY3" s="29"/>
      <c r="QBZ3" s="29"/>
      <c r="QCA3" s="29"/>
      <c r="QCB3" s="29"/>
      <c r="QCC3" s="29"/>
      <c r="QCD3" s="29"/>
      <c r="QCE3" s="29"/>
      <c r="QCF3" s="29"/>
      <c r="QCG3" s="29"/>
      <c r="QCH3" s="29"/>
      <c r="QCI3" s="29"/>
      <c r="QCJ3" s="29"/>
      <c r="QCK3" s="29"/>
      <c r="QCL3" s="29"/>
      <c r="QCM3" s="29"/>
      <c r="QCN3" s="29"/>
      <c r="QCO3" s="29"/>
      <c r="QCP3" s="29"/>
      <c r="QCQ3" s="29"/>
      <c r="QCR3" s="29"/>
      <c r="QCS3" s="29"/>
      <c r="QCT3" s="29"/>
      <c r="QCU3" s="29"/>
      <c r="QCV3" s="29"/>
      <c r="QCW3" s="29"/>
      <c r="QCX3" s="29"/>
      <c r="QCY3" s="29"/>
      <c r="QCZ3" s="29"/>
      <c r="QDA3" s="29"/>
      <c r="QDB3" s="29"/>
      <c r="QDC3" s="29"/>
      <c r="QDD3" s="29"/>
      <c r="QDE3" s="29"/>
      <c r="QDF3" s="29"/>
      <c r="QDG3" s="29"/>
      <c r="QDH3" s="29"/>
      <c r="QDI3" s="29"/>
      <c r="QDJ3" s="29"/>
      <c r="QDK3" s="29"/>
      <c r="QDL3" s="29"/>
      <c r="QDM3" s="29"/>
      <c r="QDN3" s="29"/>
      <c r="QDO3" s="29"/>
      <c r="QDP3" s="29"/>
      <c r="QDQ3" s="29"/>
      <c r="QDR3" s="29"/>
      <c r="QDS3" s="29"/>
      <c r="QDT3" s="29"/>
      <c r="QDU3" s="29"/>
      <c r="QDV3" s="29"/>
      <c r="QDW3" s="29"/>
      <c r="QDX3" s="29"/>
      <c r="QDY3" s="29"/>
      <c r="QDZ3" s="29"/>
      <c r="QEA3" s="29"/>
      <c r="QEB3" s="29"/>
      <c r="QEC3" s="29"/>
      <c r="QED3" s="29"/>
      <c r="QEE3" s="29"/>
      <c r="QEF3" s="29"/>
      <c r="QEG3" s="29"/>
      <c r="QEH3" s="29"/>
      <c r="QEI3" s="29"/>
      <c r="QEJ3" s="29"/>
      <c r="QEK3" s="29"/>
      <c r="QEL3" s="29"/>
      <c r="QEM3" s="29"/>
      <c r="QEN3" s="29"/>
      <c r="QEO3" s="29"/>
      <c r="QEP3" s="29"/>
      <c r="QEQ3" s="29"/>
      <c r="QER3" s="29"/>
      <c r="QES3" s="29"/>
      <c r="QET3" s="29"/>
      <c r="QEU3" s="29"/>
      <c r="QEV3" s="29"/>
      <c r="QEW3" s="29"/>
      <c r="QEX3" s="29"/>
      <c r="QEY3" s="29"/>
      <c r="QEZ3" s="29"/>
      <c r="QFA3" s="29"/>
      <c r="QFB3" s="29"/>
      <c r="QFC3" s="29"/>
      <c r="QFD3" s="29"/>
      <c r="QFE3" s="29"/>
      <c r="QFF3" s="29"/>
      <c r="QFG3" s="29"/>
      <c r="QFH3" s="29"/>
      <c r="QFI3" s="29"/>
      <c r="QFJ3" s="29"/>
      <c r="QFK3" s="29"/>
      <c r="QFL3" s="29"/>
      <c r="QFM3" s="29"/>
      <c r="QFN3" s="29"/>
      <c r="QFO3" s="29"/>
      <c r="QFP3" s="29"/>
      <c r="QFQ3" s="29"/>
      <c r="QFR3" s="29"/>
      <c r="QFS3" s="29"/>
      <c r="QFT3" s="29"/>
      <c r="QFU3" s="29"/>
      <c r="QFV3" s="29"/>
      <c r="QFW3" s="29"/>
      <c r="QFX3" s="29"/>
      <c r="QFY3" s="29"/>
      <c r="QFZ3" s="29"/>
      <c r="QGA3" s="29"/>
      <c r="QGB3" s="29"/>
      <c r="QGC3" s="29"/>
      <c r="QGD3" s="29"/>
      <c r="QGE3" s="29"/>
      <c r="QGF3" s="29"/>
      <c r="QGG3" s="29"/>
      <c r="QGH3" s="29"/>
      <c r="QGI3" s="29"/>
      <c r="QGJ3" s="29"/>
      <c r="QGK3" s="29"/>
      <c r="QGL3" s="29"/>
      <c r="QGM3" s="29"/>
      <c r="QGN3" s="29"/>
      <c r="QGO3" s="29"/>
      <c r="QGP3" s="29"/>
      <c r="QGQ3" s="29"/>
      <c r="QGR3" s="29"/>
      <c r="QGS3" s="29"/>
      <c r="QGT3" s="29"/>
      <c r="QGU3" s="29"/>
      <c r="QGV3" s="29"/>
      <c r="QGW3" s="29"/>
      <c r="QGX3" s="29"/>
      <c r="QGY3" s="29"/>
      <c r="QGZ3" s="29"/>
      <c r="QHA3" s="29"/>
      <c r="QHB3" s="29"/>
      <c r="QHC3" s="29"/>
      <c r="QHD3" s="29"/>
      <c r="QHE3" s="29"/>
      <c r="QHF3" s="29"/>
      <c r="QHG3" s="29"/>
      <c r="QHH3" s="29"/>
      <c r="QHI3" s="29"/>
      <c r="QHJ3" s="29"/>
      <c r="QHK3" s="29"/>
      <c r="QHL3" s="29"/>
      <c r="QHM3" s="29"/>
      <c r="QHN3" s="29"/>
      <c r="QHO3" s="29"/>
      <c r="QHP3" s="29"/>
      <c r="QHQ3" s="29"/>
      <c r="QHR3" s="29"/>
      <c r="QHS3" s="29"/>
      <c r="QHT3" s="29"/>
      <c r="QHU3" s="29"/>
      <c r="QHV3" s="29"/>
      <c r="QHW3" s="29"/>
      <c r="QHX3" s="29"/>
      <c r="QHY3" s="29"/>
      <c r="QHZ3" s="29"/>
      <c r="QIA3" s="29"/>
      <c r="QIB3" s="29"/>
      <c r="QIC3" s="29"/>
      <c r="QID3" s="29"/>
      <c r="QIE3" s="29"/>
      <c r="QIF3" s="29"/>
      <c r="QIG3" s="29"/>
      <c r="QIH3" s="29"/>
      <c r="QII3" s="29"/>
      <c r="QIJ3" s="29"/>
      <c r="QIK3" s="29"/>
      <c r="QIL3" s="29"/>
      <c r="QIM3" s="29"/>
      <c r="QIN3" s="29"/>
      <c r="QIO3" s="29"/>
      <c r="QIP3" s="29"/>
      <c r="QIQ3" s="29"/>
      <c r="QIR3" s="29"/>
      <c r="QIS3" s="29"/>
      <c r="QIT3" s="29"/>
      <c r="QIU3" s="29"/>
      <c r="QIV3" s="29"/>
      <c r="QIW3" s="29"/>
      <c r="QIX3" s="29"/>
      <c r="QIY3" s="29"/>
      <c r="QIZ3" s="29"/>
      <c r="QJA3" s="29"/>
      <c r="QJB3" s="29"/>
      <c r="QJC3" s="29"/>
      <c r="QJD3" s="29"/>
      <c r="QJE3" s="29"/>
      <c r="QJF3" s="29"/>
      <c r="QJG3" s="29"/>
      <c r="QJH3" s="29"/>
      <c r="QJI3" s="29"/>
      <c r="QJJ3" s="29"/>
      <c r="QJK3" s="29"/>
      <c r="QJL3" s="29"/>
      <c r="QJM3" s="29"/>
      <c r="QJN3" s="29"/>
      <c r="QJO3" s="29"/>
      <c r="QJP3" s="29"/>
      <c r="QJQ3" s="29"/>
      <c r="QJR3" s="29"/>
      <c r="QJS3" s="29"/>
      <c r="QJT3" s="29"/>
      <c r="QJU3" s="29"/>
      <c r="QJV3" s="29"/>
      <c r="QJW3" s="29"/>
      <c r="QJX3" s="29"/>
      <c r="QJY3" s="29"/>
      <c r="QJZ3" s="29"/>
      <c r="QKA3" s="29"/>
      <c r="QKB3" s="29"/>
      <c r="QKC3" s="29"/>
      <c r="QKD3" s="29"/>
      <c r="QKE3" s="29"/>
      <c r="QKF3" s="29"/>
      <c r="QKG3" s="29"/>
      <c r="QKH3" s="29"/>
      <c r="QKI3" s="29"/>
      <c r="QKJ3" s="29"/>
      <c r="QKK3" s="29"/>
      <c r="QKL3" s="29"/>
      <c r="QKM3" s="29"/>
      <c r="QKN3" s="29"/>
      <c r="QKO3" s="29"/>
      <c r="QKP3" s="29"/>
      <c r="QKQ3" s="29"/>
      <c r="QKR3" s="29"/>
      <c r="QKS3" s="29"/>
      <c r="QKT3" s="29"/>
      <c r="QKU3" s="29"/>
      <c r="QKV3" s="29"/>
      <c r="QKW3" s="29"/>
      <c r="QKX3" s="29"/>
      <c r="QKY3" s="29"/>
      <c r="QKZ3" s="29"/>
      <c r="QLA3" s="29"/>
      <c r="QLB3" s="29"/>
      <c r="QLC3" s="29"/>
      <c r="QLD3" s="29"/>
      <c r="QLE3" s="29"/>
      <c r="QLF3" s="29"/>
      <c r="QLG3" s="29"/>
      <c r="QLH3" s="29"/>
      <c r="QLI3" s="29"/>
      <c r="QLJ3" s="29"/>
      <c r="QLK3" s="29"/>
      <c r="QLL3" s="29"/>
      <c r="QLM3" s="29"/>
      <c r="QLN3" s="29"/>
      <c r="QLO3" s="29"/>
      <c r="QLP3" s="29"/>
      <c r="QLQ3" s="29"/>
      <c r="QLR3" s="29"/>
      <c r="QLS3" s="29"/>
      <c r="QLT3" s="29"/>
      <c r="QLU3" s="29"/>
      <c r="QLV3" s="29"/>
      <c r="QLW3" s="29"/>
      <c r="QLX3" s="29"/>
      <c r="QLY3" s="29"/>
      <c r="QLZ3" s="29"/>
      <c r="QMA3" s="29"/>
      <c r="QMB3" s="29"/>
      <c r="QMC3" s="29"/>
      <c r="QMD3" s="29"/>
      <c r="QME3" s="29"/>
      <c r="QMF3" s="29"/>
      <c r="QMG3" s="29"/>
      <c r="QMH3" s="29"/>
      <c r="QMI3" s="29"/>
      <c r="QMJ3" s="29"/>
      <c r="QMK3" s="29"/>
      <c r="QML3" s="29"/>
      <c r="QMM3" s="29"/>
      <c r="QMN3" s="29"/>
      <c r="QMO3" s="29"/>
      <c r="QMP3" s="29"/>
      <c r="QMQ3" s="29"/>
      <c r="QMR3" s="29"/>
      <c r="QMS3" s="29"/>
      <c r="QMT3" s="29"/>
      <c r="QMU3" s="29"/>
      <c r="QMV3" s="29"/>
      <c r="QMW3" s="29"/>
      <c r="QMX3" s="29"/>
      <c r="QMY3" s="29"/>
      <c r="QMZ3" s="29"/>
      <c r="QNA3" s="29"/>
      <c r="QNB3" s="29"/>
      <c r="QNC3" s="29"/>
      <c r="QND3" s="29"/>
      <c r="QNE3" s="29"/>
      <c r="QNF3" s="29"/>
      <c r="QNG3" s="29"/>
      <c r="QNH3" s="29"/>
      <c r="QNI3" s="29"/>
      <c r="QNJ3" s="29"/>
      <c r="QNK3" s="29"/>
      <c r="QNL3" s="29"/>
      <c r="QNM3" s="29"/>
      <c r="QNN3" s="29"/>
      <c r="QNO3" s="29"/>
      <c r="QNP3" s="29"/>
      <c r="QNQ3" s="29"/>
      <c r="QNR3" s="29"/>
      <c r="QNS3" s="29"/>
      <c r="QNT3" s="29"/>
      <c r="QNU3" s="29"/>
      <c r="QNV3" s="29"/>
      <c r="QNW3" s="29"/>
      <c r="QNX3" s="29"/>
      <c r="QNY3" s="29"/>
      <c r="QNZ3" s="29"/>
      <c r="QOA3" s="29"/>
      <c r="QOB3" s="29"/>
      <c r="QOC3" s="29"/>
      <c r="QOD3" s="29"/>
      <c r="QOE3" s="29"/>
      <c r="QOF3" s="29"/>
      <c r="QOG3" s="29"/>
      <c r="QOH3" s="29"/>
      <c r="QOI3" s="29"/>
      <c r="QOJ3" s="29"/>
      <c r="QOK3" s="29"/>
      <c r="QOL3" s="29"/>
      <c r="QOM3" s="29"/>
      <c r="QON3" s="29"/>
      <c r="QOO3" s="29"/>
      <c r="QOP3" s="29"/>
      <c r="QOQ3" s="29"/>
      <c r="QOR3" s="29"/>
      <c r="QOS3" s="29"/>
      <c r="QOT3" s="29"/>
      <c r="QOU3" s="29"/>
      <c r="QOV3" s="29"/>
      <c r="QOW3" s="29"/>
      <c r="QOX3" s="29"/>
      <c r="QOY3" s="29"/>
      <c r="QOZ3" s="29"/>
      <c r="QPA3" s="29"/>
      <c r="QPB3" s="29"/>
      <c r="QPC3" s="29"/>
      <c r="QPD3" s="29"/>
      <c r="QPE3" s="29"/>
      <c r="QPF3" s="29"/>
      <c r="QPG3" s="29"/>
      <c r="QPH3" s="29"/>
      <c r="QPI3" s="29"/>
      <c r="QPJ3" s="29"/>
      <c r="QPK3" s="29"/>
      <c r="QPL3" s="29"/>
      <c r="QPM3" s="29"/>
      <c r="QPN3" s="29"/>
      <c r="QPO3" s="29"/>
      <c r="QPP3" s="29"/>
      <c r="QPQ3" s="29"/>
      <c r="QPR3" s="29"/>
      <c r="QPS3" s="29"/>
      <c r="QPT3" s="29"/>
      <c r="QPU3" s="29"/>
      <c r="QPV3" s="29"/>
      <c r="QPW3" s="29"/>
      <c r="QPX3" s="29"/>
      <c r="QPY3" s="29"/>
      <c r="QPZ3" s="29"/>
      <c r="QQA3" s="29"/>
      <c r="QQB3" s="29"/>
      <c r="QQC3" s="29"/>
      <c r="QQD3" s="29"/>
      <c r="QQE3" s="29"/>
      <c r="QQF3" s="29"/>
      <c r="QQG3" s="29"/>
      <c r="QQH3" s="29"/>
      <c r="QQI3" s="29"/>
      <c r="QQJ3" s="29"/>
      <c r="QQK3" s="29"/>
      <c r="QQL3" s="29"/>
      <c r="QQM3" s="29"/>
      <c r="QQN3" s="29"/>
      <c r="QQO3" s="29"/>
      <c r="QQP3" s="29"/>
      <c r="QQQ3" s="29"/>
      <c r="QQR3" s="29"/>
      <c r="QQS3" s="29"/>
      <c r="QQT3" s="29"/>
      <c r="QQU3" s="29"/>
      <c r="QQV3" s="29"/>
      <c r="QQW3" s="29"/>
      <c r="QQX3" s="29"/>
      <c r="QQY3" s="29"/>
      <c r="QQZ3" s="29"/>
      <c r="QRA3" s="29"/>
      <c r="QRB3" s="29"/>
      <c r="QRC3" s="29"/>
      <c r="QRD3" s="29"/>
      <c r="QRE3" s="29"/>
      <c r="QRF3" s="29"/>
      <c r="QRG3" s="29"/>
      <c r="QRH3" s="29"/>
      <c r="QRI3" s="29"/>
      <c r="QRJ3" s="29"/>
      <c r="QRK3" s="29"/>
      <c r="QRL3" s="29"/>
      <c r="QRM3" s="29"/>
      <c r="QRN3" s="29"/>
      <c r="QRO3" s="29"/>
      <c r="QRP3" s="29"/>
      <c r="QRQ3" s="29"/>
      <c r="QRR3" s="29"/>
      <c r="QRS3" s="29"/>
      <c r="QRT3" s="29"/>
      <c r="QRU3" s="29"/>
      <c r="QRV3" s="29"/>
      <c r="QRW3" s="29"/>
      <c r="QRX3" s="29"/>
      <c r="QRY3" s="29"/>
      <c r="QRZ3" s="29"/>
      <c r="QSA3" s="29"/>
      <c r="QSB3" s="29"/>
      <c r="QSC3" s="29"/>
      <c r="QSD3" s="29"/>
      <c r="QSE3" s="29"/>
      <c r="QSF3" s="29"/>
      <c r="QSG3" s="29"/>
      <c r="QSH3" s="29"/>
      <c r="QSI3" s="29"/>
      <c r="QSJ3" s="29"/>
      <c r="QSK3" s="29"/>
      <c r="QSL3" s="29"/>
      <c r="QSM3" s="29"/>
      <c r="QSN3" s="29"/>
      <c r="QSO3" s="29"/>
      <c r="QSP3" s="29"/>
      <c r="QSQ3" s="29"/>
      <c r="QSR3" s="29"/>
      <c r="QSS3" s="29"/>
      <c r="QST3" s="29"/>
      <c r="QSU3" s="29"/>
      <c r="QSV3" s="29"/>
      <c r="QSW3" s="29"/>
      <c r="QSX3" s="29"/>
      <c r="QSY3" s="29"/>
      <c r="QSZ3" s="29"/>
      <c r="QTA3" s="29"/>
      <c r="QTB3" s="29"/>
      <c r="QTC3" s="29"/>
      <c r="QTD3" s="29"/>
      <c r="QTE3" s="29"/>
      <c r="QTF3" s="29"/>
      <c r="QTG3" s="29"/>
      <c r="QTH3" s="29"/>
      <c r="QTI3" s="29"/>
      <c r="QTJ3" s="29"/>
      <c r="QTK3" s="29"/>
      <c r="QTL3" s="29"/>
      <c r="QTM3" s="29"/>
      <c r="QTN3" s="29"/>
      <c r="QTO3" s="29"/>
      <c r="QTP3" s="29"/>
      <c r="QTQ3" s="29"/>
      <c r="QTR3" s="29"/>
      <c r="QTS3" s="29"/>
      <c r="QTT3" s="29"/>
      <c r="QTU3" s="29"/>
      <c r="QTV3" s="29"/>
      <c r="QTW3" s="29"/>
      <c r="QTX3" s="29"/>
      <c r="QTY3" s="29"/>
      <c r="QTZ3" s="29"/>
      <c r="QUA3" s="29"/>
      <c r="QUB3" s="29"/>
      <c r="QUC3" s="29"/>
      <c r="QUD3" s="29"/>
      <c r="QUE3" s="29"/>
      <c r="QUF3" s="29"/>
      <c r="QUG3" s="29"/>
      <c r="QUH3" s="29"/>
      <c r="QUI3" s="29"/>
      <c r="QUJ3" s="29"/>
      <c r="QUK3" s="29"/>
      <c r="QUL3" s="29"/>
      <c r="QUM3" s="29"/>
      <c r="QUN3" s="29"/>
      <c r="QUO3" s="29"/>
      <c r="QUP3" s="29"/>
      <c r="QUQ3" s="29"/>
      <c r="QUR3" s="29"/>
      <c r="QUS3" s="29"/>
      <c r="QUT3" s="29"/>
      <c r="QUU3" s="29"/>
      <c r="QUV3" s="29"/>
      <c r="QUW3" s="29"/>
      <c r="QUX3" s="29"/>
      <c r="QUY3" s="29"/>
      <c r="QUZ3" s="29"/>
      <c r="QVA3" s="29"/>
      <c r="QVB3" s="29"/>
      <c r="QVC3" s="29"/>
      <c r="QVD3" s="29"/>
      <c r="QVE3" s="29"/>
      <c r="QVF3" s="29"/>
      <c r="QVG3" s="29"/>
      <c r="QVH3" s="29"/>
      <c r="QVI3" s="29"/>
      <c r="QVJ3" s="29"/>
      <c r="QVK3" s="29"/>
      <c r="QVL3" s="29"/>
      <c r="QVM3" s="29"/>
      <c r="QVN3" s="29"/>
      <c r="QVO3" s="29"/>
      <c r="QVP3" s="29"/>
      <c r="QVQ3" s="29"/>
      <c r="QVR3" s="29"/>
      <c r="QVS3" s="29"/>
      <c r="QVT3" s="29"/>
      <c r="QVU3" s="29"/>
      <c r="QVV3" s="29"/>
      <c r="QVW3" s="29"/>
      <c r="QVX3" s="29"/>
      <c r="QVY3" s="29"/>
      <c r="QVZ3" s="29"/>
      <c r="QWA3" s="29"/>
      <c r="QWB3" s="29"/>
      <c r="QWC3" s="29"/>
      <c r="QWD3" s="29"/>
      <c r="QWE3" s="29"/>
      <c r="QWF3" s="29"/>
      <c r="QWG3" s="29"/>
      <c r="QWH3" s="29"/>
      <c r="QWI3" s="29"/>
      <c r="QWJ3" s="29"/>
      <c r="QWK3" s="29"/>
      <c r="QWL3" s="29"/>
      <c r="QWM3" s="29"/>
      <c r="QWN3" s="29"/>
      <c r="QWO3" s="29"/>
      <c r="QWP3" s="29"/>
      <c r="QWQ3" s="29"/>
      <c r="QWR3" s="29"/>
      <c r="QWS3" s="29"/>
      <c r="QWT3" s="29"/>
      <c r="QWU3" s="29"/>
      <c r="QWV3" s="29"/>
      <c r="QWW3" s="29"/>
      <c r="QWX3" s="29"/>
      <c r="QWY3" s="29"/>
      <c r="QWZ3" s="29"/>
      <c r="QXA3" s="29"/>
      <c r="QXB3" s="29"/>
      <c r="QXC3" s="29"/>
      <c r="QXD3" s="29"/>
      <c r="QXE3" s="29"/>
      <c r="QXF3" s="29"/>
      <c r="QXG3" s="29"/>
      <c r="QXH3" s="29"/>
      <c r="QXI3" s="29"/>
      <c r="QXJ3" s="29"/>
      <c r="QXK3" s="29"/>
      <c r="QXL3" s="29"/>
      <c r="QXM3" s="29"/>
      <c r="QXN3" s="29"/>
      <c r="QXO3" s="29"/>
      <c r="QXP3" s="29"/>
      <c r="QXQ3" s="29"/>
      <c r="QXR3" s="29"/>
      <c r="QXS3" s="29"/>
      <c r="QXT3" s="29"/>
      <c r="QXU3" s="29"/>
      <c r="QXV3" s="29"/>
      <c r="QXW3" s="29"/>
      <c r="QXX3" s="29"/>
      <c r="QXY3" s="29"/>
      <c r="QXZ3" s="29"/>
      <c r="QYA3" s="29"/>
      <c r="QYB3" s="29"/>
      <c r="QYC3" s="29"/>
      <c r="QYD3" s="29"/>
      <c r="QYE3" s="29"/>
      <c r="QYF3" s="29"/>
      <c r="QYG3" s="29"/>
      <c r="QYH3" s="29"/>
      <c r="QYI3" s="29"/>
      <c r="QYJ3" s="29"/>
      <c r="QYK3" s="29"/>
      <c r="QYL3" s="29"/>
      <c r="QYM3" s="29"/>
      <c r="QYN3" s="29"/>
      <c r="QYO3" s="29"/>
      <c r="QYP3" s="29"/>
      <c r="QYQ3" s="29"/>
      <c r="QYR3" s="29"/>
      <c r="QYS3" s="29"/>
      <c r="QYT3" s="29"/>
      <c r="QYU3" s="29"/>
      <c r="QYV3" s="29"/>
      <c r="QYW3" s="29"/>
      <c r="QYX3" s="29"/>
      <c r="QYY3" s="29"/>
      <c r="QYZ3" s="29"/>
      <c r="QZA3" s="29"/>
      <c r="QZB3" s="29"/>
      <c r="QZC3" s="29"/>
      <c r="QZD3" s="29"/>
      <c r="QZE3" s="29"/>
      <c r="QZF3" s="29"/>
      <c r="QZG3" s="29"/>
      <c r="QZH3" s="29"/>
      <c r="QZI3" s="29"/>
      <c r="QZJ3" s="29"/>
      <c r="QZK3" s="29"/>
      <c r="QZL3" s="29"/>
      <c r="QZM3" s="29"/>
      <c r="QZN3" s="29"/>
      <c r="QZO3" s="29"/>
      <c r="QZP3" s="29"/>
      <c r="QZQ3" s="29"/>
      <c r="QZR3" s="29"/>
      <c r="QZS3" s="29"/>
      <c r="QZT3" s="29"/>
      <c r="QZU3" s="29"/>
      <c r="QZV3" s="29"/>
      <c r="QZW3" s="29"/>
      <c r="QZX3" s="29"/>
      <c r="QZY3" s="29"/>
      <c r="QZZ3" s="29"/>
      <c r="RAA3" s="29"/>
      <c r="RAB3" s="29"/>
      <c r="RAC3" s="29"/>
      <c r="RAD3" s="29"/>
      <c r="RAE3" s="29"/>
      <c r="RAF3" s="29"/>
      <c r="RAG3" s="29"/>
      <c r="RAH3" s="29"/>
      <c r="RAI3" s="29"/>
      <c r="RAJ3" s="29"/>
      <c r="RAK3" s="29"/>
      <c r="RAL3" s="29"/>
      <c r="RAM3" s="29"/>
      <c r="RAN3" s="29"/>
      <c r="RAO3" s="29"/>
      <c r="RAP3" s="29"/>
      <c r="RAQ3" s="29"/>
      <c r="RAR3" s="29"/>
      <c r="RAS3" s="29"/>
      <c r="RAT3" s="29"/>
      <c r="RAU3" s="29"/>
      <c r="RAV3" s="29"/>
      <c r="RAW3" s="29"/>
      <c r="RAX3" s="29"/>
      <c r="RAY3" s="29"/>
      <c r="RAZ3" s="29"/>
      <c r="RBA3" s="29"/>
      <c r="RBB3" s="29"/>
      <c r="RBC3" s="29"/>
      <c r="RBD3" s="29"/>
      <c r="RBE3" s="29"/>
      <c r="RBF3" s="29"/>
      <c r="RBG3" s="29"/>
      <c r="RBH3" s="29"/>
      <c r="RBI3" s="29"/>
      <c r="RBJ3" s="29"/>
      <c r="RBK3" s="29"/>
      <c r="RBL3" s="29"/>
      <c r="RBM3" s="29"/>
      <c r="RBN3" s="29"/>
      <c r="RBO3" s="29"/>
      <c r="RBP3" s="29"/>
      <c r="RBQ3" s="29"/>
      <c r="RBR3" s="29"/>
      <c r="RBS3" s="29"/>
      <c r="RBT3" s="29"/>
      <c r="RBU3" s="29"/>
      <c r="RBV3" s="29"/>
      <c r="RBW3" s="29"/>
      <c r="RBX3" s="29"/>
      <c r="RBY3" s="29"/>
      <c r="RBZ3" s="29"/>
      <c r="RCA3" s="29"/>
      <c r="RCB3" s="29"/>
      <c r="RCC3" s="29"/>
      <c r="RCD3" s="29"/>
      <c r="RCE3" s="29"/>
      <c r="RCF3" s="29"/>
      <c r="RCG3" s="29"/>
      <c r="RCH3" s="29"/>
      <c r="RCI3" s="29"/>
      <c r="RCJ3" s="29"/>
      <c r="RCK3" s="29"/>
      <c r="RCL3" s="29"/>
      <c r="RCM3" s="29"/>
      <c r="RCN3" s="29"/>
      <c r="RCO3" s="29"/>
      <c r="RCP3" s="29"/>
      <c r="RCQ3" s="29"/>
      <c r="RCR3" s="29"/>
      <c r="RCS3" s="29"/>
      <c r="RCT3" s="29"/>
      <c r="RCU3" s="29"/>
      <c r="RCV3" s="29"/>
      <c r="RCW3" s="29"/>
      <c r="RCX3" s="29"/>
      <c r="RCY3" s="29"/>
      <c r="RCZ3" s="29"/>
      <c r="RDA3" s="29"/>
      <c r="RDB3" s="29"/>
      <c r="RDC3" s="29"/>
      <c r="RDD3" s="29"/>
      <c r="RDE3" s="29"/>
      <c r="RDF3" s="29"/>
      <c r="RDG3" s="29"/>
      <c r="RDH3" s="29"/>
      <c r="RDI3" s="29"/>
      <c r="RDJ3" s="29"/>
      <c r="RDK3" s="29"/>
      <c r="RDL3" s="29"/>
      <c r="RDM3" s="29"/>
      <c r="RDN3" s="29"/>
      <c r="RDO3" s="29"/>
      <c r="RDP3" s="29"/>
      <c r="RDQ3" s="29"/>
      <c r="RDR3" s="29"/>
      <c r="RDS3" s="29"/>
      <c r="RDT3" s="29"/>
      <c r="RDU3" s="29"/>
      <c r="RDV3" s="29"/>
      <c r="RDW3" s="29"/>
      <c r="RDX3" s="29"/>
      <c r="RDY3" s="29"/>
      <c r="RDZ3" s="29"/>
      <c r="REA3" s="29"/>
      <c r="REB3" s="29"/>
      <c r="REC3" s="29"/>
      <c r="RED3" s="29"/>
      <c r="REE3" s="29"/>
      <c r="REF3" s="29"/>
      <c r="REG3" s="29"/>
      <c r="REH3" s="29"/>
      <c r="REI3" s="29"/>
      <c r="REJ3" s="29"/>
      <c r="REK3" s="29"/>
      <c r="REL3" s="29"/>
      <c r="REM3" s="29"/>
      <c r="REN3" s="29"/>
      <c r="REO3" s="29"/>
      <c r="REP3" s="29"/>
      <c r="REQ3" s="29"/>
      <c r="RER3" s="29"/>
      <c r="RES3" s="29"/>
      <c r="RET3" s="29"/>
      <c r="REU3" s="29"/>
      <c r="REV3" s="29"/>
      <c r="REW3" s="29"/>
      <c r="REX3" s="29"/>
      <c r="REY3" s="29"/>
      <c r="REZ3" s="29"/>
      <c r="RFA3" s="29"/>
      <c r="RFB3" s="29"/>
      <c r="RFC3" s="29"/>
      <c r="RFD3" s="29"/>
      <c r="RFE3" s="29"/>
      <c r="RFF3" s="29"/>
      <c r="RFG3" s="29"/>
      <c r="RFH3" s="29"/>
      <c r="RFI3" s="29"/>
      <c r="RFJ3" s="29"/>
      <c r="RFK3" s="29"/>
      <c r="RFL3" s="29"/>
      <c r="RFM3" s="29"/>
      <c r="RFN3" s="29"/>
      <c r="RFO3" s="29"/>
      <c r="RFP3" s="29"/>
      <c r="RFQ3" s="29"/>
      <c r="RFR3" s="29"/>
      <c r="RFS3" s="29"/>
      <c r="RFT3" s="29"/>
      <c r="RFU3" s="29"/>
      <c r="RFV3" s="29"/>
      <c r="RFW3" s="29"/>
      <c r="RFX3" s="29"/>
      <c r="RFY3" s="29"/>
      <c r="RFZ3" s="29"/>
      <c r="RGA3" s="29"/>
      <c r="RGB3" s="29"/>
      <c r="RGC3" s="29"/>
      <c r="RGD3" s="29"/>
      <c r="RGE3" s="29"/>
      <c r="RGF3" s="29"/>
      <c r="RGG3" s="29"/>
      <c r="RGH3" s="29"/>
      <c r="RGI3" s="29"/>
      <c r="RGJ3" s="29"/>
      <c r="RGK3" s="29"/>
      <c r="RGL3" s="29"/>
      <c r="RGM3" s="29"/>
      <c r="RGN3" s="29"/>
      <c r="RGO3" s="29"/>
      <c r="RGP3" s="29"/>
      <c r="RGQ3" s="29"/>
      <c r="RGR3" s="29"/>
      <c r="RGS3" s="29"/>
      <c r="RGT3" s="29"/>
      <c r="RGU3" s="29"/>
      <c r="RGV3" s="29"/>
      <c r="RGW3" s="29"/>
      <c r="RGX3" s="29"/>
      <c r="RGY3" s="29"/>
      <c r="RGZ3" s="29"/>
      <c r="RHA3" s="29"/>
      <c r="RHB3" s="29"/>
      <c r="RHC3" s="29"/>
      <c r="RHD3" s="29"/>
      <c r="RHE3" s="29"/>
      <c r="RHF3" s="29"/>
      <c r="RHG3" s="29"/>
      <c r="RHH3" s="29"/>
      <c r="RHI3" s="29"/>
      <c r="RHJ3" s="29"/>
      <c r="RHK3" s="29"/>
      <c r="RHL3" s="29"/>
      <c r="RHM3" s="29"/>
      <c r="RHN3" s="29"/>
      <c r="RHO3" s="29"/>
      <c r="RHP3" s="29"/>
      <c r="RHQ3" s="29"/>
      <c r="RHR3" s="29"/>
      <c r="RHS3" s="29"/>
      <c r="RHT3" s="29"/>
      <c r="RHU3" s="29"/>
      <c r="RHV3" s="29"/>
      <c r="RHW3" s="29"/>
      <c r="RHX3" s="29"/>
      <c r="RHY3" s="29"/>
      <c r="RHZ3" s="29"/>
      <c r="RIA3" s="29"/>
      <c r="RIB3" s="29"/>
      <c r="RIC3" s="29"/>
      <c r="RID3" s="29"/>
      <c r="RIE3" s="29"/>
      <c r="RIF3" s="29"/>
      <c r="RIG3" s="29"/>
      <c r="RIH3" s="29"/>
      <c r="RII3" s="29"/>
      <c r="RIJ3" s="29"/>
      <c r="RIK3" s="29"/>
      <c r="RIL3" s="29"/>
      <c r="RIM3" s="29"/>
      <c r="RIN3" s="29"/>
      <c r="RIO3" s="29"/>
      <c r="RIP3" s="29"/>
      <c r="RIQ3" s="29"/>
      <c r="RIR3" s="29"/>
      <c r="RIS3" s="29"/>
      <c r="RIT3" s="29"/>
      <c r="RIU3" s="29"/>
      <c r="RIV3" s="29"/>
      <c r="RIW3" s="29"/>
      <c r="RIX3" s="29"/>
      <c r="RIY3" s="29"/>
      <c r="RIZ3" s="29"/>
      <c r="RJA3" s="29"/>
      <c r="RJB3" s="29"/>
      <c r="RJC3" s="29"/>
      <c r="RJD3" s="29"/>
      <c r="RJE3" s="29"/>
      <c r="RJF3" s="29"/>
      <c r="RJG3" s="29"/>
      <c r="RJH3" s="29"/>
      <c r="RJI3" s="29"/>
      <c r="RJJ3" s="29"/>
      <c r="RJK3" s="29"/>
      <c r="RJL3" s="29"/>
      <c r="RJM3" s="29"/>
      <c r="RJN3" s="29"/>
      <c r="RJO3" s="29"/>
      <c r="RJP3" s="29"/>
      <c r="RJQ3" s="29"/>
      <c r="RJR3" s="29"/>
      <c r="RJS3" s="29"/>
      <c r="RJT3" s="29"/>
      <c r="RJU3" s="29"/>
      <c r="RJV3" s="29"/>
      <c r="RJW3" s="29"/>
      <c r="RJX3" s="29"/>
      <c r="RJY3" s="29"/>
      <c r="RJZ3" s="29"/>
      <c r="RKA3" s="29"/>
      <c r="RKB3" s="29"/>
      <c r="RKC3" s="29"/>
      <c r="RKD3" s="29"/>
      <c r="RKE3" s="29"/>
      <c r="RKF3" s="29"/>
      <c r="RKG3" s="29"/>
      <c r="RKH3" s="29"/>
      <c r="RKI3" s="29"/>
      <c r="RKJ3" s="29"/>
      <c r="RKK3" s="29"/>
      <c r="RKL3" s="29"/>
      <c r="RKM3" s="29"/>
      <c r="RKN3" s="29"/>
      <c r="RKO3" s="29"/>
      <c r="RKP3" s="29"/>
      <c r="RKQ3" s="29"/>
      <c r="RKR3" s="29"/>
      <c r="RKS3" s="29"/>
      <c r="RKT3" s="29"/>
      <c r="RKU3" s="29"/>
      <c r="RKV3" s="29"/>
      <c r="RKW3" s="29"/>
      <c r="RKX3" s="29"/>
      <c r="RKY3" s="29"/>
      <c r="RKZ3" s="29"/>
      <c r="RLA3" s="29"/>
      <c r="RLB3" s="29"/>
      <c r="RLC3" s="29"/>
      <c r="RLD3" s="29"/>
      <c r="RLE3" s="29"/>
      <c r="RLF3" s="29"/>
      <c r="RLG3" s="29"/>
      <c r="RLH3" s="29"/>
      <c r="RLI3" s="29"/>
      <c r="RLJ3" s="29"/>
      <c r="RLK3" s="29"/>
      <c r="RLL3" s="29"/>
      <c r="RLM3" s="29"/>
      <c r="RLN3" s="29"/>
      <c r="RLO3" s="29"/>
      <c r="RLP3" s="29"/>
      <c r="RLQ3" s="29"/>
      <c r="RLR3" s="29"/>
      <c r="RLS3" s="29"/>
      <c r="RLT3" s="29"/>
      <c r="RLU3" s="29"/>
      <c r="RLV3" s="29"/>
      <c r="RLW3" s="29"/>
      <c r="RLX3" s="29"/>
      <c r="RLY3" s="29"/>
      <c r="RLZ3" s="29"/>
      <c r="RMA3" s="29"/>
      <c r="RMB3" s="29"/>
      <c r="RMC3" s="29"/>
      <c r="RMD3" s="29"/>
      <c r="RME3" s="29"/>
      <c r="RMF3" s="29"/>
      <c r="RMG3" s="29"/>
      <c r="RMH3" s="29"/>
      <c r="RMI3" s="29"/>
      <c r="RMJ3" s="29"/>
      <c r="RMK3" s="29"/>
      <c r="RML3" s="29"/>
      <c r="RMM3" s="29"/>
      <c r="RMN3" s="29"/>
      <c r="RMO3" s="29"/>
      <c r="RMP3" s="29"/>
      <c r="RMQ3" s="29"/>
      <c r="RMR3" s="29"/>
      <c r="RMS3" s="29"/>
      <c r="RMT3" s="29"/>
      <c r="RMU3" s="29"/>
      <c r="RMV3" s="29"/>
      <c r="RMW3" s="29"/>
      <c r="RMX3" s="29"/>
      <c r="RMY3" s="29"/>
      <c r="RMZ3" s="29"/>
      <c r="RNA3" s="29"/>
      <c r="RNB3" s="29"/>
      <c r="RNC3" s="29"/>
      <c r="RND3" s="29"/>
      <c r="RNE3" s="29"/>
      <c r="RNF3" s="29"/>
      <c r="RNG3" s="29"/>
      <c r="RNH3" s="29"/>
      <c r="RNI3" s="29"/>
      <c r="RNJ3" s="29"/>
      <c r="RNK3" s="29"/>
      <c r="RNL3" s="29"/>
      <c r="RNM3" s="29"/>
      <c r="RNN3" s="29"/>
      <c r="RNO3" s="29"/>
      <c r="RNP3" s="29"/>
      <c r="RNQ3" s="29"/>
      <c r="RNR3" s="29"/>
      <c r="RNS3" s="29"/>
      <c r="RNT3" s="29"/>
      <c r="RNU3" s="29"/>
      <c r="RNV3" s="29"/>
      <c r="RNW3" s="29"/>
      <c r="RNX3" s="29"/>
      <c r="RNY3" s="29"/>
      <c r="RNZ3" s="29"/>
      <c r="ROA3" s="29"/>
      <c r="ROB3" s="29"/>
      <c r="ROC3" s="29"/>
      <c r="ROD3" s="29"/>
      <c r="ROE3" s="29"/>
      <c r="ROF3" s="29"/>
      <c r="ROG3" s="29"/>
      <c r="ROH3" s="29"/>
      <c r="ROI3" s="29"/>
      <c r="ROJ3" s="29"/>
      <c r="ROK3" s="29"/>
      <c r="ROL3" s="29"/>
      <c r="ROM3" s="29"/>
      <c r="RON3" s="29"/>
      <c r="ROO3" s="29"/>
      <c r="ROP3" s="29"/>
      <c r="ROQ3" s="29"/>
      <c r="ROR3" s="29"/>
      <c r="ROS3" s="29"/>
      <c r="ROT3" s="29"/>
      <c r="ROU3" s="29"/>
      <c r="ROV3" s="29"/>
      <c r="ROW3" s="29"/>
      <c r="ROX3" s="29"/>
      <c r="ROY3" s="29"/>
      <c r="ROZ3" s="29"/>
      <c r="RPA3" s="29"/>
      <c r="RPB3" s="29"/>
      <c r="RPC3" s="29"/>
      <c r="RPD3" s="29"/>
      <c r="RPE3" s="29"/>
      <c r="RPF3" s="29"/>
      <c r="RPG3" s="29"/>
      <c r="RPH3" s="29"/>
      <c r="RPI3" s="29"/>
      <c r="RPJ3" s="29"/>
      <c r="RPK3" s="29"/>
      <c r="RPL3" s="29"/>
      <c r="RPM3" s="29"/>
      <c r="RPN3" s="29"/>
      <c r="RPO3" s="29"/>
      <c r="RPP3" s="29"/>
      <c r="RPQ3" s="29"/>
      <c r="RPR3" s="29"/>
      <c r="RPS3" s="29"/>
      <c r="RPT3" s="29"/>
      <c r="RPU3" s="29"/>
      <c r="RPV3" s="29"/>
      <c r="RPW3" s="29"/>
      <c r="RPX3" s="29"/>
      <c r="RPY3" s="29"/>
      <c r="RPZ3" s="29"/>
      <c r="RQA3" s="29"/>
      <c r="RQB3" s="29"/>
      <c r="RQC3" s="29"/>
      <c r="RQD3" s="29"/>
      <c r="RQE3" s="29"/>
      <c r="RQF3" s="29"/>
      <c r="RQG3" s="29"/>
      <c r="RQH3" s="29"/>
      <c r="RQI3" s="29"/>
      <c r="RQJ3" s="29"/>
      <c r="RQK3" s="29"/>
      <c r="RQL3" s="29"/>
      <c r="RQM3" s="29"/>
      <c r="RQN3" s="29"/>
      <c r="RQO3" s="29"/>
      <c r="RQP3" s="29"/>
      <c r="RQQ3" s="29"/>
      <c r="RQR3" s="29"/>
      <c r="RQS3" s="29"/>
      <c r="RQT3" s="29"/>
      <c r="RQU3" s="29"/>
      <c r="RQV3" s="29"/>
      <c r="RQW3" s="29"/>
      <c r="RQX3" s="29"/>
      <c r="RQY3" s="29"/>
      <c r="RQZ3" s="29"/>
      <c r="RRA3" s="29"/>
      <c r="RRB3" s="29"/>
      <c r="RRC3" s="29"/>
      <c r="RRD3" s="29"/>
      <c r="RRE3" s="29"/>
      <c r="RRF3" s="29"/>
      <c r="RRG3" s="29"/>
      <c r="RRH3" s="29"/>
      <c r="RRI3" s="29"/>
      <c r="RRJ3" s="29"/>
      <c r="RRK3" s="29"/>
      <c r="RRL3" s="29"/>
      <c r="RRM3" s="29"/>
      <c r="RRN3" s="29"/>
      <c r="RRO3" s="29"/>
      <c r="RRP3" s="29"/>
      <c r="RRQ3" s="29"/>
      <c r="RRR3" s="29"/>
      <c r="RRS3" s="29"/>
      <c r="RRT3" s="29"/>
      <c r="RRU3" s="29"/>
      <c r="RRV3" s="29"/>
      <c r="RRW3" s="29"/>
      <c r="RRX3" s="29"/>
      <c r="RRY3" s="29"/>
      <c r="RRZ3" s="29"/>
      <c r="RSA3" s="29"/>
      <c r="RSB3" s="29"/>
      <c r="RSC3" s="29"/>
      <c r="RSD3" s="29"/>
      <c r="RSE3" s="29"/>
      <c r="RSF3" s="29"/>
      <c r="RSG3" s="29"/>
      <c r="RSH3" s="29"/>
      <c r="RSI3" s="29"/>
      <c r="RSJ3" s="29"/>
      <c r="RSK3" s="29"/>
      <c r="RSL3" s="29"/>
      <c r="RSM3" s="29"/>
      <c r="RSN3" s="29"/>
      <c r="RSO3" s="29"/>
      <c r="RSP3" s="29"/>
      <c r="RSQ3" s="29"/>
      <c r="RSR3" s="29"/>
      <c r="RSS3" s="29"/>
      <c r="RST3" s="29"/>
      <c r="RSU3" s="29"/>
      <c r="RSV3" s="29"/>
      <c r="RSW3" s="29"/>
      <c r="RSX3" s="29"/>
      <c r="RSY3" s="29"/>
      <c r="RSZ3" s="29"/>
      <c r="RTA3" s="29"/>
      <c r="RTB3" s="29"/>
      <c r="RTC3" s="29"/>
      <c r="RTD3" s="29"/>
      <c r="RTE3" s="29"/>
      <c r="RTF3" s="29"/>
      <c r="RTG3" s="29"/>
      <c r="RTH3" s="29"/>
      <c r="RTI3" s="29"/>
      <c r="RTJ3" s="29"/>
      <c r="RTK3" s="29"/>
      <c r="RTL3" s="29"/>
      <c r="RTM3" s="29"/>
      <c r="RTN3" s="29"/>
      <c r="RTO3" s="29"/>
      <c r="RTP3" s="29"/>
      <c r="RTQ3" s="29"/>
      <c r="RTR3" s="29"/>
      <c r="RTS3" s="29"/>
      <c r="RTT3" s="29"/>
      <c r="RTU3" s="29"/>
      <c r="RTV3" s="29"/>
      <c r="RTW3" s="29"/>
      <c r="RTX3" s="29"/>
      <c r="RTY3" s="29"/>
      <c r="RTZ3" s="29"/>
      <c r="RUA3" s="29"/>
      <c r="RUB3" s="29"/>
      <c r="RUC3" s="29"/>
      <c r="RUD3" s="29"/>
      <c r="RUE3" s="29"/>
      <c r="RUF3" s="29"/>
      <c r="RUG3" s="29"/>
      <c r="RUH3" s="29"/>
      <c r="RUI3" s="29"/>
      <c r="RUJ3" s="29"/>
      <c r="RUK3" s="29"/>
      <c r="RUL3" s="29"/>
      <c r="RUM3" s="29"/>
      <c r="RUN3" s="29"/>
      <c r="RUO3" s="29"/>
      <c r="RUP3" s="29"/>
      <c r="RUQ3" s="29"/>
      <c r="RUR3" s="29"/>
      <c r="RUS3" s="29"/>
      <c r="RUT3" s="29"/>
      <c r="RUU3" s="29"/>
      <c r="RUV3" s="29"/>
      <c r="RUW3" s="29"/>
      <c r="RUX3" s="29"/>
      <c r="RUY3" s="29"/>
      <c r="RUZ3" s="29"/>
      <c r="RVA3" s="29"/>
      <c r="RVB3" s="29"/>
      <c r="RVC3" s="29"/>
      <c r="RVD3" s="29"/>
      <c r="RVE3" s="29"/>
      <c r="RVF3" s="29"/>
      <c r="RVG3" s="29"/>
      <c r="RVH3" s="29"/>
      <c r="RVI3" s="29"/>
      <c r="RVJ3" s="29"/>
      <c r="RVK3" s="29"/>
      <c r="RVL3" s="29"/>
      <c r="RVM3" s="29"/>
      <c r="RVN3" s="29"/>
      <c r="RVO3" s="29"/>
      <c r="RVP3" s="29"/>
      <c r="RVQ3" s="29"/>
      <c r="RVR3" s="29"/>
      <c r="RVS3" s="29"/>
      <c r="RVT3" s="29"/>
      <c r="RVU3" s="29"/>
      <c r="RVV3" s="29"/>
      <c r="RVW3" s="29"/>
      <c r="RVX3" s="29"/>
      <c r="RVY3" s="29"/>
      <c r="RVZ3" s="29"/>
      <c r="RWA3" s="29"/>
      <c r="RWB3" s="29"/>
      <c r="RWC3" s="29"/>
      <c r="RWD3" s="29"/>
      <c r="RWE3" s="29"/>
      <c r="RWF3" s="29"/>
      <c r="RWG3" s="29"/>
      <c r="RWH3" s="29"/>
      <c r="RWI3" s="29"/>
      <c r="RWJ3" s="29"/>
      <c r="RWK3" s="29"/>
      <c r="RWL3" s="29"/>
      <c r="RWM3" s="29"/>
      <c r="RWN3" s="29"/>
      <c r="RWO3" s="29"/>
      <c r="RWP3" s="29"/>
      <c r="RWQ3" s="29"/>
      <c r="RWR3" s="29"/>
      <c r="RWS3" s="29"/>
      <c r="RWT3" s="29"/>
      <c r="RWU3" s="29"/>
      <c r="RWV3" s="29"/>
      <c r="RWW3" s="29"/>
      <c r="RWX3" s="29"/>
      <c r="RWY3" s="29"/>
      <c r="RWZ3" s="29"/>
      <c r="RXA3" s="29"/>
      <c r="RXB3" s="29"/>
      <c r="RXC3" s="29"/>
      <c r="RXD3" s="29"/>
      <c r="RXE3" s="29"/>
      <c r="RXF3" s="29"/>
      <c r="RXG3" s="29"/>
      <c r="RXH3" s="29"/>
      <c r="RXI3" s="29"/>
      <c r="RXJ3" s="29"/>
      <c r="RXK3" s="29"/>
      <c r="RXL3" s="29"/>
      <c r="RXM3" s="29"/>
      <c r="RXN3" s="29"/>
      <c r="RXO3" s="29"/>
      <c r="RXP3" s="29"/>
      <c r="RXQ3" s="29"/>
      <c r="RXR3" s="29"/>
      <c r="RXS3" s="29"/>
      <c r="RXT3" s="29"/>
      <c r="RXU3" s="29"/>
      <c r="RXV3" s="29"/>
      <c r="RXW3" s="29"/>
      <c r="RXX3" s="29"/>
      <c r="RXY3" s="29"/>
      <c r="RXZ3" s="29"/>
      <c r="RYA3" s="29"/>
      <c r="RYB3" s="29"/>
      <c r="RYC3" s="29"/>
      <c r="RYD3" s="29"/>
      <c r="RYE3" s="29"/>
      <c r="RYF3" s="29"/>
      <c r="RYG3" s="29"/>
      <c r="RYH3" s="29"/>
      <c r="RYI3" s="29"/>
      <c r="RYJ3" s="29"/>
      <c r="RYK3" s="29"/>
      <c r="RYL3" s="29"/>
      <c r="RYM3" s="29"/>
      <c r="RYN3" s="29"/>
      <c r="RYO3" s="29"/>
      <c r="RYP3" s="29"/>
      <c r="RYQ3" s="29"/>
      <c r="RYR3" s="29"/>
      <c r="RYS3" s="29"/>
      <c r="RYT3" s="29"/>
      <c r="RYU3" s="29"/>
      <c r="RYV3" s="29"/>
      <c r="RYW3" s="29"/>
      <c r="RYX3" s="29"/>
      <c r="RYY3" s="29"/>
      <c r="RYZ3" s="29"/>
      <c r="RZA3" s="29"/>
      <c r="RZB3" s="29"/>
      <c r="RZC3" s="29"/>
      <c r="RZD3" s="29"/>
      <c r="RZE3" s="29"/>
      <c r="RZF3" s="29"/>
      <c r="RZG3" s="29"/>
      <c r="RZH3" s="29"/>
      <c r="RZI3" s="29"/>
      <c r="RZJ3" s="29"/>
      <c r="RZK3" s="29"/>
      <c r="RZL3" s="29"/>
      <c r="RZM3" s="29"/>
      <c r="RZN3" s="29"/>
      <c r="RZO3" s="29"/>
      <c r="RZP3" s="29"/>
      <c r="RZQ3" s="29"/>
      <c r="RZR3" s="29"/>
      <c r="RZS3" s="29"/>
      <c r="RZT3" s="29"/>
      <c r="RZU3" s="29"/>
      <c r="RZV3" s="29"/>
      <c r="RZW3" s="29"/>
      <c r="RZX3" s="29"/>
      <c r="RZY3" s="29"/>
      <c r="RZZ3" s="29"/>
      <c r="SAA3" s="29"/>
      <c r="SAB3" s="29"/>
      <c r="SAC3" s="29"/>
      <c r="SAD3" s="29"/>
      <c r="SAE3" s="29"/>
      <c r="SAF3" s="29"/>
      <c r="SAG3" s="29"/>
      <c r="SAH3" s="29"/>
      <c r="SAI3" s="29"/>
      <c r="SAJ3" s="29"/>
      <c r="SAK3" s="29"/>
      <c r="SAL3" s="29"/>
      <c r="SAM3" s="29"/>
      <c r="SAN3" s="29"/>
      <c r="SAO3" s="29"/>
      <c r="SAP3" s="29"/>
      <c r="SAQ3" s="29"/>
      <c r="SAR3" s="29"/>
      <c r="SAS3" s="29"/>
      <c r="SAT3" s="29"/>
      <c r="SAU3" s="29"/>
      <c r="SAV3" s="29"/>
      <c r="SAW3" s="29"/>
      <c r="SAX3" s="29"/>
      <c r="SAY3" s="29"/>
      <c r="SAZ3" s="29"/>
      <c r="SBA3" s="29"/>
      <c r="SBB3" s="29"/>
      <c r="SBC3" s="29"/>
      <c r="SBD3" s="29"/>
      <c r="SBE3" s="29"/>
      <c r="SBF3" s="29"/>
      <c r="SBG3" s="29"/>
      <c r="SBH3" s="29"/>
      <c r="SBI3" s="29"/>
      <c r="SBJ3" s="29"/>
      <c r="SBK3" s="29"/>
      <c r="SBL3" s="29"/>
      <c r="SBM3" s="29"/>
      <c r="SBN3" s="29"/>
      <c r="SBO3" s="29"/>
      <c r="SBP3" s="29"/>
      <c r="SBQ3" s="29"/>
      <c r="SBR3" s="29"/>
      <c r="SBS3" s="29"/>
      <c r="SBT3" s="29"/>
      <c r="SBU3" s="29"/>
      <c r="SBV3" s="29"/>
      <c r="SBW3" s="29"/>
      <c r="SBX3" s="29"/>
      <c r="SBY3" s="29"/>
      <c r="SBZ3" s="29"/>
      <c r="SCA3" s="29"/>
      <c r="SCB3" s="29"/>
      <c r="SCC3" s="29"/>
      <c r="SCD3" s="29"/>
      <c r="SCE3" s="29"/>
      <c r="SCF3" s="29"/>
      <c r="SCG3" s="29"/>
      <c r="SCH3" s="29"/>
      <c r="SCI3" s="29"/>
      <c r="SCJ3" s="29"/>
      <c r="SCK3" s="29"/>
      <c r="SCL3" s="29"/>
      <c r="SCM3" s="29"/>
      <c r="SCN3" s="29"/>
      <c r="SCO3" s="29"/>
      <c r="SCP3" s="29"/>
      <c r="SCQ3" s="29"/>
      <c r="SCR3" s="29"/>
      <c r="SCS3" s="29"/>
      <c r="SCT3" s="29"/>
      <c r="SCU3" s="29"/>
      <c r="SCV3" s="29"/>
      <c r="SCW3" s="29"/>
      <c r="SCX3" s="29"/>
      <c r="SCY3" s="29"/>
      <c r="SCZ3" s="29"/>
      <c r="SDA3" s="29"/>
      <c r="SDB3" s="29"/>
      <c r="SDC3" s="29"/>
      <c r="SDD3" s="29"/>
      <c r="SDE3" s="29"/>
      <c r="SDF3" s="29"/>
      <c r="SDG3" s="29"/>
      <c r="SDH3" s="29"/>
      <c r="SDI3" s="29"/>
      <c r="SDJ3" s="29"/>
      <c r="SDK3" s="29"/>
      <c r="SDL3" s="29"/>
      <c r="SDM3" s="29"/>
      <c r="SDN3" s="29"/>
      <c r="SDO3" s="29"/>
      <c r="SDP3" s="29"/>
      <c r="SDQ3" s="29"/>
      <c r="SDR3" s="29"/>
      <c r="SDS3" s="29"/>
      <c r="SDT3" s="29"/>
      <c r="SDU3" s="29"/>
      <c r="SDV3" s="29"/>
      <c r="SDW3" s="29"/>
      <c r="SDX3" s="29"/>
      <c r="SDY3" s="29"/>
      <c r="SDZ3" s="29"/>
      <c r="SEA3" s="29"/>
      <c r="SEB3" s="29"/>
      <c r="SEC3" s="29"/>
      <c r="SED3" s="29"/>
      <c r="SEE3" s="29"/>
      <c r="SEF3" s="29"/>
      <c r="SEG3" s="29"/>
      <c r="SEH3" s="29"/>
      <c r="SEI3" s="29"/>
      <c r="SEJ3" s="29"/>
      <c r="SEK3" s="29"/>
      <c r="SEL3" s="29"/>
      <c r="SEM3" s="29"/>
      <c r="SEN3" s="29"/>
      <c r="SEO3" s="29"/>
      <c r="SEP3" s="29"/>
      <c r="SEQ3" s="29"/>
      <c r="SER3" s="29"/>
      <c r="SES3" s="29"/>
      <c r="SET3" s="29"/>
      <c r="SEU3" s="29"/>
      <c r="SEV3" s="29"/>
      <c r="SEW3" s="29"/>
      <c r="SEX3" s="29"/>
      <c r="SEY3" s="29"/>
      <c r="SEZ3" s="29"/>
      <c r="SFA3" s="29"/>
      <c r="SFB3" s="29"/>
      <c r="SFC3" s="29"/>
      <c r="SFD3" s="29"/>
      <c r="SFE3" s="29"/>
      <c r="SFF3" s="29"/>
      <c r="SFG3" s="29"/>
      <c r="SFH3" s="29"/>
      <c r="SFI3" s="29"/>
      <c r="SFJ3" s="29"/>
      <c r="SFK3" s="29"/>
      <c r="SFL3" s="29"/>
      <c r="SFM3" s="29"/>
      <c r="SFN3" s="29"/>
      <c r="SFO3" s="29"/>
      <c r="SFP3" s="29"/>
      <c r="SFQ3" s="29"/>
      <c r="SFR3" s="29"/>
      <c r="SFS3" s="29"/>
      <c r="SFT3" s="29"/>
      <c r="SFU3" s="29"/>
      <c r="SFV3" s="29"/>
      <c r="SFW3" s="29"/>
      <c r="SFX3" s="29"/>
      <c r="SFY3" s="29"/>
      <c r="SFZ3" s="29"/>
      <c r="SGA3" s="29"/>
      <c r="SGB3" s="29"/>
      <c r="SGC3" s="29"/>
      <c r="SGD3" s="29"/>
      <c r="SGE3" s="29"/>
      <c r="SGF3" s="29"/>
      <c r="SGG3" s="29"/>
      <c r="SGH3" s="29"/>
      <c r="SGI3" s="29"/>
      <c r="SGJ3" s="29"/>
      <c r="SGK3" s="29"/>
      <c r="SGL3" s="29"/>
      <c r="SGM3" s="29"/>
      <c r="SGN3" s="29"/>
      <c r="SGO3" s="29"/>
      <c r="SGP3" s="29"/>
      <c r="SGQ3" s="29"/>
      <c r="SGR3" s="29"/>
      <c r="SGS3" s="29"/>
      <c r="SGT3" s="29"/>
      <c r="SGU3" s="29"/>
      <c r="SGV3" s="29"/>
      <c r="SGW3" s="29"/>
      <c r="SGX3" s="29"/>
      <c r="SGY3" s="29"/>
      <c r="SGZ3" s="29"/>
      <c r="SHA3" s="29"/>
      <c r="SHB3" s="29"/>
      <c r="SHC3" s="29"/>
      <c r="SHD3" s="29"/>
      <c r="SHE3" s="29"/>
      <c r="SHF3" s="29"/>
      <c r="SHG3" s="29"/>
      <c r="SHH3" s="29"/>
      <c r="SHI3" s="29"/>
      <c r="SHJ3" s="29"/>
      <c r="SHK3" s="29"/>
      <c r="SHL3" s="29"/>
      <c r="SHM3" s="29"/>
      <c r="SHN3" s="29"/>
      <c r="SHO3" s="29"/>
      <c r="SHP3" s="29"/>
      <c r="SHQ3" s="29"/>
      <c r="SHR3" s="29"/>
      <c r="SHS3" s="29"/>
      <c r="SHT3" s="29"/>
      <c r="SHU3" s="29"/>
      <c r="SHV3" s="29"/>
      <c r="SHW3" s="29"/>
      <c r="SHX3" s="29"/>
      <c r="SHY3" s="29"/>
      <c r="SHZ3" s="29"/>
      <c r="SIA3" s="29"/>
      <c r="SIB3" s="29"/>
      <c r="SIC3" s="29"/>
      <c r="SID3" s="29"/>
      <c r="SIE3" s="29"/>
      <c r="SIF3" s="29"/>
      <c r="SIG3" s="29"/>
      <c r="SIH3" s="29"/>
      <c r="SII3" s="29"/>
      <c r="SIJ3" s="29"/>
      <c r="SIK3" s="29"/>
      <c r="SIL3" s="29"/>
      <c r="SIM3" s="29"/>
      <c r="SIN3" s="29"/>
      <c r="SIO3" s="29"/>
      <c r="SIP3" s="29"/>
      <c r="SIQ3" s="29"/>
      <c r="SIR3" s="29"/>
      <c r="SIS3" s="29"/>
      <c r="SIT3" s="29"/>
      <c r="SIU3" s="29"/>
      <c r="SIV3" s="29"/>
      <c r="SIW3" s="29"/>
      <c r="SIX3" s="29"/>
      <c r="SIY3" s="29"/>
      <c r="SIZ3" s="29"/>
      <c r="SJA3" s="29"/>
      <c r="SJB3" s="29"/>
      <c r="SJC3" s="29"/>
      <c r="SJD3" s="29"/>
      <c r="SJE3" s="29"/>
      <c r="SJF3" s="29"/>
      <c r="SJG3" s="29"/>
      <c r="SJH3" s="29"/>
      <c r="SJI3" s="29"/>
      <c r="SJJ3" s="29"/>
      <c r="SJK3" s="29"/>
      <c r="SJL3" s="29"/>
      <c r="SJM3" s="29"/>
      <c r="SJN3" s="29"/>
      <c r="SJO3" s="29"/>
      <c r="SJP3" s="29"/>
      <c r="SJQ3" s="29"/>
      <c r="SJR3" s="29"/>
      <c r="SJS3" s="29"/>
      <c r="SJT3" s="29"/>
      <c r="SJU3" s="29"/>
      <c r="SJV3" s="29"/>
      <c r="SJW3" s="29"/>
      <c r="SJX3" s="29"/>
      <c r="SJY3" s="29"/>
      <c r="SJZ3" s="29"/>
      <c r="SKA3" s="29"/>
      <c r="SKB3" s="29"/>
      <c r="SKC3" s="29"/>
      <c r="SKD3" s="29"/>
      <c r="SKE3" s="29"/>
      <c r="SKF3" s="29"/>
      <c r="SKG3" s="29"/>
      <c r="SKH3" s="29"/>
      <c r="SKI3" s="29"/>
      <c r="SKJ3" s="29"/>
      <c r="SKK3" s="29"/>
      <c r="SKL3" s="29"/>
      <c r="SKM3" s="29"/>
      <c r="SKN3" s="29"/>
      <c r="SKO3" s="29"/>
      <c r="SKP3" s="29"/>
      <c r="SKQ3" s="29"/>
      <c r="SKR3" s="29"/>
      <c r="SKS3" s="29"/>
      <c r="SKT3" s="29"/>
      <c r="SKU3" s="29"/>
      <c r="SKV3" s="29"/>
      <c r="SKW3" s="29"/>
      <c r="SKX3" s="29"/>
      <c r="SKY3" s="29"/>
      <c r="SKZ3" s="29"/>
      <c r="SLA3" s="29"/>
      <c r="SLB3" s="29"/>
      <c r="SLC3" s="29"/>
      <c r="SLD3" s="29"/>
      <c r="SLE3" s="29"/>
      <c r="SLF3" s="29"/>
      <c r="SLG3" s="29"/>
      <c r="SLH3" s="29"/>
      <c r="SLI3" s="29"/>
      <c r="SLJ3" s="29"/>
      <c r="SLK3" s="29"/>
      <c r="SLL3" s="29"/>
      <c r="SLM3" s="29"/>
      <c r="SLN3" s="29"/>
      <c r="SLO3" s="29"/>
      <c r="SLP3" s="29"/>
      <c r="SLQ3" s="29"/>
      <c r="SLR3" s="29"/>
      <c r="SLS3" s="29"/>
      <c r="SLT3" s="29"/>
      <c r="SLU3" s="29"/>
      <c r="SLV3" s="29"/>
      <c r="SLW3" s="29"/>
      <c r="SLX3" s="29"/>
      <c r="SLY3" s="29"/>
      <c r="SLZ3" s="29"/>
      <c r="SMA3" s="29"/>
      <c r="SMB3" s="29"/>
      <c r="SMC3" s="29"/>
      <c r="SMD3" s="29"/>
      <c r="SME3" s="29"/>
      <c r="SMF3" s="29"/>
      <c r="SMG3" s="29"/>
      <c r="SMH3" s="29"/>
      <c r="SMI3" s="29"/>
      <c r="SMJ3" s="29"/>
      <c r="SMK3" s="29"/>
      <c r="SML3" s="29"/>
      <c r="SMM3" s="29"/>
      <c r="SMN3" s="29"/>
      <c r="SMO3" s="29"/>
      <c r="SMP3" s="29"/>
      <c r="SMQ3" s="29"/>
      <c r="SMR3" s="29"/>
      <c r="SMS3" s="29"/>
      <c r="SMT3" s="29"/>
      <c r="SMU3" s="29"/>
      <c r="SMV3" s="29"/>
      <c r="SMW3" s="29"/>
      <c r="SMX3" s="29"/>
      <c r="SMY3" s="29"/>
      <c r="SMZ3" s="29"/>
      <c r="SNA3" s="29"/>
      <c r="SNB3" s="29"/>
      <c r="SNC3" s="29"/>
      <c r="SND3" s="29"/>
      <c r="SNE3" s="29"/>
      <c r="SNF3" s="29"/>
      <c r="SNG3" s="29"/>
      <c r="SNH3" s="29"/>
      <c r="SNI3" s="29"/>
      <c r="SNJ3" s="29"/>
      <c r="SNK3" s="29"/>
      <c r="SNL3" s="29"/>
      <c r="SNM3" s="29"/>
      <c r="SNN3" s="29"/>
      <c r="SNO3" s="29"/>
      <c r="SNP3" s="29"/>
      <c r="SNQ3" s="29"/>
      <c r="SNR3" s="29"/>
      <c r="SNS3" s="29"/>
      <c r="SNT3" s="29"/>
      <c r="SNU3" s="29"/>
      <c r="SNV3" s="29"/>
      <c r="SNW3" s="29"/>
      <c r="SNX3" s="29"/>
      <c r="SNY3" s="29"/>
      <c r="SNZ3" s="29"/>
      <c r="SOA3" s="29"/>
      <c r="SOB3" s="29"/>
      <c r="SOC3" s="29"/>
      <c r="SOD3" s="29"/>
      <c r="SOE3" s="29"/>
      <c r="SOF3" s="29"/>
      <c r="SOG3" s="29"/>
      <c r="SOH3" s="29"/>
      <c r="SOI3" s="29"/>
      <c r="SOJ3" s="29"/>
      <c r="SOK3" s="29"/>
      <c r="SOL3" s="29"/>
      <c r="SOM3" s="29"/>
      <c r="SON3" s="29"/>
      <c r="SOO3" s="29"/>
      <c r="SOP3" s="29"/>
      <c r="SOQ3" s="29"/>
      <c r="SOR3" s="29"/>
      <c r="SOS3" s="29"/>
      <c r="SOT3" s="29"/>
      <c r="SOU3" s="29"/>
      <c r="SOV3" s="29"/>
      <c r="SOW3" s="29"/>
      <c r="SOX3" s="29"/>
      <c r="SOY3" s="29"/>
      <c r="SOZ3" s="29"/>
      <c r="SPA3" s="29"/>
      <c r="SPB3" s="29"/>
      <c r="SPC3" s="29"/>
      <c r="SPD3" s="29"/>
      <c r="SPE3" s="29"/>
      <c r="SPF3" s="29"/>
      <c r="SPG3" s="29"/>
      <c r="SPH3" s="29"/>
      <c r="SPI3" s="29"/>
      <c r="SPJ3" s="29"/>
      <c r="SPK3" s="29"/>
      <c r="SPL3" s="29"/>
      <c r="SPM3" s="29"/>
      <c r="SPN3" s="29"/>
      <c r="SPO3" s="29"/>
      <c r="SPP3" s="29"/>
      <c r="SPQ3" s="29"/>
      <c r="SPR3" s="29"/>
      <c r="SPS3" s="29"/>
      <c r="SPT3" s="29"/>
      <c r="SPU3" s="29"/>
      <c r="SPV3" s="29"/>
      <c r="SPW3" s="29"/>
      <c r="SPX3" s="29"/>
      <c r="SPY3" s="29"/>
      <c r="SPZ3" s="29"/>
      <c r="SQA3" s="29"/>
      <c r="SQB3" s="29"/>
      <c r="SQC3" s="29"/>
      <c r="SQD3" s="29"/>
      <c r="SQE3" s="29"/>
      <c r="SQF3" s="29"/>
      <c r="SQG3" s="29"/>
      <c r="SQH3" s="29"/>
      <c r="SQI3" s="29"/>
      <c r="SQJ3" s="29"/>
      <c r="SQK3" s="29"/>
      <c r="SQL3" s="29"/>
      <c r="SQM3" s="29"/>
      <c r="SQN3" s="29"/>
      <c r="SQO3" s="29"/>
      <c r="SQP3" s="29"/>
      <c r="SQQ3" s="29"/>
      <c r="SQR3" s="29"/>
      <c r="SQS3" s="29"/>
      <c r="SQT3" s="29"/>
      <c r="SQU3" s="29"/>
      <c r="SQV3" s="29"/>
      <c r="SQW3" s="29"/>
      <c r="SQX3" s="29"/>
      <c r="SQY3" s="29"/>
      <c r="SQZ3" s="29"/>
      <c r="SRA3" s="29"/>
      <c r="SRB3" s="29"/>
      <c r="SRC3" s="29"/>
      <c r="SRD3" s="29"/>
      <c r="SRE3" s="29"/>
      <c r="SRF3" s="29"/>
      <c r="SRG3" s="29"/>
      <c r="SRH3" s="29"/>
      <c r="SRI3" s="29"/>
      <c r="SRJ3" s="29"/>
      <c r="SRK3" s="29"/>
      <c r="SRL3" s="29"/>
      <c r="SRM3" s="29"/>
      <c r="SRN3" s="29"/>
      <c r="SRO3" s="29"/>
      <c r="SRP3" s="29"/>
      <c r="SRQ3" s="29"/>
      <c r="SRR3" s="29"/>
      <c r="SRS3" s="29"/>
      <c r="SRT3" s="29"/>
      <c r="SRU3" s="29"/>
      <c r="SRV3" s="29"/>
      <c r="SRW3" s="29"/>
      <c r="SRX3" s="29"/>
      <c r="SRY3" s="29"/>
      <c r="SRZ3" s="29"/>
      <c r="SSA3" s="29"/>
      <c r="SSB3" s="29"/>
      <c r="SSC3" s="29"/>
      <c r="SSD3" s="29"/>
      <c r="SSE3" s="29"/>
      <c r="SSF3" s="29"/>
      <c r="SSG3" s="29"/>
      <c r="SSH3" s="29"/>
      <c r="SSI3" s="29"/>
      <c r="SSJ3" s="29"/>
      <c r="SSK3" s="29"/>
      <c r="SSL3" s="29"/>
      <c r="SSM3" s="29"/>
      <c r="SSN3" s="29"/>
      <c r="SSO3" s="29"/>
      <c r="SSP3" s="29"/>
      <c r="SSQ3" s="29"/>
      <c r="SSR3" s="29"/>
      <c r="SSS3" s="29"/>
      <c r="SST3" s="29"/>
      <c r="SSU3" s="29"/>
      <c r="SSV3" s="29"/>
      <c r="SSW3" s="29"/>
      <c r="SSX3" s="29"/>
      <c r="SSY3" s="29"/>
      <c r="SSZ3" s="29"/>
      <c r="STA3" s="29"/>
      <c r="STB3" s="29"/>
      <c r="STC3" s="29"/>
      <c r="STD3" s="29"/>
      <c r="STE3" s="29"/>
      <c r="STF3" s="29"/>
      <c r="STG3" s="29"/>
      <c r="STH3" s="29"/>
      <c r="STI3" s="29"/>
      <c r="STJ3" s="29"/>
      <c r="STK3" s="29"/>
      <c r="STL3" s="29"/>
      <c r="STM3" s="29"/>
      <c r="STN3" s="29"/>
      <c r="STO3" s="29"/>
      <c r="STP3" s="29"/>
      <c r="STQ3" s="29"/>
      <c r="STR3" s="29"/>
      <c r="STS3" s="29"/>
      <c r="STT3" s="29"/>
      <c r="STU3" s="29"/>
      <c r="STV3" s="29"/>
      <c r="STW3" s="29"/>
      <c r="STX3" s="29"/>
      <c r="STY3" s="29"/>
      <c r="STZ3" s="29"/>
      <c r="SUA3" s="29"/>
      <c r="SUB3" s="29"/>
      <c r="SUC3" s="29"/>
      <c r="SUD3" s="29"/>
      <c r="SUE3" s="29"/>
      <c r="SUF3" s="29"/>
      <c r="SUG3" s="29"/>
      <c r="SUH3" s="29"/>
      <c r="SUI3" s="29"/>
      <c r="SUJ3" s="29"/>
      <c r="SUK3" s="29"/>
      <c r="SUL3" s="29"/>
      <c r="SUM3" s="29"/>
      <c r="SUN3" s="29"/>
      <c r="SUO3" s="29"/>
      <c r="SUP3" s="29"/>
      <c r="SUQ3" s="29"/>
      <c r="SUR3" s="29"/>
      <c r="SUS3" s="29"/>
      <c r="SUT3" s="29"/>
      <c r="SUU3" s="29"/>
      <c r="SUV3" s="29"/>
      <c r="SUW3" s="29"/>
      <c r="SUX3" s="29"/>
      <c r="SUY3" s="29"/>
      <c r="SUZ3" s="29"/>
      <c r="SVA3" s="29"/>
      <c r="SVB3" s="29"/>
      <c r="SVC3" s="29"/>
      <c r="SVD3" s="29"/>
      <c r="SVE3" s="29"/>
      <c r="SVF3" s="29"/>
      <c r="SVG3" s="29"/>
      <c r="SVH3" s="29"/>
      <c r="SVI3" s="29"/>
      <c r="SVJ3" s="29"/>
      <c r="SVK3" s="29"/>
      <c r="SVL3" s="29"/>
      <c r="SVM3" s="29"/>
      <c r="SVN3" s="29"/>
      <c r="SVO3" s="29"/>
      <c r="SVP3" s="29"/>
      <c r="SVQ3" s="29"/>
      <c r="SVR3" s="29"/>
      <c r="SVS3" s="29"/>
      <c r="SVT3" s="29"/>
      <c r="SVU3" s="29"/>
      <c r="SVV3" s="29"/>
      <c r="SVW3" s="29"/>
      <c r="SVX3" s="29"/>
      <c r="SVY3" s="29"/>
      <c r="SVZ3" s="29"/>
      <c r="SWA3" s="29"/>
      <c r="SWB3" s="29"/>
      <c r="SWC3" s="29"/>
      <c r="SWD3" s="29"/>
      <c r="SWE3" s="29"/>
      <c r="SWF3" s="29"/>
      <c r="SWG3" s="29"/>
      <c r="SWH3" s="29"/>
      <c r="SWI3" s="29"/>
      <c r="SWJ3" s="29"/>
      <c r="SWK3" s="29"/>
      <c r="SWL3" s="29"/>
      <c r="SWM3" s="29"/>
      <c r="SWN3" s="29"/>
      <c r="SWO3" s="29"/>
      <c r="SWP3" s="29"/>
      <c r="SWQ3" s="29"/>
      <c r="SWR3" s="29"/>
      <c r="SWS3" s="29"/>
      <c r="SWT3" s="29"/>
      <c r="SWU3" s="29"/>
      <c r="SWV3" s="29"/>
      <c r="SWW3" s="29"/>
      <c r="SWX3" s="29"/>
      <c r="SWY3" s="29"/>
      <c r="SWZ3" s="29"/>
      <c r="SXA3" s="29"/>
      <c r="SXB3" s="29"/>
      <c r="SXC3" s="29"/>
      <c r="SXD3" s="29"/>
      <c r="SXE3" s="29"/>
      <c r="SXF3" s="29"/>
      <c r="SXG3" s="29"/>
      <c r="SXH3" s="29"/>
      <c r="SXI3" s="29"/>
      <c r="SXJ3" s="29"/>
      <c r="SXK3" s="29"/>
      <c r="SXL3" s="29"/>
      <c r="SXM3" s="29"/>
      <c r="SXN3" s="29"/>
      <c r="SXO3" s="29"/>
      <c r="SXP3" s="29"/>
      <c r="SXQ3" s="29"/>
      <c r="SXR3" s="29"/>
      <c r="SXS3" s="29"/>
      <c r="SXT3" s="29"/>
      <c r="SXU3" s="29"/>
      <c r="SXV3" s="29"/>
      <c r="SXW3" s="29"/>
      <c r="SXX3" s="29"/>
      <c r="SXY3" s="29"/>
      <c r="SXZ3" s="29"/>
      <c r="SYA3" s="29"/>
      <c r="SYB3" s="29"/>
      <c r="SYC3" s="29"/>
      <c r="SYD3" s="29"/>
      <c r="SYE3" s="29"/>
      <c r="SYF3" s="29"/>
      <c r="SYG3" s="29"/>
      <c r="SYH3" s="29"/>
      <c r="SYI3" s="29"/>
      <c r="SYJ3" s="29"/>
      <c r="SYK3" s="29"/>
      <c r="SYL3" s="29"/>
      <c r="SYM3" s="29"/>
      <c r="SYN3" s="29"/>
      <c r="SYO3" s="29"/>
      <c r="SYP3" s="29"/>
      <c r="SYQ3" s="29"/>
      <c r="SYR3" s="29"/>
      <c r="SYS3" s="29"/>
      <c r="SYT3" s="29"/>
      <c r="SYU3" s="29"/>
      <c r="SYV3" s="29"/>
      <c r="SYW3" s="29"/>
      <c r="SYX3" s="29"/>
      <c r="SYY3" s="29"/>
      <c r="SYZ3" s="29"/>
      <c r="SZA3" s="29"/>
      <c r="SZB3" s="29"/>
      <c r="SZC3" s="29"/>
      <c r="SZD3" s="29"/>
      <c r="SZE3" s="29"/>
      <c r="SZF3" s="29"/>
      <c r="SZG3" s="29"/>
      <c r="SZH3" s="29"/>
      <c r="SZI3" s="29"/>
      <c r="SZJ3" s="29"/>
      <c r="SZK3" s="29"/>
      <c r="SZL3" s="29"/>
      <c r="SZM3" s="29"/>
      <c r="SZN3" s="29"/>
      <c r="SZO3" s="29"/>
      <c r="SZP3" s="29"/>
      <c r="SZQ3" s="29"/>
      <c r="SZR3" s="29"/>
      <c r="SZS3" s="29"/>
      <c r="SZT3" s="29"/>
      <c r="SZU3" s="29"/>
      <c r="SZV3" s="29"/>
      <c r="SZW3" s="29"/>
      <c r="SZX3" s="29"/>
      <c r="SZY3" s="29"/>
      <c r="SZZ3" s="29"/>
      <c r="TAA3" s="29"/>
      <c r="TAB3" s="29"/>
      <c r="TAC3" s="29"/>
      <c r="TAD3" s="29"/>
      <c r="TAE3" s="29"/>
      <c r="TAF3" s="29"/>
      <c r="TAG3" s="29"/>
      <c r="TAH3" s="29"/>
      <c r="TAI3" s="29"/>
      <c r="TAJ3" s="29"/>
      <c r="TAK3" s="29"/>
      <c r="TAL3" s="29"/>
      <c r="TAM3" s="29"/>
      <c r="TAN3" s="29"/>
      <c r="TAO3" s="29"/>
      <c r="TAP3" s="29"/>
      <c r="TAQ3" s="29"/>
      <c r="TAR3" s="29"/>
      <c r="TAS3" s="29"/>
      <c r="TAT3" s="29"/>
      <c r="TAU3" s="29"/>
      <c r="TAV3" s="29"/>
      <c r="TAW3" s="29"/>
      <c r="TAX3" s="29"/>
      <c r="TAY3" s="29"/>
      <c r="TAZ3" s="29"/>
      <c r="TBA3" s="29"/>
      <c r="TBB3" s="29"/>
      <c r="TBC3" s="29"/>
      <c r="TBD3" s="29"/>
      <c r="TBE3" s="29"/>
      <c r="TBF3" s="29"/>
      <c r="TBG3" s="29"/>
      <c r="TBH3" s="29"/>
      <c r="TBI3" s="29"/>
      <c r="TBJ3" s="29"/>
      <c r="TBK3" s="29"/>
      <c r="TBL3" s="29"/>
      <c r="TBM3" s="29"/>
      <c r="TBN3" s="29"/>
      <c r="TBO3" s="29"/>
      <c r="TBP3" s="29"/>
      <c r="TBQ3" s="29"/>
      <c r="TBR3" s="29"/>
      <c r="TBS3" s="29"/>
      <c r="TBT3" s="29"/>
      <c r="TBU3" s="29"/>
      <c r="TBV3" s="29"/>
      <c r="TBW3" s="29"/>
      <c r="TBX3" s="29"/>
      <c r="TBY3" s="29"/>
      <c r="TBZ3" s="29"/>
      <c r="TCA3" s="29"/>
      <c r="TCB3" s="29"/>
      <c r="TCC3" s="29"/>
      <c r="TCD3" s="29"/>
      <c r="TCE3" s="29"/>
      <c r="TCF3" s="29"/>
      <c r="TCG3" s="29"/>
      <c r="TCH3" s="29"/>
      <c r="TCI3" s="29"/>
      <c r="TCJ3" s="29"/>
      <c r="TCK3" s="29"/>
      <c r="TCL3" s="29"/>
      <c r="TCM3" s="29"/>
      <c r="TCN3" s="29"/>
      <c r="TCO3" s="29"/>
      <c r="TCP3" s="29"/>
      <c r="TCQ3" s="29"/>
      <c r="TCR3" s="29"/>
      <c r="TCS3" s="29"/>
      <c r="TCT3" s="29"/>
      <c r="TCU3" s="29"/>
      <c r="TCV3" s="29"/>
      <c r="TCW3" s="29"/>
      <c r="TCX3" s="29"/>
      <c r="TCY3" s="29"/>
      <c r="TCZ3" s="29"/>
      <c r="TDA3" s="29"/>
      <c r="TDB3" s="29"/>
      <c r="TDC3" s="29"/>
      <c r="TDD3" s="29"/>
      <c r="TDE3" s="29"/>
      <c r="TDF3" s="29"/>
      <c r="TDG3" s="29"/>
      <c r="TDH3" s="29"/>
      <c r="TDI3" s="29"/>
      <c r="TDJ3" s="29"/>
      <c r="TDK3" s="29"/>
      <c r="TDL3" s="29"/>
      <c r="TDM3" s="29"/>
      <c r="TDN3" s="29"/>
      <c r="TDO3" s="29"/>
      <c r="TDP3" s="29"/>
      <c r="TDQ3" s="29"/>
      <c r="TDR3" s="29"/>
      <c r="TDS3" s="29"/>
      <c r="TDT3" s="29"/>
      <c r="TDU3" s="29"/>
      <c r="TDV3" s="29"/>
      <c r="TDW3" s="29"/>
      <c r="TDX3" s="29"/>
      <c r="TDY3" s="29"/>
      <c r="TDZ3" s="29"/>
      <c r="TEA3" s="29"/>
      <c r="TEB3" s="29"/>
      <c r="TEC3" s="29"/>
      <c r="TED3" s="29"/>
      <c r="TEE3" s="29"/>
      <c r="TEF3" s="29"/>
      <c r="TEG3" s="29"/>
      <c r="TEH3" s="29"/>
      <c r="TEI3" s="29"/>
      <c r="TEJ3" s="29"/>
      <c r="TEK3" s="29"/>
      <c r="TEL3" s="29"/>
      <c r="TEM3" s="29"/>
      <c r="TEN3" s="29"/>
      <c r="TEO3" s="29"/>
      <c r="TEP3" s="29"/>
      <c r="TEQ3" s="29"/>
      <c r="TER3" s="29"/>
      <c r="TES3" s="29"/>
      <c r="TET3" s="29"/>
      <c r="TEU3" s="29"/>
      <c r="TEV3" s="29"/>
      <c r="TEW3" s="29"/>
      <c r="TEX3" s="29"/>
      <c r="TEY3" s="29"/>
      <c r="TEZ3" s="29"/>
      <c r="TFA3" s="29"/>
      <c r="TFB3" s="29"/>
      <c r="TFC3" s="29"/>
      <c r="TFD3" s="29"/>
      <c r="TFE3" s="29"/>
      <c r="TFF3" s="29"/>
      <c r="TFG3" s="29"/>
      <c r="TFH3" s="29"/>
      <c r="TFI3" s="29"/>
      <c r="TFJ3" s="29"/>
      <c r="TFK3" s="29"/>
      <c r="TFL3" s="29"/>
      <c r="TFM3" s="29"/>
      <c r="TFN3" s="29"/>
      <c r="TFO3" s="29"/>
      <c r="TFP3" s="29"/>
      <c r="TFQ3" s="29"/>
      <c r="TFR3" s="29"/>
      <c r="TFS3" s="29"/>
      <c r="TFT3" s="29"/>
      <c r="TFU3" s="29"/>
      <c r="TFV3" s="29"/>
      <c r="TFW3" s="29"/>
      <c r="TFX3" s="29"/>
      <c r="TFY3" s="29"/>
      <c r="TFZ3" s="29"/>
      <c r="TGA3" s="29"/>
      <c r="TGB3" s="29"/>
      <c r="TGC3" s="29"/>
      <c r="TGD3" s="29"/>
      <c r="TGE3" s="29"/>
      <c r="TGF3" s="29"/>
      <c r="TGG3" s="29"/>
      <c r="TGH3" s="29"/>
      <c r="TGI3" s="29"/>
      <c r="TGJ3" s="29"/>
      <c r="TGK3" s="29"/>
      <c r="TGL3" s="29"/>
      <c r="TGM3" s="29"/>
      <c r="TGN3" s="29"/>
      <c r="TGO3" s="29"/>
      <c r="TGP3" s="29"/>
      <c r="TGQ3" s="29"/>
      <c r="TGR3" s="29"/>
      <c r="TGS3" s="29"/>
      <c r="TGT3" s="29"/>
      <c r="TGU3" s="29"/>
      <c r="TGV3" s="29"/>
      <c r="TGW3" s="29"/>
      <c r="TGX3" s="29"/>
      <c r="TGY3" s="29"/>
      <c r="TGZ3" s="29"/>
      <c r="THA3" s="29"/>
      <c r="THB3" s="29"/>
      <c r="THC3" s="29"/>
      <c r="THD3" s="29"/>
      <c r="THE3" s="29"/>
      <c r="THF3" s="29"/>
      <c r="THG3" s="29"/>
      <c r="THH3" s="29"/>
      <c r="THI3" s="29"/>
      <c r="THJ3" s="29"/>
      <c r="THK3" s="29"/>
      <c r="THL3" s="29"/>
      <c r="THM3" s="29"/>
      <c r="THN3" s="29"/>
      <c r="THO3" s="29"/>
      <c r="THP3" s="29"/>
      <c r="THQ3" s="29"/>
      <c r="THR3" s="29"/>
      <c r="THS3" s="29"/>
      <c r="THT3" s="29"/>
      <c r="THU3" s="29"/>
      <c r="THV3" s="29"/>
      <c r="THW3" s="29"/>
      <c r="THX3" s="29"/>
      <c r="THY3" s="29"/>
      <c r="THZ3" s="29"/>
      <c r="TIA3" s="29"/>
      <c r="TIB3" s="29"/>
      <c r="TIC3" s="29"/>
      <c r="TID3" s="29"/>
      <c r="TIE3" s="29"/>
      <c r="TIF3" s="29"/>
      <c r="TIG3" s="29"/>
      <c r="TIH3" s="29"/>
      <c r="TII3" s="29"/>
      <c r="TIJ3" s="29"/>
      <c r="TIK3" s="29"/>
      <c r="TIL3" s="29"/>
      <c r="TIM3" s="29"/>
      <c r="TIN3" s="29"/>
      <c r="TIO3" s="29"/>
      <c r="TIP3" s="29"/>
      <c r="TIQ3" s="29"/>
      <c r="TIR3" s="29"/>
      <c r="TIS3" s="29"/>
      <c r="TIT3" s="29"/>
      <c r="TIU3" s="29"/>
      <c r="TIV3" s="29"/>
      <c r="TIW3" s="29"/>
      <c r="TIX3" s="29"/>
      <c r="TIY3" s="29"/>
      <c r="TIZ3" s="29"/>
      <c r="TJA3" s="29"/>
      <c r="TJB3" s="29"/>
      <c r="TJC3" s="29"/>
      <c r="TJD3" s="29"/>
      <c r="TJE3" s="29"/>
      <c r="TJF3" s="29"/>
      <c r="TJG3" s="29"/>
      <c r="TJH3" s="29"/>
      <c r="TJI3" s="29"/>
      <c r="TJJ3" s="29"/>
      <c r="TJK3" s="29"/>
      <c r="TJL3" s="29"/>
      <c r="TJM3" s="29"/>
      <c r="TJN3" s="29"/>
      <c r="TJO3" s="29"/>
      <c r="TJP3" s="29"/>
      <c r="TJQ3" s="29"/>
      <c r="TJR3" s="29"/>
      <c r="TJS3" s="29"/>
      <c r="TJT3" s="29"/>
      <c r="TJU3" s="29"/>
      <c r="TJV3" s="29"/>
      <c r="TJW3" s="29"/>
      <c r="TJX3" s="29"/>
      <c r="TJY3" s="29"/>
      <c r="TJZ3" s="29"/>
      <c r="TKA3" s="29"/>
      <c r="TKB3" s="29"/>
      <c r="TKC3" s="29"/>
      <c r="TKD3" s="29"/>
      <c r="TKE3" s="29"/>
      <c r="TKF3" s="29"/>
      <c r="TKG3" s="29"/>
      <c r="TKH3" s="29"/>
      <c r="TKI3" s="29"/>
      <c r="TKJ3" s="29"/>
      <c r="TKK3" s="29"/>
      <c r="TKL3" s="29"/>
      <c r="TKM3" s="29"/>
      <c r="TKN3" s="29"/>
      <c r="TKO3" s="29"/>
      <c r="TKP3" s="29"/>
      <c r="TKQ3" s="29"/>
      <c r="TKR3" s="29"/>
      <c r="TKS3" s="29"/>
      <c r="TKT3" s="29"/>
      <c r="TKU3" s="29"/>
      <c r="TKV3" s="29"/>
      <c r="TKW3" s="29"/>
      <c r="TKX3" s="29"/>
      <c r="TKY3" s="29"/>
      <c r="TKZ3" s="29"/>
      <c r="TLA3" s="29"/>
      <c r="TLB3" s="29"/>
      <c r="TLC3" s="29"/>
      <c r="TLD3" s="29"/>
      <c r="TLE3" s="29"/>
      <c r="TLF3" s="29"/>
      <c r="TLG3" s="29"/>
      <c r="TLH3" s="29"/>
      <c r="TLI3" s="29"/>
      <c r="TLJ3" s="29"/>
      <c r="TLK3" s="29"/>
      <c r="TLL3" s="29"/>
      <c r="TLM3" s="29"/>
      <c r="TLN3" s="29"/>
      <c r="TLO3" s="29"/>
      <c r="TLP3" s="29"/>
      <c r="TLQ3" s="29"/>
      <c r="TLR3" s="29"/>
      <c r="TLS3" s="29"/>
      <c r="TLT3" s="29"/>
      <c r="TLU3" s="29"/>
      <c r="TLV3" s="29"/>
      <c r="TLW3" s="29"/>
      <c r="TLX3" s="29"/>
      <c r="TLY3" s="29"/>
      <c r="TLZ3" s="29"/>
      <c r="TMA3" s="29"/>
      <c r="TMB3" s="29"/>
      <c r="TMC3" s="29"/>
      <c r="TMD3" s="29"/>
      <c r="TME3" s="29"/>
      <c r="TMF3" s="29"/>
      <c r="TMG3" s="29"/>
      <c r="TMH3" s="29"/>
      <c r="TMI3" s="29"/>
      <c r="TMJ3" s="29"/>
      <c r="TMK3" s="29"/>
      <c r="TML3" s="29"/>
      <c r="TMM3" s="29"/>
      <c r="TMN3" s="29"/>
      <c r="TMO3" s="29"/>
      <c r="TMP3" s="29"/>
      <c r="TMQ3" s="29"/>
      <c r="TMR3" s="29"/>
      <c r="TMS3" s="29"/>
      <c r="TMT3" s="29"/>
      <c r="TMU3" s="29"/>
      <c r="TMV3" s="29"/>
      <c r="TMW3" s="29"/>
      <c r="TMX3" s="29"/>
      <c r="TMY3" s="29"/>
      <c r="TMZ3" s="29"/>
      <c r="TNA3" s="29"/>
      <c r="TNB3" s="29"/>
      <c r="TNC3" s="29"/>
      <c r="TND3" s="29"/>
      <c r="TNE3" s="29"/>
      <c r="TNF3" s="29"/>
      <c r="TNG3" s="29"/>
      <c r="TNH3" s="29"/>
      <c r="TNI3" s="29"/>
      <c r="TNJ3" s="29"/>
      <c r="TNK3" s="29"/>
      <c r="TNL3" s="29"/>
      <c r="TNM3" s="29"/>
      <c r="TNN3" s="29"/>
      <c r="TNO3" s="29"/>
      <c r="TNP3" s="29"/>
      <c r="TNQ3" s="29"/>
      <c r="TNR3" s="29"/>
      <c r="TNS3" s="29"/>
      <c r="TNT3" s="29"/>
      <c r="TNU3" s="29"/>
      <c r="TNV3" s="29"/>
      <c r="TNW3" s="29"/>
      <c r="TNX3" s="29"/>
      <c r="TNY3" s="29"/>
      <c r="TNZ3" s="29"/>
      <c r="TOA3" s="29"/>
      <c r="TOB3" s="29"/>
      <c r="TOC3" s="29"/>
      <c r="TOD3" s="29"/>
      <c r="TOE3" s="29"/>
      <c r="TOF3" s="29"/>
      <c r="TOG3" s="29"/>
      <c r="TOH3" s="29"/>
      <c r="TOI3" s="29"/>
      <c r="TOJ3" s="29"/>
      <c r="TOK3" s="29"/>
      <c r="TOL3" s="29"/>
      <c r="TOM3" s="29"/>
      <c r="TON3" s="29"/>
      <c r="TOO3" s="29"/>
      <c r="TOP3" s="29"/>
      <c r="TOQ3" s="29"/>
      <c r="TOR3" s="29"/>
      <c r="TOS3" s="29"/>
      <c r="TOT3" s="29"/>
      <c r="TOU3" s="29"/>
      <c r="TOV3" s="29"/>
      <c r="TOW3" s="29"/>
      <c r="TOX3" s="29"/>
      <c r="TOY3" s="29"/>
      <c r="TOZ3" s="29"/>
      <c r="TPA3" s="29"/>
      <c r="TPB3" s="29"/>
      <c r="TPC3" s="29"/>
      <c r="TPD3" s="29"/>
      <c r="TPE3" s="29"/>
      <c r="TPF3" s="29"/>
      <c r="TPG3" s="29"/>
      <c r="TPH3" s="29"/>
      <c r="TPI3" s="29"/>
      <c r="TPJ3" s="29"/>
      <c r="TPK3" s="29"/>
      <c r="TPL3" s="29"/>
      <c r="TPM3" s="29"/>
      <c r="TPN3" s="29"/>
      <c r="TPO3" s="29"/>
      <c r="TPP3" s="29"/>
      <c r="TPQ3" s="29"/>
      <c r="TPR3" s="29"/>
      <c r="TPS3" s="29"/>
      <c r="TPT3" s="29"/>
      <c r="TPU3" s="29"/>
      <c r="TPV3" s="29"/>
      <c r="TPW3" s="29"/>
      <c r="TPX3" s="29"/>
      <c r="TPY3" s="29"/>
      <c r="TPZ3" s="29"/>
      <c r="TQA3" s="29"/>
      <c r="TQB3" s="29"/>
      <c r="TQC3" s="29"/>
      <c r="TQD3" s="29"/>
      <c r="TQE3" s="29"/>
      <c r="TQF3" s="29"/>
      <c r="TQG3" s="29"/>
      <c r="TQH3" s="29"/>
      <c r="TQI3" s="29"/>
      <c r="TQJ3" s="29"/>
      <c r="TQK3" s="29"/>
      <c r="TQL3" s="29"/>
      <c r="TQM3" s="29"/>
      <c r="TQN3" s="29"/>
      <c r="TQO3" s="29"/>
      <c r="TQP3" s="29"/>
      <c r="TQQ3" s="29"/>
      <c r="TQR3" s="29"/>
      <c r="TQS3" s="29"/>
      <c r="TQT3" s="29"/>
      <c r="TQU3" s="29"/>
      <c r="TQV3" s="29"/>
      <c r="TQW3" s="29"/>
      <c r="TQX3" s="29"/>
      <c r="TQY3" s="29"/>
      <c r="TQZ3" s="29"/>
      <c r="TRA3" s="29"/>
      <c r="TRB3" s="29"/>
      <c r="TRC3" s="29"/>
      <c r="TRD3" s="29"/>
      <c r="TRE3" s="29"/>
      <c r="TRF3" s="29"/>
      <c r="TRG3" s="29"/>
      <c r="TRH3" s="29"/>
      <c r="TRI3" s="29"/>
      <c r="TRJ3" s="29"/>
      <c r="TRK3" s="29"/>
      <c r="TRL3" s="29"/>
      <c r="TRM3" s="29"/>
      <c r="TRN3" s="29"/>
      <c r="TRO3" s="29"/>
      <c r="TRP3" s="29"/>
      <c r="TRQ3" s="29"/>
      <c r="TRR3" s="29"/>
      <c r="TRS3" s="29"/>
      <c r="TRT3" s="29"/>
      <c r="TRU3" s="29"/>
      <c r="TRV3" s="29"/>
      <c r="TRW3" s="29"/>
      <c r="TRX3" s="29"/>
      <c r="TRY3" s="29"/>
      <c r="TRZ3" s="29"/>
      <c r="TSA3" s="29"/>
      <c r="TSB3" s="29"/>
      <c r="TSC3" s="29"/>
      <c r="TSD3" s="29"/>
      <c r="TSE3" s="29"/>
      <c r="TSF3" s="29"/>
      <c r="TSG3" s="29"/>
      <c r="TSH3" s="29"/>
      <c r="TSI3" s="29"/>
      <c r="TSJ3" s="29"/>
      <c r="TSK3" s="29"/>
      <c r="TSL3" s="29"/>
      <c r="TSM3" s="29"/>
      <c r="TSN3" s="29"/>
      <c r="TSO3" s="29"/>
      <c r="TSP3" s="29"/>
      <c r="TSQ3" s="29"/>
      <c r="TSR3" s="29"/>
      <c r="TSS3" s="29"/>
      <c r="TST3" s="29"/>
      <c r="TSU3" s="29"/>
      <c r="TSV3" s="29"/>
      <c r="TSW3" s="29"/>
      <c r="TSX3" s="29"/>
      <c r="TSY3" s="29"/>
      <c r="TSZ3" s="29"/>
      <c r="TTA3" s="29"/>
      <c r="TTB3" s="29"/>
      <c r="TTC3" s="29"/>
      <c r="TTD3" s="29"/>
      <c r="TTE3" s="29"/>
      <c r="TTF3" s="29"/>
      <c r="TTG3" s="29"/>
      <c r="TTH3" s="29"/>
      <c r="TTI3" s="29"/>
      <c r="TTJ3" s="29"/>
      <c r="TTK3" s="29"/>
      <c r="TTL3" s="29"/>
      <c r="TTM3" s="29"/>
      <c r="TTN3" s="29"/>
      <c r="TTO3" s="29"/>
      <c r="TTP3" s="29"/>
      <c r="TTQ3" s="29"/>
      <c r="TTR3" s="29"/>
      <c r="TTS3" s="29"/>
      <c r="TTT3" s="29"/>
      <c r="TTU3" s="29"/>
      <c r="TTV3" s="29"/>
      <c r="TTW3" s="29"/>
      <c r="TTX3" s="29"/>
      <c r="TTY3" s="29"/>
      <c r="TTZ3" s="29"/>
      <c r="TUA3" s="29"/>
      <c r="TUB3" s="29"/>
      <c r="TUC3" s="29"/>
      <c r="TUD3" s="29"/>
      <c r="TUE3" s="29"/>
      <c r="TUF3" s="29"/>
      <c r="TUG3" s="29"/>
      <c r="TUH3" s="29"/>
      <c r="TUI3" s="29"/>
      <c r="TUJ3" s="29"/>
      <c r="TUK3" s="29"/>
      <c r="TUL3" s="29"/>
      <c r="TUM3" s="29"/>
      <c r="TUN3" s="29"/>
      <c r="TUO3" s="29"/>
      <c r="TUP3" s="29"/>
      <c r="TUQ3" s="29"/>
      <c r="TUR3" s="29"/>
      <c r="TUS3" s="29"/>
      <c r="TUT3" s="29"/>
      <c r="TUU3" s="29"/>
      <c r="TUV3" s="29"/>
      <c r="TUW3" s="29"/>
      <c r="TUX3" s="29"/>
      <c r="TUY3" s="29"/>
      <c r="TUZ3" s="29"/>
      <c r="TVA3" s="29"/>
      <c r="TVB3" s="29"/>
      <c r="TVC3" s="29"/>
      <c r="TVD3" s="29"/>
      <c r="TVE3" s="29"/>
      <c r="TVF3" s="29"/>
      <c r="TVG3" s="29"/>
      <c r="TVH3" s="29"/>
      <c r="TVI3" s="29"/>
      <c r="TVJ3" s="29"/>
      <c r="TVK3" s="29"/>
      <c r="TVL3" s="29"/>
      <c r="TVM3" s="29"/>
      <c r="TVN3" s="29"/>
      <c r="TVO3" s="29"/>
      <c r="TVP3" s="29"/>
      <c r="TVQ3" s="29"/>
      <c r="TVR3" s="29"/>
      <c r="TVS3" s="29"/>
      <c r="TVT3" s="29"/>
      <c r="TVU3" s="29"/>
      <c r="TVV3" s="29"/>
      <c r="TVW3" s="29"/>
      <c r="TVX3" s="29"/>
      <c r="TVY3" s="29"/>
      <c r="TVZ3" s="29"/>
      <c r="TWA3" s="29"/>
      <c r="TWB3" s="29"/>
      <c r="TWC3" s="29"/>
      <c r="TWD3" s="29"/>
      <c r="TWE3" s="29"/>
      <c r="TWF3" s="29"/>
      <c r="TWG3" s="29"/>
      <c r="TWH3" s="29"/>
      <c r="TWI3" s="29"/>
      <c r="TWJ3" s="29"/>
      <c r="TWK3" s="29"/>
      <c r="TWL3" s="29"/>
      <c r="TWM3" s="29"/>
      <c r="TWN3" s="29"/>
      <c r="TWO3" s="29"/>
      <c r="TWP3" s="29"/>
      <c r="TWQ3" s="29"/>
      <c r="TWR3" s="29"/>
      <c r="TWS3" s="29"/>
      <c r="TWT3" s="29"/>
      <c r="TWU3" s="29"/>
      <c r="TWV3" s="29"/>
      <c r="TWW3" s="29"/>
      <c r="TWX3" s="29"/>
      <c r="TWY3" s="29"/>
      <c r="TWZ3" s="29"/>
      <c r="TXA3" s="29"/>
      <c r="TXB3" s="29"/>
      <c r="TXC3" s="29"/>
      <c r="TXD3" s="29"/>
      <c r="TXE3" s="29"/>
      <c r="TXF3" s="29"/>
      <c r="TXG3" s="29"/>
      <c r="TXH3" s="29"/>
      <c r="TXI3" s="29"/>
      <c r="TXJ3" s="29"/>
      <c r="TXK3" s="29"/>
      <c r="TXL3" s="29"/>
      <c r="TXM3" s="29"/>
      <c r="TXN3" s="29"/>
      <c r="TXO3" s="29"/>
      <c r="TXP3" s="29"/>
      <c r="TXQ3" s="29"/>
      <c r="TXR3" s="29"/>
      <c r="TXS3" s="29"/>
      <c r="TXT3" s="29"/>
      <c r="TXU3" s="29"/>
      <c r="TXV3" s="29"/>
      <c r="TXW3" s="29"/>
      <c r="TXX3" s="29"/>
      <c r="TXY3" s="29"/>
      <c r="TXZ3" s="29"/>
      <c r="TYA3" s="29"/>
      <c r="TYB3" s="29"/>
      <c r="TYC3" s="29"/>
      <c r="TYD3" s="29"/>
      <c r="TYE3" s="29"/>
      <c r="TYF3" s="29"/>
      <c r="TYG3" s="29"/>
      <c r="TYH3" s="29"/>
      <c r="TYI3" s="29"/>
      <c r="TYJ3" s="29"/>
      <c r="TYK3" s="29"/>
      <c r="TYL3" s="29"/>
      <c r="TYM3" s="29"/>
      <c r="TYN3" s="29"/>
      <c r="TYO3" s="29"/>
      <c r="TYP3" s="29"/>
      <c r="TYQ3" s="29"/>
      <c r="TYR3" s="29"/>
      <c r="TYS3" s="29"/>
      <c r="TYT3" s="29"/>
      <c r="TYU3" s="29"/>
      <c r="TYV3" s="29"/>
      <c r="TYW3" s="29"/>
      <c r="TYX3" s="29"/>
      <c r="TYY3" s="29"/>
      <c r="TYZ3" s="29"/>
      <c r="TZA3" s="29"/>
      <c r="TZB3" s="29"/>
      <c r="TZC3" s="29"/>
      <c r="TZD3" s="29"/>
      <c r="TZE3" s="29"/>
      <c r="TZF3" s="29"/>
      <c r="TZG3" s="29"/>
      <c r="TZH3" s="29"/>
      <c r="TZI3" s="29"/>
      <c r="TZJ3" s="29"/>
      <c r="TZK3" s="29"/>
      <c r="TZL3" s="29"/>
      <c r="TZM3" s="29"/>
      <c r="TZN3" s="29"/>
      <c r="TZO3" s="29"/>
      <c r="TZP3" s="29"/>
      <c r="TZQ3" s="29"/>
      <c r="TZR3" s="29"/>
      <c r="TZS3" s="29"/>
      <c r="TZT3" s="29"/>
      <c r="TZU3" s="29"/>
      <c r="TZV3" s="29"/>
      <c r="TZW3" s="29"/>
      <c r="TZX3" s="29"/>
      <c r="TZY3" s="29"/>
      <c r="TZZ3" s="29"/>
      <c r="UAA3" s="29"/>
      <c r="UAB3" s="29"/>
      <c r="UAC3" s="29"/>
      <c r="UAD3" s="29"/>
      <c r="UAE3" s="29"/>
      <c r="UAF3" s="29"/>
      <c r="UAG3" s="29"/>
      <c r="UAH3" s="29"/>
      <c r="UAI3" s="29"/>
      <c r="UAJ3" s="29"/>
      <c r="UAK3" s="29"/>
      <c r="UAL3" s="29"/>
      <c r="UAM3" s="29"/>
      <c r="UAN3" s="29"/>
      <c r="UAO3" s="29"/>
      <c r="UAP3" s="29"/>
      <c r="UAQ3" s="29"/>
      <c r="UAR3" s="29"/>
      <c r="UAS3" s="29"/>
      <c r="UAT3" s="29"/>
      <c r="UAU3" s="29"/>
      <c r="UAV3" s="29"/>
      <c r="UAW3" s="29"/>
      <c r="UAX3" s="29"/>
      <c r="UAY3" s="29"/>
      <c r="UAZ3" s="29"/>
      <c r="UBA3" s="29"/>
      <c r="UBB3" s="29"/>
      <c r="UBC3" s="29"/>
      <c r="UBD3" s="29"/>
      <c r="UBE3" s="29"/>
      <c r="UBF3" s="29"/>
      <c r="UBG3" s="29"/>
      <c r="UBH3" s="29"/>
      <c r="UBI3" s="29"/>
      <c r="UBJ3" s="29"/>
      <c r="UBK3" s="29"/>
      <c r="UBL3" s="29"/>
      <c r="UBM3" s="29"/>
      <c r="UBN3" s="29"/>
      <c r="UBO3" s="29"/>
      <c r="UBP3" s="29"/>
      <c r="UBQ3" s="29"/>
      <c r="UBR3" s="29"/>
      <c r="UBS3" s="29"/>
      <c r="UBT3" s="29"/>
      <c r="UBU3" s="29"/>
      <c r="UBV3" s="29"/>
      <c r="UBW3" s="29"/>
      <c r="UBX3" s="29"/>
      <c r="UBY3" s="29"/>
      <c r="UBZ3" s="29"/>
      <c r="UCA3" s="29"/>
      <c r="UCB3" s="29"/>
      <c r="UCC3" s="29"/>
      <c r="UCD3" s="29"/>
      <c r="UCE3" s="29"/>
      <c r="UCF3" s="29"/>
      <c r="UCG3" s="29"/>
      <c r="UCH3" s="29"/>
      <c r="UCI3" s="29"/>
      <c r="UCJ3" s="29"/>
      <c r="UCK3" s="29"/>
      <c r="UCL3" s="29"/>
      <c r="UCM3" s="29"/>
      <c r="UCN3" s="29"/>
      <c r="UCO3" s="29"/>
      <c r="UCP3" s="29"/>
      <c r="UCQ3" s="29"/>
      <c r="UCR3" s="29"/>
      <c r="UCS3" s="29"/>
      <c r="UCT3" s="29"/>
      <c r="UCU3" s="29"/>
      <c r="UCV3" s="29"/>
      <c r="UCW3" s="29"/>
      <c r="UCX3" s="29"/>
      <c r="UCY3" s="29"/>
      <c r="UCZ3" s="29"/>
      <c r="UDA3" s="29"/>
      <c r="UDB3" s="29"/>
      <c r="UDC3" s="29"/>
      <c r="UDD3" s="29"/>
      <c r="UDE3" s="29"/>
      <c r="UDF3" s="29"/>
      <c r="UDG3" s="29"/>
      <c r="UDH3" s="29"/>
      <c r="UDI3" s="29"/>
      <c r="UDJ3" s="29"/>
      <c r="UDK3" s="29"/>
      <c r="UDL3" s="29"/>
      <c r="UDM3" s="29"/>
      <c r="UDN3" s="29"/>
      <c r="UDO3" s="29"/>
      <c r="UDP3" s="29"/>
      <c r="UDQ3" s="29"/>
      <c r="UDR3" s="29"/>
      <c r="UDS3" s="29"/>
      <c r="UDT3" s="29"/>
      <c r="UDU3" s="29"/>
      <c r="UDV3" s="29"/>
      <c r="UDW3" s="29"/>
      <c r="UDX3" s="29"/>
      <c r="UDY3" s="29"/>
      <c r="UDZ3" s="29"/>
      <c r="UEA3" s="29"/>
      <c r="UEB3" s="29"/>
      <c r="UEC3" s="29"/>
      <c r="UED3" s="29"/>
      <c r="UEE3" s="29"/>
      <c r="UEF3" s="29"/>
      <c r="UEG3" s="29"/>
      <c r="UEH3" s="29"/>
      <c r="UEI3" s="29"/>
      <c r="UEJ3" s="29"/>
      <c r="UEK3" s="29"/>
      <c r="UEL3" s="29"/>
      <c r="UEM3" s="29"/>
      <c r="UEN3" s="29"/>
      <c r="UEO3" s="29"/>
      <c r="UEP3" s="29"/>
      <c r="UEQ3" s="29"/>
      <c r="UER3" s="29"/>
      <c r="UES3" s="29"/>
      <c r="UET3" s="29"/>
      <c r="UEU3" s="29"/>
      <c r="UEV3" s="29"/>
      <c r="UEW3" s="29"/>
      <c r="UEX3" s="29"/>
      <c r="UEY3" s="29"/>
      <c r="UEZ3" s="29"/>
      <c r="UFA3" s="29"/>
      <c r="UFB3" s="29"/>
      <c r="UFC3" s="29"/>
      <c r="UFD3" s="29"/>
      <c r="UFE3" s="29"/>
      <c r="UFF3" s="29"/>
      <c r="UFG3" s="29"/>
      <c r="UFH3" s="29"/>
      <c r="UFI3" s="29"/>
      <c r="UFJ3" s="29"/>
      <c r="UFK3" s="29"/>
      <c r="UFL3" s="29"/>
      <c r="UFM3" s="29"/>
      <c r="UFN3" s="29"/>
      <c r="UFO3" s="29"/>
      <c r="UFP3" s="29"/>
      <c r="UFQ3" s="29"/>
      <c r="UFR3" s="29"/>
      <c r="UFS3" s="29"/>
      <c r="UFT3" s="29"/>
      <c r="UFU3" s="29"/>
      <c r="UFV3" s="29"/>
      <c r="UFW3" s="29"/>
      <c r="UFX3" s="29"/>
      <c r="UFY3" s="29"/>
      <c r="UFZ3" s="29"/>
      <c r="UGA3" s="29"/>
      <c r="UGB3" s="29"/>
      <c r="UGC3" s="29"/>
      <c r="UGD3" s="29"/>
      <c r="UGE3" s="29"/>
      <c r="UGF3" s="29"/>
      <c r="UGG3" s="29"/>
      <c r="UGH3" s="29"/>
      <c r="UGI3" s="29"/>
      <c r="UGJ3" s="29"/>
      <c r="UGK3" s="29"/>
      <c r="UGL3" s="29"/>
      <c r="UGM3" s="29"/>
      <c r="UGN3" s="29"/>
      <c r="UGO3" s="29"/>
      <c r="UGP3" s="29"/>
      <c r="UGQ3" s="29"/>
      <c r="UGR3" s="29"/>
      <c r="UGS3" s="29"/>
      <c r="UGT3" s="29"/>
      <c r="UGU3" s="29"/>
      <c r="UGV3" s="29"/>
      <c r="UGW3" s="29"/>
      <c r="UGX3" s="29"/>
      <c r="UGY3" s="29"/>
      <c r="UGZ3" s="29"/>
      <c r="UHA3" s="29"/>
      <c r="UHB3" s="29"/>
      <c r="UHC3" s="29"/>
      <c r="UHD3" s="29"/>
      <c r="UHE3" s="29"/>
      <c r="UHF3" s="29"/>
      <c r="UHG3" s="29"/>
      <c r="UHH3" s="29"/>
      <c r="UHI3" s="29"/>
      <c r="UHJ3" s="29"/>
      <c r="UHK3" s="29"/>
      <c r="UHL3" s="29"/>
      <c r="UHM3" s="29"/>
      <c r="UHN3" s="29"/>
      <c r="UHO3" s="29"/>
      <c r="UHP3" s="29"/>
      <c r="UHQ3" s="29"/>
      <c r="UHR3" s="29"/>
      <c r="UHS3" s="29"/>
      <c r="UHT3" s="29"/>
      <c r="UHU3" s="29"/>
      <c r="UHV3" s="29"/>
      <c r="UHW3" s="29"/>
      <c r="UHX3" s="29"/>
      <c r="UHY3" s="29"/>
      <c r="UHZ3" s="29"/>
      <c r="UIA3" s="29"/>
      <c r="UIB3" s="29"/>
      <c r="UIC3" s="29"/>
      <c r="UID3" s="29"/>
      <c r="UIE3" s="29"/>
      <c r="UIF3" s="29"/>
      <c r="UIG3" s="29"/>
      <c r="UIH3" s="29"/>
      <c r="UII3" s="29"/>
      <c r="UIJ3" s="29"/>
      <c r="UIK3" s="29"/>
      <c r="UIL3" s="29"/>
      <c r="UIM3" s="29"/>
      <c r="UIN3" s="29"/>
      <c r="UIO3" s="29"/>
      <c r="UIP3" s="29"/>
      <c r="UIQ3" s="29"/>
      <c r="UIR3" s="29"/>
      <c r="UIS3" s="29"/>
      <c r="UIT3" s="29"/>
      <c r="UIU3" s="29"/>
      <c r="UIV3" s="29"/>
      <c r="UIW3" s="29"/>
      <c r="UIX3" s="29"/>
      <c r="UIY3" s="29"/>
      <c r="UIZ3" s="29"/>
      <c r="UJA3" s="29"/>
      <c r="UJB3" s="29"/>
      <c r="UJC3" s="29"/>
      <c r="UJD3" s="29"/>
      <c r="UJE3" s="29"/>
      <c r="UJF3" s="29"/>
      <c r="UJG3" s="29"/>
      <c r="UJH3" s="29"/>
      <c r="UJI3" s="29"/>
      <c r="UJJ3" s="29"/>
      <c r="UJK3" s="29"/>
      <c r="UJL3" s="29"/>
      <c r="UJM3" s="29"/>
      <c r="UJN3" s="29"/>
      <c r="UJO3" s="29"/>
      <c r="UJP3" s="29"/>
      <c r="UJQ3" s="29"/>
      <c r="UJR3" s="29"/>
      <c r="UJS3" s="29"/>
      <c r="UJT3" s="29"/>
      <c r="UJU3" s="29"/>
      <c r="UJV3" s="29"/>
      <c r="UJW3" s="29"/>
      <c r="UJX3" s="29"/>
      <c r="UJY3" s="29"/>
      <c r="UJZ3" s="29"/>
      <c r="UKA3" s="29"/>
      <c r="UKB3" s="29"/>
      <c r="UKC3" s="29"/>
      <c r="UKD3" s="29"/>
      <c r="UKE3" s="29"/>
      <c r="UKF3" s="29"/>
      <c r="UKG3" s="29"/>
      <c r="UKH3" s="29"/>
      <c r="UKI3" s="29"/>
      <c r="UKJ3" s="29"/>
      <c r="UKK3" s="29"/>
      <c r="UKL3" s="29"/>
      <c r="UKM3" s="29"/>
      <c r="UKN3" s="29"/>
      <c r="UKO3" s="29"/>
      <c r="UKP3" s="29"/>
      <c r="UKQ3" s="29"/>
      <c r="UKR3" s="29"/>
      <c r="UKS3" s="29"/>
      <c r="UKT3" s="29"/>
      <c r="UKU3" s="29"/>
      <c r="UKV3" s="29"/>
      <c r="UKW3" s="29"/>
      <c r="UKX3" s="29"/>
      <c r="UKY3" s="29"/>
      <c r="UKZ3" s="29"/>
      <c r="ULA3" s="29"/>
      <c r="ULB3" s="29"/>
      <c r="ULC3" s="29"/>
      <c r="ULD3" s="29"/>
      <c r="ULE3" s="29"/>
      <c r="ULF3" s="29"/>
      <c r="ULG3" s="29"/>
      <c r="ULH3" s="29"/>
      <c r="ULI3" s="29"/>
      <c r="ULJ3" s="29"/>
      <c r="ULK3" s="29"/>
      <c r="ULL3" s="29"/>
      <c r="ULM3" s="29"/>
      <c r="ULN3" s="29"/>
      <c r="ULO3" s="29"/>
      <c r="ULP3" s="29"/>
      <c r="ULQ3" s="29"/>
      <c r="ULR3" s="29"/>
      <c r="ULS3" s="29"/>
      <c r="ULT3" s="29"/>
      <c r="ULU3" s="29"/>
      <c r="ULV3" s="29"/>
      <c r="ULW3" s="29"/>
      <c r="ULX3" s="29"/>
      <c r="ULY3" s="29"/>
      <c r="ULZ3" s="29"/>
      <c r="UMA3" s="29"/>
      <c r="UMB3" s="29"/>
      <c r="UMC3" s="29"/>
      <c r="UMD3" s="29"/>
      <c r="UME3" s="29"/>
      <c r="UMF3" s="29"/>
      <c r="UMG3" s="29"/>
      <c r="UMH3" s="29"/>
      <c r="UMI3" s="29"/>
      <c r="UMJ3" s="29"/>
      <c r="UMK3" s="29"/>
      <c r="UML3" s="29"/>
      <c r="UMM3" s="29"/>
      <c r="UMN3" s="29"/>
      <c r="UMO3" s="29"/>
      <c r="UMP3" s="29"/>
      <c r="UMQ3" s="29"/>
      <c r="UMR3" s="29"/>
      <c r="UMS3" s="29"/>
      <c r="UMT3" s="29"/>
      <c r="UMU3" s="29"/>
      <c r="UMV3" s="29"/>
      <c r="UMW3" s="29"/>
      <c r="UMX3" s="29"/>
      <c r="UMY3" s="29"/>
      <c r="UMZ3" s="29"/>
      <c r="UNA3" s="29"/>
      <c r="UNB3" s="29"/>
      <c r="UNC3" s="29"/>
      <c r="UND3" s="29"/>
      <c r="UNE3" s="29"/>
      <c r="UNF3" s="29"/>
      <c r="UNG3" s="29"/>
      <c r="UNH3" s="29"/>
      <c r="UNI3" s="29"/>
      <c r="UNJ3" s="29"/>
      <c r="UNK3" s="29"/>
      <c r="UNL3" s="29"/>
      <c r="UNM3" s="29"/>
      <c r="UNN3" s="29"/>
      <c r="UNO3" s="29"/>
      <c r="UNP3" s="29"/>
      <c r="UNQ3" s="29"/>
      <c r="UNR3" s="29"/>
      <c r="UNS3" s="29"/>
      <c r="UNT3" s="29"/>
      <c r="UNU3" s="29"/>
      <c r="UNV3" s="29"/>
      <c r="UNW3" s="29"/>
      <c r="UNX3" s="29"/>
      <c r="UNY3" s="29"/>
      <c r="UNZ3" s="29"/>
      <c r="UOA3" s="29"/>
      <c r="UOB3" s="29"/>
      <c r="UOC3" s="29"/>
      <c r="UOD3" s="29"/>
      <c r="UOE3" s="29"/>
      <c r="UOF3" s="29"/>
      <c r="UOG3" s="29"/>
      <c r="UOH3" s="29"/>
      <c r="UOI3" s="29"/>
      <c r="UOJ3" s="29"/>
      <c r="UOK3" s="29"/>
      <c r="UOL3" s="29"/>
      <c r="UOM3" s="29"/>
      <c r="UON3" s="29"/>
      <c r="UOO3" s="29"/>
      <c r="UOP3" s="29"/>
      <c r="UOQ3" s="29"/>
      <c r="UOR3" s="29"/>
      <c r="UOS3" s="29"/>
      <c r="UOT3" s="29"/>
      <c r="UOU3" s="29"/>
      <c r="UOV3" s="29"/>
      <c r="UOW3" s="29"/>
      <c r="UOX3" s="29"/>
      <c r="UOY3" s="29"/>
      <c r="UOZ3" s="29"/>
      <c r="UPA3" s="29"/>
      <c r="UPB3" s="29"/>
      <c r="UPC3" s="29"/>
      <c r="UPD3" s="29"/>
      <c r="UPE3" s="29"/>
      <c r="UPF3" s="29"/>
      <c r="UPG3" s="29"/>
      <c r="UPH3" s="29"/>
      <c r="UPI3" s="29"/>
      <c r="UPJ3" s="29"/>
      <c r="UPK3" s="29"/>
      <c r="UPL3" s="29"/>
      <c r="UPM3" s="29"/>
      <c r="UPN3" s="29"/>
      <c r="UPO3" s="29"/>
      <c r="UPP3" s="29"/>
      <c r="UPQ3" s="29"/>
      <c r="UPR3" s="29"/>
      <c r="UPS3" s="29"/>
      <c r="UPT3" s="29"/>
      <c r="UPU3" s="29"/>
      <c r="UPV3" s="29"/>
      <c r="UPW3" s="29"/>
      <c r="UPX3" s="29"/>
      <c r="UPY3" s="29"/>
      <c r="UPZ3" s="29"/>
      <c r="UQA3" s="29"/>
      <c r="UQB3" s="29"/>
      <c r="UQC3" s="29"/>
      <c r="UQD3" s="29"/>
      <c r="UQE3" s="29"/>
      <c r="UQF3" s="29"/>
      <c r="UQG3" s="29"/>
      <c r="UQH3" s="29"/>
      <c r="UQI3" s="29"/>
      <c r="UQJ3" s="29"/>
      <c r="UQK3" s="29"/>
      <c r="UQL3" s="29"/>
      <c r="UQM3" s="29"/>
      <c r="UQN3" s="29"/>
      <c r="UQO3" s="29"/>
      <c r="UQP3" s="29"/>
      <c r="UQQ3" s="29"/>
      <c r="UQR3" s="29"/>
      <c r="UQS3" s="29"/>
      <c r="UQT3" s="29"/>
      <c r="UQU3" s="29"/>
      <c r="UQV3" s="29"/>
      <c r="UQW3" s="29"/>
      <c r="UQX3" s="29"/>
      <c r="UQY3" s="29"/>
      <c r="UQZ3" s="29"/>
      <c r="URA3" s="29"/>
      <c r="URB3" s="29"/>
      <c r="URC3" s="29"/>
      <c r="URD3" s="29"/>
      <c r="URE3" s="29"/>
      <c r="URF3" s="29"/>
      <c r="URG3" s="29"/>
      <c r="URH3" s="29"/>
      <c r="URI3" s="29"/>
      <c r="URJ3" s="29"/>
      <c r="URK3" s="29"/>
      <c r="URL3" s="29"/>
      <c r="URM3" s="29"/>
      <c r="URN3" s="29"/>
      <c r="URO3" s="29"/>
      <c r="URP3" s="29"/>
      <c r="URQ3" s="29"/>
      <c r="URR3" s="29"/>
      <c r="URS3" s="29"/>
      <c r="URT3" s="29"/>
      <c r="URU3" s="29"/>
      <c r="URV3" s="29"/>
      <c r="URW3" s="29"/>
      <c r="URX3" s="29"/>
      <c r="URY3" s="29"/>
      <c r="URZ3" s="29"/>
      <c r="USA3" s="29"/>
      <c r="USB3" s="29"/>
      <c r="USC3" s="29"/>
      <c r="USD3" s="29"/>
      <c r="USE3" s="29"/>
      <c r="USF3" s="29"/>
      <c r="USG3" s="29"/>
      <c r="USH3" s="29"/>
      <c r="USI3" s="29"/>
      <c r="USJ3" s="29"/>
      <c r="USK3" s="29"/>
      <c r="USL3" s="29"/>
      <c r="USM3" s="29"/>
      <c r="USN3" s="29"/>
      <c r="USO3" s="29"/>
      <c r="USP3" s="29"/>
      <c r="USQ3" s="29"/>
      <c r="USR3" s="29"/>
      <c r="USS3" s="29"/>
      <c r="UST3" s="29"/>
      <c r="USU3" s="29"/>
      <c r="USV3" s="29"/>
      <c r="USW3" s="29"/>
      <c r="USX3" s="29"/>
      <c r="USY3" s="29"/>
      <c r="USZ3" s="29"/>
      <c r="UTA3" s="29"/>
      <c r="UTB3" s="29"/>
      <c r="UTC3" s="29"/>
      <c r="UTD3" s="29"/>
      <c r="UTE3" s="29"/>
      <c r="UTF3" s="29"/>
      <c r="UTG3" s="29"/>
      <c r="UTH3" s="29"/>
      <c r="UTI3" s="29"/>
      <c r="UTJ3" s="29"/>
      <c r="UTK3" s="29"/>
      <c r="UTL3" s="29"/>
      <c r="UTM3" s="29"/>
      <c r="UTN3" s="29"/>
      <c r="UTO3" s="29"/>
      <c r="UTP3" s="29"/>
      <c r="UTQ3" s="29"/>
      <c r="UTR3" s="29"/>
      <c r="UTS3" s="29"/>
      <c r="UTT3" s="29"/>
      <c r="UTU3" s="29"/>
      <c r="UTV3" s="29"/>
      <c r="UTW3" s="29"/>
      <c r="UTX3" s="29"/>
      <c r="UTY3" s="29"/>
      <c r="UTZ3" s="29"/>
      <c r="UUA3" s="29"/>
      <c r="UUB3" s="29"/>
      <c r="UUC3" s="29"/>
      <c r="UUD3" s="29"/>
      <c r="UUE3" s="29"/>
      <c r="UUF3" s="29"/>
      <c r="UUG3" s="29"/>
      <c r="UUH3" s="29"/>
      <c r="UUI3" s="29"/>
      <c r="UUJ3" s="29"/>
      <c r="UUK3" s="29"/>
      <c r="UUL3" s="29"/>
      <c r="UUM3" s="29"/>
      <c r="UUN3" s="29"/>
      <c r="UUO3" s="29"/>
      <c r="UUP3" s="29"/>
      <c r="UUQ3" s="29"/>
      <c r="UUR3" s="29"/>
      <c r="UUS3" s="29"/>
      <c r="UUT3" s="29"/>
      <c r="UUU3" s="29"/>
      <c r="UUV3" s="29"/>
      <c r="UUW3" s="29"/>
      <c r="UUX3" s="29"/>
      <c r="UUY3" s="29"/>
      <c r="UUZ3" s="29"/>
      <c r="UVA3" s="29"/>
      <c r="UVB3" s="29"/>
      <c r="UVC3" s="29"/>
      <c r="UVD3" s="29"/>
      <c r="UVE3" s="29"/>
      <c r="UVF3" s="29"/>
      <c r="UVG3" s="29"/>
      <c r="UVH3" s="29"/>
      <c r="UVI3" s="29"/>
      <c r="UVJ3" s="29"/>
      <c r="UVK3" s="29"/>
      <c r="UVL3" s="29"/>
      <c r="UVM3" s="29"/>
      <c r="UVN3" s="29"/>
      <c r="UVO3" s="29"/>
      <c r="UVP3" s="29"/>
      <c r="UVQ3" s="29"/>
      <c r="UVR3" s="29"/>
      <c r="UVS3" s="29"/>
      <c r="UVT3" s="29"/>
      <c r="UVU3" s="29"/>
      <c r="UVV3" s="29"/>
      <c r="UVW3" s="29"/>
      <c r="UVX3" s="29"/>
      <c r="UVY3" s="29"/>
      <c r="UVZ3" s="29"/>
      <c r="UWA3" s="29"/>
      <c r="UWB3" s="29"/>
      <c r="UWC3" s="29"/>
      <c r="UWD3" s="29"/>
      <c r="UWE3" s="29"/>
      <c r="UWF3" s="29"/>
      <c r="UWG3" s="29"/>
      <c r="UWH3" s="29"/>
      <c r="UWI3" s="29"/>
      <c r="UWJ3" s="29"/>
      <c r="UWK3" s="29"/>
      <c r="UWL3" s="29"/>
      <c r="UWM3" s="29"/>
      <c r="UWN3" s="29"/>
      <c r="UWO3" s="29"/>
      <c r="UWP3" s="29"/>
      <c r="UWQ3" s="29"/>
      <c r="UWR3" s="29"/>
      <c r="UWS3" s="29"/>
      <c r="UWT3" s="29"/>
      <c r="UWU3" s="29"/>
      <c r="UWV3" s="29"/>
      <c r="UWW3" s="29"/>
      <c r="UWX3" s="29"/>
      <c r="UWY3" s="29"/>
      <c r="UWZ3" s="29"/>
      <c r="UXA3" s="29"/>
      <c r="UXB3" s="29"/>
      <c r="UXC3" s="29"/>
      <c r="UXD3" s="29"/>
      <c r="UXE3" s="29"/>
      <c r="UXF3" s="29"/>
      <c r="UXG3" s="29"/>
      <c r="UXH3" s="29"/>
      <c r="UXI3" s="29"/>
      <c r="UXJ3" s="29"/>
      <c r="UXK3" s="29"/>
      <c r="UXL3" s="29"/>
      <c r="UXM3" s="29"/>
      <c r="UXN3" s="29"/>
      <c r="UXO3" s="29"/>
      <c r="UXP3" s="29"/>
      <c r="UXQ3" s="29"/>
      <c r="UXR3" s="29"/>
      <c r="UXS3" s="29"/>
      <c r="UXT3" s="29"/>
      <c r="UXU3" s="29"/>
      <c r="UXV3" s="29"/>
      <c r="UXW3" s="29"/>
      <c r="UXX3" s="29"/>
      <c r="UXY3" s="29"/>
      <c r="UXZ3" s="29"/>
      <c r="UYA3" s="29"/>
      <c r="UYB3" s="29"/>
      <c r="UYC3" s="29"/>
      <c r="UYD3" s="29"/>
      <c r="UYE3" s="29"/>
      <c r="UYF3" s="29"/>
      <c r="UYG3" s="29"/>
      <c r="UYH3" s="29"/>
      <c r="UYI3" s="29"/>
      <c r="UYJ3" s="29"/>
      <c r="UYK3" s="29"/>
      <c r="UYL3" s="29"/>
      <c r="UYM3" s="29"/>
      <c r="UYN3" s="29"/>
      <c r="UYO3" s="29"/>
      <c r="UYP3" s="29"/>
      <c r="UYQ3" s="29"/>
      <c r="UYR3" s="29"/>
      <c r="UYS3" s="29"/>
      <c r="UYT3" s="29"/>
      <c r="UYU3" s="29"/>
      <c r="UYV3" s="29"/>
      <c r="UYW3" s="29"/>
      <c r="UYX3" s="29"/>
      <c r="UYY3" s="29"/>
      <c r="UYZ3" s="29"/>
      <c r="UZA3" s="29"/>
      <c r="UZB3" s="29"/>
      <c r="UZC3" s="29"/>
      <c r="UZD3" s="29"/>
      <c r="UZE3" s="29"/>
      <c r="UZF3" s="29"/>
      <c r="UZG3" s="29"/>
      <c r="UZH3" s="29"/>
      <c r="UZI3" s="29"/>
      <c r="UZJ3" s="29"/>
      <c r="UZK3" s="29"/>
      <c r="UZL3" s="29"/>
      <c r="UZM3" s="29"/>
      <c r="UZN3" s="29"/>
      <c r="UZO3" s="29"/>
      <c r="UZP3" s="29"/>
      <c r="UZQ3" s="29"/>
      <c r="UZR3" s="29"/>
      <c r="UZS3" s="29"/>
      <c r="UZT3" s="29"/>
      <c r="UZU3" s="29"/>
      <c r="UZV3" s="29"/>
      <c r="UZW3" s="29"/>
      <c r="UZX3" s="29"/>
      <c r="UZY3" s="29"/>
      <c r="UZZ3" s="29"/>
      <c r="VAA3" s="29"/>
      <c r="VAB3" s="29"/>
      <c r="VAC3" s="29"/>
      <c r="VAD3" s="29"/>
      <c r="VAE3" s="29"/>
      <c r="VAF3" s="29"/>
      <c r="VAG3" s="29"/>
      <c r="VAH3" s="29"/>
      <c r="VAI3" s="29"/>
      <c r="VAJ3" s="29"/>
      <c r="VAK3" s="29"/>
      <c r="VAL3" s="29"/>
      <c r="VAM3" s="29"/>
      <c r="VAN3" s="29"/>
      <c r="VAO3" s="29"/>
      <c r="VAP3" s="29"/>
      <c r="VAQ3" s="29"/>
      <c r="VAR3" s="29"/>
      <c r="VAS3" s="29"/>
      <c r="VAT3" s="29"/>
      <c r="VAU3" s="29"/>
      <c r="VAV3" s="29"/>
      <c r="VAW3" s="29"/>
      <c r="VAX3" s="29"/>
      <c r="VAY3" s="29"/>
      <c r="VAZ3" s="29"/>
      <c r="VBA3" s="29"/>
      <c r="VBB3" s="29"/>
      <c r="VBC3" s="29"/>
      <c r="VBD3" s="29"/>
      <c r="VBE3" s="29"/>
      <c r="VBF3" s="29"/>
      <c r="VBG3" s="29"/>
      <c r="VBH3" s="29"/>
      <c r="VBI3" s="29"/>
      <c r="VBJ3" s="29"/>
      <c r="VBK3" s="29"/>
      <c r="VBL3" s="29"/>
      <c r="VBM3" s="29"/>
      <c r="VBN3" s="29"/>
      <c r="VBO3" s="29"/>
      <c r="VBP3" s="29"/>
      <c r="VBQ3" s="29"/>
      <c r="VBR3" s="29"/>
      <c r="VBS3" s="29"/>
      <c r="VBT3" s="29"/>
      <c r="VBU3" s="29"/>
      <c r="VBV3" s="29"/>
      <c r="VBW3" s="29"/>
      <c r="VBX3" s="29"/>
      <c r="VBY3" s="29"/>
      <c r="VBZ3" s="29"/>
      <c r="VCA3" s="29"/>
      <c r="VCB3" s="29"/>
      <c r="VCC3" s="29"/>
      <c r="VCD3" s="29"/>
      <c r="VCE3" s="29"/>
      <c r="VCF3" s="29"/>
      <c r="VCG3" s="29"/>
      <c r="VCH3" s="29"/>
      <c r="VCI3" s="29"/>
      <c r="VCJ3" s="29"/>
      <c r="VCK3" s="29"/>
      <c r="VCL3" s="29"/>
      <c r="VCM3" s="29"/>
      <c r="VCN3" s="29"/>
      <c r="VCO3" s="29"/>
      <c r="VCP3" s="29"/>
      <c r="VCQ3" s="29"/>
      <c r="VCR3" s="29"/>
      <c r="VCS3" s="29"/>
      <c r="VCT3" s="29"/>
      <c r="VCU3" s="29"/>
      <c r="VCV3" s="29"/>
      <c r="VCW3" s="29"/>
      <c r="VCX3" s="29"/>
      <c r="VCY3" s="29"/>
      <c r="VCZ3" s="29"/>
      <c r="VDA3" s="29"/>
      <c r="VDB3" s="29"/>
      <c r="VDC3" s="29"/>
      <c r="VDD3" s="29"/>
      <c r="VDE3" s="29"/>
      <c r="VDF3" s="29"/>
      <c r="VDG3" s="29"/>
      <c r="VDH3" s="29"/>
      <c r="VDI3" s="29"/>
      <c r="VDJ3" s="29"/>
      <c r="VDK3" s="29"/>
      <c r="VDL3" s="29"/>
      <c r="VDM3" s="29"/>
      <c r="VDN3" s="29"/>
      <c r="VDO3" s="29"/>
      <c r="VDP3" s="29"/>
      <c r="VDQ3" s="29"/>
      <c r="VDR3" s="29"/>
      <c r="VDS3" s="29"/>
      <c r="VDT3" s="29"/>
      <c r="VDU3" s="29"/>
      <c r="VDV3" s="29"/>
      <c r="VDW3" s="29"/>
      <c r="VDX3" s="29"/>
      <c r="VDY3" s="29"/>
      <c r="VDZ3" s="29"/>
      <c r="VEA3" s="29"/>
      <c r="VEB3" s="29"/>
      <c r="VEC3" s="29"/>
      <c r="VED3" s="29"/>
      <c r="VEE3" s="29"/>
      <c r="VEF3" s="29"/>
      <c r="VEG3" s="29"/>
      <c r="VEH3" s="29"/>
      <c r="VEI3" s="29"/>
      <c r="VEJ3" s="29"/>
      <c r="VEK3" s="29"/>
      <c r="VEL3" s="29"/>
      <c r="VEM3" s="29"/>
      <c r="VEN3" s="29"/>
      <c r="VEO3" s="29"/>
      <c r="VEP3" s="29"/>
      <c r="VEQ3" s="29"/>
      <c r="VER3" s="29"/>
      <c r="VES3" s="29"/>
      <c r="VET3" s="29"/>
      <c r="VEU3" s="29"/>
      <c r="VEV3" s="29"/>
      <c r="VEW3" s="29"/>
      <c r="VEX3" s="29"/>
      <c r="VEY3" s="29"/>
      <c r="VEZ3" s="29"/>
      <c r="VFA3" s="29"/>
      <c r="VFB3" s="29"/>
      <c r="VFC3" s="29"/>
      <c r="VFD3" s="29"/>
      <c r="VFE3" s="29"/>
      <c r="VFF3" s="29"/>
      <c r="VFG3" s="29"/>
      <c r="VFH3" s="29"/>
      <c r="VFI3" s="29"/>
      <c r="VFJ3" s="29"/>
      <c r="VFK3" s="29"/>
      <c r="VFL3" s="29"/>
      <c r="VFM3" s="29"/>
      <c r="VFN3" s="29"/>
      <c r="VFO3" s="29"/>
      <c r="VFP3" s="29"/>
      <c r="VFQ3" s="29"/>
      <c r="VFR3" s="29"/>
      <c r="VFS3" s="29"/>
      <c r="VFT3" s="29"/>
      <c r="VFU3" s="29"/>
      <c r="VFV3" s="29"/>
      <c r="VFW3" s="29"/>
      <c r="VFX3" s="29"/>
      <c r="VFY3" s="29"/>
      <c r="VFZ3" s="29"/>
      <c r="VGA3" s="29"/>
      <c r="VGB3" s="29"/>
      <c r="VGC3" s="29"/>
      <c r="VGD3" s="29"/>
      <c r="VGE3" s="29"/>
      <c r="VGF3" s="29"/>
      <c r="VGG3" s="29"/>
      <c r="VGH3" s="29"/>
      <c r="VGI3" s="29"/>
      <c r="VGJ3" s="29"/>
      <c r="VGK3" s="29"/>
      <c r="VGL3" s="29"/>
      <c r="VGM3" s="29"/>
      <c r="VGN3" s="29"/>
      <c r="VGO3" s="29"/>
      <c r="VGP3" s="29"/>
      <c r="VGQ3" s="29"/>
      <c r="VGR3" s="29"/>
      <c r="VGS3" s="29"/>
      <c r="VGT3" s="29"/>
      <c r="VGU3" s="29"/>
      <c r="VGV3" s="29"/>
      <c r="VGW3" s="29"/>
      <c r="VGX3" s="29"/>
      <c r="VGY3" s="29"/>
      <c r="VGZ3" s="29"/>
      <c r="VHA3" s="29"/>
      <c r="VHB3" s="29"/>
      <c r="VHC3" s="29"/>
      <c r="VHD3" s="29"/>
      <c r="VHE3" s="29"/>
      <c r="VHF3" s="29"/>
      <c r="VHG3" s="29"/>
      <c r="VHH3" s="29"/>
      <c r="VHI3" s="29"/>
      <c r="VHJ3" s="29"/>
      <c r="VHK3" s="29"/>
      <c r="VHL3" s="29"/>
      <c r="VHM3" s="29"/>
      <c r="VHN3" s="29"/>
      <c r="VHO3" s="29"/>
      <c r="VHP3" s="29"/>
      <c r="VHQ3" s="29"/>
      <c r="VHR3" s="29"/>
      <c r="VHS3" s="29"/>
      <c r="VHT3" s="29"/>
      <c r="VHU3" s="29"/>
      <c r="VHV3" s="29"/>
      <c r="VHW3" s="29"/>
      <c r="VHX3" s="29"/>
      <c r="VHY3" s="29"/>
      <c r="VHZ3" s="29"/>
      <c r="VIA3" s="29"/>
      <c r="VIB3" s="29"/>
      <c r="VIC3" s="29"/>
      <c r="VID3" s="29"/>
      <c r="VIE3" s="29"/>
      <c r="VIF3" s="29"/>
      <c r="VIG3" s="29"/>
      <c r="VIH3" s="29"/>
      <c r="VII3" s="29"/>
      <c r="VIJ3" s="29"/>
      <c r="VIK3" s="29"/>
      <c r="VIL3" s="29"/>
      <c r="VIM3" s="29"/>
      <c r="VIN3" s="29"/>
      <c r="VIO3" s="29"/>
      <c r="VIP3" s="29"/>
      <c r="VIQ3" s="29"/>
      <c r="VIR3" s="29"/>
      <c r="VIS3" s="29"/>
      <c r="VIT3" s="29"/>
      <c r="VIU3" s="29"/>
      <c r="VIV3" s="29"/>
      <c r="VIW3" s="29"/>
      <c r="VIX3" s="29"/>
      <c r="VIY3" s="29"/>
      <c r="VIZ3" s="29"/>
      <c r="VJA3" s="29"/>
      <c r="VJB3" s="29"/>
      <c r="VJC3" s="29"/>
      <c r="VJD3" s="29"/>
      <c r="VJE3" s="29"/>
      <c r="VJF3" s="29"/>
      <c r="VJG3" s="29"/>
      <c r="VJH3" s="29"/>
      <c r="VJI3" s="29"/>
      <c r="VJJ3" s="29"/>
      <c r="VJK3" s="29"/>
      <c r="VJL3" s="29"/>
      <c r="VJM3" s="29"/>
      <c r="VJN3" s="29"/>
      <c r="VJO3" s="29"/>
      <c r="VJP3" s="29"/>
      <c r="VJQ3" s="29"/>
      <c r="VJR3" s="29"/>
      <c r="VJS3" s="29"/>
      <c r="VJT3" s="29"/>
      <c r="VJU3" s="29"/>
      <c r="VJV3" s="29"/>
      <c r="VJW3" s="29"/>
      <c r="VJX3" s="29"/>
      <c r="VJY3" s="29"/>
      <c r="VJZ3" s="29"/>
      <c r="VKA3" s="29"/>
      <c r="VKB3" s="29"/>
      <c r="VKC3" s="29"/>
      <c r="VKD3" s="29"/>
      <c r="VKE3" s="29"/>
      <c r="VKF3" s="29"/>
      <c r="VKG3" s="29"/>
      <c r="VKH3" s="29"/>
      <c r="VKI3" s="29"/>
      <c r="VKJ3" s="29"/>
      <c r="VKK3" s="29"/>
      <c r="VKL3" s="29"/>
      <c r="VKM3" s="29"/>
      <c r="VKN3" s="29"/>
      <c r="VKO3" s="29"/>
      <c r="VKP3" s="29"/>
      <c r="VKQ3" s="29"/>
      <c r="VKR3" s="29"/>
      <c r="VKS3" s="29"/>
      <c r="VKT3" s="29"/>
      <c r="VKU3" s="29"/>
      <c r="VKV3" s="29"/>
      <c r="VKW3" s="29"/>
      <c r="VKX3" s="29"/>
      <c r="VKY3" s="29"/>
      <c r="VKZ3" s="29"/>
      <c r="VLA3" s="29"/>
      <c r="VLB3" s="29"/>
      <c r="VLC3" s="29"/>
      <c r="VLD3" s="29"/>
      <c r="VLE3" s="29"/>
      <c r="VLF3" s="29"/>
      <c r="VLG3" s="29"/>
      <c r="VLH3" s="29"/>
      <c r="VLI3" s="29"/>
      <c r="VLJ3" s="29"/>
      <c r="VLK3" s="29"/>
      <c r="VLL3" s="29"/>
      <c r="VLM3" s="29"/>
      <c r="VLN3" s="29"/>
      <c r="VLO3" s="29"/>
      <c r="VLP3" s="29"/>
      <c r="VLQ3" s="29"/>
      <c r="VLR3" s="29"/>
      <c r="VLS3" s="29"/>
      <c r="VLT3" s="29"/>
      <c r="VLU3" s="29"/>
      <c r="VLV3" s="29"/>
      <c r="VLW3" s="29"/>
      <c r="VLX3" s="29"/>
      <c r="VLY3" s="29"/>
      <c r="VLZ3" s="29"/>
      <c r="VMA3" s="29"/>
      <c r="VMB3" s="29"/>
      <c r="VMC3" s="29"/>
      <c r="VMD3" s="29"/>
      <c r="VME3" s="29"/>
      <c r="VMF3" s="29"/>
      <c r="VMG3" s="29"/>
      <c r="VMH3" s="29"/>
      <c r="VMI3" s="29"/>
      <c r="VMJ3" s="29"/>
      <c r="VMK3" s="29"/>
      <c r="VML3" s="29"/>
      <c r="VMM3" s="29"/>
      <c r="VMN3" s="29"/>
      <c r="VMO3" s="29"/>
      <c r="VMP3" s="29"/>
      <c r="VMQ3" s="29"/>
      <c r="VMR3" s="29"/>
      <c r="VMS3" s="29"/>
      <c r="VMT3" s="29"/>
      <c r="VMU3" s="29"/>
      <c r="VMV3" s="29"/>
      <c r="VMW3" s="29"/>
      <c r="VMX3" s="29"/>
      <c r="VMY3" s="29"/>
      <c r="VMZ3" s="29"/>
      <c r="VNA3" s="29"/>
      <c r="VNB3" s="29"/>
      <c r="VNC3" s="29"/>
      <c r="VND3" s="29"/>
      <c r="VNE3" s="29"/>
      <c r="VNF3" s="29"/>
      <c r="VNG3" s="29"/>
      <c r="VNH3" s="29"/>
      <c r="VNI3" s="29"/>
      <c r="VNJ3" s="29"/>
      <c r="VNK3" s="29"/>
      <c r="VNL3" s="29"/>
      <c r="VNM3" s="29"/>
      <c r="VNN3" s="29"/>
      <c r="VNO3" s="29"/>
      <c r="VNP3" s="29"/>
      <c r="VNQ3" s="29"/>
      <c r="VNR3" s="29"/>
      <c r="VNS3" s="29"/>
      <c r="VNT3" s="29"/>
      <c r="VNU3" s="29"/>
      <c r="VNV3" s="29"/>
      <c r="VNW3" s="29"/>
      <c r="VNX3" s="29"/>
      <c r="VNY3" s="29"/>
      <c r="VNZ3" s="29"/>
      <c r="VOA3" s="29"/>
      <c r="VOB3" s="29"/>
      <c r="VOC3" s="29"/>
      <c r="VOD3" s="29"/>
      <c r="VOE3" s="29"/>
      <c r="VOF3" s="29"/>
      <c r="VOG3" s="29"/>
      <c r="VOH3" s="29"/>
      <c r="VOI3" s="29"/>
      <c r="VOJ3" s="29"/>
      <c r="VOK3" s="29"/>
      <c r="VOL3" s="29"/>
      <c r="VOM3" s="29"/>
      <c r="VON3" s="29"/>
      <c r="VOO3" s="29"/>
      <c r="VOP3" s="29"/>
      <c r="VOQ3" s="29"/>
      <c r="VOR3" s="29"/>
      <c r="VOS3" s="29"/>
      <c r="VOT3" s="29"/>
      <c r="VOU3" s="29"/>
      <c r="VOV3" s="29"/>
      <c r="VOW3" s="29"/>
      <c r="VOX3" s="29"/>
      <c r="VOY3" s="29"/>
      <c r="VOZ3" s="29"/>
      <c r="VPA3" s="29"/>
      <c r="VPB3" s="29"/>
      <c r="VPC3" s="29"/>
      <c r="VPD3" s="29"/>
      <c r="VPE3" s="29"/>
      <c r="VPF3" s="29"/>
      <c r="VPG3" s="29"/>
      <c r="VPH3" s="29"/>
      <c r="VPI3" s="29"/>
      <c r="VPJ3" s="29"/>
      <c r="VPK3" s="29"/>
      <c r="VPL3" s="29"/>
      <c r="VPM3" s="29"/>
      <c r="VPN3" s="29"/>
      <c r="VPO3" s="29"/>
      <c r="VPP3" s="29"/>
      <c r="VPQ3" s="29"/>
      <c r="VPR3" s="29"/>
      <c r="VPS3" s="29"/>
      <c r="VPT3" s="29"/>
      <c r="VPU3" s="29"/>
      <c r="VPV3" s="29"/>
      <c r="VPW3" s="29"/>
      <c r="VPX3" s="29"/>
      <c r="VPY3" s="29"/>
      <c r="VPZ3" s="29"/>
      <c r="VQA3" s="29"/>
      <c r="VQB3" s="29"/>
      <c r="VQC3" s="29"/>
      <c r="VQD3" s="29"/>
      <c r="VQE3" s="29"/>
      <c r="VQF3" s="29"/>
      <c r="VQG3" s="29"/>
      <c r="VQH3" s="29"/>
      <c r="VQI3" s="29"/>
      <c r="VQJ3" s="29"/>
      <c r="VQK3" s="29"/>
      <c r="VQL3" s="29"/>
      <c r="VQM3" s="29"/>
      <c r="VQN3" s="29"/>
      <c r="VQO3" s="29"/>
      <c r="VQP3" s="29"/>
      <c r="VQQ3" s="29"/>
      <c r="VQR3" s="29"/>
      <c r="VQS3" s="29"/>
      <c r="VQT3" s="29"/>
      <c r="VQU3" s="29"/>
      <c r="VQV3" s="29"/>
      <c r="VQW3" s="29"/>
      <c r="VQX3" s="29"/>
      <c r="VQY3" s="29"/>
      <c r="VQZ3" s="29"/>
      <c r="VRA3" s="29"/>
      <c r="VRB3" s="29"/>
      <c r="VRC3" s="29"/>
      <c r="VRD3" s="29"/>
      <c r="VRE3" s="29"/>
      <c r="VRF3" s="29"/>
      <c r="VRG3" s="29"/>
      <c r="VRH3" s="29"/>
      <c r="VRI3" s="29"/>
      <c r="VRJ3" s="29"/>
      <c r="VRK3" s="29"/>
      <c r="VRL3" s="29"/>
      <c r="VRM3" s="29"/>
      <c r="VRN3" s="29"/>
      <c r="VRO3" s="29"/>
      <c r="VRP3" s="29"/>
      <c r="VRQ3" s="29"/>
      <c r="VRR3" s="29"/>
      <c r="VRS3" s="29"/>
      <c r="VRT3" s="29"/>
      <c r="VRU3" s="29"/>
      <c r="VRV3" s="29"/>
      <c r="VRW3" s="29"/>
      <c r="VRX3" s="29"/>
      <c r="VRY3" s="29"/>
      <c r="VRZ3" s="29"/>
      <c r="VSA3" s="29"/>
      <c r="VSB3" s="29"/>
      <c r="VSC3" s="29"/>
      <c r="VSD3" s="29"/>
      <c r="VSE3" s="29"/>
      <c r="VSF3" s="29"/>
      <c r="VSG3" s="29"/>
      <c r="VSH3" s="29"/>
      <c r="VSI3" s="29"/>
      <c r="VSJ3" s="29"/>
      <c r="VSK3" s="29"/>
      <c r="VSL3" s="29"/>
      <c r="VSM3" s="29"/>
      <c r="VSN3" s="29"/>
      <c r="VSO3" s="29"/>
      <c r="VSP3" s="29"/>
      <c r="VSQ3" s="29"/>
      <c r="VSR3" s="29"/>
      <c r="VSS3" s="29"/>
      <c r="VST3" s="29"/>
      <c r="VSU3" s="29"/>
      <c r="VSV3" s="29"/>
      <c r="VSW3" s="29"/>
      <c r="VSX3" s="29"/>
      <c r="VSY3" s="29"/>
      <c r="VSZ3" s="29"/>
      <c r="VTA3" s="29"/>
      <c r="VTB3" s="29"/>
      <c r="VTC3" s="29"/>
      <c r="VTD3" s="29"/>
      <c r="VTE3" s="29"/>
      <c r="VTF3" s="29"/>
      <c r="VTG3" s="29"/>
      <c r="VTH3" s="29"/>
      <c r="VTI3" s="29"/>
      <c r="VTJ3" s="29"/>
      <c r="VTK3" s="29"/>
      <c r="VTL3" s="29"/>
      <c r="VTM3" s="29"/>
      <c r="VTN3" s="29"/>
      <c r="VTO3" s="29"/>
      <c r="VTP3" s="29"/>
      <c r="VTQ3" s="29"/>
      <c r="VTR3" s="29"/>
      <c r="VTS3" s="29"/>
      <c r="VTT3" s="29"/>
      <c r="VTU3" s="29"/>
      <c r="VTV3" s="29"/>
      <c r="VTW3" s="29"/>
      <c r="VTX3" s="29"/>
      <c r="VTY3" s="29"/>
      <c r="VTZ3" s="29"/>
      <c r="VUA3" s="29"/>
      <c r="VUB3" s="29"/>
      <c r="VUC3" s="29"/>
      <c r="VUD3" s="29"/>
      <c r="VUE3" s="29"/>
      <c r="VUF3" s="29"/>
      <c r="VUG3" s="29"/>
      <c r="VUH3" s="29"/>
      <c r="VUI3" s="29"/>
      <c r="VUJ3" s="29"/>
      <c r="VUK3" s="29"/>
      <c r="VUL3" s="29"/>
      <c r="VUM3" s="29"/>
      <c r="VUN3" s="29"/>
      <c r="VUO3" s="29"/>
      <c r="VUP3" s="29"/>
      <c r="VUQ3" s="29"/>
      <c r="VUR3" s="29"/>
      <c r="VUS3" s="29"/>
      <c r="VUT3" s="29"/>
      <c r="VUU3" s="29"/>
      <c r="VUV3" s="29"/>
      <c r="VUW3" s="29"/>
      <c r="VUX3" s="29"/>
      <c r="VUY3" s="29"/>
      <c r="VUZ3" s="29"/>
      <c r="VVA3" s="29"/>
      <c r="VVB3" s="29"/>
      <c r="VVC3" s="29"/>
      <c r="VVD3" s="29"/>
      <c r="VVE3" s="29"/>
      <c r="VVF3" s="29"/>
      <c r="VVG3" s="29"/>
      <c r="VVH3" s="29"/>
      <c r="VVI3" s="29"/>
      <c r="VVJ3" s="29"/>
      <c r="VVK3" s="29"/>
      <c r="VVL3" s="29"/>
      <c r="VVM3" s="29"/>
      <c r="VVN3" s="29"/>
      <c r="VVO3" s="29"/>
      <c r="VVP3" s="29"/>
      <c r="VVQ3" s="29"/>
      <c r="VVR3" s="29"/>
      <c r="VVS3" s="29"/>
      <c r="VVT3" s="29"/>
      <c r="VVU3" s="29"/>
      <c r="VVV3" s="29"/>
      <c r="VVW3" s="29"/>
      <c r="VVX3" s="29"/>
      <c r="VVY3" s="29"/>
      <c r="VVZ3" s="29"/>
      <c r="VWA3" s="29"/>
      <c r="VWB3" s="29"/>
      <c r="VWC3" s="29"/>
      <c r="VWD3" s="29"/>
      <c r="VWE3" s="29"/>
      <c r="VWF3" s="29"/>
      <c r="VWG3" s="29"/>
      <c r="VWH3" s="29"/>
      <c r="VWI3" s="29"/>
      <c r="VWJ3" s="29"/>
      <c r="VWK3" s="29"/>
      <c r="VWL3" s="29"/>
      <c r="VWM3" s="29"/>
      <c r="VWN3" s="29"/>
      <c r="VWO3" s="29"/>
      <c r="VWP3" s="29"/>
      <c r="VWQ3" s="29"/>
      <c r="VWR3" s="29"/>
      <c r="VWS3" s="29"/>
      <c r="VWT3" s="29"/>
      <c r="VWU3" s="29"/>
      <c r="VWV3" s="29"/>
      <c r="VWW3" s="29"/>
      <c r="VWX3" s="29"/>
      <c r="VWY3" s="29"/>
      <c r="VWZ3" s="29"/>
      <c r="VXA3" s="29"/>
      <c r="VXB3" s="29"/>
      <c r="VXC3" s="29"/>
      <c r="VXD3" s="29"/>
      <c r="VXE3" s="29"/>
      <c r="VXF3" s="29"/>
      <c r="VXG3" s="29"/>
      <c r="VXH3" s="29"/>
      <c r="VXI3" s="29"/>
      <c r="VXJ3" s="29"/>
      <c r="VXK3" s="29"/>
      <c r="VXL3" s="29"/>
      <c r="VXM3" s="29"/>
      <c r="VXN3" s="29"/>
      <c r="VXO3" s="29"/>
      <c r="VXP3" s="29"/>
      <c r="VXQ3" s="29"/>
      <c r="VXR3" s="29"/>
      <c r="VXS3" s="29"/>
      <c r="VXT3" s="29"/>
      <c r="VXU3" s="29"/>
      <c r="VXV3" s="29"/>
      <c r="VXW3" s="29"/>
      <c r="VXX3" s="29"/>
      <c r="VXY3" s="29"/>
      <c r="VXZ3" s="29"/>
      <c r="VYA3" s="29"/>
      <c r="VYB3" s="29"/>
      <c r="VYC3" s="29"/>
      <c r="VYD3" s="29"/>
      <c r="VYE3" s="29"/>
      <c r="VYF3" s="29"/>
      <c r="VYG3" s="29"/>
      <c r="VYH3" s="29"/>
      <c r="VYI3" s="29"/>
      <c r="VYJ3" s="29"/>
      <c r="VYK3" s="29"/>
      <c r="VYL3" s="29"/>
      <c r="VYM3" s="29"/>
      <c r="VYN3" s="29"/>
      <c r="VYO3" s="29"/>
      <c r="VYP3" s="29"/>
      <c r="VYQ3" s="29"/>
      <c r="VYR3" s="29"/>
      <c r="VYS3" s="29"/>
      <c r="VYT3" s="29"/>
      <c r="VYU3" s="29"/>
      <c r="VYV3" s="29"/>
      <c r="VYW3" s="29"/>
      <c r="VYX3" s="29"/>
      <c r="VYY3" s="29"/>
      <c r="VYZ3" s="29"/>
      <c r="VZA3" s="29"/>
      <c r="VZB3" s="29"/>
      <c r="VZC3" s="29"/>
      <c r="VZD3" s="29"/>
      <c r="VZE3" s="29"/>
      <c r="VZF3" s="29"/>
      <c r="VZG3" s="29"/>
      <c r="VZH3" s="29"/>
      <c r="VZI3" s="29"/>
      <c r="VZJ3" s="29"/>
      <c r="VZK3" s="29"/>
      <c r="VZL3" s="29"/>
      <c r="VZM3" s="29"/>
      <c r="VZN3" s="29"/>
      <c r="VZO3" s="29"/>
      <c r="VZP3" s="29"/>
      <c r="VZQ3" s="29"/>
      <c r="VZR3" s="29"/>
      <c r="VZS3" s="29"/>
      <c r="VZT3" s="29"/>
      <c r="VZU3" s="29"/>
      <c r="VZV3" s="29"/>
      <c r="VZW3" s="29"/>
      <c r="VZX3" s="29"/>
      <c r="VZY3" s="29"/>
      <c r="VZZ3" s="29"/>
      <c r="WAA3" s="29"/>
      <c r="WAB3" s="29"/>
      <c r="WAC3" s="29"/>
      <c r="WAD3" s="29"/>
      <c r="WAE3" s="29"/>
      <c r="WAF3" s="29"/>
      <c r="WAG3" s="29"/>
      <c r="WAH3" s="29"/>
      <c r="WAI3" s="29"/>
      <c r="WAJ3" s="29"/>
      <c r="WAK3" s="29"/>
      <c r="WAL3" s="29"/>
      <c r="WAM3" s="29"/>
      <c r="WAN3" s="29"/>
      <c r="WAO3" s="29"/>
      <c r="WAP3" s="29"/>
      <c r="WAQ3" s="29"/>
      <c r="WAR3" s="29"/>
      <c r="WAS3" s="29"/>
      <c r="WAT3" s="29"/>
      <c r="WAU3" s="29"/>
      <c r="WAV3" s="29"/>
      <c r="WAW3" s="29"/>
      <c r="WAX3" s="29"/>
      <c r="WAY3" s="29"/>
      <c r="WAZ3" s="29"/>
      <c r="WBA3" s="29"/>
      <c r="WBB3" s="29"/>
      <c r="WBC3" s="29"/>
      <c r="WBD3" s="29"/>
      <c r="WBE3" s="29"/>
      <c r="WBF3" s="29"/>
      <c r="WBG3" s="29"/>
      <c r="WBH3" s="29"/>
      <c r="WBI3" s="29"/>
      <c r="WBJ3" s="29"/>
      <c r="WBK3" s="29"/>
      <c r="WBL3" s="29"/>
      <c r="WBM3" s="29"/>
      <c r="WBN3" s="29"/>
      <c r="WBO3" s="29"/>
      <c r="WBP3" s="29"/>
      <c r="WBQ3" s="29"/>
      <c r="WBR3" s="29"/>
      <c r="WBS3" s="29"/>
      <c r="WBT3" s="29"/>
      <c r="WBU3" s="29"/>
      <c r="WBV3" s="29"/>
      <c r="WBW3" s="29"/>
      <c r="WBX3" s="29"/>
      <c r="WBY3" s="29"/>
      <c r="WBZ3" s="29"/>
      <c r="WCA3" s="29"/>
      <c r="WCB3" s="29"/>
      <c r="WCC3" s="29"/>
      <c r="WCD3" s="29"/>
      <c r="WCE3" s="29"/>
      <c r="WCF3" s="29"/>
      <c r="WCG3" s="29"/>
      <c r="WCH3" s="29"/>
      <c r="WCI3" s="29"/>
      <c r="WCJ3" s="29"/>
      <c r="WCK3" s="29"/>
      <c r="WCL3" s="29"/>
      <c r="WCM3" s="29"/>
      <c r="WCN3" s="29"/>
      <c r="WCO3" s="29"/>
      <c r="WCP3" s="29"/>
      <c r="WCQ3" s="29"/>
      <c r="WCR3" s="29"/>
      <c r="WCS3" s="29"/>
      <c r="WCT3" s="29"/>
      <c r="WCU3" s="29"/>
      <c r="WCV3" s="29"/>
      <c r="WCW3" s="29"/>
      <c r="WCX3" s="29"/>
      <c r="WCY3" s="29"/>
      <c r="WCZ3" s="29"/>
      <c r="WDA3" s="29"/>
      <c r="WDB3" s="29"/>
      <c r="WDC3" s="29"/>
      <c r="WDD3" s="29"/>
      <c r="WDE3" s="29"/>
      <c r="WDF3" s="29"/>
      <c r="WDG3" s="29"/>
      <c r="WDH3" s="29"/>
      <c r="WDI3" s="29"/>
      <c r="WDJ3" s="29"/>
      <c r="WDK3" s="29"/>
      <c r="WDL3" s="29"/>
      <c r="WDM3" s="29"/>
      <c r="WDN3" s="29"/>
      <c r="WDO3" s="29"/>
      <c r="WDP3" s="29"/>
      <c r="WDQ3" s="29"/>
      <c r="WDR3" s="29"/>
      <c r="WDS3" s="29"/>
      <c r="WDT3" s="29"/>
      <c r="WDU3" s="29"/>
      <c r="WDV3" s="29"/>
      <c r="WDW3" s="29"/>
      <c r="WDX3" s="29"/>
      <c r="WDY3" s="29"/>
      <c r="WDZ3" s="29"/>
      <c r="WEA3" s="29"/>
      <c r="WEB3" s="29"/>
      <c r="WEC3" s="29"/>
      <c r="WED3" s="29"/>
      <c r="WEE3" s="29"/>
      <c r="WEF3" s="29"/>
      <c r="WEG3" s="29"/>
      <c r="WEH3" s="29"/>
      <c r="WEI3" s="29"/>
      <c r="WEJ3" s="29"/>
      <c r="WEK3" s="29"/>
      <c r="WEL3" s="29"/>
      <c r="WEM3" s="29"/>
      <c r="WEN3" s="29"/>
      <c r="WEO3" s="29"/>
      <c r="WEP3" s="29"/>
      <c r="WEQ3" s="29"/>
      <c r="WER3" s="29"/>
      <c r="WES3" s="29"/>
      <c r="WET3" s="29"/>
      <c r="WEU3" s="29"/>
      <c r="WEV3" s="29"/>
      <c r="WEW3" s="29"/>
      <c r="WEX3" s="29"/>
      <c r="WEY3" s="29"/>
      <c r="WEZ3" s="29"/>
      <c r="WFA3" s="29"/>
      <c r="WFB3" s="29"/>
      <c r="WFC3" s="29"/>
      <c r="WFD3" s="29"/>
      <c r="WFE3" s="29"/>
      <c r="WFF3" s="29"/>
      <c r="WFG3" s="29"/>
      <c r="WFH3" s="29"/>
      <c r="WFI3" s="29"/>
      <c r="WFJ3" s="29"/>
      <c r="WFK3" s="29"/>
      <c r="WFL3" s="29"/>
      <c r="WFM3" s="29"/>
      <c r="WFN3" s="29"/>
      <c r="WFO3" s="29"/>
      <c r="WFP3" s="29"/>
      <c r="WFQ3" s="29"/>
      <c r="WFR3" s="29"/>
      <c r="WFS3" s="29"/>
      <c r="WFT3" s="29"/>
      <c r="WFU3" s="29"/>
      <c r="WFV3" s="29"/>
      <c r="WFW3" s="29"/>
      <c r="WFX3" s="29"/>
      <c r="WFY3" s="29"/>
      <c r="WFZ3" s="29"/>
      <c r="WGA3" s="29"/>
      <c r="WGB3" s="29"/>
      <c r="WGC3" s="29"/>
      <c r="WGD3" s="29"/>
      <c r="WGE3" s="29"/>
      <c r="WGF3" s="29"/>
      <c r="WGG3" s="29"/>
      <c r="WGH3" s="29"/>
      <c r="WGI3" s="29"/>
      <c r="WGJ3" s="29"/>
      <c r="WGK3" s="29"/>
      <c r="WGL3" s="29"/>
      <c r="WGM3" s="29"/>
      <c r="WGN3" s="29"/>
      <c r="WGO3" s="29"/>
      <c r="WGP3" s="29"/>
      <c r="WGQ3" s="29"/>
      <c r="WGR3" s="29"/>
      <c r="WGS3" s="29"/>
      <c r="WGT3" s="29"/>
      <c r="WGU3" s="29"/>
      <c r="WGV3" s="29"/>
      <c r="WGW3" s="29"/>
      <c r="WGX3" s="29"/>
      <c r="WGY3" s="29"/>
      <c r="WGZ3" s="29"/>
      <c r="WHA3" s="29"/>
      <c r="WHB3" s="29"/>
      <c r="WHC3" s="29"/>
      <c r="WHD3" s="29"/>
      <c r="WHE3" s="29"/>
      <c r="WHF3" s="29"/>
      <c r="WHG3" s="29"/>
      <c r="WHH3" s="29"/>
      <c r="WHI3" s="29"/>
      <c r="WHJ3" s="29"/>
      <c r="WHK3" s="29"/>
      <c r="WHL3" s="29"/>
      <c r="WHM3" s="29"/>
      <c r="WHN3" s="29"/>
      <c r="WHO3" s="29"/>
      <c r="WHP3" s="29"/>
      <c r="WHQ3" s="29"/>
      <c r="WHR3" s="29"/>
      <c r="WHS3" s="29"/>
      <c r="WHT3" s="29"/>
      <c r="WHU3" s="29"/>
      <c r="WHV3" s="29"/>
      <c r="WHW3" s="29"/>
      <c r="WHX3" s="29"/>
      <c r="WHY3" s="29"/>
      <c r="WHZ3" s="29"/>
      <c r="WIA3" s="29"/>
      <c r="WIB3" s="29"/>
      <c r="WIC3" s="29"/>
      <c r="WID3" s="29"/>
      <c r="WIE3" s="29"/>
      <c r="WIF3" s="29"/>
      <c r="WIG3" s="29"/>
      <c r="WIH3" s="29"/>
      <c r="WII3" s="29"/>
      <c r="WIJ3" s="29"/>
      <c r="WIK3" s="29"/>
      <c r="WIL3" s="29"/>
      <c r="WIM3" s="29"/>
      <c r="WIN3" s="29"/>
      <c r="WIO3" s="29"/>
      <c r="WIP3" s="29"/>
      <c r="WIQ3" s="29"/>
      <c r="WIR3" s="29"/>
      <c r="WIS3" s="29"/>
      <c r="WIT3" s="29"/>
      <c r="WIU3" s="29"/>
      <c r="WIV3" s="29"/>
      <c r="WIW3" s="29"/>
      <c r="WIX3" s="29"/>
      <c r="WIY3" s="29"/>
      <c r="WIZ3" s="29"/>
      <c r="WJA3" s="29"/>
      <c r="WJB3" s="29"/>
      <c r="WJC3" s="29"/>
      <c r="WJD3" s="29"/>
      <c r="WJE3" s="29"/>
      <c r="WJF3" s="29"/>
      <c r="WJG3" s="29"/>
      <c r="WJH3" s="29"/>
      <c r="WJI3" s="29"/>
      <c r="WJJ3" s="29"/>
      <c r="WJK3" s="29"/>
      <c r="WJL3" s="29"/>
      <c r="WJM3" s="29"/>
      <c r="WJN3" s="29"/>
      <c r="WJO3" s="29"/>
      <c r="WJP3" s="29"/>
      <c r="WJQ3" s="29"/>
      <c r="WJR3" s="29"/>
      <c r="WJS3" s="29"/>
      <c r="WJT3" s="29"/>
      <c r="WJU3" s="29"/>
      <c r="WJV3" s="29"/>
      <c r="WJW3" s="29"/>
      <c r="WJX3" s="29"/>
      <c r="WJY3" s="29"/>
      <c r="WJZ3" s="29"/>
      <c r="WKA3" s="29"/>
      <c r="WKB3" s="29"/>
      <c r="WKC3" s="29"/>
      <c r="WKD3" s="29"/>
      <c r="WKE3" s="29"/>
      <c r="WKF3" s="29"/>
      <c r="WKG3" s="29"/>
      <c r="WKH3" s="29"/>
      <c r="WKI3" s="29"/>
      <c r="WKJ3" s="29"/>
      <c r="WKK3" s="29"/>
      <c r="WKL3" s="29"/>
      <c r="WKM3" s="29"/>
      <c r="WKN3" s="29"/>
      <c r="WKO3" s="29"/>
      <c r="WKP3" s="29"/>
      <c r="WKQ3" s="29"/>
      <c r="WKR3" s="29"/>
      <c r="WKS3" s="29"/>
      <c r="WKT3" s="29"/>
      <c r="WKU3" s="29"/>
      <c r="WKV3" s="29"/>
      <c r="WKW3" s="29"/>
      <c r="WKX3" s="29"/>
      <c r="WKY3" s="29"/>
      <c r="WKZ3" s="29"/>
      <c r="WLA3" s="29"/>
      <c r="WLB3" s="29"/>
      <c r="WLC3" s="29"/>
      <c r="WLD3" s="29"/>
      <c r="WLE3" s="29"/>
      <c r="WLF3" s="29"/>
      <c r="WLG3" s="29"/>
      <c r="WLH3" s="29"/>
      <c r="WLI3" s="29"/>
      <c r="WLJ3" s="29"/>
      <c r="WLK3" s="29"/>
      <c r="WLL3" s="29"/>
      <c r="WLM3" s="29"/>
      <c r="WLN3" s="29"/>
      <c r="WLO3" s="29"/>
      <c r="WLP3" s="29"/>
      <c r="WLQ3" s="29"/>
      <c r="WLR3" s="29"/>
      <c r="WLS3" s="29"/>
      <c r="WLT3" s="29"/>
      <c r="WLU3" s="29"/>
      <c r="WLV3" s="29"/>
      <c r="WLW3" s="29"/>
      <c r="WLX3" s="29"/>
      <c r="WLY3" s="29"/>
      <c r="WLZ3" s="29"/>
      <c r="WMA3" s="29"/>
      <c r="WMB3" s="29"/>
      <c r="WMC3" s="29"/>
      <c r="WMD3" s="29"/>
      <c r="WME3" s="29"/>
      <c r="WMF3" s="29"/>
      <c r="WMG3" s="29"/>
      <c r="WMH3" s="29"/>
      <c r="WMI3" s="29"/>
      <c r="WMJ3" s="29"/>
      <c r="WMK3" s="29"/>
      <c r="WML3" s="29"/>
      <c r="WMM3" s="29"/>
      <c r="WMN3" s="29"/>
      <c r="WMO3" s="29"/>
      <c r="WMP3" s="29"/>
      <c r="WMQ3" s="29"/>
      <c r="WMR3" s="29"/>
      <c r="WMS3" s="29"/>
      <c r="WMT3" s="29"/>
      <c r="WMU3" s="29"/>
      <c r="WMV3" s="29"/>
      <c r="WMW3" s="29"/>
      <c r="WMX3" s="29"/>
      <c r="WMY3" s="29"/>
      <c r="WMZ3" s="29"/>
      <c r="WNA3" s="29"/>
      <c r="WNB3" s="29"/>
      <c r="WNC3" s="29"/>
      <c r="WND3" s="29"/>
      <c r="WNE3" s="29"/>
      <c r="WNF3" s="29"/>
      <c r="WNG3" s="29"/>
      <c r="WNH3" s="29"/>
      <c r="WNI3" s="29"/>
      <c r="WNJ3" s="29"/>
      <c r="WNK3" s="29"/>
      <c r="WNL3" s="29"/>
      <c r="WNM3" s="29"/>
      <c r="WNN3" s="29"/>
      <c r="WNO3" s="29"/>
      <c r="WNP3" s="29"/>
      <c r="WNQ3" s="29"/>
      <c r="WNR3" s="29"/>
      <c r="WNS3" s="29"/>
      <c r="WNT3" s="29"/>
      <c r="WNU3" s="29"/>
      <c r="WNV3" s="29"/>
      <c r="WNW3" s="29"/>
      <c r="WNX3" s="29"/>
      <c r="WNY3" s="29"/>
      <c r="WNZ3" s="29"/>
      <c r="WOA3" s="29"/>
      <c r="WOB3" s="29"/>
      <c r="WOC3" s="29"/>
      <c r="WOD3" s="29"/>
      <c r="WOE3" s="29"/>
      <c r="WOF3" s="29"/>
      <c r="WOG3" s="29"/>
      <c r="WOH3" s="29"/>
      <c r="WOI3" s="29"/>
      <c r="WOJ3" s="29"/>
      <c r="WOK3" s="29"/>
      <c r="WOL3" s="29"/>
      <c r="WOM3" s="29"/>
      <c r="WON3" s="29"/>
      <c r="WOO3" s="29"/>
      <c r="WOP3" s="29"/>
      <c r="WOQ3" s="29"/>
      <c r="WOR3" s="29"/>
      <c r="WOS3" s="29"/>
      <c r="WOT3" s="29"/>
      <c r="WOU3" s="29"/>
      <c r="WOV3" s="29"/>
      <c r="WOW3" s="29"/>
      <c r="WOX3" s="29"/>
      <c r="WOY3" s="29"/>
      <c r="WOZ3" s="29"/>
      <c r="WPA3" s="29"/>
      <c r="WPB3" s="29"/>
      <c r="WPC3" s="29"/>
      <c r="WPD3" s="29"/>
      <c r="WPE3" s="29"/>
      <c r="WPF3" s="29"/>
      <c r="WPG3" s="29"/>
      <c r="WPH3" s="29"/>
      <c r="WPI3" s="29"/>
      <c r="WPJ3" s="29"/>
      <c r="WPK3" s="29"/>
      <c r="WPL3" s="29"/>
      <c r="WPM3" s="29"/>
      <c r="WPN3" s="29"/>
      <c r="WPO3" s="29"/>
      <c r="WPP3" s="29"/>
      <c r="WPQ3" s="29"/>
      <c r="WPR3" s="29"/>
      <c r="WPS3" s="29"/>
      <c r="WPT3" s="29"/>
      <c r="WPU3" s="29"/>
      <c r="WPV3" s="29"/>
      <c r="WPW3" s="29"/>
      <c r="WPX3" s="29"/>
      <c r="WPY3" s="29"/>
      <c r="WPZ3" s="29"/>
      <c r="WQA3" s="29"/>
      <c r="WQB3" s="29"/>
      <c r="WQC3" s="29"/>
      <c r="WQD3" s="29"/>
      <c r="WQE3" s="29"/>
      <c r="WQF3" s="29"/>
      <c r="WQG3" s="29"/>
      <c r="WQH3" s="29"/>
      <c r="WQI3" s="29"/>
      <c r="WQJ3" s="29"/>
      <c r="WQK3" s="29"/>
      <c r="WQL3" s="29"/>
      <c r="WQM3" s="29"/>
      <c r="WQN3" s="29"/>
      <c r="WQO3" s="29"/>
      <c r="WQP3" s="29"/>
      <c r="WQQ3" s="29"/>
      <c r="WQR3" s="29"/>
      <c r="WQS3" s="29"/>
      <c r="WQT3" s="29"/>
      <c r="WQU3" s="29"/>
      <c r="WQV3" s="29"/>
      <c r="WQW3" s="29"/>
      <c r="WQX3" s="29"/>
      <c r="WQY3" s="29"/>
      <c r="WQZ3" s="29"/>
      <c r="WRA3" s="29"/>
      <c r="WRB3" s="29"/>
      <c r="WRC3" s="29"/>
      <c r="WRD3" s="29"/>
      <c r="WRE3" s="29"/>
      <c r="WRF3" s="29"/>
      <c r="WRG3" s="29"/>
      <c r="WRH3" s="29"/>
      <c r="WRI3" s="29"/>
      <c r="WRJ3" s="29"/>
      <c r="WRK3" s="29"/>
      <c r="WRL3" s="29"/>
      <c r="WRM3" s="29"/>
      <c r="WRN3" s="29"/>
      <c r="WRO3" s="29"/>
      <c r="WRP3" s="29"/>
      <c r="WRQ3" s="29"/>
      <c r="WRR3" s="29"/>
      <c r="WRS3" s="29"/>
      <c r="WRT3" s="29"/>
      <c r="WRU3" s="29"/>
      <c r="WRV3" s="29"/>
      <c r="WRW3" s="29"/>
      <c r="WRX3" s="29"/>
      <c r="WRY3" s="29"/>
      <c r="WRZ3" s="29"/>
      <c r="WSA3" s="29"/>
      <c r="WSB3" s="29"/>
      <c r="WSC3" s="29"/>
      <c r="WSD3" s="29"/>
      <c r="WSE3" s="29"/>
      <c r="WSF3" s="29"/>
      <c r="WSG3" s="29"/>
      <c r="WSH3" s="29"/>
      <c r="WSI3" s="29"/>
      <c r="WSJ3" s="29"/>
      <c r="WSK3" s="29"/>
      <c r="WSL3" s="29"/>
      <c r="WSM3" s="29"/>
      <c r="WSN3" s="29"/>
      <c r="WSO3" s="29"/>
      <c r="WSP3" s="29"/>
      <c r="WSQ3" s="29"/>
      <c r="WSR3" s="29"/>
      <c r="WSS3" s="29"/>
      <c r="WST3" s="29"/>
      <c r="WSU3" s="29"/>
      <c r="WSV3" s="29"/>
      <c r="WSW3" s="29"/>
      <c r="WSX3" s="29"/>
      <c r="WSY3" s="29"/>
      <c r="WSZ3" s="29"/>
      <c r="WTA3" s="29"/>
      <c r="WTB3" s="29"/>
      <c r="WTC3" s="29"/>
      <c r="WTD3" s="29"/>
      <c r="WTE3" s="29"/>
      <c r="WTF3" s="29"/>
      <c r="WTG3" s="29"/>
      <c r="WTH3" s="29"/>
      <c r="WTI3" s="29"/>
      <c r="WTJ3" s="29"/>
      <c r="WTK3" s="29"/>
      <c r="WTL3" s="29"/>
      <c r="WTM3" s="29"/>
      <c r="WTN3" s="29"/>
      <c r="WTO3" s="29"/>
      <c r="WTP3" s="29"/>
      <c r="WTQ3" s="29"/>
      <c r="WTR3" s="29"/>
      <c r="WTS3" s="29"/>
      <c r="WTT3" s="29"/>
      <c r="WTU3" s="29"/>
      <c r="WTV3" s="29"/>
      <c r="WTW3" s="29"/>
      <c r="WTX3" s="29"/>
      <c r="WTY3" s="29"/>
      <c r="WTZ3" s="29"/>
      <c r="WUA3" s="29"/>
      <c r="WUB3" s="29"/>
      <c r="WUC3" s="29"/>
      <c r="WUD3" s="29"/>
      <c r="WUE3" s="29"/>
      <c r="WUF3" s="29"/>
      <c r="WUG3" s="29"/>
      <c r="WUH3" s="29"/>
      <c r="WUI3" s="29"/>
      <c r="WUJ3" s="29"/>
      <c r="WUK3" s="29"/>
      <c r="WUL3" s="29"/>
      <c r="WUM3" s="29"/>
      <c r="WUN3" s="29"/>
      <c r="WUO3" s="29"/>
      <c r="WUP3" s="29"/>
      <c r="WUQ3" s="29"/>
      <c r="WUR3" s="29"/>
      <c r="WUS3" s="29"/>
      <c r="WUT3" s="29"/>
      <c r="WUU3" s="29"/>
      <c r="WUV3" s="29"/>
      <c r="WUW3" s="29"/>
      <c r="WUX3" s="29"/>
      <c r="WUY3" s="29"/>
      <c r="WUZ3" s="29"/>
      <c r="WVA3" s="29"/>
      <c r="WVB3" s="29"/>
      <c r="WVC3" s="29"/>
      <c r="WVD3" s="29"/>
      <c r="WVE3" s="29"/>
      <c r="WVF3" s="29"/>
      <c r="WVG3" s="29"/>
      <c r="WVH3" s="29"/>
      <c r="WVI3" s="29"/>
      <c r="WVJ3" s="29"/>
      <c r="WVK3" s="29"/>
      <c r="WVL3" s="29"/>
      <c r="WVM3" s="29"/>
      <c r="WVN3" s="29"/>
      <c r="WVO3" s="29"/>
      <c r="WVP3" s="29"/>
      <c r="WVQ3" s="29"/>
      <c r="WVR3" s="29"/>
      <c r="WVS3" s="29"/>
      <c r="WVT3" s="29"/>
      <c r="WVU3" s="29"/>
      <c r="WVV3" s="29"/>
      <c r="WVW3" s="29"/>
      <c r="WVX3" s="29"/>
      <c r="WVY3" s="29"/>
      <c r="WVZ3" s="29"/>
      <c r="WWA3" s="29"/>
      <c r="WWB3" s="29"/>
      <c r="WWC3" s="29"/>
      <c r="WWD3" s="29"/>
      <c r="WWE3" s="29"/>
      <c r="WWF3" s="29"/>
      <c r="WWG3" s="29"/>
      <c r="WWH3" s="29"/>
      <c r="WWI3" s="29"/>
      <c r="WWJ3" s="29"/>
      <c r="WWK3" s="29"/>
      <c r="WWL3" s="29"/>
      <c r="WWM3" s="29"/>
      <c r="WWN3" s="29"/>
      <c r="WWO3" s="29"/>
      <c r="WWP3" s="29"/>
      <c r="WWQ3" s="29"/>
      <c r="WWR3" s="29"/>
      <c r="WWS3" s="29"/>
      <c r="WWT3" s="29"/>
      <c r="WWU3" s="29"/>
      <c r="WWV3" s="29"/>
      <c r="WWW3" s="29"/>
      <c r="WWX3" s="29"/>
      <c r="WWY3" s="29"/>
      <c r="WWZ3" s="29"/>
      <c r="WXA3" s="29"/>
      <c r="WXB3" s="29"/>
      <c r="WXC3" s="29"/>
      <c r="WXD3" s="29"/>
      <c r="WXE3" s="29"/>
      <c r="WXF3" s="29"/>
      <c r="WXG3" s="29"/>
      <c r="WXH3" s="29"/>
      <c r="WXI3" s="29"/>
      <c r="WXJ3" s="29"/>
      <c r="WXK3" s="29"/>
      <c r="WXL3" s="29"/>
      <c r="WXM3" s="29"/>
      <c r="WXN3" s="29"/>
      <c r="WXO3" s="29"/>
      <c r="WXP3" s="29"/>
      <c r="WXQ3" s="29"/>
      <c r="WXR3" s="29"/>
      <c r="WXS3" s="29"/>
      <c r="WXT3" s="29"/>
      <c r="WXU3" s="29"/>
      <c r="WXV3" s="29"/>
      <c r="WXW3" s="29"/>
      <c r="WXX3" s="29"/>
      <c r="WXY3" s="29"/>
      <c r="WXZ3" s="29"/>
      <c r="WYA3" s="29"/>
      <c r="WYB3" s="29"/>
      <c r="WYC3" s="29"/>
      <c r="WYD3" s="29"/>
      <c r="WYE3" s="29"/>
      <c r="WYF3" s="29"/>
      <c r="WYG3" s="29"/>
      <c r="WYH3" s="29"/>
      <c r="WYI3" s="29"/>
      <c r="WYJ3" s="29"/>
      <c r="WYK3" s="29"/>
      <c r="WYL3" s="29"/>
      <c r="WYM3" s="29"/>
      <c r="WYN3" s="29"/>
      <c r="WYO3" s="29"/>
      <c r="WYP3" s="29"/>
      <c r="WYQ3" s="29"/>
      <c r="WYR3" s="29"/>
      <c r="WYS3" s="29"/>
      <c r="WYT3" s="29"/>
      <c r="WYU3" s="29"/>
      <c r="WYV3" s="29"/>
      <c r="WYW3" s="29"/>
      <c r="WYX3" s="29"/>
      <c r="WYY3" s="29"/>
      <c r="WYZ3" s="29"/>
      <c r="WZA3" s="29"/>
      <c r="WZB3" s="29"/>
      <c r="WZC3" s="29"/>
      <c r="WZD3" s="29"/>
      <c r="WZE3" s="29"/>
      <c r="WZF3" s="29"/>
      <c r="WZG3" s="29"/>
      <c r="WZH3" s="29"/>
      <c r="WZI3" s="29"/>
      <c r="WZJ3" s="29"/>
      <c r="WZK3" s="29"/>
      <c r="WZL3" s="29"/>
      <c r="WZM3" s="29"/>
      <c r="WZN3" s="29"/>
      <c r="WZO3" s="29"/>
      <c r="WZP3" s="29"/>
      <c r="WZQ3" s="29"/>
      <c r="WZR3" s="29"/>
      <c r="WZS3" s="29"/>
      <c r="WZT3" s="29"/>
      <c r="WZU3" s="29"/>
      <c r="WZV3" s="29"/>
      <c r="WZW3" s="29"/>
      <c r="WZX3" s="29"/>
      <c r="WZY3" s="29"/>
      <c r="WZZ3" s="29"/>
      <c r="XAA3" s="29"/>
      <c r="XAB3" s="29"/>
      <c r="XAC3" s="29"/>
      <c r="XAD3" s="29"/>
      <c r="XAE3" s="29"/>
      <c r="XAF3" s="29"/>
      <c r="XAG3" s="29"/>
      <c r="XAH3" s="29"/>
      <c r="XAI3" s="29"/>
      <c r="XAJ3" s="29"/>
      <c r="XAK3" s="29"/>
      <c r="XAL3" s="29"/>
      <c r="XAM3" s="29"/>
      <c r="XAN3" s="29"/>
      <c r="XAO3" s="29"/>
      <c r="XAP3" s="29"/>
      <c r="XAQ3" s="29"/>
      <c r="XAR3" s="29"/>
      <c r="XAS3" s="29"/>
      <c r="XAT3" s="29"/>
      <c r="XAU3" s="29"/>
      <c r="XAV3" s="29"/>
      <c r="XAW3" s="29"/>
      <c r="XAX3" s="29"/>
      <c r="XAY3" s="29"/>
      <c r="XAZ3" s="29"/>
      <c r="XBA3" s="29"/>
      <c r="XBB3" s="29"/>
      <c r="XBC3" s="29"/>
      <c r="XBD3" s="29"/>
      <c r="XBE3" s="29"/>
      <c r="XBF3" s="29"/>
      <c r="XBG3" s="29"/>
      <c r="XBH3" s="29"/>
      <c r="XBI3" s="29"/>
      <c r="XBJ3" s="29"/>
      <c r="XBK3" s="29"/>
      <c r="XBL3" s="29"/>
      <c r="XBM3" s="29"/>
      <c r="XBN3" s="29"/>
      <c r="XBO3" s="29"/>
      <c r="XBP3" s="29"/>
      <c r="XBQ3" s="29"/>
      <c r="XBR3" s="29"/>
      <c r="XBS3" s="29"/>
      <c r="XBT3" s="29"/>
      <c r="XBU3" s="29"/>
      <c r="XBV3" s="29"/>
      <c r="XBW3" s="29"/>
      <c r="XBX3" s="29"/>
      <c r="XBY3" s="29"/>
      <c r="XBZ3" s="29"/>
      <c r="XCA3" s="29"/>
      <c r="XCB3" s="29"/>
      <c r="XCC3" s="29"/>
      <c r="XCD3" s="29"/>
      <c r="XCE3" s="29"/>
      <c r="XCF3" s="29"/>
      <c r="XCG3" s="29"/>
      <c r="XCH3" s="29"/>
      <c r="XCI3" s="29"/>
      <c r="XCJ3" s="29"/>
      <c r="XCK3" s="29"/>
      <c r="XCL3" s="29"/>
      <c r="XCM3" s="29"/>
      <c r="XCN3" s="29"/>
      <c r="XCO3" s="29"/>
      <c r="XCP3" s="29"/>
      <c r="XCQ3" s="29"/>
      <c r="XCR3" s="29"/>
      <c r="XCS3" s="29"/>
      <c r="XCT3" s="29"/>
      <c r="XCU3" s="29"/>
      <c r="XCV3" s="29"/>
      <c r="XCW3" s="29"/>
      <c r="XCX3" s="29"/>
      <c r="XCY3" s="29"/>
      <c r="XCZ3" s="29"/>
      <c r="XDA3" s="29"/>
      <c r="XDB3" s="29"/>
      <c r="XDC3" s="29"/>
      <c r="XDD3" s="29"/>
      <c r="XDE3" s="29"/>
      <c r="XDF3" s="29"/>
      <c r="XDG3" s="29"/>
      <c r="XDH3" s="29"/>
      <c r="XDI3" s="29"/>
      <c r="XDJ3" s="29"/>
    </row>
    <row r="4" spans="1:16339" x14ac:dyDescent="0.25">
      <c r="A4" s="26">
        <v>3</v>
      </c>
      <c r="B4" s="58" t="s">
        <v>2355</v>
      </c>
      <c r="C4" s="32"/>
      <c r="D4" s="69">
        <v>1982</v>
      </c>
      <c r="E4" s="69"/>
      <c r="F4" s="67" t="s">
        <v>2056</v>
      </c>
      <c r="G4" s="71" t="s">
        <v>79</v>
      </c>
      <c r="H4" s="79" t="s">
        <v>2060</v>
      </c>
      <c r="I4" s="32" t="s">
        <v>550</v>
      </c>
      <c r="J4" s="34" t="s">
        <v>106</v>
      </c>
      <c r="K4" s="32" t="s">
        <v>1622</v>
      </c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9"/>
      <c r="EI4" s="39"/>
      <c r="EJ4" s="39"/>
      <c r="EK4" s="39"/>
      <c r="EL4" s="39"/>
      <c r="EM4" s="39"/>
      <c r="EN4" s="39"/>
      <c r="EO4" s="39"/>
      <c r="EP4" s="39"/>
      <c r="EQ4" s="39"/>
      <c r="ER4" s="39"/>
      <c r="ES4" s="39"/>
      <c r="ET4" s="39"/>
      <c r="EU4" s="39"/>
      <c r="EV4" s="39"/>
      <c r="EW4" s="39"/>
      <c r="EX4" s="39"/>
      <c r="EY4" s="39"/>
      <c r="EZ4" s="39"/>
      <c r="FA4" s="39"/>
      <c r="FB4" s="39"/>
      <c r="FC4" s="39"/>
      <c r="FD4" s="39"/>
      <c r="FE4" s="39"/>
      <c r="FF4" s="39"/>
      <c r="FG4" s="39"/>
      <c r="FH4" s="39"/>
      <c r="FI4" s="39"/>
      <c r="FJ4" s="39"/>
      <c r="FK4" s="39"/>
      <c r="FL4" s="39"/>
      <c r="FM4" s="39"/>
      <c r="FN4" s="39"/>
      <c r="FO4" s="39"/>
      <c r="FP4" s="39"/>
      <c r="FQ4" s="39"/>
      <c r="FR4" s="39"/>
      <c r="FS4" s="39"/>
      <c r="FT4" s="39"/>
      <c r="FU4" s="39"/>
      <c r="FV4" s="39"/>
      <c r="FW4" s="39"/>
      <c r="FX4" s="39"/>
      <c r="FY4" s="39"/>
      <c r="FZ4" s="39"/>
      <c r="GA4" s="39"/>
      <c r="GB4" s="39"/>
      <c r="GC4" s="39"/>
      <c r="GD4" s="39"/>
      <c r="GE4" s="39"/>
      <c r="GF4" s="39"/>
      <c r="GG4" s="39"/>
      <c r="GH4" s="39"/>
      <c r="GI4" s="39"/>
      <c r="GJ4" s="39"/>
      <c r="GK4" s="39"/>
      <c r="GL4" s="39"/>
      <c r="GM4" s="39"/>
      <c r="GN4" s="39"/>
      <c r="GO4" s="39"/>
      <c r="GP4" s="39"/>
      <c r="GQ4" s="39"/>
      <c r="GR4" s="39"/>
      <c r="GS4" s="39"/>
      <c r="GT4" s="39"/>
      <c r="GU4" s="39"/>
      <c r="GV4" s="39"/>
      <c r="GW4" s="39"/>
      <c r="GX4" s="39"/>
      <c r="GY4" s="39"/>
      <c r="GZ4" s="39"/>
      <c r="HA4" s="39"/>
      <c r="HB4" s="39"/>
      <c r="HC4" s="39"/>
      <c r="HD4" s="39"/>
      <c r="HE4" s="39"/>
      <c r="HF4" s="39"/>
      <c r="HG4" s="39"/>
      <c r="HH4" s="39"/>
      <c r="HI4" s="39"/>
      <c r="HJ4" s="39"/>
      <c r="HK4" s="39"/>
      <c r="HL4" s="39"/>
      <c r="HM4" s="39"/>
      <c r="HN4" s="39"/>
      <c r="HO4" s="39"/>
      <c r="HP4" s="39"/>
      <c r="HQ4" s="39"/>
      <c r="HR4" s="39"/>
      <c r="HS4" s="39"/>
      <c r="HT4" s="39"/>
      <c r="HU4" s="39"/>
      <c r="HV4" s="39"/>
      <c r="HW4" s="39"/>
      <c r="HX4" s="39"/>
      <c r="HY4" s="39"/>
      <c r="HZ4" s="39"/>
      <c r="IA4" s="39"/>
      <c r="IB4" s="39"/>
      <c r="IC4" s="39"/>
      <c r="ID4" s="39"/>
      <c r="IE4" s="39"/>
      <c r="IF4" s="39"/>
      <c r="IG4" s="39"/>
      <c r="IH4" s="39"/>
      <c r="II4" s="39"/>
      <c r="IJ4" s="39"/>
      <c r="IK4" s="39"/>
      <c r="IL4" s="39"/>
      <c r="IM4" s="39"/>
      <c r="IN4" s="39"/>
      <c r="IO4" s="39"/>
      <c r="IP4" s="39"/>
      <c r="IQ4" s="39"/>
      <c r="IR4" s="39"/>
      <c r="IS4" s="39"/>
      <c r="IT4" s="39"/>
      <c r="IU4" s="39"/>
      <c r="IV4" s="39"/>
      <c r="IW4" s="39"/>
      <c r="IX4" s="39"/>
      <c r="IY4" s="39"/>
      <c r="IZ4" s="39"/>
      <c r="JA4" s="39"/>
      <c r="JB4" s="39"/>
      <c r="JC4" s="39"/>
      <c r="JD4" s="39"/>
      <c r="JE4" s="39"/>
      <c r="JF4" s="39"/>
      <c r="JG4" s="39"/>
      <c r="JH4" s="39"/>
      <c r="JI4" s="39"/>
      <c r="JJ4" s="39"/>
      <c r="JK4" s="39"/>
      <c r="JL4" s="39"/>
      <c r="JM4" s="39"/>
      <c r="JN4" s="39"/>
      <c r="JO4" s="39"/>
      <c r="JP4" s="39"/>
      <c r="JQ4" s="39"/>
      <c r="JR4" s="39"/>
      <c r="JS4" s="39"/>
      <c r="JT4" s="39"/>
      <c r="JU4" s="39"/>
      <c r="JV4" s="39"/>
      <c r="JW4" s="39"/>
      <c r="JX4" s="39"/>
      <c r="JY4" s="39"/>
      <c r="JZ4" s="39"/>
      <c r="KA4" s="39"/>
      <c r="KB4" s="39"/>
      <c r="KC4" s="39"/>
      <c r="KD4" s="39"/>
      <c r="KE4" s="39"/>
      <c r="KF4" s="39"/>
      <c r="KG4" s="39"/>
      <c r="KH4" s="39"/>
      <c r="KI4" s="39"/>
      <c r="KJ4" s="39"/>
      <c r="KK4" s="39"/>
      <c r="KL4" s="39"/>
      <c r="KM4" s="39"/>
      <c r="KN4" s="39"/>
      <c r="KO4" s="39"/>
      <c r="KP4" s="39"/>
      <c r="KQ4" s="39"/>
      <c r="KR4" s="39"/>
      <c r="KS4" s="39"/>
      <c r="KT4" s="39"/>
      <c r="KU4" s="39"/>
      <c r="KV4" s="39"/>
      <c r="KW4" s="39"/>
      <c r="KX4" s="39"/>
      <c r="KY4" s="39"/>
      <c r="KZ4" s="39"/>
      <c r="LA4" s="39"/>
      <c r="LB4" s="39"/>
      <c r="LC4" s="39"/>
      <c r="LD4" s="39"/>
      <c r="LE4" s="39"/>
      <c r="LF4" s="39"/>
      <c r="LG4" s="39"/>
      <c r="LH4" s="39"/>
      <c r="LI4" s="39"/>
      <c r="LJ4" s="39"/>
      <c r="LK4" s="39"/>
      <c r="LL4" s="39"/>
      <c r="LM4" s="39"/>
      <c r="LN4" s="39"/>
      <c r="LO4" s="39"/>
      <c r="LP4" s="39"/>
      <c r="LQ4" s="39"/>
      <c r="LR4" s="39"/>
      <c r="LS4" s="39"/>
      <c r="LT4" s="39"/>
      <c r="LU4" s="39"/>
      <c r="LV4" s="39"/>
      <c r="LW4" s="39"/>
      <c r="LX4" s="39"/>
      <c r="LY4" s="39"/>
      <c r="LZ4" s="39"/>
      <c r="MA4" s="39"/>
      <c r="MB4" s="39"/>
      <c r="MC4" s="39"/>
      <c r="MD4" s="39"/>
      <c r="ME4" s="39"/>
      <c r="MF4" s="39"/>
      <c r="MG4" s="39"/>
      <c r="MH4" s="39"/>
      <c r="MI4" s="39"/>
      <c r="MJ4" s="39"/>
      <c r="MK4" s="39"/>
      <c r="ML4" s="39"/>
      <c r="MM4" s="39"/>
      <c r="MN4" s="39"/>
      <c r="MO4" s="39"/>
      <c r="MP4" s="39"/>
      <c r="MQ4" s="39"/>
      <c r="MR4" s="39"/>
      <c r="MS4" s="39"/>
      <c r="MT4" s="39"/>
      <c r="MU4" s="39"/>
      <c r="MV4" s="39"/>
      <c r="MW4" s="39"/>
      <c r="MX4" s="39"/>
      <c r="MY4" s="39"/>
      <c r="MZ4" s="39"/>
      <c r="NA4" s="39"/>
      <c r="NB4" s="39"/>
      <c r="NC4" s="39"/>
      <c r="ND4" s="39"/>
      <c r="NE4" s="39"/>
      <c r="NF4" s="39"/>
      <c r="NG4" s="39"/>
      <c r="NH4" s="39"/>
      <c r="NI4" s="39"/>
      <c r="NJ4" s="39"/>
      <c r="NK4" s="39"/>
      <c r="NL4" s="39"/>
      <c r="NM4" s="39"/>
      <c r="NN4" s="39"/>
      <c r="NO4" s="39"/>
      <c r="NP4" s="39"/>
      <c r="NQ4" s="39"/>
      <c r="NR4" s="39"/>
      <c r="NS4" s="39"/>
      <c r="NT4" s="39"/>
      <c r="NU4" s="39"/>
      <c r="NV4" s="39"/>
      <c r="NW4" s="39"/>
      <c r="NX4" s="39"/>
      <c r="NY4" s="39"/>
      <c r="NZ4" s="39"/>
      <c r="OA4" s="39"/>
      <c r="OB4" s="39"/>
      <c r="OC4" s="39"/>
      <c r="OD4" s="39"/>
      <c r="OE4" s="39"/>
      <c r="OF4" s="39"/>
      <c r="OG4" s="39"/>
      <c r="OH4" s="39"/>
      <c r="OI4" s="39"/>
      <c r="OJ4" s="39"/>
      <c r="OK4" s="39"/>
      <c r="OL4" s="39"/>
      <c r="OM4" s="39"/>
      <c r="ON4" s="39"/>
      <c r="OO4" s="39"/>
      <c r="OP4" s="39"/>
      <c r="OQ4" s="39"/>
      <c r="OR4" s="39"/>
      <c r="OS4" s="39"/>
      <c r="OT4" s="39"/>
      <c r="OU4" s="39"/>
      <c r="OV4" s="39"/>
      <c r="OW4" s="39"/>
      <c r="OX4" s="39"/>
      <c r="OY4" s="39"/>
      <c r="OZ4" s="39"/>
      <c r="PA4" s="39"/>
      <c r="PB4" s="39"/>
      <c r="PC4" s="39"/>
      <c r="PD4" s="39"/>
      <c r="PE4" s="39"/>
      <c r="PF4" s="39"/>
      <c r="PG4" s="39"/>
      <c r="PH4" s="39"/>
      <c r="PI4" s="39"/>
      <c r="PJ4" s="39"/>
      <c r="PK4" s="39"/>
      <c r="PL4" s="39"/>
      <c r="PM4" s="39"/>
      <c r="PN4" s="39"/>
      <c r="PO4" s="39"/>
      <c r="PP4" s="39"/>
      <c r="PQ4" s="39"/>
      <c r="PR4" s="39"/>
      <c r="PS4" s="39"/>
      <c r="PT4" s="39"/>
      <c r="PU4" s="39"/>
      <c r="PV4" s="39"/>
      <c r="PW4" s="39"/>
      <c r="PX4" s="39"/>
      <c r="PY4" s="39"/>
      <c r="PZ4" s="39"/>
      <c r="QA4" s="39"/>
      <c r="QB4" s="39"/>
      <c r="QC4" s="39"/>
      <c r="QD4" s="39"/>
      <c r="QE4" s="39"/>
      <c r="QF4" s="39"/>
      <c r="QG4" s="39"/>
      <c r="QH4" s="39"/>
      <c r="QI4" s="39"/>
      <c r="QJ4" s="39"/>
      <c r="QK4" s="39"/>
      <c r="QL4" s="39"/>
      <c r="QM4" s="39"/>
      <c r="QN4" s="39"/>
      <c r="QO4" s="39"/>
      <c r="QP4" s="39"/>
      <c r="QQ4" s="39"/>
      <c r="QR4" s="39"/>
      <c r="QS4" s="39"/>
      <c r="QT4" s="39"/>
      <c r="QU4" s="39"/>
      <c r="QV4" s="39"/>
      <c r="QW4" s="39"/>
      <c r="QX4" s="39"/>
      <c r="QY4" s="39"/>
      <c r="QZ4" s="39"/>
      <c r="RA4" s="39"/>
      <c r="RB4" s="39"/>
      <c r="RC4" s="39"/>
      <c r="RD4" s="39"/>
      <c r="RE4" s="39"/>
      <c r="RF4" s="39"/>
      <c r="RG4" s="39"/>
      <c r="RH4" s="39"/>
      <c r="RI4" s="39"/>
      <c r="RJ4" s="39"/>
      <c r="RK4" s="39"/>
      <c r="RL4" s="39"/>
      <c r="RM4" s="39"/>
      <c r="RN4" s="39"/>
      <c r="RO4" s="39"/>
      <c r="RP4" s="39"/>
      <c r="RQ4" s="39"/>
      <c r="RR4" s="39"/>
      <c r="RS4" s="39"/>
      <c r="RT4" s="39"/>
      <c r="RU4" s="39"/>
      <c r="RV4" s="39"/>
      <c r="RW4" s="39"/>
      <c r="RX4" s="39"/>
      <c r="RY4" s="39"/>
      <c r="RZ4" s="39"/>
      <c r="SA4" s="39"/>
      <c r="SB4" s="39"/>
      <c r="SC4" s="39"/>
      <c r="SD4" s="39"/>
      <c r="SE4" s="39"/>
      <c r="SF4" s="39"/>
      <c r="SG4" s="39"/>
      <c r="SH4" s="39"/>
      <c r="SI4" s="39"/>
      <c r="SJ4" s="39"/>
      <c r="SK4" s="39"/>
      <c r="SL4" s="39"/>
      <c r="SM4" s="39"/>
      <c r="SN4" s="39"/>
      <c r="SO4" s="39"/>
      <c r="SP4" s="39"/>
      <c r="SQ4" s="39"/>
      <c r="SR4" s="39"/>
      <c r="SS4" s="39"/>
      <c r="ST4" s="39"/>
      <c r="SU4" s="39"/>
      <c r="SV4" s="39"/>
      <c r="SW4" s="39"/>
      <c r="SX4" s="39"/>
      <c r="SY4" s="39"/>
      <c r="SZ4" s="39"/>
      <c r="TA4" s="39"/>
      <c r="TB4" s="39"/>
      <c r="TC4" s="39"/>
      <c r="TD4" s="39"/>
      <c r="TE4" s="39"/>
      <c r="TF4" s="39"/>
      <c r="TG4" s="39"/>
      <c r="TH4" s="39"/>
      <c r="TI4" s="39"/>
      <c r="TJ4" s="39"/>
      <c r="TK4" s="39"/>
      <c r="TL4" s="39"/>
      <c r="TM4" s="39"/>
      <c r="TN4" s="39"/>
      <c r="TO4" s="39"/>
      <c r="TP4" s="39"/>
      <c r="TQ4" s="39"/>
      <c r="TR4" s="39"/>
      <c r="TS4" s="39"/>
      <c r="TT4" s="39"/>
      <c r="TU4" s="39"/>
      <c r="TV4" s="39"/>
      <c r="TW4" s="39"/>
      <c r="TX4" s="39"/>
      <c r="TY4" s="39"/>
      <c r="TZ4" s="39"/>
      <c r="UA4" s="39"/>
      <c r="UB4" s="39"/>
      <c r="UC4" s="39"/>
      <c r="UD4" s="39"/>
      <c r="UE4" s="39"/>
      <c r="UF4" s="39"/>
      <c r="UG4" s="39"/>
      <c r="UH4" s="39"/>
      <c r="UI4" s="39"/>
      <c r="UJ4" s="39"/>
      <c r="UK4" s="39"/>
      <c r="UL4" s="39"/>
      <c r="UM4" s="39"/>
      <c r="UN4" s="39"/>
      <c r="UO4" s="39"/>
      <c r="UP4" s="39"/>
      <c r="UQ4" s="39"/>
      <c r="UR4" s="39"/>
      <c r="US4" s="39"/>
      <c r="UT4" s="39"/>
      <c r="UU4" s="39"/>
      <c r="UV4" s="39"/>
      <c r="UW4" s="39"/>
      <c r="UX4" s="39"/>
      <c r="UY4" s="39"/>
      <c r="UZ4" s="39"/>
      <c r="VA4" s="39"/>
      <c r="VB4" s="39"/>
      <c r="VC4" s="39"/>
      <c r="VD4" s="39"/>
      <c r="VE4" s="39"/>
      <c r="VF4" s="39"/>
      <c r="VG4" s="39"/>
      <c r="VH4" s="39"/>
      <c r="VI4" s="39"/>
      <c r="VJ4" s="39"/>
      <c r="VK4" s="39"/>
      <c r="VL4" s="39"/>
      <c r="VM4" s="39"/>
      <c r="VN4" s="39"/>
      <c r="VO4" s="39"/>
      <c r="VP4" s="39"/>
      <c r="VQ4" s="39"/>
      <c r="VR4" s="39"/>
      <c r="VS4" s="39"/>
      <c r="VT4" s="39"/>
      <c r="VU4" s="39"/>
      <c r="VV4" s="39"/>
      <c r="VW4" s="39"/>
      <c r="VX4" s="39"/>
      <c r="VY4" s="39"/>
      <c r="VZ4" s="39"/>
      <c r="WA4" s="39"/>
      <c r="WB4" s="39"/>
      <c r="WC4" s="39"/>
      <c r="WD4" s="39"/>
      <c r="WE4" s="39"/>
      <c r="WF4" s="39"/>
      <c r="WG4" s="39"/>
      <c r="WH4" s="39"/>
      <c r="WI4" s="39"/>
      <c r="WJ4" s="39"/>
      <c r="WK4" s="39"/>
      <c r="WL4" s="39"/>
      <c r="WM4" s="39"/>
      <c r="WN4" s="39"/>
      <c r="WO4" s="39"/>
      <c r="WP4" s="39"/>
      <c r="WQ4" s="39"/>
      <c r="WR4" s="39"/>
      <c r="WS4" s="39"/>
      <c r="WT4" s="39"/>
      <c r="WU4" s="39"/>
      <c r="WV4" s="39"/>
      <c r="WW4" s="39"/>
      <c r="WX4" s="39"/>
      <c r="WY4" s="39"/>
      <c r="WZ4" s="39"/>
      <c r="XA4" s="39"/>
      <c r="XB4" s="39"/>
      <c r="XC4" s="39"/>
      <c r="XD4" s="39"/>
      <c r="XE4" s="39"/>
      <c r="XF4" s="39"/>
      <c r="XG4" s="39"/>
      <c r="XH4" s="39"/>
      <c r="XI4" s="39"/>
      <c r="XJ4" s="39"/>
      <c r="XK4" s="39"/>
      <c r="XL4" s="39"/>
      <c r="XM4" s="39"/>
      <c r="XN4" s="39"/>
      <c r="XO4" s="39"/>
      <c r="XP4" s="39"/>
      <c r="XQ4" s="39"/>
      <c r="XR4" s="39"/>
      <c r="XS4" s="39"/>
      <c r="XT4" s="39"/>
      <c r="XU4" s="39"/>
      <c r="XV4" s="39"/>
      <c r="XW4" s="39"/>
      <c r="XX4" s="39"/>
      <c r="XY4" s="39"/>
      <c r="XZ4" s="39"/>
      <c r="YA4" s="39"/>
      <c r="YB4" s="39"/>
      <c r="YC4" s="39"/>
      <c r="YD4" s="39"/>
      <c r="YE4" s="39"/>
      <c r="YF4" s="39"/>
      <c r="YG4" s="39"/>
      <c r="YH4" s="39"/>
      <c r="YI4" s="39"/>
      <c r="YJ4" s="39"/>
      <c r="YK4" s="39"/>
      <c r="YL4" s="39"/>
      <c r="YM4" s="39"/>
      <c r="YN4" s="39"/>
      <c r="YO4" s="39"/>
      <c r="YP4" s="39"/>
      <c r="YQ4" s="39"/>
      <c r="YR4" s="39"/>
      <c r="YS4" s="39"/>
      <c r="YT4" s="39"/>
      <c r="YU4" s="39"/>
      <c r="YV4" s="39"/>
      <c r="YW4" s="39"/>
      <c r="YX4" s="39"/>
      <c r="YY4" s="39"/>
      <c r="YZ4" s="39"/>
      <c r="ZA4" s="39"/>
      <c r="ZB4" s="39"/>
      <c r="ZC4" s="39"/>
      <c r="ZD4" s="39"/>
      <c r="ZE4" s="39"/>
      <c r="ZF4" s="39"/>
      <c r="ZG4" s="39"/>
      <c r="ZH4" s="39"/>
      <c r="ZI4" s="39"/>
      <c r="ZJ4" s="39"/>
      <c r="ZK4" s="39"/>
      <c r="ZL4" s="39"/>
      <c r="ZM4" s="39"/>
      <c r="ZN4" s="39"/>
      <c r="ZO4" s="39"/>
      <c r="ZP4" s="39"/>
      <c r="ZQ4" s="39"/>
      <c r="ZR4" s="39"/>
      <c r="ZS4" s="39"/>
      <c r="ZT4" s="39"/>
      <c r="ZU4" s="39"/>
      <c r="ZV4" s="39"/>
      <c r="ZW4" s="39"/>
      <c r="ZX4" s="39"/>
      <c r="ZY4" s="39"/>
      <c r="ZZ4" s="39"/>
      <c r="AAA4" s="39"/>
      <c r="AAB4" s="39"/>
      <c r="AAC4" s="39"/>
      <c r="AAD4" s="39"/>
      <c r="AAE4" s="39"/>
      <c r="AAF4" s="39"/>
      <c r="AAG4" s="39"/>
      <c r="AAH4" s="39"/>
      <c r="AAI4" s="39"/>
      <c r="AAJ4" s="39"/>
      <c r="AAK4" s="39"/>
      <c r="AAL4" s="39"/>
      <c r="AAM4" s="39"/>
      <c r="AAN4" s="39"/>
      <c r="AAO4" s="39"/>
      <c r="AAP4" s="39"/>
      <c r="AAQ4" s="39"/>
      <c r="AAR4" s="39"/>
      <c r="AAS4" s="39"/>
      <c r="AAT4" s="39"/>
      <c r="AAU4" s="39"/>
      <c r="AAV4" s="39"/>
      <c r="AAW4" s="39"/>
      <c r="AAX4" s="39"/>
      <c r="AAY4" s="39"/>
      <c r="AAZ4" s="39"/>
      <c r="ABA4" s="39"/>
      <c r="ABB4" s="39"/>
      <c r="ABC4" s="39"/>
      <c r="ABD4" s="39"/>
      <c r="ABE4" s="39"/>
      <c r="ABF4" s="39"/>
      <c r="ABG4" s="39"/>
      <c r="ABH4" s="39"/>
      <c r="ABI4" s="39"/>
      <c r="ABJ4" s="39"/>
      <c r="ABK4" s="39"/>
      <c r="ABL4" s="39"/>
      <c r="ABM4" s="39"/>
      <c r="ABN4" s="39"/>
      <c r="ABO4" s="39"/>
      <c r="ABP4" s="39"/>
      <c r="ABQ4" s="39"/>
      <c r="ABR4" s="39"/>
      <c r="ABS4" s="39"/>
      <c r="ABT4" s="39"/>
      <c r="ABU4" s="39"/>
      <c r="ABV4" s="39"/>
      <c r="ABW4" s="39"/>
      <c r="ABX4" s="39"/>
      <c r="ABY4" s="39"/>
      <c r="ABZ4" s="39"/>
      <c r="ACA4" s="39"/>
      <c r="ACB4" s="39"/>
      <c r="ACC4" s="39"/>
      <c r="ACD4" s="39"/>
      <c r="ACE4" s="39"/>
      <c r="ACF4" s="39"/>
      <c r="ACG4" s="39"/>
      <c r="ACH4" s="39"/>
      <c r="ACI4" s="39"/>
      <c r="ACJ4" s="39"/>
      <c r="ACK4" s="39"/>
      <c r="ACL4" s="39"/>
      <c r="ACM4" s="39"/>
      <c r="ACN4" s="39"/>
      <c r="ACO4" s="39"/>
      <c r="ACP4" s="39"/>
      <c r="ACQ4" s="39"/>
      <c r="ACR4" s="39"/>
      <c r="ACS4" s="39"/>
      <c r="ACT4" s="39"/>
      <c r="ACU4" s="39"/>
      <c r="ACV4" s="39"/>
      <c r="ACW4" s="39"/>
      <c r="ACX4" s="39"/>
      <c r="ACY4" s="39"/>
      <c r="ACZ4" s="39"/>
      <c r="ADA4" s="39"/>
      <c r="ADB4" s="39"/>
      <c r="ADC4" s="39"/>
      <c r="ADD4" s="39"/>
      <c r="ADE4" s="39"/>
      <c r="ADF4" s="39"/>
      <c r="ADG4" s="39"/>
      <c r="ADH4" s="39"/>
      <c r="ADI4" s="39"/>
      <c r="ADJ4" s="39"/>
      <c r="ADK4" s="39"/>
      <c r="ADL4" s="39"/>
      <c r="ADM4" s="39"/>
      <c r="ADN4" s="39"/>
      <c r="ADO4" s="39"/>
      <c r="ADP4" s="39"/>
      <c r="ADQ4" s="39"/>
      <c r="ADR4" s="39"/>
      <c r="ADS4" s="39"/>
      <c r="ADT4" s="39"/>
      <c r="ADU4" s="39"/>
      <c r="ADV4" s="39"/>
      <c r="ADW4" s="39"/>
      <c r="ADX4" s="39"/>
      <c r="ADY4" s="39"/>
      <c r="ADZ4" s="39"/>
      <c r="AEA4" s="39"/>
      <c r="AEB4" s="39"/>
      <c r="AEC4" s="39"/>
      <c r="AED4" s="39"/>
      <c r="AEE4" s="39"/>
      <c r="AEF4" s="39"/>
      <c r="AEG4" s="39"/>
      <c r="AEH4" s="39"/>
      <c r="AEI4" s="39"/>
      <c r="AEJ4" s="39"/>
      <c r="AEK4" s="39"/>
      <c r="AEL4" s="39"/>
      <c r="AEM4" s="39"/>
      <c r="AEN4" s="39"/>
      <c r="AEO4" s="39"/>
      <c r="AEP4" s="39"/>
      <c r="AEQ4" s="39"/>
      <c r="AER4" s="39"/>
      <c r="AES4" s="39"/>
      <c r="AET4" s="39"/>
      <c r="AEU4" s="39"/>
      <c r="AEV4" s="39"/>
      <c r="AEW4" s="39"/>
      <c r="AEX4" s="39"/>
      <c r="AEY4" s="39"/>
      <c r="AEZ4" s="39"/>
      <c r="AFA4" s="39"/>
      <c r="AFB4" s="39"/>
      <c r="AFC4" s="39"/>
      <c r="AFD4" s="39"/>
      <c r="AFE4" s="39"/>
      <c r="AFF4" s="39"/>
      <c r="AFG4" s="39"/>
      <c r="AFH4" s="39"/>
      <c r="AFI4" s="39"/>
      <c r="AFJ4" s="39"/>
      <c r="AFK4" s="39"/>
      <c r="AFL4" s="39"/>
      <c r="AFM4" s="39"/>
      <c r="AFN4" s="39"/>
      <c r="AFO4" s="39"/>
      <c r="AFP4" s="39"/>
      <c r="AFQ4" s="39"/>
      <c r="AFR4" s="39"/>
      <c r="AFS4" s="39"/>
      <c r="AFT4" s="39"/>
      <c r="AFU4" s="39"/>
      <c r="AFV4" s="39"/>
      <c r="AFW4" s="39"/>
      <c r="AFX4" s="39"/>
      <c r="AFY4" s="39"/>
      <c r="AFZ4" s="39"/>
      <c r="AGA4" s="39"/>
      <c r="AGB4" s="39"/>
      <c r="AGC4" s="39"/>
      <c r="AGD4" s="39"/>
      <c r="AGE4" s="39"/>
      <c r="AGF4" s="39"/>
      <c r="AGG4" s="39"/>
      <c r="AGH4" s="39"/>
      <c r="AGI4" s="39"/>
      <c r="AGJ4" s="39"/>
      <c r="AGK4" s="39"/>
      <c r="AGL4" s="39"/>
      <c r="AGM4" s="39"/>
      <c r="AGN4" s="39"/>
      <c r="AGO4" s="39"/>
      <c r="AGP4" s="39"/>
      <c r="AGQ4" s="39"/>
      <c r="AGR4" s="39"/>
      <c r="AGS4" s="39"/>
      <c r="AGT4" s="39"/>
      <c r="AGU4" s="39"/>
      <c r="AGV4" s="39"/>
      <c r="AGW4" s="39"/>
      <c r="AGX4" s="39"/>
      <c r="AGY4" s="39"/>
      <c r="AGZ4" s="39"/>
      <c r="AHA4" s="39"/>
      <c r="AHB4" s="39"/>
      <c r="AHC4" s="39"/>
      <c r="AHD4" s="39"/>
      <c r="AHE4" s="39"/>
      <c r="AHF4" s="39"/>
      <c r="AHG4" s="39"/>
      <c r="AHH4" s="39"/>
      <c r="AHI4" s="39"/>
      <c r="AHJ4" s="39"/>
      <c r="AHK4" s="39"/>
      <c r="AHL4" s="39"/>
      <c r="AHM4" s="39"/>
      <c r="AHN4" s="39"/>
      <c r="AHO4" s="39"/>
      <c r="AHP4" s="39"/>
      <c r="AHQ4" s="39"/>
      <c r="AHR4" s="39"/>
      <c r="AHS4" s="39"/>
      <c r="AHT4" s="39"/>
      <c r="AHU4" s="39"/>
      <c r="AHV4" s="39"/>
      <c r="AHW4" s="39"/>
      <c r="AHX4" s="39"/>
      <c r="AHY4" s="39"/>
      <c r="AHZ4" s="39"/>
      <c r="AIA4" s="39"/>
      <c r="AIB4" s="39"/>
      <c r="AIC4" s="39"/>
      <c r="AID4" s="39"/>
      <c r="AIE4" s="39"/>
      <c r="AIF4" s="39"/>
      <c r="AIG4" s="39"/>
      <c r="AIH4" s="39"/>
      <c r="AII4" s="39"/>
      <c r="AIJ4" s="39"/>
      <c r="AIK4" s="39"/>
      <c r="AIL4" s="39"/>
      <c r="AIM4" s="39"/>
      <c r="AIN4" s="39"/>
      <c r="AIO4" s="39"/>
      <c r="AIP4" s="39"/>
      <c r="AIQ4" s="39"/>
      <c r="AIR4" s="39"/>
      <c r="AIS4" s="39"/>
      <c r="AIT4" s="39"/>
      <c r="AIU4" s="39"/>
      <c r="AIV4" s="39"/>
      <c r="AIW4" s="39"/>
      <c r="AIX4" s="39"/>
      <c r="AIY4" s="39"/>
      <c r="AIZ4" s="39"/>
      <c r="AJA4" s="39"/>
      <c r="AJB4" s="39"/>
      <c r="AJC4" s="39"/>
      <c r="AJD4" s="39"/>
      <c r="AJE4" s="39"/>
      <c r="AJF4" s="39"/>
      <c r="AJG4" s="39"/>
      <c r="AJH4" s="39"/>
      <c r="AJI4" s="39"/>
      <c r="AJJ4" s="39"/>
      <c r="AJK4" s="39"/>
      <c r="AJL4" s="39"/>
      <c r="AJM4" s="39"/>
      <c r="AJN4" s="39"/>
      <c r="AJO4" s="39"/>
      <c r="AJP4" s="39"/>
      <c r="AJQ4" s="39"/>
      <c r="AJR4" s="39"/>
      <c r="AJS4" s="39"/>
      <c r="AJT4" s="39"/>
      <c r="AJU4" s="39"/>
      <c r="AJV4" s="39"/>
      <c r="AJW4" s="39"/>
      <c r="AJX4" s="39"/>
      <c r="AJY4" s="39"/>
      <c r="AJZ4" s="39"/>
      <c r="AKA4" s="39"/>
      <c r="AKB4" s="39"/>
      <c r="AKC4" s="39"/>
      <c r="AKD4" s="39"/>
      <c r="AKE4" s="39"/>
      <c r="AKF4" s="39"/>
      <c r="AKG4" s="39"/>
      <c r="AKH4" s="39"/>
      <c r="AKI4" s="39"/>
      <c r="AKJ4" s="39"/>
      <c r="AKK4" s="39"/>
      <c r="AKL4" s="39"/>
      <c r="AKM4" s="39"/>
      <c r="AKN4" s="39"/>
      <c r="AKO4" s="39"/>
      <c r="AKP4" s="39"/>
      <c r="AKQ4" s="39"/>
      <c r="AKR4" s="39"/>
      <c r="AKS4" s="39"/>
      <c r="AKT4" s="39"/>
      <c r="AKU4" s="39"/>
      <c r="AKV4" s="39"/>
      <c r="AKW4" s="39"/>
      <c r="AKX4" s="39"/>
      <c r="AKY4" s="39"/>
      <c r="AKZ4" s="39"/>
      <c r="ALA4" s="39"/>
      <c r="ALB4" s="39"/>
      <c r="ALC4" s="39"/>
      <c r="ALD4" s="39"/>
      <c r="ALE4" s="39"/>
      <c r="ALF4" s="39"/>
      <c r="ALG4" s="39"/>
      <c r="ALH4" s="39"/>
      <c r="ALI4" s="39"/>
      <c r="ALJ4" s="39"/>
      <c r="ALK4" s="39"/>
      <c r="ALL4" s="39"/>
      <c r="ALM4" s="39"/>
      <c r="ALN4" s="39"/>
      <c r="ALO4" s="39"/>
      <c r="ALP4" s="39"/>
      <c r="ALQ4" s="39"/>
      <c r="ALR4" s="39"/>
      <c r="ALS4" s="39"/>
      <c r="ALT4" s="39"/>
      <c r="ALU4" s="39"/>
      <c r="ALV4" s="39"/>
      <c r="ALW4" s="39"/>
      <c r="ALX4" s="39"/>
      <c r="ALY4" s="39"/>
      <c r="ALZ4" s="39"/>
      <c r="AMA4" s="39"/>
      <c r="AMB4" s="39"/>
      <c r="AMC4" s="39"/>
      <c r="AMD4" s="39"/>
      <c r="AME4" s="39"/>
      <c r="AMF4" s="39"/>
      <c r="AMG4" s="39"/>
      <c r="AMH4" s="39"/>
      <c r="AMI4" s="39"/>
      <c r="AMJ4" s="39"/>
      <c r="AMK4" s="39"/>
      <c r="AML4" s="39"/>
      <c r="AMM4" s="39"/>
      <c r="AMN4" s="39"/>
      <c r="AMO4" s="39"/>
      <c r="AMP4" s="39"/>
      <c r="AMQ4" s="39"/>
      <c r="AMR4" s="39"/>
      <c r="AMS4" s="39"/>
      <c r="AMT4" s="39"/>
      <c r="AMU4" s="39"/>
      <c r="AMV4" s="39"/>
      <c r="AMW4" s="39"/>
      <c r="AMX4" s="39"/>
      <c r="AMY4" s="39"/>
      <c r="AMZ4" s="39"/>
      <c r="ANA4" s="39"/>
      <c r="ANB4" s="39"/>
      <c r="ANC4" s="39"/>
      <c r="AND4" s="39"/>
      <c r="ANE4" s="39"/>
      <c r="ANF4" s="39"/>
      <c r="ANG4" s="39"/>
      <c r="ANH4" s="39"/>
      <c r="ANI4" s="39"/>
      <c r="ANJ4" s="39"/>
      <c r="ANK4" s="39"/>
      <c r="ANL4" s="39"/>
      <c r="ANM4" s="39"/>
      <c r="ANN4" s="39"/>
      <c r="ANO4" s="39"/>
      <c r="ANP4" s="39"/>
      <c r="ANQ4" s="39"/>
      <c r="ANR4" s="39"/>
      <c r="ANS4" s="39"/>
      <c r="ANT4" s="39"/>
      <c r="ANU4" s="39"/>
      <c r="ANV4" s="39"/>
      <c r="ANW4" s="39"/>
      <c r="ANX4" s="39"/>
      <c r="ANY4" s="39"/>
      <c r="ANZ4" s="39"/>
      <c r="AOA4" s="39"/>
      <c r="AOB4" s="39"/>
      <c r="AOC4" s="39"/>
      <c r="AOD4" s="39"/>
      <c r="AOE4" s="39"/>
      <c r="AOF4" s="39"/>
      <c r="AOG4" s="39"/>
      <c r="AOH4" s="39"/>
      <c r="AOI4" s="39"/>
      <c r="AOJ4" s="39"/>
      <c r="AOK4" s="39"/>
      <c r="AOL4" s="39"/>
      <c r="AOM4" s="39"/>
      <c r="AON4" s="39"/>
      <c r="AOO4" s="39"/>
      <c r="AOP4" s="39"/>
      <c r="AOQ4" s="39"/>
      <c r="AOR4" s="39"/>
      <c r="AOS4" s="39"/>
      <c r="AOT4" s="39"/>
      <c r="AOU4" s="39"/>
      <c r="AOV4" s="39"/>
      <c r="AOW4" s="39"/>
      <c r="AOX4" s="39"/>
      <c r="AOY4" s="39"/>
      <c r="AOZ4" s="39"/>
      <c r="APA4" s="39"/>
      <c r="APB4" s="39"/>
      <c r="APC4" s="39"/>
      <c r="APD4" s="39"/>
      <c r="APE4" s="39"/>
      <c r="APF4" s="39"/>
      <c r="APG4" s="39"/>
      <c r="APH4" s="39"/>
      <c r="API4" s="39"/>
      <c r="APJ4" s="39"/>
      <c r="APK4" s="39"/>
      <c r="APL4" s="39"/>
      <c r="APM4" s="39"/>
      <c r="APN4" s="39"/>
      <c r="APO4" s="39"/>
      <c r="APP4" s="39"/>
      <c r="APQ4" s="39"/>
      <c r="APR4" s="39"/>
      <c r="APS4" s="39"/>
      <c r="APT4" s="39"/>
      <c r="APU4" s="39"/>
      <c r="APV4" s="39"/>
      <c r="APW4" s="39"/>
      <c r="APX4" s="39"/>
      <c r="APY4" s="39"/>
      <c r="APZ4" s="39"/>
      <c r="AQA4" s="39"/>
      <c r="AQB4" s="39"/>
      <c r="AQC4" s="39"/>
      <c r="AQD4" s="39"/>
      <c r="AQE4" s="39"/>
      <c r="AQF4" s="39"/>
      <c r="AQG4" s="39"/>
      <c r="AQH4" s="39"/>
      <c r="AQI4" s="39"/>
      <c r="AQJ4" s="39"/>
      <c r="AQK4" s="39"/>
      <c r="AQL4" s="39"/>
      <c r="AQM4" s="39"/>
      <c r="AQN4" s="39"/>
      <c r="AQO4" s="39"/>
      <c r="AQP4" s="39"/>
      <c r="AQQ4" s="39"/>
      <c r="AQR4" s="39"/>
      <c r="AQS4" s="39"/>
      <c r="AQT4" s="39"/>
      <c r="AQU4" s="39"/>
      <c r="AQV4" s="39"/>
      <c r="AQW4" s="39"/>
      <c r="AQX4" s="39"/>
      <c r="AQY4" s="39"/>
      <c r="AQZ4" s="39"/>
      <c r="ARA4" s="39"/>
      <c r="ARB4" s="39"/>
      <c r="ARC4" s="39"/>
      <c r="ARD4" s="39"/>
      <c r="ARE4" s="39"/>
      <c r="ARF4" s="39"/>
      <c r="ARG4" s="39"/>
      <c r="ARH4" s="39"/>
      <c r="ARI4" s="39"/>
      <c r="ARJ4" s="39"/>
      <c r="ARK4" s="39"/>
      <c r="ARL4" s="39"/>
      <c r="ARM4" s="39"/>
      <c r="ARN4" s="39"/>
      <c r="ARO4" s="39"/>
      <c r="ARP4" s="39"/>
      <c r="ARQ4" s="39"/>
      <c r="ARR4" s="39"/>
      <c r="ARS4" s="39"/>
      <c r="ART4" s="39"/>
      <c r="ARU4" s="39"/>
      <c r="ARV4" s="39"/>
      <c r="ARW4" s="39"/>
      <c r="ARX4" s="39"/>
      <c r="ARY4" s="39"/>
      <c r="ARZ4" s="39"/>
      <c r="ASA4" s="39"/>
      <c r="ASB4" s="39"/>
      <c r="ASC4" s="39"/>
      <c r="ASD4" s="39"/>
      <c r="ASE4" s="39"/>
      <c r="ASF4" s="39"/>
      <c r="ASG4" s="39"/>
      <c r="ASH4" s="39"/>
      <c r="ASI4" s="39"/>
      <c r="ASJ4" s="39"/>
      <c r="ASK4" s="39"/>
      <c r="ASL4" s="39"/>
      <c r="ASM4" s="39"/>
      <c r="ASN4" s="39"/>
      <c r="ASO4" s="39"/>
      <c r="ASP4" s="39"/>
      <c r="ASQ4" s="39"/>
      <c r="ASR4" s="39"/>
      <c r="ASS4" s="39"/>
      <c r="AST4" s="39"/>
      <c r="ASU4" s="39"/>
      <c r="ASV4" s="39"/>
      <c r="ASW4" s="39"/>
      <c r="ASX4" s="39"/>
      <c r="ASY4" s="39"/>
      <c r="ASZ4" s="39"/>
      <c r="ATA4" s="39"/>
      <c r="ATB4" s="39"/>
      <c r="ATC4" s="39"/>
      <c r="ATD4" s="39"/>
      <c r="ATE4" s="39"/>
      <c r="ATF4" s="39"/>
      <c r="ATG4" s="39"/>
      <c r="ATH4" s="39"/>
      <c r="ATI4" s="39"/>
      <c r="ATJ4" s="39"/>
      <c r="ATK4" s="39"/>
      <c r="ATL4" s="39"/>
      <c r="ATM4" s="39"/>
      <c r="ATN4" s="39"/>
      <c r="ATO4" s="39"/>
      <c r="ATP4" s="39"/>
      <c r="ATQ4" s="39"/>
      <c r="ATR4" s="39"/>
      <c r="ATS4" s="39"/>
      <c r="ATT4" s="39"/>
      <c r="ATU4" s="39"/>
      <c r="ATV4" s="39"/>
      <c r="ATW4" s="39"/>
      <c r="ATX4" s="39"/>
      <c r="ATY4" s="39"/>
      <c r="ATZ4" s="39"/>
      <c r="AUA4" s="39"/>
      <c r="AUB4" s="39"/>
      <c r="AUC4" s="39"/>
      <c r="AUD4" s="39"/>
      <c r="AUE4" s="39"/>
      <c r="AUF4" s="39"/>
      <c r="AUG4" s="39"/>
      <c r="AUH4" s="39"/>
      <c r="AUI4" s="39"/>
      <c r="AUJ4" s="39"/>
      <c r="AUK4" s="39"/>
      <c r="AUL4" s="39"/>
      <c r="AUM4" s="39"/>
      <c r="AUN4" s="39"/>
      <c r="AUO4" s="39"/>
      <c r="AUP4" s="39"/>
      <c r="AUQ4" s="39"/>
      <c r="AUR4" s="39"/>
      <c r="AUS4" s="39"/>
      <c r="AUT4" s="39"/>
      <c r="AUU4" s="39"/>
      <c r="AUV4" s="39"/>
      <c r="AUW4" s="39"/>
      <c r="AUX4" s="39"/>
      <c r="AUY4" s="39"/>
      <c r="AUZ4" s="39"/>
      <c r="AVA4" s="39"/>
      <c r="AVB4" s="39"/>
      <c r="AVC4" s="39"/>
      <c r="AVD4" s="39"/>
      <c r="AVE4" s="39"/>
      <c r="AVF4" s="39"/>
      <c r="AVG4" s="39"/>
      <c r="AVH4" s="39"/>
      <c r="AVI4" s="39"/>
      <c r="AVJ4" s="39"/>
      <c r="AVK4" s="39"/>
      <c r="AVL4" s="39"/>
      <c r="AVM4" s="39"/>
      <c r="AVN4" s="39"/>
      <c r="AVO4" s="39"/>
      <c r="AVP4" s="39"/>
      <c r="AVQ4" s="39"/>
      <c r="AVR4" s="39"/>
      <c r="AVS4" s="39"/>
      <c r="AVT4" s="39"/>
      <c r="AVU4" s="39"/>
      <c r="AVV4" s="39"/>
      <c r="AVW4" s="39"/>
      <c r="AVX4" s="39"/>
      <c r="AVY4" s="39"/>
      <c r="AVZ4" s="39"/>
      <c r="AWA4" s="39"/>
      <c r="AWB4" s="39"/>
      <c r="AWC4" s="39"/>
      <c r="AWD4" s="39"/>
      <c r="AWE4" s="39"/>
      <c r="AWF4" s="39"/>
      <c r="AWG4" s="39"/>
      <c r="AWH4" s="39"/>
      <c r="AWI4" s="39"/>
      <c r="AWJ4" s="39"/>
      <c r="AWK4" s="39"/>
      <c r="AWL4" s="39"/>
      <c r="AWM4" s="39"/>
      <c r="AWN4" s="39"/>
      <c r="AWO4" s="39"/>
      <c r="AWP4" s="39"/>
      <c r="AWQ4" s="39"/>
      <c r="AWR4" s="39"/>
      <c r="AWS4" s="39"/>
      <c r="AWT4" s="39"/>
      <c r="AWU4" s="39"/>
      <c r="AWV4" s="39"/>
      <c r="AWW4" s="39"/>
      <c r="AWX4" s="39"/>
      <c r="AWY4" s="39"/>
      <c r="AWZ4" s="39"/>
      <c r="AXA4" s="39"/>
      <c r="AXB4" s="39"/>
      <c r="AXC4" s="39"/>
      <c r="AXD4" s="39"/>
      <c r="AXE4" s="39"/>
      <c r="AXF4" s="39"/>
      <c r="AXG4" s="39"/>
      <c r="AXH4" s="39"/>
      <c r="AXI4" s="39"/>
      <c r="AXJ4" s="39"/>
      <c r="AXK4" s="39"/>
      <c r="AXL4" s="39"/>
      <c r="AXM4" s="39"/>
      <c r="AXN4" s="39"/>
      <c r="AXO4" s="39"/>
      <c r="AXP4" s="39"/>
      <c r="AXQ4" s="39"/>
      <c r="AXR4" s="39"/>
      <c r="AXS4" s="39"/>
      <c r="AXT4" s="39"/>
      <c r="AXU4" s="39"/>
      <c r="AXV4" s="39"/>
      <c r="AXW4" s="39"/>
      <c r="AXX4" s="39"/>
      <c r="AXY4" s="39"/>
      <c r="AXZ4" s="39"/>
      <c r="AYA4" s="39"/>
      <c r="AYB4" s="39"/>
      <c r="AYC4" s="39"/>
      <c r="AYD4" s="39"/>
      <c r="AYE4" s="39"/>
      <c r="AYF4" s="39"/>
      <c r="AYG4" s="39"/>
      <c r="AYH4" s="39"/>
      <c r="AYI4" s="39"/>
      <c r="AYJ4" s="39"/>
      <c r="AYK4" s="39"/>
      <c r="AYL4" s="39"/>
      <c r="AYM4" s="39"/>
      <c r="AYN4" s="39"/>
      <c r="AYO4" s="39"/>
      <c r="AYP4" s="39"/>
      <c r="AYQ4" s="39"/>
      <c r="AYR4" s="39"/>
      <c r="AYS4" s="39"/>
      <c r="AYT4" s="39"/>
      <c r="AYU4" s="39"/>
      <c r="AYV4" s="39"/>
      <c r="AYW4" s="39"/>
      <c r="AYX4" s="39"/>
      <c r="AYY4" s="39"/>
      <c r="AYZ4" s="39"/>
      <c r="AZA4" s="39"/>
      <c r="AZB4" s="39"/>
      <c r="AZC4" s="39"/>
      <c r="AZD4" s="39"/>
      <c r="AZE4" s="39"/>
      <c r="AZF4" s="39"/>
      <c r="AZG4" s="39"/>
      <c r="AZH4" s="39"/>
      <c r="AZI4" s="39"/>
      <c r="AZJ4" s="39"/>
      <c r="AZK4" s="39"/>
      <c r="AZL4" s="39"/>
      <c r="AZM4" s="39"/>
      <c r="AZN4" s="39"/>
      <c r="AZO4" s="39"/>
      <c r="AZP4" s="39"/>
      <c r="AZQ4" s="39"/>
      <c r="AZR4" s="39"/>
      <c r="AZS4" s="39"/>
      <c r="AZT4" s="39"/>
      <c r="AZU4" s="39"/>
      <c r="AZV4" s="39"/>
      <c r="AZW4" s="39"/>
      <c r="AZX4" s="39"/>
      <c r="AZY4" s="39"/>
      <c r="AZZ4" s="39"/>
      <c r="BAA4" s="39"/>
      <c r="BAB4" s="39"/>
      <c r="BAC4" s="39"/>
      <c r="BAD4" s="39"/>
      <c r="BAE4" s="39"/>
      <c r="BAF4" s="39"/>
      <c r="BAG4" s="39"/>
      <c r="BAH4" s="39"/>
      <c r="BAI4" s="39"/>
      <c r="BAJ4" s="39"/>
      <c r="BAK4" s="39"/>
      <c r="BAL4" s="39"/>
      <c r="BAM4" s="39"/>
      <c r="BAN4" s="39"/>
      <c r="BAO4" s="39"/>
      <c r="BAP4" s="39"/>
      <c r="BAQ4" s="39"/>
      <c r="BAR4" s="39"/>
      <c r="BAS4" s="39"/>
      <c r="BAT4" s="39"/>
      <c r="BAU4" s="39"/>
      <c r="BAV4" s="39"/>
      <c r="BAW4" s="39"/>
      <c r="BAX4" s="39"/>
      <c r="BAY4" s="39"/>
      <c r="BAZ4" s="39"/>
      <c r="BBA4" s="39"/>
      <c r="BBB4" s="39"/>
      <c r="BBC4" s="39"/>
      <c r="BBD4" s="39"/>
      <c r="BBE4" s="39"/>
      <c r="BBF4" s="39"/>
      <c r="BBG4" s="39"/>
      <c r="BBH4" s="39"/>
      <c r="BBI4" s="39"/>
      <c r="BBJ4" s="39"/>
      <c r="BBK4" s="39"/>
      <c r="BBL4" s="39"/>
      <c r="BBM4" s="39"/>
      <c r="BBN4" s="39"/>
      <c r="BBO4" s="39"/>
      <c r="BBP4" s="39"/>
      <c r="BBQ4" s="39"/>
      <c r="BBR4" s="39"/>
      <c r="BBS4" s="39"/>
      <c r="BBT4" s="39"/>
      <c r="BBU4" s="39"/>
      <c r="BBV4" s="39"/>
      <c r="BBW4" s="39"/>
      <c r="BBX4" s="39"/>
      <c r="BBY4" s="39"/>
      <c r="BBZ4" s="39"/>
      <c r="BCA4" s="39"/>
      <c r="BCB4" s="39"/>
      <c r="BCC4" s="39"/>
      <c r="BCD4" s="39"/>
      <c r="BCE4" s="39"/>
      <c r="BCF4" s="39"/>
      <c r="BCG4" s="39"/>
      <c r="BCH4" s="39"/>
      <c r="BCI4" s="39"/>
      <c r="BCJ4" s="39"/>
      <c r="BCK4" s="39"/>
      <c r="BCL4" s="39"/>
      <c r="BCM4" s="39"/>
      <c r="BCN4" s="39"/>
      <c r="BCO4" s="39"/>
      <c r="BCP4" s="39"/>
      <c r="BCQ4" s="39"/>
      <c r="BCR4" s="39"/>
      <c r="BCS4" s="39"/>
      <c r="BCT4" s="39"/>
      <c r="BCU4" s="39"/>
      <c r="BCV4" s="39"/>
      <c r="BCW4" s="39"/>
      <c r="BCX4" s="39"/>
      <c r="BCY4" s="39"/>
      <c r="BCZ4" s="39"/>
      <c r="BDA4" s="39"/>
      <c r="BDB4" s="39"/>
      <c r="BDC4" s="39"/>
      <c r="BDD4" s="39"/>
      <c r="BDE4" s="39"/>
      <c r="BDF4" s="39"/>
      <c r="BDG4" s="39"/>
      <c r="BDH4" s="39"/>
      <c r="BDI4" s="39"/>
      <c r="BDJ4" s="39"/>
      <c r="BDK4" s="39"/>
      <c r="BDL4" s="39"/>
      <c r="BDM4" s="39"/>
      <c r="BDN4" s="39"/>
      <c r="BDO4" s="39"/>
      <c r="BDP4" s="39"/>
      <c r="BDQ4" s="39"/>
      <c r="BDR4" s="39"/>
      <c r="BDS4" s="39"/>
      <c r="BDT4" s="39"/>
      <c r="BDU4" s="39"/>
      <c r="BDV4" s="39"/>
      <c r="BDW4" s="39"/>
      <c r="BDX4" s="39"/>
      <c r="BDY4" s="39"/>
      <c r="BDZ4" s="39"/>
      <c r="BEA4" s="39"/>
      <c r="BEB4" s="39"/>
      <c r="BEC4" s="39"/>
      <c r="BED4" s="39"/>
      <c r="BEE4" s="39"/>
      <c r="BEF4" s="39"/>
      <c r="BEG4" s="39"/>
      <c r="BEH4" s="39"/>
      <c r="BEI4" s="39"/>
      <c r="BEJ4" s="39"/>
      <c r="BEK4" s="39"/>
      <c r="BEL4" s="39"/>
      <c r="BEM4" s="39"/>
      <c r="BEN4" s="39"/>
      <c r="BEO4" s="39"/>
      <c r="BEP4" s="39"/>
      <c r="BEQ4" s="39"/>
      <c r="BER4" s="39"/>
      <c r="BES4" s="39"/>
      <c r="BET4" s="39"/>
      <c r="BEU4" s="39"/>
      <c r="BEV4" s="39"/>
      <c r="BEW4" s="39"/>
      <c r="BEX4" s="39"/>
      <c r="BEY4" s="39"/>
      <c r="BEZ4" s="39"/>
      <c r="BFA4" s="39"/>
      <c r="BFB4" s="39"/>
      <c r="BFC4" s="39"/>
      <c r="BFD4" s="39"/>
      <c r="BFE4" s="39"/>
      <c r="BFF4" s="39"/>
      <c r="BFG4" s="39"/>
      <c r="BFH4" s="39"/>
      <c r="BFI4" s="39"/>
      <c r="BFJ4" s="39"/>
      <c r="BFK4" s="39"/>
      <c r="BFL4" s="39"/>
      <c r="BFM4" s="39"/>
      <c r="BFN4" s="39"/>
      <c r="BFO4" s="39"/>
      <c r="BFP4" s="39"/>
      <c r="BFQ4" s="39"/>
      <c r="BFR4" s="39"/>
      <c r="BFS4" s="39"/>
      <c r="BFT4" s="39"/>
      <c r="BFU4" s="39"/>
      <c r="BFV4" s="39"/>
      <c r="BFW4" s="39"/>
      <c r="BFX4" s="39"/>
      <c r="BFY4" s="39"/>
      <c r="BFZ4" s="39"/>
      <c r="BGA4" s="39"/>
      <c r="BGB4" s="39"/>
      <c r="BGC4" s="39"/>
      <c r="BGD4" s="39"/>
      <c r="BGE4" s="39"/>
      <c r="BGF4" s="39"/>
      <c r="BGG4" s="39"/>
      <c r="BGH4" s="39"/>
      <c r="BGI4" s="39"/>
      <c r="BGJ4" s="39"/>
      <c r="BGK4" s="39"/>
      <c r="BGL4" s="39"/>
      <c r="BGM4" s="39"/>
      <c r="BGN4" s="39"/>
      <c r="BGO4" s="39"/>
      <c r="BGP4" s="39"/>
      <c r="BGQ4" s="39"/>
      <c r="BGR4" s="39"/>
      <c r="BGS4" s="39"/>
      <c r="BGT4" s="39"/>
      <c r="BGU4" s="39"/>
      <c r="BGV4" s="39"/>
      <c r="BGW4" s="39"/>
      <c r="BGX4" s="39"/>
      <c r="BGY4" s="39"/>
      <c r="BGZ4" s="39"/>
      <c r="BHA4" s="39"/>
      <c r="BHB4" s="39"/>
      <c r="BHC4" s="39"/>
      <c r="BHD4" s="39"/>
      <c r="BHE4" s="39"/>
      <c r="BHF4" s="39"/>
      <c r="BHG4" s="39"/>
      <c r="BHH4" s="39"/>
      <c r="BHI4" s="39"/>
      <c r="BHJ4" s="39"/>
      <c r="BHK4" s="39"/>
      <c r="BHL4" s="39"/>
      <c r="BHM4" s="39"/>
      <c r="BHN4" s="39"/>
      <c r="BHO4" s="39"/>
      <c r="BHP4" s="39"/>
      <c r="BHQ4" s="39"/>
      <c r="BHR4" s="39"/>
      <c r="BHS4" s="39"/>
      <c r="BHT4" s="39"/>
      <c r="BHU4" s="39"/>
      <c r="BHV4" s="39"/>
      <c r="BHW4" s="39"/>
      <c r="BHX4" s="39"/>
      <c r="BHY4" s="39"/>
      <c r="BHZ4" s="39"/>
      <c r="BIA4" s="39"/>
      <c r="BIB4" s="39"/>
      <c r="BIC4" s="39"/>
      <c r="BID4" s="39"/>
      <c r="BIE4" s="39"/>
      <c r="BIF4" s="39"/>
      <c r="BIG4" s="39"/>
      <c r="BIH4" s="39"/>
      <c r="BII4" s="39"/>
      <c r="BIJ4" s="39"/>
      <c r="BIK4" s="39"/>
      <c r="BIL4" s="39"/>
      <c r="BIM4" s="39"/>
      <c r="BIN4" s="39"/>
      <c r="BIO4" s="39"/>
      <c r="BIP4" s="39"/>
      <c r="BIQ4" s="39"/>
      <c r="BIR4" s="39"/>
      <c r="BIS4" s="39"/>
      <c r="BIT4" s="39"/>
      <c r="BIU4" s="39"/>
      <c r="BIV4" s="39"/>
      <c r="BIW4" s="39"/>
      <c r="BIX4" s="39"/>
      <c r="BIY4" s="39"/>
      <c r="BIZ4" s="39"/>
      <c r="BJA4" s="39"/>
      <c r="BJB4" s="39"/>
      <c r="BJC4" s="39"/>
      <c r="BJD4" s="39"/>
      <c r="BJE4" s="39"/>
      <c r="BJF4" s="39"/>
      <c r="BJG4" s="39"/>
      <c r="BJH4" s="39"/>
      <c r="BJI4" s="39"/>
      <c r="BJJ4" s="39"/>
      <c r="BJK4" s="39"/>
      <c r="BJL4" s="39"/>
      <c r="BJM4" s="39"/>
      <c r="BJN4" s="39"/>
      <c r="BJO4" s="39"/>
      <c r="BJP4" s="39"/>
      <c r="BJQ4" s="39"/>
      <c r="BJR4" s="39"/>
      <c r="BJS4" s="39"/>
      <c r="BJT4" s="39"/>
      <c r="BJU4" s="39"/>
      <c r="BJV4" s="39"/>
      <c r="BJW4" s="39"/>
      <c r="BJX4" s="39"/>
      <c r="BJY4" s="39"/>
      <c r="BJZ4" s="39"/>
      <c r="BKA4" s="39"/>
      <c r="BKB4" s="39"/>
      <c r="BKC4" s="39"/>
      <c r="BKD4" s="39"/>
      <c r="BKE4" s="39"/>
      <c r="BKF4" s="39"/>
      <c r="BKG4" s="39"/>
      <c r="BKH4" s="39"/>
      <c r="BKI4" s="39"/>
      <c r="BKJ4" s="39"/>
      <c r="BKK4" s="39"/>
      <c r="BKL4" s="39"/>
      <c r="BKM4" s="39"/>
      <c r="BKN4" s="39"/>
      <c r="BKO4" s="39"/>
      <c r="BKP4" s="39"/>
      <c r="BKQ4" s="39"/>
      <c r="BKR4" s="39"/>
      <c r="BKS4" s="39"/>
      <c r="BKT4" s="39"/>
      <c r="BKU4" s="39"/>
      <c r="BKV4" s="39"/>
      <c r="BKW4" s="39"/>
      <c r="BKX4" s="39"/>
      <c r="BKY4" s="39"/>
      <c r="BKZ4" s="39"/>
      <c r="BLA4" s="39"/>
      <c r="BLB4" s="39"/>
      <c r="BLC4" s="39"/>
      <c r="BLD4" s="39"/>
      <c r="BLE4" s="39"/>
      <c r="BLF4" s="39"/>
      <c r="BLG4" s="39"/>
      <c r="BLH4" s="39"/>
      <c r="BLI4" s="39"/>
      <c r="BLJ4" s="39"/>
      <c r="BLK4" s="39"/>
      <c r="BLL4" s="39"/>
      <c r="BLM4" s="39"/>
      <c r="BLN4" s="39"/>
      <c r="BLO4" s="39"/>
      <c r="BLP4" s="39"/>
      <c r="BLQ4" s="39"/>
      <c r="BLR4" s="39"/>
      <c r="BLS4" s="39"/>
      <c r="BLT4" s="39"/>
      <c r="BLU4" s="39"/>
      <c r="BLV4" s="39"/>
      <c r="BLW4" s="39"/>
      <c r="BLX4" s="39"/>
      <c r="BLY4" s="39"/>
      <c r="BLZ4" s="39"/>
      <c r="BMA4" s="39"/>
      <c r="BMB4" s="39"/>
      <c r="BMC4" s="39"/>
      <c r="BMD4" s="39"/>
      <c r="BME4" s="39"/>
      <c r="BMF4" s="39"/>
      <c r="BMG4" s="39"/>
      <c r="BMH4" s="39"/>
      <c r="BMI4" s="39"/>
      <c r="BMJ4" s="39"/>
      <c r="BMK4" s="39"/>
      <c r="BML4" s="39"/>
      <c r="BMM4" s="39"/>
      <c r="BMN4" s="39"/>
      <c r="BMO4" s="39"/>
      <c r="BMP4" s="39"/>
      <c r="BMQ4" s="39"/>
      <c r="BMR4" s="39"/>
      <c r="BMS4" s="39"/>
      <c r="BMT4" s="39"/>
      <c r="BMU4" s="39"/>
      <c r="BMV4" s="39"/>
      <c r="BMW4" s="39"/>
      <c r="BMX4" s="39"/>
      <c r="BMY4" s="39"/>
      <c r="BMZ4" s="39"/>
      <c r="BNA4" s="39"/>
      <c r="BNB4" s="39"/>
      <c r="BNC4" s="39"/>
      <c r="BND4" s="39"/>
      <c r="BNE4" s="39"/>
      <c r="BNF4" s="39"/>
      <c r="BNG4" s="39"/>
      <c r="BNH4" s="39"/>
      <c r="BNI4" s="39"/>
      <c r="BNJ4" s="39"/>
      <c r="BNK4" s="39"/>
      <c r="BNL4" s="39"/>
      <c r="BNM4" s="39"/>
      <c r="BNN4" s="39"/>
      <c r="BNO4" s="39"/>
      <c r="BNP4" s="39"/>
      <c r="BNQ4" s="39"/>
      <c r="BNR4" s="39"/>
      <c r="BNS4" s="39"/>
      <c r="BNT4" s="39"/>
      <c r="BNU4" s="39"/>
      <c r="BNV4" s="39"/>
      <c r="BNW4" s="39"/>
      <c r="BNX4" s="39"/>
      <c r="BNY4" s="39"/>
      <c r="BNZ4" s="39"/>
      <c r="BOA4" s="39"/>
      <c r="BOB4" s="39"/>
      <c r="BOC4" s="39"/>
      <c r="BOD4" s="39"/>
      <c r="BOE4" s="39"/>
      <c r="BOF4" s="39"/>
      <c r="BOG4" s="39"/>
      <c r="BOH4" s="39"/>
      <c r="BOI4" s="39"/>
      <c r="BOJ4" s="39"/>
      <c r="BOK4" s="39"/>
      <c r="BOL4" s="39"/>
      <c r="BOM4" s="39"/>
      <c r="BON4" s="39"/>
      <c r="BOO4" s="39"/>
      <c r="BOP4" s="39"/>
      <c r="BOQ4" s="39"/>
      <c r="BOR4" s="39"/>
      <c r="BOS4" s="39"/>
      <c r="BOT4" s="39"/>
      <c r="BOU4" s="39"/>
      <c r="BOV4" s="39"/>
      <c r="BOW4" s="39"/>
      <c r="BOX4" s="39"/>
      <c r="BOY4" s="39"/>
      <c r="BOZ4" s="39"/>
      <c r="BPA4" s="39"/>
      <c r="BPB4" s="39"/>
      <c r="BPC4" s="39"/>
      <c r="BPD4" s="39"/>
      <c r="BPE4" s="39"/>
      <c r="BPF4" s="39"/>
      <c r="BPG4" s="39"/>
      <c r="BPH4" s="39"/>
      <c r="BPI4" s="39"/>
      <c r="BPJ4" s="39"/>
      <c r="BPK4" s="39"/>
      <c r="BPL4" s="39"/>
      <c r="BPM4" s="39"/>
      <c r="BPN4" s="39"/>
      <c r="BPO4" s="39"/>
      <c r="BPP4" s="39"/>
      <c r="BPQ4" s="39"/>
      <c r="BPR4" s="39"/>
      <c r="BPS4" s="39"/>
      <c r="BPT4" s="39"/>
      <c r="BPU4" s="39"/>
      <c r="BPV4" s="39"/>
      <c r="BPW4" s="39"/>
      <c r="BPX4" s="39"/>
      <c r="BPY4" s="39"/>
      <c r="BPZ4" s="39"/>
      <c r="BQA4" s="39"/>
      <c r="BQB4" s="39"/>
      <c r="BQC4" s="39"/>
      <c r="BQD4" s="39"/>
      <c r="BQE4" s="39"/>
      <c r="BQF4" s="39"/>
      <c r="BQG4" s="39"/>
      <c r="BQH4" s="39"/>
      <c r="BQI4" s="39"/>
      <c r="BQJ4" s="39"/>
      <c r="BQK4" s="39"/>
      <c r="BQL4" s="39"/>
      <c r="BQM4" s="39"/>
      <c r="BQN4" s="39"/>
      <c r="BQO4" s="39"/>
      <c r="BQP4" s="39"/>
      <c r="BQQ4" s="39"/>
      <c r="BQR4" s="39"/>
      <c r="BQS4" s="39"/>
      <c r="BQT4" s="39"/>
      <c r="BQU4" s="39"/>
      <c r="BQV4" s="39"/>
      <c r="BQW4" s="39"/>
      <c r="BQX4" s="39"/>
      <c r="BQY4" s="39"/>
      <c r="BQZ4" s="39"/>
      <c r="BRA4" s="39"/>
      <c r="BRB4" s="39"/>
      <c r="BRC4" s="39"/>
      <c r="BRD4" s="39"/>
      <c r="BRE4" s="39"/>
      <c r="BRF4" s="39"/>
      <c r="BRG4" s="39"/>
      <c r="BRH4" s="39"/>
      <c r="BRI4" s="39"/>
      <c r="BRJ4" s="39"/>
      <c r="BRK4" s="39"/>
      <c r="BRL4" s="39"/>
      <c r="BRM4" s="39"/>
      <c r="BRN4" s="39"/>
      <c r="BRO4" s="39"/>
      <c r="BRP4" s="39"/>
      <c r="BRQ4" s="39"/>
      <c r="BRR4" s="39"/>
      <c r="BRS4" s="39"/>
      <c r="BRT4" s="39"/>
      <c r="BRU4" s="39"/>
      <c r="BRV4" s="39"/>
      <c r="BRW4" s="39"/>
      <c r="BRX4" s="39"/>
      <c r="BRY4" s="39"/>
      <c r="BRZ4" s="39"/>
      <c r="BSA4" s="39"/>
      <c r="BSB4" s="39"/>
      <c r="BSC4" s="39"/>
      <c r="BSD4" s="39"/>
      <c r="BSE4" s="39"/>
      <c r="BSF4" s="39"/>
      <c r="BSG4" s="39"/>
      <c r="BSH4" s="39"/>
      <c r="BSI4" s="39"/>
      <c r="BSJ4" s="39"/>
      <c r="BSK4" s="39"/>
      <c r="BSL4" s="39"/>
      <c r="BSM4" s="39"/>
      <c r="BSN4" s="39"/>
      <c r="BSO4" s="39"/>
      <c r="BSP4" s="39"/>
      <c r="BSQ4" s="39"/>
      <c r="BSR4" s="39"/>
      <c r="BSS4" s="39"/>
      <c r="BST4" s="39"/>
      <c r="BSU4" s="39"/>
      <c r="BSV4" s="39"/>
      <c r="BSW4" s="39"/>
      <c r="BSX4" s="39"/>
      <c r="BSY4" s="39"/>
      <c r="BSZ4" s="39"/>
      <c r="BTA4" s="39"/>
      <c r="BTB4" s="39"/>
      <c r="BTC4" s="39"/>
      <c r="BTD4" s="39"/>
      <c r="BTE4" s="39"/>
      <c r="BTF4" s="39"/>
      <c r="BTG4" s="39"/>
      <c r="BTH4" s="39"/>
      <c r="BTI4" s="39"/>
      <c r="BTJ4" s="39"/>
      <c r="BTK4" s="39"/>
      <c r="BTL4" s="39"/>
      <c r="BTM4" s="39"/>
      <c r="BTN4" s="39"/>
      <c r="BTO4" s="39"/>
      <c r="BTP4" s="39"/>
      <c r="BTQ4" s="39"/>
      <c r="BTR4" s="39"/>
      <c r="BTS4" s="39"/>
      <c r="BTT4" s="39"/>
      <c r="BTU4" s="39"/>
      <c r="BTV4" s="39"/>
      <c r="BTW4" s="39"/>
      <c r="BTX4" s="39"/>
      <c r="BTY4" s="39"/>
      <c r="BTZ4" s="39"/>
      <c r="BUA4" s="39"/>
      <c r="BUB4" s="39"/>
      <c r="BUC4" s="39"/>
      <c r="BUD4" s="39"/>
      <c r="BUE4" s="39"/>
      <c r="BUF4" s="39"/>
      <c r="BUG4" s="39"/>
      <c r="BUH4" s="39"/>
      <c r="BUI4" s="39"/>
      <c r="BUJ4" s="39"/>
      <c r="BUK4" s="39"/>
      <c r="BUL4" s="39"/>
      <c r="BUM4" s="39"/>
      <c r="BUN4" s="39"/>
      <c r="BUO4" s="39"/>
      <c r="BUP4" s="39"/>
      <c r="BUQ4" s="39"/>
      <c r="BUR4" s="39"/>
      <c r="BUS4" s="39"/>
      <c r="BUT4" s="39"/>
      <c r="BUU4" s="39"/>
      <c r="BUV4" s="39"/>
      <c r="BUW4" s="39"/>
      <c r="BUX4" s="39"/>
      <c r="BUY4" s="39"/>
      <c r="BUZ4" s="39"/>
      <c r="BVA4" s="39"/>
      <c r="BVB4" s="39"/>
      <c r="BVC4" s="39"/>
      <c r="BVD4" s="39"/>
      <c r="BVE4" s="39"/>
      <c r="BVF4" s="39"/>
      <c r="BVG4" s="39"/>
      <c r="BVH4" s="39"/>
      <c r="BVI4" s="39"/>
      <c r="BVJ4" s="39"/>
      <c r="BVK4" s="39"/>
      <c r="BVL4" s="39"/>
      <c r="BVM4" s="39"/>
      <c r="BVN4" s="39"/>
      <c r="BVO4" s="39"/>
      <c r="BVP4" s="39"/>
      <c r="BVQ4" s="39"/>
      <c r="BVR4" s="39"/>
      <c r="BVS4" s="39"/>
      <c r="BVT4" s="39"/>
      <c r="BVU4" s="39"/>
      <c r="BVV4" s="39"/>
      <c r="BVW4" s="39"/>
      <c r="BVX4" s="39"/>
      <c r="BVY4" s="39"/>
      <c r="BVZ4" s="39"/>
      <c r="BWA4" s="39"/>
      <c r="BWB4" s="39"/>
      <c r="BWC4" s="39"/>
      <c r="BWD4" s="39"/>
      <c r="BWE4" s="39"/>
      <c r="BWF4" s="39"/>
      <c r="BWG4" s="39"/>
      <c r="BWH4" s="39"/>
      <c r="BWI4" s="39"/>
      <c r="BWJ4" s="39"/>
      <c r="BWK4" s="39"/>
      <c r="BWL4" s="39"/>
      <c r="BWM4" s="39"/>
      <c r="BWN4" s="39"/>
      <c r="BWO4" s="39"/>
      <c r="BWP4" s="39"/>
      <c r="BWQ4" s="39"/>
      <c r="BWR4" s="39"/>
      <c r="BWS4" s="39"/>
      <c r="BWT4" s="39"/>
      <c r="BWU4" s="39"/>
      <c r="BWV4" s="39"/>
      <c r="BWW4" s="39"/>
      <c r="BWX4" s="39"/>
      <c r="BWY4" s="39"/>
      <c r="BWZ4" s="39"/>
      <c r="BXA4" s="39"/>
      <c r="BXB4" s="39"/>
      <c r="BXC4" s="39"/>
      <c r="BXD4" s="39"/>
      <c r="BXE4" s="39"/>
      <c r="BXF4" s="39"/>
      <c r="BXG4" s="39"/>
      <c r="BXH4" s="39"/>
      <c r="BXI4" s="39"/>
      <c r="BXJ4" s="39"/>
      <c r="BXK4" s="39"/>
      <c r="BXL4" s="39"/>
      <c r="BXM4" s="39"/>
      <c r="BXN4" s="39"/>
      <c r="BXO4" s="39"/>
      <c r="BXP4" s="39"/>
      <c r="BXQ4" s="39"/>
      <c r="BXR4" s="39"/>
      <c r="BXS4" s="39"/>
      <c r="BXT4" s="39"/>
      <c r="BXU4" s="39"/>
      <c r="BXV4" s="39"/>
      <c r="BXW4" s="39"/>
      <c r="BXX4" s="39"/>
      <c r="BXY4" s="39"/>
      <c r="BXZ4" s="39"/>
      <c r="BYA4" s="39"/>
      <c r="BYB4" s="39"/>
      <c r="BYC4" s="39"/>
      <c r="BYD4" s="39"/>
      <c r="BYE4" s="39"/>
      <c r="BYF4" s="39"/>
      <c r="BYG4" s="39"/>
      <c r="BYH4" s="39"/>
      <c r="BYI4" s="39"/>
      <c r="BYJ4" s="39"/>
      <c r="BYK4" s="39"/>
      <c r="BYL4" s="39"/>
      <c r="BYM4" s="39"/>
      <c r="BYN4" s="39"/>
      <c r="BYO4" s="39"/>
      <c r="BYP4" s="39"/>
      <c r="BYQ4" s="39"/>
      <c r="BYR4" s="39"/>
      <c r="BYS4" s="39"/>
      <c r="BYT4" s="39"/>
      <c r="BYU4" s="39"/>
      <c r="BYV4" s="39"/>
      <c r="BYW4" s="39"/>
      <c r="BYX4" s="39"/>
      <c r="BYY4" s="39"/>
      <c r="BYZ4" s="39"/>
      <c r="BZA4" s="39"/>
      <c r="BZB4" s="39"/>
      <c r="BZC4" s="39"/>
      <c r="BZD4" s="39"/>
      <c r="BZE4" s="39"/>
      <c r="BZF4" s="39"/>
      <c r="BZG4" s="39"/>
      <c r="BZH4" s="39"/>
      <c r="BZI4" s="39"/>
      <c r="BZJ4" s="39"/>
      <c r="BZK4" s="39"/>
      <c r="BZL4" s="39"/>
      <c r="BZM4" s="39"/>
      <c r="BZN4" s="39"/>
      <c r="BZO4" s="39"/>
      <c r="BZP4" s="39"/>
      <c r="BZQ4" s="39"/>
      <c r="BZR4" s="39"/>
      <c r="BZS4" s="39"/>
      <c r="BZT4" s="39"/>
      <c r="BZU4" s="39"/>
      <c r="BZV4" s="39"/>
      <c r="BZW4" s="39"/>
      <c r="BZX4" s="39"/>
      <c r="BZY4" s="39"/>
      <c r="BZZ4" s="39"/>
      <c r="CAA4" s="39"/>
      <c r="CAB4" s="39"/>
      <c r="CAC4" s="39"/>
      <c r="CAD4" s="39"/>
      <c r="CAE4" s="39"/>
      <c r="CAF4" s="39"/>
      <c r="CAG4" s="39"/>
      <c r="CAH4" s="39"/>
      <c r="CAI4" s="39"/>
      <c r="CAJ4" s="39"/>
      <c r="CAK4" s="39"/>
      <c r="CAL4" s="39"/>
      <c r="CAM4" s="39"/>
      <c r="CAN4" s="39"/>
      <c r="CAO4" s="39"/>
      <c r="CAP4" s="39"/>
      <c r="CAQ4" s="39"/>
      <c r="CAR4" s="39"/>
      <c r="CAS4" s="39"/>
      <c r="CAT4" s="39"/>
      <c r="CAU4" s="39"/>
      <c r="CAV4" s="39"/>
      <c r="CAW4" s="39"/>
      <c r="CAX4" s="39"/>
      <c r="CAY4" s="39"/>
      <c r="CAZ4" s="39"/>
      <c r="CBA4" s="39"/>
      <c r="CBB4" s="39"/>
      <c r="CBC4" s="39"/>
      <c r="CBD4" s="39"/>
      <c r="CBE4" s="39"/>
      <c r="CBF4" s="39"/>
      <c r="CBG4" s="39"/>
      <c r="CBH4" s="39"/>
      <c r="CBI4" s="39"/>
      <c r="CBJ4" s="39"/>
      <c r="CBK4" s="39"/>
      <c r="CBL4" s="39"/>
      <c r="CBM4" s="39"/>
      <c r="CBN4" s="39"/>
      <c r="CBO4" s="39"/>
      <c r="CBP4" s="39"/>
      <c r="CBQ4" s="39"/>
      <c r="CBR4" s="39"/>
      <c r="CBS4" s="39"/>
      <c r="CBT4" s="39"/>
      <c r="CBU4" s="39"/>
      <c r="CBV4" s="39"/>
      <c r="CBW4" s="39"/>
      <c r="CBX4" s="39"/>
      <c r="CBY4" s="39"/>
      <c r="CBZ4" s="39"/>
      <c r="CCA4" s="39"/>
      <c r="CCB4" s="39"/>
      <c r="CCC4" s="39"/>
      <c r="CCD4" s="39"/>
      <c r="CCE4" s="39"/>
      <c r="CCF4" s="39"/>
      <c r="CCG4" s="39"/>
      <c r="CCH4" s="39"/>
      <c r="CCI4" s="39"/>
      <c r="CCJ4" s="39"/>
      <c r="CCK4" s="39"/>
      <c r="CCL4" s="39"/>
      <c r="CCM4" s="39"/>
      <c r="CCN4" s="39"/>
      <c r="CCO4" s="39"/>
      <c r="CCP4" s="39"/>
      <c r="CCQ4" s="39"/>
      <c r="CCR4" s="39"/>
      <c r="CCS4" s="39"/>
      <c r="CCT4" s="39"/>
      <c r="CCU4" s="39"/>
      <c r="CCV4" s="39"/>
      <c r="CCW4" s="39"/>
      <c r="CCX4" s="39"/>
      <c r="CCY4" s="39"/>
      <c r="CCZ4" s="39"/>
      <c r="CDA4" s="39"/>
      <c r="CDB4" s="39"/>
      <c r="CDC4" s="39"/>
      <c r="CDD4" s="39"/>
      <c r="CDE4" s="39"/>
      <c r="CDF4" s="39"/>
      <c r="CDG4" s="39"/>
      <c r="CDH4" s="39"/>
      <c r="CDI4" s="39"/>
      <c r="CDJ4" s="39"/>
      <c r="CDK4" s="39"/>
      <c r="CDL4" s="39"/>
      <c r="CDM4" s="39"/>
      <c r="CDN4" s="39"/>
      <c r="CDO4" s="39"/>
      <c r="CDP4" s="39"/>
      <c r="CDQ4" s="39"/>
      <c r="CDR4" s="39"/>
      <c r="CDS4" s="39"/>
      <c r="CDT4" s="39"/>
      <c r="CDU4" s="39"/>
      <c r="CDV4" s="39"/>
      <c r="CDW4" s="39"/>
      <c r="CDX4" s="39"/>
      <c r="CDY4" s="39"/>
      <c r="CDZ4" s="39"/>
      <c r="CEA4" s="39"/>
      <c r="CEB4" s="39"/>
      <c r="CEC4" s="39"/>
      <c r="CED4" s="39"/>
      <c r="CEE4" s="39"/>
      <c r="CEF4" s="39"/>
      <c r="CEG4" s="39"/>
      <c r="CEH4" s="39"/>
      <c r="CEI4" s="39"/>
      <c r="CEJ4" s="39"/>
      <c r="CEK4" s="39"/>
      <c r="CEL4" s="39"/>
      <c r="CEM4" s="39"/>
      <c r="CEN4" s="39"/>
      <c r="CEO4" s="39"/>
      <c r="CEP4" s="39"/>
      <c r="CEQ4" s="39"/>
      <c r="CER4" s="39"/>
      <c r="CES4" s="39"/>
      <c r="CET4" s="39"/>
      <c r="CEU4" s="39"/>
      <c r="CEV4" s="39"/>
      <c r="CEW4" s="39"/>
      <c r="CEX4" s="39"/>
      <c r="CEY4" s="39"/>
      <c r="CEZ4" s="39"/>
      <c r="CFA4" s="39"/>
      <c r="CFB4" s="39"/>
      <c r="CFC4" s="39"/>
      <c r="CFD4" s="39"/>
      <c r="CFE4" s="39"/>
      <c r="CFF4" s="39"/>
      <c r="CFG4" s="39"/>
      <c r="CFH4" s="39"/>
      <c r="CFI4" s="39"/>
      <c r="CFJ4" s="39"/>
      <c r="CFK4" s="39"/>
      <c r="CFL4" s="39"/>
      <c r="CFM4" s="39"/>
      <c r="CFN4" s="39"/>
      <c r="CFO4" s="39"/>
      <c r="CFP4" s="39"/>
      <c r="CFQ4" s="39"/>
      <c r="CFR4" s="39"/>
      <c r="CFS4" s="39"/>
      <c r="CFT4" s="39"/>
      <c r="CFU4" s="39"/>
      <c r="CFV4" s="39"/>
      <c r="CFW4" s="39"/>
      <c r="CFX4" s="39"/>
      <c r="CFY4" s="39"/>
      <c r="CFZ4" s="39"/>
      <c r="CGA4" s="39"/>
      <c r="CGB4" s="39"/>
      <c r="CGC4" s="39"/>
      <c r="CGD4" s="39"/>
      <c r="CGE4" s="39"/>
      <c r="CGF4" s="39"/>
      <c r="CGG4" s="39"/>
      <c r="CGH4" s="39"/>
      <c r="CGI4" s="39"/>
      <c r="CGJ4" s="39"/>
      <c r="CGK4" s="39"/>
      <c r="CGL4" s="39"/>
      <c r="CGM4" s="39"/>
      <c r="CGN4" s="39"/>
      <c r="CGO4" s="39"/>
      <c r="CGP4" s="39"/>
      <c r="CGQ4" s="39"/>
      <c r="CGR4" s="39"/>
      <c r="CGS4" s="39"/>
      <c r="CGT4" s="39"/>
      <c r="CGU4" s="39"/>
      <c r="CGV4" s="39"/>
      <c r="CGW4" s="39"/>
      <c r="CGX4" s="39"/>
      <c r="CGY4" s="39"/>
      <c r="CGZ4" s="39"/>
      <c r="CHA4" s="39"/>
      <c r="CHB4" s="39"/>
      <c r="CHC4" s="39"/>
      <c r="CHD4" s="39"/>
      <c r="CHE4" s="39"/>
      <c r="CHF4" s="39"/>
      <c r="CHG4" s="39"/>
      <c r="CHH4" s="39"/>
      <c r="CHI4" s="39"/>
      <c r="CHJ4" s="39"/>
      <c r="CHK4" s="39"/>
      <c r="CHL4" s="39"/>
      <c r="CHM4" s="39"/>
      <c r="CHN4" s="39"/>
      <c r="CHO4" s="39"/>
      <c r="CHP4" s="39"/>
      <c r="CHQ4" s="39"/>
      <c r="CHR4" s="39"/>
      <c r="CHS4" s="39"/>
      <c r="CHT4" s="39"/>
      <c r="CHU4" s="39"/>
      <c r="CHV4" s="39"/>
      <c r="CHW4" s="39"/>
      <c r="CHX4" s="39"/>
      <c r="CHY4" s="39"/>
      <c r="CHZ4" s="39"/>
      <c r="CIA4" s="39"/>
      <c r="CIB4" s="39"/>
      <c r="CIC4" s="39"/>
      <c r="CID4" s="39"/>
      <c r="CIE4" s="39"/>
      <c r="CIF4" s="39"/>
      <c r="CIG4" s="39"/>
      <c r="CIH4" s="39"/>
      <c r="CII4" s="39"/>
      <c r="CIJ4" s="39"/>
      <c r="CIK4" s="39"/>
      <c r="CIL4" s="39"/>
      <c r="CIM4" s="39"/>
      <c r="CIN4" s="39"/>
      <c r="CIO4" s="39"/>
      <c r="CIP4" s="39"/>
      <c r="CIQ4" s="39"/>
      <c r="CIR4" s="39"/>
      <c r="CIS4" s="39"/>
      <c r="CIT4" s="39"/>
      <c r="CIU4" s="39"/>
      <c r="CIV4" s="39"/>
      <c r="CIW4" s="39"/>
      <c r="CIX4" s="39"/>
      <c r="CIY4" s="39"/>
      <c r="CIZ4" s="39"/>
      <c r="CJA4" s="39"/>
      <c r="CJB4" s="39"/>
      <c r="CJC4" s="39"/>
      <c r="CJD4" s="39"/>
      <c r="CJE4" s="39"/>
      <c r="CJF4" s="39"/>
      <c r="CJG4" s="39"/>
      <c r="CJH4" s="39"/>
      <c r="CJI4" s="39"/>
      <c r="CJJ4" s="39"/>
      <c r="CJK4" s="39"/>
      <c r="CJL4" s="39"/>
      <c r="CJM4" s="39"/>
      <c r="CJN4" s="39"/>
      <c r="CJO4" s="39"/>
      <c r="CJP4" s="39"/>
      <c r="CJQ4" s="39"/>
      <c r="CJR4" s="39"/>
      <c r="CJS4" s="39"/>
      <c r="CJT4" s="39"/>
      <c r="CJU4" s="39"/>
      <c r="CJV4" s="39"/>
      <c r="CJW4" s="39"/>
      <c r="CJX4" s="39"/>
      <c r="CJY4" s="39"/>
      <c r="CJZ4" s="39"/>
      <c r="CKA4" s="39"/>
      <c r="CKB4" s="39"/>
      <c r="CKC4" s="39"/>
      <c r="CKD4" s="39"/>
      <c r="CKE4" s="39"/>
      <c r="CKF4" s="39"/>
      <c r="CKG4" s="39"/>
      <c r="CKH4" s="39"/>
      <c r="CKI4" s="39"/>
      <c r="CKJ4" s="39"/>
      <c r="CKK4" s="39"/>
      <c r="CKL4" s="39"/>
      <c r="CKM4" s="39"/>
      <c r="CKN4" s="39"/>
      <c r="CKO4" s="39"/>
      <c r="CKP4" s="39"/>
      <c r="CKQ4" s="39"/>
      <c r="CKR4" s="39"/>
      <c r="CKS4" s="39"/>
      <c r="CKT4" s="39"/>
      <c r="CKU4" s="39"/>
      <c r="CKV4" s="39"/>
      <c r="CKW4" s="39"/>
      <c r="CKX4" s="39"/>
      <c r="CKY4" s="39"/>
      <c r="CKZ4" s="39"/>
      <c r="CLA4" s="39"/>
      <c r="CLB4" s="39"/>
      <c r="CLC4" s="39"/>
      <c r="CLD4" s="39"/>
      <c r="CLE4" s="39"/>
      <c r="CLF4" s="39"/>
      <c r="CLG4" s="39"/>
      <c r="CLH4" s="39"/>
      <c r="CLI4" s="39"/>
      <c r="CLJ4" s="39"/>
      <c r="CLK4" s="39"/>
      <c r="CLL4" s="39"/>
      <c r="CLM4" s="39"/>
      <c r="CLN4" s="39"/>
      <c r="CLO4" s="39"/>
      <c r="CLP4" s="39"/>
      <c r="CLQ4" s="39"/>
      <c r="CLR4" s="39"/>
      <c r="CLS4" s="39"/>
      <c r="CLT4" s="39"/>
      <c r="CLU4" s="39"/>
      <c r="CLV4" s="39"/>
      <c r="CLW4" s="39"/>
      <c r="CLX4" s="39"/>
      <c r="CLY4" s="39"/>
      <c r="CLZ4" s="39"/>
      <c r="CMA4" s="39"/>
      <c r="CMB4" s="39"/>
      <c r="CMC4" s="39"/>
      <c r="CMD4" s="39"/>
      <c r="CME4" s="39"/>
      <c r="CMF4" s="39"/>
      <c r="CMG4" s="39"/>
      <c r="CMH4" s="39"/>
      <c r="CMI4" s="39"/>
      <c r="CMJ4" s="39"/>
      <c r="CMK4" s="39"/>
      <c r="CML4" s="39"/>
      <c r="CMM4" s="39"/>
      <c r="CMN4" s="39"/>
      <c r="CMO4" s="39"/>
      <c r="CMP4" s="39"/>
      <c r="CMQ4" s="39"/>
      <c r="CMR4" s="39"/>
      <c r="CMS4" s="39"/>
      <c r="CMT4" s="39"/>
      <c r="CMU4" s="39"/>
      <c r="CMV4" s="39"/>
      <c r="CMW4" s="39"/>
      <c r="CMX4" s="39"/>
      <c r="CMY4" s="39"/>
      <c r="CMZ4" s="39"/>
      <c r="CNA4" s="39"/>
      <c r="CNB4" s="39"/>
      <c r="CNC4" s="39"/>
      <c r="CND4" s="39"/>
      <c r="CNE4" s="39"/>
      <c r="CNF4" s="39"/>
      <c r="CNG4" s="39"/>
      <c r="CNH4" s="39"/>
      <c r="CNI4" s="39"/>
      <c r="CNJ4" s="39"/>
      <c r="CNK4" s="39"/>
      <c r="CNL4" s="39"/>
      <c r="CNM4" s="39"/>
      <c r="CNN4" s="39"/>
      <c r="CNO4" s="39"/>
      <c r="CNP4" s="39"/>
      <c r="CNQ4" s="39"/>
      <c r="CNR4" s="39"/>
      <c r="CNS4" s="39"/>
      <c r="CNT4" s="39"/>
      <c r="CNU4" s="39"/>
      <c r="CNV4" s="39"/>
      <c r="CNW4" s="39"/>
      <c r="CNX4" s="39"/>
      <c r="CNY4" s="39"/>
      <c r="CNZ4" s="39"/>
      <c r="COA4" s="39"/>
      <c r="COB4" s="39"/>
      <c r="COC4" s="39"/>
      <c r="COD4" s="39"/>
      <c r="COE4" s="39"/>
      <c r="COF4" s="39"/>
      <c r="COG4" s="39"/>
      <c r="COH4" s="39"/>
      <c r="COI4" s="39"/>
      <c r="COJ4" s="39"/>
      <c r="COK4" s="39"/>
      <c r="COL4" s="39"/>
      <c r="COM4" s="39"/>
      <c r="CON4" s="39"/>
      <c r="COO4" s="39"/>
      <c r="COP4" s="39"/>
      <c r="COQ4" s="39"/>
      <c r="COR4" s="39"/>
      <c r="COS4" s="39"/>
      <c r="COT4" s="39"/>
      <c r="COU4" s="39"/>
      <c r="COV4" s="39"/>
      <c r="COW4" s="39"/>
      <c r="COX4" s="39"/>
      <c r="COY4" s="39"/>
      <c r="COZ4" s="39"/>
      <c r="CPA4" s="39"/>
      <c r="CPB4" s="39"/>
      <c r="CPC4" s="39"/>
      <c r="CPD4" s="39"/>
      <c r="CPE4" s="39"/>
      <c r="CPF4" s="39"/>
      <c r="CPG4" s="39"/>
      <c r="CPH4" s="39"/>
      <c r="CPI4" s="39"/>
      <c r="CPJ4" s="39"/>
      <c r="CPK4" s="39"/>
      <c r="CPL4" s="39"/>
      <c r="CPM4" s="39"/>
      <c r="CPN4" s="39"/>
      <c r="CPO4" s="39"/>
      <c r="CPP4" s="39"/>
      <c r="CPQ4" s="39"/>
      <c r="CPR4" s="39"/>
      <c r="CPS4" s="39"/>
      <c r="CPT4" s="39"/>
      <c r="CPU4" s="39"/>
      <c r="CPV4" s="39"/>
      <c r="CPW4" s="39"/>
      <c r="CPX4" s="39"/>
      <c r="CPY4" s="39"/>
      <c r="CPZ4" s="39"/>
      <c r="CQA4" s="39"/>
      <c r="CQB4" s="39"/>
      <c r="CQC4" s="39"/>
      <c r="CQD4" s="39"/>
      <c r="CQE4" s="39"/>
      <c r="CQF4" s="39"/>
      <c r="CQG4" s="39"/>
      <c r="CQH4" s="39"/>
      <c r="CQI4" s="39"/>
      <c r="CQJ4" s="39"/>
      <c r="CQK4" s="39"/>
      <c r="CQL4" s="39"/>
      <c r="CQM4" s="39"/>
      <c r="CQN4" s="39"/>
      <c r="CQO4" s="39"/>
      <c r="CQP4" s="39"/>
      <c r="CQQ4" s="39"/>
      <c r="CQR4" s="39"/>
      <c r="CQS4" s="39"/>
      <c r="CQT4" s="39"/>
      <c r="CQU4" s="39"/>
      <c r="CQV4" s="39"/>
      <c r="CQW4" s="39"/>
      <c r="CQX4" s="39"/>
      <c r="CQY4" s="39"/>
      <c r="CQZ4" s="39"/>
      <c r="CRA4" s="39"/>
      <c r="CRB4" s="39"/>
      <c r="CRC4" s="39"/>
      <c r="CRD4" s="39"/>
      <c r="CRE4" s="39"/>
      <c r="CRF4" s="39"/>
      <c r="CRG4" s="39"/>
      <c r="CRH4" s="39"/>
      <c r="CRI4" s="39"/>
      <c r="CRJ4" s="39"/>
      <c r="CRK4" s="39"/>
      <c r="CRL4" s="39"/>
      <c r="CRM4" s="39"/>
      <c r="CRN4" s="39"/>
      <c r="CRO4" s="39"/>
      <c r="CRP4" s="39"/>
      <c r="CRQ4" s="39"/>
      <c r="CRR4" s="39"/>
      <c r="CRS4" s="39"/>
      <c r="CRT4" s="39"/>
      <c r="CRU4" s="39"/>
      <c r="CRV4" s="39"/>
      <c r="CRW4" s="39"/>
      <c r="CRX4" s="39"/>
      <c r="CRY4" s="39"/>
      <c r="CRZ4" s="39"/>
      <c r="CSA4" s="39"/>
      <c r="CSB4" s="39"/>
      <c r="CSC4" s="39"/>
      <c r="CSD4" s="39"/>
      <c r="CSE4" s="39"/>
      <c r="CSF4" s="39"/>
      <c r="CSG4" s="39"/>
      <c r="CSH4" s="39"/>
      <c r="CSI4" s="39"/>
      <c r="CSJ4" s="39"/>
      <c r="CSK4" s="39"/>
      <c r="CSL4" s="39"/>
      <c r="CSM4" s="39"/>
      <c r="CSN4" s="39"/>
      <c r="CSO4" s="39"/>
      <c r="CSP4" s="39"/>
      <c r="CSQ4" s="39"/>
      <c r="CSR4" s="39"/>
      <c r="CSS4" s="39"/>
      <c r="CST4" s="39"/>
      <c r="CSU4" s="39"/>
      <c r="CSV4" s="39"/>
      <c r="CSW4" s="39"/>
      <c r="CSX4" s="39"/>
      <c r="CSY4" s="39"/>
      <c r="CSZ4" s="39"/>
      <c r="CTA4" s="39"/>
      <c r="CTB4" s="39"/>
      <c r="CTC4" s="39"/>
      <c r="CTD4" s="39"/>
      <c r="CTE4" s="39"/>
      <c r="CTF4" s="39"/>
      <c r="CTG4" s="39"/>
      <c r="CTH4" s="39"/>
      <c r="CTI4" s="39"/>
      <c r="CTJ4" s="39"/>
      <c r="CTK4" s="39"/>
      <c r="CTL4" s="39"/>
      <c r="CTM4" s="39"/>
      <c r="CTN4" s="39"/>
      <c r="CTO4" s="39"/>
      <c r="CTP4" s="39"/>
      <c r="CTQ4" s="39"/>
      <c r="CTR4" s="39"/>
      <c r="CTS4" s="39"/>
      <c r="CTT4" s="39"/>
      <c r="CTU4" s="39"/>
      <c r="CTV4" s="39"/>
      <c r="CTW4" s="39"/>
      <c r="CTX4" s="39"/>
      <c r="CTY4" s="39"/>
      <c r="CTZ4" s="39"/>
      <c r="CUA4" s="39"/>
      <c r="CUB4" s="39"/>
      <c r="CUC4" s="39"/>
      <c r="CUD4" s="39"/>
      <c r="CUE4" s="39"/>
      <c r="CUF4" s="39"/>
      <c r="CUG4" s="39"/>
      <c r="CUH4" s="39"/>
      <c r="CUI4" s="39"/>
      <c r="CUJ4" s="39"/>
      <c r="CUK4" s="39"/>
      <c r="CUL4" s="39"/>
      <c r="CUM4" s="39"/>
      <c r="CUN4" s="39"/>
      <c r="CUO4" s="39"/>
      <c r="CUP4" s="39"/>
      <c r="CUQ4" s="39"/>
      <c r="CUR4" s="39"/>
      <c r="CUS4" s="39"/>
      <c r="CUT4" s="39"/>
      <c r="CUU4" s="39"/>
      <c r="CUV4" s="39"/>
      <c r="CUW4" s="39"/>
      <c r="CUX4" s="39"/>
      <c r="CUY4" s="39"/>
      <c r="CUZ4" s="39"/>
      <c r="CVA4" s="39"/>
      <c r="CVB4" s="39"/>
      <c r="CVC4" s="39"/>
      <c r="CVD4" s="39"/>
      <c r="CVE4" s="39"/>
      <c r="CVF4" s="39"/>
      <c r="CVG4" s="39"/>
      <c r="CVH4" s="39"/>
      <c r="CVI4" s="39"/>
      <c r="CVJ4" s="39"/>
      <c r="CVK4" s="39"/>
      <c r="CVL4" s="39"/>
      <c r="CVM4" s="39"/>
      <c r="CVN4" s="39"/>
      <c r="CVO4" s="39"/>
      <c r="CVP4" s="39"/>
      <c r="CVQ4" s="39"/>
      <c r="CVR4" s="39"/>
      <c r="CVS4" s="39"/>
      <c r="CVT4" s="39"/>
      <c r="CVU4" s="39"/>
      <c r="CVV4" s="39"/>
      <c r="CVW4" s="39"/>
      <c r="CVX4" s="39"/>
      <c r="CVY4" s="39"/>
      <c r="CVZ4" s="39"/>
      <c r="CWA4" s="39"/>
      <c r="CWB4" s="39"/>
      <c r="CWC4" s="39"/>
      <c r="CWD4" s="39"/>
      <c r="CWE4" s="39"/>
      <c r="CWF4" s="39"/>
      <c r="CWG4" s="39"/>
      <c r="CWH4" s="39"/>
      <c r="CWI4" s="39"/>
      <c r="CWJ4" s="39"/>
      <c r="CWK4" s="39"/>
      <c r="CWL4" s="39"/>
      <c r="CWM4" s="39"/>
      <c r="CWN4" s="39"/>
      <c r="CWO4" s="39"/>
      <c r="CWP4" s="39"/>
      <c r="CWQ4" s="39"/>
      <c r="CWR4" s="39"/>
      <c r="CWS4" s="39"/>
      <c r="CWT4" s="39"/>
      <c r="CWU4" s="39"/>
      <c r="CWV4" s="39"/>
      <c r="CWW4" s="39"/>
      <c r="CWX4" s="39"/>
      <c r="CWY4" s="39"/>
      <c r="CWZ4" s="39"/>
      <c r="CXA4" s="39"/>
      <c r="CXB4" s="39"/>
      <c r="CXC4" s="39"/>
      <c r="CXD4" s="39"/>
      <c r="CXE4" s="39"/>
      <c r="CXF4" s="39"/>
      <c r="CXG4" s="39"/>
      <c r="CXH4" s="39"/>
      <c r="CXI4" s="39"/>
      <c r="CXJ4" s="39"/>
      <c r="CXK4" s="39"/>
      <c r="CXL4" s="39"/>
      <c r="CXM4" s="39"/>
      <c r="CXN4" s="39"/>
      <c r="CXO4" s="39"/>
      <c r="CXP4" s="39"/>
      <c r="CXQ4" s="39"/>
      <c r="CXR4" s="39"/>
      <c r="CXS4" s="39"/>
      <c r="CXT4" s="39"/>
      <c r="CXU4" s="39"/>
      <c r="CXV4" s="39"/>
      <c r="CXW4" s="39"/>
      <c r="CXX4" s="39"/>
      <c r="CXY4" s="39"/>
      <c r="CXZ4" s="39"/>
      <c r="CYA4" s="39"/>
      <c r="CYB4" s="39"/>
      <c r="CYC4" s="39"/>
      <c r="CYD4" s="39"/>
      <c r="CYE4" s="39"/>
      <c r="CYF4" s="39"/>
      <c r="CYG4" s="39"/>
      <c r="CYH4" s="39"/>
      <c r="CYI4" s="39"/>
      <c r="CYJ4" s="39"/>
      <c r="CYK4" s="39"/>
      <c r="CYL4" s="39"/>
      <c r="CYM4" s="39"/>
      <c r="CYN4" s="39"/>
      <c r="CYO4" s="39"/>
      <c r="CYP4" s="39"/>
      <c r="CYQ4" s="39"/>
      <c r="CYR4" s="39"/>
      <c r="CYS4" s="39"/>
      <c r="CYT4" s="39"/>
      <c r="CYU4" s="39"/>
      <c r="CYV4" s="39"/>
      <c r="CYW4" s="39"/>
      <c r="CYX4" s="39"/>
      <c r="CYY4" s="39"/>
      <c r="CYZ4" s="39"/>
      <c r="CZA4" s="39"/>
      <c r="CZB4" s="39"/>
      <c r="CZC4" s="39"/>
      <c r="CZD4" s="39"/>
      <c r="CZE4" s="39"/>
      <c r="CZF4" s="39"/>
      <c r="CZG4" s="39"/>
      <c r="CZH4" s="39"/>
      <c r="CZI4" s="39"/>
      <c r="CZJ4" s="39"/>
      <c r="CZK4" s="39"/>
      <c r="CZL4" s="39"/>
      <c r="CZM4" s="39"/>
      <c r="CZN4" s="39"/>
      <c r="CZO4" s="39"/>
      <c r="CZP4" s="39"/>
      <c r="CZQ4" s="39"/>
      <c r="CZR4" s="39"/>
      <c r="CZS4" s="39"/>
      <c r="CZT4" s="39"/>
      <c r="CZU4" s="39"/>
      <c r="CZV4" s="39"/>
      <c r="CZW4" s="39"/>
      <c r="CZX4" s="39"/>
      <c r="CZY4" s="39"/>
      <c r="CZZ4" s="39"/>
      <c r="DAA4" s="39"/>
      <c r="DAB4" s="39"/>
      <c r="DAC4" s="39"/>
      <c r="DAD4" s="39"/>
      <c r="DAE4" s="39"/>
      <c r="DAF4" s="39"/>
      <c r="DAG4" s="39"/>
      <c r="DAH4" s="39"/>
      <c r="DAI4" s="39"/>
      <c r="DAJ4" s="39"/>
      <c r="DAK4" s="39"/>
      <c r="DAL4" s="39"/>
      <c r="DAM4" s="39"/>
      <c r="DAN4" s="39"/>
      <c r="DAO4" s="39"/>
      <c r="DAP4" s="39"/>
      <c r="DAQ4" s="39"/>
      <c r="DAR4" s="39"/>
      <c r="DAS4" s="39"/>
      <c r="DAT4" s="39"/>
      <c r="DAU4" s="39"/>
      <c r="DAV4" s="39"/>
      <c r="DAW4" s="39"/>
      <c r="DAX4" s="39"/>
      <c r="DAY4" s="39"/>
      <c r="DAZ4" s="39"/>
      <c r="DBA4" s="39"/>
      <c r="DBB4" s="39"/>
      <c r="DBC4" s="39"/>
      <c r="DBD4" s="39"/>
      <c r="DBE4" s="39"/>
      <c r="DBF4" s="39"/>
      <c r="DBG4" s="39"/>
      <c r="DBH4" s="39"/>
      <c r="DBI4" s="39"/>
      <c r="DBJ4" s="39"/>
      <c r="DBK4" s="39"/>
      <c r="DBL4" s="39"/>
      <c r="DBM4" s="39"/>
      <c r="DBN4" s="39"/>
      <c r="DBO4" s="39"/>
      <c r="DBP4" s="39"/>
      <c r="DBQ4" s="39"/>
      <c r="DBR4" s="39"/>
      <c r="DBS4" s="39"/>
      <c r="DBT4" s="39"/>
      <c r="DBU4" s="39"/>
      <c r="DBV4" s="39"/>
      <c r="DBW4" s="39"/>
      <c r="DBX4" s="39"/>
      <c r="DBY4" s="39"/>
      <c r="DBZ4" s="39"/>
      <c r="DCA4" s="39"/>
      <c r="DCB4" s="39"/>
      <c r="DCC4" s="39"/>
      <c r="DCD4" s="39"/>
      <c r="DCE4" s="39"/>
      <c r="DCF4" s="39"/>
      <c r="DCG4" s="39"/>
      <c r="DCH4" s="39"/>
      <c r="DCI4" s="39"/>
      <c r="DCJ4" s="39"/>
      <c r="DCK4" s="39"/>
      <c r="DCL4" s="39"/>
      <c r="DCM4" s="39"/>
      <c r="DCN4" s="39"/>
      <c r="DCO4" s="39"/>
      <c r="DCP4" s="39"/>
      <c r="DCQ4" s="39"/>
      <c r="DCR4" s="39"/>
      <c r="DCS4" s="39"/>
      <c r="DCT4" s="39"/>
      <c r="DCU4" s="39"/>
      <c r="DCV4" s="39"/>
      <c r="DCW4" s="39"/>
      <c r="DCX4" s="39"/>
      <c r="DCY4" s="39"/>
      <c r="DCZ4" s="39"/>
      <c r="DDA4" s="39"/>
      <c r="DDB4" s="39"/>
      <c r="DDC4" s="39"/>
      <c r="DDD4" s="39"/>
      <c r="DDE4" s="39"/>
      <c r="DDF4" s="39"/>
      <c r="DDG4" s="39"/>
      <c r="DDH4" s="39"/>
      <c r="DDI4" s="39"/>
      <c r="DDJ4" s="39"/>
      <c r="DDK4" s="39"/>
      <c r="DDL4" s="39"/>
      <c r="DDM4" s="39"/>
      <c r="DDN4" s="39"/>
      <c r="DDO4" s="39"/>
      <c r="DDP4" s="39"/>
      <c r="DDQ4" s="39"/>
      <c r="DDR4" s="39"/>
      <c r="DDS4" s="39"/>
      <c r="DDT4" s="39"/>
      <c r="DDU4" s="39"/>
      <c r="DDV4" s="39"/>
      <c r="DDW4" s="39"/>
      <c r="DDX4" s="39"/>
      <c r="DDY4" s="39"/>
      <c r="DDZ4" s="39"/>
      <c r="DEA4" s="39"/>
      <c r="DEB4" s="39"/>
      <c r="DEC4" s="39"/>
      <c r="DED4" s="39"/>
      <c r="DEE4" s="39"/>
      <c r="DEF4" s="39"/>
      <c r="DEG4" s="39"/>
      <c r="DEH4" s="39"/>
      <c r="DEI4" s="39"/>
      <c r="DEJ4" s="39"/>
      <c r="DEK4" s="39"/>
      <c r="DEL4" s="39"/>
      <c r="DEM4" s="39"/>
      <c r="DEN4" s="39"/>
      <c r="DEO4" s="39"/>
      <c r="DEP4" s="39"/>
      <c r="DEQ4" s="39"/>
      <c r="DER4" s="39"/>
      <c r="DES4" s="39"/>
      <c r="DET4" s="39"/>
      <c r="DEU4" s="39"/>
      <c r="DEV4" s="39"/>
      <c r="DEW4" s="39"/>
      <c r="DEX4" s="39"/>
      <c r="DEY4" s="39"/>
      <c r="DEZ4" s="39"/>
      <c r="DFA4" s="39"/>
      <c r="DFB4" s="39"/>
      <c r="DFC4" s="39"/>
      <c r="DFD4" s="39"/>
      <c r="DFE4" s="39"/>
      <c r="DFF4" s="39"/>
      <c r="DFG4" s="39"/>
      <c r="DFH4" s="39"/>
      <c r="DFI4" s="39"/>
      <c r="DFJ4" s="39"/>
      <c r="DFK4" s="39"/>
      <c r="DFL4" s="39"/>
      <c r="DFM4" s="39"/>
      <c r="DFN4" s="39"/>
      <c r="DFO4" s="39"/>
      <c r="DFP4" s="39"/>
      <c r="DFQ4" s="39"/>
      <c r="DFR4" s="39"/>
      <c r="DFS4" s="39"/>
      <c r="DFT4" s="39"/>
      <c r="DFU4" s="39"/>
      <c r="DFV4" s="39"/>
      <c r="DFW4" s="39"/>
      <c r="DFX4" s="39"/>
      <c r="DFY4" s="39"/>
      <c r="DFZ4" s="39"/>
      <c r="DGA4" s="39"/>
      <c r="DGB4" s="39"/>
      <c r="DGC4" s="39"/>
      <c r="DGD4" s="39"/>
      <c r="DGE4" s="39"/>
      <c r="DGF4" s="39"/>
      <c r="DGG4" s="39"/>
      <c r="DGH4" s="39"/>
      <c r="DGI4" s="39"/>
      <c r="DGJ4" s="39"/>
      <c r="DGK4" s="39"/>
      <c r="DGL4" s="39"/>
      <c r="DGM4" s="39"/>
      <c r="DGN4" s="39"/>
      <c r="DGO4" s="39"/>
      <c r="DGP4" s="39"/>
      <c r="DGQ4" s="39"/>
      <c r="DGR4" s="39"/>
      <c r="DGS4" s="39"/>
      <c r="DGT4" s="39"/>
      <c r="DGU4" s="39"/>
      <c r="DGV4" s="39"/>
      <c r="DGW4" s="39"/>
      <c r="DGX4" s="39"/>
      <c r="DGY4" s="39"/>
      <c r="DGZ4" s="39"/>
      <c r="DHA4" s="39"/>
      <c r="DHB4" s="39"/>
      <c r="DHC4" s="39"/>
      <c r="DHD4" s="39"/>
      <c r="DHE4" s="39"/>
      <c r="DHF4" s="39"/>
      <c r="DHG4" s="39"/>
      <c r="DHH4" s="39"/>
      <c r="DHI4" s="39"/>
      <c r="DHJ4" s="39"/>
      <c r="DHK4" s="39"/>
      <c r="DHL4" s="39"/>
      <c r="DHM4" s="39"/>
      <c r="DHN4" s="39"/>
      <c r="DHO4" s="39"/>
      <c r="DHP4" s="39"/>
      <c r="DHQ4" s="39"/>
      <c r="DHR4" s="39"/>
      <c r="DHS4" s="39"/>
      <c r="DHT4" s="39"/>
      <c r="DHU4" s="39"/>
      <c r="DHV4" s="39"/>
      <c r="DHW4" s="39"/>
      <c r="DHX4" s="39"/>
      <c r="DHY4" s="39"/>
      <c r="DHZ4" s="39"/>
      <c r="DIA4" s="39"/>
      <c r="DIB4" s="39"/>
      <c r="DIC4" s="39"/>
      <c r="DID4" s="39"/>
      <c r="DIE4" s="39"/>
      <c r="DIF4" s="39"/>
      <c r="DIG4" s="39"/>
      <c r="DIH4" s="39"/>
      <c r="DII4" s="39"/>
      <c r="DIJ4" s="39"/>
      <c r="DIK4" s="39"/>
      <c r="DIL4" s="39"/>
      <c r="DIM4" s="39"/>
      <c r="DIN4" s="39"/>
      <c r="DIO4" s="39"/>
      <c r="DIP4" s="39"/>
      <c r="DIQ4" s="39"/>
      <c r="DIR4" s="39"/>
      <c r="DIS4" s="39"/>
      <c r="DIT4" s="39"/>
      <c r="DIU4" s="39"/>
      <c r="DIV4" s="39"/>
      <c r="DIW4" s="39"/>
      <c r="DIX4" s="39"/>
      <c r="DIY4" s="39"/>
      <c r="DIZ4" s="39"/>
      <c r="DJA4" s="39"/>
      <c r="DJB4" s="39"/>
      <c r="DJC4" s="39"/>
      <c r="DJD4" s="39"/>
      <c r="DJE4" s="39"/>
      <c r="DJF4" s="39"/>
      <c r="DJG4" s="39"/>
      <c r="DJH4" s="39"/>
      <c r="DJI4" s="39"/>
      <c r="DJJ4" s="39"/>
      <c r="DJK4" s="39"/>
      <c r="DJL4" s="39"/>
      <c r="DJM4" s="39"/>
      <c r="DJN4" s="39"/>
      <c r="DJO4" s="39"/>
      <c r="DJP4" s="39"/>
      <c r="DJQ4" s="39"/>
      <c r="DJR4" s="39"/>
      <c r="DJS4" s="39"/>
      <c r="DJT4" s="39"/>
      <c r="DJU4" s="39"/>
      <c r="DJV4" s="39"/>
      <c r="DJW4" s="39"/>
      <c r="DJX4" s="39"/>
      <c r="DJY4" s="39"/>
      <c r="DJZ4" s="39"/>
      <c r="DKA4" s="39"/>
      <c r="DKB4" s="39"/>
      <c r="DKC4" s="39"/>
      <c r="DKD4" s="39"/>
      <c r="DKE4" s="39"/>
      <c r="DKF4" s="39"/>
      <c r="DKG4" s="39"/>
      <c r="DKH4" s="39"/>
      <c r="DKI4" s="39"/>
      <c r="DKJ4" s="39"/>
      <c r="DKK4" s="39"/>
      <c r="DKL4" s="39"/>
      <c r="DKM4" s="39"/>
      <c r="DKN4" s="39"/>
      <c r="DKO4" s="39"/>
      <c r="DKP4" s="39"/>
      <c r="DKQ4" s="39"/>
      <c r="DKR4" s="39"/>
      <c r="DKS4" s="39"/>
      <c r="DKT4" s="39"/>
      <c r="DKU4" s="39"/>
      <c r="DKV4" s="39"/>
      <c r="DKW4" s="39"/>
      <c r="DKX4" s="39"/>
      <c r="DKY4" s="39"/>
      <c r="DKZ4" s="39"/>
      <c r="DLA4" s="39"/>
      <c r="DLB4" s="39"/>
      <c r="DLC4" s="39"/>
      <c r="DLD4" s="39"/>
      <c r="DLE4" s="39"/>
      <c r="DLF4" s="39"/>
      <c r="DLG4" s="39"/>
      <c r="DLH4" s="39"/>
      <c r="DLI4" s="39"/>
      <c r="DLJ4" s="39"/>
      <c r="DLK4" s="39"/>
      <c r="DLL4" s="39"/>
      <c r="DLM4" s="39"/>
      <c r="DLN4" s="39"/>
      <c r="DLO4" s="39"/>
      <c r="DLP4" s="39"/>
      <c r="DLQ4" s="39"/>
      <c r="DLR4" s="39"/>
      <c r="DLS4" s="39"/>
      <c r="DLT4" s="39"/>
      <c r="DLU4" s="39"/>
      <c r="DLV4" s="39"/>
      <c r="DLW4" s="39"/>
      <c r="DLX4" s="39"/>
      <c r="DLY4" s="39"/>
      <c r="DLZ4" s="39"/>
      <c r="DMA4" s="39"/>
      <c r="DMB4" s="39"/>
      <c r="DMC4" s="39"/>
      <c r="DMD4" s="39"/>
      <c r="DME4" s="39"/>
      <c r="DMF4" s="39"/>
      <c r="DMG4" s="39"/>
      <c r="DMH4" s="39"/>
      <c r="DMI4" s="39"/>
      <c r="DMJ4" s="39"/>
      <c r="DMK4" s="39"/>
      <c r="DML4" s="39"/>
      <c r="DMM4" s="39"/>
      <c r="DMN4" s="39"/>
      <c r="DMO4" s="39"/>
      <c r="DMP4" s="39"/>
      <c r="DMQ4" s="39"/>
      <c r="DMR4" s="39"/>
      <c r="DMS4" s="39"/>
      <c r="DMT4" s="39"/>
      <c r="DMU4" s="39"/>
      <c r="DMV4" s="39"/>
      <c r="DMW4" s="39"/>
      <c r="DMX4" s="39"/>
      <c r="DMY4" s="39"/>
      <c r="DMZ4" s="39"/>
      <c r="DNA4" s="39"/>
      <c r="DNB4" s="39"/>
      <c r="DNC4" s="39"/>
      <c r="DND4" s="39"/>
      <c r="DNE4" s="39"/>
      <c r="DNF4" s="39"/>
      <c r="DNG4" s="39"/>
      <c r="DNH4" s="39"/>
      <c r="DNI4" s="39"/>
      <c r="DNJ4" s="39"/>
      <c r="DNK4" s="39"/>
      <c r="DNL4" s="39"/>
      <c r="DNM4" s="39"/>
      <c r="DNN4" s="39"/>
      <c r="DNO4" s="39"/>
      <c r="DNP4" s="39"/>
      <c r="DNQ4" s="39"/>
      <c r="DNR4" s="39"/>
      <c r="DNS4" s="39"/>
      <c r="DNT4" s="39"/>
      <c r="DNU4" s="39"/>
      <c r="DNV4" s="39"/>
      <c r="DNW4" s="39"/>
      <c r="DNX4" s="39"/>
      <c r="DNY4" s="39"/>
      <c r="DNZ4" s="39"/>
      <c r="DOA4" s="39"/>
      <c r="DOB4" s="39"/>
      <c r="DOC4" s="39"/>
      <c r="DOD4" s="39"/>
      <c r="DOE4" s="39"/>
      <c r="DOF4" s="39"/>
      <c r="DOG4" s="39"/>
      <c r="DOH4" s="39"/>
      <c r="DOI4" s="39"/>
      <c r="DOJ4" s="39"/>
      <c r="DOK4" s="39"/>
      <c r="DOL4" s="39"/>
      <c r="DOM4" s="39"/>
      <c r="DON4" s="39"/>
      <c r="DOO4" s="39"/>
      <c r="DOP4" s="39"/>
      <c r="DOQ4" s="39"/>
      <c r="DOR4" s="39"/>
      <c r="DOS4" s="39"/>
      <c r="DOT4" s="39"/>
      <c r="DOU4" s="39"/>
      <c r="DOV4" s="39"/>
      <c r="DOW4" s="39"/>
      <c r="DOX4" s="39"/>
      <c r="DOY4" s="39"/>
      <c r="DOZ4" s="39"/>
      <c r="DPA4" s="39"/>
      <c r="DPB4" s="39"/>
      <c r="DPC4" s="39"/>
      <c r="DPD4" s="39"/>
      <c r="DPE4" s="39"/>
      <c r="DPF4" s="39"/>
      <c r="DPG4" s="39"/>
      <c r="DPH4" s="39"/>
      <c r="DPI4" s="39"/>
      <c r="DPJ4" s="39"/>
      <c r="DPK4" s="39"/>
      <c r="DPL4" s="39"/>
      <c r="DPM4" s="39"/>
      <c r="DPN4" s="39"/>
      <c r="DPO4" s="39"/>
      <c r="DPP4" s="39"/>
      <c r="DPQ4" s="39"/>
      <c r="DPR4" s="39"/>
      <c r="DPS4" s="39"/>
      <c r="DPT4" s="39"/>
      <c r="DPU4" s="39"/>
      <c r="DPV4" s="39"/>
      <c r="DPW4" s="39"/>
      <c r="DPX4" s="39"/>
      <c r="DPY4" s="39"/>
      <c r="DPZ4" s="39"/>
      <c r="DQA4" s="39"/>
      <c r="DQB4" s="39"/>
      <c r="DQC4" s="39"/>
      <c r="DQD4" s="39"/>
      <c r="DQE4" s="39"/>
      <c r="DQF4" s="39"/>
      <c r="DQG4" s="39"/>
      <c r="DQH4" s="39"/>
      <c r="DQI4" s="39"/>
      <c r="DQJ4" s="39"/>
      <c r="DQK4" s="39"/>
      <c r="DQL4" s="39"/>
      <c r="DQM4" s="39"/>
      <c r="DQN4" s="39"/>
      <c r="DQO4" s="39"/>
      <c r="DQP4" s="39"/>
      <c r="DQQ4" s="39"/>
      <c r="DQR4" s="39"/>
      <c r="DQS4" s="39"/>
      <c r="DQT4" s="39"/>
      <c r="DQU4" s="39"/>
      <c r="DQV4" s="39"/>
      <c r="DQW4" s="39"/>
      <c r="DQX4" s="39"/>
      <c r="DQY4" s="39"/>
      <c r="DQZ4" s="39"/>
      <c r="DRA4" s="39"/>
      <c r="DRB4" s="39"/>
      <c r="DRC4" s="39"/>
      <c r="DRD4" s="39"/>
      <c r="DRE4" s="39"/>
      <c r="DRF4" s="39"/>
      <c r="DRG4" s="39"/>
      <c r="DRH4" s="39"/>
      <c r="DRI4" s="39"/>
      <c r="DRJ4" s="39"/>
      <c r="DRK4" s="39"/>
      <c r="DRL4" s="39"/>
      <c r="DRM4" s="39"/>
      <c r="DRN4" s="39"/>
      <c r="DRO4" s="39"/>
      <c r="DRP4" s="39"/>
      <c r="DRQ4" s="39"/>
      <c r="DRR4" s="39"/>
      <c r="DRS4" s="39"/>
      <c r="DRT4" s="39"/>
      <c r="DRU4" s="39"/>
      <c r="DRV4" s="39"/>
      <c r="DRW4" s="39"/>
      <c r="DRX4" s="39"/>
      <c r="DRY4" s="39"/>
      <c r="DRZ4" s="39"/>
      <c r="DSA4" s="39"/>
      <c r="DSB4" s="39"/>
      <c r="DSC4" s="39"/>
      <c r="DSD4" s="39"/>
      <c r="DSE4" s="39"/>
      <c r="DSF4" s="39"/>
      <c r="DSG4" s="39"/>
      <c r="DSH4" s="39"/>
      <c r="DSI4" s="39"/>
      <c r="DSJ4" s="39"/>
      <c r="DSK4" s="39"/>
      <c r="DSL4" s="39"/>
      <c r="DSM4" s="39"/>
      <c r="DSN4" s="39"/>
      <c r="DSO4" s="39"/>
      <c r="DSP4" s="39"/>
      <c r="DSQ4" s="39"/>
      <c r="DSR4" s="39"/>
      <c r="DSS4" s="39"/>
      <c r="DST4" s="39"/>
      <c r="DSU4" s="39"/>
      <c r="DSV4" s="39"/>
      <c r="DSW4" s="39"/>
      <c r="DSX4" s="39"/>
      <c r="DSY4" s="39"/>
      <c r="DSZ4" s="39"/>
      <c r="DTA4" s="39"/>
      <c r="DTB4" s="39"/>
      <c r="DTC4" s="39"/>
      <c r="DTD4" s="39"/>
      <c r="DTE4" s="39"/>
      <c r="DTF4" s="39"/>
      <c r="DTG4" s="39"/>
      <c r="DTH4" s="39"/>
      <c r="DTI4" s="39"/>
      <c r="DTJ4" s="39"/>
      <c r="DTK4" s="39"/>
      <c r="DTL4" s="39"/>
      <c r="DTM4" s="39"/>
      <c r="DTN4" s="39"/>
      <c r="DTO4" s="39"/>
      <c r="DTP4" s="39"/>
      <c r="DTQ4" s="39"/>
      <c r="DTR4" s="39"/>
      <c r="DTS4" s="39"/>
      <c r="DTT4" s="39"/>
      <c r="DTU4" s="39"/>
      <c r="DTV4" s="39"/>
      <c r="DTW4" s="39"/>
      <c r="DTX4" s="39"/>
      <c r="DTY4" s="39"/>
      <c r="DTZ4" s="39"/>
      <c r="DUA4" s="39"/>
      <c r="DUB4" s="39"/>
      <c r="DUC4" s="39"/>
      <c r="DUD4" s="39"/>
      <c r="DUE4" s="39"/>
      <c r="DUF4" s="39"/>
      <c r="DUG4" s="39"/>
      <c r="DUH4" s="39"/>
      <c r="DUI4" s="39"/>
      <c r="DUJ4" s="39"/>
      <c r="DUK4" s="39"/>
      <c r="DUL4" s="39"/>
      <c r="DUM4" s="39"/>
      <c r="DUN4" s="39"/>
      <c r="DUO4" s="39"/>
      <c r="DUP4" s="39"/>
      <c r="DUQ4" s="39"/>
      <c r="DUR4" s="39"/>
      <c r="DUS4" s="39"/>
      <c r="DUT4" s="39"/>
      <c r="DUU4" s="39"/>
      <c r="DUV4" s="39"/>
      <c r="DUW4" s="39"/>
      <c r="DUX4" s="39"/>
      <c r="DUY4" s="39"/>
      <c r="DUZ4" s="39"/>
      <c r="DVA4" s="39"/>
      <c r="DVB4" s="39"/>
      <c r="DVC4" s="39"/>
      <c r="DVD4" s="39"/>
      <c r="DVE4" s="39"/>
      <c r="DVF4" s="39"/>
      <c r="DVG4" s="39"/>
      <c r="DVH4" s="39"/>
      <c r="DVI4" s="39"/>
      <c r="DVJ4" s="39"/>
      <c r="DVK4" s="39"/>
      <c r="DVL4" s="39"/>
      <c r="DVM4" s="39"/>
      <c r="DVN4" s="39"/>
      <c r="DVO4" s="39"/>
      <c r="DVP4" s="39"/>
      <c r="DVQ4" s="39"/>
      <c r="DVR4" s="39"/>
      <c r="DVS4" s="39"/>
      <c r="DVT4" s="39"/>
      <c r="DVU4" s="39"/>
      <c r="DVV4" s="39"/>
      <c r="DVW4" s="39"/>
      <c r="DVX4" s="39"/>
      <c r="DVY4" s="39"/>
      <c r="DVZ4" s="39"/>
      <c r="DWA4" s="39"/>
      <c r="DWB4" s="39"/>
      <c r="DWC4" s="39"/>
      <c r="DWD4" s="39"/>
      <c r="DWE4" s="39"/>
      <c r="DWF4" s="39"/>
      <c r="DWG4" s="39"/>
      <c r="DWH4" s="39"/>
      <c r="DWI4" s="39"/>
      <c r="DWJ4" s="39"/>
      <c r="DWK4" s="39"/>
      <c r="DWL4" s="39"/>
      <c r="DWM4" s="39"/>
      <c r="DWN4" s="39"/>
      <c r="DWO4" s="39"/>
      <c r="DWP4" s="39"/>
      <c r="DWQ4" s="39"/>
      <c r="DWR4" s="39"/>
      <c r="DWS4" s="39"/>
      <c r="DWT4" s="39"/>
      <c r="DWU4" s="39"/>
      <c r="DWV4" s="39"/>
      <c r="DWW4" s="39"/>
      <c r="DWX4" s="39"/>
      <c r="DWY4" s="39"/>
      <c r="DWZ4" s="39"/>
      <c r="DXA4" s="39"/>
      <c r="DXB4" s="39"/>
      <c r="DXC4" s="39"/>
      <c r="DXD4" s="39"/>
      <c r="DXE4" s="39"/>
      <c r="DXF4" s="39"/>
      <c r="DXG4" s="39"/>
      <c r="DXH4" s="39"/>
      <c r="DXI4" s="39"/>
      <c r="DXJ4" s="39"/>
      <c r="DXK4" s="39"/>
      <c r="DXL4" s="39"/>
      <c r="DXM4" s="39"/>
      <c r="DXN4" s="39"/>
      <c r="DXO4" s="39"/>
      <c r="DXP4" s="39"/>
      <c r="DXQ4" s="39"/>
      <c r="DXR4" s="39"/>
      <c r="DXS4" s="39"/>
      <c r="DXT4" s="39"/>
      <c r="DXU4" s="39"/>
      <c r="DXV4" s="39"/>
      <c r="DXW4" s="39"/>
      <c r="DXX4" s="39"/>
      <c r="DXY4" s="39"/>
      <c r="DXZ4" s="39"/>
      <c r="DYA4" s="39"/>
      <c r="DYB4" s="39"/>
      <c r="DYC4" s="39"/>
      <c r="DYD4" s="39"/>
      <c r="DYE4" s="39"/>
      <c r="DYF4" s="39"/>
      <c r="DYG4" s="39"/>
      <c r="DYH4" s="39"/>
      <c r="DYI4" s="39"/>
      <c r="DYJ4" s="39"/>
      <c r="DYK4" s="39"/>
      <c r="DYL4" s="39"/>
      <c r="DYM4" s="39"/>
      <c r="DYN4" s="39"/>
      <c r="DYO4" s="39"/>
      <c r="DYP4" s="39"/>
      <c r="DYQ4" s="39"/>
      <c r="DYR4" s="39"/>
      <c r="DYS4" s="39"/>
      <c r="DYT4" s="39"/>
      <c r="DYU4" s="39"/>
      <c r="DYV4" s="39"/>
      <c r="DYW4" s="39"/>
      <c r="DYX4" s="39"/>
      <c r="DYY4" s="39"/>
      <c r="DYZ4" s="39"/>
      <c r="DZA4" s="39"/>
      <c r="DZB4" s="39"/>
      <c r="DZC4" s="39"/>
      <c r="DZD4" s="39"/>
      <c r="DZE4" s="39"/>
      <c r="DZF4" s="39"/>
      <c r="DZG4" s="39"/>
      <c r="DZH4" s="39"/>
      <c r="DZI4" s="39"/>
      <c r="DZJ4" s="39"/>
      <c r="DZK4" s="39"/>
      <c r="DZL4" s="39"/>
      <c r="DZM4" s="39"/>
      <c r="DZN4" s="39"/>
      <c r="DZO4" s="39"/>
      <c r="DZP4" s="39"/>
      <c r="DZQ4" s="39"/>
      <c r="DZR4" s="39"/>
      <c r="DZS4" s="39"/>
      <c r="DZT4" s="39"/>
      <c r="DZU4" s="39"/>
      <c r="DZV4" s="39"/>
      <c r="DZW4" s="39"/>
      <c r="DZX4" s="39"/>
      <c r="DZY4" s="39"/>
      <c r="DZZ4" s="39"/>
      <c r="EAA4" s="39"/>
      <c r="EAB4" s="39"/>
      <c r="EAC4" s="39"/>
      <c r="EAD4" s="39"/>
      <c r="EAE4" s="39"/>
      <c r="EAF4" s="39"/>
      <c r="EAG4" s="39"/>
      <c r="EAH4" s="39"/>
      <c r="EAI4" s="39"/>
      <c r="EAJ4" s="39"/>
      <c r="EAK4" s="39"/>
      <c r="EAL4" s="39"/>
      <c r="EAM4" s="39"/>
      <c r="EAN4" s="39"/>
      <c r="EAO4" s="39"/>
      <c r="EAP4" s="39"/>
      <c r="EAQ4" s="39"/>
      <c r="EAR4" s="39"/>
      <c r="EAS4" s="39"/>
      <c r="EAT4" s="39"/>
      <c r="EAU4" s="39"/>
      <c r="EAV4" s="39"/>
      <c r="EAW4" s="39"/>
      <c r="EAX4" s="39"/>
      <c r="EAY4" s="39"/>
      <c r="EAZ4" s="39"/>
      <c r="EBA4" s="39"/>
      <c r="EBB4" s="39"/>
      <c r="EBC4" s="39"/>
      <c r="EBD4" s="39"/>
      <c r="EBE4" s="39"/>
      <c r="EBF4" s="39"/>
      <c r="EBG4" s="39"/>
      <c r="EBH4" s="39"/>
      <c r="EBI4" s="39"/>
      <c r="EBJ4" s="39"/>
      <c r="EBK4" s="39"/>
      <c r="EBL4" s="39"/>
      <c r="EBM4" s="39"/>
      <c r="EBN4" s="39"/>
      <c r="EBO4" s="39"/>
      <c r="EBP4" s="39"/>
      <c r="EBQ4" s="39"/>
      <c r="EBR4" s="39"/>
      <c r="EBS4" s="39"/>
      <c r="EBT4" s="39"/>
      <c r="EBU4" s="39"/>
      <c r="EBV4" s="39"/>
      <c r="EBW4" s="39"/>
      <c r="EBX4" s="39"/>
      <c r="EBY4" s="39"/>
      <c r="EBZ4" s="39"/>
      <c r="ECA4" s="39"/>
      <c r="ECB4" s="39"/>
      <c r="ECC4" s="39"/>
      <c r="ECD4" s="39"/>
      <c r="ECE4" s="39"/>
      <c r="ECF4" s="39"/>
      <c r="ECG4" s="39"/>
      <c r="ECH4" s="39"/>
      <c r="ECI4" s="39"/>
      <c r="ECJ4" s="39"/>
      <c r="ECK4" s="39"/>
      <c r="ECL4" s="39"/>
      <c r="ECM4" s="39"/>
      <c r="ECN4" s="39"/>
      <c r="ECO4" s="39"/>
      <c r="ECP4" s="39"/>
      <c r="ECQ4" s="39"/>
      <c r="ECR4" s="39"/>
      <c r="ECS4" s="39"/>
      <c r="ECT4" s="39"/>
      <c r="ECU4" s="39"/>
      <c r="ECV4" s="39"/>
      <c r="ECW4" s="39"/>
      <c r="ECX4" s="39"/>
      <c r="ECY4" s="39"/>
      <c r="ECZ4" s="39"/>
      <c r="EDA4" s="39"/>
      <c r="EDB4" s="39"/>
      <c r="EDC4" s="39"/>
      <c r="EDD4" s="39"/>
      <c r="EDE4" s="39"/>
      <c r="EDF4" s="39"/>
      <c r="EDG4" s="39"/>
      <c r="EDH4" s="39"/>
      <c r="EDI4" s="39"/>
      <c r="EDJ4" s="39"/>
      <c r="EDK4" s="39"/>
      <c r="EDL4" s="39"/>
      <c r="EDM4" s="39"/>
      <c r="EDN4" s="39"/>
      <c r="EDO4" s="39"/>
      <c r="EDP4" s="39"/>
      <c r="EDQ4" s="39"/>
      <c r="EDR4" s="39"/>
      <c r="EDS4" s="39"/>
      <c r="EDT4" s="39"/>
      <c r="EDU4" s="39"/>
      <c r="EDV4" s="39"/>
      <c r="EDW4" s="39"/>
      <c r="EDX4" s="39"/>
      <c r="EDY4" s="39"/>
      <c r="EDZ4" s="39"/>
      <c r="EEA4" s="39"/>
      <c r="EEB4" s="39"/>
      <c r="EEC4" s="39"/>
      <c r="EED4" s="39"/>
      <c r="EEE4" s="39"/>
      <c r="EEF4" s="39"/>
      <c r="EEG4" s="39"/>
      <c r="EEH4" s="39"/>
      <c r="EEI4" s="39"/>
      <c r="EEJ4" s="39"/>
      <c r="EEK4" s="39"/>
      <c r="EEL4" s="39"/>
      <c r="EEM4" s="39"/>
      <c r="EEN4" s="39"/>
      <c r="EEO4" s="39"/>
      <c r="EEP4" s="39"/>
      <c r="EEQ4" s="39"/>
      <c r="EER4" s="39"/>
      <c r="EES4" s="39"/>
      <c r="EET4" s="39"/>
      <c r="EEU4" s="39"/>
      <c r="EEV4" s="39"/>
      <c r="EEW4" s="39"/>
      <c r="EEX4" s="39"/>
      <c r="EEY4" s="39"/>
      <c r="EEZ4" s="39"/>
      <c r="EFA4" s="39"/>
      <c r="EFB4" s="39"/>
      <c r="EFC4" s="39"/>
      <c r="EFD4" s="39"/>
      <c r="EFE4" s="39"/>
      <c r="EFF4" s="39"/>
      <c r="EFG4" s="39"/>
      <c r="EFH4" s="39"/>
      <c r="EFI4" s="39"/>
      <c r="EFJ4" s="39"/>
      <c r="EFK4" s="39"/>
      <c r="EFL4" s="39"/>
      <c r="EFM4" s="39"/>
      <c r="EFN4" s="39"/>
      <c r="EFO4" s="39"/>
      <c r="EFP4" s="39"/>
      <c r="EFQ4" s="39"/>
      <c r="EFR4" s="39"/>
      <c r="EFS4" s="39"/>
      <c r="EFT4" s="39"/>
      <c r="EFU4" s="39"/>
      <c r="EFV4" s="39"/>
      <c r="EFW4" s="39"/>
      <c r="EFX4" s="39"/>
      <c r="EFY4" s="39"/>
      <c r="EFZ4" s="39"/>
      <c r="EGA4" s="39"/>
      <c r="EGB4" s="39"/>
      <c r="EGC4" s="39"/>
      <c r="EGD4" s="39"/>
      <c r="EGE4" s="39"/>
      <c r="EGF4" s="39"/>
      <c r="EGG4" s="39"/>
      <c r="EGH4" s="39"/>
      <c r="EGI4" s="39"/>
      <c r="EGJ4" s="39"/>
      <c r="EGK4" s="39"/>
      <c r="EGL4" s="39"/>
      <c r="EGM4" s="39"/>
      <c r="EGN4" s="39"/>
      <c r="EGO4" s="39"/>
      <c r="EGP4" s="39"/>
      <c r="EGQ4" s="39"/>
      <c r="EGR4" s="39"/>
      <c r="EGS4" s="39"/>
      <c r="EGT4" s="39"/>
      <c r="EGU4" s="39"/>
      <c r="EGV4" s="39"/>
      <c r="EGW4" s="39"/>
      <c r="EGX4" s="39"/>
      <c r="EGY4" s="39"/>
      <c r="EGZ4" s="39"/>
      <c r="EHA4" s="39"/>
      <c r="EHB4" s="39"/>
      <c r="EHC4" s="39"/>
      <c r="EHD4" s="39"/>
      <c r="EHE4" s="39"/>
      <c r="EHF4" s="39"/>
      <c r="EHG4" s="39"/>
      <c r="EHH4" s="39"/>
      <c r="EHI4" s="39"/>
      <c r="EHJ4" s="39"/>
      <c r="EHK4" s="39"/>
      <c r="EHL4" s="39"/>
      <c r="EHM4" s="39"/>
      <c r="EHN4" s="39"/>
      <c r="EHO4" s="39"/>
      <c r="EHP4" s="39"/>
      <c r="EHQ4" s="39"/>
      <c r="EHR4" s="39"/>
      <c r="EHS4" s="39"/>
      <c r="EHT4" s="39"/>
      <c r="EHU4" s="39"/>
      <c r="EHV4" s="39"/>
      <c r="EHW4" s="39"/>
      <c r="EHX4" s="39"/>
      <c r="EHY4" s="39"/>
      <c r="EHZ4" s="39"/>
      <c r="EIA4" s="39"/>
      <c r="EIB4" s="39"/>
      <c r="EIC4" s="39"/>
      <c r="EID4" s="39"/>
      <c r="EIE4" s="39"/>
      <c r="EIF4" s="39"/>
      <c r="EIG4" s="39"/>
      <c r="EIH4" s="39"/>
      <c r="EII4" s="39"/>
      <c r="EIJ4" s="39"/>
      <c r="EIK4" s="39"/>
      <c r="EIL4" s="39"/>
      <c r="EIM4" s="39"/>
      <c r="EIN4" s="39"/>
      <c r="EIO4" s="39"/>
      <c r="EIP4" s="39"/>
      <c r="EIQ4" s="39"/>
      <c r="EIR4" s="39"/>
      <c r="EIS4" s="39"/>
      <c r="EIT4" s="39"/>
      <c r="EIU4" s="39"/>
      <c r="EIV4" s="39"/>
      <c r="EIW4" s="39"/>
      <c r="EIX4" s="39"/>
      <c r="EIY4" s="39"/>
      <c r="EIZ4" s="39"/>
      <c r="EJA4" s="39"/>
      <c r="EJB4" s="39"/>
      <c r="EJC4" s="39"/>
      <c r="EJD4" s="39"/>
      <c r="EJE4" s="39"/>
      <c r="EJF4" s="39"/>
      <c r="EJG4" s="39"/>
      <c r="EJH4" s="39"/>
      <c r="EJI4" s="39"/>
      <c r="EJJ4" s="39"/>
      <c r="EJK4" s="39"/>
      <c r="EJL4" s="39"/>
      <c r="EJM4" s="39"/>
      <c r="EJN4" s="39"/>
      <c r="EJO4" s="39"/>
      <c r="EJP4" s="39"/>
      <c r="EJQ4" s="39"/>
      <c r="EJR4" s="39"/>
      <c r="EJS4" s="39"/>
      <c r="EJT4" s="39"/>
      <c r="EJU4" s="39"/>
      <c r="EJV4" s="39"/>
      <c r="EJW4" s="39"/>
      <c r="EJX4" s="39"/>
      <c r="EJY4" s="39"/>
      <c r="EJZ4" s="39"/>
      <c r="EKA4" s="39"/>
      <c r="EKB4" s="39"/>
      <c r="EKC4" s="39"/>
      <c r="EKD4" s="39"/>
      <c r="EKE4" s="39"/>
      <c r="EKF4" s="39"/>
      <c r="EKG4" s="39"/>
      <c r="EKH4" s="39"/>
      <c r="EKI4" s="39"/>
      <c r="EKJ4" s="39"/>
      <c r="EKK4" s="39"/>
      <c r="EKL4" s="39"/>
      <c r="EKM4" s="39"/>
      <c r="EKN4" s="39"/>
      <c r="EKO4" s="39"/>
      <c r="EKP4" s="39"/>
      <c r="EKQ4" s="39"/>
      <c r="EKR4" s="39"/>
      <c r="EKS4" s="39"/>
      <c r="EKT4" s="39"/>
      <c r="EKU4" s="39"/>
      <c r="EKV4" s="39"/>
      <c r="EKW4" s="39"/>
      <c r="EKX4" s="39"/>
      <c r="EKY4" s="39"/>
      <c r="EKZ4" s="39"/>
      <c r="ELA4" s="39"/>
      <c r="ELB4" s="39"/>
      <c r="ELC4" s="39"/>
      <c r="ELD4" s="39"/>
      <c r="ELE4" s="39"/>
      <c r="ELF4" s="39"/>
      <c r="ELG4" s="39"/>
      <c r="ELH4" s="39"/>
      <c r="ELI4" s="39"/>
      <c r="ELJ4" s="39"/>
      <c r="ELK4" s="39"/>
      <c r="ELL4" s="39"/>
      <c r="ELM4" s="39"/>
      <c r="ELN4" s="39"/>
      <c r="ELO4" s="39"/>
      <c r="ELP4" s="39"/>
      <c r="ELQ4" s="39"/>
      <c r="ELR4" s="39"/>
      <c r="ELS4" s="39"/>
      <c r="ELT4" s="39"/>
      <c r="ELU4" s="39"/>
      <c r="ELV4" s="39"/>
      <c r="ELW4" s="39"/>
      <c r="ELX4" s="39"/>
      <c r="ELY4" s="39"/>
      <c r="ELZ4" s="39"/>
      <c r="EMA4" s="39"/>
      <c r="EMB4" s="39"/>
      <c r="EMC4" s="39"/>
      <c r="EMD4" s="39"/>
      <c r="EME4" s="39"/>
      <c r="EMF4" s="39"/>
      <c r="EMG4" s="39"/>
      <c r="EMH4" s="39"/>
      <c r="EMI4" s="39"/>
      <c r="EMJ4" s="39"/>
      <c r="EMK4" s="39"/>
      <c r="EML4" s="39"/>
      <c r="EMM4" s="39"/>
      <c r="EMN4" s="39"/>
      <c r="EMO4" s="39"/>
      <c r="EMP4" s="39"/>
      <c r="EMQ4" s="39"/>
      <c r="EMR4" s="39"/>
      <c r="EMS4" s="39"/>
      <c r="EMT4" s="39"/>
      <c r="EMU4" s="39"/>
      <c r="EMV4" s="39"/>
      <c r="EMW4" s="39"/>
      <c r="EMX4" s="39"/>
      <c r="EMY4" s="39"/>
      <c r="EMZ4" s="39"/>
      <c r="ENA4" s="39"/>
      <c r="ENB4" s="39"/>
      <c r="ENC4" s="39"/>
      <c r="END4" s="39"/>
      <c r="ENE4" s="39"/>
      <c r="ENF4" s="39"/>
      <c r="ENG4" s="39"/>
      <c r="ENH4" s="39"/>
      <c r="ENI4" s="39"/>
      <c r="ENJ4" s="39"/>
      <c r="ENK4" s="39"/>
      <c r="ENL4" s="39"/>
      <c r="ENM4" s="39"/>
      <c r="ENN4" s="39"/>
      <c r="ENO4" s="39"/>
      <c r="ENP4" s="39"/>
      <c r="ENQ4" s="39"/>
      <c r="ENR4" s="39"/>
      <c r="ENS4" s="39"/>
      <c r="ENT4" s="39"/>
      <c r="ENU4" s="39"/>
      <c r="ENV4" s="39"/>
      <c r="ENW4" s="39"/>
      <c r="ENX4" s="39"/>
      <c r="ENY4" s="39"/>
      <c r="ENZ4" s="39"/>
      <c r="EOA4" s="39"/>
      <c r="EOB4" s="39"/>
      <c r="EOC4" s="39"/>
      <c r="EOD4" s="39"/>
      <c r="EOE4" s="39"/>
      <c r="EOF4" s="39"/>
      <c r="EOG4" s="39"/>
      <c r="EOH4" s="39"/>
      <c r="EOI4" s="39"/>
      <c r="EOJ4" s="39"/>
      <c r="EOK4" s="39"/>
      <c r="EOL4" s="39"/>
      <c r="EOM4" s="39"/>
      <c r="EON4" s="39"/>
      <c r="EOO4" s="39"/>
      <c r="EOP4" s="39"/>
      <c r="EOQ4" s="39"/>
      <c r="EOR4" s="39"/>
      <c r="EOS4" s="39"/>
      <c r="EOT4" s="39"/>
      <c r="EOU4" s="39"/>
      <c r="EOV4" s="39"/>
      <c r="EOW4" s="39"/>
      <c r="EOX4" s="39"/>
      <c r="EOY4" s="39"/>
      <c r="EOZ4" s="39"/>
      <c r="EPA4" s="39"/>
      <c r="EPB4" s="39"/>
      <c r="EPC4" s="39"/>
      <c r="EPD4" s="39"/>
      <c r="EPE4" s="39"/>
      <c r="EPF4" s="39"/>
      <c r="EPG4" s="39"/>
      <c r="EPH4" s="39"/>
      <c r="EPI4" s="39"/>
      <c r="EPJ4" s="39"/>
      <c r="EPK4" s="39"/>
      <c r="EPL4" s="39"/>
      <c r="EPM4" s="39"/>
      <c r="EPN4" s="39"/>
      <c r="EPO4" s="39"/>
      <c r="EPP4" s="39"/>
      <c r="EPQ4" s="39"/>
      <c r="EPR4" s="39"/>
      <c r="EPS4" s="39"/>
      <c r="EPT4" s="39"/>
      <c r="EPU4" s="39"/>
      <c r="EPV4" s="39"/>
      <c r="EPW4" s="39"/>
      <c r="EPX4" s="39"/>
      <c r="EPY4" s="39"/>
      <c r="EPZ4" s="39"/>
      <c r="EQA4" s="39"/>
      <c r="EQB4" s="39"/>
      <c r="EQC4" s="39"/>
      <c r="EQD4" s="39"/>
      <c r="EQE4" s="39"/>
      <c r="EQF4" s="39"/>
      <c r="EQG4" s="39"/>
      <c r="EQH4" s="39"/>
      <c r="EQI4" s="39"/>
      <c r="EQJ4" s="39"/>
      <c r="EQK4" s="39"/>
      <c r="EQL4" s="39"/>
      <c r="EQM4" s="39"/>
      <c r="EQN4" s="39"/>
      <c r="EQO4" s="39"/>
      <c r="EQP4" s="39"/>
      <c r="EQQ4" s="39"/>
      <c r="EQR4" s="39"/>
      <c r="EQS4" s="39"/>
      <c r="EQT4" s="39"/>
      <c r="EQU4" s="39"/>
      <c r="EQV4" s="39"/>
      <c r="EQW4" s="39"/>
      <c r="EQX4" s="39"/>
      <c r="EQY4" s="39"/>
      <c r="EQZ4" s="39"/>
      <c r="ERA4" s="39"/>
      <c r="ERB4" s="39"/>
      <c r="ERC4" s="39"/>
      <c r="ERD4" s="39"/>
      <c r="ERE4" s="39"/>
      <c r="ERF4" s="39"/>
      <c r="ERG4" s="39"/>
      <c r="ERH4" s="39"/>
      <c r="ERI4" s="39"/>
      <c r="ERJ4" s="39"/>
      <c r="ERK4" s="39"/>
      <c r="ERL4" s="39"/>
      <c r="ERM4" s="39"/>
      <c r="ERN4" s="39"/>
      <c r="ERO4" s="39"/>
      <c r="ERP4" s="39"/>
      <c r="ERQ4" s="39"/>
      <c r="ERR4" s="39"/>
      <c r="ERS4" s="39"/>
      <c r="ERT4" s="39"/>
      <c r="ERU4" s="39"/>
      <c r="ERV4" s="39"/>
      <c r="ERW4" s="39"/>
      <c r="ERX4" s="39"/>
      <c r="ERY4" s="39"/>
      <c r="ERZ4" s="39"/>
      <c r="ESA4" s="39"/>
      <c r="ESB4" s="39"/>
      <c r="ESC4" s="39"/>
      <c r="ESD4" s="39"/>
      <c r="ESE4" s="39"/>
      <c r="ESF4" s="39"/>
      <c r="ESG4" s="39"/>
      <c r="ESH4" s="39"/>
      <c r="ESI4" s="39"/>
      <c r="ESJ4" s="39"/>
      <c r="ESK4" s="39"/>
      <c r="ESL4" s="39"/>
      <c r="ESM4" s="39"/>
      <c r="ESN4" s="39"/>
      <c r="ESO4" s="39"/>
      <c r="ESP4" s="39"/>
      <c r="ESQ4" s="39"/>
      <c r="ESR4" s="39"/>
      <c r="ESS4" s="39"/>
      <c r="EST4" s="39"/>
      <c r="ESU4" s="39"/>
      <c r="ESV4" s="39"/>
      <c r="ESW4" s="39"/>
      <c r="ESX4" s="39"/>
      <c r="ESY4" s="39"/>
      <c r="ESZ4" s="39"/>
      <c r="ETA4" s="39"/>
      <c r="ETB4" s="39"/>
      <c r="ETC4" s="39"/>
      <c r="ETD4" s="39"/>
      <c r="ETE4" s="39"/>
      <c r="ETF4" s="39"/>
      <c r="ETG4" s="39"/>
      <c r="ETH4" s="39"/>
      <c r="ETI4" s="39"/>
      <c r="ETJ4" s="39"/>
      <c r="ETK4" s="39"/>
      <c r="ETL4" s="39"/>
      <c r="ETM4" s="39"/>
      <c r="ETN4" s="39"/>
      <c r="ETO4" s="39"/>
      <c r="ETP4" s="39"/>
      <c r="ETQ4" s="39"/>
      <c r="ETR4" s="39"/>
      <c r="ETS4" s="39"/>
      <c r="ETT4" s="39"/>
      <c r="ETU4" s="39"/>
      <c r="ETV4" s="39"/>
      <c r="ETW4" s="39"/>
      <c r="ETX4" s="39"/>
      <c r="ETY4" s="39"/>
      <c r="ETZ4" s="39"/>
      <c r="EUA4" s="39"/>
      <c r="EUB4" s="39"/>
      <c r="EUC4" s="39"/>
      <c r="EUD4" s="39"/>
      <c r="EUE4" s="39"/>
      <c r="EUF4" s="39"/>
      <c r="EUG4" s="39"/>
      <c r="EUH4" s="39"/>
      <c r="EUI4" s="39"/>
      <c r="EUJ4" s="39"/>
      <c r="EUK4" s="39"/>
      <c r="EUL4" s="39"/>
      <c r="EUM4" s="39"/>
      <c r="EUN4" s="39"/>
      <c r="EUO4" s="39"/>
      <c r="EUP4" s="39"/>
      <c r="EUQ4" s="39"/>
      <c r="EUR4" s="39"/>
      <c r="EUS4" s="39"/>
      <c r="EUT4" s="39"/>
      <c r="EUU4" s="39"/>
      <c r="EUV4" s="39"/>
      <c r="EUW4" s="39"/>
      <c r="EUX4" s="39"/>
      <c r="EUY4" s="39"/>
      <c r="EUZ4" s="39"/>
      <c r="EVA4" s="39"/>
      <c r="EVB4" s="39"/>
      <c r="EVC4" s="39"/>
      <c r="EVD4" s="39"/>
      <c r="EVE4" s="39"/>
      <c r="EVF4" s="39"/>
      <c r="EVG4" s="39"/>
      <c r="EVH4" s="39"/>
      <c r="EVI4" s="39"/>
      <c r="EVJ4" s="39"/>
      <c r="EVK4" s="39"/>
      <c r="EVL4" s="39"/>
      <c r="EVM4" s="39"/>
      <c r="EVN4" s="39"/>
      <c r="EVO4" s="39"/>
      <c r="EVP4" s="39"/>
      <c r="EVQ4" s="39"/>
      <c r="EVR4" s="39"/>
      <c r="EVS4" s="39"/>
      <c r="EVT4" s="39"/>
      <c r="EVU4" s="39"/>
      <c r="EVV4" s="39"/>
      <c r="EVW4" s="39"/>
      <c r="EVX4" s="39"/>
      <c r="EVY4" s="39"/>
      <c r="EVZ4" s="39"/>
      <c r="EWA4" s="39"/>
      <c r="EWB4" s="39"/>
      <c r="EWC4" s="39"/>
      <c r="EWD4" s="39"/>
      <c r="EWE4" s="39"/>
      <c r="EWF4" s="39"/>
      <c r="EWG4" s="39"/>
      <c r="EWH4" s="39"/>
      <c r="EWI4" s="39"/>
      <c r="EWJ4" s="39"/>
      <c r="EWK4" s="39"/>
      <c r="EWL4" s="39"/>
      <c r="EWM4" s="39"/>
      <c r="EWN4" s="39"/>
      <c r="EWO4" s="39"/>
      <c r="EWP4" s="39"/>
      <c r="EWQ4" s="39"/>
      <c r="EWR4" s="39"/>
      <c r="EWS4" s="39"/>
      <c r="EWT4" s="39"/>
      <c r="EWU4" s="39"/>
      <c r="EWV4" s="39"/>
      <c r="EWW4" s="39"/>
      <c r="EWX4" s="39"/>
      <c r="EWY4" s="39"/>
      <c r="EWZ4" s="39"/>
      <c r="EXA4" s="39"/>
      <c r="EXB4" s="39"/>
      <c r="EXC4" s="39"/>
      <c r="EXD4" s="39"/>
      <c r="EXE4" s="39"/>
      <c r="EXF4" s="39"/>
      <c r="EXG4" s="39"/>
      <c r="EXH4" s="39"/>
      <c r="EXI4" s="39"/>
      <c r="EXJ4" s="39"/>
      <c r="EXK4" s="39"/>
      <c r="EXL4" s="39"/>
      <c r="EXM4" s="39"/>
      <c r="EXN4" s="39"/>
      <c r="EXO4" s="39"/>
      <c r="EXP4" s="39"/>
      <c r="EXQ4" s="39"/>
      <c r="EXR4" s="39"/>
      <c r="EXS4" s="39"/>
      <c r="EXT4" s="39"/>
      <c r="EXU4" s="39"/>
      <c r="EXV4" s="39"/>
      <c r="EXW4" s="39"/>
      <c r="EXX4" s="39"/>
      <c r="EXY4" s="39"/>
      <c r="EXZ4" s="39"/>
      <c r="EYA4" s="39"/>
      <c r="EYB4" s="39"/>
      <c r="EYC4" s="39"/>
      <c r="EYD4" s="39"/>
      <c r="EYE4" s="39"/>
      <c r="EYF4" s="39"/>
      <c r="EYG4" s="39"/>
      <c r="EYH4" s="39"/>
      <c r="EYI4" s="39"/>
      <c r="EYJ4" s="39"/>
      <c r="EYK4" s="39"/>
      <c r="EYL4" s="39"/>
      <c r="EYM4" s="39"/>
      <c r="EYN4" s="39"/>
      <c r="EYO4" s="39"/>
      <c r="EYP4" s="39"/>
      <c r="EYQ4" s="39"/>
      <c r="EYR4" s="39"/>
      <c r="EYS4" s="39"/>
      <c r="EYT4" s="39"/>
      <c r="EYU4" s="39"/>
      <c r="EYV4" s="39"/>
      <c r="EYW4" s="39"/>
      <c r="EYX4" s="39"/>
      <c r="EYY4" s="39"/>
      <c r="EYZ4" s="39"/>
      <c r="EZA4" s="39"/>
      <c r="EZB4" s="39"/>
      <c r="EZC4" s="39"/>
      <c r="EZD4" s="39"/>
      <c r="EZE4" s="39"/>
      <c r="EZF4" s="39"/>
      <c r="EZG4" s="39"/>
      <c r="EZH4" s="39"/>
      <c r="EZI4" s="39"/>
      <c r="EZJ4" s="39"/>
      <c r="EZK4" s="39"/>
      <c r="EZL4" s="39"/>
      <c r="EZM4" s="39"/>
      <c r="EZN4" s="39"/>
      <c r="EZO4" s="39"/>
      <c r="EZP4" s="39"/>
      <c r="EZQ4" s="39"/>
      <c r="EZR4" s="39"/>
      <c r="EZS4" s="39"/>
      <c r="EZT4" s="39"/>
      <c r="EZU4" s="39"/>
      <c r="EZV4" s="39"/>
      <c r="EZW4" s="39"/>
      <c r="EZX4" s="39"/>
      <c r="EZY4" s="39"/>
      <c r="EZZ4" s="39"/>
      <c r="FAA4" s="39"/>
      <c r="FAB4" s="39"/>
      <c r="FAC4" s="39"/>
      <c r="FAD4" s="39"/>
      <c r="FAE4" s="39"/>
      <c r="FAF4" s="39"/>
      <c r="FAG4" s="39"/>
      <c r="FAH4" s="39"/>
      <c r="FAI4" s="39"/>
      <c r="FAJ4" s="39"/>
      <c r="FAK4" s="39"/>
      <c r="FAL4" s="39"/>
      <c r="FAM4" s="39"/>
      <c r="FAN4" s="39"/>
      <c r="FAO4" s="39"/>
      <c r="FAP4" s="39"/>
      <c r="FAQ4" s="39"/>
      <c r="FAR4" s="39"/>
      <c r="FAS4" s="39"/>
      <c r="FAT4" s="39"/>
      <c r="FAU4" s="39"/>
      <c r="FAV4" s="39"/>
      <c r="FAW4" s="39"/>
      <c r="FAX4" s="39"/>
      <c r="FAY4" s="39"/>
      <c r="FAZ4" s="39"/>
      <c r="FBA4" s="39"/>
      <c r="FBB4" s="39"/>
      <c r="FBC4" s="39"/>
      <c r="FBD4" s="39"/>
      <c r="FBE4" s="39"/>
      <c r="FBF4" s="39"/>
      <c r="FBG4" s="39"/>
      <c r="FBH4" s="39"/>
      <c r="FBI4" s="39"/>
      <c r="FBJ4" s="39"/>
      <c r="FBK4" s="39"/>
      <c r="FBL4" s="39"/>
      <c r="FBM4" s="39"/>
      <c r="FBN4" s="39"/>
      <c r="FBO4" s="39"/>
      <c r="FBP4" s="39"/>
      <c r="FBQ4" s="39"/>
      <c r="FBR4" s="39"/>
      <c r="FBS4" s="39"/>
      <c r="FBT4" s="39"/>
      <c r="FBU4" s="39"/>
      <c r="FBV4" s="39"/>
      <c r="FBW4" s="39"/>
      <c r="FBX4" s="39"/>
      <c r="FBY4" s="39"/>
      <c r="FBZ4" s="39"/>
      <c r="FCA4" s="39"/>
      <c r="FCB4" s="39"/>
      <c r="FCC4" s="39"/>
      <c r="FCD4" s="39"/>
      <c r="FCE4" s="39"/>
      <c r="FCF4" s="39"/>
      <c r="FCG4" s="39"/>
      <c r="FCH4" s="39"/>
      <c r="FCI4" s="39"/>
      <c r="FCJ4" s="39"/>
      <c r="FCK4" s="39"/>
      <c r="FCL4" s="39"/>
      <c r="FCM4" s="39"/>
      <c r="FCN4" s="39"/>
      <c r="FCO4" s="39"/>
      <c r="FCP4" s="39"/>
      <c r="FCQ4" s="39"/>
      <c r="FCR4" s="39"/>
      <c r="FCS4" s="39"/>
      <c r="FCT4" s="39"/>
      <c r="FCU4" s="39"/>
      <c r="FCV4" s="39"/>
      <c r="FCW4" s="39"/>
      <c r="FCX4" s="39"/>
      <c r="FCY4" s="39"/>
      <c r="FCZ4" s="39"/>
      <c r="FDA4" s="39"/>
      <c r="FDB4" s="39"/>
      <c r="FDC4" s="39"/>
      <c r="FDD4" s="39"/>
      <c r="FDE4" s="39"/>
      <c r="FDF4" s="39"/>
      <c r="FDG4" s="39"/>
      <c r="FDH4" s="39"/>
      <c r="FDI4" s="39"/>
      <c r="FDJ4" s="39"/>
      <c r="FDK4" s="39"/>
      <c r="FDL4" s="39"/>
      <c r="FDM4" s="39"/>
      <c r="FDN4" s="39"/>
      <c r="FDO4" s="39"/>
      <c r="FDP4" s="39"/>
      <c r="FDQ4" s="39"/>
      <c r="FDR4" s="39"/>
      <c r="FDS4" s="39"/>
      <c r="FDT4" s="39"/>
      <c r="FDU4" s="39"/>
      <c r="FDV4" s="39"/>
      <c r="FDW4" s="39"/>
      <c r="FDX4" s="39"/>
      <c r="FDY4" s="39"/>
      <c r="FDZ4" s="39"/>
      <c r="FEA4" s="39"/>
      <c r="FEB4" s="39"/>
      <c r="FEC4" s="39"/>
      <c r="FED4" s="39"/>
      <c r="FEE4" s="39"/>
      <c r="FEF4" s="39"/>
      <c r="FEG4" s="39"/>
      <c r="FEH4" s="39"/>
      <c r="FEI4" s="39"/>
      <c r="FEJ4" s="39"/>
      <c r="FEK4" s="39"/>
      <c r="FEL4" s="39"/>
      <c r="FEM4" s="39"/>
      <c r="FEN4" s="39"/>
      <c r="FEO4" s="39"/>
      <c r="FEP4" s="39"/>
      <c r="FEQ4" s="39"/>
      <c r="FER4" s="39"/>
      <c r="FES4" s="39"/>
      <c r="FET4" s="39"/>
      <c r="FEU4" s="39"/>
      <c r="FEV4" s="39"/>
      <c r="FEW4" s="39"/>
      <c r="FEX4" s="39"/>
      <c r="FEY4" s="39"/>
      <c r="FEZ4" s="39"/>
      <c r="FFA4" s="39"/>
      <c r="FFB4" s="39"/>
      <c r="FFC4" s="39"/>
      <c r="FFD4" s="39"/>
      <c r="FFE4" s="39"/>
      <c r="FFF4" s="39"/>
      <c r="FFG4" s="39"/>
      <c r="FFH4" s="39"/>
      <c r="FFI4" s="39"/>
      <c r="FFJ4" s="39"/>
      <c r="FFK4" s="39"/>
      <c r="FFL4" s="39"/>
      <c r="FFM4" s="39"/>
      <c r="FFN4" s="39"/>
      <c r="FFO4" s="39"/>
      <c r="FFP4" s="39"/>
      <c r="FFQ4" s="39"/>
      <c r="FFR4" s="39"/>
      <c r="FFS4" s="39"/>
      <c r="FFT4" s="39"/>
      <c r="FFU4" s="39"/>
      <c r="FFV4" s="39"/>
      <c r="FFW4" s="39"/>
      <c r="FFX4" s="39"/>
      <c r="FFY4" s="39"/>
      <c r="FFZ4" s="39"/>
      <c r="FGA4" s="39"/>
      <c r="FGB4" s="39"/>
      <c r="FGC4" s="39"/>
      <c r="FGD4" s="39"/>
      <c r="FGE4" s="39"/>
      <c r="FGF4" s="39"/>
      <c r="FGG4" s="39"/>
      <c r="FGH4" s="39"/>
      <c r="FGI4" s="39"/>
      <c r="FGJ4" s="39"/>
      <c r="FGK4" s="39"/>
      <c r="FGL4" s="39"/>
      <c r="FGM4" s="39"/>
      <c r="FGN4" s="39"/>
      <c r="FGO4" s="39"/>
      <c r="FGP4" s="39"/>
      <c r="FGQ4" s="39"/>
      <c r="FGR4" s="39"/>
      <c r="FGS4" s="39"/>
      <c r="FGT4" s="39"/>
      <c r="FGU4" s="39"/>
      <c r="FGV4" s="39"/>
      <c r="FGW4" s="39"/>
      <c r="FGX4" s="39"/>
      <c r="FGY4" s="39"/>
      <c r="FGZ4" s="39"/>
      <c r="FHA4" s="39"/>
      <c r="FHB4" s="39"/>
      <c r="FHC4" s="39"/>
      <c r="FHD4" s="39"/>
      <c r="FHE4" s="39"/>
      <c r="FHF4" s="39"/>
      <c r="FHG4" s="39"/>
      <c r="FHH4" s="39"/>
      <c r="FHI4" s="39"/>
      <c r="FHJ4" s="39"/>
      <c r="FHK4" s="39"/>
      <c r="FHL4" s="39"/>
      <c r="FHM4" s="39"/>
      <c r="FHN4" s="39"/>
      <c r="FHO4" s="39"/>
      <c r="FHP4" s="39"/>
      <c r="FHQ4" s="39"/>
      <c r="FHR4" s="39"/>
      <c r="FHS4" s="39"/>
      <c r="FHT4" s="39"/>
      <c r="FHU4" s="39"/>
      <c r="FHV4" s="39"/>
      <c r="FHW4" s="39"/>
      <c r="FHX4" s="39"/>
      <c r="FHY4" s="39"/>
      <c r="FHZ4" s="39"/>
      <c r="FIA4" s="39"/>
      <c r="FIB4" s="39"/>
      <c r="FIC4" s="39"/>
      <c r="FID4" s="39"/>
      <c r="FIE4" s="39"/>
      <c r="FIF4" s="39"/>
      <c r="FIG4" s="39"/>
      <c r="FIH4" s="39"/>
      <c r="FII4" s="39"/>
      <c r="FIJ4" s="39"/>
      <c r="FIK4" s="39"/>
      <c r="FIL4" s="39"/>
      <c r="FIM4" s="39"/>
      <c r="FIN4" s="39"/>
      <c r="FIO4" s="39"/>
      <c r="FIP4" s="39"/>
      <c r="FIQ4" s="39"/>
      <c r="FIR4" s="39"/>
      <c r="FIS4" s="39"/>
      <c r="FIT4" s="39"/>
      <c r="FIU4" s="39"/>
      <c r="FIV4" s="39"/>
      <c r="FIW4" s="39"/>
      <c r="FIX4" s="39"/>
      <c r="FIY4" s="39"/>
      <c r="FIZ4" s="39"/>
      <c r="FJA4" s="39"/>
      <c r="FJB4" s="39"/>
      <c r="FJC4" s="39"/>
      <c r="FJD4" s="39"/>
      <c r="FJE4" s="39"/>
      <c r="FJF4" s="39"/>
      <c r="FJG4" s="39"/>
      <c r="FJH4" s="39"/>
      <c r="FJI4" s="39"/>
      <c r="FJJ4" s="39"/>
      <c r="FJK4" s="39"/>
      <c r="FJL4" s="39"/>
      <c r="FJM4" s="39"/>
      <c r="FJN4" s="39"/>
      <c r="FJO4" s="39"/>
      <c r="FJP4" s="39"/>
      <c r="FJQ4" s="39"/>
      <c r="FJR4" s="39"/>
      <c r="FJS4" s="39"/>
      <c r="FJT4" s="39"/>
      <c r="FJU4" s="39"/>
      <c r="FJV4" s="39"/>
      <c r="FJW4" s="39"/>
      <c r="FJX4" s="39"/>
      <c r="FJY4" s="39"/>
      <c r="FJZ4" s="39"/>
      <c r="FKA4" s="39"/>
      <c r="FKB4" s="39"/>
      <c r="FKC4" s="39"/>
      <c r="FKD4" s="39"/>
      <c r="FKE4" s="39"/>
      <c r="FKF4" s="39"/>
      <c r="FKG4" s="39"/>
      <c r="FKH4" s="39"/>
      <c r="FKI4" s="39"/>
      <c r="FKJ4" s="39"/>
      <c r="FKK4" s="39"/>
      <c r="FKL4" s="39"/>
      <c r="FKM4" s="39"/>
      <c r="FKN4" s="39"/>
      <c r="FKO4" s="39"/>
      <c r="FKP4" s="39"/>
      <c r="FKQ4" s="39"/>
      <c r="FKR4" s="39"/>
      <c r="FKS4" s="39"/>
      <c r="FKT4" s="39"/>
      <c r="FKU4" s="39"/>
      <c r="FKV4" s="39"/>
      <c r="FKW4" s="39"/>
      <c r="FKX4" s="39"/>
      <c r="FKY4" s="39"/>
      <c r="FKZ4" s="39"/>
      <c r="FLA4" s="39"/>
      <c r="FLB4" s="39"/>
      <c r="FLC4" s="39"/>
      <c r="FLD4" s="39"/>
      <c r="FLE4" s="39"/>
      <c r="FLF4" s="39"/>
      <c r="FLG4" s="39"/>
      <c r="FLH4" s="39"/>
      <c r="FLI4" s="39"/>
      <c r="FLJ4" s="39"/>
      <c r="FLK4" s="39"/>
      <c r="FLL4" s="39"/>
      <c r="FLM4" s="39"/>
      <c r="FLN4" s="39"/>
      <c r="FLO4" s="39"/>
      <c r="FLP4" s="39"/>
      <c r="FLQ4" s="39"/>
      <c r="FLR4" s="39"/>
      <c r="FLS4" s="39"/>
      <c r="FLT4" s="39"/>
      <c r="FLU4" s="39"/>
      <c r="FLV4" s="39"/>
      <c r="FLW4" s="39"/>
      <c r="FLX4" s="39"/>
      <c r="FLY4" s="39"/>
      <c r="FLZ4" s="39"/>
      <c r="FMA4" s="39"/>
      <c r="FMB4" s="39"/>
      <c r="FMC4" s="39"/>
      <c r="FMD4" s="39"/>
      <c r="FME4" s="39"/>
      <c r="FMF4" s="39"/>
      <c r="FMG4" s="39"/>
      <c r="FMH4" s="39"/>
      <c r="FMI4" s="39"/>
      <c r="FMJ4" s="39"/>
      <c r="FMK4" s="39"/>
      <c r="FML4" s="39"/>
      <c r="FMM4" s="39"/>
      <c r="FMN4" s="39"/>
      <c r="FMO4" s="39"/>
      <c r="FMP4" s="39"/>
      <c r="FMQ4" s="39"/>
      <c r="FMR4" s="39"/>
      <c r="FMS4" s="39"/>
      <c r="FMT4" s="39"/>
      <c r="FMU4" s="39"/>
      <c r="FMV4" s="39"/>
      <c r="FMW4" s="39"/>
      <c r="FMX4" s="39"/>
      <c r="FMY4" s="39"/>
      <c r="FMZ4" s="39"/>
      <c r="FNA4" s="39"/>
      <c r="FNB4" s="39"/>
      <c r="FNC4" s="39"/>
      <c r="FND4" s="39"/>
      <c r="FNE4" s="39"/>
      <c r="FNF4" s="39"/>
      <c r="FNG4" s="39"/>
      <c r="FNH4" s="39"/>
      <c r="FNI4" s="39"/>
      <c r="FNJ4" s="39"/>
      <c r="FNK4" s="39"/>
      <c r="FNL4" s="39"/>
      <c r="FNM4" s="39"/>
      <c r="FNN4" s="39"/>
      <c r="FNO4" s="39"/>
      <c r="FNP4" s="39"/>
      <c r="FNQ4" s="39"/>
      <c r="FNR4" s="39"/>
      <c r="FNS4" s="39"/>
      <c r="FNT4" s="39"/>
      <c r="FNU4" s="39"/>
      <c r="FNV4" s="39"/>
      <c r="FNW4" s="39"/>
      <c r="FNX4" s="39"/>
      <c r="FNY4" s="39"/>
      <c r="FNZ4" s="39"/>
      <c r="FOA4" s="39"/>
      <c r="FOB4" s="39"/>
      <c r="FOC4" s="39"/>
      <c r="FOD4" s="39"/>
      <c r="FOE4" s="39"/>
      <c r="FOF4" s="39"/>
      <c r="FOG4" s="39"/>
      <c r="FOH4" s="39"/>
      <c r="FOI4" s="39"/>
      <c r="FOJ4" s="39"/>
      <c r="FOK4" s="39"/>
      <c r="FOL4" s="39"/>
      <c r="FOM4" s="39"/>
      <c r="FON4" s="39"/>
      <c r="FOO4" s="39"/>
      <c r="FOP4" s="39"/>
      <c r="FOQ4" s="39"/>
      <c r="FOR4" s="39"/>
      <c r="FOS4" s="39"/>
      <c r="FOT4" s="39"/>
      <c r="FOU4" s="39"/>
      <c r="FOV4" s="39"/>
      <c r="FOW4" s="39"/>
      <c r="FOX4" s="39"/>
      <c r="FOY4" s="39"/>
      <c r="FOZ4" s="39"/>
      <c r="FPA4" s="39"/>
      <c r="FPB4" s="39"/>
      <c r="FPC4" s="39"/>
      <c r="FPD4" s="39"/>
      <c r="FPE4" s="39"/>
      <c r="FPF4" s="39"/>
      <c r="FPG4" s="39"/>
      <c r="FPH4" s="39"/>
      <c r="FPI4" s="39"/>
      <c r="FPJ4" s="39"/>
      <c r="FPK4" s="39"/>
      <c r="FPL4" s="39"/>
      <c r="FPM4" s="39"/>
      <c r="FPN4" s="39"/>
      <c r="FPO4" s="39"/>
      <c r="FPP4" s="39"/>
      <c r="FPQ4" s="39"/>
      <c r="FPR4" s="39"/>
      <c r="FPS4" s="39"/>
      <c r="FPT4" s="39"/>
      <c r="FPU4" s="39"/>
      <c r="FPV4" s="39"/>
      <c r="FPW4" s="39"/>
      <c r="FPX4" s="39"/>
      <c r="FPY4" s="39"/>
      <c r="FPZ4" s="39"/>
      <c r="FQA4" s="39"/>
      <c r="FQB4" s="39"/>
      <c r="FQC4" s="39"/>
      <c r="FQD4" s="39"/>
      <c r="FQE4" s="39"/>
      <c r="FQF4" s="39"/>
      <c r="FQG4" s="39"/>
      <c r="FQH4" s="39"/>
      <c r="FQI4" s="39"/>
      <c r="FQJ4" s="39"/>
      <c r="FQK4" s="39"/>
      <c r="FQL4" s="39"/>
      <c r="FQM4" s="39"/>
      <c r="FQN4" s="39"/>
      <c r="FQO4" s="39"/>
      <c r="FQP4" s="39"/>
      <c r="FQQ4" s="39"/>
      <c r="FQR4" s="39"/>
      <c r="FQS4" s="39"/>
      <c r="FQT4" s="39"/>
      <c r="FQU4" s="39"/>
      <c r="FQV4" s="39"/>
      <c r="FQW4" s="39"/>
      <c r="FQX4" s="39"/>
      <c r="FQY4" s="39"/>
      <c r="FQZ4" s="39"/>
      <c r="FRA4" s="39"/>
      <c r="FRB4" s="39"/>
      <c r="FRC4" s="39"/>
      <c r="FRD4" s="39"/>
      <c r="FRE4" s="39"/>
      <c r="FRF4" s="39"/>
      <c r="FRG4" s="39"/>
      <c r="FRH4" s="39"/>
      <c r="FRI4" s="39"/>
      <c r="FRJ4" s="39"/>
      <c r="FRK4" s="39"/>
      <c r="FRL4" s="39"/>
      <c r="FRM4" s="39"/>
      <c r="FRN4" s="39"/>
      <c r="FRO4" s="39"/>
      <c r="FRP4" s="39"/>
      <c r="FRQ4" s="39"/>
      <c r="FRR4" s="39"/>
      <c r="FRS4" s="39"/>
      <c r="FRT4" s="39"/>
      <c r="FRU4" s="39"/>
      <c r="FRV4" s="39"/>
      <c r="FRW4" s="39"/>
      <c r="FRX4" s="39"/>
      <c r="FRY4" s="39"/>
      <c r="FRZ4" s="39"/>
      <c r="FSA4" s="39"/>
      <c r="FSB4" s="39"/>
      <c r="FSC4" s="39"/>
      <c r="FSD4" s="39"/>
      <c r="FSE4" s="39"/>
      <c r="FSF4" s="39"/>
      <c r="FSG4" s="39"/>
      <c r="FSH4" s="39"/>
      <c r="FSI4" s="39"/>
      <c r="FSJ4" s="39"/>
      <c r="FSK4" s="39"/>
      <c r="FSL4" s="39"/>
      <c r="FSM4" s="39"/>
      <c r="FSN4" s="39"/>
      <c r="FSO4" s="39"/>
      <c r="FSP4" s="39"/>
      <c r="FSQ4" s="39"/>
      <c r="FSR4" s="39"/>
      <c r="FSS4" s="39"/>
      <c r="FST4" s="39"/>
      <c r="FSU4" s="39"/>
      <c r="FSV4" s="39"/>
      <c r="FSW4" s="39"/>
      <c r="FSX4" s="39"/>
      <c r="FSY4" s="39"/>
      <c r="FSZ4" s="39"/>
      <c r="FTA4" s="39"/>
      <c r="FTB4" s="39"/>
      <c r="FTC4" s="39"/>
      <c r="FTD4" s="39"/>
      <c r="FTE4" s="39"/>
      <c r="FTF4" s="39"/>
      <c r="FTG4" s="39"/>
      <c r="FTH4" s="39"/>
      <c r="FTI4" s="39"/>
      <c r="FTJ4" s="39"/>
      <c r="FTK4" s="39"/>
      <c r="FTL4" s="39"/>
      <c r="FTM4" s="39"/>
      <c r="FTN4" s="39"/>
      <c r="FTO4" s="39"/>
      <c r="FTP4" s="39"/>
      <c r="FTQ4" s="39"/>
      <c r="FTR4" s="39"/>
      <c r="FTS4" s="39"/>
      <c r="FTT4" s="39"/>
      <c r="FTU4" s="39"/>
      <c r="FTV4" s="39"/>
      <c r="FTW4" s="39"/>
      <c r="FTX4" s="39"/>
      <c r="FTY4" s="39"/>
      <c r="FTZ4" s="39"/>
      <c r="FUA4" s="39"/>
      <c r="FUB4" s="39"/>
      <c r="FUC4" s="39"/>
      <c r="FUD4" s="39"/>
      <c r="FUE4" s="39"/>
      <c r="FUF4" s="39"/>
      <c r="FUG4" s="39"/>
      <c r="FUH4" s="39"/>
      <c r="FUI4" s="39"/>
      <c r="FUJ4" s="39"/>
      <c r="FUK4" s="39"/>
      <c r="FUL4" s="39"/>
      <c r="FUM4" s="39"/>
      <c r="FUN4" s="39"/>
      <c r="FUO4" s="39"/>
      <c r="FUP4" s="39"/>
      <c r="FUQ4" s="39"/>
      <c r="FUR4" s="39"/>
      <c r="FUS4" s="39"/>
      <c r="FUT4" s="39"/>
      <c r="FUU4" s="39"/>
      <c r="FUV4" s="39"/>
      <c r="FUW4" s="39"/>
      <c r="FUX4" s="39"/>
      <c r="FUY4" s="39"/>
      <c r="FUZ4" s="39"/>
      <c r="FVA4" s="39"/>
      <c r="FVB4" s="39"/>
      <c r="FVC4" s="39"/>
      <c r="FVD4" s="39"/>
      <c r="FVE4" s="39"/>
      <c r="FVF4" s="39"/>
      <c r="FVG4" s="39"/>
      <c r="FVH4" s="39"/>
      <c r="FVI4" s="39"/>
      <c r="FVJ4" s="39"/>
      <c r="FVK4" s="39"/>
      <c r="FVL4" s="39"/>
      <c r="FVM4" s="39"/>
      <c r="FVN4" s="39"/>
      <c r="FVO4" s="39"/>
      <c r="FVP4" s="39"/>
      <c r="FVQ4" s="39"/>
      <c r="FVR4" s="39"/>
      <c r="FVS4" s="39"/>
      <c r="FVT4" s="39"/>
      <c r="FVU4" s="39"/>
      <c r="FVV4" s="39"/>
      <c r="FVW4" s="39"/>
      <c r="FVX4" s="39"/>
      <c r="FVY4" s="39"/>
      <c r="FVZ4" s="39"/>
      <c r="FWA4" s="39"/>
      <c r="FWB4" s="39"/>
      <c r="FWC4" s="39"/>
      <c r="FWD4" s="39"/>
      <c r="FWE4" s="39"/>
      <c r="FWF4" s="39"/>
      <c r="FWG4" s="39"/>
      <c r="FWH4" s="39"/>
      <c r="FWI4" s="39"/>
      <c r="FWJ4" s="39"/>
      <c r="FWK4" s="39"/>
      <c r="FWL4" s="39"/>
      <c r="FWM4" s="39"/>
      <c r="FWN4" s="39"/>
      <c r="FWO4" s="39"/>
      <c r="FWP4" s="39"/>
      <c r="FWQ4" s="39"/>
      <c r="FWR4" s="39"/>
      <c r="FWS4" s="39"/>
      <c r="FWT4" s="39"/>
      <c r="FWU4" s="39"/>
      <c r="FWV4" s="39"/>
      <c r="FWW4" s="39"/>
      <c r="FWX4" s="39"/>
      <c r="FWY4" s="39"/>
      <c r="FWZ4" s="39"/>
      <c r="FXA4" s="39"/>
      <c r="FXB4" s="39"/>
      <c r="FXC4" s="39"/>
      <c r="FXD4" s="39"/>
      <c r="FXE4" s="39"/>
      <c r="FXF4" s="39"/>
      <c r="FXG4" s="39"/>
      <c r="FXH4" s="39"/>
      <c r="FXI4" s="39"/>
      <c r="FXJ4" s="39"/>
      <c r="FXK4" s="39"/>
      <c r="FXL4" s="39"/>
      <c r="FXM4" s="39"/>
      <c r="FXN4" s="39"/>
      <c r="FXO4" s="39"/>
      <c r="FXP4" s="39"/>
      <c r="FXQ4" s="39"/>
      <c r="FXR4" s="39"/>
      <c r="FXS4" s="39"/>
      <c r="FXT4" s="39"/>
      <c r="FXU4" s="39"/>
      <c r="FXV4" s="39"/>
      <c r="FXW4" s="39"/>
      <c r="FXX4" s="39"/>
      <c r="FXY4" s="39"/>
      <c r="FXZ4" s="39"/>
      <c r="FYA4" s="39"/>
      <c r="FYB4" s="39"/>
      <c r="FYC4" s="39"/>
      <c r="FYD4" s="39"/>
      <c r="FYE4" s="39"/>
      <c r="FYF4" s="39"/>
      <c r="FYG4" s="39"/>
      <c r="FYH4" s="39"/>
      <c r="FYI4" s="39"/>
      <c r="FYJ4" s="39"/>
      <c r="FYK4" s="39"/>
      <c r="FYL4" s="39"/>
      <c r="FYM4" s="39"/>
      <c r="FYN4" s="39"/>
      <c r="FYO4" s="39"/>
      <c r="FYP4" s="39"/>
      <c r="FYQ4" s="39"/>
      <c r="FYR4" s="39"/>
      <c r="FYS4" s="39"/>
      <c r="FYT4" s="39"/>
      <c r="FYU4" s="39"/>
      <c r="FYV4" s="39"/>
      <c r="FYW4" s="39"/>
      <c r="FYX4" s="39"/>
      <c r="FYY4" s="39"/>
      <c r="FYZ4" s="39"/>
      <c r="FZA4" s="39"/>
      <c r="FZB4" s="39"/>
      <c r="FZC4" s="39"/>
      <c r="FZD4" s="39"/>
      <c r="FZE4" s="39"/>
      <c r="FZF4" s="39"/>
      <c r="FZG4" s="39"/>
      <c r="FZH4" s="39"/>
      <c r="FZI4" s="39"/>
      <c r="FZJ4" s="39"/>
      <c r="FZK4" s="39"/>
      <c r="FZL4" s="39"/>
      <c r="FZM4" s="39"/>
      <c r="FZN4" s="39"/>
      <c r="FZO4" s="39"/>
      <c r="FZP4" s="39"/>
      <c r="FZQ4" s="39"/>
      <c r="FZR4" s="39"/>
      <c r="FZS4" s="39"/>
      <c r="FZT4" s="39"/>
      <c r="FZU4" s="39"/>
      <c r="FZV4" s="39"/>
      <c r="FZW4" s="39"/>
      <c r="FZX4" s="39"/>
      <c r="FZY4" s="39"/>
      <c r="FZZ4" s="39"/>
      <c r="GAA4" s="39"/>
      <c r="GAB4" s="39"/>
      <c r="GAC4" s="39"/>
      <c r="GAD4" s="39"/>
      <c r="GAE4" s="39"/>
      <c r="GAF4" s="39"/>
      <c r="GAG4" s="39"/>
      <c r="GAH4" s="39"/>
      <c r="GAI4" s="39"/>
      <c r="GAJ4" s="39"/>
      <c r="GAK4" s="39"/>
      <c r="GAL4" s="39"/>
      <c r="GAM4" s="39"/>
      <c r="GAN4" s="39"/>
      <c r="GAO4" s="39"/>
      <c r="GAP4" s="39"/>
      <c r="GAQ4" s="39"/>
      <c r="GAR4" s="39"/>
      <c r="GAS4" s="39"/>
      <c r="GAT4" s="39"/>
      <c r="GAU4" s="39"/>
      <c r="GAV4" s="39"/>
      <c r="GAW4" s="39"/>
      <c r="GAX4" s="39"/>
      <c r="GAY4" s="39"/>
      <c r="GAZ4" s="39"/>
      <c r="GBA4" s="39"/>
      <c r="GBB4" s="39"/>
      <c r="GBC4" s="39"/>
      <c r="GBD4" s="39"/>
      <c r="GBE4" s="39"/>
      <c r="GBF4" s="39"/>
      <c r="GBG4" s="39"/>
      <c r="GBH4" s="39"/>
      <c r="GBI4" s="39"/>
      <c r="GBJ4" s="39"/>
      <c r="GBK4" s="39"/>
      <c r="GBL4" s="39"/>
      <c r="GBM4" s="39"/>
      <c r="GBN4" s="39"/>
      <c r="GBO4" s="39"/>
      <c r="GBP4" s="39"/>
      <c r="GBQ4" s="39"/>
      <c r="GBR4" s="39"/>
      <c r="GBS4" s="39"/>
      <c r="GBT4" s="39"/>
      <c r="GBU4" s="39"/>
      <c r="GBV4" s="39"/>
      <c r="GBW4" s="39"/>
      <c r="GBX4" s="39"/>
      <c r="GBY4" s="39"/>
      <c r="GBZ4" s="39"/>
      <c r="GCA4" s="39"/>
      <c r="GCB4" s="39"/>
      <c r="GCC4" s="39"/>
      <c r="GCD4" s="39"/>
      <c r="GCE4" s="39"/>
      <c r="GCF4" s="39"/>
      <c r="GCG4" s="39"/>
      <c r="GCH4" s="39"/>
      <c r="GCI4" s="39"/>
      <c r="GCJ4" s="39"/>
      <c r="GCK4" s="39"/>
      <c r="GCL4" s="39"/>
      <c r="GCM4" s="39"/>
      <c r="GCN4" s="39"/>
      <c r="GCO4" s="39"/>
      <c r="GCP4" s="39"/>
      <c r="GCQ4" s="39"/>
      <c r="GCR4" s="39"/>
      <c r="GCS4" s="39"/>
      <c r="GCT4" s="39"/>
      <c r="GCU4" s="39"/>
      <c r="GCV4" s="39"/>
      <c r="GCW4" s="39"/>
      <c r="GCX4" s="39"/>
      <c r="GCY4" s="39"/>
      <c r="GCZ4" s="39"/>
      <c r="GDA4" s="39"/>
      <c r="GDB4" s="39"/>
      <c r="GDC4" s="39"/>
      <c r="GDD4" s="39"/>
      <c r="GDE4" s="39"/>
      <c r="GDF4" s="39"/>
      <c r="GDG4" s="39"/>
      <c r="GDH4" s="39"/>
      <c r="GDI4" s="39"/>
      <c r="GDJ4" s="39"/>
      <c r="GDK4" s="39"/>
      <c r="GDL4" s="39"/>
      <c r="GDM4" s="39"/>
      <c r="GDN4" s="39"/>
      <c r="GDO4" s="39"/>
      <c r="GDP4" s="39"/>
      <c r="GDQ4" s="39"/>
      <c r="GDR4" s="39"/>
      <c r="GDS4" s="39"/>
      <c r="GDT4" s="39"/>
      <c r="GDU4" s="39"/>
      <c r="GDV4" s="39"/>
      <c r="GDW4" s="39"/>
      <c r="GDX4" s="39"/>
      <c r="GDY4" s="39"/>
      <c r="GDZ4" s="39"/>
      <c r="GEA4" s="39"/>
      <c r="GEB4" s="39"/>
      <c r="GEC4" s="39"/>
      <c r="GED4" s="39"/>
      <c r="GEE4" s="39"/>
      <c r="GEF4" s="39"/>
      <c r="GEG4" s="39"/>
      <c r="GEH4" s="39"/>
      <c r="GEI4" s="39"/>
      <c r="GEJ4" s="39"/>
      <c r="GEK4" s="39"/>
      <c r="GEL4" s="39"/>
      <c r="GEM4" s="39"/>
      <c r="GEN4" s="39"/>
      <c r="GEO4" s="39"/>
      <c r="GEP4" s="39"/>
      <c r="GEQ4" s="39"/>
      <c r="GER4" s="39"/>
      <c r="GES4" s="39"/>
      <c r="GET4" s="39"/>
      <c r="GEU4" s="39"/>
      <c r="GEV4" s="39"/>
      <c r="GEW4" s="39"/>
      <c r="GEX4" s="39"/>
      <c r="GEY4" s="39"/>
      <c r="GEZ4" s="39"/>
      <c r="GFA4" s="39"/>
      <c r="GFB4" s="39"/>
      <c r="GFC4" s="39"/>
      <c r="GFD4" s="39"/>
      <c r="GFE4" s="39"/>
      <c r="GFF4" s="39"/>
      <c r="GFG4" s="39"/>
      <c r="GFH4" s="39"/>
      <c r="GFI4" s="39"/>
      <c r="GFJ4" s="39"/>
      <c r="GFK4" s="39"/>
      <c r="GFL4" s="39"/>
      <c r="GFM4" s="39"/>
      <c r="GFN4" s="39"/>
      <c r="GFO4" s="39"/>
      <c r="GFP4" s="39"/>
      <c r="GFQ4" s="39"/>
      <c r="GFR4" s="39"/>
      <c r="GFS4" s="39"/>
      <c r="GFT4" s="39"/>
      <c r="GFU4" s="39"/>
      <c r="GFV4" s="39"/>
      <c r="GFW4" s="39"/>
      <c r="GFX4" s="39"/>
      <c r="GFY4" s="39"/>
      <c r="GFZ4" s="39"/>
      <c r="GGA4" s="39"/>
      <c r="GGB4" s="39"/>
      <c r="GGC4" s="39"/>
      <c r="GGD4" s="39"/>
      <c r="GGE4" s="39"/>
      <c r="GGF4" s="39"/>
      <c r="GGG4" s="39"/>
      <c r="GGH4" s="39"/>
      <c r="GGI4" s="39"/>
      <c r="GGJ4" s="39"/>
      <c r="GGK4" s="39"/>
      <c r="GGL4" s="39"/>
      <c r="GGM4" s="39"/>
      <c r="GGN4" s="39"/>
      <c r="GGO4" s="39"/>
      <c r="GGP4" s="39"/>
      <c r="GGQ4" s="39"/>
      <c r="GGR4" s="39"/>
      <c r="GGS4" s="39"/>
      <c r="GGT4" s="39"/>
      <c r="GGU4" s="39"/>
      <c r="GGV4" s="39"/>
      <c r="GGW4" s="39"/>
      <c r="GGX4" s="39"/>
      <c r="GGY4" s="39"/>
      <c r="GGZ4" s="39"/>
      <c r="GHA4" s="39"/>
      <c r="GHB4" s="39"/>
      <c r="GHC4" s="39"/>
      <c r="GHD4" s="39"/>
      <c r="GHE4" s="39"/>
      <c r="GHF4" s="39"/>
      <c r="GHG4" s="39"/>
      <c r="GHH4" s="39"/>
      <c r="GHI4" s="39"/>
      <c r="GHJ4" s="39"/>
      <c r="GHK4" s="39"/>
      <c r="GHL4" s="39"/>
      <c r="GHM4" s="39"/>
      <c r="GHN4" s="39"/>
      <c r="GHO4" s="39"/>
      <c r="GHP4" s="39"/>
      <c r="GHQ4" s="39"/>
      <c r="GHR4" s="39"/>
      <c r="GHS4" s="39"/>
      <c r="GHT4" s="39"/>
      <c r="GHU4" s="39"/>
      <c r="GHV4" s="39"/>
      <c r="GHW4" s="39"/>
      <c r="GHX4" s="39"/>
      <c r="GHY4" s="39"/>
      <c r="GHZ4" s="39"/>
      <c r="GIA4" s="39"/>
      <c r="GIB4" s="39"/>
      <c r="GIC4" s="39"/>
      <c r="GID4" s="39"/>
      <c r="GIE4" s="39"/>
      <c r="GIF4" s="39"/>
      <c r="GIG4" s="39"/>
      <c r="GIH4" s="39"/>
      <c r="GII4" s="39"/>
      <c r="GIJ4" s="39"/>
      <c r="GIK4" s="39"/>
      <c r="GIL4" s="39"/>
      <c r="GIM4" s="39"/>
      <c r="GIN4" s="39"/>
      <c r="GIO4" s="39"/>
      <c r="GIP4" s="39"/>
      <c r="GIQ4" s="39"/>
      <c r="GIR4" s="39"/>
      <c r="GIS4" s="39"/>
      <c r="GIT4" s="39"/>
      <c r="GIU4" s="39"/>
      <c r="GIV4" s="39"/>
      <c r="GIW4" s="39"/>
      <c r="GIX4" s="39"/>
      <c r="GIY4" s="39"/>
      <c r="GIZ4" s="39"/>
      <c r="GJA4" s="39"/>
      <c r="GJB4" s="39"/>
      <c r="GJC4" s="39"/>
      <c r="GJD4" s="39"/>
      <c r="GJE4" s="39"/>
      <c r="GJF4" s="39"/>
      <c r="GJG4" s="39"/>
      <c r="GJH4" s="39"/>
      <c r="GJI4" s="39"/>
      <c r="GJJ4" s="39"/>
      <c r="GJK4" s="39"/>
      <c r="GJL4" s="39"/>
      <c r="GJM4" s="39"/>
      <c r="GJN4" s="39"/>
      <c r="GJO4" s="39"/>
      <c r="GJP4" s="39"/>
      <c r="GJQ4" s="39"/>
      <c r="GJR4" s="39"/>
      <c r="GJS4" s="39"/>
      <c r="GJT4" s="39"/>
      <c r="GJU4" s="39"/>
      <c r="GJV4" s="39"/>
      <c r="GJW4" s="39"/>
      <c r="GJX4" s="39"/>
      <c r="GJY4" s="39"/>
      <c r="GJZ4" s="39"/>
      <c r="GKA4" s="39"/>
      <c r="GKB4" s="39"/>
      <c r="GKC4" s="39"/>
      <c r="GKD4" s="39"/>
      <c r="GKE4" s="39"/>
      <c r="GKF4" s="39"/>
      <c r="GKG4" s="39"/>
      <c r="GKH4" s="39"/>
      <c r="GKI4" s="39"/>
      <c r="GKJ4" s="39"/>
      <c r="GKK4" s="39"/>
      <c r="GKL4" s="39"/>
      <c r="GKM4" s="39"/>
      <c r="GKN4" s="39"/>
      <c r="GKO4" s="39"/>
      <c r="GKP4" s="39"/>
      <c r="GKQ4" s="39"/>
      <c r="GKR4" s="39"/>
      <c r="GKS4" s="39"/>
      <c r="GKT4" s="39"/>
      <c r="GKU4" s="39"/>
      <c r="GKV4" s="39"/>
      <c r="GKW4" s="39"/>
      <c r="GKX4" s="39"/>
      <c r="GKY4" s="39"/>
      <c r="GKZ4" s="39"/>
      <c r="GLA4" s="39"/>
      <c r="GLB4" s="39"/>
      <c r="GLC4" s="39"/>
      <c r="GLD4" s="39"/>
      <c r="GLE4" s="39"/>
      <c r="GLF4" s="39"/>
      <c r="GLG4" s="39"/>
      <c r="GLH4" s="39"/>
      <c r="GLI4" s="39"/>
      <c r="GLJ4" s="39"/>
      <c r="GLK4" s="39"/>
      <c r="GLL4" s="39"/>
      <c r="GLM4" s="39"/>
      <c r="GLN4" s="39"/>
      <c r="GLO4" s="39"/>
      <c r="GLP4" s="39"/>
      <c r="GLQ4" s="39"/>
      <c r="GLR4" s="39"/>
      <c r="GLS4" s="39"/>
      <c r="GLT4" s="39"/>
      <c r="GLU4" s="39"/>
      <c r="GLV4" s="39"/>
      <c r="GLW4" s="39"/>
      <c r="GLX4" s="39"/>
      <c r="GLY4" s="39"/>
      <c r="GLZ4" s="39"/>
      <c r="GMA4" s="39"/>
      <c r="GMB4" s="39"/>
      <c r="GMC4" s="39"/>
      <c r="GMD4" s="39"/>
      <c r="GME4" s="39"/>
      <c r="GMF4" s="39"/>
      <c r="GMG4" s="39"/>
      <c r="GMH4" s="39"/>
      <c r="GMI4" s="39"/>
      <c r="GMJ4" s="39"/>
      <c r="GMK4" s="39"/>
      <c r="GML4" s="39"/>
      <c r="GMM4" s="39"/>
      <c r="GMN4" s="39"/>
      <c r="GMO4" s="39"/>
      <c r="GMP4" s="39"/>
      <c r="GMQ4" s="39"/>
      <c r="GMR4" s="39"/>
      <c r="GMS4" s="39"/>
      <c r="GMT4" s="39"/>
      <c r="GMU4" s="39"/>
      <c r="GMV4" s="39"/>
      <c r="GMW4" s="39"/>
      <c r="GMX4" s="39"/>
      <c r="GMY4" s="39"/>
      <c r="GMZ4" s="39"/>
      <c r="GNA4" s="39"/>
      <c r="GNB4" s="39"/>
      <c r="GNC4" s="39"/>
      <c r="GND4" s="39"/>
      <c r="GNE4" s="39"/>
      <c r="GNF4" s="39"/>
      <c r="GNG4" s="39"/>
      <c r="GNH4" s="39"/>
      <c r="GNI4" s="39"/>
      <c r="GNJ4" s="39"/>
      <c r="GNK4" s="39"/>
      <c r="GNL4" s="39"/>
      <c r="GNM4" s="39"/>
      <c r="GNN4" s="39"/>
      <c r="GNO4" s="39"/>
      <c r="GNP4" s="39"/>
      <c r="GNQ4" s="39"/>
      <c r="GNR4" s="39"/>
      <c r="GNS4" s="39"/>
      <c r="GNT4" s="39"/>
      <c r="GNU4" s="39"/>
      <c r="GNV4" s="39"/>
      <c r="GNW4" s="39"/>
      <c r="GNX4" s="39"/>
      <c r="GNY4" s="39"/>
      <c r="GNZ4" s="39"/>
      <c r="GOA4" s="39"/>
      <c r="GOB4" s="39"/>
      <c r="GOC4" s="39"/>
      <c r="GOD4" s="39"/>
      <c r="GOE4" s="39"/>
      <c r="GOF4" s="39"/>
      <c r="GOG4" s="39"/>
      <c r="GOH4" s="39"/>
      <c r="GOI4" s="39"/>
      <c r="GOJ4" s="39"/>
      <c r="GOK4" s="39"/>
      <c r="GOL4" s="39"/>
      <c r="GOM4" s="39"/>
      <c r="GON4" s="39"/>
      <c r="GOO4" s="39"/>
      <c r="GOP4" s="39"/>
      <c r="GOQ4" s="39"/>
      <c r="GOR4" s="39"/>
      <c r="GOS4" s="39"/>
      <c r="GOT4" s="39"/>
      <c r="GOU4" s="39"/>
      <c r="GOV4" s="39"/>
      <c r="GOW4" s="39"/>
      <c r="GOX4" s="39"/>
      <c r="GOY4" s="39"/>
      <c r="GOZ4" s="39"/>
      <c r="GPA4" s="39"/>
      <c r="GPB4" s="39"/>
      <c r="GPC4" s="39"/>
      <c r="GPD4" s="39"/>
      <c r="GPE4" s="39"/>
      <c r="GPF4" s="39"/>
      <c r="GPG4" s="39"/>
      <c r="GPH4" s="39"/>
      <c r="GPI4" s="39"/>
      <c r="GPJ4" s="39"/>
      <c r="GPK4" s="39"/>
      <c r="GPL4" s="39"/>
      <c r="GPM4" s="39"/>
      <c r="GPN4" s="39"/>
      <c r="GPO4" s="39"/>
      <c r="GPP4" s="39"/>
      <c r="GPQ4" s="39"/>
      <c r="GPR4" s="39"/>
      <c r="GPS4" s="39"/>
      <c r="GPT4" s="39"/>
      <c r="GPU4" s="39"/>
      <c r="GPV4" s="39"/>
      <c r="GPW4" s="39"/>
      <c r="GPX4" s="39"/>
      <c r="GPY4" s="39"/>
      <c r="GPZ4" s="39"/>
      <c r="GQA4" s="39"/>
      <c r="GQB4" s="39"/>
      <c r="GQC4" s="39"/>
      <c r="GQD4" s="39"/>
      <c r="GQE4" s="39"/>
      <c r="GQF4" s="39"/>
      <c r="GQG4" s="39"/>
      <c r="GQH4" s="39"/>
      <c r="GQI4" s="39"/>
      <c r="GQJ4" s="39"/>
      <c r="GQK4" s="39"/>
      <c r="GQL4" s="39"/>
      <c r="GQM4" s="39"/>
      <c r="GQN4" s="39"/>
      <c r="GQO4" s="39"/>
      <c r="GQP4" s="39"/>
      <c r="GQQ4" s="39"/>
      <c r="GQR4" s="39"/>
      <c r="GQS4" s="39"/>
      <c r="GQT4" s="39"/>
      <c r="GQU4" s="39"/>
      <c r="GQV4" s="39"/>
      <c r="GQW4" s="39"/>
      <c r="GQX4" s="39"/>
      <c r="GQY4" s="39"/>
      <c r="GQZ4" s="39"/>
      <c r="GRA4" s="39"/>
      <c r="GRB4" s="39"/>
      <c r="GRC4" s="39"/>
      <c r="GRD4" s="39"/>
      <c r="GRE4" s="39"/>
      <c r="GRF4" s="39"/>
      <c r="GRG4" s="39"/>
      <c r="GRH4" s="39"/>
      <c r="GRI4" s="39"/>
      <c r="GRJ4" s="39"/>
      <c r="GRK4" s="39"/>
      <c r="GRL4" s="39"/>
      <c r="GRM4" s="39"/>
      <c r="GRN4" s="39"/>
      <c r="GRO4" s="39"/>
      <c r="GRP4" s="39"/>
      <c r="GRQ4" s="39"/>
      <c r="GRR4" s="39"/>
      <c r="GRS4" s="39"/>
      <c r="GRT4" s="39"/>
      <c r="GRU4" s="39"/>
      <c r="GRV4" s="39"/>
      <c r="GRW4" s="39"/>
      <c r="GRX4" s="39"/>
      <c r="GRY4" s="39"/>
      <c r="GRZ4" s="39"/>
      <c r="GSA4" s="39"/>
      <c r="GSB4" s="39"/>
      <c r="GSC4" s="39"/>
      <c r="GSD4" s="39"/>
      <c r="GSE4" s="39"/>
      <c r="GSF4" s="39"/>
      <c r="GSG4" s="39"/>
      <c r="GSH4" s="39"/>
      <c r="GSI4" s="39"/>
      <c r="GSJ4" s="39"/>
      <c r="GSK4" s="39"/>
      <c r="GSL4" s="39"/>
      <c r="GSM4" s="39"/>
      <c r="GSN4" s="39"/>
      <c r="GSO4" s="39"/>
      <c r="GSP4" s="39"/>
      <c r="GSQ4" s="39"/>
      <c r="GSR4" s="39"/>
      <c r="GSS4" s="39"/>
      <c r="GST4" s="39"/>
      <c r="GSU4" s="39"/>
      <c r="GSV4" s="39"/>
      <c r="GSW4" s="39"/>
      <c r="GSX4" s="39"/>
      <c r="GSY4" s="39"/>
      <c r="GSZ4" s="39"/>
      <c r="GTA4" s="39"/>
      <c r="GTB4" s="39"/>
      <c r="GTC4" s="39"/>
      <c r="GTD4" s="39"/>
      <c r="GTE4" s="39"/>
      <c r="GTF4" s="39"/>
      <c r="GTG4" s="39"/>
      <c r="GTH4" s="39"/>
      <c r="GTI4" s="39"/>
      <c r="GTJ4" s="39"/>
      <c r="GTK4" s="39"/>
      <c r="GTL4" s="39"/>
      <c r="GTM4" s="39"/>
      <c r="GTN4" s="39"/>
      <c r="GTO4" s="39"/>
      <c r="GTP4" s="39"/>
      <c r="GTQ4" s="39"/>
      <c r="GTR4" s="39"/>
      <c r="GTS4" s="39"/>
      <c r="GTT4" s="39"/>
      <c r="GTU4" s="39"/>
      <c r="GTV4" s="39"/>
      <c r="GTW4" s="39"/>
      <c r="GTX4" s="39"/>
      <c r="GTY4" s="39"/>
      <c r="GTZ4" s="39"/>
      <c r="GUA4" s="39"/>
      <c r="GUB4" s="39"/>
      <c r="GUC4" s="39"/>
      <c r="GUD4" s="39"/>
      <c r="GUE4" s="39"/>
      <c r="GUF4" s="39"/>
      <c r="GUG4" s="39"/>
      <c r="GUH4" s="39"/>
      <c r="GUI4" s="39"/>
      <c r="GUJ4" s="39"/>
      <c r="GUK4" s="39"/>
      <c r="GUL4" s="39"/>
      <c r="GUM4" s="39"/>
      <c r="GUN4" s="39"/>
      <c r="GUO4" s="39"/>
      <c r="GUP4" s="39"/>
      <c r="GUQ4" s="39"/>
      <c r="GUR4" s="39"/>
      <c r="GUS4" s="39"/>
      <c r="GUT4" s="39"/>
      <c r="GUU4" s="39"/>
      <c r="GUV4" s="39"/>
      <c r="GUW4" s="39"/>
      <c r="GUX4" s="39"/>
      <c r="GUY4" s="39"/>
      <c r="GUZ4" s="39"/>
      <c r="GVA4" s="39"/>
      <c r="GVB4" s="39"/>
      <c r="GVC4" s="39"/>
      <c r="GVD4" s="39"/>
      <c r="GVE4" s="39"/>
      <c r="GVF4" s="39"/>
      <c r="GVG4" s="39"/>
      <c r="GVH4" s="39"/>
      <c r="GVI4" s="39"/>
      <c r="GVJ4" s="39"/>
      <c r="GVK4" s="39"/>
      <c r="GVL4" s="39"/>
      <c r="GVM4" s="39"/>
      <c r="GVN4" s="39"/>
      <c r="GVO4" s="39"/>
      <c r="GVP4" s="39"/>
      <c r="GVQ4" s="39"/>
      <c r="GVR4" s="39"/>
      <c r="GVS4" s="39"/>
      <c r="GVT4" s="39"/>
      <c r="GVU4" s="39"/>
      <c r="GVV4" s="39"/>
      <c r="GVW4" s="39"/>
      <c r="GVX4" s="39"/>
      <c r="GVY4" s="39"/>
      <c r="GVZ4" s="39"/>
      <c r="GWA4" s="39"/>
      <c r="GWB4" s="39"/>
      <c r="GWC4" s="39"/>
      <c r="GWD4" s="39"/>
      <c r="GWE4" s="39"/>
      <c r="GWF4" s="39"/>
      <c r="GWG4" s="39"/>
      <c r="GWH4" s="39"/>
      <c r="GWI4" s="39"/>
      <c r="GWJ4" s="39"/>
      <c r="GWK4" s="39"/>
      <c r="GWL4" s="39"/>
      <c r="GWM4" s="39"/>
      <c r="GWN4" s="39"/>
      <c r="GWO4" s="39"/>
      <c r="GWP4" s="39"/>
      <c r="GWQ4" s="39"/>
      <c r="GWR4" s="39"/>
      <c r="GWS4" s="39"/>
      <c r="GWT4" s="39"/>
      <c r="GWU4" s="39"/>
      <c r="GWV4" s="39"/>
      <c r="GWW4" s="39"/>
      <c r="GWX4" s="39"/>
      <c r="GWY4" s="39"/>
      <c r="GWZ4" s="39"/>
      <c r="GXA4" s="39"/>
      <c r="GXB4" s="39"/>
      <c r="GXC4" s="39"/>
      <c r="GXD4" s="39"/>
      <c r="GXE4" s="39"/>
      <c r="GXF4" s="39"/>
      <c r="GXG4" s="39"/>
      <c r="GXH4" s="39"/>
      <c r="GXI4" s="39"/>
      <c r="GXJ4" s="39"/>
      <c r="GXK4" s="39"/>
      <c r="GXL4" s="39"/>
      <c r="GXM4" s="39"/>
      <c r="GXN4" s="39"/>
      <c r="GXO4" s="39"/>
      <c r="GXP4" s="39"/>
      <c r="GXQ4" s="39"/>
      <c r="GXR4" s="39"/>
      <c r="GXS4" s="39"/>
      <c r="GXT4" s="39"/>
      <c r="GXU4" s="39"/>
      <c r="GXV4" s="39"/>
      <c r="GXW4" s="39"/>
      <c r="GXX4" s="39"/>
      <c r="GXY4" s="39"/>
      <c r="GXZ4" s="39"/>
      <c r="GYA4" s="39"/>
      <c r="GYB4" s="39"/>
      <c r="GYC4" s="39"/>
      <c r="GYD4" s="39"/>
      <c r="GYE4" s="39"/>
      <c r="GYF4" s="39"/>
      <c r="GYG4" s="39"/>
      <c r="GYH4" s="39"/>
      <c r="GYI4" s="39"/>
      <c r="GYJ4" s="39"/>
      <c r="GYK4" s="39"/>
      <c r="GYL4" s="39"/>
      <c r="GYM4" s="39"/>
      <c r="GYN4" s="39"/>
      <c r="GYO4" s="39"/>
      <c r="GYP4" s="39"/>
      <c r="GYQ4" s="39"/>
      <c r="GYR4" s="39"/>
      <c r="GYS4" s="39"/>
      <c r="GYT4" s="39"/>
      <c r="GYU4" s="39"/>
      <c r="GYV4" s="39"/>
      <c r="GYW4" s="39"/>
      <c r="GYX4" s="39"/>
      <c r="GYY4" s="39"/>
      <c r="GYZ4" s="39"/>
      <c r="GZA4" s="39"/>
      <c r="GZB4" s="39"/>
      <c r="GZC4" s="39"/>
      <c r="GZD4" s="39"/>
      <c r="GZE4" s="39"/>
      <c r="GZF4" s="39"/>
      <c r="GZG4" s="39"/>
      <c r="GZH4" s="39"/>
      <c r="GZI4" s="39"/>
      <c r="GZJ4" s="39"/>
      <c r="GZK4" s="39"/>
      <c r="GZL4" s="39"/>
      <c r="GZM4" s="39"/>
      <c r="GZN4" s="39"/>
      <c r="GZO4" s="39"/>
      <c r="GZP4" s="39"/>
      <c r="GZQ4" s="39"/>
      <c r="GZR4" s="39"/>
      <c r="GZS4" s="39"/>
      <c r="GZT4" s="39"/>
      <c r="GZU4" s="39"/>
      <c r="GZV4" s="39"/>
      <c r="GZW4" s="39"/>
      <c r="GZX4" s="39"/>
      <c r="GZY4" s="39"/>
      <c r="GZZ4" s="39"/>
      <c r="HAA4" s="39"/>
      <c r="HAB4" s="39"/>
      <c r="HAC4" s="39"/>
      <c r="HAD4" s="39"/>
      <c r="HAE4" s="39"/>
      <c r="HAF4" s="39"/>
      <c r="HAG4" s="39"/>
      <c r="HAH4" s="39"/>
      <c r="HAI4" s="39"/>
      <c r="HAJ4" s="39"/>
      <c r="HAK4" s="39"/>
      <c r="HAL4" s="39"/>
      <c r="HAM4" s="39"/>
      <c r="HAN4" s="39"/>
      <c r="HAO4" s="39"/>
      <c r="HAP4" s="39"/>
      <c r="HAQ4" s="39"/>
      <c r="HAR4" s="39"/>
      <c r="HAS4" s="39"/>
      <c r="HAT4" s="39"/>
      <c r="HAU4" s="39"/>
      <c r="HAV4" s="39"/>
      <c r="HAW4" s="39"/>
      <c r="HAX4" s="39"/>
      <c r="HAY4" s="39"/>
      <c r="HAZ4" s="39"/>
      <c r="HBA4" s="39"/>
      <c r="HBB4" s="39"/>
      <c r="HBC4" s="39"/>
      <c r="HBD4" s="39"/>
      <c r="HBE4" s="39"/>
      <c r="HBF4" s="39"/>
      <c r="HBG4" s="39"/>
      <c r="HBH4" s="39"/>
      <c r="HBI4" s="39"/>
      <c r="HBJ4" s="39"/>
      <c r="HBK4" s="39"/>
      <c r="HBL4" s="39"/>
      <c r="HBM4" s="39"/>
      <c r="HBN4" s="39"/>
      <c r="HBO4" s="39"/>
      <c r="HBP4" s="39"/>
      <c r="HBQ4" s="39"/>
      <c r="HBR4" s="39"/>
      <c r="HBS4" s="39"/>
      <c r="HBT4" s="39"/>
      <c r="HBU4" s="39"/>
      <c r="HBV4" s="39"/>
      <c r="HBW4" s="39"/>
      <c r="HBX4" s="39"/>
      <c r="HBY4" s="39"/>
      <c r="HBZ4" s="39"/>
      <c r="HCA4" s="39"/>
      <c r="HCB4" s="39"/>
      <c r="HCC4" s="39"/>
      <c r="HCD4" s="39"/>
      <c r="HCE4" s="39"/>
      <c r="HCF4" s="39"/>
      <c r="HCG4" s="39"/>
      <c r="HCH4" s="39"/>
      <c r="HCI4" s="39"/>
      <c r="HCJ4" s="39"/>
      <c r="HCK4" s="39"/>
      <c r="HCL4" s="39"/>
      <c r="HCM4" s="39"/>
      <c r="HCN4" s="39"/>
      <c r="HCO4" s="39"/>
      <c r="HCP4" s="39"/>
      <c r="HCQ4" s="39"/>
      <c r="HCR4" s="39"/>
      <c r="HCS4" s="39"/>
      <c r="HCT4" s="39"/>
      <c r="HCU4" s="39"/>
      <c r="HCV4" s="39"/>
      <c r="HCW4" s="39"/>
      <c r="HCX4" s="39"/>
      <c r="HCY4" s="39"/>
      <c r="HCZ4" s="39"/>
      <c r="HDA4" s="39"/>
      <c r="HDB4" s="39"/>
      <c r="HDC4" s="39"/>
      <c r="HDD4" s="39"/>
      <c r="HDE4" s="39"/>
      <c r="HDF4" s="39"/>
      <c r="HDG4" s="39"/>
      <c r="HDH4" s="39"/>
      <c r="HDI4" s="39"/>
      <c r="HDJ4" s="39"/>
      <c r="HDK4" s="39"/>
      <c r="HDL4" s="39"/>
      <c r="HDM4" s="39"/>
      <c r="HDN4" s="39"/>
      <c r="HDO4" s="39"/>
      <c r="HDP4" s="39"/>
      <c r="HDQ4" s="39"/>
      <c r="HDR4" s="39"/>
      <c r="HDS4" s="39"/>
      <c r="HDT4" s="39"/>
      <c r="HDU4" s="39"/>
      <c r="HDV4" s="39"/>
      <c r="HDW4" s="39"/>
      <c r="HDX4" s="39"/>
      <c r="HDY4" s="39"/>
      <c r="HDZ4" s="39"/>
      <c r="HEA4" s="39"/>
      <c r="HEB4" s="39"/>
      <c r="HEC4" s="39"/>
      <c r="HED4" s="39"/>
      <c r="HEE4" s="39"/>
      <c r="HEF4" s="39"/>
      <c r="HEG4" s="39"/>
      <c r="HEH4" s="39"/>
      <c r="HEI4" s="39"/>
      <c r="HEJ4" s="39"/>
      <c r="HEK4" s="39"/>
      <c r="HEL4" s="39"/>
      <c r="HEM4" s="39"/>
      <c r="HEN4" s="39"/>
      <c r="HEO4" s="39"/>
      <c r="HEP4" s="39"/>
      <c r="HEQ4" s="39"/>
      <c r="HER4" s="39"/>
      <c r="HES4" s="39"/>
      <c r="HET4" s="39"/>
      <c r="HEU4" s="39"/>
      <c r="HEV4" s="39"/>
      <c r="HEW4" s="39"/>
      <c r="HEX4" s="39"/>
      <c r="HEY4" s="39"/>
      <c r="HEZ4" s="39"/>
      <c r="HFA4" s="39"/>
      <c r="HFB4" s="39"/>
      <c r="HFC4" s="39"/>
      <c r="HFD4" s="39"/>
      <c r="HFE4" s="39"/>
      <c r="HFF4" s="39"/>
      <c r="HFG4" s="39"/>
      <c r="HFH4" s="39"/>
      <c r="HFI4" s="39"/>
      <c r="HFJ4" s="39"/>
      <c r="HFK4" s="39"/>
      <c r="HFL4" s="39"/>
      <c r="HFM4" s="39"/>
      <c r="HFN4" s="39"/>
      <c r="HFO4" s="39"/>
      <c r="HFP4" s="39"/>
      <c r="HFQ4" s="39"/>
      <c r="HFR4" s="39"/>
      <c r="HFS4" s="39"/>
      <c r="HFT4" s="39"/>
      <c r="HFU4" s="39"/>
      <c r="HFV4" s="39"/>
      <c r="HFW4" s="39"/>
      <c r="HFX4" s="39"/>
      <c r="HFY4" s="39"/>
      <c r="HFZ4" s="39"/>
      <c r="HGA4" s="39"/>
      <c r="HGB4" s="39"/>
      <c r="HGC4" s="39"/>
      <c r="HGD4" s="39"/>
      <c r="HGE4" s="39"/>
      <c r="HGF4" s="39"/>
      <c r="HGG4" s="39"/>
      <c r="HGH4" s="39"/>
      <c r="HGI4" s="39"/>
      <c r="HGJ4" s="39"/>
      <c r="HGK4" s="39"/>
      <c r="HGL4" s="39"/>
      <c r="HGM4" s="39"/>
      <c r="HGN4" s="39"/>
      <c r="HGO4" s="39"/>
      <c r="HGP4" s="39"/>
      <c r="HGQ4" s="39"/>
      <c r="HGR4" s="39"/>
      <c r="HGS4" s="39"/>
      <c r="HGT4" s="39"/>
      <c r="HGU4" s="39"/>
      <c r="HGV4" s="39"/>
      <c r="HGW4" s="39"/>
      <c r="HGX4" s="39"/>
      <c r="HGY4" s="39"/>
      <c r="HGZ4" s="39"/>
      <c r="HHA4" s="39"/>
      <c r="HHB4" s="39"/>
      <c r="HHC4" s="39"/>
      <c r="HHD4" s="39"/>
      <c r="HHE4" s="39"/>
      <c r="HHF4" s="39"/>
      <c r="HHG4" s="39"/>
      <c r="HHH4" s="39"/>
      <c r="HHI4" s="39"/>
      <c r="HHJ4" s="39"/>
      <c r="HHK4" s="39"/>
      <c r="HHL4" s="39"/>
      <c r="HHM4" s="39"/>
      <c r="HHN4" s="39"/>
      <c r="HHO4" s="39"/>
      <c r="HHP4" s="39"/>
      <c r="HHQ4" s="39"/>
      <c r="HHR4" s="39"/>
      <c r="HHS4" s="39"/>
      <c r="HHT4" s="39"/>
      <c r="HHU4" s="39"/>
      <c r="HHV4" s="39"/>
      <c r="HHW4" s="39"/>
      <c r="HHX4" s="39"/>
      <c r="HHY4" s="39"/>
      <c r="HHZ4" s="39"/>
      <c r="HIA4" s="39"/>
      <c r="HIB4" s="39"/>
      <c r="HIC4" s="39"/>
      <c r="HID4" s="39"/>
      <c r="HIE4" s="39"/>
      <c r="HIF4" s="39"/>
      <c r="HIG4" s="39"/>
      <c r="HIH4" s="39"/>
      <c r="HII4" s="39"/>
      <c r="HIJ4" s="39"/>
      <c r="HIK4" s="39"/>
      <c r="HIL4" s="39"/>
      <c r="HIM4" s="39"/>
      <c r="HIN4" s="39"/>
      <c r="HIO4" s="39"/>
      <c r="HIP4" s="39"/>
      <c r="HIQ4" s="39"/>
      <c r="HIR4" s="39"/>
      <c r="HIS4" s="39"/>
      <c r="HIT4" s="39"/>
      <c r="HIU4" s="39"/>
      <c r="HIV4" s="39"/>
      <c r="HIW4" s="39"/>
      <c r="HIX4" s="39"/>
      <c r="HIY4" s="39"/>
      <c r="HIZ4" s="39"/>
      <c r="HJA4" s="39"/>
      <c r="HJB4" s="39"/>
      <c r="HJC4" s="39"/>
      <c r="HJD4" s="39"/>
      <c r="HJE4" s="39"/>
      <c r="HJF4" s="39"/>
      <c r="HJG4" s="39"/>
      <c r="HJH4" s="39"/>
      <c r="HJI4" s="39"/>
      <c r="HJJ4" s="39"/>
      <c r="HJK4" s="39"/>
      <c r="HJL4" s="39"/>
      <c r="HJM4" s="39"/>
      <c r="HJN4" s="39"/>
      <c r="HJO4" s="39"/>
      <c r="HJP4" s="39"/>
      <c r="HJQ4" s="39"/>
      <c r="HJR4" s="39"/>
      <c r="HJS4" s="39"/>
      <c r="HJT4" s="39"/>
      <c r="HJU4" s="39"/>
      <c r="HJV4" s="39"/>
      <c r="HJW4" s="39"/>
      <c r="HJX4" s="39"/>
      <c r="HJY4" s="39"/>
      <c r="HJZ4" s="39"/>
      <c r="HKA4" s="39"/>
      <c r="HKB4" s="39"/>
      <c r="HKC4" s="39"/>
      <c r="HKD4" s="39"/>
      <c r="HKE4" s="39"/>
      <c r="HKF4" s="39"/>
      <c r="HKG4" s="39"/>
      <c r="HKH4" s="39"/>
      <c r="HKI4" s="39"/>
      <c r="HKJ4" s="39"/>
      <c r="HKK4" s="39"/>
      <c r="HKL4" s="39"/>
      <c r="HKM4" s="39"/>
      <c r="HKN4" s="39"/>
      <c r="HKO4" s="39"/>
      <c r="HKP4" s="39"/>
      <c r="HKQ4" s="39"/>
      <c r="HKR4" s="39"/>
      <c r="HKS4" s="39"/>
      <c r="HKT4" s="39"/>
      <c r="HKU4" s="39"/>
      <c r="HKV4" s="39"/>
      <c r="HKW4" s="39"/>
      <c r="HKX4" s="39"/>
      <c r="HKY4" s="39"/>
      <c r="HKZ4" s="39"/>
      <c r="HLA4" s="39"/>
      <c r="HLB4" s="39"/>
      <c r="HLC4" s="39"/>
      <c r="HLD4" s="39"/>
      <c r="HLE4" s="39"/>
      <c r="HLF4" s="39"/>
      <c r="HLG4" s="39"/>
      <c r="HLH4" s="39"/>
      <c r="HLI4" s="39"/>
      <c r="HLJ4" s="39"/>
      <c r="HLK4" s="39"/>
      <c r="HLL4" s="39"/>
      <c r="HLM4" s="39"/>
      <c r="HLN4" s="39"/>
      <c r="HLO4" s="39"/>
      <c r="HLP4" s="39"/>
      <c r="HLQ4" s="39"/>
      <c r="HLR4" s="39"/>
      <c r="HLS4" s="39"/>
      <c r="HLT4" s="39"/>
      <c r="HLU4" s="39"/>
      <c r="HLV4" s="39"/>
      <c r="HLW4" s="39"/>
      <c r="HLX4" s="39"/>
      <c r="HLY4" s="39"/>
      <c r="HLZ4" s="39"/>
      <c r="HMA4" s="39"/>
      <c r="HMB4" s="39"/>
      <c r="HMC4" s="39"/>
      <c r="HMD4" s="39"/>
      <c r="HME4" s="39"/>
      <c r="HMF4" s="39"/>
      <c r="HMG4" s="39"/>
      <c r="HMH4" s="39"/>
      <c r="HMI4" s="39"/>
      <c r="HMJ4" s="39"/>
      <c r="HMK4" s="39"/>
      <c r="HML4" s="39"/>
      <c r="HMM4" s="39"/>
      <c r="HMN4" s="39"/>
      <c r="HMO4" s="39"/>
      <c r="HMP4" s="39"/>
      <c r="HMQ4" s="39"/>
      <c r="HMR4" s="39"/>
      <c r="HMS4" s="39"/>
      <c r="HMT4" s="39"/>
      <c r="HMU4" s="39"/>
      <c r="HMV4" s="39"/>
      <c r="HMW4" s="39"/>
      <c r="HMX4" s="39"/>
      <c r="HMY4" s="39"/>
      <c r="HMZ4" s="39"/>
      <c r="HNA4" s="39"/>
      <c r="HNB4" s="39"/>
      <c r="HNC4" s="39"/>
      <c r="HND4" s="39"/>
      <c r="HNE4" s="39"/>
      <c r="HNF4" s="39"/>
      <c r="HNG4" s="39"/>
      <c r="HNH4" s="39"/>
      <c r="HNI4" s="39"/>
      <c r="HNJ4" s="39"/>
      <c r="HNK4" s="39"/>
      <c r="HNL4" s="39"/>
      <c r="HNM4" s="39"/>
      <c r="HNN4" s="39"/>
      <c r="HNO4" s="39"/>
      <c r="HNP4" s="39"/>
      <c r="HNQ4" s="39"/>
      <c r="HNR4" s="39"/>
      <c r="HNS4" s="39"/>
      <c r="HNT4" s="39"/>
      <c r="HNU4" s="39"/>
      <c r="HNV4" s="39"/>
      <c r="HNW4" s="39"/>
      <c r="HNX4" s="39"/>
      <c r="HNY4" s="39"/>
      <c r="HNZ4" s="39"/>
      <c r="HOA4" s="39"/>
      <c r="HOB4" s="39"/>
      <c r="HOC4" s="39"/>
      <c r="HOD4" s="39"/>
      <c r="HOE4" s="39"/>
      <c r="HOF4" s="39"/>
      <c r="HOG4" s="39"/>
      <c r="HOH4" s="39"/>
      <c r="HOI4" s="39"/>
      <c r="HOJ4" s="39"/>
      <c r="HOK4" s="39"/>
      <c r="HOL4" s="39"/>
      <c r="HOM4" s="39"/>
      <c r="HON4" s="39"/>
      <c r="HOO4" s="39"/>
      <c r="HOP4" s="39"/>
      <c r="HOQ4" s="39"/>
      <c r="HOR4" s="39"/>
      <c r="HOS4" s="39"/>
      <c r="HOT4" s="39"/>
      <c r="HOU4" s="39"/>
      <c r="HOV4" s="39"/>
      <c r="HOW4" s="39"/>
      <c r="HOX4" s="39"/>
      <c r="HOY4" s="39"/>
      <c r="HOZ4" s="39"/>
      <c r="HPA4" s="39"/>
      <c r="HPB4" s="39"/>
      <c r="HPC4" s="39"/>
      <c r="HPD4" s="39"/>
      <c r="HPE4" s="39"/>
      <c r="HPF4" s="39"/>
      <c r="HPG4" s="39"/>
      <c r="HPH4" s="39"/>
      <c r="HPI4" s="39"/>
      <c r="HPJ4" s="39"/>
      <c r="HPK4" s="39"/>
      <c r="HPL4" s="39"/>
      <c r="HPM4" s="39"/>
      <c r="HPN4" s="39"/>
      <c r="HPO4" s="39"/>
      <c r="HPP4" s="39"/>
      <c r="HPQ4" s="39"/>
      <c r="HPR4" s="39"/>
      <c r="HPS4" s="39"/>
      <c r="HPT4" s="39"/>
      <c r="HPU4" s="39"/>
      <c r="HPV4" s="39"/>
      <c r="HPW4" s="39"/>
      <c r="HPX4" s="39"/>
      <c r="HPY4" s="39"/>
      <c r="HPZ4" s="39"/>
      <c r="HQA4" s="39"/>
      <c r="HQB4" s="39"/>
      <c r="HQC4" s="39"/>
      <c r="HQD4" s="39"/>
      <c r="HQE4" s="39"/>
      <c r="HQF4" s="39"/>
      <c r="HQG4" s="39"/>
      <c r="HQH4" s="39"/>
      <c r="HQI4" s="39"/>
      <c r="HQJ4" s="39"/>
      <c r="HQK4" s="39"/>
      <c r="HQL4" s="39"/>
      <c r="HQM4" s="39"/>
      <c r="HQN4" s="39"/>
      <c r="HQO4" s="39"/>
      <c r="HQP4" s="39"/>
      <c r="HQQ4" s="39"/>
      <c r="HQR4" s="39"/>
      <c r="HQS4" s="39"/>
      <c r="HQT4" s="39"/>
      <c r="HQU4" s="39"/>
      <c r="HQV4" s="39"/>
      <c r="HQW4" s="39"/>
      <c r="HQX4" s="39"/>
      <c r="HQY4" s="39"/>
      <c r="HQZ4" s="39"/>
      <c r="HRA4" s="39"/>
      <c r="HRB4" s="39"/>
      <c r="HRC4" s="39"/>
      <c r="HRD4" s="39"/>
      <c r="HRE4" s="39"/>
      <c r="HRF4" s="39"/>
      <c r="HRG4" s="39"/>
      <c r="HRH4" s="39"/>
      <c r="HRI4" s="39"/>
      <c r="HRJ4" s="39"/>
      <c r="HRK4" s="39"/>
      <c r="HRL4" s="39"/>
      <c r="HRM4" s="39"/>
      <c r="HRN4" s="39"/>
      <c r="HRO4" s="39"/>
      <c r="HRP4" s="39"/>
      <c r="HRQ4" s="39"/>
      <c r="HRR4" s="39"/>
      <c r="HRS4" s="39"/>
      <c r="HRT4" s="39"/>
      <c r="HRU4" s="39"/>
      <c r="HRV4" s="39"/>
      <c r="HRW4" s="39"/>
      <c r="HRX4" s="39"/>
      <c r="HRY4" s="39"/>
      <c r="HRZ4" s="39"/>
      <c r="HSA4" s="39"/>
      <c r="HSB4" s="39"/>
      <c r="HSC4" s="39"/>
      <c r="HSD4" s="39"/>
      <c r="HSE4" s="39"/>
      <c r="HSF4" s="39"/>
      <c r="HSG4" s="39"/>
      <c r="HSH4" s="39"/>
      <c r="HSI4" s="39"/>
      <c r="HSJ4" s="39"/>
      <c r="HSK4" s="39"/>
      <c r="HSL4" s="39"/>
      <c r="HSM4" s="39"/>
      <c r="HSN4" s="39"/>
      <c r="HSO4" s="39"/>
      <c r="HSP4" s="39"/>
      <c r="HSQ4" s="39"/>
      <c r="HSR4" s="39"/>
      <c r="HSS4" s="39"/>
      <c r="HST4" s="39"/>
      <c r="HSU4" s="39"/>
      <c r="HSV4" s="39"/>
      <c r="HSW4" s="39"/>
      <c r="HSX4" s="39"/>
      <c r="HSY4" s="39"/>
      <c r="HSZ4" s="39"/>
      <c r="HTA4" s="39"/>
      <c r="HTB4" s="39"/>
      <c r="HTC4" s="39"/>
      <c r="HTD4" s="39"/>
      <c r="HTE4" s="39"/>
      <c r="HTF4" s="39"/>
      <c r="HTG4" s="39"/>
      <c r="HTH4" s="39"/>
      <c r="HTI4" s="39"/>
      <c r="HTJ4" s="39"/>
      <c r="HTK4" s="39"/>
      <c r="HTL4" s="39"/>
      <c r="HTM4" s="39"/>
      <c r="HTN4" s="39"/>
      <c r="HTO4" s="39"/>
      <c r="HTP4" s="39"/>
      <c r="HTQ4" s="39"/>
      <c r="HTR4" s="39"/>
      <c r="HTS4" s="39"/>
      <c r="HTT4" s="39"/>
      <c r="HTU4" s="39"/>
      <c r="HTV4" s="39"/>
      <c r="HTW4" s="39"/>
      <c r="HTX4" s="39"/>
      <c r="HTY4" s="39"/>
      <c r="HTZ4" s="39"/>
      <c r="HUA4" s="39"/>
      <c r="HUB4" s="39"/>
      <c r="HUC4" s="39"/>
      <c r="HUD4" s="39"/>
      <c r="HUE4" s="39"/>
      <c r="HUF4" s="39"/>
      <c r="HUG4" s="39"/>
      <c r="HUH4" s="39"/>
      <c r="HUI4" s="39"/>
      <c r="HUJ4" s="39"/>
      <c r="HUK4" s="39"/>
      <c r="HUL4" s="39"/>
      <c r="HUM4" s="39"/>
      <c r="HUN4" s="39"/>
      <c r="HUO4" s="39"/>
      <c r="HUP4" s="39"/>
      <c r="HUQ4" s="39"/>
      <c r="HUR4" s="39"/>
      <c r="HUS4" s="39"/>
      <c r="HUT4" s="39"/>
      <c r="HUU4" s="39"/>
      <c r="HUV4" s="39"/>
      <c r="HUW4" s="39"/>
      <c r="HUX4" s="39"/>
      <c r="HUY4" s="39"/>
      <c r="HUZ4" s="39"/>
      <c r="HVA4" s="39"/>
      <c r="HVB4" s="39"/>
      <c r="HVC4" s="39"/>
      <c r="HVD4" s="39"/>
      <c r="HVE4" s="39"/>
      <c r="HVF4" s="39"/>
      <c r="HVG4" s="39"/>
      <c r="HVH4" s="39"/>
      <c r="HVI4" s="39"/>
      <c r="HVJ4" s="39"/>
      <c r="HVK4" s="39"/>
      <c r="HVL4" s="39"/>
      <c r="HVM4" s="39"/>
      <c r="HVN4" s="39"/>
      <c r="HVO4" s="39"/>
      <c r="HVP4" s="39"/>
      <c r="HVQ4" s="39"/>
      <c r="HVR4" s="39"/>
      <c r="HVS4" s="39"/>
      <c r="HVT4" s="39"/>
      <c r="HVU4" s="39"/>
      <c r="HVV4" s="39"/>
      <c r="HVW4" s="39"/>
      <c r="HVX4" s="39"/>
      <c r="HVY4" s="39"/>
      <c r="HVZ4" s="39"/>
      <c r="HWA4" s="39"/>
      <c r="HWB4" s="39"/>
      <c r="HWC4" s="39"/>
      <c r="HWD4" s="39"/>
      <c r="HWE4" s="39"/>
      <c r="HWF4" s="39"/>
      <c r="HWG4" s="39"/>
      <c r="HWH4" s="39"/>
      <c r="HWI4" s="39"/>
      <c r="HWJ4" s="39"/>
      <c r="HWK4" s="39"/>
      <c r="HWL4" s="39"/>
      <c r="HWM4" s="39"/>
      <c r="HWN4" s="39"/>
      <c r="HWO4" s="39"/>
      <c r="HWP4" s="39"/>
      <c r="HWQ4" s="39"/>
      <c r="HWR4" s="39"/>
      <c r="HWS4" s="39"/>
      <c r="HWT4" s="39"/>
      <c r="HWU4" s="39"/>
      <c r="HWV4" s="39"/>
      <c r="HWW4" s="39"/>
      <c r="HWX4" s="39"/>
      <c r="HWY4" s="39"/>
      <c r="HWZ4" s="39"/>
      <c r="HXA4" s="39"/>
      <c r="HXB4" s="39"/>
      <c r="HXC4" s="39"/>
      <c r="HXD4" s="39"/>
      <c r="HXE4" s="39"/>
      <c r="HXF4" s="39"/>
      <c r="HXG4" s="39"/>
      <c r="HXH4" s="39"/>
      <c r="HXI4" s="39"/>
      <c r="HXJ4" s="39"/>
      <c r="HXK4" s="39"/>
      <c r="HXL4" s="39"/>
      <c r="HXM4" s="39"/>
      <c r="HXN4" s="39"/>
      <c r="HXO4" s="39"/>
      <c r="HXP4" s="39"/>
      <c r="HXQ4" s="39"/>
      <c r="HXR4" s="39"/>
      <c r="HXS4" s="39"/>
      <c r="HXT4" s="39"/>
      <c r="HXU4" s="39"/>
      <c r="HXV4" s="39"/>
      <c r="HXW4" s="39"/>
      <c r="HXX4" s="39"/>
      <c r="HXY4" s="39"/>
      <c r="HXZ4" s="39"/>
      <c r="HYA4" s="39"/>
      <c r="HYB4" s="39"/>
      <c r="HYC4" s="39"/>
      <c r="HYD4" s="39"/>
      <c r="HYE4" s="39"/>
      <c r="HYF4" s="39"/>
      <c r="HYG4" s="39"/>
      <c r="HYH4" s="39"/>
      <c r="HYI4" s="39"/>
      <c r="HYJ4" s="39"/>
      <c r="HYK4" s="39"/>
      <c r="HYL4" s="39"/>
      <c r="HYM4" s="39"/>
      <c r="HYN4" s="39"/>
      <c r="HYO4" s="39"/>
      <c r="HYP4" s="39"/>
      <c r="HYQ4" s="39"/>
      <c r="HYR4" s="39"/>
      <c r="HYS4" s="39"/>
      <c r="HYT4" s="39"/>
      <c r="HYU4" s="39"/>
      <c r="HYV4" s="39"/>
      <c r="HYW4" s="39"/>
      <c r="HYX4" s="39"/>
      <c r="HYY4" s="39"/>
      <c r="HYZ4" s="39"/>
      <c r="HZA4" s="39"/>
      <c r="HZB4" s="39"/>
      <c r="HZC4" s="39"/>
      <c r="HZD4" s="39"/>
      <c r="HZE4" s="39"/>
      <c r="HZF4" s="39"/>
      <c r="HZG4" s="39"/>
      <c r="HZH4" s="39"/>
      <c r="HZI4" s="39"/>
      <c r="HZJ4" s="39"/>
      <c r="HZK4" s="39"/>
      <c r="HZL4" s="39"/>
      <c r="HZM4" s="39"/>
      <c r="HZN4" s="39"/>
      <c r="HZO4" s="39"/>
      <c r="HZP4" s="39"/>
      <c r="HZQ4" s="39"/>
      <c r="HZR4" s="39"/>
      <c r="HZS4" s="39"/>
      <c r="HZT4" s="39"/>
      <c r="HZU4" s="39"/>
      <c r="HZV4" s="39"/>
      <c r="HZW4" s="39"/>
      <c r="HZX4" s="39"/>
      <c r="HZY4" s="39"/>
      <c r="HZZ4" s="39"/>
      <c r="IAA4" s="39"/>
      <c r="IAB4" s="39"/>
      <c r="IAC4" s="39"/>
      <c r="IAD4" s="39"/>
      <c r="IAE4" s="39"/>
      <c r="IAF4" s="39"/>
      <c r="IAG4" s="39"/>
      <c r="IAH4" s="39"/>
      <c r="IAI4" s="39"/>
      <c r="IAJ4" s="39"/>
      <c r="IAK4" s="39"/>
      <c r="IAL4" s="39"/>
      <c r="IAM4" s="39"/>
      <c r="IAN4" s="39"/>
      <c r="IAO4" s="39"/>
      <c r="IAP4" s="39"/>
      <c r="IAQ4" s="39"/>
      <c r="IAR4" s="39"/>
      <c r="IAS4" s="39"/>
      <c r="IAT4" s="39"/>
      <c r="IAU4" s="39"/>
      <c r="IAV4" s="39"/>
      <c r="IAW4" s="39"/>
      <c r="IAX4" s="39"/>
      <c r="IAY4" s="39"/>
      <c r="IAZ4" s="39"/>
      <c r="IBA4" s="39"/>
      <c r="IBB4" s="39"/>
      <c r="IBC4" s="39"/>
      <c r="IBD4" s="39"/>
      <c r="IBE4" s="39"/>
      <c r="IBF4" s="39"/>
      <c r="IBG4" s="39"/>
      <c r="IBH4" s="39"/>
      <c r="IBI4" s="39"/>
      <c r="IBJ4" s="39"/>
      <c r="IBK4" s="39"/>
      <c r="IBL4" s="39"/>
      <c r="IBM4" s="39"/>
      <c r="IBN4" s="39"/>
      <c r="IBO4" s="39"/>
      <c r="IBP4" s="39"/>
      <c r="IBQ4" s="39"/>
      <c r="IBR4" s="39"/>
      <c r="IBS4" s="39"/>
      <c r="IBT4" s="39"/>
      <c r="IBU4" s="39"/>
      <c r="IBV4" s="39"/>
      <c r="IBW4" s="39"/>
      <c r="IBX4" s="39"/>
      <c r="IBY4" s="39"/>
      <c r="IBZ4" s="39"/>
      <c r="ICA4" s="39"/>
      <c r="ICB4" s="39"/>
      <c r="ICC4" s="39"/>
      <c r="ICD4" s="39"/>
      <c r="ICE4" s="39"/>
      <c r="ICF4" s="39"/>
      <c r="ICG4" s="39"/>
      <c r="ICH4" s="39"/>
      <c r="ICI4" s="39"/>
      <c r="ICJ4" s="39"/>
      <c r="ICK4" s="39"/>
      <c r="ICL4" s="39"/>
      <c r="ICM4" s="39"/>
      <c r="ICN4" s="39"/>
      <c r="ICO4" s="39"/>
      <c r="ICP4" s="39"/>
      <c r="ICQ4" s="39"/>
      <c r="ICR4" s="39"/>
      <c r="ICS4" s="39"/>
      <c r="ICT4" s="39"/>
      <c r="ICU4" s="39"/>
      <c r="ICV4" s="39"/>
      <c r="ICW4" s="39"/>
      <c r="ICX4" s="39"/>
      <c r="ICY4" s="39"/>
      <c r="ICZ4" s="39"/>
      <c r="IDA4" s="39"/>
      <c r="IDB4" s="39"/>
      <c r="IDC4" s="39"/>
      <c r="IDD4" s="39"/>
      <c r="IDE4" s="39"/>
      <c r="IDF4" s="39"/>
      <c r="IDG4" s="39"/>
      <c r="IDH4" s="39"/>
      <c r="IDI4" s="39"/>
      <c r="IDJ4" s="39"/>
      <c r="IDK4" s="39"/>
      <c r="IDL4" s="39"/>
      <c r="IDM4" s="39"/>
      <c r="IDN4" s="39"/>
      <c r="IDO4" s="39"/>
      <c r="IDP4" s="39"/>
      <c r="IDQ4" s="39"/>
      <c r="IDR4" s="39"/>
      <c r="IDS4" s="39"/>
      <c r="IDT4" s="39"/>
      <c r="IDU4" s="39"/>
      <c r="IDV4" s="39"/>
      <c r="IDW4" s="39"/>
      <c r="IDX4" s="39"/>
      <c r="IDY4" s="39"/>
      <c r="IDZ4" s="39"/>
      <c r="IEA4" s="39"/>
      <c r="IEB4" s="39"/>
      <c r="IEC4" s="39"/>
      <c r="IED4" s="39"/>
      <c r="IEE4" s="39"/>
      <c r="IEF4" s="39"/>
      <c r="IEG4" s="39"/>
      <c r="IEH4" s="39"/>
      <c r="IEI4" s="39"/>
      <c r="IEJ4" s="39"/>
      <c r="IEK4" s="39"/>
      <c r="IEL4" s="39"/>
      <c r="IEM4" s="39"/>
      <c r="IEN4" s="39"/>
      <c r="IEO4" s="39"/>
      <c r="IEP4" s="39"/>
      <c r="IEQ4" s="39"/>
      <c r="IER4" s="39"/>
      <c r="IES4" s="39"/>
      <c r="IET4" s="39"/>
      <c r="IEU4" s="39"/>
      <c r="IEV4" s="39"/>
      <c r="IEW4" s="39"/>
      <c r="IEX4" s="39"/>
      <c r="IEY4" s="39"/>
      <c r="IEZ4" s="39"/>
      <c r="IFA4" s="39"/>
      <c r="IFB4" s="39"/>
      <c r="IFC4" s="39"/>
      <c r="IFD4" s="39"/>
      <c r="IFE4" s="39"/>
      <c r="IFF4" s="39"/>
      <c r="IFG4" s="39"/>
      <c r="IFH4" s="39"/>
      <c r="IFI4" s="39"/>
      <c r="IFJ4" s="39"/>
      <c r="IFK4" s="39"/>
      <c r="IFL4" s="39"/>
      <c r="IFM4" s="39"/>
      <c r="IFN4" s="39"/>
      <c r="IFO4" s="39"/>
      <c r="IFP4" s="39"/>
      <c r="IFQ4" s="39"/>
      <c r="IFR4" s="39"/>
      <c r="IFS4" s="39"/>
      <c r="IFT4" s="39"/>
      <c r="IFU4" s="39"/>
      <c r="IFV4" s="39"/>
      <c r="IFW4" s="39"/>
      <c r="IFX4" s="39"/>
      <c r="IFY4" s="39"/>
      <c r="IFZ4" s="39"/>
      <c r="IGA4" s="39"/>
      <c r="IGB4" s="39"/>
      <c r="IGC4" s="39"/>
      <c r="IGD4" s="39"/>
      <c r="IGE4" s="39"/>
      <c r="IGF4" s="39"/>
      <c r="IGG4" s="39"/>
      <c r="IGH4" s="39"/>
      <c r="IGI4" s="39"/>
      <c r="IGJ4" s="39"/>
      <c r="IGK4" s="39"/>
      <c r="IGL4" s="39"/>
      <c r="IGM4" s="39"/>
      <c r="IGN4" s="39"/>
      <c r="IGO4" s="39"/>
      <c r="IGP4" s="39"/>
      <c r="IGQ4" s="39"/>
      <c r="IGR4" s="39"/>
      <c r="IGS4" s="39"/>
      <c r="IGT4" s="39"/>
      <c r="IGU4" s="39"/>
      <c r="IGV4" s="39"/>
      <c r="IGW4" s="39"/>
      <c r="IGX4" s="39"/>
      <c r="IGY4" s="39"/>
      <c r="IGZ4" s="39"/>
      <c r="IHA4" s="39"/>
      <c r="IHB4" s="39"/>
      <c r="IHC4" s="39"/>
      <c r="IHD4" s="39"/>
      <c r="IHE4" s="39"/>
      <c r="IHF4" s="39"/>
      <c r="IHG4" s="39"/>
      <c r="IHH4" s="39"/>
      <c r="IHI4" s="39"/>
      <c r="IHJ4" s="39"/>
      <c r="IHK4" s="39"/>
      <c r="IHL4" s="39"/>
      <c r="IHM4" s="39"/>
      <c r="IHN4" s="39"/>
      <c r="IHO4" s="39"/>
      <c r="IHP4" s="39"/>
      <c r="IHQ4" s="39"/>
      <c r="IHR4" s="39"/>
      <c r="IHS4" s="39"/>
      <c r="IHT4" s="39"/>
      <c r="IHU4" s="39"/>
      <c r="IHV4" s="39"/>
      <c r="IHW4" s="39"/>
      <c r="IHX4" s="39"/>
      <c r="IHY4" s="39"/>
      <c r="IHZ4" s="39"/>
      <c r="IIA4" s="39"/>
      <c r="IIB4" s="39"/>
      <c r="IIC4" s="39"/>
      <c r="IID4" s="39"/>
      <c r="IIE4" s="39"/>
      <c r="IIF4" s="39"/>
      <c r="IIG4" s="39"/>
      <c r="IIH4" s="39"/>
      <c r="III4" s="39"/>
      <c r="IIJ4" s="39"/>
      <c r="IIK4" s="39"/>
      <c r="IIL4" s="39"/>
      <c r="IIM4" s="39"/>
      <c r="IIN4" s="39"/>
      <c r="IIO4" s="39"/>
      <c r="IIP4" s="39"/>
      <c r="IIQ4" s="39"/>
      <c r="IIR4" s="39"/>
      <c r="IIS4" s="39"/>
      <c r="IIT4" s="39"/>
      <c r="IIU4" s="39"/>
      <c r="IIV4" s="39"/>
      <c r="IIW4" s="39"/>
      <c r="IIX4" s="39"/>
      <c r="IIY4" s="39"/>
      <c r="IIZ4" s="39"/>
      <c r="IJA4" s="39"/>
      <c r="IJB4" s="39"/>
      <c r="IJC4" s="39"/>
      <c r="IJD4" s="39"/>
      <c r="IJE4" s="39"/>
      <c r="IJF4" s="39"/>
      <c r="IJG4" s="39"/>
      <c r="IJH4" s="39"/>
      <c r="IJI4" s="39"/>
      <c r="IJJ4" s="39"/>
      <c r="IJK4" s="39"/>
      <c r="IJL4" s="39"/>
      <c r="IJM4" s="39"/>
      <c r="IJN4" s="39"/>
      <c r="IJO4" s="39"/>
      <c r="IJP4" s="39"/>
      <c r="IJQ4" s="39"/>
      <c r="IJR4" s="39"/>
      <c r="IJS4" s="39"/>
      <c r="IJT4" s="39"/>
      <c r="IJU4" s="39"/>
      <c r="IJV4" s="39"/>
      <c r="IJW4" s="39"/>
      <c r="IJX4" s="39"/>
      <c r="IJY4" s="39"/>
      <c r="IJZ4" s="39"/>
      <c r="IKA4" s="39"/>
      <c r="IKB4" s="39"/>
      <c r="IKC4" s="39"/>
      <c r="IKD4" s="39"/>
      <c r="IKE4" s="39"/>
      <c r="IKF4" s="39"/>
      <c r="IKG4" s="39"/>
      <c r="IKH4" s="39"/>
      <c r="IKI4" s="39"/>
      <c r="IKJ4" s="39"/>
      <c r="IKK4" s="39"/>
      <c r="IKL4" s="39"/>
      <c r="IKM4" s="39"/>
      <c r="IKN4" s="39"/>
      <c r="IKO4" s="39"/>
      <c r="IKP4" s="39"/>
      <c r="IKQ4" s="39"/>
      <c r="IKR4" s="39"/>
      <c r="IKS4" s="39"/>
      <c r="IKT4" s="39"/>
      <c r="IKU4" s="39"/>
      <c r="IKV4" s="39"/>
      <c r="IKW4" s="39"/>
      <c r="IKX4" s="39"/>
      <c r="IKY4" s="39"/>
      <c r="IKZ4" s="39"/>
      <c r="ILA4" s="39"/>
      <c r="ILB4" s="39"/>
      <c r="ILC4" s="39"/>
      <c r="ILD4" s="39"/>
      <c r="ILE4" s="39"/>
      <c r="ILF4" s="39"/>
      <c r="ILG4" s="39"/>
      <c r="ILH4" s="39"/>
      <c r="ILI4" s="39"/>
      <c r="ILJ4" s="39"/>
      <c r="ILK4" s="39"/>
      <c r="ILL4" s="39"/>
      <c r="ILM4" s="39"/>
      <c r="ILN4" s="39"/>
      <c r="ILO4" s="39"/>
      <c r="ILP4" s="39"/>
      <c r="ILQ4" s="39"/>
      <c r="ILR4" s="39"/>
      <c r="ILS4" s="39"/>
      <c r="ILT4" s="39"/>
      <c r="ILU4" s="39"/>
      <c r="ILV4" s="39"/>
      <c r="ILW4" s="39"/>
      <c r="ILX4" s="39"/>
      <c r="ILY4" s="39"/>
      <c r="ILZ4" s="39"/>
      <c r="IMA4" s="39"/>
      <c r="IMB4" s="39"/>
      <c r="IMC4" s="39"/>
      <c r="IMD4" s="39"/>
      <c r="IME4" s="39"/>
      <c r="IMF4" s="39"/>
      <c r="IMG4" s="39"/>
      <c r="IMH4" s="39"/>
      <c r="IMI4" s="39"/>
      <c r="IMJ4" s="39"/>
      <c r="IMK4" s="39"/>
      <c r="IML4" s="39"/>
      <c r="IMM4" s="39"/>
      <c r="IMN4" s="39"/>
      <c r="IMO4" s="39"/>
      <c r="IMP4" s="39"/>
      <c r="IMQ4" s="39"/>
      <c r="IMR4" s="39"/>
      <c r="IMS4" s="39"/>
      <c r="IMT4" s="39"/>
      <c r="IMU4" s="39"/>
      <c r="IMV4" s="39"/>
      <c r="IMW4" s="39"/>
      <c r="IMX4" s="39"/>
      <c r="IMY4" s="39"/>
      <c r="IMZ4" s="39"/>
      <c r="INA4" s="39"/>
      <c r="INB4" s="39"/>
      <c r="INC4" s="39"/>
      <c r="IND4" s="39"/>
      <c r="INE4" s="39"/>
      <c r="INF4" s="39"/>
      <c r="ING4" s="39"/>
      <c r="INH4" s="39"/>
      <c r="INI4" s="39"/>
      <c r="INJ4" s="39"/>
      <c r="INK4" s="39"/>
      <c r="INL4" s="39"/>
      <c r="INM4" s="39"/>
      <c r="INN4" s="39"/>
      <c r="INO4" s="39"/>
      <c r="INP4" s="39"/>
      <c r="INQ4" s="39"/>
      <c r="INR4" s="39"/>
      <c r="INS4" s="39"/>
      <c r="INT4" s="39"/>
      <c r="INU4" s="39"/>
      <c r="INV4" s="39"/>
      <c r="INW4" s="39"/>
      <c r="INX4" s="39"/>
      <c r="INY4" s="39"/>
      <c r="INZ4" s="39"/>
      <c r="IOA4" s="39"/>
      <c r="IOB4" s="39"/>
      <c r="IOC4" s="39"/>
      <c r="IOD4" s="39"/>
      <c r="IOE4" s="39"/>
      <c r="IOF4" s="39"/>
      <c r="IOG4" s="39"/>
      <c r="IOH4" s="39"/>
      <c r="IOI4" s="39"/>
      <c r="IOJ4" s="39"/>
      <c r="IOK4" s="39"/>
      <c r="IOL4" s="39"/>
      <c r="IOM4" s="39"/>
      <c r="ION4" s="39"/>
      <c r="IOO4" s="39"/>
      <c r="IOP4" s="39"/>
      <c r="IOQ4" s="39"/>
      <c r="IOR4" s="39"/>
      <c r="IOS4" s="39"/>
      <c r="IOT4" s="39"/>
      <c r="IOU4" s="39"/>
      <c r="IOV4" s="39"/>
      <c r="IOW4" s="39"/>
      <c r="IOX4" s="39"/>
      <c r="IOY4" s="39"/>
      <c r="IOZ4" s="39"/>
      <c r="IPA4" s="39"/>
      <c r="IPB4" s="39"/>
      <c r="IPC4" s="39"/>
      <c r="IPD4" s="39"/>
      <c r="IPE4" s="39"/>
      <c r="IPF4" s="39"/>
      <c r="IPG4" s="39"/>
      <c r="IPH4" s="39"/>
      <c r="IPI4" s="39"/>
      <c r="IPJ4" s="39"/>
      <c r="IPK4" s="39"/>
      <c r="IPL4" s="39"/>
      <c r="IPM4" s="39"/>
      <c r="IPN4" s="39"/>
      <c r="IPO4" s="39"/>
      <c r="IPP4" s="39"/>
      <c r="IPQ4" s="39"/>
      <c r="IPR4" s="39"/>
      <c r="IPS4" s="39"/>
      <c r="IPT4" s="39"/>
      <c r="IPU4" s="39"/>
      <c r="IPV4" s="39"/>
      <c r="IPW4" s="39"/>
      <c r="IPX4" s="39"/>
      <c r="IPY4" s="39"/>
      <c r="IPZ4" s="39"/>
      <c r="IQA4" s="39"/>
      <c r="IQB4" s="39"/>
      <c r="IQC4" s="39"/>
      <c r="IQD4" s="39"/>
      <c r="IQE4" s="39"/>
      <c r="IQF4" s="39"/>
      <c r="IQG4" s="39"/>
      <c r="IQH4" s="39"/>
      <c r="IQI4" s="39"/>
      <c r="IQJ4" s="39"/>
      <c r="IQK4" s="39"/>
      <c r="IQL4" s="39"/>
      <c r="IQM4" s="39"/>
      <c r="IQN4" s="39"/>
      <c r="IQO4" s="39"/>
      <c r="IQP4" s="39"/>
      <c r="IQQ4" s="39"/>
      <c r="IQR4" s="39"/>
      <c r="IQS4" s="39"/>
      <c r="IQT4" s="39"/>
      <c r="IQU4" s="39"/>
      <c r="IQV4" s="39"/>
      <c r="IQW4" s="39"/>
      <c r="IQX4" s="39"/>
      <c r="IQY4" s="39"/>
      <c r="IQZ4" s="39"/>
      <c r="IRA4" s="39"/>
      <c r="IRB4" s="39"/>
      <c r="IRC4" s="39"/>
      <c r="IRD4" s="39"/>
      <c r="IRE4" s="39"/>
      <c r="IRF4" s="39"/>
      <c r="IRG4" s="39"/>
      <c r="IRH4" s="39"/>
      <c r="IRI4" s="39"/>
      <c r="IRJ4" s="39"/>
      <c r="IRK4" s="39"/>
      <c r="IRL4" s="39"/>
      <c r="IRM4" s="39"/>
      <c r="IRN4" s="39"/>
      <c r="IRO4" s="39"/>
      <c r="IRP4" s="39"/>
      <c r="IRQ4" s="39"/>
      <c r="IRR4" s="39"/>
      <c r="IRS4" s="39"/>
      <c r="IRT4" s="39"/>
      <c r="IRU4" s="39"/>
      <c r="IRV4" s="39"/>
      <c r="IRW4" s="39"/>
      <c r="IRX4" s="39"/>
      <c r="IRY4" s="39"/>
      <c r="IRZ4" s="39"/>
      <c r="ISA4" s="39"/>
      <c r="ISB4" s="39"/>
      <c r="ISC4" s="39"/>
      <c r="ISD4" s="39"/>
      <c r="ISE4" s="39"/>
      <c r="ISF4" s="39"/>
      <c r="ISG4" s="39"/>
      <c r="ISH4" s="39"/>
      <c r="ISI4" s="39"/>
      <c r="ISJ4" s="39"/>
      <c r="ISK4" s="39"/>
      <c r="ISL4" s="39"/>
      <c r="ISM4" s="39"/>
      <c r="ISN4" s="39"/>
      <c r="ISO4" s="39"/>
      <c r="ISP4" s="39"/>
      <c r="ISQ4" s="39"/>
      <c r="ISR4" s="39"/>
      <c r="ISS4" s="39"/>
      <c r="IST4" s="39"/>
      <c r="ISU4" s="39"/>
      <c r="ISV4" s="39"/>
      <c r="ISW4" s="39"/>
      <c r="ISX4" s="39"/>
      <c r="ISY4" s="39"/>
      <c r="ISZ4" s="39"/>
      <c r="ITA4" s="39"/>
      <c r="ITB4" s="39"/>
      <c r="ITC4" s="39"/>
      <c r="ITD4" s="39"/>
      <c r="ITE4" s="39"/>
      <c r="ITF4" s="39"/>
      <c r="ITG4" s="39"/>
      <c r="ITH4" s="39"/>
      <c r="ITI4" s="39"/>
      <c r="ITJ4" s="39"/>
      <c r="ITK4" s="39"/>
      <c r="ITL4" s="39"/>
      <c r="ITM4" s="39"/>
      <c r="ITN4" s="39"/>
      <c r="ITO4" s="39"/>
      <c r="ITP4" s="39"/>
      <c r="ITQ4" s="39"/>
      <c r="ITR4" s="39"/>
      <c r="ITS4" s="39"/>
      <c r="ITT4" s="39"/>
      <c r="ITU4" s="39"/>
      <c r="ITV4" s="39"/>
      <c r="ITW4" s="39"/>
      <c r="ITX4" s="39"/>
      <c r="ITY4" s="39"/>
      <c r="ITZ4" s="39"/>
      <c r="IUA4" s="39"/>
      <c r="IUB4" s="39"/>
      <c r="IUC4" s="39"/>
      <c r="IUD4" s="39"/>
      <c r="IUE4" s="39"/>
      <c r="IUF4" s="39"/>
      <c r="IUG4" s="39"/>
      <c r="IUH4" s="39"/>
      <c r="IUI4" s="39"/>
      <c r="IUJ4" s="39"/>
      <c r="IUK4" s="39"/>
      <c r="IUL4" s="39"/>
      <c r="IUM4" s="39"/>
      <c r="IUN4" s="39"/>
      <c r="IUO4" s="39"/>
      <c r="IUP4" s="39"/>
      <c r="IUQ4" s="39"/>
      <c r="IUR4" s="39"/>
      <c r="IUS4" s="39"/>
      <c r="IUT4" s="39"/>
      <c r="IUU4" s="39"/>
      <c r="IUV4" s="39"/>
      <c r="IUW4" s="39"/>
      <c r="IUX4" s="39"/>
      <c r="IUY4" s="39"/>
      <c r="IUZ4" s="39"/>
      <c r="IVA4" s="39"/>
      <c r="IVB4" s="39"/>
      <c r="IVC4" s="39"/>
      <c r="IVD4" s="39"/>
      <c r="IVE4" s="39"/>
      <c r="IVF4" s="39"/>
      <c r="IVG4" s="39"/>
      <c r="IVH4" s="39"/>
      <c r="IVI4" s="39"/>
      <c r="IVJ4" s="39"/>
      <c r="IVK4" s="39"/>
      <c r="IVL4" s="39"/>
      <c r="IVM4" s="39"/>
      <c r="IVN4" s="39"/>
      <c r="IVO4" s="39"/>
      <c r="IVP4" s="39"/>
      <c r="IVQ4" s="39"/>
      <c r="IVR4" s="39"/>
      <c r="IVS4" s="39"/>
      <c r="IVT4" s="39"/>
      <c r="IVU4" s="39"/>
      <c r="IVV4" s="39"/>
      <c r="IVW4" s="39"/>
      <c r="IVX4" s="39"/>
      <c r="IVY4" s="39"/>
      <c r="IVZ4" s="39"/>
      <c r="IWA4" s="39"/>
      <c r="IWB4" s="39"/>
      <c r="IWC4" s="39"/>
      <c r="IWD4" s="39"/>
      <c r="IWE4" s="39"/>
      <c r="IWF4" s="39"/>
      <c r="IWG4" s="39"/>
      <c r="IWH4" s="39"/>
      <c r="IWI4" s="39"/>
      <c r="IWJ4" s="39"/>
      <c r="IWK4" s="39"/>
      <c r="IWL4" s="39"/>
      <c r="IWM4" s="39"/>
      <c r="IWN4" s="39"/>
      <c r="IWO4" s="39"/>
      <c r="IWP4" s="39"/>
      <c r="IWQ4" s="39"/>
      <c r="IWR4" s="39"/>
      <c r="IWS4" s="39"/>
      <c r="IWT4" s="39"/>
      <c r="IWU4" s="39"/>
      <c r="IWV4" s="39"/>
      <c r="IWW4" s="39"/>
      <c r="IWX4" s="39"/>
      <c r="IWY4" s="39"/>
      <c r="IWZ4" s="39"/>
      <c r="IXA4" s="39"/>
      <c r="IXB4" s="39"/>
      <c r="IXC4" s="39"/>
      <c r="IXD4" s="39"/>
      <c r="IXE4" s="39"/>
      <c r="IXF4" s="39"/>
      <c r="IXG4" s="39"/>
      <c r="IXH4" s="39"/>
      <c r="IXI4" s="39"/>
      <c r="IXJ4" s="39"/>
      <c r="IXK4" s="39"/>
      <c r="IXL4" s="39"/>
      <c r="IXM4" s="39"/>
      <c r="IXN4" s="39"/>
      <c r="IXO4" s="39"/>
      <c r="IXP4" s="39"/>
      <c r="IXQ4" s="39"/>
      <c r="IXR4" s="39"/>
      <c r="IXS4" s="39"/>
      <c r="IXT4" s="39"/>
      <c r="IXU4" s="39"/>
      <c r="IXV4" s="39"/>
      <c r="IXW4" s="39"/>
      <c r="IXX4" s="39"/>
      <c r="IXY4" s="39"/>
      <c r="IXZ4" s="39"/>
      <c r="IYA4" s="39"/>
      <c r="IYB4" s="39"/>
      <c r="IYC4" s="39"/>
      <c r="IYD4" s="39"/>
      <c r="IYE4" s="39"/>
      <c r="IYF4" s="39"/>
      <c r="IYG4" s="39"/>
      <c r="IYH4" s="39"/>
      <c r="IYI4" s="39"/>
      <c r="IYJ4" s="39"/>
      <c r="IYK4" s="39"/>
      <c r="IYL4" s="39"/>
      <c r="IYM4" s="39"/>
      <c r="IYN4" s="39"/>
      <c r="IYO4" s="39"/>
      <c r="IYP4" s="39"/>
      <c r="IYQ4" s="39"/>
      <c r="IYR4" s="39"/>
      <c r="IYS4" s="39"/>
      <c r="IYT4" s="39"/>
      <c r="IYU4" s="39"/>
      <c r="IYV4" s="39"/>
      <c r="IYW4" s="39"/>
      <c r="IYX4" s="39"/>
      <c r="IYY4" s="39"/>
      <c r="IYZ4" s="39"/>
      <c r="IZA4" s="39"/>
      <c r="IZB4" s="39"/>
      <c r="IZC4" s="39"/>
      <c r="IZD4" s="39"/>
      <c r="IZE4" s="39"/>
      <c r="IZF4" s="39"/>
      <c r="IZG4" s="39"/>
      <c r="IZH4" s="39"/>
      <c r="IZI4" s="39"/>
      <c r="IZJ4" s="39"/>
      <c r="IZK4" s="39"/>
      <c r="IZL4" s="39"/>
      <c r="IZM4" s="39"/>
      <c r="IZN4" s="39"/>
      <c r="IZO4" s="39"/>
      <c r="IZP4" s="39"/>
      <c r="IZQ4" s="39"/>
      <c r="IZR4" s="39"/>
      <c r="IZS4" s="39"/>
      <c r="IZT4" s="39"/>
      <c r="IZU4" s="39"/>
      <c r="IZV4" s="39"/>
      <c r="IZW4" s="39"/>
      <c r="IZX4" s="39"/>
      <c r="IZY4" s="39"/>
      <c r="IZZ4" s="39"/>
      <c r="JAA4" s="39"/>
      <c r="JAB4" s="39"/>
      <c r="JAC4" s="39"/>
      <c r="JAD4" s="39"/>
      <c r="JAE4" s="39"/>
      <c r="JAF4" s="39"/>
      <c r="JAG4" s="39"/>
      <c r="JAH4" s="39"/>
      <c r="JAI4" s="39"/>
      <c r="JAJ4" s="39"/>
      <c r="JAK4" s="39"/>
      <c r="JAL4" s="39"/>
      <c r="JAM4" s="39"/>
      <c r="JAN4" s="39"/>
      <c r="JAO4" s="39"/>
      <c r="JAP4" s="39"/>
      <c r="JAQ4" s="39"/>
      <c r="JAR4" s="39"/>
      <c r="JAS4" s="39"/>
      <c r="JAT4" s="39"/>
      <c r="JAU4" s="39"/>
      <c r="JAV4" s="39"/>
      <c r="JAW4" s="39"/>
      <c r="JAX4" s="39"/>
      <c r="JAY4" s="39"/>
      <c r="JAZ4" s="39"/>
      <c r="JBA4" s="39"/>
      <c r="JBB4" s="39"/>
      <c r="JBC4" s="39"/>
      <c r="JBD4" s="39"/>
      <c r="JBE4" s="39"/>
      <c r="JBF4" s="39"/>
      <c r="JBG4" s="39"/>
      <c r="JBH4" s="39"/>
      <c r="JBI4" s="39"/>
      <c r="JBJ4" s="39"/>
      <c r="JBK4" s="39"/>
      <c r="JBL4" s="39"/>
      <c r="JBM4" s="39"/>
      <c r="JBN4" s="39"/>
      <c r="JBO4" s="39"/>
      <c r="JBP4" s="39"/>
      <c r="JBQ4" s="39"/>
      <c r="JBR4" s="39"/>
      <c r="JBS4" s="39"/>
      <c r="JBT4" s="39"/>
      <c r="JBU4" s="39"/>
      <c r="JBV4" s="39"/>
      <c r="JBW4" s="39"/>
      <c r="JBX4" s="39"/>
      <c r="JBY4" s="39"/>
      <c r="JBZ4" s="39"/>
      <c r="JCA4" s="39"/>
      <c r="JCB4" s="39"/>
      <c r="JCC4" s="39"/>
      <c r="JCD4" s="39"/>
      <c r="JCE4" s="39"/>
      <c r="JCF4" s="39"/>
      <c r="JCG4" s="39"/>
      <c r="JCH4" s="39"/>
      <c r="JCI4" s="39"/>
      <c r="JCJ4" s="39"/>
      <c r="JCK4" s="39"/>
      <c r="JCL4" s="39"/>
      <c r="JCM4" s="39"/>
      <c r="JCN4" s="39"/>
      <c r="JCO4" s="39"/>
      <c r="JCP4" s="39"/>
      <c r="JCQ4" s="39"/>
      <c r="JCR4" s="39"/>
      <c r="JCS4" s="39"/>
      <c r="JCT4" s="39"/>
      <c r="JCU4" s="39"/>
      <c r="JCV4" s="39"/>
      <c r="JCW4" s="39"/>
      <c r="JCX4" s="39"/>
      <c r="JCY4" s="39"/>
      <c r="JCZ4" s="39"/>
      <c r="JDA4" s="39"/>
      <c r="JDB4" s="39"/>
      <c r="JDC4" s="39"/>
      <c r="JDD4" s="39"/>
      <c r="JDE4" s="39"/>
      <c r="JDF4" s="39"/>
      <c r="JDG4" s="39"/>
      <c r="JDH4" s="39"/>
      <c r="JDI4" s="39"/>
      <c r="JDJ4" s="39"/>
      <c r="JDK4" s="39"/>
      <c r="JDL4" s="39"/>
      <c r="JDM4" s="39"/>
      <c r="JDN4" s="39"/>
      <c r="JDO4" s="39"/>
      <c r="JDP4" s="39"/>
      <c r="JDQ4" s="39"/>
      <c r="JDR4" s="39"/>
      <c r="JDS4" s="39"/>
      <c r="JDT4" s="39"/>
      <c r="JDU4" s="39"/>
      <c r="JDV4" s="39"/>
      <c r="JDW4" s="39"/>
      <c r="JDX4" s="39"/>
      <c r="JDY4" s="39"/>
      <c r="JDZ4" s="39"/>
      <c r="JEA4" s="39"/>
      <c r="JEB4" s="39"/>
      <c r="JEC4" s="39"/>
      <c r="JED4" s="39"/>
      <c r="JEE4" s="39"/>
      <c r="JEF4" s="39"/>
      <c r="JEG4" s="39"/>
      <c r="JEH4" s="39"/>
      <c r="JEI4" s="39"/>
      <c r="JEJ4" s="39"/>
      <c r="JEK4" s="39"/>
      <c r="JEL4" s="39"/>
      <c r="JEM4" s="39"/>
      <c r="JEN4" s="39"/>
      <c r="JEO4" s="39"/>
      <c r="JEP4" s="39"/>
      <c r="JEQ4" s="39"/>
      <c r="JER4" s="39"/>
      <c r="JES4" s="39"/>
      <c r="JET4" s="39"/>
      <c r="JEU4" s="39"/>
      <c r="JEV4" s="39"/>
      <c r="JEW4" s="39"/>
      <c r="JEX4" s="39"/>
      <c r="JEY4" s="39"/>
      <c r="JEZ4" s="39"/>
      <c r="JFA4" s="39"/>
      <c r="JFB4" s="39"/>
      <c r="JFC4" s="39"/>
      <c r="JFD4" s="39"/>
      <c r="JFE4" s="39"/>
      <c r="JFF4" s="39"/>
      <c r="JFG4" s="39"/>
      <c r="JFH4" s="39"/>
      <c r="JFI4" s="39"/>
      <c r="JFJ4" s="39"/>
      <c r="JFK4" s="39"/>
      <c r="JFL4" s="39"/>
      <c r="JFM4" s="39"/>
      <c r="JFN4" s="39"/>
      <c r="JFO4" s="39"/>
      <c r="JFP4" s="39"/>
      <c r="JFQ4" s="39"/>
      <c r="JFR4" s="39"/>
      <c r="JFS4" s="39"/>
      <c r="JFT4" s="39"/>
      <c r="JFU4" s="39"/>
      <c r="JFV4" s="39"/>
      <c r="JFW4" s="39"/>
      <c r="JFX4" s="39"/>
      <c r="JFY4" s="39"/>
      <c r="JFZ4" s="39"/>
      <c r="JGA4" s="39"/>
      <c r="JGB4" s="39"/>
      <c r="JGC4" s="39"/>
      <c r="JGD4" s="39"/>
      <c r="JGE4" s="39"/>
      <c r="JGF4" s="39"/>
      <c r="JGG4" s="39"/>
      <c r="JGH4" s="39"/>
      <c r="JGI4" s="39"/>
      <c r="JGJ4" s="39"/>
      <c r="JGK4" s="39"/>
      <c r="JGL4" s="39"/>
      <c r="JGM4" s="39"/>
      <c r="JGN4" s="39"/>
      <c r="JGO4" s="39"/>
      <c r="JGP4" s="39"/>
      <c r="JGQ4" s="39"/>
      <c r="JGR4" s="39"/>
      <c r="JGS4" s="39"/>
      <c r="JGT4" s="39"/>
      <c r="JGU4" s="39"/>
      <c r="JGV4" s="39"/>
      <c r="JGW4" s="39"/>
      <c r="JGX4" s="39"/>
      <c r="JGY4" s="39"/>
      <c r="JGZ4" s="39"/>
      <c r="JHA4" s="39"/>
      <c r="JHB4" s="39"/>
      <c r="JHC4" s="39"/>
      <c r="JHD4" s="39"/>
      <c r="JHE4" s="39"/>
      <c r="JHF4" s="39"/>
      <c r="JHG4" s="39"/>
      <c r="JHH4" s="39"/>
      <c r="JHI4" s="39"/>
      <c r="JHJ4" s="39"/>
      <c r="JHK4" s="39"/>
      <c r="JHL4" s="39"/>
      <c r="JHM4" s="39"/>
      <c r="JHN4" s="39"/>
      <c r="JHO4" s="39"/>
      <c r="JHP4" s="39"/>
      <c r="JHQ4" s="39"/>
      <c r="JHR4" s="39"/>
      <c r="JHS4" s="39"/>
      <c r="JHT4" s="39"/>
      <c r="JHU4" s="39"/>
      <c r="JHV4" s="39"/>
      <c r="JHW4" s="39"/>
      <c r="JHX4" s="39"/>
      <c r="JHY4" s="39"/>
      <c r="JHZ4" s="39"/>
      <c r="JIA4" s="39"/>
      <c r="JIB4" s="39"/>
      <c r="JIC4" s="39"/>
      <c r="JID4" s="39"/>
      <c r="JIE4" s="39"/>
      <c r="JIF4" s="39"/>
      <c r="JIG4" s="39"/>
      <c r="JIH4" s="39"/>
      <c r="JII4" s="39"/>
      <c r="JIJ4" s="39"/>
      <c r="JIK4" s="39"/>
      <c r="JIL4" s="39"/>
      <c r="JIM4" s="39"/>
      <c r="JIN4" s="39"/>
      <c r="JIO4" s="39"/>
      <c r="JIP4" s="39"/>
      <c r="JIQ4" s="39"/>
      <c r="JIR4" s="39"/>
      <c r="JIS4" s="39"/>
      <c r="JIT4" s="39"/>
      <c r="JIU4" s="39"/>
      <c r="JIV4" s="39"/>
      <c r="JIW4" s="39"/>
      <c r="JIX4" s="39"/>
      <c r="JIY4" s="39"/>
      <c r="JIZ4" s="39"/>
      <c r="JJA4" s="39"/>
      <c r="JJB4" s="39"/>
      <c r="JJC4" s="39"/>
      <c r="JJD4" s="39"/>
      <c r="JJE4" s="39"/>
      <c r="JJF4" s="39"/>
      <c r="JJG4" s="39"/>
      <c r="JJH4" s="39"/>
      <c r="JJI4" s="39"/>
      <c r="JJJ4" s="39"/>
      <c r="JJK4" s="39"/>
      <c r="JJL4" s="39"/>
      <c r="JJM4" s="39"/>
      <c r="JJN4" s="39"/>
      <c r="JJO4" s="39"/>
      <c r="JJP4" s="39"/>
      <c r="JJQ4" s="39"/>
      <c r="JJR4" s="39"/>
      <c r="JJS4" s="39"/>
      <c r="JJT4" s="39"/>
      <c r="JJU4" s="39"/>
      <c r="JJV4" s="39"/>
      <c r="JJW4" s="39"/>
      <c r="JJX4" s="39"/>
      <c r="JJY4" s="39"/>
      <c r="JJZ4" s="39"/>
      <c r="JKA4" s="39"/>
      <c r="JKB4" s="39"/>
      <c r="JKC4" s="39"/>
      <c r="JKD4" s="39"/>
      <c r="JKE4" s="39"/>
      <c r="JKF4" s="39"/>
      <c r="JKG4" s="39"/>
      <c r="JKH4" s="39"/>
      <c r="JKI4" s="39"/>
      <c r="JKJ4" s="39"/>
      <c r="JKK4" s="39"/>
      <c r="JKL4" s="39"/>
      <c r="JKM4" s="39"/>
      <c r="JKN4" s="39"/>
      <c r="JKO4" s="39"/>
      <c r="JKP4" s="39"/>
      <c r="JKQ4" s="39"/>
      <c r="JKR4" s="39"/>
      <c r="JKS4" s="39"/>
      <c r="JKT4" s="39"/>
      <c r="JKU4" s="39"/>
      <c r="JKV4" s="39"/>
      <c r="JKW4" s="39"/>
      <c r="JKX4" s="39"/>
      <c r="JKY4" s="39"/>
      <c r="JKZ4" s="39"/>
      <c r="JLA4" s="39"/>
      <c r="JLB4" s="39"/>
      <c r="JLC4" s="39"/>
      <c r="JLD4" s="39"/>
      <c r="JLE4" s="39"/>
      <c r="JLF4" s="39"/>
      <c r="JLG4" s="39"/>
      <c r="JLH4" s="39"/>
      <c r="JLI4" s="39"/>
      <c r="JLJ4" s="39"/>
      <c r="JLK4" s="39"/>
      <c r="JLL4" s="39"/>
      <c r="JLM4" s="39"/>
      <c r="JLN4" s="39"/>
      <c r="JLO4" s="39"/>
      <c r="JLP4" s="39"/>
      <c r="JLQ4" s="39"/>
      <c r="JLR4" s="39"/>
      <c r="JLS4" s="39"/>
      <c r="JLT4" s="39"/>
      <c r="JLU4" s="39"/>
      <c r="JLV4" s="39"/>
      <c r="JLW4" s="39"/>
      <c r="JLX4" s="39"/>
      <c r="JLY4" s="39"/>
      <c r="JLZ4" s="39"/>
      <c r="JMA4" s="39"/>
      <c r="JMB4" s="39"/>
      <c r="JMC4" s="39"/>
      <c r="JMD4" s="39"/>
      <c r="JME4" s="39"/>
      <c r="JMF4" s="39"/>
      <c r="JMG4" s="39"/>
      <c r="JMH4" s="39"/>
      <c r="JMI4" s="39"/>
      <c r="JMJ4" s="39"/>
      <c r="JMK4" s="39"/>
      <c r="JML4" s="39"/>
      <c r="JMM4" s="39"/>
      <c r="JMN4" s="39"/>
      <c r="JMO4" s="39"/>
      <c r="JMP4" s="39"/>
      <c r="JMQ4" s="39"/>
      <c r="JMR4" s="39"/>
      <c r="JMS4" s="39"/>
      <c r="JMT4" s="39"/>
      <c r="JMU4" s="39"/>
      <c r="JMV4" s="39"/>
      <c r="JMW4" s="39"/>
      <c r="JMX4" s="39"/>
      <c r="JMY4" s="39"/>
      <c r="JMZ4" s="39"/>
      <c r="JNA4" s="39"/>
      <c r="JNB4" s="39"/>
      <c r="JNC4" s="39"/>
      <c r="JND4" s="39"/>
      <c r="JNE4" s="39"/>
      <c r="JNF4" s="39"/>
      <c r="JNG4" s="39"/>
      <c r="JNH4" s="39"/>
      <c r="JNI4" s="39"/>
      <c r="JNJ4" s="39"/>
      <c r="JNK4" s="39"/>
      <c r="JNL4" s="39"/>
      <c r="JNM4" s="39"/>
      <c r="JNN4" s="39"/>
      <c r="JNO4" s="39"/>
      <c r="JNP4" s="39"/>
      <c r="JNQ4" s="39"/>
      <c r="JNR4" s="39"/>
      <c r="JNS4" s="39"/>
      <c r="JNT4" s="39"/>
      <c r="JNU4" s="39"/>
      <c r="JNV4" s="39"/>
      <c r="JNW4" s="39"/>
      <c r="JNX4" s="39"/>
      <c r="JNY4" s="39"/>
      <c r="JNZ4" s="39"/>
      <c r="JOA4" s="39"/>
      <c r="JOB4" s="39"/>
      <c r="JOC4" s="39"/>
      <c r="JOD4" s="39"/>
      <c r="JOE4" s="39"/>
      <c r="JOF4" s="39"/>
      <c r="JOG4" s="39"/>
      <c r="JOH4" s="39"/>
      <c r="JOI4" s="39"/>
      <c r="JOJ4" s="39"/>
      <c r="JOK4" s="39"/>
      <c r="JOL4" s="39"/>
      <c r="JOM4" s="39"/>
      <c r="JON4" s="39"/>
      <c r="JOO4" s="39"/>
      <c r="JOP4" s="39"/>
      <c r="JOQ4" s="39"/>
      <c r="JOR4" s="39"/>
      <c r="JOS4" s="39"/>
      <c r="JOT4" s="39"/>
      <c r="JOU4" s="39"/>
      <c r="JOV4" s="39"/>
      <c r="JOW4" s="39"/>
      <c r="JOX4" s="39"/>
      <c r="JOY4" s="39"/>
      <c r="JOZ4" s="39"/>
      <c r="JPA4" s="39"/>
      <c r="JPB4" s="39"/>
      <c r="JPC4" s="39"/>
      <c r="JPD4" s="39"/>
      <c r="JPE4" s="39"/>
      <c r="JPF4" s="39"/>
      <c r="JPG4" s="39"/>
      <c r="JPH4" s="39"/>
      <c r="JPI4" s="39"/>
      <c r="JPJ4" s="39"/>
      <c r="JPK4" s="39"/>
      <c r="JPL4" s="39"/>
      <c r="JPM4" s="39"/>
      <c r="JPN4" s="39"/>
      <c r="JPO4" s="39"/>
      <c r="JPP4" s="39"/>
      <c r="JPQ4" s="39"/>
      <c r="JPR4" s="39"/>
      <c r="JPS4" s="39"/>
      <c r="JPT4" s="39"/>
      <c r="JPU4" s="39"/>
      <c r="JPV4" s="39"/>
      <c r="JPW4" s="39"/>
      <c r="JPX4" s="39"/>
      <c r="JPY4" s="39"/>
      <c r="JPZ4" s="39"/>
      <c r="JQA4" s="39"/>
      <c r="JQB4" s="39"/>
      <c r="JQC4" s="39"/>
      <c r="JQD4" s="39"/>
      <c r="JQE4" s="39"/>
      <c r="JQF4" s="39"/>
      <c r="JQG4" s="39"/>
      <c r="JQH4" s="39"/>
      <c r="JQI4" s="39"/>
      <c r="JQJ4" s="39"/>
      <c r="JQK4" s="39"/>
      <c r="JQL4" s="39"/>
      <c r="JQM4" s="39"/>
      <c r="JQN4" s="39"/>
      <c r="JQO4" s="39"/>
      <c r="JQP4" s="39"/>
      <c r="JQQ4" s="39"/>
      <c r="JQR4" s="39"/>
      <c r="JQS4" s="39"/>
      <c r="JQT4" s="39"/>
      <c r="JQU4" s="39"/>
      <c r="JQV4" s="39"/>
      <c r="JQW4" s="39"/>
      <c r="JQX4" s="39"/>
      <c r="JQY4" s="39"/>
      <c r="JQZ4" s="39"/>
      <c r="JRA4" s="39"/>
      <c r="JRB4" s="39"/>
      <c r="JRC4" s="39"/>
      <c r="JRD4" s="39"/>
      <c r="JRE4" s="39"/>
      <c r="JRF4" s="39"/>
      <c r="JRG4" s="39"/>
      <c r="JRH4" s="39"/>
      <c r="JRI4" s="39"/>
      <c r="JRJ4" s="39"/>
      <c r="JRK4" s="39"/>
      <c r="JRL4" s="39"/>
      <c r="JRM4" s="39"/>
      <c r="JRN4" s="39"/>
      <c r="JRO4" s="39"/>
      <c r="JRP4" s="39"/>
      <c r="JRQ4" s="39"/>
      <c r="JRR4" s="39"/>
      <c r="JRS4" s="39"/>
      <c r="JRT4" s="39"/>
      <c r="JRU4" s="39"/>
      <c r="JRV4" s="39"/>
      <c r="JRW4" s="39"/>
      <c r="JRX4" s="39"/>
      <c r="JRY4" s="39"/>
      <c r="JRZ4" s="39"/>
      <c r="JSA4" s="39"/>
      <c r="JSB4" s="39"/>
      <c r="JSC4" s="39"/>
      <c r="JSD4" s="39"/>
      <c r="JSE4" s="39"/>
      <c r="JSF4" s="39"/>
      <c r="JSG4" s="39"/>
      <c r="JSH4" s="39"/>
      <c r="JSI4" s="39"/>
      <c r="JSJ4" s="39"/>
      <c r="JSK4" s="39"/>
      <c r="JSL4" s="39"/>
      <c r="JSM4" s="39"/>
      <c r="JSN4" s="39"/>
      <c r="JSO4" s="39"/>
      <c r="JSP4" s="39"/>
      <c r="JSQ4" s="39"/>
      <c r="JSR4" s="39"/>
      <c r="JSS4" s="39"/>
      <c r="JST4" s="39"/>
      <c r="JSU4" s="39"/>
      <c r="JSV4" s="39"/>
      <c r="JSW4" s="39"/>
      <c r="JSX4" s="39"/>
      <c r="JSY4" s="39"/>
      <c r="JSZ4" s="39"/>
      <c r="JTA4" s="39"/>
      <c r="JTB4" s="39"/>
      <c r="JTC4" s="39"/>
      <c r="JTD4" s="39"/>
      <c r="JTE4" s="39"/>
      <c r="JTF4" s="39"/>
      <c r="JTG4" s="39"/>
      <c r="JTH4" s="39"/>
      <c r="JTI4" s="39"/>
      <c r="JTJ4" s="39"/>
      <c r="JTK4" s="39"/>
      <c r="JTL4" s="39"/>
      <c r="JTM4" s="39"/>
      <c r="JTN4" s="39"/>
      <c r="JTO4" s="39"/>
      <c r="JTP4" s="39"/>
      <c r="JTQ4" s="39"/>
      <c r="JTR4" s="39"/>
      <c r="JTS4" s="39"/>
      <c r="JTT4" s="39"/>
      <c r="JTU4" s="39"/>
      <c r="JTV4" s="39"/>
      <c r="JTW4" s="39"/>
      <c r="JTX4" s="39"/>
      <c r="JTY4" s="39"/>
      <c r="JTZ4" s="39"/>
      <c r="JUA4" s="39"/>
      <c r="JUB4" s="39"/>
      <c r="JUC4" s="39"/>
      <c r="JUD4" s="39"/>
      <c r="JUE4" s="39"/>
      <c r="JUF4" s="39"/>
      <c r="JUG4" s="39"/>
      <c r="JUH4" s="39"/>
      <c r="JUI4" s="39"/>
      <c r="JUJ4" s="39"/>
      <c r="JUK4" s="39"/>
      <c r="JUL4" s="39"/>
      <c r="JUM4" s="39"/>
      <c r="JUN4" s="39"/>
      <c r="JUO4" s="39"/>
      <c r="JUP4" s="39"/>
      <c r="JUQ4" s="39"/>
      <c r="JUR4" s="39"/>
      <c r="JUS4" s="39"/>
      <c r="JUT4" s="39"/>
      <c r="JUU4" s="39"/>
      <c r="JUV4" s="39"/>
      <c r="JUW4" s="39"/>
      <c r="JUX4" s="39"/>
      <c r="JUY4" s="39"/>
      <c r="JUZ4" s="39"/>
      <c r="JVA4" s="39"/>
      <c r="JVB4" s="39"/>
      <c r="JVC4" s="39"/>
      <c r="JVD4" s="39"/>
      <c r="JVE4" s="39"/>
      <c r="JVF4" s="39"/>
      <c r="JVG4" s="39"/>
      <c r="JVH4" s="39"/>
      <c r="JVI4" s="39"/>
      <c r="JVJ4" s="39"/>
      <c r="JVK4" s="39"/>
      <c r="JVL4" s="39"/>
      <c r="JVM4" s="39"/>
      <c r="JVN4" s="39"/>
      <c r="JVO4" s="39"/>
      <c r="JVP4" s="39"/>
      <c r="JVQ4" s="39"/>
      <c r="JVR4" s="39"/>
      <c r="JVS4" s="39"/>
      <c r="JVT4" s="39"/>
      <c r="JVU4" s="39"/>
      <c r="JVV4" s="39"/>
      <c r="JVW4" s="39"/>
      <c r="JVX4" s="39"/>
      <c r="JVY4" s="39"/>
      <c r="JVZ4" s="39"/>
      <c r="JWA4" s="39"/>
      <c r="JWB4" s="39"/>
      <c r="JWC4" s="39"/>
      <c r="JWD4" s="39"/>
      <c r="JWE4" s="39"/>
      <c r="JWF4" s="39"/>
      <c r="JWG4" s="39"/>
      <c r="JWH4" s="39"/>
      <c r="JWI4" s="39"/>
      <c r="JWJ4" s="39"/>
      <c r="JWK4" s="39"/>
      <c r="JWL4" s="39"/>
      <c r="JWM4" s="39"/>
      <c r="JWN4" s="39"/>
      <c r="JWO4" s="39"/>
      <c r="JWP4" s="39"/>
      <c r="JWQ4" s="39"/>
      <c r="JWR4" s="39"/>
      <c r="JWS4" s="39"/>
      <c r="JWT4" s="39"/>
      <c r="JWU4" s="39"/>
      <c r="JWV4" s="39"/>
      <c r="JWW4" s="39"/>
      <c r="JWX4" s="39"/>
      <c r="JWY4" s="39"/>
      <c r="JWZ4" s="39"/>
      <c r="JXA4" s="39"/>
      <c r="JXB4" s="39"/>
      <c r="JXC4" s="39"/>
      <c r="JXD4" s="39"/>
      <c r="JXE4" s="39"/>
      <c r="JXF4" s="39"/>
      <c r="JXG4" s="39"/>
      <c r="JXH4" s="39"/>
      <c r="JXI4" s="39"/>
      <c r="JXJ4" s="39"/>
      <c r="JXK4" s="39"/>
      <c r="JXL4" s="39"/>
      <c r="JXM4" s="39"/>
      <c r="JXN4" s="39"/>
      <c r="JXO4" s="39"/>
      <c r="JXP4" s="39"/>
      <c r="JXQ4" s="39"/>
      <c r="JXR4" s="39"/>
      <c r="JXS4" s="39"/>
      <c r="JXT4" s="39"/>
      <c r="JXU4" s="39"/>
      <c r="JXV4" s="39"/>
      <c r="JXW4" s="39"/>
      <c r="JXX4" s="39"/>
      <c r="JXY4" s="39"/>
      <c r="JXZ4" s="39"/>
      <c r="JYA4" s="39"/>
      <c r="JYB4" s="39"/>
      <c r="JYC4" s="39"/>
      <c r="JYD4" s="39"/>
      <c r="JYE4" s="39"/>
      <c r="JYF4" s="39"/>
      <c r="JYG4" s="39"/>
      <c r="JYH4" s="39"/>
      <c r="JYI4" s="39"/>
      <c r="JYJ4" s="39"/>
      <c r="JYK4" s="39"/>
      <c r="JYL4" s="39"/>
      <c r="JYM4" s="39"/>
      <c r="JYN4" s="39"/>
      <c r="JYO4" s="39"/>
      <c r="JYP4" s="39"/>
      <c r="JYQ4" s="39"/>
      <c r="JYR4" s="39"/>
      <c r="JYS4" s="39"/>
      <c r="JYT4" s="39"/>
      <c r="JYU4" s="39"/>
      <c r="JYV4" s="39"/>
      <c r="JYW4" s="39"/>
      <c r="JYX4" s="39"/>
      <c r="JYY4" s="39"/>
      <c r="JYZ4" s="39"/>
      <c r="JZA4" s="39"/>
      <c r="JZB4" s="39"/>
      <c r="JZC4" s="39"/>
      <c r="JZD4" s="39"/>
      <c r="JZE4" s="39"/>
      <c r="JZF4" s="39"/>
      <c r="JZG4" s="39"/>
      <c r="JZH4" s="39"/>
      <c r="JZI4" s="39"/>
      <c r="JZJ4" s="39"/>
      <c r="JZK4" s="39"/>
      <c r="JZL4" s="39"/>
      <c r="JZM4" s="39"/>
      <c r="JZN4" s="39"/>
      <c r="JZO4" s="39"/>
      <c r="JZP4" s="39"/>
      <c r="JZQ4" s="39"/>
      <c r="JZR4" s="39"/>
      <c r="JZS4" s="39"/>
      <c r="JZT4" s="39"/>
      <c r="JZU4" s="39"/>
      <c r="JZV4" s="39"/>
      <c r="JZW4" s="39"/>
      <c r="JZX4" s="39"/>
      <c r="JZY4" s="39"/>
      <c r="JZZ4" s="39"/>
      <c r="KAA4" s="39"/>
      <c r="KAB4" s="39"/>
      <c r="KAC4" s="39"/>
      <c r="KAD4" s="39"/>
      <c r="KAE4" s="39"/>
      <c r="KAF4" s="39"/>
      <c r="KAG4" s="39"/>
      <c r="KAH4" s="39"/>
      <c r="KAI4" s="39"/>
      <c r="KAJ4" s="39"/>
      <c r="KAK4" s="39"/>
      <c r="KAL4" s="39"/>
      <c r="KAM4" s="39"/>
      <c r="KAN4" s="39"/>
      <c r="KAO4" s="39"/>
      <c r="KAP4" s="39"/>
      <c r="KAQ4" s="39"/>
      <c r="KAR4" s="39"/>
      <c r="KAS4" s="39"/>
      <c r="KAT4" s="39"/>
      <c r="KAU4" s="39"/>
      <c r="KAV4" s="39"/>
      <c r="KAW4" s="39"/>
      <c r="KAX4" s="39"/>
      <c r="KAY4" s="39"/>
      <c r="KAZ4" s="39"/>
      <c r="KBA4" s="39"/>
      <c r="KBB4" s="39"/>
      <c r="KBC4" s="39"/>
      <c r="KBD4" s="39"/>
      <c r="KBE4" s="39"/>
      <c r="KBF4" s="39"/>
      <c r="KBG4" s="39"/>
      <c r="KBH4" s="39"/>
      <c r="KBI4" s="39"/>
      <c r="KBJ4" s="39"/>
      <c r="KBK4" s="39"/>
      <c r="KBL4" s="39"/>
      <c r="KBM4" s="39"/>
      <c r="KBN4" s="39"/>
      <c r="KBO4" s="39"/>
      <c r="KBP4" s="39"/>
      <c r="KBQ4" s="39"/>
      <c r="KBR4" s="39"/>
      <c r="KBS4" s="39"/>
      <c r="KBT4" s="39"/>
      <c r="KBU4" s="39"/>
      <c r="KBV4" s="39"/>
      <c r="KBW4" s="39"/>
      <c r="KBX4" s="39"/>
      <c r="KBY4" s="39"/>
      <c r="KBZ4" s="39"/>
      <c r="KCA4" s="39"/>
      <c r="KCB4" s="39"/>
      <c r="KCC4" s="39"/>
      <c r="KCD4" s="39"/>
      <c r="KCE4" s="39"/>
      <c r="KCF4" s="39"/>
      <c r="KCG4" s="39"/>
      <c r="KCH4" s="39"/>
      <c r="KCI4" s="39"/>
      <c r="KCJ4" s="39"/>
      <c r="KCK4" s="39"/>
      <c r="KCL4" s="39"/>
      <c r="KCM4" s="39"/>
      <c r="KCN4" s="39"/>
      <c r="KCO4" s="39"/>
      <c r="KCP4" s="39"/>
      <c r="KCQ4" s="39"/>
      <c r="KCR4" s="39"/>
      <c r="KCS4" s="39"/>
      <c r="KCT4" s="39"/>
      <c r="KCU4" s="39"/>
      <c r="KCV4" s="39"/>
      <c r="KCW4" s="39"/>
      <c r="KCX4" s="39"/>
      <c r="KCY4" s="39"/>
      <c r="KCZ4" s="39"/>
      <c r="KDA4" s="39"/>
      <c r="KDB4" s="39"/>
      <c r="KDC4" s="39"/>
      <c r="KDD4" s="39"/>
      <c r="KDE4" s="39"/>
      <c r="KDF4" s="39"/>
      <c r="KDG4" s="39"/>
      <c r="KDH4" s="39"/>
      <c r="KDI4" s="39"/>
      <c r="KDJ4" s="39"/>
      <c r="KDK4" s="39"/>
      <c r="KDL4" s="39"/>
      <c r="KDM4" s="39"/>
      <c r="KDN4" s="39"/>
      <c r="KDO4" s="39"/>
      <c r="KDP4" s="39"/>
      <c r="KDQ4" s="39"/>
      <c r="KDR4" s="39"/>
      <c r="KDS4" s="39"/>
      <c r="KDT4" s="39"/>
      <c r="KDU4" s="39"/>
      <c r="KDV4" s="39"/>
      <c r="KDW4" s="39"/>
      <c r="KDX4" s="39"/>
      <c r="KDY4" s="39"/>
      <c r="KDZ4" s="39"/>
      <c r="KEA4" s="39"/>
      <c r="KEB4" s="39"/>
      <c r="KEC4" s="39"/>
      <c r="KED4" s="39"/>
      <c r="KEE4" s="39"/>
      <c r="KEF4" s="39"/>
      <c r="KEG4" s="39"/>
      <c r="KEH4" s="39"/>
      <c r="KEI4" s="39"/>
      <c r="KEJ4" s="39"/>
      <c r="KEK4" s="39"/>
      <c r="KEL4" s="39"/>
      <c r="KEM4" s="39"/>
      <c r="KEN4" s="39"/>
      <c r="KEO4" s="39"/>
      <c r="KEP4" s="39"/>
      <c r="KEQ4" s="39"/>
      <c r="KER4" s="39"/>
      <c r="KES4" s="39"/>
      <c r="KET4" s="39"/>
      <c r="KEU4" s="39"/>
      <c r="KEV4" s="39"/>
      <c r="KEW4" s="39"/>
      <c r="KEX4" s="39"/>
      <c r="KEY4" s="39"/>
      <c r="KEZ4" s="39"/>
      <c r="KFA4" s="39"/>
      <c r="KFB4" s="39"/>
      <c r="KFC4" s="39"/>
      <c r="KFD4" s="39"/>
      <c r="KFE4" s="39"/>
      <c r="KFF4" s="39"/>
      <c r="KFG4" s="39"/>
      <c r="KFH4" s="39"/>
      <c r="KFI4" s="39"/>
      <c r="KFJ4" s="39"/>
      <c r="KFK4" s="39"/>
      <c r="KFL4" s="39"/>
      <c r="KFM4" s="39"/>
      <c r="KFN4" s="39"/>
      <c r="KFO4" s="39"/>
      <c r="KFP4" s="39"/>
      <c r="KFQ4" s="39"/>
      <c r="KFR4" s="39"/>
      <c r="KFS4" s="39"/>
      <c r="KFT4" s="39"/>
      <c r="KFU4" s="39"/>
      <c r="KFV4" s="39"/>
      <c r="KFW4" s="39"/>
      <c r="KFX4" s="39"/>
      <c r="KFY4" s="39"/>
      <c r="KFZ4" s="39"/>
      <c r="KGA4" s="39"/>
      <c r="KGB4" s="39"/>
      <c r="KGC4" s="39"/>
      <c r="KGD4" s="39"/>
      <c r="KGE4" s="39"/>
      <c r="KGF4" s="39"/>
      <c r="KGG4" s="39"/>
      <c r="KGH4" s="39"/>
      <c r="KGI4" s="39"/>
      <c r="KGJ4" s="39"/>
      <c r="KGK4" s="39"/>
      <c r="KGL4" s="39"/>
      <c r="KGM4" s="39"/>
      <c r="KGN4" s="39"/>
      <c r="KGO4" s="39"/>
      <c r="KGP4" s="39"/>
      <c r="KGQ4" s="39"/>
      <c r="KGR4" s="39"/>
      <c r="KGS4" s="39"/>
      <c r="KGT4" s="39"/>
      <c r="KGU4" s="39"/>
      <c r="KGV4" s="39"/>
      <c r="KGW4" s="39"/>
      <c r="KGX4" s="39"/>
      <c r="KGY4" s="39"/>
      <c r="KGZ4" s="39"/>
      <c r="KHA4" s="39"/>
      <c r="KHB4" s="39"/>
      <c r="KHC4" s="39"/>
      <c r="KHD4" s="39"/>
      <c r="KHE4" s="39"/>
      <c r="KHF4" s="39"/>
      <c r="KHG4" s="39"/>
      <c r="KHH4" s="39"/>
      <c r="KHI4" s="39"/>
      <c r="KHJ4" s="39"/>
      <c r="KHK4" s="39"/>
      <c r="KHL4" s="39"/>
      <c r="KHM4" s="39"/>
      <c r="KHN4" s="39"/>
      <c r="KHO4" s="39"/>
      <c r="KHP4" s="39"/>
      <c r="KHQ4" s="39"/>
      <c r="KHR4" s="39"/>
      <c r="KHS4" s="39"/>
      <c r="KHT4" s="39"/>
      <c r="KHU4" s="39"/>
      <c r="KHV4" s="39"/>
      <c r="KHW4" s="39"/>
      <c r="KHX4" s="39"/>
      <c r="KHY4" s="39"/>
      <c r="KHZ4" s="39"/>
      <c r="KIA4" s="39"/>
      <c r="KIB4" s="39"/>
      <c r="KIC4" s="39"/>
      <c r="KID4" s="39"/>
      <c r="KIE4" s="39"/>
      <c r="KIF4" s="39"/>
      <c r="KIG4" s="39"/>
      <c r="KIH4" s="39"/>
      <c r="KII4" s="39"/>
      <c r="KIJ4" s="39"/>
      <c r="KIK4" s="39"/>
      <c r="KIL4" s="39"/>
      <c r="KIM4" s="39"/>
      <c r="KIN4" s="39"/>
      <c r="KIO4" s="39"/>
      <c r="KIP4" s="39"/>
      <c r="KIQ4" s="39"/>
      <c r="KIR4" s="39"/>
      <c r="KIS4" s="39"/>
      <c r="KIT4" s="39"/>
      <c r="KIU4" s="39"/>
      <c r="KIV4" s="39"/>
      <c r="KIW4" s="39"/>
      <c r="KIX4" s="39"/>
      <c r="KIY4" s="39"/>
      <c r="KIZ4" s="39"/>
      <c r="KJA4" s="39"/>
      <c r="KJB4" s="39"/>
      <c r="KJC4" s="39"/>
      <c r="KJD4" s="39"/>
      <c r="KJE4" s="39"/>
      <c r="KJF4" s="39"/>
      <c r="KJG4" s="39"/>
      <c r="KJH4" s="39"/>
      <c r="KJI4" s="39"/>
      <c r="KJJ4" s="39"/>
      <c r="KJK4" s="39"/>
      <c r="KJL4" s="39"/>
      <c r="KJM4" s="39"/>
      <c r="KJN4" s="39"/>
      <c r="KJO4" s="39"/>
      <c r="KJP4" s="39"/>
      <c r="KJQ4" s="39"/>
      <c r="KJR4" s="39"/>
      <c r="KJS4" s="39"/>
      <c r="KJT4" s="39"/>
      <c r="KJU4" s="39"/>
      <c r="KJV4" s="39"/>
      <c r="KJW4" s="39"/>
      <c r="KJX4" s="39"/>
      <c r="KJY4" s="39"/>
      <c r="KJZ4" s="39"/>
      <c r="KKA4" s="39"/>
      <c r="KKB4" s="39"/>
      <c r="KKC4" s="39"/>
      <c r="KKD4" s="39"/>
      <c r="KKE4" s="39"/>
      <c r="KKF4" s="39"/>
      <c r="KKG4" s="39"/>
      <c r="KKH4" s="39"/>
      <c r="KKI4" s="39"/>
      <c r="KKJ4" s="39"/>
      <c r="KKK4" s="39"/>
      <c r="KKL4" s="39"/>
      <c r="KKM4" s="39"/>
      <c r="KKN4" s="39"/>
      <c r="KKO4" s="39"/>
      <c r="KKP4" s="39"/>
      <c r="KKQ4" s="39"/>
      <c r="KKR4" s="39"/>
      <c r="KKS4" s="39"/>
      <c r="KKT4" s="39"/>
      <c r="KKU4" s="39"/>
      <c r="KKV4" s="39"/>
      <c r="KKW4" s="39"/>
      <c r="KKX4" s="39"/>
      <c r="KKY4" s="39"/>
      <c r="KKZ4" s="39"/>
      <c r="KLA4" s="39"/>
      <c r="KLB4" s="39"/>
      <c r="KLC4" s="39"/>
      <c r="KLD4" s="39"/>
      <c r="KLE4" s="39"/>
      <c r="KLF4" s="39"/>
      <c r="KLG4" s="39"/>
      <c r="KLH4" s="39"/>
      <c r="KLI4" s="39"/>
      <c r="KLJ4" s="39"/>
      <c r="KLK4" s="39"/>
      <c r="KLL4" s="39"/>
      <c r="KLM4" s="39"/>
      <c r="KLN4" s="39"/>
      <c r="KLO4" s="39"/>
      <c r="KLP4" s="39"/>
      <c r="KLQ4" s="39"/>
      <c r="KLR4" s="39"/>
      <c r="KLS4" s="39"/>
      <c r="KLT4" s="39"/>
      <c r="KLU4" s="39"/>
      <c r="KLV4" s="39"/>
      <c r="KLW4" s="39"/>
      <c r="KLX4" s="39"/>
      <c r="KLY4" s="39"/>
      <c r="KLZ4" s="39"/>
      <c r="KMA4" s="39"/>
      <c r="KMB4" s="39"/>
      <c r="KMC4" s="39"/>
      <c r="KMD4" s="39"/>
      <c r="KME4" s="39"/>
      <c r="KMF4" s="39"/>
      <c r="KMG4" s="39"/>
      <c r="KMH4" s="39"/>
      <c r="KMI4" s="39"/>
      <c r="KMJ4" s="39"/>
      <c r="KMK4" s="39"/>
      <c r="KML4" s="39"/>
      <c r="KMM4" s="39"/>
      <c r="KMN4" s="39"/>
      <c r="KMO4" s="39"/>
      <c r="KMP4" s="39"/>
      <c r="KMQ4" s="39"/>
      <c r="KMR4" s="39"/>
      <c r="KMS4" s="39"/>
      <c r="KMT4" s="39"/>
      <c r="KMU4" s="39"/>
      <c r="KMV4" s="39"/>
      <c r="KMW4" s="39"/>
      <c r="KMX4" s="39"/>
      <c r="KMY4" s="39"/>
      <c r="KMZ4" s="39"/>
      <c r="KNA4" s="39"/>
      <c r="KNB4" s="39"/>
      <c r="KNC4" s="39"/>
      <c r="KND4" s="39"/>
      <c r="KNE4" s="39"/>
      <c r="KNF4" s="39"/>
      <c r="KNG4" s="39"/>
      <c r="KNH4" s="39"/>
      <c r="KNI4" s="39"/>
      <c r="KNJ4" s="39"/>
      <c r="KNK4" s="39"/>
      <c r="KNL4" s="39"/>
      <c r="KNM4" s="39"/>
      <c r="KNN4" s="39"/>
      <c r="KNO4" s="39"/>
      <c r="KNP4" s="39"/>
      <c r="KNQ4" s="39"/>
      <c r="KNR4" s="39"/>
      <c r="KNS4" s="39"/>
      <c r="KNT4" s="39"/>
      <c r="KNU4" s="39"/>
      <c r="KNV4" s="39"/>
      <c r="KNW4" s="39"/>
      <c r="KNX4" s="39"/>
      <c r="KNY4" s="39"/>
      <c r="KNZ4" s="39"/>
      <c r="KOA4" s="39"/>
      <c r="KOB4" s="39"/>
      <c r="KOC4" s="39"/>
      <c r="KOD4" s="39"/>
      <c r="KOE4" s="39"/>
      <c r="KOF4" s="39"/>
      <c r="KOG4" s="39"/>
      <c r="KOH4" s="39"/>
      <c r="KOI4" s="39"/>
      <c r="KOJ4" s="39"/>
      <c r="KOK4" s="39"/>
      <c r="KOL4" s="39"/>
      <c r="KOM4" s="39"/>
      <c r="KON4" s="39"/>
      <c r="KOO4" s="39"/>
      <c r="KOP4" s="39"/>
      <c r="KOQ4" s="39"/>
      <c r="KOR4" s="39"/>
      <c r="KOS4" s="39"/>
      <c r="KOT4" s="39"/>
      <c r="KOU4" s="39"/>
      <c r="KOV4" s="39"/>
      <c r="KOW4" s="39"/>
      <c r="KOX4" s="39"/>
      <c r="KOY4" s="39"/>
      <c r="KOZ4" s="39"/>
      <c r="KPA4" s="39"/>
      <c r="KPB4" s="39"/>
      <c r="KPC4" s="39"/>
      <c r="KPD4" s="39"/>
      <c r="KPE4" s="39"/>
      <c r="KPF4" s="39"/>
      <c r="KPG4" s="39"/>
      <c r="KPH4" s="39"/>
      <c r="KPI4" s="39"/>
      <c r="KPJ4" s="39"/>
      <c r="KPK4" s="39"/>
      <c r="KPL4" s="39"/>
      <c r="KPM4" s="39"/>
      <c r="KPN4" s="39"/>
      <c r="KPO4" s="39"/>
      <c r="KPP4" s="39"/>
      <c r="KPQ4" s="39"/>
      <c r="KPR4" s="39"/>
      <c r="KPS4" s="39"/>
      <c r="KPT4" s="39"/>
      <c r="KPU4" s="39"/>
      <c r="KPV4" s="39"/>
      <c r="KPW4" s="39"/>
      <c r="KPX4" s="39"/>
      <c r="KPY4" s="39"/>
      <c r="KPZ4" s="39"/>
      <c r="KQA4" s="39"/>
      <c r="KQB4" s="39"/>
      <c r="KQC4" s="39"/>
      <c r="KQD4" s="39"/>
      <c r="KQE4" s="39"/>
      <c r="KQF4" s="39"/>
      <c r="KQG4" s="39"/>
      <c r="KQH4" s="39"/>
      <c r="KQI4" s="39"/>
      <c r="KQJ4" s="39"/>
      <c r="KQK4" s="39"/>
      <c r="KQL4" s="39"/>
      <c r="KQM4" s="39"/>
      <c r="KQN4" s="39"/>
      <c r="KQO4" s="39"/>
      <c r="KQP4" s="39"/>
      <c r="KQQ4" s="39"/>
      <c r="KQR4" s="39"/>
      <c r="KQS4" s="39"/>
      <c r="KQT4" s="39"/>
      <c r="KQU4" s="39"/>
      <c r="KQV4" s="39"/>
      <c r="KQW4" s="39"/>
      <c r="KQX4" s="39"/>
      <c r="KQY4" s="39"/>
      <c r="KQZ4" s="39"/>
      <c r="KRA4" s="39"/>
      <c r="KRB4" s="39"/>
      <c r="KRC4" s="39"/>
      <c r="KRD4" s="39"/>
      <c r="KRE4" s="39"/>
      <c r="KRF4" s="39"/>
      <c r="KRG4" s="39"/>
      <c r="KRH4" s="39"/>
      <c r="KRI4" s="39"/>
      <c r="KRJ4" s="39"/>
      <c r="KRK4" s="39"/>
      <c r="KRL4" s="39"/>
      <c r="KRM4" s="39"/>
      <c r="KRN4" s="39"/>
      <c r="KRO4" s="39"/>
      <c r="KRP4" s="39"/>
      <c r="KRQ4" s="39"/>
      <c r="KRR4" s="39"/>
      <c r="KRS4" s="39"/>
      <c r="KRT4" s="39"/>
      <c r="KRU4" s="39"/>
      <c r="KRV4" s="39"/>
      <c r="KRW4" s="39"/>
      <c r="KRX4" s="39"/>
      <c r="KRY4" s="39"/>
      <c r="KRZ4" s="39"/>
      <c r="KSA4" s="39"/>
      <c r="KSB4" s="39"/>
      <c r="KSC4" s="39"/>
      <c r="KSD4" s="39"/>
      <c r="KSE4" s="39"/>
      <c r="KSF4" s="39"/>
      <c r="KSG4" s="39"/>
      <c r="KSH4" s="39"/>
      <c r="KSI4" s="39"/>
      <c r="KSJ4" s="39"/>
      <c r="KSK4" s="39"/>
      <c r="KSL4" s="39"/>
      <c r="KSM4" s="39"/>
      <c r="KSN4" s="39"/>
      <c r="KSO4" s="39"/>
      <c r="KSP4" s="39"/>
      <c r="KSQ4" s="39"/>
      <c r="KSR4" s="39"/>
      <c r="KSS4" s="39"/>
      <c r="KST4" s="39"/>
      <c r="KSU4" s="39"/>
      <c r="KSV4" s="39"/>
      <c r="KSW4" s="39"/>
      <c r="KSX4" s="39"/>
      <c r="KSY4" s="39"/>
      <c r="KSZ4" s="39"/>
      <c r="KTA4" s="39"/>
      <c r="KTB4" s="39"/>
      <c r="KTC4" s="39"/>
      <c r="KTD4" s="39"/>
      <c r="KTE4" s="39"/>
      <c r="KTF4" s="39"/>
      <c r="KTG4" s="39"/>
      <c r="KTH4" s="39"/>
      <c r="KTI4" s="39"/>
      <c r="KTJ4" s="39"/>
      <c r="KTK4" s="39"/>
      <c r="KTL4" s="39"/>
      <c r="KTM4" s="39"/>
      <c r="KTN4" s="39"/>
      <c r="KTO4" s="39"/>
      <c r="KTP4" s="39"/>
      <c r="KTQ4" s="39"/>
      <c r="KTR4" s="39"/>
      <c r="KTS4" s="39"/>
      <c r="KTT4" s="39"/>
      <c r="KTU4" s="39"/>
      <c r="KTV4" s="39"/>
      <c r="KTW4" s="39"/>
      <c r="KTX4" s="39"/>
      <c r="KTY4" s="39"/>
      <c r="KTZ4" s="39"/>
      <c r="KUA4" s="39"/>
      <c r="KUB4" s="39"/>
      <c r="KUC4" s="39"/>
      <c r="KUD4" s="39"/>
      <c r="KUE4" s="39"/>
      <c r="KUF4" s="39"/>
      <c r="KUG4" s="39"/>
      <c r="KUH4" s="39"/>
      <c r="KUI4" s="39"/>
      <c r="KUJ4" s="39"/>
      <c r="KUK4" s="39"/>
      <c r="KUL4" s="39"/>
      <c r="KUM4" s="39"/>
      <c r="KUN4" s="39"/>
      <c r="KUO4" s="39"/>
      <c r="KUP4" s="39"/>
      <c r="KUQ4" s="39"/>
      <c r="KUR4" s="39"/>
      <c r="KUS4" s="39"/>
      <c r="KUT4" s="39"/>
      <c r="KUU4" s="39"/>
      <c r="KUV4" s="39"/>
      <c r="KUW4" s="39"/>
      <c r="KUX4" s="39"/>
      <c r="KUY4" s="39"/>
      <c r="KUZ4" s="39"/>
      <c r="KVA4" s="39"/>
      <c r="KVB4" s="39"/>
      <c r="KVC4" s="39"/>
      <c r="KVD4" s="39"/>
      <c r="KVE4" s="39"/>
      <c r="KVF4" s="39"/>
      <c r="KVG4" s="39"/>
      <c r="KVH4" s="39"/>
      <c r="KVI4" s="39"/>
      <c r="KVJ4" s="39"/>
      <c r="KVK4" s="39"/>
      <c r="KVL4" s="39"/>
      <c r="KVM4" s="39"/>
      <c r="KVN4" s="39"/>
      <c r="KVO4" s="39"/>
      <c r="KVP4" s="39"/>
      <c r="KVQ4" s="39"/>
      <c r="KVR4" s="39"/>
      <c r="KVS4" s="39"/>
      <c r="KVT4" s="39"/>
      <c r="KVU4" s="39"/>
      <c r="KVV4" s="39"/>
      <c r="KVW4" s="39"/>
      <c r="KVX4" s="39"/>
      <c r="KVY4" s="39"/>
      <c r="KVZ4" s="39"/>
      <c r="KWA4" s="39"/>
      <c r="KWB4" s="39"/>
      <c r="KWC4" s="39"/>
      <c r="KWD4" s="39"/>
      <c r="KWE4" s="39"/>
      <c r="KWF4" s="39"/>
      <c r="KWG4" s="39"/>
      <c r="KWH4" s="39"/>
      <c r="KWI4" s="39"/>
      <c r="KWJ4" s="39"/>
      <c r="KWK4" s="39"/>
      <c r="KWL4" s="39"/>
      <c r="KWM4" s="39"/>
      <c r="KWN4" s="39"/>
      <c r="KWO4" s="39"/>
      <c r="KWP4" s="39"/>
      <c r="KWQ4" s="39"/>
      <c r="KWR4" s="39"/>
      <c r="KWS4" s="39"/>
      <c r="KWT4" s="39"/>
      <c r="KWU4" s="39"/>
      <c r="KWV4" s="39"/>
      <c r="KWW4" s="39"/>
      <c r="KWX4" s="39"/>
      <c r="KWY4" s="39"/>
      <c r="KWZ4" s="39"/>
      <c r="KXA4" s="39"/>
      <c r="KXB4" s="39"/>
      <c r="KXC4" s="39"/>
      <c r="KXD4" s="39"/>
      <c r="KXE4" s="39"/>
      <c r="KXF4" s="39"/>
      <c r="KXG4" s="39"/>
      <c r="KXH4" s="39"/>
      <c r="KXI4" s="39"/>
      <c r="KXJ4" s="39"/>
      <c r="KXK4" s="39"/>
      <c r="KXL4" s="39"/>
      <c r="KXM4" s="39"/>
      <c r="KXN4" s="39"/>
      <c r="KXO4" s="39"/>
      <c r="KXP4" s="39"/>
      <c r="KXQ4" s="39"/>
      <c r="KXR4" s="39"/>
      <c r="KXS4" s="39"/>
      <c r="KXT4" s="39"/>
      <c r="KXU4" s="39"/>
      <c r="KXV4" s="39"/>
      <c r="KXW4" s="39"/>
      <c r="KXX4" s="39"/>
      <c r="KXY4" s="39"/>
      <c r="KXZ4" s="39"/>
      <c r="KYA4" s="39"/>
      <c r="KYB4" s="39"/>
      <c r="KYC4" s="39"/>
      <c r="KYD4" s="39"/>
      <c r="KYE4" s="39"/>
      <c r="KYF4" s="39"/>
      <c r="KYG4" s="39"/>
      <c r="KYH4" s="39"/>
      <c r="KYI4" s="39"/>
      <c r="KYJ4" s="39"/>
      <c r="KYK4" s="39"/>
      <c r="KYL4" s="39"/>
      <c r="KYM4" s="39"/>
      <c r="KYN4" s="39"/>
      <c r="KYO4" s="39"/>
      <c r="KYP4" s="39"/>
      <c r="KYQ4" s="39"/>
      <c r="KYR4" s="39"/>
      <c r="KYS4" s="39"/>
      <c r="KYT4" s="39"/>
      <c r="KYU4" s="39"/>
      <c r="KYV4" s="39"/>
      <c r="KYW4" s="39"/>
      <c r="KYX4" s="39"/>
      <c r="KYY4" s="39"/>
      <c r="KYZ4" s="39"/>
      <c r="KZA4" s="39"/>
      <c r="KZB4" s="39"/>
      <c r="KZC4" s="39"/>
      <c r="KZD4" s="39"/>
      <c r="KZE4" s="39"/>
      <c r="KZF4" s="39"/>
      <c r="KZG4" s="39"/>
      <c r="KZH4" s="39"/>
      <c r="KZI4" s="39"/>
      <c r="KZJ4" s="39"/>
      <c r="KZK4" s="39"/>
      <c r="KZL4" s="39"/>
      <c r="KZM4" s="39"/>
      <c r="KZN4" s="39"/>
      <c r="KZO4" s="39"/>
      <c r="KZP4" s="39"/>
      <c r="KZQ4" s="39"/>
      <c r="KZR4" s="39"/>
      <c r="KZS4" s="39"/>
      <c r="KZT4" s="39"/>
      <c r="KZU4" s="39"/>
      <c r="KZV4" s="39"/>
      <c r="KZW4" s="39"/>
      <c r="KZX4" s="39"/>
      <c r="KZY4" s="39"/>
      <c r="KZZ4" s="39"/>
      <c r="LAA4" s="39"/>
      <c r="LAB4" s="39"/>
      <c r="LAC4" s="39"/>
      <c r="LAD4" s="39"/>
      <c r="LAE4" s="39"/>
      <c r="LAF4" s="39"/>
      <c r="LAG4" s="39"/>
      <c r="LAH4" s="39"/>
      <c r="LAI4" s="39"/>
      <c r="LAJ4" s="39"/>
      <c r="LAK4" s="39"/>
      <c r="LAL4" s="39"/>
      <c r="LAM4" s="39"/>
      <c r="LAN4" s="39"/>
      <c r="LAO4" s="39"/>
      <c r="LAP4" s="39"/>
      <c r="LAQ4" s="39"/>
      <c r="LAR4" s="39"/>
      <c r="LAS4" s="39"/>
      <c r="LAT4" s="39"/>
      <c r="LAU4" s="39"/>
      <c r="LAV4" s="39"/>
      <c r="LAW4" s="39"/>
      <c r="LAX4" s="39"/>
      <c r="LAY4" s="39"/>
      <c r="LAZ4" s="39"/>
      <c r="LBA4" s="39"/>
      <c r="LBB4" s="39"/>
      <c r="LBC4" s="39"/>
      <c r="LBD4" s="39"/>
      <c r="LBE4" s="39"/>
      <c r="LBF4" s="39"/>
      <c r="LBG4" s="39"/>
      <c r="LBH4" s="39"/>
      <c r="LBI4" s="39"/>
      <c r="LBJ4" s="39"/>
      <c r="LBK4" s="39"/>
      <c r="LBL4" s="39"/>
      <c r="LBM4" s="39"/>
      <c r="LBN4" s="39"/>
      <c r="LBO4" s="39"/>
      <c r="LBP4" s="39"/>
      <c r="LBQ4" s="39"/>
      <c r="LBR4" s="39"/>
      <c r="LBS4" s="39"/>
      <c r="LBT4" s="39"/>
      <c r="LBU4" s="39"/>
      <c r="LBV4" s="39"/>
      <c r="LBW4" s="39"/>
      <c r="LBX4" s="39"/>
      <c r="LBY4" s="39"/>
      <c r="LBZ4" s="39"/>
      <c r="LCA4" s="39"/>
      <c r="LCB4" s="39"/>
      <c r="LCC4" s="39"/>
      <c r="LCD4" s="39"/>
      <c r="LCE4" s="39"/>
      <c r="LCF4" s="39"/>
      <c r="LCG4" s="39"/>
      <c r="LCH4" s="39"/>
      <c r="LCI4" s="39"/>
      <c r="LCJ4" s="39"/>
      <c r="LCK4" s="39"/>
      <c r="LCL4" s="39"/>
      <c r="LCM4" s="39"/>
      <c r="LCN4" s="39"/>
      <c r="LCO4" s="39"/>
      <c r="LCP4" s="39"/>
      <c r="LCQ4" s="39"/>
      <c r="LCR4" s="39"/>
      <c r="LCS4" s="39"/>
      <c r="LCT4" s="39"/>
      <c r="LCU4" s="39"/>
      <c r="LCV4" s="39"/>
      <c r="LCW4" s="39"/>
      <c r="LCX4" s="39"/>
      <c r="LCY4" s="39"/>
      <c r="LCZ4" s="39"/>
      <c r="LDA4" s="39"/>
      <c r="LDB4" s="39"/>
      <c r="LDC4" s="39"/>
      <c r="LDD4" s="39"/>
      <c r="LDE4" s="39"/>
      <c r="LDF4" s="39"/>
      <c r="LDG4" s="39"/>
      <c r="LDH4" s="39"/>
      <c r="LDI4" s="39"/>
      <c r="LDJ4" s="39"/>
      <c r="LDK4" s="39"/>
      <c r="LDL4" s="39"/>
      <c r="LDM4" s="39"/>
      <c r="LDN4" s="39"/>
      <c r="LDO4" s="39"/>
      <c r="LDP4" s="39"/>
      <c r="LDQ4" s="39"/>
      <c r="LDR4" s="39"/>
      <c r="LDS4" s="39"/>
      <c r="LDT4" s="39"/>
      <c r="LDU4" s="39"/>
      <c r="LDV4" s="39"/>
      <c r="LDW4" s="39"/>
      <c r="LDX4" s="39"/>
      <c r="LDY4" s="39"/>
      <c r="LDZ4" s="39"/>
      <c r="LEA4" s="39"/>
      <c r="LEB4" s="39"/>
      <c r="LEC4" s="39"/>
      <c r="LED4" s="39"/>
      <c r="LEE4" s="39"/>
      <c r="LEF4" s="39"/>
      <c r="LEG4" s="39"/>
      <c r="LEH4" s="39"/>
      <c r="LEI4" s="39"/>
      <c r="LEJ4" s="39"/>
      <c r="LEK4" s="39"/>
      <c r="LEL4" s="39"/>
      <c r="LEM4" s="39"/>
      <c r="LEN4" s="39"/>
      <c r="LEO4" s="39"/>
      <c r="LEP4" s="39"/>
      <c r="LEQ4" s="39"/>
      <c r="LER4" s="39"/>
      <c r="LES4" s="39"/>
      <c r="LET4" s="39"/>
      <c r="LEU4" s="39"/>
      <c r="LEV4" s="39"/>
      <c r="LEW4" s="39"/>
      <c r="LEX4" s="39"/>
      <c r="LEY4" s="39"/>
      <c r="LEZ4" s="39"/>
      <c r="LFA4" s="39"/>
      <c r="LFB4" s="39"/>
      <c r="LFC4" s="39"/>
      <c r="LFD4" s="39"/>
      <c r="LFE4" s="39"/>
      <c r="LFF4" s="39"/>
      <c r="LFG4" s="39"/>
      <c r="LFH4" s="39"/>
      <c r="LFI4" s="39"/>
      <c r="LFJ4" s="39"/>
      <c r="LFK4" s="39"/>
      <c r="LFL4" s="39"/>
      <c r="LFM4" s="39"/>
      <c r="LFN4" s="39"/>
      <c r="LFO4" s="39"/>
      <c r="LFP4" s="39"/>
      <c r="LFQ4" s="39"/>
      <c r="LFR4" s="39"/>
      <c r="LFS4" s="39"/>
      <c r="LFT4" s="39"/>
      <c r="LFU4" s="39"/>
      <c r="LFV4" s="39"/>
      <c r="LFW4" s="39"/>
      <c r="LFX4" s="39"/>
      <c r="LFY4" s="39"/>
      <c r="LFZ4" s="39"/>
      <c r="LGA4" s="39"/>
      <c r="LGB4" s="39"/>
      <c r="LGC4" s="39"/>
      <c r="LGD4" s="39"/>
      <c r="LGE4" s="39"/>
      <c r="LGF4" s="39"/>
      <c r="LGG4" s="39"/>
      <c r="LGH4" s="39"/>
      <c r="LGI4" s="39"/>
      <c r="LGJ4" s="39"/>
      <c r="LGK4" s="39"/>
      <c r="LGL4" s="39"/>
      <c r="LGM4" s="39"/>
      <c r="LGN4" s="39"/>
      <c r="LGO4" s="39"/>
      <c r="LGP4" s="39"/>
      <c r="LGQ4" s="39"/>
      <c r="LGR4" s="39"/>
      <c r="LGS4" s="39"/>
      <c r="LGT4" s="39"/>
      <c r="LGU4" s="39"/>
      <c r="LGV4" s="39"/>
      <c r="LGW4" s="39"/>
      <c r="LGX4" s="39"/>
      <c r="LGY4" s="39"/>
      <c r="LGZ4" s="39"/>
      <c r="LHA4" s="39"/>
      <c r="LHB4" s="39"/>
      <c r="LHC4" s="39"/>
      <c r="LHD4" s="39"/>
      <c r="LHE4" s="39"/>
      <c r="LHF4" s="39"/>
      <c r="LHG4" s="39"/>
      <c r="LHH4" s="39"/>
      <c r="LHI4" s="39"/>
      <c r="LHJ4" s="39"/>
      <c r="LHK4" s="39"/>
      <c r="LHL4" s="39"/>
      <c r="LHM4" s="39"/>
      <c r="LHN4" s="39"/>
      <c r="LHO4" s="39"/>
      <c r="LHP4" s="39"/>
      <c r="LHQ4" s="39"/>
      <c r="LHR4" s="39"/>
      <c r="LHS4" s="39"/>
      <c r="LHT4" s="39"/>
      <c r="LHU4" s="39"/>
      <c r="LHV4" s="39"/>
      <c r="LHW4" s="39"/>
      <c r="LHX4" s="39"/>
      <c r="LHY4" s="39"/>
      <c r="LHZ4" s="39"/>
      <c r="LIA4" s="39"/>
      <c r="LIB4" s="39"/>
      <c r="LIC4" s="39"/>
      <c r="LID4" s="39"/>
      <c r="LIE4" s="39"/>
      <c r="LIF4" s="39"/>
      <c r="LIG4" s="39"/>
      <c r="LIH4" s="39"/>
      <c r="LII4" s="39"/>
      <c r="LIJ4" s="39"/>
      <c r="LIK4" s="39"/>
      <c r="LIL4" s="39"/>
      <c r="LIM4" s="39"/>
      <c r="LIN4" s="39"/>
      <c r="LIO4" s="39"/>
      <c r="LIP4" s="39"/>
      <c r="LIQ4" s="39"/>
      <c r="LIR4" s="39"/>
      <c r="LIS4" s="39"/>
      <c r="LIT4" s="39"/>
      <c r="LIU4" s="39"/>
      <c r="LIV4" s="39"/>
      <c r="LIW4" s="39"/>
      <c r="LIX4" s="39"/>
      <c r="LIY4" s="39"/>
      <c r="LIZ4" s="39"/>
      <c r="LJA4" s="39"/>
      <c r="LJB4" s="39"/>
      <c r="LJC4" s="39"/>
      <c r="LJD4" s="39"/>
      <c r="LJE4" s="39"/>
      <c r="LJF4" s="39"/>
      <c r="LJG4" s="39"/>
      <c r="LJH4" s="39"/>
      <c r="LJI4" s="39"/>
      <c r="LJJ4" s="39"/>
      <c r="LJK4" s="39"/>
      <c r="LJL4" s="39"/>
      <c r="LJM4" s="39"/>
      <c r="LJN4" s="39"/>
      <c r="LJO4" s="39"/>
      <c r="LJP4" s="39"/>
      <c r="LJQ4" s="39"/>
      <c r="LJR4" s="39"/>
      <c r="LJS4" s="39"/>
      <c r="LJT4" s="39"/>
      <c r="LJU4" s="39"/>
      <c r="LJV4" s="39"/>
      <c r="LJW4" s="39"/>
      <c r="LJX4" s="39"/>
      <c r="LJY4" s="39"/>
      <c r="LJZ4" s="39"/>
      <c r="LKA4" s="39"/>
      <c r="LKB4" s="39"/>
      <c r="LKC4" s="39"/>
      <c r="LKD4" s="39"/>
      <c r="LKE4" s="39"/>
      <c r="LKF4" s="39"/>
      <c r="LKG4" s="39"/>
      <c r="LKH4" s="39"/>
      <c r="LKI4" s="39"/>
      <c r="LKJ4" s="39"/>
      <c r="LKK4" s="39"/>
      <c r="LKL4" s="39"/>
      <c r="LKM4" s="39"/>
      <c r="LKN4" s="39"/>
      <c r="LKO4" s="39"/>
      <c r="LKP4" s="39"/>
      <c r="LKQ4" s="39"/>
      <c r="LKR4" s="39"/>
      <c r="LKS4" s="39"/>
      <c r="LKT4" s="39"/>
      <c r="LKU4" s="39"/>
      <c r="LKV4" s="39"/>
      <c r="LKW4" s="39"/>
      <c r="LKX4" s="39"/>
      <c r="LKY4" s="39"/>
      <c r="LKZ4" s="39"/>
      <c r="LLA4" s="39"/>
      <c r="LLB4" s="39"/>
      <c r="LLC4" s="39"/>
      <c r="LLD4" s="39"/>
      <c r="LLE4" s="39"/>
      <c r="LLF4" s="39"/>
      <c r="LLG4" s="39"/>
      <c r="LLH4" s="39"/>
      <c r="LLI4" s="39"/>
      <c r="LLJ4" s="39"/>
      <c r="LLK4" s="39"/>
      <c r="LLL4" s="39"/>
      <c r="LLM4" s="39"/>
      <c r="LLN4" s="39"/>
      <c r="LLO4" s="39"/>
      <c r="LLP4" s="39"/>
      <c r="LLQ4" s="39"/>
      <c r="LLR4" s="39"/>
      <c r="LLS4" s="39"/>
      <c r="LLT4" s="39"/>
      <c r="LLU4" s="39"/>
      <c r="LLV4" s="39"/>
      <c r="LLW4" s="39"/>
      <c r="LLX4" s="39"/>
      <c r="LLY4" s="39"/>
      <c r="LLZ4" s="39"/>
      <c r="LMA4" s="39"/>
      <c r="LMB4" s="39"/>
      <c r="LMC4" s="39"/>
      <c r="LMD4" s="39"/>
      <c r="LME4" s="39"/>
      <c r="LMF4" s="39"/>
      <c r="LMG4" s="39"/>
      <c r="LMH4" s="39"/>
      <c r="LMI4" s="39"/>
      <c r="LMJ4" s="39"/>
      <c r="LMK4" s="39"/>
      <c r="LML4" s="39"/>
      <c r="LMM4" s="39"/>
      <c r="LMN4" s="39"/>
      <c r="LMO4" s="39"/>
      <c r="LMP4" s="39"/>
      <c r="LMQ4" s="39"/>
      <c r="LMR4" s="39"/>
      <c r="LMS4" s="39"/>
      <c r="LMT4" s="39"/>
      <c r="LMU4" s="39"/>
      <c r="LMV4" s="39"/>
      <c r="LMW4" s="39"/>
      <c r="LMX4" s="39"/>
      <c r="LMY4" s="39"/>
      <c r="LMZ4" s="39"/>
      <c r="LNA4" s="39"/>
      <c r="LNB4" s="39"/>
      <c r="LNC4" s="39"/>
      <c r="LND4" s="39"/>
      <c r="LNE4" s="39"/>
      <c r="LNF4" s="39"/>
      <c r="LNG4" s="39"/>
      <c r="LNH4" s="39"/>
      <c r="LNI4" s="39"/>
      <c r="LNJ4" s="39"/>
      <c r="LNK4" s="39"/>
      <c r="LNL4" s="39"/>
      <c r="LNM4" s="39"/>
      <c r="LNN4" s="39"/>
      <c r="LNO4" s="39"/>
      <c r="LNP4" s="39"/>
      <c r="LNQ4" s="39"/>
      <c r="LNR4" s="39"/>
      <c r="LNS4" s="39"/>
      <c r="LNT4" s="39"/>
      <c r="LNU4" s="39"/>
      <c r="LNV4" s="39"/>
      <c r="LNW4" s="39"/>
      <c r="LNX4" s="39"/>
      <c r="LNY4" s="39"/>
      <c r="LNZ4" s="39"/>
      <c r="LOA4" s="39"/>
      <c r="LOB4" s="39"/>
      <c r="LOC4" s="39"/>
      <c r="LOD4" s="39"/>
      <c r="LOE4" s="39"/>
      <c r="LOF4" s="39"/>
      <c r="LOG4" s="39"/>
      <c r="LOH4" s="39"/>
      <c r="LOI4" s="39"/>
      <c r="LOJ4" s="39"/>
      <c r="LOK4" s="39"/>
      <c r="LOL4" s="39"/>
      <c r="LOM4" s="39"/>
      <c r="LON4" s="39"/>
      <c r="LOO4" s="39"/>
      <c r="LOP4" s="39"/>
      <c r="LOQ4" s="39"/>
      <c r="LOR4" s="39"/>
      <c r="LOS4" s="39"/>
      <c r="LOT4" s="39"/>
      <c r="LOU4" s="39"/>
      <c r="LOV4" s="39"/>
      <c r="LOW4" s="39"/>
      <c r="LOX4" s="39"/>
      <c r="LOY4" s="39"/>
      <c r="LOZ4" s="39"/>
      <c r="LPA4" s="39"/>
      <c r="LPB4" s="39"/>
      <c r="LPC4" s="39"/>
      <c r="LPD4" s="39"/>
      <c r="LPE4" s="39"/>
      <c r="LPF4" s="39"/>
      <c r="LPG4" s="39"/>
      <c r="LPH4" s="39"/>
      <c r="LPI4" s="39"/>
      <c r="LPJ4" s="39"/>
      <c r="LPK4" s="39"/>
      <c r="LPL4" s="39"/>
      <c r="LPM4" s="39"/>
      <c r="LPN4" s="39"/>
      <c r="LPO4" s="39"/>
      <c r="LPP4" s="39"/>
      <c r="LPQ4" s="39"/>
      <c r="LPR4" s="39"/>
      <c r="LPS4" s="39"/>
      <c r="LPT4" s="39"/>
      <c r="LPU4" s="39"/>
      <c r="LPV4" s="39"/>
      <c r="LPW4" s="39"/>
      <c r="LPX4" s="39"/>
      <c r="LPY4" s="39"/>
      <c r="LPZ4" s="39"/>
      <c r="LQA4" s="39"/>
      <c r="LQB4" s="39"/>
      <c r="LQC4" s="39"/>
      <c r="LQD4" s="39"/>
      <c r="LQE4" s="39"/>
      <c r="LQF4" s="39"/>
      <c r="LQG4" s="39"/>
      <c r="LQH4" s="39"/>
      <c r="LQI4" s="39"/>
      <c r="LQJ4" s="39"/>
      <c r="LQK4" s="39"/>
      <c r="LQL4" s="39"/>
      <c r="LQM4" s="39"/>
      <c r="LQN4" s="39"/>
      <c r="LQO4" s="39"/>
      <c r="LQP4" s="39"/>
      <c r="LQQ4" s="39"/>
      <c r="LQR4" s="39"/>
      <c r="LQS4" s="39"/>
      <c r="LQT4" s="39"/>
      <c r="LQU4" s="39"/>
      <c r="LQV4" s="39"/>
      <c r="LQW4" s="39"/>
      <c r="LQX4" s="39"/>
      <c r="LQY4" s="39"/>
      <c r="LQZ4" s="39"/>
      <c r="LRA4" s="39"/>
      <c r="LRB4" s="39"/>
      <c r="LRC4" s="39"/>
      <c r="LRD4" s="39"/>
      <c r="LRE4" s="39"/>
      <c r="LRF4" s="39"/>
      <c r="LRG4" s="39"/>
      <c r="LRH4" s="39"/>
      <c r="LRI4" s="39"/>
      <c r="LRJ4" s="39"/>
      <c r="LRK4" s="39"/>
      <c r="LRL4" s="39"/>
      <c r="LRM4" s="39"/>
      <c r="LRN4" s="39"/>
      <c r="LRO4" s="39"/>
      <c r="LRP4" s="39"/>
      <c r="LRQ4" s="39"/>
      <c r="LRR4" s="39"/>
      <c r="LRS4" s="39"/>
      <c r="LRT4" s="39"/>
      <c r="LRU4" s="39"/>
      <c r="LRV4" s="39"/>
      <c r="LRW4" s="39"/>
      <c r="LRX4" s="39"/>
      <c r="LRY4" s="39"/>
      <c r="LRZ4" s="39"/>
      <c r="LSA4" s="39"/>
      <c r="LSB4" s="39"/>
      <c r="LSC4" s="39"/>
      <c r="LSD4" s="39"/>
      <c r="LSE4" s="39"/>
      <c r="LSF4" s="39"/>
      <c r="LSG4" s="39"/>
      <c r="LSH4" s="39"/>
      <c r="LSI4" s="39"/>
      <c r="LSJ4" s="39"/>
      <c r="LSK4" s="39"/>
      <c r="LSL4" s="39"/>
      <c r="LSM4" s="39"/>
      <c r="LSN4" s="39"/>
      <c r="LSO4" s="39"/>
      <c r="LSP4" s="39"/>
      <c r="LSQ4" s="39"/>
      <c r="LSR4" s="39"/>
      <c r="LSS4" s="39"/>
      <c r="LST4" s="39"/>
      <c r="LSU4" s="39"/>
      <c r="LSV4" s="39"/>
      <c r="LSW4" s="39"/>
      <c r="LSX4" s="39"/>
      <c r="LSY4" s="39"/>
      <c r="LSZ4" s="39"/>
      <c r="LTA4" s="39"/>
      <c r="LTB4" s="39"/>
      <c r="LTC4" s="39"/>
      <c r="LTD4" s="39"/>
      <c r="LTE4" s="39"/>
      <c r="LTF4" s="39"/>
      <c r="LTG4" s="39"/>
      <c r="LTH4" s="39"/>
      <c r="LTI4" s="39"/>
      <c r="LTJ4" s="39"/>
      <c r="LTK4" s="39"/>
      <c r="LTL4" s="39"/>
      <c r="LTM4" s="39"/>
      <c r="LTN4" s="39"/>
      <c r="LTO4" s="39"/>
      <c r="LTP4" s="39"/>
      <c r="LTQ4" s="39"/>
      <c r="LTR4" s="39"/>
      <c r="LTS4" s="39"/>
      <c r="LTT4" s="39"/>
      <c r="LTU4" s="39"/>
      <c r="LTV4" s="39"/>
      <c r="LTW4" s="39"/>
      <c r="LTX4" s="39"/>
      <c r="LTY4" s="39"/>
      <c r="LTZ4" s="39"/>
      <c r="LUA4" s="39"/>
      <c r="LUB4" s="39"/>
      <c r="LUC4" s="39"/>
      <c r="LUD4" s="39"/>
      <c r="LUE4" s="39"/>
      <c r="LUF4" s="39"/>
      <c r="LUG4" s="39"/>
      <c r="LUH4" s="39"/>
      <c r="LUI4" s="39"/>
      <c r="LUJ4" s="39"/>
      <c r="LUK4" s="39"/>
      <c r="LUL4" s="39"/>
      <c r="LUM4" s="39"/>
      <c r="LUN4" s="39"/>
      <c r="LUO4" s="39"/>
      <c r="LUP4" s="39"/>
      <c r="LUQ4" s="39"/>
      <c r="LUR4" s="39"/>
      <c r="LUS4" s="39"/>
      <c r="LUT4" s="39"/>
      <c r="LUU4" s="39"/>
      <c r="LUV4" s="39"/>
      <c r="LUW4" s="39"/>
      <c r="LUX4" s="39"/>
      <c r="LUY4" s="39"/>
      <c r="LUZ4" s="39"/>
      <c r="LVA4" s="39"/>
      <c r="LVB4" s="39"/>
      <c r="LVC4" s="39"/>
      <c r="LVD4" s="39"/>
      <c r="LVE4" s="39"/>
      <c r="LVF4" s="39"/>
      <c r="LVG4" s="39"/>
      <c r="LVH4" s="39"/>
      <c r="LVI4" s="39"/>
      <c r="LVJ4" s="39"/>
      <c r="LVK4" s="39"/>
      <c r="LVL4" s="39"/>
      <c r="LVM4" s="39"/>
      <c r="LVN4" s="39"/>
      <c r="LVO4" s="39"/>
      <c r="LVP4" s="39"/>
      <c r="LVQ4" s="39"/>
      <c r="LVR4" s="39"/>
      <c r="LVS4" s="39"/>
      <c r="LVT4" s="39"/>
      <c r="LVU4" s="39"/>
      <c r="LVV4" s="39"/>
      <c r="LVW4" s="39"/>
      <c r="LVX4" s="39"/>
      <c r="LVY4" s="39"/>
      <c r="LVZ4" s="39"/>
      <c r="LWA4" s="39"/>
      <c r="LWB4" s="39"/>
      <c r="LWC4" s="39"/>
      <c r="LWD4" s="39"/>
      <c r="LWE4" s="39"/>
      <c r="LWF4" s="39"/>
      <c r="LWG4" s="39"/>
      <c r="LWH4" s="39"/>
      <c r="LWI4" s="39"/>
      <c r="LWJ4" s="39"/>
      <c r="LWK4" s="39"/>
      <c r="LWL4" s="39"/>
      <c r="LWM4" s="39"/>
      <c r="LWN4" s="39"/>
      <c r="LWO4" s="39"/>
      <c r="LWP4" s="39"/>
      <c r="LWQ4" s="39"/>
      <c r="LWR4" s="39"/>
      <c r="LWS4" s="39"/>
      <c r="LWT4" s="39"/>
      <c r="LWU4" s="39"/>
      <c r="LWV4" s="39"/>
      <c r="LWW4" s="39"/>
      <c r="LWX4" s="39"/>
      <c r="LWY4" s="39"/>
      <c r="LWZ4" s="39"/>
      <c r="LXA4" s="39"/>
      <c r="LXB4" s="39"/>
      <c r="LXC4" s="39"/>
      <c r="LXD4" s="39"/>
      <c r="LXE4" s="39"/>
      <c r="LXF4" s="39"/>
      <c r="LXG4" s="39"/>
      <c r="LXH4" s="39"/>
      <c r="LXI4" s="39"/>
      <c r="LXJ4" s="39"/>
      <c r="LXK4" s="39"/>
      <c r="LXL4" s="39"/>
      <c r="LXM4" s="39"/>
      <c r="LXN4" s="39"/>
      <c r="LXO4" s="39"/>
      <c r="LXP4" s="39"/>
      <c r="LXQ4" s="39"/>
      <c r="LXR4" s="39"/>
      <c r="LXS4" s="39"/>
      <c r="LXT4" s="39"/>
      <c r="LXU4" s="39"/>
      <c r="LXV4" s="39"/>
      <c r="LXW4" s="39"/>
      <c r="LXX4" s="39"/>
      <c r="LXY4" s="39"/>
      <c r="LXZ4" s="39"/>
      <c r="LYA4" s="39"/>
      <c r="LYB4" s="39"/>
      <c r="LYC4" s="39"/>
      <c r="LYD4" s="39"/>
      <c r="LYE4" s="39"/>
      <c r="LYF4" s="39"/>
      <c r="LYG4" s="39"/>
      <c r="LYH4" s="39"/>
      <c r="LYI4" s="39"/>
      <c r="LYJ4" s="39"/>
      <c r="LYK4" s="39"/>
      <c r="LYL4" s="39"/>
      <c r="LYM4" s="39"/>
      <c r="LYN4" s="39"/>
      <c r="LYO4" s="39"/>
      <c r="LYP4" s="39"/>
      <c r="LYQ4" s="39"/>
      <c r="LYR4" s="39"/>
      <c r="LYS4" s="39"/>
      <c r="LYT4" s="39"/>
      <c r="LYU4" s="39"/>
      <c r="LYV4" s="39"/>
      <c r="LYW4" s="39"/>
      <c r="LYX4" s="39"/>
      <c r="LYY4" s="39"/>
      <c r="LYZ4" s="39"/>
      <c r="LZA4" s="39"/>
      <c r="LZB4" s="39"/>
      <c r="LZC4" s="39"/>
      <c r="LZD4" s="39"/>
      <c r="LZE4" s="39"/>
      <c r="LZF4" s="39"/>
      <c r="LZG4" s="39"/>
      <c r="LZH4" s="39"/>
      <c r="LZI4" s="39"/>
      <c r="LZJ4" s="39"/>
      <c r="LZK4" s="39"/>
      <c r="LZL4" s="39"/>
      <c r="LZM4" s="39"/>
      <c r="LZN4" s="39"/>
      <c r="LZO4" s="39"/>
      <c r="LZP4" s="39"/>
      <c r="LZQ4" s="39"/>
      <c r="LZR4" s="39"/>
      <c r="LZS4" s="39"/>
      <c r="LZT4" s="39"/>
      <c r="LZU4" s="39"/>
      <c r="LZV4" s="39"/>
      <c r="LZW4" s="39"/>
      <c r="LZX4" s="39"/>
      <c r="LZY4" s="39"/>
      <c r="LZZ4" s="39"/>
      <c r="MAA4" s="39"/>
      <c r="MAB4" s="39"/>
      <c r="MAC4" s="39"/>
      <c r="MAD4" s="39"/>
      <c r="MAE4" s="39"/>
      <c r="MAF4" s="39"/>
      <c r="MAG4" s="39"/>
      <c r="MAH4" s="39"/>
      <c r="MAI4" s="39"/>
      <c r="MAJ4" s="39"/>
      <c r="MAK4" s="39"/>
      <c r="MAL4" s="39"/>
      <c r="MAM4" s="39"/>
      <c r="MAN4" s="39"/>
      <c r="MAO4" s="39"/>
      <c r="MAP4" s="39"/>
      <c r="MAQ4" s="39"/>
      <c r="MAR4" s="39"/>
      <c r="MAS4" s="39"/>
      <c r="MAT4" s="39"/>
      <c r="MAU4" s="39"/>
      <c r="MAV4" s="39"/>
      <c r="MAW4" s="39"/>
      <c r="MAX4" s="39"/>
      <c r="MAY4" s="39"/>
      <c r="MAZ4" s="39"/>
      <c r="MBA4" s="39"/>
      <c r="MBB4" s="39"/>
      <c r="MBC4" s="39"/>
      <c r="MBD4" s="39"/>
      <c r="MBE4" s="39"/>
      <c r="MBF4" s="39"/>
      <c r="MBG4" s="39"/>
      <c r="MBH4" s="39"/>
      <c r="MBI4" s="39"/>
      <c r="MBJ4" s="39"/>
      <c r="MBK4" s="39"/>
      <c r="MBL4" s="39"/>
      <c r="MBM4" s="39"/>
      <c r="MBN4" s="39"/>
      <c r="MBO4" s="39"/>
      <c r="MBP4" s="39"/>
      <c r="MBQ4" s="39"/>
      <c r="MBR4" s="39"/>
      <c r="MBS4" s="39"/>
      <c r="MBT4" s="39"/>
      <c r="MBU4" s="39"/>
      <c r="MBV4" s="39"/>
      <c r="MBW4" s="39"/>
      <c r="MBX4" s="39"/>
      <c r="MBY4" s="39"/>
      <c r="MBZ4" s="39"/>
      <c r="MCA4" s="39"/>
      <c r="MCB4" s="39"/>
      <c r="MCC4" s="39"/>
      <c r="MCD4" s="39"/>
      <c r="MCE4" s="39"/>
      <c r="MCF4" s="39"/>
      <c r="MCG4" s="39"/>
      <c r="MCH4" s="39"/>
      <c r="MCI4" s="39"/>
      <c r="MCJ4" s="39"/>
      <c r="MCK4" s="39"/>
      <c r="MCL4" s="39"/>
      <c r="MCM4" s="39"/>
      <c r="MCN4" s="39"/>
      <c r="MCO4" s="39"/>
      <c r="MCP4" s="39"/>
      <c r="MCQ4" s="39"/>
      <c r="MCR4" s="39"/>
      <c r="MCS4" s="39"/>
      <c r="MCT4" s="39"/>
      <c r="MCU4" s="39"/>
      <c r="MCV4" s="39"/>
      <c r="MCW4" s="39"/>
      <c r="MCX4" s="39"/>
      <c r="MCY4" s="39"/>
      <c r="MCZ4" s="39"/>
      <c r="MDA4" s="39"/>
      <c r="MDB4" s="39"/>
      <c r="MDC4" s="39"/>
      <c r="MDD4" s="39"/>
      <c r="MDE4" s="39"/>
      <c r="MDF4" s="39"/>
      <c r="MDG4" s="39"/>
      <c r="MDH4" s="39"/>
      <c r="MDI4" s="39"/>
      <c r="MDJ4" s="39"/>
      <c r="MDK4" s="39"/>
      <c r="MDL4" s="39"/>
      <c r="MDM4" s="39"/>
      <c r="MDN4" s="39"/>
      <c r="MDO4" s="39"/>
      <c r="MDP4" s="39"/>
      <c r="MDQ4" s="39"/>
      <c r="MDR4" s="39"/>
      <c r="MDS4" s="39"/>
      <c r="MDT4" s="39"/>
      <c r="MDU4" s="39"/>
      <c r="MDV4" s="39"/>
      <c r="MDW4" s="39"/>
      <c r="MDX4" s="39"/>
      <c r="MDY4" s="39"/>
      <c r="MDZ4" s="39"/>
      <c r="MEA4" s="39"/>
      <c r="MEB4" s="39"/>
      <c r="MEC4" s="39"/>
      <c r="MED4" s="39"/>
      <c r="MEE4" s="39"/>
      <c r="MEF4" s="39"/>
      <c r="MEG4" s="39"/>
      <c r="MEH4" s="39"/>
      <c r="MEI4" s="39"/>
      <c r="MEJ4" s="39"/>
      <c r="MEK4" s="39"/>
      <c r="MEL4" s="39"/>
      <c r="MEM4" s="39"/>
      <c r="MEN4" s="39"/>
      <c r="MEO4" s="39"/>
      <c r="MEP4" s="39"/>
      <c r="MEQ4" s="39"/>
      <c r="MER4" s="39"/>
      <c r="MES4" s="39"/>
      <c r="MET4" s="39"/>
      <c r="MEU4" s="39"/>
      <c r="MEV4" s="39"/>
      <c r="MEW4" s="39"/>
      <c r="MEX4" s="39"/>
      <c r="MEY4" s="39"/>
      <c r="MEZ4" s="39"/>
      <c r="MFA4" s="39"/>
      <c r="MFB4" s="39"/>
      <c r="MFC4" s="39"/>
      <c r="MFD4" s="39"/>
      <c r="MFE4" s="39"/>
      <c r="MFF4" s="39"/>
      <c r="MFG4" s="39"/>
      <c r="MFH4" s="39"/>
      <c r="MFI4" s="39"/>
      <c r="MFJ4" s="39"/>
      <c r="MFK4" s="39"/>
      <c r="MFL4" s="39"/>
      <c r="MFM4" s="39"/>
      <c r="MFN4" s="39"/>
      <c r="MFO4" s="39"/>
      <c r="MFP4" s="39"/>
      <c r="MFQ4" s="39"/>
      <c r="MFR4" s="39"/>
      <c r="MFS4" s="39"/>
      <c r="MFT4" s="39"/>
      <c r="MFU4" s="39"/>
      <c r="MFV4" s="39"/>
      <c r="MFW4" s="39"/>
      <c r="MFX4" s="39"/>
      <c r="MFY4" s="39"/>
      <c r="MFZ4" s="39"/>
      <c r="MGA4" s="39"/>
      <c r="MGB4" s="39"/>
      <c r="MGC4" s="39"/>
      <c r="MGD4" s="39"/>
      <c r="MGE4" s="39"/>
      <c r="MGF4" s="39"/>
      <c r="MGG4" s="39"/>
      <c r="MGH4" s="39"/>
      <c r="MGI4" s="39"/>
      <c r="MGJ4" s="39"/>
      <c r="MGK4" s="39"/>
      <c r="MGL4" s="39"/>
      <c r="MGM4" s="39"/>
      <c r="MGN4" s="39"/>
      <c r="MGO4" s="39"/>
      <c r="MGP4" s="39"/>
      <c r="MGQ4" s="39"/>
      <c r="MGR4" s="39"/>
      <c r="MGS4" s="39"/>
      <c r="MGT4" s="39"/>
      <c r="MGU4" s="39"/>
      <c r="MGV4" s="39"/>
      <c r="MGW4" s="39"/>
      <c r="MGX4" s="39"/>
      <c r="MGY4" s="39"/>
      <c r="MGZ4" s="39"/>
      <c r="MHA4" s="39"/>
      <c r="MHB4" s="39"/>
      <c r="MHC4" s="39"/>
      <c r="MHD4" s="39"/>
      <c r="MHE4" s="39"/>
      <c r="MHF4" s="39"/>
      <c r="MHG4" s="39"/>
      <c r="MHH4" s="39"/>
      <c r="MHI4" s="39"/>
      <c r="MHJ4" s="39"/>
      <c r="MHK4" s="39"/>
      <c r="MHL4" s="39"/>
      <c r="MHM4" s="39"/>
      <c r="MHN4" s="39"/>
      <c r="MHO4" s="39"/>
      <c r="MHP4" s="39"/>
      <c r="MHQ4" s="39"/>
      <c r="MHR4" s="39"/>
      <c r="MHS4" s="39"/>
      <c r="MHT4" s="39"/>
      <c r="MHU4" s="39"/>
      <c r="MHV4" s="39"/>
      <c r="MHW4" s="39"/>
      <c r="MHX4" s="39"/>
      <c r="MHY4" s="39"/>
      <c r="MHZ4" s="39"/>
      <c r="MIA4" s="39"/>
      <c r="MIB4" s="39"/>
      <c r="MIC4" s="39"/>
      <c r="MID4" s="39"/>
      <c r="MIE4" s="39"/>
      <c r="MIF4" s="39"/>
      <c r="MIG4" s="39"/>
      <c r="MIH4" s="39"/>
      <c r="MII4" s="39"/>
      <c r="MIJ4" s="39"/>
      <c r="MIK4" s="39"/>
      <c r="MIL4" s="39"/>
      <c r="MIM4" s="39"/>
      <c r="MIN4" s="39"/>
      <c r="MIO4" s="39"/>
      <c r="MIP4" s="39"/>
      <c r="MIQ4" s="39"/>
      <c r="MIR4" s="39"/>
      <c r="MIS4" s="39"/>
      <c r="MIT4" s="39"/>
      <c r="MIU4" s="39"/>
      <c r="MIV4" s="39"/>
      <c r="MIW4" s="39"/>
      <c r="MIX4" s="39"/>
      <c r="MIY4" s="39"/>
      <c r="MIZ4" s="39"/>
      <c r="MJA4" s="39"/>
      <c r="MJB4" s="39"/>
      <c r="MJC4" s="39"/>
      <c r="MJD4" s="39"/>
      <c r="MJE4" s="39"/>
      <c r="MJF4" s="39"/>
      <c r="MJG4" s="39"/>
      <c r="MJH4" s="39"/>
      <c r="MJI4" s="39"/>
      <c r="MJJ4" s="39"/>
      <c r="MJK4" s="39"/>
      <c r="MJL4" s="39"/>
      <c r="MJM4" s="39"/>
      <c r="MJN4" s="39"/>
      <c r="MJO4" s="39"/>
      <c r="MJP4" s="39"/>
      <c r="MJQ4" s="39"/>
      <c r="MJR4" s="39"/>
      <c r="MJS4" s="39"/>
      <c r="MJT4" s="39"/>
      <c r="MJU4" s="39"/>
      <c r="MJV4" s="39"/>
      <c r="MJW4" s="39"/>
      <c r="MJX4" s="39"/>
      <c r="MJY4" s="39"/>
      <c r="MJZ4" s="39"/>
      <c r="MKA4" s="39"/>
      <c r="MKB4" s="39"/>
      <c r="MKC4" s="39"/>
      <c r="MKD4" s="39"/>
      <c r="MKE4" s="39"/>
      <c r="MKF4" s="39"/>
      <c r="MKG4" s="39"/>
      <c r="MKH4" s="39"/>
      <c r="MKI4" s="39"/>
      <c r="MKJ4" s="39"/>
      <c r="MKK4" s="39"/>
      <c r="MKL4" s="39"/>
      <c r="MKM4" s="39"/>
      <c r="MKN4" s="39"/>
      <c r="MKO4" s="39"/>
      <c r="MKP4" s="39"/>
      <c r="MKQ4" s="39"/>
      <c r="MKR4" s="39"/>
      <c r="MKS4" s="39"/>
      <c r="MKT4" s="39"/>
      <c r="MKU4" s="39"/>
      <c r="MKV4" s="39"/>
      <c r="MKW4" s="39"/>
      <c r="MKX4" s="39"/>
      <c r="MKY4" s="39"/>
      <c r="MKZ4" s="39"/>
      <c r="MLA4" s="39"/>
      <c r="MLB4" s="39"/>
      <c r="MLC4" s="39"/>
      <c r="MLD4" s="39"/>
      <c r="MLE4" s="39"/>
      <c r="MLF4" s="39"/>
      <c r="MLG4" s="39"/>
      <c r="MLH4" s="39"/>
      <c r="MLI4" s="39"/>
      <c r="MLJ4" s="39"/>
      <c r="MLK4" s="39"/>
      <c r="MLL4" s="39"/>
      <c r="MLM4" s="39"/>
      <c r="MLN4" s="39"/>
      <c r="MLO4" s="39"/>
      <c r="MLP4" s="39"/>
      <c r="MLQ4" s="39"/>
      <c r="MLR4" s="39"/>
      <c r="MLS4" s="39"/>
      <c r="MLT4" s="39"/>
      <c r="MLU4" s="39"/>
      <c r="MLV4" s="39"/>
      <c r="MLW4" s="39"/>
      <c r="MLX4" s="39"/>
      <c r="MLY4" s="39"/>
      <c r="MLZ4" s="39"/>
      <c r="MMA4" s="39"/>
      <c r="MMB4" s="39"/>
      <c r="MMC4" s="39"/>
      <c r="MMD4" s="39"/>
      <c r="MME4" s="39"/>
      <c r="MMF4" s="39"/>
      <c r="MMG4" s="39"/>
      <c r="MMH4" s="39"/>
      <c r="MMI4" s="39"/>
      <c r="MMJ4" s="39"/>
      <c r="MMK4" s="39"/>
      <c r="MML4" s="39"/>
      <c r="MMM4" s="39"/>
      <c r="MMN4" s="39"/>
      <c r="MMO4" s="39"/>
      <c r="MMP4" s="39"/>
      <c r="MMQ4" s="39"/>
      <c r="MMR4" s="39"/>
      <c r="MMS4" s="39"/>
      <c r="MMT4" s="39"/>
      <c r="MMU4" s="39"/>
      <c r="MMV4" s="39"/>
      <c r="MMW4" s="39"/>
      <c r="MMX4" s="39"/>
      <c r="MMY4" s="39"/>
      <c r="MMZ4" s="39"/>
      <c r="MNA4" s="39"/>
      <c r="MNB4" s="39"/>
      <c r="MNC4" s="39"/>
      <c r="MND4" s="39"/>
      <c r="MNE4" s="39"/>
      <c r="MNF4" s="39"/>
      <c r="MNG4" s="39"/>
      <c r="MNH4" s="39"/>
      <c r="MNI4" s="39"/>
      <c r="MNJ4" s="39"/>
      <c r="MNK4" s="39"/>
      <c r="MNL4" s="39"/>
      <c r="MNM4" s="39"/>
      <c r="MNN4" s="39"/>
      <c r="MNO4" s="39"/>
      <c r="MNP4" s="39"/>
      <c r="MNQ4" s="39"/>
      <c r="MNR4" s="39"/>
      <c r="MNS4" s="39"/>
      <c r="MNT4" s="39"/>
      <c r="MNU4" s="39"/>
      <c r="MNV4" s="39"/>
      <c r="MNW4" s="39"/>
      <c r="MNX4" s="39"/>
      <c r="MNY4" s="39"/>
      <c r="MNZ4" s="39"/>
      <c r="MOA4" s="39"/>
      <c r="MOB4" s="39"/>
      <c r="MOC4" s="39"/>
      <c r="MOD4" s="39"/>
      <c r="MOE4" s="39"/>
      <c r="MOF4" s="39"/>
      <c r="MOG4" s="39"/>
      <c r="MOH4" s="39"/>
      <c r="MOI4" s="39"/>
      <c r="MOJ4" s="39"/>
      <c r="MOK4" s="39"/>
      <c r="MOL4" s="39"/>
      <c r="MOM4" s="39"/>
      <c r="MON4" s="39"/>
      <c r="MOO4" s="39"/>
      <c r="MOP4" s="39"/>
      <c r="MOQ4" s="39"/>
      <c r="MOR4" s="39"/>
      <c r="MOS4" s="39"/>
      <c r="MOT4" s="39"/>
      <c r="MOU4" s="39"/>
      <c r="MOV4" s="39"/>
      <c r="MOW4" s="39"/>
      <c r="MOX4" s="39"/>
      <c r="MOY4" s="39"/>
      <c r="MOZ4" s="39"/>
      <c r="MPA4" s="39"/>
      <c r="MPB4" s="39"/>
      <c r="MPC4" s="39"/>
      <c r="MPD4" s="39"/>
      <c r="MPE4" s="39"/>
      <c r="MPF4" s="39"/>
      <c r="MPG4" s="39"/>
      <c r="MPH4" s="39"/>
      <c r="MPI4" s="39"/>
      <c r="MPJ4" s="39"/>
      <c r="MPK4" s="39"/>
      <c r="MPL4" s="39"/>
      <c r="MPM4" s="39"/>
      <c r="MPN4" s="39"/>
      <c r="MPO4" s="39"/>
      <c r="MPP4" s="39"/>
      <c r="MPQ4" s="39"/>
      <c r="MPR4" s="39"/>
      <c r="MPS4" s="39"/>
      <c r="MPT4" s="39"/>
      <c r="MPU4" s="39"/>
      <c r="MPV4" s="39"/>
      <c r="MPW4" s="39"/>
      <c r="MPX4" s="39"/>
      <c r="MPY4" s="39"/>
      <c r="MPZ4" s="39"/>
      <c r="MQA4" s="39"/>
      <c r="MQB4" s="39"/>
      <c r="MQC4" s="39"/>
      <c r="MQD4" s="39"/>
      <c r="MQE4" s="39"/>
      <c r="MQF4" s="39"/>
      <c r="MQG4" s="39"/>
      <c r="MQH4" s="39"/>
      <c r="MQI4" s="39"/>
      <c r="MQJ4" s="39"/>
      <c r="MQK4" s="39"/>
      <c r="MQL4" s="39"/>
      <c r="MQM4" s="39"/>
      <c r="MQN4" s="39"/>
      <c r="MQO4" s="39"/>
      <c r="MQP4" s="39"/>
      <c r="MQQ4" s="39"/>
      <c r="MQR4" s="39"/>
      <c r="MQS4" s="39"/>
      <c r="MQT4" s="39"/>
      <c r="MQU4" s="39"/>
      <c r="MQV4" s="39"/>
      <c r="MQW4" s="39"/>
      <c r="MQX4" s="39"/>
      <c r="MQY4" s="39"/>
      <c r="MQZ4" s="39"/>
      <c r="MRA4" s="39"/>
      <c r="MRB4" s="39"/>
      <c r="MRC4" s="39"/>
      <c r="MRD4" s="39"/>
      <c r="MRE4" s="39"/>
      <c r="MRF4" s="39"/>
      <c r="MRG4" s="39"/>
      <c r="MRH4" s="39"/>
      <c r="MRI4" s="39"/>
      <c r="MRJ4" s="39"/>
      <c r="MRK4" s="39"/>
      <c r="MRL4" s="39"/>
      <c r="MRM4" s="39"/>
      <c r="MRN4" s="39"/>
      <c r="MRO4" s="39"/>
      <c r="MRP4" s="39"/>
      <c r="MRQ4" s="39"/>
      <c r="MRR4" s="39"/>
      <c r="MRS4" s="39"/>
      <c r="MRT4" s="39"/>
      <c r="MRU4" s="39"/>
      <c r="MRV4" s="39"/>
      <c r="MRW4" s="39"/>
      <c r="MRX4" s="39"/>
      <c r="MRY4" s="39"/>
      <c r="MRZ4" s="39"/>
      <c r="MSA4" s="39"/>
      <c r="MSB4" s="39"/>
      <c r="MSC4" s="39"/>
      <c r="MSD4" s="39"/>
      <c r="MSE4" s="39"/>
      <c r="MSF4" s="39"/>
      <c r="MSG4" s="39"/>
      <c r="MSH4" s="39"/>
      <c r="MSI4" s="39"/>
      <c r="MSJ4" s="39"/>
      <c r="MSK4" s="39"/>
      <c r="MSL4" s="39"/>
      <c r="MSM4" s="39"/>
      <c r="MSN4" s="39"/>
      <c r="MSO4" s="39"/>
      <c r="MSP4" s="39"/>
      <c r="MSQ4" s="39"/>
      <c r="MSR4" s="39"/>
      <c r="MSS4" s="39"/>
      <c r="MST4" s="39"/>
      <c r="MSU4" s="39"/>
      <c r="MSV4" s="39"/>
      <c r="MSW4" s="39"/>
      <c r="MSX4" s="39"/>
      <c r="MSY4" s="39"/>
      <c r="MSZ4" s="39"/>
      <c r="MTA4" s="39"/>
      <c r="MTB4" s="39"/>
      <c r="MTC4" s="39"/>
      <c r="MTD4" s="39"/>
      <c r="MTE4" s="39"/>
      <c r="MTF4" s="39"/>
      <c r="MTG4" s="39"/>
      <c r="MTH4" s="39"/>
      <c r="MTI4" s="39"/>
      <c r="MTJ4" s="39"/>
      <c r="MTK4" s="39"/>
      <c r="MTL4" s="39"/>
      <c r="MTM4" s="39"/>
      <c r="MTN4" s="39"/>
      <c r="MTO4" s="39"/>
      <c r="MTP4" s="39"/>
      <c r="MTQ4" s="39"/>
      <c r="MTR4" s="39"/>
      <c r="MTS4" s="39"/>
      <c r="MTT4" s="39"/>
      <c r="MTU4" s="39"/>
      <c r="MTV4" s="39"/>
      <c r="MTW4" s="39"/>
      <c r="MTX4" s="39"/>
      <c r="MTY4" s="39"/>
      <c r="MTZ4" s="39"/>
      <c r="MUA4" s="39"/>
      <c r="MUB4" s="39"/>
      <c r="MUC4" s="39"/>
      <c r="MUD4" s="39"/>
      <c r="MUE4" s="39"/>
      <c r="MUF4" s="39"/>
      <c r="MUG4" s="39"/>
      <c r="MUH4" s="39"/>
      <c r="MUI4" s="39"/>
      <c r="MUJ4" s="39"/>
      <c r="MUK4" s="39"/>
      <c r="MUL4" s="39"/>
      <c r="MUM4" s="39"/>
      <c r="MUN4" s="39"/>
      <c r="MUO4" s="39"/>
      <c r="MUP4" s="39"/>
      <c r="MUQ4" s="39"/>
      <c r="MUR4" s="39"/>
      <c r="MUS4" s="39"/>
      <c r="MUT4" s="39"/>
      <c r="MUU4" s="39"/>
      <c r="MUV4" s="39"/>
      <c r="MUW4" s="39"/>
      <c r="MUX4" s="39"/>
      <c r="MUY4" s="39"/>
      <c r="MUZ4" s="39"/>
      <c r="MVA4" s="39"/>
      <c r="MVB4" s="39"/>
      <c r="MVC4" s="39"/>
      <c r="MVD4" s="39"/>
      <c r="MVE4" s="39"/>
      <c r="MVF4" s="39"/>
      <c r="MVG4" s="39"/>
      <c r="MVH4" s="39"/>
      <c r="MVI4" s="39"/>
      <c r="MVJ4" s="39"/>
      <c r="MVK4" s="39"/>
      <c r="MVL4" s="39"/>
      <c r="MVM4" s="39"/>
      <c r="MVN4" s="39"/>
      <c r="MVO4" s="39"/>
      <c r="MVP4" s="39"/>
      <c r="MVQ4" s="39"/>
      <c r="MVR4" s="39"/>
      <c r="MVS4" s="39"/>
      <c r="MVT4" s="39"/>
      <c r="MVU4" s="39"/>
      <c r="MVV4" s="39"/>
      <c r="MVW4" s="39"/>
      <c r="MVX4" s="39"/>
      <c r="MVY4" s="39"/>
      <c r="MVZ4" s="39"/>
      <c r="MWA4" s="39"/>
      <c r="MWB4" s="39"/>
      <c r="MWC4" s="39"/>
      <c r="MWD4" s="39"/>
      <c r="MWE4" s="39"/>
      <c r="MWF4" s="39"/>
      <c r="MWG4" s="39"/>
      <c r="MWH4" s="39"/>
      <c r="MWI4" s="39"/>
      <c r="MWJ4" s="39"/>
      <c r="MWK4" s="39"/>
      <c r="MWL4" s="39"/>
      <c r="MWM4" s="39"/>
      <c r="MWN4" s="39"/>
      <c r="MWO4" s="39"/>
      <c r="MWP4" s="39"/>
      <c r="MWQ4" s="39"/>
      <c r="MWR4" s="39"/>
      <c r="MWS4" s="39"/>
      <c r="MWT4" s="39"/>
      <c r="MWU4" s="39"/>
      <c r="MWV4" s="39"/>
      <c r="MWW4" s="39"/>
      <c r="MWX4" s="39"/>
      <c r="MWY4" s="39"/>
      <c r="MWZ4" s="39"/>
      <c r="MXA4" s="39"/>
      <c r="MXB4" s="39"/>
      <c r="MXC4" s="39"/>
      <c r="MXD4" s="39"/>
      <c r="MXE4" s="39"/>
      <c r="MXF4" s="39"/>
      <c r="MXG4" s="39"/>
      <c r="MXH4" s="39"/>
      <c r="MXI4" s="39"/>
      <c r="MXJ4" s="39"/>
      <c r="MXK4" s="39"/>
      <c r="MXL4" s="39"/>
      <c r="MXM4" s="39"/>
      <c r="MXN4" s="39"/>
      <c r="MXO4" s="39"/>
      <c r="MXP4" s="39"/>
      <c r="MXQ4" s="39"/>
      <c r="MXR4" s="39"/>
      <c r="MXS4" s="39"/>
      <c r="MXT4" s="39"/>
      <c r="MXU4" s="39"/>
      <c r="MXV4" s="39"/>
      <c r="MXW4" s="39"/>
      <c r="MXX4" s="39"/>
      <c r="MXY4" s="39"/>
      <c r="MXZ4" s="39"/>
      <c r="MYA4" s="39"/>
      <c r="MYB4" s="39"/>
      <c r="MYC4" s="39"/>
      <c r="MYD4" s="39"/>
      <c r="MYE4" s="39"/>
      <c r="MYF4" s="39"/>
      <c r="MYG4" s="39"/>
      <c r="MYH4" s="39"/>
      <c r="MYI4" s="39"/>
      <c r="MYJ4" s="39"/>
      <c r="MYK4" s="39"/>
      <c r="MYL4" s="39"/>
      <c r="MYM4" s="39"/>
      <c r="MYN4" s="39"/>
      <c r="MYO4" s="39"/>
      <c r="MYP4" s="39"/>
      <c r="MYQ4" s="39"/>
      <c r="MYR4" s="39"/>
      <c r="MYS4" s="39"/>
      <c r="MYT4" s="39"/>
      <c r="MYU4" s="39"/>
      <c r="MYV4" s="39"/>
      <c r="MYW4" s="39"/>
      <c r="MYX4" s="39"/>
      <c r="MYY4" s="39"/>
      <c r="MYZ4" s="39"/>
      <c r="MZA4" s="39"/>
      <c r="MZB4" s="39"/>
      <c r="MZC4" s="39"/>
      <c r="MZD4" s="39"/>
      <c r="MZE4" s="39"/>
      <c r="MZF4" s="39"/>
      <c r="MZG4" s="39"/>
      <c r="MZH4" s="39"/>
      <c r="MZI4" s="39"/>
      <c r="MZJ4" s="39"/>
      <c r="MZK4" s="39"/>
      <c r="MZL4" s="39"/>
      <c r="MZM4" s="39"/>
      <c r="MZN4" s="39"/>
      <c r="MZO4" s="39"/>
      <c r="MZP4" s="39"/>
      <c r="MZQ4" s="39"/>
      <c r="MZR4" s="39"/>
      <c r="MZS4" s="39"/>
      <c r="MZT4" s="39"/>
      <c r="MZU4" s="39"/>
      <c r="MZV4" s="39"/>
      <c r="MZW4" s="39"/>
      <c r="MZX4" s="39"/>
      <c r="MZY4" s="39"/>
      <c r="MZZ4" s="39"/>
      <c r="NAA4" s="39"/>
      <c r="NAB4" s="39"/>
      <c r="NAC4" s="39"/>
      <c r="NAD4" s="39"/>
      <c r="NAE4" s="39"/>
      <c r="NAF4" s="39"/>
      <c r="NAG4" s="39"/>
      <c r="NAH4" s="39"/>
      <c r="NAI4" s="39"/>
      <c r="NAJ4" s="39"/>
      <c r="NAK4" s="39"/>
      <c r="NAL4" s="39"/>
      <c r="NAM4" s="39"/>
      <c r="NAN4" s="39"/>
      <c r="NAO4" s="39"/>
      <c r="NAP4" s="39"/>
      <c r="NAQ4" s="39"/>
      <c r="NAR4" s="39"/>
      <c r="NAS4" s="39"/>
      <c r="NAT4" s="39"/>
      <c r="NAU4" s="39"/>
      <c r="NAV4" s="39"/>
      <c r="NAW4" s="39"/>
      <c r="NAX4" s="39"/>
      <c r="NAY4" s="39"/>
      <c r="NAZ4" s="39"/>
      <c r="NBA4" s="39"/>
      <c r="NBB4" s="39"/>
      <c r="NBC4" s="39"/>
      <c r="NBD4" s="39"/>
      <c r="NBE4" s="39"/>
      <c r="NBF4" s="39"/>
      <c r="NBG4" s="39"/>
      <c r="NBH4" s="39"/>
      <c r="NBI4" s="39"/>
      <c r="NBJ4" s="39"/>
      <c r="NBK4" s="39"/>
      <c r="NBL4" s="39"/>
      <c r="NBM4" s="39"/>
      <c r="NBN4" s="39"/>
      <c r="NBO4" s="39"/>
      <c r="NBP4" s="39"/>
      <c r="NBQ4" s="39"/>
      <c r="NBR4" s="39"/>
      <c r="NBS4" s="39"/>
      <c r="NBT4" s="39"/>
      <c r="NBU4" s="39"/>
      <c r="NBV4" s="39"/>
      <c r="NBW4" s="39"/>
      <c r="NBX4" s="39"/>
      <c r="NBY4" s="39"/>
      <c r="NBZ4" s="39"/>
      <c r="NCA4" s="39"/>
      <c r="NCB4" s="39"/>
      <c r="NCC4" s="39"/>
      <c r="NCD4" s="39"/>
      <c r="NCE4" s="39"/>
      <c r="NCF4" s="39"/>
      <c r="NCG4" s="39"/>
      <c r="NCH4" s="39"/>
      <c r="NCI4" s="39"/>
      <c r="NCJ4" s="39"/>
      <c r="NCK4" s="39"/>
      <c r="NCL4" s="39"/>
      <c r="NCM4" s="39"/>
      <c r="NCN4" s="39"/>
      <c r="NCO4" s="39"/>
      <c r="NCP4" s="39"/>
      <c r="NCQ4" s="39"/>
      <c r="NCR4" s="39"/>
      <c r="NCS4" s="39"/>
      <c r="NCT4" s="39"/>
      <c r="NCU4" s="39"/>
      <c r="NCV4" s="39"/>
      <c r="NCW4" s="39"/>
      <c r="NCX4" s="39"/>
      <c r="NCY4" s="39"/>
      <c r="NCZ4" s="39"/>
      <c r="NDA4" s="39"/>
      <c r="NDB4" s="39"/>
      <c r="NDC4" s="39"/>
      <c r="NDD4" s="39"/>
      <c r="NDE4" s="39"/>
      <c r="NDF4" s="39"/>
      <c r="NDG4" s="39"/>
      <c r="NDH4" s="39"/>
      <c r="NDI4" s="39"/>
      <c r="NDJ4" s="39"/>
      <c r="NDK4" s="39"/>
      <c r="NDL4" s="39"/>
      <c r="NDM4" s="39"/>
      <c r="NDN4" s="39"/>
      <c r="NDO4" s="39"/>
      <c r="NDP4" s="39"/>
      <c r="NDQ4" s="39"/>
      <c r="NDR4" s="39"/>
      <c r="NDS4" s="39"/>
      <c r="NDT4" s="39"/>
      <c r="NDU4" s="39"/>
      <c r="NDV4" s="39"/>
      <c r="NDW4" s="39"/>
      <c r="NDX4" s="39"/>
      <c r="NDY4" s="39"/>
      <c r="NDZ4" s="39"/>
      <c r="NEA4" s="39"/>
      <c r="NEB4" s="39"/>
      <c r="NEC4" s="39"/>
      <c r="NED4" s="39"/>
      <c r="NEE4" s="39"/>
      <c r="NEF4" s="39"/>
      <c r="NEG4" s="39"/>
      <c r="NEH4" s="39"/>
      <c r="NEI4" s="39"/>
      <c r="NEJ4" s="39"/>
      <c r="NEK4" s="39"/>
      <c r="NEL4" s="39"/>
      <c r="NEM4" s="39"/>
      <c r="NEN4" s="39"/>
      <c r="NEO4" s="39"/>
      <c r="NEP4" s="39"/>
      <c r="NEQ4" s="39"/>
      <c r="NER4" s="39"/>
      <c r="NES4" s="39"/>
      <c r="NET4" s="39"/>
      <c r="NEU4" s="39"/>
      <c r="NEV4" s="39"/>
      <c r="NEW4" s="39"/>
      <c r="NEX4" s="39"/>
      <c r="NEY4" s="39"/>
      <c r="NEZ4" s="39"/>
      <c r="NFA4" s="39"/>
      <c r="NFB4" s="39"/>
      <c r="NFC4" s="39"/>
      <c r="NFD4" s="39"/>
      <c r="NFE4" s="39"/>
      <c r="NFF4" s="39"/>
      <c r="NFG4" s="39"/>
      <c r="NFH4" s="39"/>
      <c r="NFI4" s="39"/>
      <c r="NFJ4" s="39"/>
      <c r="NFK4" s="39"/>
      <c r="NFL4" s="39"/>
      <c r="NFM4" s="39"/>
      <c r="NFN4" s="39"/>
      <c r="NFO4" s="39"/>
      <c r="NFP4" s="39"/>
      <c r="NFQ4" s="39"/>
      <c r="NFR4" s="39"/>
      <c r="NFS4" s="39"/>
      <c r="NFT4" s="39"/>
      <c r="NFU4" s="39"/>
      <c r="NFV4" s="39"/>
      <c r="NFW4" s="39"/>
      <c r="NFX4" s="39"/>
      <c r="NFY4" s="39"/>
      <c r="NFZ4" s="39"/>
      <c r="NGA4" s="39"/>
      <c r="NGB4" s="39"/>
      <c r="NGC4" s="39"/>
      <c r="NGD4" s="39"/>
      <c r="NGE4" s="39"/>
      <c r="NGF4" s="39"/>
      <c r="NGG4" s="39"/>
      <c r="NGH4" s="39"/>
      <c r="NGI4" s="39"/>
      <c r="NGJ4" s="39"/>
      <c r="NGK4" s="39"/>
      <c r="NGL4" s="39"/>
      <c r="NGM4" s="39"/>
      <c r="NGN4" s="39"/>
      <c r="NGO4" s="39"/>
      <c r="NGP4" s="39"/>
      <c r="NGQ4" s="39"/>
      <c r="NGR4" s="39"/>
      <c r="NGS4" s="39"/>
      <c r="NGT4" s="39"/>
      <c r="NGU4" s="39"/>
      <c r="NGV4" s="39"/>
      <c r="NGW4" s="39"/>
      <c r="NGX4" s="39"/>
      <c r="NGY4" s="39"/>
      <c r="NGZ4" s="39"/>
      <c r="NHA4" s="39"/>
      <c r="NHB4" s="39"/>
      <c r="NHC4" s="39"/>
      <c r="NHD4" s="39"/>
      <c r="NHE4" s="39"/>
      <c r="NHF4" s="39"/>
      <c r="NHG4" s="39"/>
      <c r="NHH4" s="39"/>
      <c r="NHI4" s="39"/>
      <c r="NHJ4" s="39"/>
      <c r="NHK4" s="39"/>
      <c r="NHL4" s="39"/>
      <c r="NHM4" s="39"/>
      <c r="NHN4" s="39"/>
      <c r="NHO4" s="39"/>
      <c r="NHP4" s="39"/>
      <c r="NHQ4" s="39"/>
      <c r="NHR4" s="39"/>
      <c r="NHS4" s="39"/>
      <c r="NHT4" s="39"/>
      <c r="NHU4" s="39"/>
      <c r="NHV4" s="39"/>
      <c r="NHW4" s="39"/>
      <c r="NHX4" s="39"/>
      <c r="NHY4" s="39"/>
      <c r="NHZ4" s="39"/>
      <c r="NIA4" s="39"/>
      <c r="NIB4" s="39"/>
      <c r="NIC4" s="39"/>
      <c r="NID4" s="39"/>
      <c r="NIE4" s="39"/>
      <c r="NIF4" s="39"/>
      <c r="NIG4" s="39"/>
      <c r="NIH4" s="39"/>
      <c r="NII4" s="39"/>
      <c r="NIJ4" s="39"/>
      <c r="NIK4" s="39"/>
      <c r="NIL4" s="39"/>
      <c r="NIM4" s="39"/>
      <c r="NIN4" s="39"/>
      <c r="NIO4" s="39"/>
      <c r="NIP4" s="39"/>
      <c r="NIQ4" s="39"/>
      <c r="NIR4" s="39"/>
      <c r="NIS4" s="39"/>
      <c r="NIT4" s="39"/>
      <c r="NIU4" s="39"/>
      <c r="NIV4" s="39"/>
      <c r="NIW4" s="39"/>
      <c r="NIX4" s="39"/>
      <c r="NIY4" s="39"/>
      <c r="NIZ4" s="39"/>
      <c r="NJA4" s="39"/>
      <c r="NJB4" s="39"/>
      <c r="NJC4" s="39"/>
      <c r="NJD4" s="39"/>
      <c r="NJE4" s="39"/>
      <c r="NJF4" s="39"/>
      <c r="NJG4" s="39"/>
      <c r="NJH4" s="39"/>
      <c r="NJI4" s="39"/>
      <c r="NJJ4" s="39"/>
      <c r="NJK4" s="39"/>
      <c r="NJL4" s="39"/>
      <c r="NJM4" s="39"/>
      <c r="NJN4" s="39"/>
      <c r="NJO4" s="39"/>
      <c r="NJP4" s="39"/>
      <c r="NJQ4" s="39"/>
      <c r="NJR4" s="39"/>
      <c r="NJS4" s="39"/>
      <c r="NJT4" s="39"/>
      <c r="NJU4" s="39"/>
      <c r="NJV4" s="39"/>
      <c r="NJW4" s="39"/>
      <c r="NJX4" s="39"/>
      <c r="NJY4" s="39"/>
      <c r="NJZ4" s="39"/>
      <c r="NKA4" s="39"/>
      <c r="NKB4" s="39"/>
      <c r="NKC4" s="39"/>
      <c r="NKD4" s="39"/>
      <c r="NKE4" s="39"/>
      <c r="NKF4" s="39"/>
      <c r="NKG4" s="39"/>
      <c r="NKH4" s="39"/>
      <c r="NKI4" s="39"/>
      <c r="NKJ4" s="39"/>
      <c r="NKK4" s="39"/>
      <c r="NKL4" s="39"/>
      <c r="NKM4" s="39"/>
      <c r="NKN4" s="39"/>
      <c r="NKO4" s="39"/>
      <c r="NKP4" s="39"/>
      <c r="NKQ4" s="39"/>
      <c r="NKR4" s="39"/>
      <c r="NKS4" s="39"/>
      <c r="NKT4" s="39"/>
      <c r="NKU4" s="39"/>
      <c r="NKV4" s="39"/>
      <c r="NKW4" s="39"/>
      <c r="NKX4" s="39"/>
      <c r="NKY4" s="39"/>
      <c r="NKZ4" s="39"/>
      <c r="NLA4" s="39"/>
      <c r="NLB4" s="39"/>
      <c r="NLC4" s="39"/>
      <c r="NLD4" s="39"/>
      <c r="NLE4" s="39"/>
      <c r="NLF4" s="39"/>
      <c r="NLG4" s="39"/>
      <c r="NLH4" s="39"/>
      <c r="NLI4" s="39"/>
      <c r="NLJ4" s="39"/>
      <c r="NLK4" s="39"/>
      <c r="NLL4" s="39"/>
      <c r="NLM4" s="39"/>
      <c r="NLN4" s="39"/>
      <c r="NLO4" s="39"/>
      <c r="NLP4" s="39"/>
      <c r="NLQ4" s="39"/>
      <c r="NLR4" s="39"/>
      <c r="NLS4" s="39"/>
      <c r="NLT4" s="39"/>
      <c r="NLU4" s="39"/>
      <c r="NLV4" s="39"/>
      <c r="NLW4" s="39"/>
      <c r="NLX4" s="39"/>
      <c r="NLY4" s="39"/>
      <c r="NLZ4" s="39"/>
      <c r="NMA4" s="39"/>
      <c r="NMB4" s="39"/>
      <c r="NMC4" s="39"/>
      <c r="NMD4" s="39"/>
      <c r="NME4" s="39"/>
      <c r="NMF4" s="39"/>
      <c r="NMG4" s="39"/>
      <c r="NMH4" s="39"/>
      <c r="NMI4" s="39"/>
      <c r="NMJ4" s="39"/>
      <c r="NMK4" s="39"/>
      <c r="NML4" s="39"/>
      <c r="NMM4" s="39"/>
      <c r="NMN4" s="39"/>
      <c r="NMO4" s="39"/>
      <c r="NMP4" s="39"/>
      <c r="NMQ4" s="39"/>
      <c r="NMR4" s="39"/>
      <c r="NMS4" s="39"/>
      <c r="NMT4" s="39"/>
      <c r="NMU4" s="39"/>
      <c r="NMV4" s="39"/>
      <c r="NMW4" s="39"/>
      <c r="NMX4" s="39"/>
      <c r="NMY4" s="39"/>
      <c r="NMZ4" s="39"/>
      <c r="NNA4" s="39"/>
      <c r="NNB4" s="39"/>
      <c r="NNC4" s="39"/>
      <c r="NND4" s="39"/>
      <c r="NNE4" s="39"/>
      <c r="NNF4" s="39"/>
      <c r="NNG4" s="39"/>
      <c r="NNH4" s="39"/>
      <c r="NNI4" s="39"/>
      <c r="NNJ4" s="39"/>
      <c r="NNK4" s="39"/>
      <c r="NNL4" s="39"/>
      <c r="NNM4" s="39"/>
      <c r="NNN4" s="39"/>
      <c r="NNO4" s="39"/>
      <c r="NNP4" s="39"/>
      <c r="NNQ4" s="39"/>
      <c r="NNR4" s="39"/>
      <c r="NNS4" s="39"/>
      <c r="NNT4" s="39"/>
      <c r="NNU4" s="39"/>
      <c r="NNV4" s="39"/>
      <c r="NNW4" s="39"/>
      <c r="NNX4" s="39"/>
      <c r="NNY4" s="39"/>
      <c r="NNZ4" s="39"/>
      <c r="NOA4" s="39"/>
      <c r="NOB4" s="39"/>
      <c r="NOC4" s="39"/>
      <c r="NOD4" s="39"/>
      <c r="NOE4" s="39"/>
      <c r="NOF4" s="39"/>
      <c r="NOG4" s="39"/>
      <c r="NOH4" s="39"/>
      <c r="NOI4" s="39"/>
      <c r="NOJ4" s="39"/>
      <c r="NOK4" s="39"/>
      <c r="NOL4" s="39"/>
      <c r="NOM4" s="39"/>
      <c r="NON4" s="39"/>
      <c r="NOO4" s="39"/>
      <c r="NOP4" s="39"/>
      <c r="NOQ4" s="39"/>
      <c r="NOR4" s="39"/>
      <c r="NOS4" s="39"/>
      <c r="NOT4" s="39"/>
      <c r="NOU4" s="39"/>
      <c r="NOV4" s="39"/>
      <c r="NOW4" s="39"/>
      <c r="NOX4" s="39"/>
      <c r="NOY4" s="39"/>
      <c r="NOZ4" s="39"/>
      <c r="NPA4" s="39"/>
      <c r="NPB4" s="39"/>
      <c r="NPC4" s="39"/>
      <c r="NPD4" s="39"/>
      <c r="NPE4" s="39"/>
      <c r="NPF4" s="39"/>
      <c r="NPG4" s="39"/>
      <c r="NPH4" s="39"/>
      <c r="NPI4" s="39"/>
      <c r="NPJ4" s="39"/>
      <c r="NPK4" s="39"/>
      <c r="NPL4" s="39"/>
      <c r="NPM4" s="39"/>
      <c r="NPN4" s="39"/>
      <c r="NPO4" s="39"/>
      <c r="NPP4" s="39"/>
      <c r="NPQ4" s="39"/>
      <c r="NPR4" s="39"/>
      <c r="NPS4" s="39"/>
      <c r="NPT4" s="39"/>
      <c r="NPU4" s="39"/>
      <c r="NPV4" s="39"/>
      <c r="NPW4" s="39"/>
      <c r="NPX4" s="39"/>
      <c r="NPY4" s="39"/>
      <c r="NPZ4" s="39"/>
      <c r="NQA4" s="39"/>
      <c r="NQB4" s="39"/>
      <c r="NQC4" s="39"/>
      <c r="NQD4" s="39"/>
      <c r="NQE4" s="39"/>
      <c r="NQF4" s="39"/>
      <c r="NQG4" s="39"/>
      <c r="NQH4" s="39"/>
      <c r="NQI4" s="39"/>
      <c r="NQJ4" s="39"/>
      <c r="NQK4" s="39"/>
      <c r="NQL4" s="39"/>
      <c r="NQM4" s="39"/>
      <c r="NQN4" s="39"/>
      <c r="NQO4" s="39"/>
      <c r="NQP4" s="39"/>
      <c r="NQQ4" s="39"/>
      <c r="NQR4" s="39"/>
      <c r="NQS4" s="39"/>
      <c r="NQT4" s="39"/>
      <c r="NQU4" s="39"/>
      <c r="NQV4" s="39"/>
      <c r="NQW4" s="39"/>
      <c r="NQX4" s="39"/>
      <c r="NQY4" s="39"/>
      <c r="NQZ4" s="39"/>
      <c r="NRA4" s="39"/>
      <c r="NRB4" s="39"/>
      <c r="NRC4" s="39"/>
      <c r="NRD4" s="39"/>
      <c r="NRE4" s="39"/>
      <c r="NRF4" s="39"/>
      <c r="NRG4" s="39"/>
      <c r="NRH4" s="39"/>
      <c r="NRI4" s="39"/>
      <c r="NRJ4" s="39"/>
      <c r="NRK4" s="39"/>
      <c r="NRL4" s="39"/>
      <c r="NRM4" s="39"/>
      <c r="NRN4" s="39"/>
      <c r="NRO4" s="39"/>
      <c r="NRP4" s="39"/>
      <c r="NRQ4" s="39"/>
      <c r="NRR4" s="39"/>
      <c r="NRS4" s="39"/>
      <c r="NRT4" s="39"/>
      <c r="NRU4" s="39"/>
      <c r="NRV4" s="39"/>
      <c r="NRW4" s="39"/>
      <c r="NRX4" s="39"/>
      <c r="NRY4" s="39"/>
      <c r="NRZ4" s="39"/>
      <c r="NSA4" s="39"/>
      <c r="NSB4" s="39"/>
      <c r="NSC4" s="39"/>
      <c r="NSD4" s="39"/>
      <c r="NSE4" s="39"/>
      <c r="NSF4" s="39"/>
      <c r="NSG4" s="39"/>
      <c r="NSH4" s="39"/>
      <c r="NSI4" s="39"/>
      <c r="NSJ4" s="39"/>
      <c r="NSK4" s="39"/>
      <c r="NSL4" s="39"/>
      <c r="NSM4" s="39"/>
      <c r="NSN4" s="39"/>
      <c r="NSO4" s="39"/>
      <c r="NSP4" s="39"/>
      <c r="NSQ4" s="39"/>
      <c r="NSR4" s="39"/>
      <c r="NSS4" s="39"/>
      <c r="NST4" s="39"/>
      <c r="NSU4" s="39"/>
      <c r="NSV4" s="39"/>
      <c r="NSW4" s="39"/>
      <c r="NSX4" s="39"/>
      <c r="NSY4" s="39"/>
      <c r="NSZ4" s="39"/>
      <c r="NTA4" s="39"/>
      <c r="NTB4" s="39"/>
      <c r="NTC4" s="39"/>
      <c r="NTD4" s="39"/>
      <c r="NTE4" s="39"/>
      <c r="NTF4" s="39"/>
      <c r="NTG4" s="39"/>
      <c r="NTH4" s="39"/>
      <c r="NTI4" s="39"/>
      <c r="NTJ4" s="39"/>
      <c r="NTK4" s="39"/>
      <c r="NTL4" s="39"/>
      <c r="NTM4" s="39"/>
      <c r="NTN4" s="39"/>
      <c r="NTO4" s="39"/>
      <c r="NTP4" s="39"/>
      <c r="NTQ4" s="39"/>
      <c r="NTR4" s="39"/>
      <c r="NTS4" s="39"/>
      <c r="NTT4" s="39"/>
      <c r="NTU4" s="39"/>
      <c r="NTV4" s="39"/>
      <c r="NTW4" s="39"/>
      <c r="NTX4" s="39"/>
      <c r="NTY4" s="39"/>
      <c r="NTZ4" s="39"/>
      <c r="NUA4" s="39"/>
      <c r="NUB4" s="39"/>
      <c r="NUC4" s="39"/>
      <c r="NUD4" s="39"/>
      <c r="NUE4" s="39"/>
      <c r="NUF4" s="39"/>
      <c r="NUG4" s="39"/>
      <c r="NUH4" s="39"/>
      <c r="NUI4" s="39"/>
      <c r="NUJ4" s="39"/>
      <c r="NUK4" s="39"/>
      <c r="NUL4" s="39"/>
      <c r="NUM4" s="39"/>
      <c r="NUN4" s="39"/>
      <c r="NUO4" s="39"/>
      <c r="NUP4" s="39"/>
      <c r="NUQ4" s="39"/>
      <c r="NUR4" s="39"/>
      <c r="NUS4" s="39"/>
      <c r="NUT4" s="39"/>
      <c r="NUU4" s="39"/>
      <c r="NUV4" s="39"/>
      <c r="NUW4" s="39"/>
      <c r="NUX4" s="39"/>
      <c r="NUY4" s="39"/>
      <c r="NUZ4" s="39"/>
      <c r="NVA4" s="39"/>
      <c r="NVB4" s="39"/>
      <c r="NVC4" s="39"/>
      <c r="NVD4" s="39"/>
      <c r="NVE4" s="39"/>
      <c r="NVF4" s="39"/>
      <c r="NVG4" s="39"/>
      <c r="NVH4" s="39"/>
      <c r="NVI4" s="39"/>
      <c r="NVJ4" s="39"/>
      <c r="NVK4" s="39"/>
      <c r="NVL4" s="39"/>
      <c r="NVM4" s="39"/>
      <c r="NVN4" s="39"/>
      <c r="NVO4" s="39"/>
      <c r="NVP4" s="39"/>
      <c r="NVQ4" s="39"/>
      <c r="NVR4" s="39"/>
      <c r="NVS4" s="39"/>
      <c r="NVT4" s="39"/>
      <c r="NVU4" s="39"/>
      <c r="NVV4" s="39"/>
      <c r="NVW4" s="39"/>
      <c r="NVX4" s="39"/>
      <c r="NVY4" s="39"/>
      <c r="NVZ4" s="39"/>
      <c r="NWA4" s="39"/>
      <c r="NWB4" s="39"/>
      <c r="NWC4" s="39"/>
      <c r="NWD4" s="39"/>
      <c r="NWE4" s="39"/>
      <c r="NWF4" s="39"/>
      <c r="NWG4" s="39"/>
      <c r="NWH4" s="39"/>
      <c r="NWI4" s="39"/>
      <c r="NWJ4" s="39"/>
      <c r="NWK4" s="39"/>
      <c r="NWL4" s="39"/>
      <c r="NWM4" s="39"/>
      <c r="NWN4" s="39"/>
      <c r="NWO4" s="39"/>
      <c r="NWP4" s="39"/>
      <c r="NWQ4" s="39"/>
      <c r="NWR4" s="39"/>
      <c r="NWS4" s="39"/>
      <c r="NWT4" s="39"/>
      <c r="NWU4" s="39"/>
      <c r="NWV4" s="39"/>
      <c r="NWW4" s="39"/>
      <c r="NWX4" s="39"/>
      <c r="NWY4" s="39"/>
      <c r="NWZ4" s="39"/>
      <c r="NXA4" s="39"/>
      <c r="NXB4" s="39"/>
      <c r="NXC4" s="39"/>
      <c r="NXD4" s="39"/>
      <c r="NXE4" s="39"/>
      <c r="NXF4" s="39"/>
      <c r="NXG4" s="39"/>
      <c r="NXH4" s="39"/>
      <c r="NXI4" s="39"/>
      <c r="NXJ4" s="39"/>
      <c r="NXK4" s="39"/>
      <c r="NXL4" s="39"/>
      <c r="NXM4" s="39"/>
      <c r="NXN4" s="39"/>
      <c r="NXO4" s="39"/>
      <c r="NXP4" s="39"/>
      <c r="NXQ4" s="39"/>
      <c r="NXR4" s="39"/>
      <c r="NXS4" s="39"/>
      <c r="NXT4" s="39"/>
      <c r="NXU4" s="39"/>
      <c r="NXV4" s="39"/>
      <c r="NXW4" s="39"/>
      <c r="NXX4" s="39"/>
      <c r="NXY4" s="39"/>
      <c r="NXZ4" s="39"/>
      <c r="NYA4" s="39"/>
      <c r="NYB4" s="39"/>
      <c r="NYC4" s="39"/>
      <c r="NYD4" s="39"/>
      <c r="NYE4" s="39"/>
      <c r="NYF4" s="39"/>
      <c r="NYG4" s="39"/>
      <c r="NYH4" s="39"/>
      <c r="NYI4" s="39"/>
      <c r="NYJ4" s="39"/>
      <c r="NYK4" s="39"/>
      <c r="NYL4" s="39"/>
      <c r="NYM4" s="39"/>
      <c r="NYN4" s="39"/>
      <c r="NYO4" s="39"/>
      <c r="NYP4" s="39"/>
      <c r="NYQ4" s="39"/>
      <c r="NYR4" s="39"/>
      <c r="NYS4" s="39"/>
      <c r="NYT4" s="39"/>
      <c r="NYU4" s="39"/>
      <c r="NYV4" s="39"/>
      <c r="NYW4" s="39"/>
      <c r="NYX4" s="39"/>
      <c r="NYY4" s="39"/>
      <c r="NYZ4" s="39"/>
      <c r="NZA4" s="39"/>
      <c r="NZB4" s="39"/>
      <c r="NZC4" s="39"/>
      <c r="NZD4" s="39"/>
      <c r="NZE4" s="39"/>
      <c r="NZF4" s="39"/>
      <c r="NZG4" s="39"/>
      <c r="NZH4" s="39"/>
      <c r="NZI4" s="39"/>
      <c r="NZJ4" s="39"/>
      <c r="NZK4" s="39"/>
      <c r="NZL4" s="39"/>
      <c r="NZM4" s="39"/>
      <c r="NZN4" s="39"/>
      <c r="NZO4" s="39"/>
      <c r="NZP4" s="39"/>
      <c r="NZQ4" s="39"/>
      <c r="NZR4" s="39"/>
      <c r="NZS4" s="39"/>
      <c r="NZT4" s="39"/>
      <c r="NZU4" s="39"/>
      <c r="NZV4" s="39"/>
      <c r="NZW4" s="39"/>
      <c r="NZX4" s="39"/>
      <c r="NZY4" s="39"/>
      <c r="NZZ4" s="39"/>
      <c r="OAA4" s="39"/>
      <c r="OAB4" s="39"/>
      <c r="OAC4" s="39"/>
      <c r="OAD4" s="39"/>
      <c r="OAE4" s="39"/>
      <c r="OAF4" s="39"/>
      <c r="OAG4" s="39"/>
      <c r="OAH4" s="39"/>
      <c r="OAI4" s="39"/>
      <c r="OAJ4" s="39"/>
      <c r="OAK4" s="39"/>
      <c r="OAL4" s="39"/>
      <c r="OAM4" s="39"/>
      <c r="OAN4" s="39"/>
      <c r="OAO4" s="39"/>
      <c r="OAP4" s="39"/>
      <c r="OAQ4" s="39"/>
      <c r="OAR4" s="39"/>
      <c r="OAS4" s="39"/>
      <c r="OAT4" s="39"/>
      <c r="OAU4" s="39"/>
      <c r="OAV4" s="39"/>
      <c r="OAW4" s="39"/>
      <c r="OAX4" s="39"/>
      <c r="OAY4" s="39"/>
      <c r="OAZ4" s="39"/>
      <c r="OBA4" s="39"/>
      <c r="OBB4" s="39"/>
      <c r="OBC4" s="39"/>
      <c r="OBD4" s="39"/>
      <c r="OBE4" s="39"/>
      <c r="OBF4" s="39"/>
      <c r="OBG4" s="39"/>
      <c r="OBH4" s="39"/>
      <c r="OBI4" s="39"/>
      <c r="OBJ4" s="39"/>
      <c r="OBK4" s="39"/>
      <c r="OBL4" s="39"/>
      <c r="OBM4" s="39"/>
      <c r="OBN4" s="39"/>
      <c r="OBO4" s="39"/>
      <c r="OBP4" s="39"/>
      <c r="OBQ4" s="39"/>
      <c r="OBR4" s="39"/>
      <c r="OBS4" s="39"/>
      <c r="OBT4" s="39"/>
      <c r="OBU4" s="39"/>
      <c r="OBV4" s="39"/>
      <c r="OBW4" s="39"/>
      <c r="OBX4" s="39"/>
      <c r="OBY4" s="39"/>
      <c r="OBZ4" s="39"/>
      <c r="OCA4" s="39"/>
      <c r="OCB4" s="39"/>
      <c r="OCC4" s="39"/>
      <c r="OCD4" s="39"/>
      <c r="OCE4" s="39"/>
      <c r="OCF4" s="39"/>
      <c r="OCG4" s="39"/>
      <c r="OCH4" s="39"/>
      <c r="OCI4" s="39"/>
      <c r="OCJ4" s="39"/>
      <c r="OCK4" s="39"/>
      <c r="OCL4" s="39"/>
      <c r="OCM4" s="39"/>
      <c r="OCN4" s="39"/>
      <c r="OCO4" s="39"/>
      <c r="OCP4" s="39"/>
      <c r="OCQ4" s="39"/>
      <c r="OCR4" s="39"/>
      <c r="OCS4" s="39"/>
      <c r="OCT4" s="39"/>
      <c r="OCU4" s="39"/>
      <c r="OCV4" s="39"/>
      <c r="OCW4" s="39"/>
      <c r="OCX4" s="39"/>
      <c r="OCY4" s="39"/>
      <c r="OCZ4" s="39"/>
      <c r="ODA4" s="39"/>
      <c r="ODB4" s="39"/>
      <c r="ODC4" s="39"/>
      <c r="ODD4" s="39"/>
      <c r="ODE4" s="39"/>
      <c r="ODF4" s="39"/>
      <c r="ODG4" s="39"/>
      <c r="ODH4" s="39"/>
      <c r="ODI4" s="39"/>
      <c r="ODJ4" s="39"/>
      <c r="ODK4" s="39"/>
      <c r="ODL4" s="39"/>
      <c r="ODM4" s="39"/>
      <c r="ODN4" s="39"/>
      <c r="ODO4" s="39"/>
      <c r="ODP4" s="39"/>
      <c r="ODQ4" s="39"/>
      <c r="ODR4" s="39"/>
      <c r="ODS4" s="39"/>
      <c r="ODT4" s="39"/>
      <c r="ODU4" s="39"/>
      <c r="ODV4" s="39"/>
      <c r="ODW4" s="39"/>
      <c r="ODX4" s="39"/>
      <c r="ODY4" s="39"/>
      <c r="ODZ4" s="39"/>
      <c r="OEA4" s="39"/>
      <c r="OEB4" s="39"/>
      <c r="OEC4" s="39"/>
      <c r="OED4" s="39"/>
      <c r="OEE4" s="39"/>
      <c r="OEF4" s="39"/>
      <c r="OEG4" s="39"/>
      <c r="OEH4" s="39"/>
      <c r="OEI4" s="39"/>
      <c r="OEJ4" s="39"/>
      <c r="OEK4" s="39"/>
      <c r="OEL4" s="39"/>
      <c r="OEM4" s="39"/>
      <c r="OEN4" s="39"/>
      <c r="OEO4" s="39"/>
      <c r="OEP4" s="39"/>
      <c r="OEQ4" s="39"/>
      <c r="OER4" s="39"/>
      <c r="OES4" s="39"/>
      <c r="OET4" s="39"/>
      <c r="OEU4" s="39"/>
      <c r="OEV4" s="39"/>
      <c r="OEW4" s="39"/>
      <c r="OEX4" s="39"/>
      <c r="OEY4" s="39"/>
      <c r="OEZ4" s="39"/>
      <c r="OFA4" s="39"/>
      <c r="OFB4" s="39"/>
      <c r="OFC4" s="39"/>
      <c r="OFD4" s="39"/>
      <c r="OFE4" s="39"/>
      <c r="OFF4" s="39"/>
      <c r="OFG4" s="39"/>
      <c r="OFH4" s="39"/>
      <c r="OFI4" s="39"/>
      <c r="OFJ4" s="39"/>
      <c r="OFK4" s="39"/>
      <c r="OFL4" s="39"/>
      <c r="OFM4" s="39"/>
      <c r="OFN4" s="39"/>
      <c r="OFO4" s="39"/>
      <c r="OFP4" s="39"/>
      <c r="OFQ4" s="39"/>
      <c r="OFR4" s="39"/>
      <c r="OFS4" s="39"/>
      <c r="OFT4" s="39"/>
      <c r="OFU4" s="39"/>
      <c r="OFV4" s="39"/>
      <c r="OFW4" s="39"/>
      <c r="OFX4" s="39"/>
      <c r="OFY4" s="39"/>
      <c r="OFZ4" s="39"/>
      <c r="OGA4" s="39"/>
      <c r="OGB4" s="39"/>
      <c r="OGC4" s="39"/>
      <c r="OGD4" s="39"/>
      <c r="OGE4" s="39"/>
      <c r="OGF4" s="39"/>
      <c r="OGG4" s="39"/>
      <c r="OGH4" s="39"/>
      <c r="OGI4" s="39"/>
      <c r="OGJ4" s="39"/>
      <c r="OGK4" s="39"/>
      <c r="OGL4" s="39"/>
      <c r="OGM4" s="39"/>
      <c r="OGN4" s="39"/>
      <c r="OGO4" s="39"/>
      <c r="OGP4" s="39"/>
      <c r="OGQ4" s="39"/>
      <c r="OGR4" s="39"/>
      <c r="OGS4" s="39"/>
      <c r="OGT4" s="39"/>
      <c r="OGU4" s="39"/>
      <c r="OGV4" s="39"/>
      <c r="OGW4" s="39"/>
      <c r="OGX4" s="39"/>
      <c r="OGY4" s="39"/>
      <c r="OGZ4" s="39"/>
      <c r="OHA4" s="39"/>
      <c r="OHB4" s="39"/>
      <c r="OHC4" s="39"/>
      <c r="OHD4" s="39"/>
      <c r="OHE4" s="39"/>
      <c r="OHF4" s="39"/>
      <c r="OHG4" s="39"/>
      <c r="OHH4" s="39"/>
      <c r="OHI4" s="39"/>
      <c r="OHJ4" s="39"/>
      <c r="OHK4" s="39"/>
      <c r="OHL4" s="39"/>
      <c r="OHM4" s="39"/>
      <c r="OHN4" s="39"/>
      <c r="OHO4" s="39"/>
      <c r="OHP4" s="39"/>
      <c r="OHQ4" s="39"/>
      <c r="OHR4" s="39"/>
      <c r="OHS4" s="39"/>
      <c r="OHT4" s="39"/>
      <c r="OHU4" s="39"/>
      <c r="OHV4" s="39"/>
      <c r="OHW4" s="39"/>
      <c r="OHX4" s="39"/>
      <c r="OHY4" s="39"/>
      <c r="OHZ4" s="39"/>
      <c r="OIA4" s="39"/>
      <c r="OIB4" s="39"/>
      <c r="OIC4" s="39"/>
      <c r="OID4" s="39"/>
      <c r="OIE4" s="39"/>
      <c r="OIF4" s="39"/>
      <c r="OIG4" s="39"/>
      <c r="OIH4" s="39"/>
      <c r="OII4" s="39"/>
      <c r="OIJ4" s="39"/>
      <c r="OIK4" s="39"/>
      <c r="OIL4" s="39"/>
      <c r="OIM4" s="39"/>
      <c r="OIN4" s="39"/>
      <c r="OIO4" s="39"/>
      <c r="OIP4" s="39"/>
      <c r="OIQ4" s="39"/>
      <c r="OIR4" s="39"/>
      <c r="OIS4" s="39"/>
      <c r="OIT4" s="39"/>
      <c r="OIU4" s="39"/>
      <c r="OIV4" s="39"/>
      <c r="OIW4" s="39"/>
      <c r="OIX4" s="39"/>
      <c r="OIY4" s="39"/>
      <c r="OIZ4" s="39"/>
      <c r="OJA4" s="39"/>
      <c r="OJB4" s="39"/>
      <c r="OJC4" s="39"/>
      <c r="OJD4" s="39"/>
      <c r="OJE4" s="39"/>
      <c r="OJF4" s="39"/>
      <c r="OJG4" s="39"/>
      <c r="OJH4" s="39"/>
      <c r="OJI4" s="39"/>
      <c r="OJJ4" s="39"/>
      <c r="OJK4" s="39"/>
      <c r="OJL4" s="39"/>
      <c r="OJM4" s="39"/>
      <c r="OJN4" s="39"/>
      <c r="OJO4" s="39"/>
      <c r="OJP4" s="39"/>
      <c r="OJQ4" s="39"/>
      <c r="OJR4" s="39"/>
      <c r="OJS4" s="39"/>
      <c r="OJT4" s="39"/>
      <c r="OJU4" s="39"/>
      <c r="OJV4" s="39"/>
      <c r="OJW4" s="39"/>
      <c r="OJX4" s="39"/>
      <c r="OJY4" s="39"/>
      <c r="OJZ4" s="39"/>
      <c r="OKA4" s="39"/>
      <c r="OKB4" s="39"/>
      <c r="OKC4" s="39"/>
      <c r="OKD4" s="39"/>
      <c r="OKE4" s="39"/>
      <c r="OKF4" s="39"/>
      <c r="OKG4" s="39"/>
      <c r="OKH4" s="39"/>
      <c r="OKI4" s="39"/>
      <c r="OKJ4" s="39"/>
      <c r="OKK4" s="39"/>
      <c r="OKL4" s="39"/>
      <c r="OKM4" s="39"/>
      <c r="OKN4" s="39"/>
      <c r="OKO4" s="39"/>
      <c r="OKP4" s="39"/>
      <c r="OKQ4" s="39"/>
      <c r="OKR4" s="39"/>
      <c r="OKS4" s="39"/>
      <c r="OKT4" s="39"/>
      <c r="OKU4" s="39"/>
      <c r="OKV4" s="39"/>
      <c r="OKW4" s="39"/>
      <c r="OKX4" s="39"/>
      <c r="OKY4" s="39"/>
      <c r="OKZ4" s="39"/>
      <c r="OLA4" s="39"/>
      <c r="OLB4" s="39"/>
      <c r="OLC4" s="39"/>
      <c r="OLD4" s="39"/>
      <c r="OLE4" s="39"/>
      <c r="OLF4" s="39"/>
      <c r="OLG4" s="39"/>
      <c r="OLH4" s="39"/>
      <c r="OLI4" s="39"/>
      <c r="OLJ4" s="39"/>
      <c r="OLK4" s="39"/>
      <c r="OLL4" s="39"/>
      <c r="OLM4" s="39"/>
      <c r="OLN4" s="39"/>
      <c r="OLO4" s="39"/>
      <c r="OLP4" s="39"/>
      <c r="OLQ4" s="39"/>
      <c r="OLR4" s="39"/>
      <c r="OLS4" s="39"/>
      <c r="OLT4" s="39"/>
      <c r="OLU4" s="39"/>
      <c r="OLV4" s="39"/>
      <c r="OLW4" s="39"/>
      <c r="OLX4" s="39"/>
      <c r="OLY4" s="39"/>
      <c r="OLZ4" s="39"/>
      <c r="OMA4" s="39"/>
      <c r="OMB4" s="39"/>
      <c r="OMC4" s="39"/>
      <c r="OMD4" s="39"/>
      <c r="OME4" s="39"/>
      <c r="OMF4" s="39"/>
      <c r="OMG4" s="39"/>
      <c r="OMH4" s="39"/>
      <c r="OMI4" s="39"/>
      <c r="OMJ4" s="39"/>
      <c r="OMK4" s="39"/>
      <c r="OML4" s="39"/>
      <c r="OMM4" s="39"/>
      <c r="OMN4" s="39"/>
      <c r="OMO4" s="39"/>
      <c r="OMP4" s="39"/>
      <c r="OMQ4" s="39"/>
      <c r="OMR4" s="39"/>
      <c r="OMS4" s="39"/>
      <c r="OMT4" s="39"/>
      <c r="OMU4" s="39"/>
      <c r="OMV4" s="39"/>
      <c r="OMW4" s="39"/>
      <c r="OMX4" s="39"/>
      <c r="OMY4" s="39"/>
      <c r="OMZ4" s="39"/>
      <c r="ONA4" s="39"/>
      <c r="ONB4" s="39"/>
      <c r="ONC4" s="39"/>
      <c r="OND4" s="39"/>
      <c r="ONE4" s="39"/>
      <c r="ONF4" s="39"/>
      <c r="ONG4" s="39"/>
      <c r="ONH4" s="39"/>
      <c r="ONI4" s="39"/>
      <c r="ONJ4" s="39"/>
      <c r="ONK4" s="39"/>
      <c r="ONL4" s="39"/>
      <c r="ONM4" s="39"/>
      <c r="ONN4" s="39"/>
      <c r="ONO4" s="39"/>
      <c r="ONP4" s="39"/>
      <c r="ONQ4" s="39"/>
      <c r="ONR4" s="39"/>
      <c r="ONS4" s="39"/>
      <c r="ONT4" s="39"/>
      <c r="ONU4" s="39"/>
      <c r="ONV4" s="39"/>
      <c r="ONW4" s="39"/>
      <c r="ONX4" s="39"/>
      <c r="ONY4" s="39"/>
      <c r="ONZ4" s="39"/>
      <c r="OOA4" s="39"/>
      <c r="OOB4" s="39"/>
      <c r="OOC4" s="39"/>
      <c r="OOD4" s="39"/>
      <c r="OOE4" s="39"/>
      <c r="OOF4" s="39"/>
      <c r="OOG4" s="39"/>
      <c r="OOH4" s="39"/>
      <c r="OOI4" s="39"/>
      <c r="OOJ4" s="39"/>
      <c r="OOK4" s="39"/>
      <c r="OOL4" s="39"/>
      <c r="OOM4" s="39"/>
      <c r="OON4" s="39"/>
      <c r="OOO4" s="39"/>
      <c r="OOP4" s="39"/>
      <c r="OOQ4" s="39"/>
      <c r="OOR4" s="39"/>
      <c r="OOS4" s="39"/>
      <c r="OOT4" s="39"/>
      <c r="OOU4" s="39"/>
      <c r="OOV4" s="39"/>
      <c r="OOW4" s="39"/>
      <c r="OOX4" s="39"/>
      <c r="OOY4" s="39"/>
      <c r="OOZ4" s="39"/>
      <c r="OPA4" s="39"/>
      <c r="OPB4" s="39"/>
      <c r="OPC4" s="39"/>
      <c r="OPD4" s="39"/>
      <c r="OPE4" s="39"/>
      <c r="OPF4" s="39"/>
      <c r="OPG4" s="39"/>
      <c r="OPH4" s="39"/>
      <c r="OPI4" s="39"/>
      <c r="OPJ4" s="39"/>
      <c r="OPK4" s="39"/>
      <c r="OPL4" s="39"/>
      <c r="OPM4" s="39"/>
      <c r="OPN4" s="39"/>
      <c r="OPO4" s="39"/>
      <c r="OPP4" s="39"/>
      <c r="OPQ4" s="39"/>
      <c r="OPR4" s="39"/>
      <c r="OPS4" s="39"/>
      <c r="OPT4" s="39"/>
      <c r="OPU4" s="39"/>
      <c r="OPV4" s="39"/>
      <c r="OPW4" s="39"/>
      <c r="OPX4" s="39"/>
      <c r="OPY4" s="39"/>
      <c r="OPZ4" s="39"/>
      <c r="OQA4" s="39"/>
      <c r="OQB4" s="39"/>
      <c r="OQC4" s="39"/>
      <c r="OQD4" s="39"/>
      <c r="OQE4" s="39"/>
      <c r="OQF4" s="39"/>
      <c r="OQG4" s="39"/>
      <c r="OQH4" s="39"/>
      <c r="OQI4" s="39"/>
      <c r="OQJ4" s="39"/>
      <c r="OQK4" s="39"/>
      <c r="OQL4" s="39"/>
      <c r="OQM4" s="39"/>
      <c r="OQN4" s="39"/>
      <c r="OQO4" s="39"/>
      <c r="OQP4" s="39"/>
      <c r="OQQ4" s="39"/>
      <c r="OQR4" s="39"/>
      <c r="OQS4" s="39"/>
      <c r="OQT4" s="39"/>
      <c r="OQU4" s="39"/>
      <c r="OQV4" s="39"/>
      <c r="OQW4" s="39"/>
      <c r="OQX4" s="39"/>
      <c r="OQY4" s="39"/>
      <c r="OQZ4" s="39"/>
      <c r="ORA4" s="39"/>
      <c r="ORB4" s="39"/>
      <c r="ORC4" s="39"/>
      <c r="ORD4" s="39"/>
      <c r="ORE4" s="39"/>
      <c r="ORF4" s="39"/>
      <c r="ORG4" s="39"/>
      <c r="ORH4" s="39"/>
      <c r="ORI4" s="39"/>
      <c r="ORJ4" s="39"/>
      <c r="ORK4" s="39"/>
      <c r="ORL4" s="39"/>
      <c r="ORM4" s="39"/>
      <c r="ORN4" s="39"/>
      <c r="ORO4" s="39"/>
      <c r="ORP4" s="39"/>
      <c r="ORQ4" s="39"/>
      <c r="ORR4" s="39"/>
      <c r="ORS4" s="39"/>
      <c r="ORT4" s="39"/>
      <c r="ORU4" s="39"/>
      <c r="ORV4" s="39"/>
      <c r="ORW4" s="39"/>
      <c r="ORX4" s="39"/>
      <c r="ORY4" s="39"/>
      <c r="ORZ4" s="39"/>
      <c r="OSA4" s="39"/>
      <c r="OSB4" s="39"/>
      <c r="OSC4" s="39"/>
      <c r="OSD4" s="39"/>
      <c r="OSE4" s="39"/>
      <c r="OSF4" s="39"/>
      <c r="OSG4" s="39"/>
      <c r="OSH4" s="39"/>
      <c r="OSI4" s="39"/>
      <c r="OSJ4" s="39"/>
      <c r="OSK4" s="39"/>
      <c r="OSL4" s="39"/>
      <c r="OSM4" s="39"/>
      <c r="OSN4" s="39"/>
      <c r="OSO4" s="39"/>
      <c r="OSP4" s="39"/>
      <c r="OSQ4" s="39"/>
      <c r="OSR4" s="39"/>
      <c r="OSS4" s="39"/>
      <c r="OST4" s="39"/>
      <c r="OSU4" s="39"/>
      <c r="OSV4" s="39"/>
      <c r="OSW4" s="39"/>
      <c r="OSX4" s="39"/>
      <c r="OSY4" s="39"/>
      <c r="OSZ4" s="39"/>
      <c r="OTA4" s="39"/>
      <c r="OTB4" s="39"/>
      <c r="OTC4" s="39"/>
      <c r="OTD4" s="39"/>
      <c r="OTE4" s="39"/>
      <c r="OTF4" s="39"/>
      <c r="OTG4" s="39"/>
      <c r="OTH4" s="39"/>
      <c r="OTI4" s="39"/>
      <c r="OTJ4" s="39"/>
      <c r="OTK4" s="39"/>
      <c r="OTL4" s="39"/>
      <c r="OTM4" s="39"/>
      <c r="OTN4" s="39"/>
      <c r="OTO4" s="39"/>
      <c r="OTP4" s="39"/>
      <c r="OTQ4" s="39"/>
      <c r="OTR4" s="39"/>
      <c r="OTS4" s="39"/>
      <c r="OTT4" s="39"/>
      <c r="OTU4" s="39"/>
      <c r="OTV4" s="39"/>
      <c r="OTW4" s="39"/>
      <c r="OTX4" s="39"/>
      <c r="OTY4" s="39"/>
      <c r="OTZ4" s="39"/>
      <c r="OUA4" s="39"/>
      <c r="OUB4" s="39"/>
      <c r="OUC4" s="39"/>
      <c r="OUD4" s="39"/>
      <c r="OUE4" s="39"/>
      <c r="OUF4" s="39"/>
      <c r="OUG4" s="39"/>
      <c r="OUH4" s="39"/>
      <c r="OUI4" s="39"/>
      <c r="OUJ4" s="39"/>
      <c r="OUK4" s="39"/>
      <c r="OUL4" s="39"/>
      <c r="OUM4" s="39"/>
      <c r="OUN4" s="39"/>
      <c r="OUO4" s="39"/>
      <c r="OUP4" s="39"/>
      <c r="OUQ4" s="39"/>
      <c r="OUR4" s="39"/>
      <c r="OUS4" s="39"/>
      <c r="OUT4" s="39"/>
      <c r="OUU4" s="39"/>
      <c r="OUV4" s="39"/>
      <c r="OUW4" s="39"/>
      <c r="OUX4" s="39"/>
      <c r="OUY4" s="39"/>
      <c r="OUZ4" s="39"/>
      <c r="OVA4" s="39"/>
      <c r="OVB4" s="39"/>
      <c r="OVC4" s="39"/>
      <c r="OVD4" s="39"/>
      <c r="OVE4" s="39"/>
      <c r="OVF4" s="39"/>
      <c r="OVG4" s="39"/>
      <c r="OVH4" s="39"/>
      <c r="OVI4" s="39"/>
      <c r="OVJ4" s="39"/>
      <c r="OVK4" s="39"/>
      <c r="OVL4" s="39"/>
      <c r="OVM4" s="39"/>
      <c r="OVN4" s="39"/>
      <c r="OVO4" s="39"/>
      <c r="OVP4" s="39"/>
      <c r="OVQ4" s="39"/>
      <c r="OVR4" s="39"/>
      <c r="OVS4" s="39"/>
      <c r="OVT4" s="39"/>
      <c r="OVU4" s="39"/>
      <c r="OVV4" s="39"/>
      <c r="OVW4" s="39"/>
      <c r="OVX4" s="39"/>
      <c r="OVY4" s="39"/>
      <c r="OVZ4" s="39"/>
      <c r="OWA4" s="39"/>
      <c r="OWB4" s="39"/>
      <c r="OWC4" s="39"/>
      <c r="OWD4" s="39"/>
      <c r="OWE4" s="39"/>
      <c r="OWF4" s="39"/>
      <c r="OWG4" s="39"/>
      <c r="OWH4" s="39"/>
      <c r="OWI4" s="39"/>
      <c r="OWJ4" s="39"/>
      <c r="OWK4" s="39"/>
      <c r="OWL4" s="39"/>
      <c r="OWM4" s="39"/>
      <c r="OWN4" s="39"/>
      <c r="OWO4" s="39"/>
      <c r="OWP4" s="39"/>
      <c r="OWQ4" s="39"/>
      <c r="OWR4" s="39"/>
      <c r="OWS4" s="39"/>
      <c r="OWT4" s="39"/>
      <c r="OWU4" s="39"/>
      <c r="OWV4" s="39"/>
      <c r="OWW4" s="39"/>
      <c r="OWX4" s="39"/>
      <c r="OWY4" s="39"/>
      <c r="OWZ4" s="39"/>
      <c r="OXA4" s="39"/>
      <c r="OXB4" s="39"/>
      <c r="OXC4" s="39"/>
      <c r="OXD4" s="39"/>
      <c r="OXE4" s="39"/>
      <c r="OXF4" s="39"/>
      <c r="OXG4" s="39"/>
      <c r="OXH4" s="39"/>
      <c r="OXI4" s="39"/>
      <c r="OXJ4" s="39"/>
      <c r="OXK4" s="39"/>
      <c r="OXL4" s="39"/>
      <c r="OXM4" s="39"/>
      <c r="OXN4" s="39"/>
      <c r="OXO4" s="39"/>
      <c r="OXP4" s="39"/>
      <c r="OXQ4" s="39"/>
      <c r="OXR4" s="39"/>
      <c r="OXS4" s="39"/>
      <c r="OXT4" s="39"/>
      <c r="OXU4" s="39"/>
      <c r="OXV4" s="39"/>
      <c r="OXW4" s="39"/>
      <c r="OXX4" s="39"/>
      <c r="OXY4" s="39"/>
      <c r="OXZ4" s="39"/>
      <c r="OYA4" s="39"/>
      <c r="OYB4" s="39"/>
      <c r="OYC4" s="39"/>
      <c r="OYD4" s="39"/>
      <c r="OYE4" s="39"/>
      <c r="OYF4" s="39"/>
      <c r="OYG4" s="39"/>
      <c r="OYH4" s="39"/>
      <c r="OYI4" s="39"/>
      <c r="OYJ4" s="39"/>
      <c r="OYK4" s="39"/>
      <c r="OYL4" s="39"/>
      <c r="OYM4" s="39"/>
      <c r="OYN4" s="39"/>
      <c r="OYO4" s="39"/>
      <c r="OYP4" s="39"/>
      <c r="OYQ4" s="39"/>
      <c r="OYR4" s="39"/>
      <c r="OYS4" s="39"/>
      <c r="OYT4" s="39"/>
      <c r="OYU4" s="39"/>
      <c r="OYV4" s="39"/>
      <c r="OYW4" s="39"/>
      <c r="OYX4" s="39"/>
      <c r="OYY4" s="39"/>
      <c r="OYZ4" s="39"/>
      <c r="OZA4" s="39"/>
      <c r="OZB4" s="39"/>
      <c r="OZC4" s="39"/>
      <c r="OZD4" s="39"/>
      <c r="OZE4" s="39"/>
      <c r="OZF4" s="39"/>
      <c r="OZG4" s="39"/>
      <c r="OZH4" s="39"/>
      <c r="OZI4" s="39"/>
      <c r="OZJ4" s="39"/>
      <c r="OZK4" s="39"/>
      <c r="OZL4" s="39"/>
      <c r="OZM4" s="39"/>
      <c r="OZN4" s="39"/>
      <c r="OZO4" s="39"/>
      <c r="OZP4" s="39"/>
      <c r="OZQ4" s="39"/>
      <c r="OZR4" s="39"/>
      <c r="OZS4" s="39"/>
      <c r="OZT4" s="39"/>
      <c r="OZU4" s="39"/>
      <c r="OZV4" s="39"/>
      <c r="OZW4" s="39"/>
      <c r="OZX4" s="39"/>
      <c r="OZY4" s="39"/>
      <c r="OZZ4" s="39"/>
      <c r="PAA4" s="39"/>
      <c r="PAB4" s="39"/>
      <c r="PAC4" s="39"/>
      <c r="PAD4" s="39"/>
      <c r="PAE4" s="39"/>
      <c r="PAF4" s="39"/>
      <c r="PAG4" s="39"/>
      <c r="PAH4" s="39"/>
      <c r="PAI4" s="39"/>
      <c r="PAJ4" s="39"/>
      <c r="PAK4" s="39"/>
      <c r="PAL4" s="39"/>
      <c r="PAM4" s="39"/>
      <c r="PAN4" s="39"/>
      <c r="PAO4" s="39"/>
      <c r="PAP4" s="39"/>
      <c r="PAQ4" s="39"/>
      <c r="PAR4" s="39"/>
      <c r="PAS4" s="39"/>
      <c r="PAT4" s="39"/>
      <c r="PAU4" s="39"/>
      <c r="PAV4" s="39"/>
      <c r="PAW4" s="39"/>
      <c r="PAX4" s="39"/>
      <c r="PAY4" s="39"/>
      <c r="PAZ4" s="39"/>
      <c r="PBA4" s="39"/>
      <c r="PBB4" s="39"/>
      <c r="PBC4" s="39"/>
      <c r="PBD4" s="39"/>
      <c r="PBE4" s="39"/>
      <c r="PBF4" s="39"/>
      <c r="PBG4" s="39"/>
      <c r="PBH4" s="39"/>
      <c r="PBI4" s="39"/>
      <c r="PBJ4" s="39"/>
      <c r="PBK4" s="39"/>
      <c r="PBL4" s="39"/>
      <c r="PBM4" s="39"/>
      <c r="PBN4" s="39"/>
      <c r="PBO4" s="39"/>
      <c r="PBP4" s="39"/>
      <c r="PBQ4" s="39"/>
      <c r="PBR4" s="39"/>
      <c r="PBS4" s="39"/>
      <c r="PBT4" s="39"/>
      <c r="PBU4" s="39"/>
      <c r="PBV4" s="39"/>
      <c r="PBW4" s="39"/>
      <c r="PBX4" s="39"/>
      <c r="PBY4" s="39"/>
      <c r="PBZ4" s="39"/>
      <c r="PCA4" s="39"/>
      <c r="PCB4" s="39"/>
      <c r="PCC4" s="39"/>
      <c r="PCD4" s="39"/>
      <c r="PCE4" s="39"/>
      <c r="PCF4" s="39"/>
      <c r="PCG4" s="39"/>
      <c r="PCH4" s="39"/>
      <c r="PCI4" s="39"/>
      <c r="PCJ4" s="39"/>
      <c r="PCK4" s="39"/>
      <c r="PCL4" s="39"/>
      <c r="PCM4" s="39"/>
      <c r="PCN4" s="39"/>
      <c r="PCO4" s="39"/>
      <c r="PCP4" s="39"/>
      <c r="PCQ4" s="39"/>
      <c r="PCR4" s="39"/>
      <c r="PCS4" s="39"/>
      <c r="PCT4" s="39"/>
      <c r="PCU4" s="39"/>
      <c r="PCV4" s="39"/>
      <c r="PCW4" s="39"/>
      <c r="PCX4" s="39"/>
      <c r="PCY4" s="39"/>
      <c r="PCZ4" s="39"/>
      <c r="PDA4" s="39"/>
      <c r="PDB4" s="39"/>
      <c r="PDC4" s="39"/>
      <c r="PDD4" s="39"/>
      <c r="PDE4" s="39"/>
      <c r="PDF4" s="39"/>
      <c r="PDG4" s="39"/>
      <c r="PDH4" s="39"/>
      <c r="PDI4" s="39"/>
      <c r="PDJ4" s="39"/>
      <c r="PDK4" s="39"/>
      <c r="PDL4" s="39"/>
      <c r="PDM4" s="39"/>
      <c r="PDN4" s="39"/>
      <c r="PDO4" s="39"/>
      <c r="PDP4" s="39"/>
      <c r="PDQ4" s="39"/>
      <c r="PDR4" s="39"/>
      <c r="PDS4" s="39"/>
      <c r="PDT4" s="39"/>
      <c r="PDU4" s="39"/>
      <c r="PDV4" s="39"/>
      <c r="PDW4" s="39"/>
      <c r="PDX4" s="39"/>
      <c r="PDY4" s="39"/>
      <c r="PDZ4" s="39"/>
      <c r="PEA4" s="39"/>
      <c r="PEB4" s="39"/>
      <c r="PEC4" s="39"/>
      <c r="PED4" s="39"/>
      <c r="PEE4" s="39"/>
      <c r="PEF4" s="39"/>
      <c r="PEG4" s="39"/>
      <c r="PEH4" s="39"/>
      <c r="PEI4" s="39"/>
      <c r="PEJ4" s="39"/>
      <c r="PEK4" s="39"/>
      <c r="PEL4" s="39"/>
      <c r="PEM4" s="39"/>
      <c r="PEN4" s="39"/>
      <c r="PEO4" s="39"/>
      <c r="PEP4" s="39"/>
      <c r="PEQ4" s="39"/>
      <c r="PER4" s="39"/>
      <c r="PES4" s="39"/>
      <c r="PET4" s="39"/>
      <c r="PEU4" s="39"/>
      <c r="PEV4" s="39"/>
      <c r="PEW4" s="39"/>
      <c r="PEX4" s="39"/>
      <c r="PEY4" s="39"/>
      <c r="PEZ4" s="39"/>
      <c r="PFA4" s="39"/>
      <c r="PFB4" s="39"/>
      <c r="PFC4" s="39"/>
      <c r="PFD4" s="39"/>
      <c r="PFE4" s="39"/>
      <c r="PFF4" s="39"/>
      <c r="PFG4" s="39"/>
      <c r="PFH4" s="39"/>
      <c r="PFI4" s="39"/>
      <c r="PFJ4" s="39"/>
      <c r="PFK4" s="39"/>
      <c r="PFL4" s="39"/>
      <c r="PFM4" s="39"/>
      <c r="PFN4" s="39"/>
      <c r="PFO4" s="39"/>
      <c r="PFP4" s="39"/>
      <c r="PFQ4" s="39"/>
      <c r="PFR4" s="39"/>
      <c r="PFS4" s="39"/>
      <c r="PFT4" s="39"/>
      <c r="PFU4" s="39"/>
      <c r="PFV4" s="39"/>
      <c r="PFW4" s="39"/>
      <c r="PFX4" s="39"/>
      <c r="PFY4" s="39"/>
      <c r="PFZ4" s="39"/>
      <c r="PGA4" s="39"/>
      <c r="PGB4" s="39"/>
      <c r="PGC4" s="39"/>
      <c r="PGD4" s="39"/>
      <c r="PGE4" s="39"/>
      <c r="PGF4" s="39"/>
      <c r="PGG4" s="39"/>
      <c r="PGH4" s="39"/>
      <c r="PGI4" s="39"/>
      <c r="PGJ4" s="39"/>
      <c r="PGK4" s="39"/>
      <c r="PGL4" s="39"/>
      <c r="PGM4" s="39"/>
      <c r="PGN4" s="39"/>
      <c r="PGO4" s="39"/>
      <c r="PGP4" s="39"/>
      <c r="PGQ4" s="39"/>
      <c r="PGR4" s="39"/>
      <c r="PGS4" s="39"/>
      <c r="PGT4" s="39"/>
      <c r="PGU4" s="39"/>
      <c r="PGV4" s="39"/>
      <c r="PGW4" s="39"/>
      <c r="PGX4" s="39"/>
      <c r="PGY4" s="39"/>
      <c r="PGZ4" s="39"/>
      <c r="PHA4" s="39"/>
      <c r="PHB4" s="39"/>
      <c r="PHC4" s="39"/>
      <c r="PHD4" s="39"/>
      <c r="PHE4" s="39"/>
      <c r="PHF4" s="39"/>
      <c r="PHG4" s="39"/>
      <c r="PHH4" s="39"/>
      <c r="PHI4" s="39"/>
      <c r="PHJ4" s="39"/>
      <c r="PHK4" s="39"/>
      <c r="PHL4" s="39"/>
      <c r="PHM4" s="39"/>
      <c r="PHN4" s="39"/>
      <c r="PHO4" s="39"/>
      <c r="PHP4" s="39"/>
      <c r="PHQ4" s="39"/>
      <c r="PHR4" s="39"/>
      <c r="PHS4" s="39"/>
      <c r="PHT4" s="39"/>
      <c r="PHU4" s="39"/>
      <c r="PHV4" s="39"/>
      <c r="PHW4" s="39"/>
      <c r="PHX4" s="39"/>
      <c r="PHY4" s="39"/>
      <c r="PHZ4" s="39"/>
      <c r="PIA4" s="39"/>
      <c r="PIB4" s="39"/>
      <c r="PIC4" s="39"/>
      <c r="PID4" s="39"/>
      <c r="PIE4" s="39"/>
      <c r="PIF4" s="39"/>
      <c r="PIG4" s="39"/>
      <c r="PIH4" s="39"/>
      <c r="PII4" s="39"/>
      <c r="PIJ4" s="39"/>
      <c r="PIK4" s="39"/>
      <c r="PIL4" s="39"/>
      <c r="PIM4" s="39"/>
      <c r="PIN4" s="39"/>
      <c r="PIO4" s="39"/>
      <c r="PIP4" s="39"/>
      <c r="PIQ4" s="39"/>
      <c r="PIR4" s="39"/>
      <c r="PIS4" s="39"/>
      <c r="PIT4" s="39"/>
      <c r="PIU4" s="39"/>
      <c r="PIV4" s="39"/>
      <c r="PIW4" s="39"/>
      <c r="PIX4" s="39"/>
      <c r="PIY4" s="39"/>
      <c r="PIZ4" s="39"/>
      <c r="PJA4" s="39"/>
      <c r="PJB4" s="39"/>
      <c r="PJC4" s="39"/>
      <c r="PJD4" s="39"/>
      <c r="PJE4" s="39"/>
      <c r="PJF4" s="39"/>
      <c r="PJG4" s="39"/>
      <c r="PJH4" s="39"/>
      <c r="PJI4" s="39"/>
      <c r="PJJ4" s="39"/>
      <c r="PJK4" s="39"/>
      <c r="PJL4" s="39"/>
      <c r="PJM4" s="39"/>
      <c r="PJN4" s="39"/>
      <c r="PJO4" s="39"/>
      <c r="PJP4" s="39"/>
      <c r="PJQ4" s="39"/>
      <c r="PJR4" s="39"/>
      <c r="PJS4" s="39"/>
      <c r="PJT4" s="39"/>
      <c r="PJU4" s="39"/>
      <c r="PJV4" s="39"/>
      <c r="PJW4" s="39"/>
      <c r="PJX4" s="39"/>
      <c r="PJY4" s="39"/>
      <c r="PJZ4" s="39"/>
      <c r="PKA4" s="39"/>
      <c r="PKB4" s="39"/>
      <c r="PKC4" s="39"/>
      <c r="PKD4" s="39"/>
      <c r="PKE4" s="39"/>
      <c r="PKF4" s="39"/>
      <c r="PKG4" s="39"/>
      <c r="PKH4" s="39"/>
      <c r="PKI4" s="39"/>
      <c r="PKJ4" s="39"/>
      <c r="PKK4" s="39"/>
      <c r="PKL4" s="39"/>
      <c r="PKM4" s="39"/>
      <c r="PKN4" s="39"/>
      <c r="PKO4" s="39"/>
      <c r="PKP4" s="39"/>
      <c r="PKQ4" s="39"/>
      <c r="PKR4" s="39"/>
      <c r="PKS4" s="39"/>
      <c r="PKT4" s="39"/>
      <c r="PKU4" s="39"/>
      <c r="PKV4" s="39"/>
      <c r="PKW4" s="39"/>
      <c r="PKX4" s="39"/>
      <c r="PKY4" s="39"/>
      <c r="PKZ4" s="39"/>
      <c r="PLA4" s="39"/>
      <c r="PLB4" s="39"/>
      <c r="PLC4" s="39"/>
      <c r="PLD4" s="39"/>
      <c r="PLE4" s="39"/>
      <c r="PLF4" s="39"/>
      <c r="PLG4" s="39"/>
      <c r="PLH4" s="39"/>
      <c r="PLI4" s="39"/>
      <c r="PLJ4" s="39"/>
      <c r="PLK4" s="39"/>
      <c r="PLL4" s="39"/>
      <c r="PLM4" s="39"/>
      <c r="PLN4" s="39"/>
      <c r="PLO4" s="39"/>
      <c r="PLP4" s="39"/>
      <c r="PLQ4" s="39"/>
      <c r="PLR4" s="39"/>
      <c r="PLS4" s="39"/>
      <c r="PLT4" s="39"/>
      <c r="PLU4" s="39"/>
      <c r="PLV4" s="39"/>
      <c r="PLW4" s="39"/>
      <c r="PLX4" s="39"/>
      <c r="PLY4" s="39"/>
      <c r="PLZ4" s="39"/>
      <c r="PMA4" s="39"/>
      <c r="PMB4" s="39"/>
      <c r="PMC4" s="39"/>
      <c r="PMD4" s="39"/>
      <c r="PME4" s="39"/>
      <c r="PMF4" s="39"/>
      <c r="PMG4" s="39"/>
      <c r="PMH4" s="39"/>
      <c r="PMI4" s="39"/>
      <c r="PMJ4" s="39"/>
      <c r="PMK4" s="39"/>
      <c r="PML4" s="39"/>
      <c r="PMM4" s="39"/>
      <c r="PMN4" s="39"/>
      <c r="PMO4" s="39"/>
      <c r="PMP4" s="39"/>
      <c r="PMQ4" s="39"/>
      <c r="PMR4" s="39"/>
      <c r="PMS4" s="39"/>
      <c r="PMT4" s="39"/>
      <c r="PMU4" s="39"/>
      <c r="PMV4" s="39"/>
      <c r="PMW4" s="39"/>
      <c r="PMX4" s="39"/>
      <c r="PMY4" s="39"/>
      <c r="PMZ4" s="39"/>
      <c r="PNA4" s="39"/>
      <c r="PNB4" s="39"/>
      <c r="PNC4" s="39"/>
      <c r="PND4" s="39"/>
      <c r="PNE4" s="39"/>
      <c r="PNF4" s="39"/>
      <c r="PNG4" s="39"/>
      <c r="PNH4" s="39"/>
      <c r="PNI4" s="39"/>
      <c r="PNJ4" s="39"/>
      <c r="PNK4" s="39"/>
      <c r="PNL4" s="39"/>
      <c r="PNM4" s="39"/>
      <c r="PNN4" s="39"/>
      <c r="PNO4" s="39"/>
      <c r="PNP4" s="39"/>
      <c r="PNQ4" s="39"/>
      <c r="PNR4" s="39"/>
      <c r="PNS4" s="39"/>
      <c r="PNT4" s="39"/>
      <c r="PNU4" s="39"/>
      <c r="PNV4" s="39"/>
      <c r="PNW4" s="39"/>
      <c r="PNX4" s="39"/>
      <c r="PNY4" s="39"/>
      <c r="PNZ4" s="39"/>
      <c r="POA4" s="39"/>
      <c r="POB4" s="39"/>
      <c r="POC4" s="39"/>
      <c r="POD4" s="39"/>
      <c r="POE4" s="39"/>
      <c r="POF4" s="39"/>
      <c r="POG4" s="39"/>
      <c r="POH4" s="39"/>
      <c r="POI4" s="39"/>
      <c r="POJ4" s="39"/>
      <c r="POK4" s="39"/>
      <c r="POL4" s="39"/>
      <c r="POM4" s="39"/>
      <c r="PON4" s="39"/>
      <c r="POO4" s="39"/>
      <c r="POP4" s="39"/>
      <c r="POQ4" s="39"/>
      <c r="POR4" s="39"/>
      <c r="POS4" s="39"/>
      <c r="POT4" s="39"/>
      <c r="POU4" s="39"/>
      <c r="POV4" s="39"/>
      <c r="POW4" s="39"/>
      <c r="POX4" s="39"/>
      <c r="POY4" s="39"/>
      <c r="POZ4" s="39"/>
      <c r="PPA4" s="39"/>
      <c r="PPB4" s="39"/>
      <c r="PPC4" s="39"/>
      <c r="PPD4" s="39"/>
      <c r="PPE4" s="39"/>
      <c r="PPF4" s="39"/>
      <c r="PPG4" s="39"/>
      <c r="PPH4" s="39"/>
      <c r="PPI4" s="39"/>
      <c r="PPJ4" s="39"/>
      <c r="PPK4" s="39"/>
      <c r="PPL4" s="39"/>
      <c r="PPM4" s="39"/>
      <c r="PPN4" s="39"/>
      <c r="PPO4" s="39"/>
      <c r="PPP4" s="39"/>
      <c r="PPQ4" s="39"/>
      <c r="PPR4" s="39"/>
      <c r="PPS4" s="39"/>
      <c r="PPT4" s="39"/>
      <c r="PPU4" s="39"/>
      <c r="PPV4" s="39"/>
      <c r="PPW4" s="39"/>
      <c r="PPX4" s="39"/>
      <c r="PPY4" s="39"/>
      <c r="PPZ4" s="39"/>
      <c r="PQA4" s="39"/>
      <c r="PQB4" s="39"/>
      <c r="PQC4" s="39"/>
      <c r="PQD4" s="39"/>
      <c r="PQE4" s="39"/>
      <c r="PQF4" s="39"/>
      <c r="PQG4" s="39"/>
      <c r="PQH4" s="39"/>
      <c r="PQI4" s="39"/>
      <c r="PQJ4" s="39"/>
      <c r="PQK4" s="39"/>
      <c r="PQL4" s="39"/>
      <c r="PQM4" s="39"/>
      <c r="PQN4" s="39"/>
      <c r="PQO4" s="39"/>
      <c r="PQP4" s="39"/>
      <c r="PQQ4" s="39"/>
      <c r="PQR4" s="39"/>
      <c r="PQS4" s="39"/>
      <c r="PQT4" s="39"/>
      <c r="PQU4" s="39"/>
      <c r="PQV4" s="39"/>
      <c r="PQW4" s="39"/>
      <c r="PQX4" s="39"/>
      <c r="PQY4" s="39"/>
      <c r="PQZ4" s="39"/>
      <c r="PRA4" s="39"/>
      <c r="PRB4" s="39"/>
      <c r="PRC4" s="39"/>
      <c r="PRD4" s="39"/>
      <c r="PRE4" s="39"/>
      <c r="PRF4" s="39"/>
      <c r="PRG4" s="39"/>
      <c r="PRH4" s="39"/>
      <c r="PRI4" s="39"/>
      <c r="PRJ4" s="39"/>
      <c r="PRK4" s="39"/>
      <c r="PRL4" s="39"/>
      <c r="PRM4" s="39"/>
      <c r="PRN4" s="39"/>
      <c r="PRO4" s="39"/>
      <c r="PRP4" s="39"/>
      <c r="PRQ4" s="39"/>
      <c r="PRR4" s="39"/>
      <c r="PRS4" s="39"/>
      <c r="PRT4" s="39"/>
      <c r="PRU4" s="39"/>
      <c r="PRV4" s="39"/>
      <c r="PRW4" s="39"/>
      <c r="PRX4" s="39"/>
      <c r="PRY4" s="39"/>
      <c r="PRZ4" s="39"/>
      <c r="PSA4" s="39"/>
      <c r="PSB4" s="39"/>
      <c r="PSC4" s="39"/>
      <c r="PSD4" s="39"/>
      <c r="PSE4" s="39"/>
      <c r="PSF4" s="39"/>
      <c r="PSG4" s="39"/>
      <c r="PSH4" s="39"/>
      <c r="PSI4" s="39"/>
      <c r="PSJ4" s="39"/>
      <c r="PSK4" s="39"/>
      <c r="PSL4" s="39"/>
      <c r="PSM4" s="39"/>
      <c r="PSN4" s="39"/>
      <c r="PSO4" s="39"/>
      <c r="PSP4" s="39"/>
      <c r="PSQ4" s="39"/>
      <c r="PSR4" s="39"/>
      <c r="PSS4" s="39"/>
      <c r="PST4" s="39"/>
      <c r="PSU4" s="39"/>
      <c r="PSV4" s="39"/>
      <c r="PSW4" s="39"/>
      <c r="PSX4" s="39"/>
      <c r="PSY4" s="39"/>
      <c r="PSZ4" s="39"/>
      <c r="PTA4" s="39"/>
      <c r="PTB4" s="39"/>
      <c r="PTC4" s="39"/>
      <c r="PTD4" s="39"/>
      <c r="PTE4" s="39"/>
      <c r="PTF4" s="39"/>
      <c r="PTG4" s="39"/>
      <c r="PTH4" s="39"/>
      <c r="PTI4" s="39"/>
      <c r="PTJ4" s="39"/>
      <c r="PTK4" s="39"/>
      <c r="PTL4" s="39"/>
      <c r="PTM4" s="39"/>
      <c r="PTN4" s="39"/>
      <c r="PTO4" s="39"/>
      <c r="PTP4" s="39"/>
      <c r="PTQ4" s="39"/>
      <c r="PTR4" s="39"/>
      <c r="PTS4" s="39"/>
      <c r="PTT4" s="39"/>
      <c r="PTU4" s="39"/>
      <c r="PTV4" s="39"/>
      <c r="PTW4" s="39"/>
      <c r="PTX4" s="39"/>
      <c r="PTY4" s="39"/>
      <c r="PTZ4" s="39"/>
      <c r="PUA4" s="39"/>
      <c r="PUB4" s="39"/>
      <c r="PUC4" s="39"/>
      <c r="PUD4" s="39"/>
      <c r="PUE4" s="39"/>
      <c r="PUF4" s="39"/>
      <c r="PUG4" s="39"/>
      <c r="PUH4" s="39"/>
      <c r="PUI4" s="39"/>
      <c r="PUJ4" s="39"/>
      <c r="PUK4" s="39"/>
      <c r="PUL4" s="39"/>
      <c r="PUM4" s="39"/>
      <c r="PUN4" s="39"/>
      <c r="PUO4" s="39"/>
      <c r="PUP4" s="39"/>
      <c r="PUQ4" s="39"/>
      <c r="PUR4" s="39"/>
      <c r="PUS4" s="39"/>
      <c r="PUT4" s="39"/>
      <c r="PUU4" s="39"/>
      <c r="PUV4" s="39"/>
      <c r="PUW4" s="39"/>
      <c r="PUX4" s="39"/>
      <c r="PUY4" s="39"/>
      <c r="PUZ4" s="39"/>
      <c r="PVA4" s="39"/>
      <c r="PVB4" s="39"/>
      <c r="PVC4" s="39"/>
      <c r="PVD4" s="39"/>
      <c r="PVE4" s="39"/>
      <c r="PVF4" s="39"/>
      <c r="PVG4" s="39"/>
      <c r="PVH4" s="39"/>
      <c r="PVI4" s="39"/>
      <c r="PVJ4" s="39"/>
      <c r="PVK4" s="39"/>
      <c r="PVL4" s="39"/>
      <c r="PVM4" s="39"/>
      <c r="PVN4" s="39"/>
      <c r="PVO4" s="39"/>
      <c r="PVP4" s="39"/>
      <c r="PVQ4" s="39"/>
      <c r="PVR4" s="39"/>
      <c r="PVS4" s="39"/>
      <c r="PVT4" s="39"/>
      <c r="PVU4" s="39"/>
      <c r="PVV4" s="39"/>
      <c r="PVW4" s="39"/>
      <c r="PVX4" s="39"/>
      <c r="PVY4" s="39"/>
      <c r="PVZ4" s="39"/>
      <c r="PWA4" s="39"/>
      <c r="PWB4" s="39"/>
      <c r="PWC4" s="39"/>
      <c r="PWD4" s="39"/>
      <c r="PWE4" s="39"/>
      <c r="PWF4" s="39"/>
      <c r="PWG4" s="39"/>
      <c r="PWH4" s="39"/>
      <c r="PWI4" s="39"/>
      <c r="PWJ4" s="39"/>
      <c r="PWK4" s="39"/>
      <c r="PWL4" s="39"/>
      <c r="PWM4" s="39"/>
      <c r="PWN4" s="39"/>
      <c r="PWO4" s="39"/>
      <c r="PWP4" s="39"/>
      <c r="PWQ4" s="39"/>
      <c r="PWR4" s="39"/>
      <c r="PWS4" s="39"/>
      <c r="PWT4" s="39"/>
      <c r="PWU4" s="39"/>
      <c r="PWV4" s="39"/>
      <c r="PWW4" s="39"/>
      <c r="PWX4" s="39"/>
      <c r="PWY4" s="39"/>
      <c r="PWZ4" s="39"/>
      <c r="PXA4" s="39"/>
      <c r="PXB4" s="39"/>
      <c r="PXC4" s="39"/>
      <c r="PXD4" s="39"/>
      <c r="PXE4" s="39"/>
      <c r="PXF4" s="39"/>
      <c r="PXG4" s="39"/>
      <c r="PXH4" s="39"/>
      <c r="PXI4" s="39"/>
      <c r="PXJ4" s="39"/>
      <c r="PXK4" s="39"/>
      <c r="PXL4" s="39"/>
      <c r="PXM4" s="39"/>
      <c r="PXN4" s="39"/>
      <c r="PXO4" s="39"/>
      <c r="PXP4" s="39"/>
      <c r="PXQ4" s="39"/>
      <c r="PXR4" s="39"/>
      <c r="PXS4" s="39"/>
      <c r="PXT4" s="39"/>
      <c r="PXU4" s="39"/>
      <c r="PXV4" s="39"/>
      <c r="PXW4" s="39"/>
      <c r="PXX4" s="39"/>
      <c r="PXY4" s="39"/>
      <c r="PXZ4" s="39"/>
      <c r="PYA4" s="39"/>
      <c r="PYB4" s="39"/>
      <c r="PYC4" s="39"/>
      <c r="PYD4" s="39"/>
      <c r="PYE4" s="39"/>
      <c r="PYF4" s="39"/>
      <c r="PYG4" s="39"/>
      <c r="PYH4" s="39"/>
      <c r="PYI4" s="39"/>
      <c r="PYJ4" s="39"/>
      <c r="PYK4" s="39"/>
      <c r="PYL4" s="39"/>
      <c r="PYM4" s="39"/>
      <c r="PYN4" s="39"/>
      <c r="PYO4" s="39"/>
      <c r="PYP4" s="39"/>
      <c r="PYQ4" s="39"/>
      <c r="PYR4" s="39"/>
      <c r="PYS4" s="39"/>
      <c r="PYT4" s="39"/>
      <c r="PYU4" s="39"/>
      <c r="PYV4" s="39"/>
      <c r="PYW4" s="39"/>
      <c r="PYX4" s="39"/>
      <c r="PYY4" s="39"/>
      <c r="PYZ4" s="39"/>
      <c r="PZA4" s="39"/>
      <c r="PZB4" s="39"/>
      <c r="PZC4" s="39"/>
      <c r="PZD4" s="39"/>
      <c r="PZE4" s="39"/>
      <c r="PZF4" s="39"/>
      <c r="PZG4" s="39"/>
      <c r="PZH4" s="39"/>
      <c r="PZI4" s="39"/>
      <c r="PZJ4" s="39"/>
      <c r="PZK4" s="39"/>
      <c r="PZL4" s="39"/>
      <c r="PZM4" s="39"/>
      <c r="PZN4" s="39"/>
      <c r="PZO4" s="39"/>
      <c r="PZP4" s="39"/>
      <c r="PZQ4" s="39"/>
      <c r="PZR4" s="39"/>
      <c r="PZS4" s="39"/>
      <c r="PZT4" s="39"/>
      <c r="PZU4" s="39"/>
      <c r="PZV4" s="39"/>
      <c r="PZW4" s="39"/>
      <c r="PZX4" s="39"/>
      <c r="PZY4" s="39"/>
      <c r="PZZ4" s="39"/>
      <c r="QAA4" s="39"/>
      <c r="QAB4" s="39"/>
      <c r="QAC4" s="39"/>
      <c r="QAD4" s="39"/>
      <c r="QAE4" s="39"/>
      <c r="QAF4" s="39"/>
      <c r="QAG4" s="39"/>
      <c r="QAH4" s="39"/>
      <c r="QAI4" s="39"/>
      <c r="QAJ4" s="39"/>
      <c r="QAK4" s="39"/>
      <c r="QAL4" s="39"/>
      <c r="QAM4" s="39"/>
      <c r="QAN4" s="39"/>
      <c r="QAO4" s="39"/>
      <c r="QAP4" s="39"/>
      <c r="QAQ4" s="39"/>
      <c r="QAR4" s="39"/>
      <c r="QAS4" s="39"/>
      <c r="QAT4" s="39"/>
      <c r="QAU4" s="39"/>
      <c r="QAV4" s="39"/>
      <c r="QAW4" s="39"/>
      <c r="QAX4" s="39"/>
      <c r="QAY4" s="39"/>
      <c r="QAZ4" s="39"/>
      <c r="QBA4" s="39"/>
      <c r="QBB4" s="39"/>
      <c r="QBC4" s="39"/>
      <c r="QBD4" s="39"/>
      <c r="QBE4" s="39"/>
      <c r="QBF4" s="39"/>
      <c r="QBG4" s="39"/>
      <c r="QBH4" s="39"/>
      <c r="QBI4" s="39"/>
      <c r="QBJ4" s="39"/>
      <c r="QBK4" s="39"/>
      <c r="QBL4" s="39"/>
      <c r="QBM4" s="39"/>
      <c r="QBN4" s="39"/>
      <c r="QBO4" s="39"/>
      <c r="QBP4" s="39"/>
      <c r="QBQ4" s="39"/>
      <c r="QBR4" s="39"/>
      <c r="QBS4" s="39"/>
      <c r="QBT4" s="39"/>
      <c r="QBU4" s="39"/>
      <c r="QBV4" s="39"/>
      <c r="QBW4" s="39"/>
      <c r="QBX4" s="39"/>
      <c r="QBY4" s="39"/>
      <c r="QBZ4" s="39"/>
      <c r="QCA4" s="39"/>
      <c r="QCB4" s="39"/>
      <c r="QCC4" s="39"/>
      <c r="QCD4" s="39"/>
      <c r="QCE4" s="39"/>
      <c r="QCF4" s="39"/>
      <c r="QCG4" s="39"/>
      <c r="QCH4" s="39"/>
      <c r="QCI4" s="39"/>
      <c r="QCJ4" s="39"/>
      <c r="QCK4" s="39"/>
      <c r="QCL4" s="39"/>
      <c r="QCM4" s="39"/>
      <c r="QCN4" s="39"/>
      <c r="QCO4" s="39"/>
      <c r="QCP4" s="39"/>
      <c r="QCQ4" s="39"/>
      <c r="QCR4" s="39"/>
      <c r="QCS4" s="39"/>
      <c r="QCT4" s="39"/>
      <c r="QCU4" s="39"/>
      <c r="QCV4" s="39"/>
      <c r="QCW4" s="39"/>
      <c r="QCX4" s="39"/>
      <c r="QCY4" s="39"/>
      <c r="QCZ4" s="39"/>
      <c r="QDA4" s="39"/>
      <c r="QDB4" s="39"/>
      <c r="QDC4" s="39"/>
      <c r="QDD4" s="39"/>
      <c r="QDE4" s="39"/>
      <c r="QDF4" s="39"/>
      <c r="QDG4" s="39"/>
      <c r="QDH4" s="39"/>
      <c r="QDI4" s="39"/>
      <c r="QDJ4" s="39"/>
      <c r="QDK4" s="39"/>
      <c r="QDL4" s="39"/>
      <c r="QDM4" s="39"/>
      <c r="QDN4" s="39"/>
      <c r="QDO4" s="39"/>
      <c r="QDP4" s="39"/>
      <c r="QDQ4" s="39"/>
      <c r="QDR4" s="39"/>
      <c r="QDS4" s="39"/>
      <c r="QDT4" s="39"/>
      <c r="QDU4" s="39"/>
      <c r="QDV4" s="39"/>
      <c r="QDW4" s="39"/>
      <c r="QDX4" s="39"/>
      <c r="QDY4" s="39"/>
      <c r="QDZ4" s="39"/>
      <c r="QEA4" s="39"/>
      <c r="QEB4" s="39"/>
      <c r="QEC4" s="39"/>
      <c r="QED4" s="39"/>
      <c r="QEE4" s="39"/>
      <c r="QEF4" s="39"/>
      <c r="QEG4" s="39"/>
      <c r="QEH4" s="39"/>
      <c r="QEI4" s="39"/>
      <c r="QEJ4" s="39"/>
      <c r="QEK4" s="39"/>
      <c r="QEL4" s="39"/>
      <c r="QEM4" s="39"/>
      <c r="QEN4" s="39"/>
      <c r="QEO4" s="39"/>
      <c r="QEP4" s="39"/>
      <c r="QEQ4" s="39"/>
      <c r="QER4" s="39"/>
      <c r="QES4" s="39"/>
      <c r="QET4" s="39"/>
      <c r="QEU4" s="39"/>
      <c r="QEV4" s="39"/>
      <c r="QEW4" s="39"/>
      <c r="QEX4" s="39"/>
      <c r="QEY4" s="39"/>
      <c r="QEZ4" s="39"/>
      <c r="QFA4" s="39"/>
      <c r="QFB4" s="39"/>
      <c r="QFC4" s="39"/>
      <c r="QFD4" s="39"/>
      <c r="QFE4" s="39"/>
      <c r="QFF4" s="39"/>
      <c r="QFG4" s="39"/>
      <c r="QFH4" s="39"/>
      <c r="QFI4" s="39"/>
      <c r="QFJ4" s="39"/>
      <c r="QFK4" s="39"/>
      <c r="QFL4" s="39"/>
      <c r="QFM4" s="39"/>
      <c r="QFN4" s="39"/>
      <c r="QFO4" s="39"/>
      <c r="QFP4" s="39"/>
      <c r="QFQ4" s="39"/>
      <c r="QFR4" s="39"/>
      <c r="QFS4" s="39"/>
      <c r="QFT4" s="39"/>
      <c r="QFU4" s="39"/>
      <c r="QFV4" s="39"/>
      <c r="QFW4" s="39"/>
      <c r="QFX4" s="39"/>
      <c r="QFY4" s="39"/>
      <c r="QFZ4" s="39"/>
      <c r="QGA4" s="39"/>
      <c r="QGB4" s="39"/>
      <c r="QGC4" s="39"/>
      <c r="QGD4" s="39"/>
      <c r="QGE4" s="39"/>
      <c r="QGF4" s="39"/>
      <c r="QGG4" s="39"/>
      <c r="QGH4" s="39"/>
      <c r="QGI4" s="39"/>
      <c r="QGJ4" s="39"/>
      <c r="QGK4" s="39"/>
      <c r="QGL4" s="39"/>
      <c r="QGM4" s="39"/>
      <c r="QGN4" s="39"/>
      <c r="QGO4" s="39"/>
      <c r="QGP4" s="39"/>
      <c r="QGQ4" s="39"/>
      <c r="QGR4" s="39"/>
      <c r="QGS4" s="39"/>
      <c r="QGT4" s="39"/>
      <c r="QGU4" s="39"/>
      <c r="QGV4" s="39"/>
      <c r="QGW4" s="39"/>
      <c r="QGX4" s="39"/>
      <c r="QGY4" s="39"/>
      <c r="QGZ4" s="39"/>
      <c r="QHA4" s="39"/>
      <c r="QHB4" s="39"/>
      <c r="QHC4" s="39"/>
      <c r="QHD4" s="39"/>
      <c r="QHE4" s="39"/>
      <c r="QHF4" s="39"/>
      <c r="QHG4" s="39"/>
      <c r="QHH4" s="39"/>
      <c r="QHI4" s="39"/>
      <c r="QHJ4" s="39"/>
      <c r="QHK4" s="39"/>
      <c r="QHL4" s="39"/>
      <c r="QHM4" s="39"/>
      <c r="QHN4" s="39"/>
      <c r="QHO4" s="39"/>
      <c r="QHP4" s="39"/>
      <c r="QHQ4" s="39"/>
      <c r="QHR4" s="39"/>
      <c r="QHS4" s="39"/>
      <c r="QHT4" s="39"/>
      <c r="QHU4" s="39"/>
      <c r="QHV4" s="39"/>
      <c r="QHW4" s="39"/>
      <c r="QHX4" s="39"/>
      <c r="QHY4" s="39"/>
      <c r="QHZ4" s="39"/>
      <c r="QIA4" s="39"/>
      <c r="QIB4" s="39"/>
      <c r="QIC4" s="39"/>
      <c r="QID4" s="39"/>
      <c r="QIE4" s="39"/>
      <c r="QIF4" s="39"/>
      <c r="QIG4" s="39"/>
      <c r="QIH4" s="39"/>
      <c r="QII4" s="39"/>
      <c r="QIJ4" s="39"/>
      <c r="QIK4" s="39"/>
      <c r="QIL4" s="39"/>
      <c r="QIM4" s="39"/>
      <c r="QIN4" s="39"/>
      <c r="QIO4" s="39"/>
      <c r="QIP4" s="39"/>
      <c r="QIQ4" s="39"/>
      <c r="QIR4" s="39"/>
      <c r="QIS4" s="39"/>
      <c r="QIT4" s="39"/>
      <c r="QIU4" s="39"/>
      <c r="QIV4" s="39"/>
      <c r="QIW4" s="39"/>
      <c r="QIX4" s="39"/>
      <c r="QIY4" s="39"/>
      <c r="QIZ4" s="39"/>
      <c r="QJA4" s="39"/>
      <c r="QJB4" s="39"/>
      <c r="QJC4" s="39"/>
      <c r="QJD4" s="39"/>
      <c r="QJE4" s="39"/>
      <c r="QJF4" s="39"/>
      <c r="QJG4" s="39"/>
      <c r="QJH4" s="39"/>
      <c r="QJI4" s="39"/>
      <c r="QJJ4" s="39"/>
      <c r="QJK4" s="39"/>
      <c r="QJL4" s="39"/>
      <c r="QJM4" s="39"/>
      <c r="QJN4" s="39"/>
      <c r="QJO4" s="39"/>
      <c r="QJP4" s="39"/>
      <c r="QJQ4" s="39"/>
      <c r="QJR4" s="39"/>
      <c r="QJS4" s="39"/>
      <c r="QJT4" s="39"/>
      <c r="QJU4" s="39"/>
      <c r="QJV4" s="39"/>
      <c r="QJW4" s="39"/>
      <c r="QJX4" s="39"/>
      <c r="QJY4" s="39"/>
      <c r="QJZ4" s="39"/>
      <c r="QKA4" s="39"/>
      <c r="QKB4" s="39"/>
      <c r="QKC4" s="39"/>
      <c r="QKD4" s="39"/>
      <c r="QKE4" s="39"/>
      <c r="QKF4" s="39"/>
      <c r="QKG4" s="39"/>
      <c r="QKH4" s="39"/>
      <c r="QKI4" s="39"/>
      <c r="QKJ4" s="39"/>
      <c r="QKK4" s="39"/>
      <c r="QKL4" s="39"/>
      <c r="QKM4" s="39"/>
      <c r="QKN4" s="39"/>
      <c r="QKO4" s="39"/>
      <c r="QKP4" s="39"/>
      <c r="QKQ4" s="39"/>
      <c r="QKR4" s="39"/>
      <c r="QKS4" s="39"/>
      <c r="QKT4" s="39"/>
      <c r="QKU4" s="39"/>
      <c r="QKV4" s="39"/>
      <c r="QKW4" s="39"/>
      <c r="QKX4" s="39"/>
      <c r="QKY4" s="39"/>
      <c r="QKZ4" s="39"/>
      <c r="QLA4" s="39"/>
      <c r="QLB4" s="39"/>
      <c r="QLC4" s="39"/>
      <c r="QLD4" s="39"/>
      <c r="QLE4" s="39"/>
      <c r="QLF4" s="39"/>
      <c r="QLG4" s="39"/>
      <c r="QLH4" s="39"/>
      <c r="QLI4" s="39"/>
      <c r="QLJ4" s="39"/>
      <c r="QLK4" s="39"/>
      <c r="QLL4" s="39"/>
      <c r="QLM4" s="39"/>
      <c r="QLN4" s="39"/>
      <c r="QLO4" s="39"/>
      <c r="QLP4" s="39"/>
      <c r="QLQ4" s="39"/>
      <c r="QLR4" s="39"/>
      <c r="QLS4" s="39"/>
      <c r="QLT4" s="39"/>
      <c r="QLU4" s="39"/>
      <c r="QLV4" s="39"/>
      <c r="QLW4" s="39"/>
      <c r="QLX4" s="39"/>
      <c r="QLY4" s="39"/>
      <c r="QLZ4" s="39"/>
      <c r="QMA4" s="39"/>
      <c r="QMB4" s="39"/>
      <c r="QMC4" s="39"/>
      <c r="QMD4" s="39"/>
      <c r="QME4" s="39"/>
      <c r="QMF4" s="39"/>
      <c r="QMG4" s="39"/>
      <c r="QMH4" s="39"/>
      <c r="QMI4" s="39"/>
      <c r="QMJ4" s="39"/>
      <c r="QMK4" s="39"/>
      <c r="QML4" s="39"/>
      <c r="QMM4" s="39"/>
      <c r="QMN4" s="39"/>
      <c r="QMO4" s="39"/>
      <c r="QMP4" s="39"/>
      <c r="QMQ4" s="39"/>
      <c r="QMR4" s="39"/>
      <c r="QMS4" s="39"/>
      <c r="QMT4" s="39"/>
      <c r="QMU4" s="39"/>
      <c r="QMV4" s="39"/>
      <c r="QMW4" s="39"/>
      <c r="QMX4" s="39"/>
      <c r="QMY4" s="39"/>
      <c r="QMZ4" s="39"/>
      <c r="QNA4" s="39"/>
      <c r="QNB4" s="39"/>
      <c r="QNC4" s="39"/>
      <c r="QND4" s="39"/>
      <c r="QNE4" s="39"/>
      <c r="QNF4" s="39"/>
      <c r="QNG4" s="39"/>
      <c r="QNH4" s="39"/>
      <c r="QNI4" s="39"/>
      <c r="QNJ4" s="39"/>
      <c r="QNK4" s="39"/>
      <c r="QNL4" s="39"/>
      <c r="QNM4" s="39"/>
      <c r="QNN4" s="39"/>
      <c r="QNO4" s="39"/>
      <c r="QNP4" s="39"/>
      <c r="QNQ4" s="39"/>
      <c r="QNR4" s="39"/>
      <c r="QNS4" s="39"/>
      <c r="QNT4" s="39"/>
      <c r="QNU4" s="39"/>
      <c r="QNV4" s="39"/>
      <c r="QNW4" s="39"/>
      <c r="QNX4" s="39"/>
      <c r="QNY4" s="39"/>
      <c r="QNZ4" s="39"/>
      <c r="QOA4" s="39"/>
      <c r="QOB4" s="39"/>
      <c r="QOC4" s="39"/>
      <c r="QOD4" s="39"/>
      <c r="QOE4" s="39"/>
      <c r="QOF4" s="39"/>
      <c r="QOG4" s="39"/>
      <c r="QOH4" s="39"/>
      <c r="QOI4" s="39"/>
      <c r="QOJ4" s="39"/>
      <c r="QOK4" s="39"/>
      <c r="QOL4" s="39"/>
      <c r="QOM4" s="39"/>
      <c r="QON4" s="39"/>
      <c r="QOO4" s="39"/>
      <c r="QOP4" s="39"/>
      <c r="QOQ4" s="39"/>
      <c r="QOR4" s="39"/>
      <c r="QOS4" s="39"/>
      <c r="QOT4" s="39"/>
      <c r="QOU4" s="39"/>
      <c r="QOV4" s="39"/>
      <c r="QOW4" s="39"/>
      <c r="QOX4" s="39"/>
      <c r="QOY4" s="39"/>
      <c r="QOZ4" s="39"/>
      <c r="QPA4" s="39"/>
      <c r="QPB4" s="39"/>
      <c r="QPC4" s="39"/>
      <c r="QPD4" s="39"/>
      <c r="QPE4" s="39"/>
      <c r="QPF4" s="39"/>
      <c r="QPG4" s="39"/>
      <c r="QPH4" s="39"/>
      <c r="QPI4" s="39"/>
      <c r="QPJ4" s="39"/>
      <c r="QPK4" s="39"/>
      <c r="QPL4" s="39"/>
      <c r="QPM4" s="39"/>
      <c r="QPN4" s="39"/>
      <c r="QPO4" s="39"/>
      <c r="QPP4" s="39"/>
      <c r="QPQ4" s="39"/>
      <c r="QPR4" s="39"/>
      <c r="QPS4" s="39"/>
      <c r="QPT4" s="39"/>
      <c r="QPU4" s="39"/>
      <c r="QPV4" s="39"/>
      <c r="QPW4" s="39"/>
      <c r="QPX4" s="39"/>
      <c r="QPY4" s="39"/>
      <c r="QPZ4" s="39"/>
      <c r="QQA4" s="39"/>
      <c r="QQB4" s="39"/>
      <c r="QQC4" s="39"/>
      <c r="QQD4" s="39"/>
      <c r="QQE4" s="39"/>
      <c r="QQF4" s="39"/>
      <c r="QQG4" s="39"/>
      <c r="QQH4" s="39"/>
      <c r="QQI4" s="39"/>
      <c r="QQJ4" s="39"/>
      <c r="QQK4" s="39"/>
      <c r="QQL4" s="39"/>
      <c r="QQM4" s="39"/>
      <c r="QQN4" s="39"/>
      <c r="QQO4" s="39"/>
      <c r="QQP4" s="39"/>
      <c r="QQQ4" s="39"/>
      <c r="QQR4" s="39"/>
      <c r="QQS4" s="39"/>
      <c r="QQT4" s="39"/>
      <c r="QQU4" s="39"/>
      <c r="QQV4" s="39"/>
      <c r="QQW4" s="39"/>
      <c r="QQX4" s="39"/>
      <c r="QQY4" s="39"/>
      <c r="QQZ4" s="39"/>
      <c r="QRA4" s="39"/>
      <c r="QRB4" s="39"/>
      <c r="QRC4" s="39"/>
      <c r="QRD4" s="39"/>
      <c r="QRE4" s="39"/>
      <c r="QRF4" s="39"/>
      <c r="QRG4" s="39"/>
      <c r="QRH4" s="39"/>
      <c r="QRI4" s="39"/>
      <c r="QRJ4" s="39"/>
      <c r="QRK4" s="39"/>
      <c r="QRL4" s="39"/>
      <c r="QRM4" s="39"/>
      <c r="QRN4" s="39"/>
      <c r="QRO4" s="39"/>
      <c r="QRP4" s="39"/>
      <c r="QRQ4" s="39"/>
      <c r="QRR4" s="39"/>
      <c r="QRS4" s="39"/>
      <c r="QRT4" s="39"/>
      <c r="QRU4" s="39"/>
      <c r="QRV4" s="39"/>
      <c r="QRW4" s="39"/>
      <c r="QRX4" s="39"/>
      <c r="QRY4" s="39"/>
      <c r="QRZ4" s="39"/>
      <c r="QSA4" s="39"/>
      <c r="QSB4" s="39"/>
      <c r="QSC4" s="39"/>
      <c r="QSD4" s="39"/>
      <c r="QSE4" s="39"/>
      <c r="QSF4" s="39"/>
      <c r="QSG4" s="39"/>
      <c r="QSH4" s="39"/>
      <c r="QSI4" s="39"/>
      <c r="QSJ4" s="39"/>
      <c r="QSK4" s="39"/>
      <c r="QSL4" s="39"/>
      <c r="QSM4" s="39"/>
      <c r="QSN4" s="39"/>
      <c r="QSO4" s="39"/>
      <c r="QSP4" s="39"/>
      <c r="QSQ4" s="39"/>
      <c r="QSR4" s="39"/>
      <c r="QSS4" s="39"/>
      <c r="QST4" s="39"/>
      <c r="QSU4" s="39"/>
      <c r="QSV4" s="39"/>
      <c r="QSW4" s="39"/>
      <c r="QSX4" s="39"/>
      <c r="QSY4" s="39"/>
      <c r="QSZ4" s="39"/>
      <c r="QTA4" s="39"/>
      <c r="QTB4" s="39"/>
      <c r="QTC4" s="39"/>
      <c r="QTD4" s="39"/>
      <c r="QTE4" s="39"/>
      <c r="QTF4" s="39"/>
      <c r="QTG4" s="39"/>
      <c r="QTH4" s="39"/>
      <c r="QTI4" s="39"/>
      <c r="QTJ4" s="39"/>
      <c r="QTK4" s="39"/>
      <c r="QTL4" s="39"/>
      <c r="QTM4" s="39"/>
      <c r="QTN4" s="39"/>
      <c r="QTO4" s="39"/>
      <c r="QTP4" s="39"/>
      <c r="QTQ4" s="39"/>
      <c r="QTR4" s="39"/>
      <c r="QTS4" s="39"/>
      <c r="QTT4" s="39"/>
      <c r="QTU4" s="39"/>
      <c r="QTV4" s="39"/>
      <c r="QTW4" s="39"/>
      <c r="QTX4" s="39"/>
      <c r="QTY4" s="39"/>
      <c r="QTZ4" s="39"/>
      <c r="QUA4" s="39"/>
      <c r="QUB4" s="39"/>
      <c r="QUC4" s="39"/>
      <c r="QUD4" s="39"/>
      <c r="QUE4" s="39"/>
      <c r="QUF4" s="39"/>
      <c r="QUG4" s="39"/>
      <c r="QUH4" s="39"/>
      <c r="QUI4" s="39"/>
      <c r="QUJ4" s="39"/>
      <c r="QUK4" s="39"/>
      <c r="QUL4" s="39"/>
      <c r="QUM4" s="39"/>
      <c r="QUN4" s="39"/>
      <c r="QUO4" s="39"/>
      <c r="QUP4" s="39"/>
      <c r="QUQ4" s="39"/>
      <c r="QUR4" s="39"/>
      <c r="QUS4" s="39"/>
      <c r="QUT4" s="39"/>
      <c r="QUU4" s="39"/>
      <c r="QUV4" s="39"/>
      <c r="QUW4" s="39"/>
      <c r="QUX4" s="39"/>
      <c r="QUY4" s="39"/>
      <c r="QUZ4" s="39"/>
      <c r="QVA4" s="39"/>
      <c r="QVB4" s="39"/>
      <c r="QVC4" s="39"/>
      <c r="QVD4" s="39"/>
      <c r="QVE4" s="39"/>
      <c r="QVF4" s="39"/>
      <c r="QVG4" s="39"/>
      <c r="QVH4" s="39"/>
      <c r="QVI4" s="39"/>
      <c r="QVJ4" s="39"/>
      <c r="QVK4" s="39"/>
      <c r="QVL4" s="39"/>
      <c r="QVM4" s="39"/>
      <c r="QVN4" s="39"/>
      <c r="QVO4" s="39"/>
      <c r="QVP4" s="39"/>
      <c r="QVQ4" s="39"/>
      <c r="QVR4" s="39"/>
      <c r="QVS4" s="39"/>
      <c r="QVT4" s="39"/>
      <c r="QVU4" s="39"/>
      <c r="QVV4" s="39"/>
      <c r="QVW4" s="39"/>
      <c r="QVX4" s="39"/>
      <c r="QVY4" s="39"/>
      <c r="QVZ4" s="39"/>
      <c r="QWA4" s="39"/>
      <c r="QWB4" s="39"/>
      <c r="QWC4" s="39"/>
      <c r="QWD4" s="39"/>
      <c r="QWE4" s="39"/>
      <c r="QWF4" s="39"/>
      <c r="QWG4" s="39"/>
      <c r="QWH4" s="39"/>
      <c r="QWI4" s="39"/>
      <c r="QWJ4" s="39"/>
      <c r="QWK4" s="39"/>
      <c r="QWL4" s="39"/>
      <c r="QWM4" s="39"/>
      <c r="QWN4" s="39"/>
      <c r="QWO4" s="39"/>
      <c r="QWP4" s="39"/>
      <c r="QWQ4" s="39"/>
      <c r="QWR4" s="39"/>
      <c r="QWS4" s="39"/>
      <c r="QWT4" s="39"/>
      <c r="QWU4" s="39"/>
      <c r="QWV4" s="39"/>
      <c r="QWW4" s="39"/>
      <c r="QWX4" s="39"/>
      <c r="QWY4" s="39"/>
      <c r="QWZ4" s="39"/>
      <c r="QXA4" s="39"/>
      <c r="QXB4" s="39"/>
      <c r="QXC4" s="39"/>
      <c r="QXD4" s="39"/>
      <c r="QXE4" s="39"/>
      <c r="QXF4" s="39"/>
      <c r="QXG4" s="39"/>
      <c r="QXH4" s="39"/>
      <c r="QXI4" s="39"/>
      <c r="QXJ4" s="39"/>
      <c r="QXK4" s="39"/>
      <c r="QXL4" s="39"/>
      <c r="QXM4" s="39"/>
      <c r="QXN4" s="39"/>
      <c r="QXO4" s="39"/>
      <c r="QXP4" s="39"/>
      <c r="QXQ4" s="39"/>
      <c r="QXR4" s="39"/>
      <c r="QXS4" s="39"/>
      <c r="QXT4" s="39"/>
      <c r="QXU4" s="39"/>
      <c r="QXV4" s="39"/>
      <c r="QXW4" s="39"/>
      <c r="QXX4" s="39"/>
      <c r="QXY4" s="39"/>
      <c r="QXZ4" s="39"/>
      <c r="QYA4" s="39"/>
      <c r="QYB4" s="39"/>
      <c r="QYC4" s="39"/>
      <c r="QYD4" s="39"/>
      <c r="QYE4" s="39"/>
      <c r="QYF4" s="39"/>
      <c r="QYG4" s="39"/>
      <c r="QYH4" s="39"/>
      <c r="QYI4" s="39"/>
      <c r="QYJ4" s="39"/>
      <c r="QYK4" s="39"/>
      <c r="QYL4" s="39"/>
      <c r="QYM4" s="39"/>
      <c r="QYN4" s="39"/>
      <c r="QYO4" s="39"/>
      <c r="QYP4" s="39"/>
      <c r="QYQ4" s="39"/>
      <c r="QYR4" s="39"/>
      <c r="QYS4" s="39"/>
      <c r="QYT4" s="39"/>
      <c r="QYU4" s="39"/>
      <c r="QYV4" s="39"/>
      <c r="QYW4" s="39"/>
      <c r="QYX4" s="39"/>
      <c r="QYY4" s="39"/>
      <c r="QYZ4" s="39"/>
      <c r="QZA4" s="39"/>
      <c r="QZB4" s="39"/>
      <c r="QZC4" s="39"/>
      <c r="QZD4" s="39"/>
      <c r="QZE4" s="39"/>
      <c r="QZF4" s="39"/>
      <c r="QZG4" s="39"/>
      <c r="QZH4" s="39"/>
      <c r="QZI4" s="39"/>
      <c r="QZJ4" s="39"/>
      <c r="QZK4" s="39"/>
      <c r="QZL4" s="39"/>
      <c r="QZM4" s="39"/>
      <c r="QZN4" s="39"/>
      <c r="QZO4" s="39"/>
      <c r="QZP4" s="39"/>
      <c r="QZQ4" s="39"/>
      <c r="QZR4" s="39"/>
      <c r="QZS4" s="39"/>
      <c r="QZT4" s="39"/>
      <c r="QZU4" s="39"/>
      <c r="QZV4" s="39"/>
      <c r="QZW4" s="39"/>
      <c r="QZX4" s="39"/>
      <c r="QZY4" s="39"/>
      <c r="QZZ4" s="39"/>
      <c r="RAA4" s="39"/>
      <c r="RAB4" s="39"/>
      <c r="RAC4" s="39"/>
      <c r="RAD4" s="39"/>
      <c r="RAE4" s="39"/>
      <c r="RAF4" s="39"/>
      <c r="RAG4" s="39"/>
      <c r="RAH4" s="39"/>
      <c r="RAI4" s="39"/>
      <c r="RAJ4" s="39"/>
      <c r="RAK4" s="39"/>
      <c r="RAL4" s="39"/>
      <c r="RAM4" s="39"/>
      <c r="RAN4" s="39"/>
      <c r="RAO4" s="39"/>
      <c r="RAP4" s="39"/>
      <c r="RAQ4" s="39"/>
      <c r="RAR4" s="39"/>
      <c r="RAS4" s="39"/>
      <c r="RAT4" s="39"/>
      <c r="RAU4" s="39"/>
      <c r="RAV4" s="39"/>
      <c r="RAW4" s="39"/>
      <c r="RAX4" s="39"/>
      <c r="RAY4" s="39"/>
      <c r="RAZ4" s="39"/>
      <c r="RBA4" s="39"/>
      <c r="RBB4" s="39"/>
      <c r="RBC4" s="39"/>
      <c r="RBD4" s="39"/>
      <c r="RBE4" s="39"/>
      <c r="RBF4" s="39"/>
      <c r="RBG4" s="39"/>
      <c r="RBH4" s="39"/>
      <c r="RBI4" s="39"/>
      <c r="RBJ4" s="39"/>
      <c r="RBK4" s="39"/>
      <c r="RBL4" s="39"/>
      <c r="RBM4" s="39"/>
      <c r="RBN4" s="39"/>
      <c r="RBO4" s="39"/>
      <c r="RBP4" s="39"/>
      <c r="RBQ4" s="39"/>
      <c r="RBR4" s="39"/>
      <c r="RBS4" s="39"/>
      <c r="RBT4" s="39"/>
      <c r="RBU4" s="39"/>
      <c r="RBV4" s="39"/>
      <c r="RBW4" s="39"/>
      <c r="RBX4" s="39"/>
      <c r="RBY4" s="39"/>
      <c r="RBZ4" s="39"/>
      <c r="RCA4" s="39"/>
      <c r="RCB4" s="39"/>
      <c r="RCC4" s="39"/>
      <c r="RCD4" s="39"/>
      <c r="RCE4" s="39"/>
      <c r="RCF4" s="39"/>
      <c r="RCG4" s="39"/>
      <c r="RCH4" s="39"/>
      <c r="RCI4" s="39"/>
      <c r="RCJ4" s="39"/>
      <c r="RCK4" s="39"/>
      <c r="RCL4" s="39"/>
      <c r="RCM4" s="39"/>
      <c r="RCN4" s="39"/>
      <c r="RCO4" s="39"/>
      <c r="RCP4" s="39"/>
      <c r="RCQ4" s="39"/>
      <c r="RCR4" s="39"/>
      <c r="RCS4" s="39"/>
      <c r="RCT4" s="39"/>
      <c r="RCU4" s="39"/>
      <c r="RCV4" s="39"/>
      <c r="RCW4" s="39"/>
      <c r="RCX4" s="39"/>
      <c r="RCY4" s="39"/>
      <c r="RCZ4" s="39"/>
      <c r="RDA4" s="39"/>
      <c r="RDB4" s="39"/>
      <c r="RDC4" s="39"/>
      <c r="RDD4" s="39"/>
      <c r="RDE4" s="39"/>
      <c r="RDF4" s="39"/>
      <c r="RDG4" s="39"/>
      <c r="RDH4" s="39"/>
      <c r="RDI4" s="39"/>
      <c r="RDJ4" s="39"/>
      <c r="RDK4" s="39"/>
      <c r="RDL4" s="39"/>
      <c r="RDM4" s="39"/>
      <c r="RDN4" s="39"/>
      <c r="RDO4" s="39"/>
      <c r="RDP4" s="39"/>
      <c r="RDQ4" s="39"/>
      <c r="RDR4" s="39"/>
      <c r="RDS4" s="39"/>
      <c r="RDT4" s="39"/>
      <c r="RDU4" s="39"/>
      <c r="RDV4" s="39"/>
      <c r="RDW4" s="39"/>
      <c r="RDX4" s="39"/>
      <c r="RDY4" s="39"/>
      <c r="RDZ4" s="39"/>
      <c r="REA4" s="39"/>
      <c r="REB4" s="39"/>
      <c r="REC4" s="39"/>
      <c r="RED4" s="39"/>
      <c r="REE4" s="39"/>
      <c r="REF4" s="39"/>
      <c r="REG4" s="39"/>
      <c r="REH4" s="39"/>
      <c r="REI4" s="39"/>
      <c r="REJ4" s="39"/>
      <c r="REK4" s="39"/>
      <c r="REL4" s="39"/>
      <c r="REM4" s="39"/>
      <c r="REN4" s="39"/>
      <c r="REO4" s="39"/>
      <c r="REP4" s="39"/>
      <c r="REQ4" s="39"/>
      <c r="RER4" s="39"/>
      <c r="RES4" s="39"/>
      <c r="RET4" s="39"/>
      <c r="REU4" s="39"/>
      <c r="REV4" s="39"/>
      <c r="REW4" s="39"/>
      <c r="REX4" s="39"/>
      <c r="REY4" s="39"/>
      <c r="REZ4" s="39"/>
      <c r="RFA4" s="39"/>
      <c r="RFB4" s="39"/>
      <c r="RFC4" s="39"/>
      <c r="RFD4" s="39"/>
      <c r="RFE4" s="39"/>
      <c r="RFF4" s="39"/>
      <c r="RFG4" s="39"/>
      <c r="RFH4" s="39"/>
      <c r="RFI4" s="39"/>
      <c r="RFJ4" s="39"/>
      <c r="RFK4" s="39"/>
      <c r="RFL4" s="39"/>
      <c r="RFM4" s="39"/>
      <c r="RFN4" s="39"/>
      <c r="RFO4" s="39"/>
      <c r="RFP4" s="39"/>
      <c r="RFQ4" s="39"/>
      <c r="RFR4" s="39"/>
      <c r="RFS4" s="39"/>
      <c r="RFT4" s="39"/>
      <c r="RFU4" s="39"/>
      <c r="RFV4" s="39"/>
      <c r="RFW4" s="39"/>
      <c r="RFX4" s="39"/>
      <c r="RFY4" s="39"/>
      <c r="RFZ4" s="39"/>
      <c r="RGA4" s="39"/>
      <c r="RGB4" s="39"/>
      <c r="RGC4" s="39"/>
      <c r="RGD4" s="39"/>
      <c r="RGE4" s="39"/>
      <c r="RGF4" s="39"/>
      <c r="RGG4" s="39"/>
      <c r="RGH4" s="39"/>
      <c r="RGI4" s="39"/>
      <c r="RGJ4" s="39"/>
      <c r="RGK4" s="39"/>
      <c r="RGL4" s="39"/>
      <c r="RGM4" s="39"/>
      <c r="RGN4" s="39"/>
      <c r="RGO4" s="39"/>
      <c r="RGP4" s="39"/>
      <c r="RGQ4" s="39"/>
      <c r="RGR4" s="39"/>
      <c r="RGS4" s="39"/>
      <c r="RGT4" s="39"/>
      <c r="RGU4" s="39"/>
      <c r="RGV4" s="39"/>
      <c r="RGW4" s="39"/>
      <c r="RGX4" s="39"/>
      <c r="RGY4" s="39"/>
      <c r="RGZ4" s="39"/>
      <c r="RHA4" s="39"/>
      <c r="RHB4" s="39"/>
      <c r="RHC4" s="39"/>
      <c r="RHD4" s="39"/>
      <c r="RHE4" s="39"/>
      <c r="RHF4" s="39"/>
      <c r="RHG4" s="39"/>
      <c r="RHH4" s="39"/>
      <c r="RHI4" s="39"/>
      <c r="RHJ4" s="39"/>
      <c r="RHK4" s="39"/>
      <c r="RHL4" s="39"/>
      <c r="RHM4" s="39"/>
      <c r="RHN4" s="39"/>
      <c r="RHO4" s="39"/>
      <c r="RHP4" s="39"/>
      <c r="RHQ4" s="39"/>
      <c r="RHR4" s="39"/>
      <c r="RHS4" s="39"/>
      <c r="RHT4" s="39"/>
      <c r="RHU4" s="39"/>
      <c r="RHV4" s="39"/>
      <c r="RHW4" s="39"/>
      <c r="RHX4" s="39"/>
      <c r="RHY4" s="39"/>
      <c r="RHZ4" s="39"/>
      <c r="RIA4" s="39"/>
      <c r="RIB4" s="39"/>
      <c r="RIC4" s="39"/>
      <c r="RID4" s="39"/>
      <c r="RIE4" s="39"/>
      <c r="RIF4" s="39"/>
      <c r="RIG4" s="39"/>
      <c r="RIH4" s="39"/>
      <c r="RII4" s="39"/>
      <c r="RIJ4" s="39"/>
      <c r="RIK4" s="39"/>
      <c r="RIL4" s="39"/>
      <c r="RIM4" s="39"/>
      <c r="RIN4" s="39"/>
      <c r="RIO4" s="39"/>
      <c r="RIP4" s="39"/>
      <c r="RIQ4" s="39"/>
      <c r="RIR4" s="39"/>
      <c r="RIS4" s="39"/>
      <c r="RIT4" s="39"/>
      <c r="RIU4" s="39"/>
      <c r="RIV4" s="39"/>
      <c r="RIW4" s="39"/>
      <c r="RIX4" s="39"/>
      <c r="RIY4" s="39"/>
      <c r="RIZ4" s="39"/>
      <c r="RJA4" s="39"/>
      <c r="RJB4" s="39"/>
      <c r="RJC4" s="39"/>
      <c r="RJD4" s="39"/>
      <c r="RJE4" s="39"/>
      <c r="RJF4" s="39"/>
      <c r="RJG4" s="39"/>
      <c r="RJH4" s="39"/>
      <c r="RJI4" s="39"/>
      <c r="RJJ4" s="39"/>
      <c r="RJK4" s="39"/>
      <c r="RJL4" s="39"/>
      <c r="RJM4" s="39"/>
      <c r="RJN4" s="39"/>
      <c r="RJO4" s="39"/>
      <c r="RJP4" s="39"/>
      <c r="RJQ4" s="39"/>
      <c r="RJR4" s="39"/>
      <c r="RJS4" s="39"/>
      <c r="RJT4" s="39"/>
      <c r="RJU4" s="39"/>
      <c r="RJV4" s="39"/>
      <c r="RJW4" s="39"/>
      <c r="RJX4" s="39"/>
      <c r="RJY4" s="39"/>
      <c r="RJZ4" s="39"/>
      <c r="RKA4" s="39"/>
      <c r="RKB4" s="39"/>
      <c r="RKC4" s="39"/>
      <c r="RKD4" s="39"/>
      <c r="RKE4" s="39"/>
      <c r="RKF4" s="39"/>
      <c r="RKG4" s="39"/>
      <c r="RKH4" s="39"/>
      <c r="RKI4" s="39"/>
      <c r="RKJ4" s="39"/>
      <c r="RKK4" s="39"/>
      <c r="RKL4" s="39"/>
      <c r="RKM4" s="39"/>
      <c r="RKN4" s="39"/>
      <c r="RKO4" s="39"/>
      <c r="RKP4" s="39"/>
      <c r="RKQ4" s="39"/>
      <c r="RKR4" s="39"/>
      <c r="RKS4" s="39"/>
      <c r="RKT4" s="39"/>
      <c r="RKU4" s="39"/>
      <c r="RKV4" s="39"/>
      <c r="RKW4" s="39"/>
      <c r="RKX4" s="39"/>
      <c r="RKY4" s="39"/>
      <c r="RKZ4" s="39"/>
      <c r="RLA4" s="39"/>
      <c r="RLB4" s="39"/>
      <c r="RLC4" s="39"/>
      <c r="RLD4" s="39"/>
      <c r="RLE4" s="39"/>
      <c r="RLF4" s="39"/>
      <c r="RLG4" s="39"/>
      <c r="RLH4" s="39"/>
      <c r="RLI4" s="39"/>
      <c r="RLJ4" s="39"/>
      <c r="RLK4" s="39"/>
      <c r="RLL4" s="39"/>
      <c r="RLM4" s="39"/>
      <c r="RLN4" s="39"/>
      <c r="RLO4" s="39"/>
      <c r="RLP4" s="39"/>
      <c r="RLQ4" s="39"/>
      <c r="RLR4" s="39"/>
      <c r="RLS4" s="39"/>
      <c r="RLT4" s="39"/>
      <c r="RLU4" s="39"/>
      <c r="RLV4" s="39"/>
      <c r="RLW4" s="39"/>
      <c r="RLX4" s="39"/>
      <c r="RLY4" s="39"/>
      <c r="RLZ4" s="39"/>
      <c r="RMA4" s="39"/>
      <c r="RMB4" s="39"/>
      <c r="RMC4" s="39"/>
      <c r="RMD4" s="39"/>
      <c r="RME4" s="39"/>
      <c r="RMF4" s="39"/>
      <c r="RMG4" s="39"/>
      <c r="RMH4" s="39"/>
      <c r="RMI4" s="39"/>
      <c r="RMJ4" s="39"/>
      <c r="RMK4" s="39"/>
      <c r="RML4" s="39"/>
      <c r="RMM4" s="39"/>
      <c r="RMN4" s="39"/>
      <c r="RMO4" s="39"/>
      <c r="RMP4" s="39"/>
      <c r="RMQ4" s="39"/>
      <c r="RMR4" s="39"/>
      <c r="RMS4" s="39"/>
      <c r="RMT4" s="39"/>
      <c r="RMU4" s="39"/>
      <c r="RMV4" s="39"/>
      <c r="RMW4" s="39"/>
      <c r="RMX4" s="39"/>
      <c r="RMY4" s="39"/>
      <c r="RMZ4" s="39"/>
      <c r="RNA4" s="39"/>
      <c r="RNB4" s="39"/>
      <c r="RNC4" s="39"/>
      <c r="RND4" s="39"/>
      <c r="RNE4" s="39"/>
      <c r="RNF4" s="39"/>
      <c r="RNG4" s="39"/>
      <c r="RNH4" s="39"/>
      <c r="RNI4" s="39"/>
      <c r="RNJ4" s="39"/>
      <c r="RNK4" s="39"/>
      <c r="RNL4" s="39"/>
      <c r="RNM4" s="39"/>
      <c r="RNN4" s="39"/>
      <c r="RNO4" s="39"/>
      <c r="RNP4" s="39"/>
      <c r="RNQ4" s="39"/>
      <c r="RNR4" s="39"/>
      <c r="RNS4" s="39"/>
      <c r="RNT4" s="39"/>
      <c r="RNU4" s="39"/>
      <c r="RNV4" s="39"/>
      <c r="RNW4" s="39"/>
      <c r="RNX4" s="39"/>
      <c r="RNY4" s="39"/>
      <c r="RNZ4" s="39"/>
      <c r="ROA4" s="39"/>
      <c r="ROB4" s="39"/>
      <c r="ROC4" s="39"/>
      <c r="ROD4" s="39"/>
      <c r="ROE4" s="39"/>
      <c r="ROF4" s="39"/>
      <c r="ROG4" s="39"/>
      <c r="ROH4" s="39"/>
      <c r="ROI4" s="39"/>
      <c r="ROJ4" s="39"/>
      <c r="ROK4" s="39"/>
      <c r="ROL4" s="39"/>
      <c r="ROM4" s="39"/>
      <c r="RON4" s="39"/>
      <c r="ROO4" s="39"/>
      <c r="ROP4" s="39"/>
      <c r="ROQ4" s="39"/>
      <c r="ROR4" s="39"/>
      <c r="ROS4" s="39"/>
      <c r="ROT4" s="39"/>
      <c r="ROU4" s="39"/>
      <c r="ROV4" s="39"/>
      <c r="ROW4" s="39"/>
      <c r="ROX4" s="39"/>
      <c r="ROY4" s="39"/>
      <c r="ROZ4" s="39"/>
      <c r="RPA4" s="39"/>
      <c r="RPB4" s="39"/>
      <c r="RPC4" s="39"/>
      <c r="RPD4" s="39"/>
      <c r="RPE4" s="39"/>
      <c r="RPF4" s="39"/>
      <c r="RPG4" s="39"/>
      <c r="RPH4" s="39"/>
      <c r="RPI4" s="39"/>
      <c r="RPJ4" s="39"/>
      <c r="RPK4" s="39"/>
      <c r="RPL4" s="39"/>
      <c r="RPM4" s="39"/>
      <c r="RPN4" s="39"/>
      <c r="RPO4" s="39"/>
      <c r="RPP4" s="39"/>
      <c r="RPQ4" s="39"/>
      <c r="RPR4" s="39"/>
      <c r="RPS4" s="39"/>
      <c r="RPT4" s="39"/>
      <c r="RPU4" s="39"/>
      <c r="RPV4" s="39"/>
      <c r="RPW4" s="39"/>
      <c r="RPX4" s="39"/>
      <c r="RPY4" s="39"/>
      <c r="RPZ4" s="39"/>
      <c r="RQA4" s="39"/>
      <c r="RQB4" s="39"/>
      <c r="RQC4" s="39"/>
      <c r="RQD4" s="39"/>
      <c r="RQE4" s="39"/>
      <c r="RQF4" s="39"/>
      <c r="RQG4" s="39"/>
      <c r="RQH4" s="39"/>
      <c r="RQI4" s="39"/>
      <c r="RQJ4" s="39"/>
      <c r="RQK4" s="39"/>
      <c r="RQL4" s="39"/>
      <c r="RQM4" s="39"/>
      <c r="RQN4" s="39"/>
      <c r="RQO4" s="39"/>
      <c r="RQP4" s="39"/>
      <c r="RQQ4" s="39"/>
      <c r="RQR4" s="39"/>
      <c r="RQS4" s="39"/>
      <c r="RQT4" s="39"/>
      <c r="RQU4" s="39"/>
      <c r="RQV4" s="39"/>
      <c r="RQW4" s="39"/>
      <c r="RQX4" s="39"/>
      <c r="RQY4" s="39"/>
      <c r="RQZ4" s="39"/>
      <c r="RRA4" s="39"/>
      <c r="RRB4" s="39"/>
      <c r="RRC4" s="39"/>
      <c r="RRD4" s="39"/>
      <c r="RRE4" s="39"/>
      <c r="RRF4" s="39"/>
      <c r="RRG4" s="39"/>
      <c r="RRH4" s="39"/>
      <c r="RRI4" s="39"/>
      <c r="RRJ4" s="39"/>
      <c r="RRK4" s="39"/>
      <c r="RRL4" s="39"/>
      <c r="RRM4" s="39"/>
      <c r="RRN4" s="39"/>
      <c r="RRO4" s="39"/>
      <c r="RRP4" s="39"/>
      <c r="RRQ4" s="39"/>
      <c r="RRR4" s="39"/>
      <c r="RRS4" s="39"/>
      <c r="RRT4" s="39"/>
      <c r="RRU4" s="39"/>
      <c r="RRV4" s="39"/>
      <c r="RRW4" s="39"/>
      <c r="RRX4" s="39"/>
      <c r="RRY4" s="39"/>
      <c r="RRZ4" s="39"/>
      <c r="RSA4" s="39"/>
      <c r="RSB4" s="39"/>
      <c r="RSC4" s="39"/>
      <c r="RSD4" s="39"/>
      <c r="RSE4" s="39"/>
      <c r="RSF4" s="39"/>
      <c r="RSG4" s="39"/>
      <c r="RSH4" s="39"/>
      <c r="RSI4" s="39"/>
      <c r="RSJ4" s="39"/>
      <c r="RSK4" s="39"/>
      <c r="RSL4" s="39"/>
      <c r="RSM4" s="39"/>
      <c r="RSN4" s="39"/>
      <c r="RSO4" s="39"/>
      <c r="RSP4" s="39"/>
      <c r="RSQ4" s="39"/>
      <c r="RSR4" s="39"/>
      <c r="RSS4" s="39"/>
      <c r="RST4" s="39"/>
      <c r="RSU4" s="39"/>
      <c r="RSV4" s="39"/>
      <c r="RSW4" s="39"/>
      <c r="RSX4" s="39"/>
      <c r="RSY4" s="39"/>
      <c r="RSZ4" s="39"/>
      <c r="RTA4" s="39"/>
      <c r="RTB4" s="39"/>
      <c r="RTC4" s="39"/>
      <c r="RTD4" s="39"/>
      <c r="RTE4" s="39"/>
      <c r="RTF4" s="39"/>
      <c r="RTG4" s="39"/>
      <c r="RTH4" s="39"/>
      <c r="RTI4" s="39"/>
      <c r="RTJ4" s="39"/>
      <c r="RTK4" s="39"/>
      <c r="RTL4" s="39"/>
      <c r="RTM4" s="39"/>
      <c r="RTN4" s="39"/>
      <c r="RTO4" s="39"/>
      <c r="RTP4" s="39"/>
      <c r="RTQ4" s="39"/>
      <c r="RTR4" s="39"/>
      <c r="RTS4" s="39"/>
      <c r="RTT4" s="39"/>
      <c r="RTU4" s="39"/>
      <c r="RTV4" s="39"/>
      <c r="RTW4" s="39"/>
      <c r="RTX4" s="39"/>
      <c r="RTY4" s="39"/>
      <c r="RTZ4" s="39"/>
      <c r="RUA4" s="39"/>
      <c r="RUB4" s="39"/>
      <c r="RUC4" s="39"/>
      <c r="RUD4" s="39"/>
      <c r="RUE4" s="39"/>
      <c r="RUF4" s="39"/>
      <c r="RUG4" s="39"/>
      <c r="RUH4" s="39"/>
      <c r="RUI4" s="39"/>
      <c r="RUJ4" s="39"/>
      <c r="RUK4" s="39"/>
      <c r="RUL4" s="39"/>
      <c r="RUM4" s="39"/>
      <c r="RUN4" s="39"/>
      <c r="RUO4" s="39"/>
      <c r="RUP4" s="39"/>
      <c r="RUQ4" s="39"/>
      <c r="RUR4" s="39"/>
      <c r="RUS4" s="39"/>
      <c r="RUT4" s="39"/>
      <c r="RUU4" s="39"/>
      <c r="RUV4" s="39"/>
      <c r="RUW4" s="39"/>
      <c r="RUX4" s="39"/>
      <c r="RUY4" s="39"/>
      <c r="RUZ4" s="39"/>
      <c r="RVA4" s="39"/>
      <c r="RVB4" s="39"/>
      <c r="RVC4" s="39"/>
      <c r="RVD4" s="39"/>
      <c r="RVE4" s="39"/>
      <c r="RVF4" s="39"/>
      <c r="RVG4" s="39"/>
      <c r="RVH4" s="39"/>
      <c r="RVI4" s="39"/>
      <c r="RVJ4" s="39"/>
      <c r="RVK4" s="39"/>
      <c r="RVL4" s="39"/>
      <c r="RVM4" s="39"/>
      <c r="RVN4" s="39"/>
      <c r="RVO4" s="39"/>
      <c r="RVP4" s="39"/>
      <c r="RVQ4" s="39"/>
      <c r="RVR4" s="39"/>
      <c r="RVS4" s="39"/>
      <c r="RVT4" s="39"/>
      <c r="RVU4" s="39"/>
      <c r="RVV4" s="39"/>
      <c r="RVW4" s="39"/>
      <c r="RVX4" s="39"/>
      <c r="RVY4" s="39"/>
      <c r="RVZ4" s="39"/>
      <c r="RWA4" s="39"/>
      <c r="RWB4" s="39"/>
      <c r="RWC4" s="39"/>
      <c r="RWD4" s="39"/>
      <c r="RWE4" s="39"/>
      <c r="RWF4" s="39"/>
      <c r="RWG4" s="39"/>
      <c r="RWH4" s="39"/>
      <c r="RWI4" s="39"/>
      <c r="RWJ4" s="39"/>
      <c r="RWK4" s="39"/>
      <c r="RWL4" s="39"/>
      <c r="RWM4" s="39"/>
      <c r="RWN4" s="39"/>
      <c r="RWO4" s="39"/>
      <c r="RWP4" s="39"/>
      <c r="RWQ4" s="39"/>
      <c r="RWR4" s="39"/>
      <c r="RWS4" s="39"/>
      <c r="RWT4" s="39"/>
      <c r="RWU4" s="39"/>
      <c r="RWV4" s="39"/>
      <c r="RWW4" s="39"/>
      <c r="RWX4" s="39"/>
      <c r="RWY4" s="39"/>
      <c r="RWZ4" s="39"/>
      <c r="RXA4" s="39"/>
      <c r="RXB4" s="39"/>
      <c r="RXC4" s="39"/>
      <c r="RXD4" s="39"/>
      <c r="RXE4" s="39"/>
      <c r="RXF4" s="39"/>
      <c r="RXG4" s="39"/>
      <c r="RXH4" s="39"/>
      <c r="RXI4" s="39"/>
      <c r="RXJ4" s="39"/>
      <c r="RXK4" s="39"/>
      <c r="RXL4" s="39"/>
      <c r="RXM4" s="39"/>
      <c r="RXN4" s="39"/>
      <c r="RXO4" s="39"/>
      <c r="RXP4" s="39"/>
      <c r="RXQ4" s="39"/>
      <c r="RXR4" s="39"/>
      <c r="RXS4" s="39"/>
      <c r="RXT4" s="39"/>
      <c r="RXU4" s="39"/>
      <c r="RXV4" s="39"/>
      <c r="RXW4" s="39"/>
      <c r="RXX4" s="39"/>
      <c r="RXY4" s="39"/>
      <c r="RXZ4" s="39"/>
      <c r="RYA4" s="39"/>
      <c r="RYB4" s="39"/>
      <c r="RYC4" s="39"/>
      <c r="RYD4" s="39"/>
      <c r="RYE4" s="39"/>
      <c r="RYF4" s="39"/>
      <c r="RYG4" s="39"/>
      <c r="RYH4" s="39"/>
      <c r="RYI4" s="39"/>
      <c r="RYJ4" s="39"/>
      <c r="RYK4" s="39"/>
      <c r="RYL4" s="39"/>
      <c r="RYM4" s="39"/>
      <c r="RYN4" s="39"/>
      <c r="RYO4" s="39"/>
      <c r="RYP4" s="39"/>
      <c r="RYQ4" s="39"/>
      <c r="RYR4" s="39"/>
      <c r="RYS4" s="39"/>
      <c r="RYT4" s="39"/>
      <c r="RYU4" s="39"/>
      <c r="RYV4" s="39"/>
      <c r="RYW4" s="39"/>
      <c r="RYX4" s="39"/>
      <c r="RYY4" s="39"/>
      <c r="RYZ4" s="39"/>
      <c r="RZA4" s="39"/>
      <c r="RZB4" s="39"/>
      <c r="RZC4" s="39"/>
      <c r="RZD4" s="39"/>
      <c r="RZE4" s="39"/>
      <c r="RZF4" s="39"/>
      <c r="RZG4" s="39"/>
      <c r="RZH4" s="39"/>
      <c r="RZI4" s="39"/>
      <c r="RZJ4" s="39"/>
      <c r="RZK4" s="39"/>
      <c r="RZL4" s="39"/>
      <c r="RZM4" s="39"/>
      <c r="RZN4" s="39"/>
      <c r="RZO4" s="39"/>
      <c r="RZP4" s="39"/>
      <c r="RZQ4" s="39"/>
      <c r="RZR4" s="39"/>
      <c r="RZS4" s="39"/>
      <c r="RZT4" s="39"/>
      <c r="RZU4" s="39"/>
      <c r="RZV4" s="39"/>
      <c r="RZW4" s="39"/>
      <c r="RZX4" s="39"/>
      <c r="RZY4" s="39"/>
      <c r="RZZ4" s="39"/>
      <c r="SAA4" s="39"/>
      <c r="SAB4" s="39"/>
      <c r="SAC4" s="39"/>
      <c r="SAD4" s="39"/>
      <c r="SAE4" s="39"/>
      <c r="SAF4" s="39"/>
      <c r="SAG4" s="39"/>
      <c r="SAH4" s="39"/>
      <c r="SAI4" s="39"/>
      <c r="SAJ4" s="39"/>
      <c r="SAK4" s="39"/>
      <c r="SAL4" s="39"/>
      <c r="SAM4" s="39"/>
      <c r="SAN4" s="39"/>
      <c r="SAO4" s="39"/>
      <c r="SAP4" s="39"/>
      <c r="SAQ4" s="39"/>
      <c r="SAR4" s="39"/>
      <c r="SAS4" s="39"/>
      <c r="SAT4" s="39"/>
      <c r="SAU4" s="39"/>
      <c r="SAV4" s="39"/>
      <c r="SAW4" s="39"/>
      <c r="SAX4" s="39"/>
      <c r="SAY4" s="39"/>
      <c r="SAZ4" s="39"/>
      <c r="SBA4" s="39"/>
      <c r="SBB4" s="39"/>
      <c r="SBC4" s="39"/>
      <c r="SBD4" s="39"/>
      <c r="SBE4" s="39"/>
      <c r="SBF4" s="39"/>
      <c r="SBG4" s="39"/>
      <c r="SBH4" s="39"/>
      <c r="SBI4" s="39"/>
      <c r="SBJ4" s="39"/>
      <c r="SBK4" s="39"/>
      <c r="SBL4" s="39"/>
      <c r="SBM4" s="39"/>
      <c r="SBN4" s="39"/>
      <c r="SBO4" s="39"/>
      <c r="SBP4" s="39"/>
      <c r="SBQ4" s="39"/>
      <c r="SBR4" s="39"/>
      <c r="SBS4" s="39"/>
      <c r="SBT4" s="39"/>
      <c r="SBU4" s="39"/>
      <c r="SBV4" s="39"/>
      <c r="SBW4" s="39"/>
      <c r="SBX4" s="39"/>
      <c r="SBY4" s="39"/>
      <c r="SBZ4" s="39"/>
      <c r="SCA4" s="39"/>
      <c r="SCB4" s="39"/>
      <c r="SCC4" s="39"/>
      <c r="SCD4" s="39"/>
      <c r="SCE4" s="39"/>
      <c r="SCF4" s="39"/>
      <c r="SCG4" s="39"/>
      <c r="SCH4" s="39"/>
      <c r="SCI4" s="39"/>
      <c r="SCJ4" s="39"/>
      <c r="SCK4" s="39"/>
      <c r="SCL4" s="39"/>
      <c r="SCM4" s="39"/>
      <c r="SCN4" s="39"/>
      <c r="SCO4" s="39"/>
      <c r="SCP4" s="39"/>
      <c r="SCQ4" s="39"/>
      <c r="SCR4" s="39"/>
      <c r="SCS4" s="39"/>
      <c r="SCT4" s="39"/>
      <c r="SCU4" s="39"/>
      <c r="SCV4" s="39"/>
      <c r="SCW4" s="39"/>
      <c r="SCX4" s="39"/>
      <c r="SCY4" s="39"/>
      <c r="SCZ4" s="39"/>
      <c r="SDA4" s="39"/>
      <c r="SDB4" s="39"/>
      <c r="SDC4" s="39"/>
      <c r="SDD4" s="39"/>
      <c r="SDE4" s="39"/>
      <c r="SDF4" s="39"/>
      <c r="SDG4" s="39"/>
      <c r="SDH4" s="39"/>
      <c r="SDI4" s="39"/>
      <c r="SDJ4" s="39"/>
      <c r="SDK4" s="39"/>
      <c r="SDL4" s="39"/>
      <c r="SDM4" s="39"/>
      <c r="SDN4" s="39"/>
      <c r="SDO4" s="39"/>
      <c r="SDP4" s="39"/>
      <c r="SDQ4" s="39"/>
      <c r="SDR4" s="39"/>
      <c r="SDS4" s="39"/>
      <c r="SDT4" s="39"/>
      <c r="SDU4" s="39"/>
      <c r="SDV4" s="39"/>
      <c r="SDW4" s="39"/>
      <c r="SDX4" s="39"/>
      <c r="SDY4" s="39"/>
      <c r="SDZ4" s="39"/>
      <c r="SEA4" s="39"/>
      <c r="SEB4" s="39"/>
      <c r="SEC4" s="39"/>
      <c r="SED4" s="39"/>
      <c r="SEE4" s="39"/>
      <c r="SEF4" s="39"/>
      <c r="SEG4" s="39"/>
      <c r="SEH4" s="39"/>
      <c r="SEI4" s="39"/>
      <c r="SEJ4" s="39"/>
      <c r="SEK4" s="39"/>
      <c r="SEL4" s="39"/>
      <c r="SEM4" s="39"/>
      <c r="SEN4" s="39"/>
      <c r="SEO4" s="39"/>
      <c r="SEP4" s="39"/>
      <c r="SEQ4" s="39"/>
      <c r="SER4" s="39"/>
      <c r="SES4" s="39"/>
      <c r="SET4" s="39"/>
      <c r="SEU4" s="39"/>
      <c r="SEV4" s="39"/>
      <c r="SEW4" s="39"/>
      <c r="SEX4" s="39"/>
      <c r="SEY4" s="39"/>
      <c r="SEZ4" s="39"/>
      <c r="SFA4" s="39"/>
      <c r="SFB4" s="39"/>
      <c r="SFC4" s="39"/>
      <c r="SFD4" s="39"/>
      <c r="SFE4" s="39"/>
      <c r="SFF4" s="39"/>
      <c r="SFG4" s="39"/>
      <c r="SFH4" s="39"/>
      <c r="SFI4" s="39"/>
      <c r="SFJ4" s="39"/>
      <c r="SFK4" s="39"/>
      <c r="SFL4" s="39"/>
      <c r="SFM4" s="39"/>
      <c r="SFN4" s="39"/>
      <c r="SFO4" s="39"/>
      <c r="SFP4" s="39"/>
      <c r="SFQ4" s="39"/>
      <c r="SFR4" s="39"/>
      <c r="SFS4" s="39"/>
      <c r="SFT4" s="39"/>
      <c r="SFU4" s="39"/>
      <c r="SFV4" s="39"/>
      <c r="SFW4" s="39"/>
      <c r="SFX4" s="39"/>
      <c r="SFY4" s="39"/>
      <c r="SFZ4" s="39"/>
      <c r="SGA4" s="39"/>
      <c r="SGB4" s="39"/>
      <c r="SGC4" s="39"/>
      <c r="SGD4" s="39"/>
      <c r="SGE4" s="39"/>
      <c r="SGF4" s="39"/>
      <c r="SGG4" s="39"/>
      <c r="SGH4" s="39"/>
      <c r="SGI4" s="39"/>
      <c r="SGJ4" s="39"/>
      <c r="SGK4" s="39"/>
      <c r="SGL4" s="39"/>
      <c r="SGM4" s="39"/>
      <c r="SGN4" s="39"/>
      <c r="SGO4" s="39"/>
      <c r="SGP4" s="39"/>
      <c r="SGQ4" s="39"/>
      <c r="SGR4" s="39"/>
      <c r="SGS4" s="39"/>
      <c r="SGT4" s="39"/>
      <c r="SGU4" s="39"/>
      <c r="SGV4" s="39"/>
      <c r="SGW4" s="39"/>
      <c r="SGX4" s="39"/>
      <c r="SGY4" s="39"/>
      <c r="SGZ4" s="39"/>
      <c r="SHA4" s="39"/>
      <c r="SHB4" s="39"/>
      <c r="SHC4" s="39"/>
      <c r="SHD4" s="39"/>
      <c r="SHE4" s="39"/>
      <c r="SHF4" s="39"/>
      <c r="SHG4" s="39"/>
      <c r="SHH4" s="39"/>
      <c r="SHI4" s="39"/>
      <c r="SHJ4" s="39"/>
      <c r="SHK4" s="39"/>
      <c r="SHL4" s="39"/>
      <c r="SHM4" s="39"/>
      <c r="SHN4" s="39"/>
      <c r="SHO4" s="39"/>
      <c r="SHP4" s="39"/>
      <c r="SHQ4" s="39"/>
      <c r="SHR4" s="39"/>
      <c r="SHS4" s="39"/>
      <c r="SHT4" s="39"/>
      <c r="SHU4" s="39"/>
      <c r="SHV4" s="39"/>
      <c r="SHW4" s="39"/>
      <c r="SHX4" s="39"/>
      <c r="SHY4" s="39"/>
      <c r="SHZ4" s="39"/>
      <c r="SIA4" s="39"/>
      <c r="SIB4" s="39"/>
      <c r="SIC4" s="39"/>
      <c r="SID4" s="39"/>
      <c r="SIE4" s="39"/>
      <c r="SIF4" s="39"/>
      <c r="SIG4" s="39"/>
      <c r="SIH4" s="39"/>
      <c r="SII4" s="39"/>
      <c r="SIJ4" s="39"/>
      <c r="SIK4" s="39"/>
      <c r="SIL4" s="39"/>
      <c r="SIM4" s="39"/>
      <c r="SIN4" s="39"/>
      <c r="SIO4" s="39"/>
      <c r="SIP4" s="39"/>
      <c r="SIQ4" s="39"/>
      <c r="SIR4" s="39"/>
      <c r="SIS4" s="39"/>
      <c r="SIT4" s="39"/>
      <c r="SIU4" s="39"/>
      <c r="SIV4" s="39"/>
      <c r="SIW4" s="39"/>
      <c r="SIX4" s="39"/>
      <c r="SIY4" s="39"/>
      <c r="SIZ4" s="39"/>
      <c r="SJA4" s="39"/>
      <c r="SJB4" s="39"/>
      <c r="SJC4" s="39"/>
      <c r="SJD4" s="39"/>
      <c r="SJE4" s="39"/>
      <c r="SJF4" s="39"/>
      <c r="SJG4" s="39"/>
      <c r="SJH4" s="39"/>
      <c r="SJI4" s="39"/>
      <c r="SJJ4" s="39"/>
      <c r="SJK4" s="39"/>
      <c r="SJL4" s="39"/>
      <c r="SJM4" s="39"/>
      <c r="SJN4" s="39"/>
      <c r="SJO4" s="39"/>
      <c r="SJP4" s="39"/>
      <c r="SJQ4" s="39"/>
      <c r="SJR4" s="39"/>
      <c r="SJS4" s="39"/>
      <c r="SJT4" s="39"/>
      <c r="SJU4" s="39"/>
      <c r="SJV4" s="39"/>
      <c r="SJW4" s="39"/>
      <c r="SJX4" s="39"/>
      <c r="SJY4" s="39"/>
      <c r="SJZ4" s="39"/>
      <c r="SKA4" s="39"/>
      <c r="SKB4" s="39"/>
      <c r="SKC4" s="39"/>
      <c r="SKD4" s="39"/>
      <c r="SKE4" s="39"/>
      <c r="SKF4" s="39"/>
      <c r="SKG4" s="39"/>
      <c r="SKH4" s="39"/>
      <c r="SKI4" s="39"/>
      <c r="SKJ4" s="39"/>
      <c r="SKK4" s="39"/>
      <c r="SKL4" s="39"/>
      <c r="SKM4" s="39"/>
      <c r="SKN4" s="39"/>
      <c r="SKO4" s="39"/>
      <c r="SKP4" s="39"/>
      <c r="SKQ4" s="39"/>
      <c r="SKR4" s="39"/>
      <c r="SKS4" s="39"/>
      <c r="SKT4" s="39"/>
      <c r="SKU4" s="39"/>
      <c r="SKV4" s="39"/>
      <c r="SKW4" s="39"/>
      <c r="SKX4" s="39"/>
      <c r="SKY4" s="39"/>
      <c r="SKZ4" s="39"/>
      <c r="SLA4" s="39"/>
      <c r="SLB4" s="39"/>
      <c r="SLC4" s="39"/>
      <c r="SLD4" s="39"/>
      <c r="SLE4" s="39"/>
      <c r="SLF4" s="39"/>
      <c r="SLG4" s="39"/>
      <c r="SLH4" s="39"/>
      <c r="SLI4" s="39"/>
      <c r="SLJ4" s="39"/>
      <c r="SLK4" s="39"/>
      <c r="SLL4" s="39"/>
      <c r="SLM4" s="39"/>
      <c r="SLN4" s="39"/>
      <c r="SLO4" s="39"/>
      <c r="SLP4" s="39"/>
      <c r="SLQ4" s="39"/>
      <c r="SLR4" s="39"/>
      <c r="SLS4" s="39"/>
      <c r="SLT4" s="39"/>
      <c r="SLU4" s="39"/>
      <c r="SLV4" s="39"/>
      <c r="SLW4" s="39"/>
      <c r="SLX4" s="39"/>
      <c r="SLY4" s="39"/>
      <c r="SLZ4" s="39"/>
      <c r="SMA4" s="39"/>
      <c r="SMB4" s="39"/>
      <c r="SMC4" s="39"/>
      <c r="SMD4" s="39"/>
      <c r="SME4" s="39"/>
      <c r="SMF4" s="39"/>
      <c r="SMG4" s="39"/>
      <c r="SMH4" s="39"/>
      <c r="SMI4" s="39"/>
      <c r="SMJ4" s="39"/>
      <c r="SMK4" s="39"/>
      <c r="SML4" s="39"/>
      <c r="SMM4" s="39"/>
      <c r="SMN4" s="39"/>
      <c r="SMO4" s="39"/>
      <c r="SMP4" s="39"/>
      <c r="SMQ4" s="39"/>
      <c r="SMR4" s="39"/>
      <c r="SMS4" s="39"/>
      <c r="SMT4" s="39"/>
      <c r="SMU4" s="39"/>
      <c r="SMV4" s="39"/>
      <c r="SMW4" s="39"/>
      <c r="SMX4" s="39"/>
      <c r="SMY4" s="39"/>
      <c r="SMZ4" s="39"/>
      <c r="SNA4" s="39"/>
      <c r="SNB4" s="39"/>
      <c r="SNC4" s="39"/>
      <c r="SND4" s="39"/>
      <c r="SNE4" s="39"/>
      <c r="SNF4" s="39"/>
      <c r="SNG4" s="39"/>
      <c r="SNH4" s="39"/>
      <c r="SNI4" s="39"/>
      <c r="SNJ4" s="39"/>
      <c r="SNK4" s="39"/>
      <c r="SNL4" s="39"/>
      <c r="SNM4" s="39"/>
      <c r="SNN4" s="39"/>
      <c r="SNO4" s="39"/>
      <c r="SNP4" s="39"/>
      <c r="SNQ4" s="39"/>
      <c r="SNR4" s="39"/>
      <c r="SNS4" s="39"/>
      <c r="SNT4" s="39"/>
      <c r="SNU4" s="39"/>
      <c r="SNV4" s="39"/>
      <c r="SNW4" s="39"/>
      <c r="SNX4" s="39"/>
      <c r="SNY4" s="39"/>
      <c r="SNZ4" s="39"/>
      <c r="SOA4" s="39"/>
      <c r="SOB4" s="39"/>
      <c r="SOC4" s="39"/>
      <c r="SOD4" s="39"/>
      <c r="SOE4" s="39"/>
      <c r="SOF4" s="39"/>
      <c r="SOG4" s="39"/>
      <c r="SOH4" s="39"/>
      <c r="SOI4" s="39"/>
      <c r="SOJ4" s="39"/>
      <c r="SOK4" s="39"/>
      <c r="SOL4" s="39"/>
      <c r="SOM4" s="39"/>
      <c r="SON4" s="39"/>
      <c r="SOO4" s="39"/>
      <c r="SOP4" s="39"/>
      <c r="SOQ4" s="39"/>
      <c r="SOR4" s="39"/>
      <c r="SOS4" s="39"/>
      <c r="SOT4" s="39"/>
      <c r="SOU4" s="39"/>
      <c r="SOV4" s="39"/>
      <c r="SOW4" s="39"/>
      <c r="SOX4" s="39"/>
      <c r="SOY4" s="39"/>
      <c r="SOZ4" s="39"/>
      <c r="SPA4" s="39"/>
      <c r="SPB4" s="39"/>
      <c r="SPC4" s="39"/>
      <c r="SPD4" s="39"/>
      <c r="SPE4" s="39"/>
      <c r="SPF4" s="39"/>
      <c r="SPG4" s="39"/>
      <c r="SPH4" s="39"/>
      <c r="SPI4" s="39"/>
      <c r="SPJ4" s="39"/>
      <c r="SPK4" s="39"/>
      <c r="SPL4" s="39"/>
      <c r="SPM4" s="39"/>
      <c r="SPN4" s="39"/>
      <c r="SPO4" s="39"/>
      <c r="SPP4" s="39"/>
      <c r="SPQ4" s="39"/>
      <c r="SPR4" s="39"/>
      <c r="SPS4" s="39"/>
      <c r="SPT4" s="39"/>
      <c r="SPU4" s="39"/>
      <c r="SPV4" s="39"/>
      <c r="SPW4" s="39"/>
      <c r="SPX4" s="39"/>
      <c r="SPY4" s="39"/>
      <c r="SPZ4" s="39"/>
      <c r="SQA4" s="39"/>
      <c r="SQB4" s="39"/>
      <c r="SQC4" s="39"/>
      <c r="SQD4" s="39"/>
      <c r="SQE4" s="39"/>
      <c r="SQF4" s="39"/>
      <c r="SQG4" s="39"/>
      <c r="SQH4" s="39"/>
      <c r="SQI4" s="39"/>
      <c r="SQJ4" s="39"/>
      <c r="SQK4" s="39"/>
      <c r="SQL4" s="39"/>
      <c r="SQM4" s="39"/>
      <c r="SQN4" s="39"/>
      <c r="SQO4" s="39"/>
      <c r="SQP4" s="39"/>
      <c r="SQQ4" s="39"/>
      <c r="SQR4" s="39"/>
      <c r="SQS4" s="39"/>
      <c r="SQT4" s="39"/>
      <c r="SQU4" s="39"/>
      <c r="SQV4" s="39"/>
      <c r="SQW4" s="39"/>
      <c r="SQX4" s="39"/>
      <c r="SQY4" s="39"/>
      <c r="SQZ4" s="39"/>
      <c r="SRA4" s="39"/>
      <c r="SRB4" s="39"/>
      <c r="SRC4" s="39"/>
      <c r="SRD4" s="39"/>
      <c r="SRE4" s="39"/>
      <c r="SRF4" s="39"/>
      <c r="SRG4" s="39"/>
      <c r="SRH4" s="39"/>
      <c r="SRI4" s="39"/>
      <c r="SRJ4" s="39"/>
      <c r="SRK4" s="39"/>
      <c r="SRL4" s="39"/>
      <c r="SRM4" s="39"/>
      <c r="SRN4" s="39"/>
      <c r="SRO4" s="39"/>
      <c r="SRP4" s="39"/>
      <c r="SRQ4" s="39"/>
      <c r="SRR4" s="39"/>
      <c r="SRS4" s="39"/>
      <c r="SRT4" s="39"/>
      <c r="SRU4" s="39"/>
      <c r="SRV4" s="39"/>
      <c r="SRW4" s="39"/>
      <c r="SRX4" s="39"/>
      <c r="SRY4" s="39"/>
      <c r="SRZ4" s="39"/>
      <c r="SSA4" s="39"/>
      <c r="SSB4" s="39"/>
      <c r="SSC4" s="39"/>
      <c r="SSD4" s="39"/>
      <c r="SSE4" s="39"/>
      <c r="SSF4" s="39"/>
      <c r="SSG4" s="39"/>
      <c r="SSH4" s="39"/>
      <c r="SSI4" s="39"/>
      <c r="SSJ4" s="39"/>
      <c r="SSK4" s="39"/>
      <c r="SSL4" s="39"/>
      <c r="SSM4" s="39"/>
      <c r="SSN4" s="39"/>
      <c r="SSO4" s="39"/>
      <c r="SSP4" s="39"/>
      <c r="SSQ4" s="39"/>
      <c r="SSR4" s="39"/>
      <c r="SSS4" s="39"/>
      <c r="SST4" s="39"/>
      <c r="SSU4" s="39"/>
      <c r="SSV4" s="39"/>
      <c r="SSW4" s="39"/>
      <c r="SSX4" s="39"/>
      <c r="SSY4" s="39"/>
      <c r="SSZ4" s="39"/>
      <c r="STA4" s="39"/>
      <c r="STB4" s="39"/>
      <c r="STC4" s="39"/>
      <c r="STD4" s="39"/>
      <c r="STE4" s="39"/>
      <c r="STF4" s="39"/>
      <c r="STG4" s="39"/>
      <c r="STH4" s="39"/>
      <c r="STI4" s="39"/>
      <c r="STJ4" s="39"/>
      <c r="STK4" s="39"/>
      <c r="STL4" s="39"/>
      <c r="STM4" s="39"/>
      <c r="STN4" s="39"/>
      <c r="STO4" s="39"/>
      <c r="STP4" s="39"/>
      <c r="STQ4" s="39"/>
      <c r="STR4" s="39"/>
      <c r="STS4" s="39"/>
      <c r="STT4" s="39"/>
      <c r="STU4" s="39"/>
      <c r="STV4" s="39"/>
      <c r="STW4" s="39"/>
      <c r="STX4" s="39"/>
      <c r="STY4" s="39"/>
      <c r="STZ4" s="39"/>
      <c r="SUA4" s="39"/>
      <c r="SUB4" s="39"/>
      <c r="SUC4" s="39"/>
      <c r="SUD4" s="39"/>
      <c r="SUE4" s="39"/>
      <c r="SUF4" s="39"/>
      <c r="SUG4" s="39"/>
      <c r="SUH4" s="39"/>
      <c r="SUI4" s="39"/>
      <c r="SUJ4" s="39"/>
      <c r="SUK4" s="39"/>
      <c r="SUL4" s="39"/>
      <c r="SUM4" s="39"/>
      <c r="SUN4" s="39"/>
      <c r="SUO4" s="39"/>
      <c r="SUP4" s="39"/>
      <c r="SUQ4" s="39"/>
      <c r="SUR4" s="39"/>
      <c r="SUS4" s="39"/>
      <c r="SUT4" s="39"/>
      <c r="SUU4" s="39"/>
      <c r="SUV4" s="39"/>
      <c r="SUW4" s="39"/>
      <c r="SUX4" s="39"/>
      <c r="SUY4" s="39"/>
      <c r="SUZ4" s="39"/>
      <c r="SVA4" s="39"/>
      <c r="SVB4" s="39"/>
      <c r="SVC4" s="39"/>
      <c r="SVD4" s="39"/>
      <c r="SVE4" s="39"/>
      <c r="SVF4" s="39"/>
      <c r="SVG4" s="39"/>
      <c r="SVH4" s="39"/>
      <c r="SVI4" s="39"/>
      <c r="SVJ4" s="39"/>
      <c r="SVK4" s="39"/>
      <c r="SVL4" s="39"/>
      <c r="SVM4" s="39"/>
      <c r="SVN4" s="39"/>
      <c r="SVO4" s="39"/>
      <c r="SVP4" s="39"/>
      <c r="SVQ4" s="39"/>
      <c r="SVR4" s="39"/>
      <c r="SVS4" s="39"/>
      <c r="SVT4" s="39"/>
      <c r="SVU4" s="39"/>
      <c r="SVV4" s="39"/>
      <c r="SVW4" s="39"/>
      <c r="SVX4" s="39"/>
      <c r="SVY4" s="39"/>
      <c r="SVZ4" s="39"/>
      <c r="SWA4" s="39"/>
      <c r="SWB4" s="39"/>
      <c r="SWC4" s="39"/>
      <c r="SWD4" s="39"/>
      <c r="SWE4" s="39"/>
      <c r="SWF4" s="39"/>
      <c r="SWG4" s="39"/>
      <c r="SWH4" s="39"/>
      <c r="SWI4" s="39"/>
      <c r="SWJ4" s="39"/>
      <c r="SWK4" s="39"/>
      <c r="SWL4" s="39"/>
      <c r="SWM4" s="39"/>
      <c r="SWN4" s="39"/>
      <c r="SWO4" s="39"/>
      <c r="SWP4" s="39"/>
      <c r="SWQ4" s="39"/>
      <c r="SWR4" s="39"/>
      <c r="SWS4" s="39"/>
      <c r="SWT4" s="39"/>
      <c r="SWU4" s="39"/>
      <c r="SWV4" s="39"/>
      <c r="SWW4" s="39"/>
      <c r="SWX4" s="39"/>
      <c r="SWY4" s="39"/>
      <c r="SWZ4" s="39"/>
      <c r="SXA4" s="39"/>
      <c r="SXB4" s="39"/>
      <c r="SXC4" s="39"/>
      <c r="SXD4" s="39"/>
      <c r="SXE4" s="39"/>
      <c r="SXF4" s="39"/>
      <c r="SXG4" s="39"/>
      <c r="SXH4" s="39"/>
      <c r="SXI4" s="39"/>
      <c r="SXJ4" s="39"/>
      <c r="SXK4" s="39"/>
      <c r="SXL4" s="39"/>
      <c r="SXM4" s="39"/>
      <c r="SXN4" s="39"/>
      <c r="SXO4" s="39"/>
      <c r="SXP4" s="39"/>
      <c r="SXQ4" s="39"/>
      <c r="SXR4" s="39"/>
      <c r="SXS4" s="39"/>
      <c r="SXT4" s="39"/>
      <c r="SXU4" s="39"/>
      <c r="SXV4" s="39"/>
      <c r="SXW4" s="39"/>
      <c r="SXX4" s="39"/>
      <c r="SXY4" s="39"/>
      <c r="SXZ4" s="39"/>
      <c r="SYA4" s="39"/>
      <c r="SYB4" s="39"/>
      <c r="SYC4" s="39"/>
      <c r="SYD4" s="39"/>
      <c r="SYE4" s="39"/>
      <c r="SYF4" s="39"/>
      <c r="SYG4" s="39"/>
      <c r="SYH4" s="39"/>
      <c r="SYI4" s="39"/>
      <c r="SYJ4" s="39"/>
      <c r="SYK4" s="39"/>
      <c r="SYL4" s="39"/>
      <c r="SYM4" s="39"/>
      <c r="SYN4" s="39"/>
      <c r="SYO4" s="39"/>
      <c r="SYP4" s="39"/>
      <c r="SYQ4" s="39"/>
      <c r="SYR4" s="39"/>
      <c r="SYS4" s="39"/>
      <c r="SYT4" s="39"/>
      <c r="SYU4" s="39"/>
      <c r="SYV4" s="39"/>
      <c r="SYW4" s="39"/>
      <c r="SYX4" s="39"/>
      <c r="SYY4" s="39"/>
      <c r="SYZ4" s="39"/>
      <c r="SZA4" s="39"/>
      <c r="SZB4" s="39"/>
      <c r="SZC4" s="39"/>
      <c r="SZD4" s="39"/>
      <c r="SZE4" s="39"/>
      <c r="SZF4" s="39"/>
      <c r="SZG4" s="39"/>
      <c r="SZH4" s="39"/>
      <c r="SZI4" s="39"/>
      <c r="SZJ4" s="39"/>
      <c r="SZK4" s="39"/>
      <c r="SZL4" s="39"/>
      <c r="SZM4" s="39"/>
      <c r="SZN4" s="39"/>
      <c r="SZO4" s="39"/>
      <c r="SZP4" s="39"/>
      <c r="SZQ4" s="39"/>
      <c r="SZR4" s="39"/>
      <c r="SZS4" s="39"/>
      <c r="SZT4" s="39"/>
      <c r="SZU4" s="39"/>
      <c r="SZV4" s="39"/>
      <c r="SZW4" s="39"/>
      <c r="SZX4" s="39"/>
      <c r="SZY4" s="39"/>
      <c r="SZZ4" s="39"/>
      <c r="TAA4" s="39"/>
      <c r="TAB4" s="39"/>
      <c r="TAC4" s="39"/>
      <c r="TAD4" s="39"/>
      <c r="TAE4" s="39"/>
      <c r="TAF4" s="39"/>
      <c r="TAG4" s="39"/>
      <c r="TAH4" s="39"/>
      <c r="TAI4" s="39"/>
      <c r="TAJ4" s="39"/>
      <c r="TAK4" s="39"/>
      <c r="TAL4" s="39"/>
      <c r="TAM4" s="39"/>
      <c r="TAN4" s="39"/>
      <c r="TAO4" s="39"/>
      <c r="TAP4" s="39"/>
      <c r="TAQ4" s="39"/>
      <c r="TAR4" s="39"/>
      <c r="TAS4" s="39"/>
      <c r="TAT4" s="39"/>
      <c r="TAU4" s="39"/>
      <c r="TAV4" s="39"/>
      <c r="TAW4" s="39"/>
      <c r="TAX4" s="39"/>
      <c r="TAY4" s="39"/>
      <c r="TAZ4" s="39"/>
      <c r="TBA4" s="39"/>
      <c r="TBB4" s="39"/>
      <c r="TBC4" s="39"/>
      <c r="TBD4" s="39"/>
      <c r="TBE4" s="39"/>
      <c r="TBF4" s="39"/>
      <c r="TBG4" s="39"/>
      <c r="TBH4" s="39"/>
      <c r="TBI4" s="39"/>
      <c r="TBJ4" s="39"/>
      <c r="TBK4" s="39"/>
      <c r="TBL4" s="39"/>
      <c r="TBM4" s="39"/>
      <c r="TBN4" s="39"/>
      <c r="TBO4" s="39"/>
      <c r="TBP4" s="39"/>
      <c r="TBQ4" s="39"/>
      <c r="TBR4" s="39"/>
      <c r="TBS4" s="39"/>
      <c r="TBT4" s="39"/>
      <c r="TBU4" s="39"/>
      <c r="TBV4" s="39"/>
      <c r="TBW4" s="39"/>
      <c r="TBX4" s="39"/>
      <c r="TBY4" s="39"/>
      <c r="TBZ4" s="39"/>
      <c r="TCA4" s="39"/>
      <c r="TCB4" s="39"/>
      <c r="TCC4" s="39"/>
      <c r="TCD4" s="39"/>
      <c r="TCE4" s="39"/>
      <c r="TCF4" s="39"/>
      <c r="TCG4" s="39"/>
      <c r="TCH4" s="39"/>
      <c r="TCI4" s="39"/>
      <c r="TCJ4" s="39"/>
      <c r="TCK4" s="39"/>
      <c r="TCL4" s="39"/>
      <c r="TCM4" s="39"/>
      <c r="TCN4" s="39"/>
      <c r="TCO4" s="39"/>
      <c r="TCP4" s="39"/>
      <c r="TCQ4" s="39"/>
      <c r="TCR4" s="39"/>
      <c r="TCS4" s="39"/>
      <c r="TCT4" s="39"/>
      <c r="TCU4" s="39"/>
      <c r="TCV4" s="39"/>
      <c r="TCW4" s="39"/>
      <c r="TCX4" s="39"/>
      <c r="TCY4" s="39"/>
      <c r="TCZ4" s="39"/>
      <c r="TDA4" s="39"/>
      <c r="TDB4" s="39"/>
      <c r="TDC4" s="39"/>
      <c r="TDD4" s="39"/>
      <c r="TDE4" s="39"/>
      <c r="TDF4" s="39"/>
      <c r="TDG4" s="39"/>
      <c r="TDH4" s="39"/>
      <c r="TDI4" s="39"/>
      <c r="TDJ4" s="39"/>
      <c r="TDK4" s="39"/>
      <c r="TDL4" s="39"/>
      <c r="TDM4" s="39"/>
      <c r="TDN4" s="39"/>
      <c r="TDO4" s="39"/>
      <c r="TDP4" s="39"/>
      <c r="TDQ4" s="39"/>
      <c r="TDR4" s="39"/>
      <c r="TDS4" s="39"/>
      <c r="TDT4" s="39"/>
      <c r="TDU4" s="39"/>
      <c r="TDV4" s="39"/>
      <c r="TDW4" s="39"/>
      <c r="TDX4" s="39"/>
      <c r="TDY4" s="39"/>
      <c r="TDZ4" s="39"/>
      <c r="TEA4" s="39"/>
      <c r="TEB4" s="39"/>
      <c r="TEC4" s="39"/>
      <c r="TED4" s="39"/>
      <c r="TEE4" s="39"/>
      <c r="TEF4" s="39"/>
      <c r="TEG4" s="39"/>
      <c r="TEH4" s="39"/>
      <c r="TEI4" s="39"/>
      <c r="TEJ4" s="39"/>
      <c r="TEK4" s="39"/>
      <c r="TEL4" s="39"/>
      <c r="TEM4" s="39"/>
      <c r="TEN4" s="39"/>
      <c r="TEO4" s="39"/>
      <c r="TEP4" s="39"/>
      <c r="TEQ4" s="39"/>
      <c r="TER4" s="39"/>
      <c r="TES4" s="39"/>
      <c r="TET4" s="39"/>
      <c r="TEU4" s="39"/>
      <c r="TEV4" s="39"/>
      <c r="TEW4" s="39"/>
      <c r="TEX4" s="39"/>
      <c r="TEY4" s="39"/>
      <c r="TEZ4" s="39"/>
      <c r="TFA4" s="39"/>
      <c r="TFB4" s="39"/>
      <c r="TFC4" s="39"/>
      <c r="TFD4" s="39"/>
      <c r="TFE4" s="39"/>
      <c r="TFF4" s="39"/>
      <c r="TFG4" s="39"/>
      <c r="TFH4" s="39"/>
      <c r="TFI4" s="39"/>
      <c r="TFJ4" s="39"/>
      <c r="TFK4" s="39"/>
      <c r="TFL4" s="39"/>
      <c r="TFM4" s="39"/>
      <c r="TFN4" s="39"/>
      <c r="TFO4" s="39"/>
      <c r="TFP4" s="39"/>
      <c r="TFQ4" s="39"/>
      <c r="TFR4" s="39"/>
      <c r="TFS4" s="39"/>
      <c r="TFT4" s="39"/>
      <c r="TFU4" s="39"/>
      <c r="TFV4" s="39"/>
      <c r="TFW4" s="39"/>
      <c r="TFX4" s="39"/>
      <c r="TFY4" s="39"/>
      <c r="TFZ4" s="39"/>
      <c r="TGA4" s="39"/>
      <c r="TGB4" s="39"/>
      <c r="TGC4" s="39"/>
      <c r="TGD4" s="39"/>
      <c r="TGE4" s="39"/>
      <c r="TGF4" s="39"/>
      <c r="TGG4" s="39"/>
      <c r="TGH4" s="39"/>
      <c r="TGI4" s="39"/>
      <c r="TGJ4" s="39"/>
      <c r="TGK4" s="39"/>
      <c r="TGL4" s="39"/>
      <c r="TGM4" s="39"/>
      <c r="TGN4" s="39"/>
      <c r="TGO4" s="39"/>
      <c r="TGP4" s="39"/>
      <c r="TGQ4" s="39"/>
      <c r="TGR4" s="39"/>
      <c r="TGS4" s="39"/>
      <c r="TGT4" s="39"/>
      <c r="TGU4" s="39"/>
      <c r="TGV4" s="39"/>
      <c r="TGW4" s="39"/>
      <c r="TGX4" s="39"/>
      <c r="TGY4" s="39"/>
      <c r="TGZ4" s="39"/>
      <c r="THA4" s="39"/>
      <c r="THB4" s="39"/>
      <c r="THC4" s="39"/>
      <c r="THD4" s="39"/>
      <c r="THE4" s="39"/>
      <c r="THF4" s="39"/>
      <c r="THG4" s="39"/>
      <c r="THH4" s="39"/>
      <c r="THI4" s="39"/>
      <c r="THJ4" s="39"/>
      <c r="THK4" s="39"/>
      <c r="THL4" s="39"/>
      <c r="THM4" s="39"/>
      <c r="THN4" s="39"/>
      <c r="THO4" s="39"/>
      <c r="THP4" s="39"/>
      <c r="THQ4" s="39"/>
      <c r="THR4" s="39"/>
      <c r="THS4" s="39"/>
      <c r="THT4" s="39"/>
      <c r="THU4" s="39"/>
      <c r="THV4" s="39"/>
      <c r="THW4" s="39"/>
      <c r="THX4" s="39"/>
      <c r="THY4" s="39"/>
      <c r="THZ4" s="39"/>
      <c r="TIA4" s="39"/>
      <c r="TIB4" s="39"/>
      <c r="TIC4" s="39"/>
      <c r="TID4" s="39"/>
      <c r="TIE4" s="39"/>
      <c r="TIF4" s="39"/>
      <c r="TIG4" s="39"/>
      <c r="TIH4" s="39"/>
      <c r="TII4" s="39"/>
      <c r="TIJ4" s="39"/>
      <c r="TIK4" s="39"/>
      <c r="TIL4" s="39"/>
      <c r="TIM4" s="39"/>
      <c r="TIN4" s="39"/>
      <c r="TIO4" s="39"/>
      <c r="TIP4" s="39"/>
      <c r="TIQ4" s="39"/>
      <c r="TIR4" s="39"/>
      <c r="TIS4" s="39"/>
      <c r="TIT4" s="39"/>
      <c r="TIU4" s="39"/>
      <c r="TIV4" s="39"/>
      <c r="TIW4" s="39"/>
      <c r="TIX4" s="39"/>
      <c r="TIY4" s="39"/>
      <c r="TIZ4" s="39"/>
      <c r="TJA4" s="39"/>
      <c r="TJB4" s="39"/>
      <c r="TJC4" s="39"/>
      <c r="TJD4" s="39"/>
      <c r="TJE4" s="39"/>
      <c r="TJF4" s="39"/>
      <c r="TJG4" s="39"/>
      <c r="TJH4" s="39"/>
      <c r="TJI4" s="39"/>
      <c r="TJJ4" s="39"/>
      <c r="TJK4" s="39"/>
      <c r="TJL4" s="39"/>
      <c r="TJM4" s="39"/>
      <c r="TJN4" s="39"/>
      <c r="TJO4" s="39"/>
      <c r="TJP4" s="39"/>
      <c r="TJQ4" s="39"/>
      <c r="TJR4" s="39"/>
      <c r="TJS4" s="39"/>
      <c r="TJT4" s="39"/>
      <c r="TJU4" s="39"/>
      <c r="TJV4" s="39"/>
      <c r="TJW4" s="39"/>
      <c r="TJX4" s="39"/>
      <c r="TJY4" s="39"/>
      <c r="TJZ4" s="39"/>
      <c r="TKA4" s="39"/>
      <c r="TKB4" s="39"/>
      <c r="TKC4" s="39"/>
      <c r="TKD4" s="39"/>
      <c r="TKE4" s="39"/>
      <c r="TKF4" s="39"/>
      <c r="TKG4" s="39"/>
      <c r="TKH4" s="39"/>
      <c r="TKI4" s="39"/>
      <c r="TKJ4" s="39"/>
      <c r="TKK4" s="39"/>
      <c r="TKL4" s="39"/>
      <c r="TKM4" s="39"/>
      <c r="TKN4" s="39"/>
      <c r="TKO4" s="39"/>
      <c r="TKP4" s="39"/>
      <c r="TKQ4" s="39"/>
      <c r="TKR4" s="39"/>
      <c r="TKS4" s="39"/>
      <c r="TKT4" s="39"/>
      <c r="TKU4" s="39"/>
      <c r="TKV4" s="39"/>
      <c r="TKW4" s="39"/>
      <c r="TKX4" s="39"/>
      <c r="TKY4" s="39"/>
      <c r="TKZ4" s="39"/>
      <c r="TLA4" s="39"/>
      <c r="TLB4" s="39"/>
      <c r="TLC4" s="39"/>
      <c r="TLD4" s="39"/>
      <c r="TLE4" s="39"/>
      <c r="TLF4" s="39"/>
      <c r="TLG4" s="39"/>
      <c r="TLH4" s="39"/>
      <c r="TLI4" s="39"/>
      <c r="TLJ4" s="39"/>
      <c r="TLK4" s="39"/>
      <c r="TLL4" s="39"/>
      <c r="TLM4" s="39"/>
      <c r="TLN4" s="39"/>
      <c r="TLO4" s="39"/>
      <c r="TLP4" s="39"/>
      <c r="TLQ4" s="39"/>
      <c r="TLR4" s="39"/>
      <c r="TLS4" s="39"/>
      <c r="TLT4" s="39"/>
      <c r="TLU4" s="39"/>
      <c r="TLV4" s="39"/>
      <c r="TLW4" s="39"/>
      <c r="TLX4" s="39"/>
      <c r="TLY4" s="39"/>
      <c r="TLZ4" s="39"/>
      <c r="TMA4" s="39"/>
      <c r="TMB4" s="39"/>
      <c r="TMC4" s="39"/>
      <c r="TMD4" s="39"/>
      <c r="TME4" s="39"/>
      <c r="TMF4" s="39"/>
      <c r="TMG4" s="39"/>
      <c r="TMH4" s="39"/>
      <c r="TMI4" s="39"/>
      <c r="TMJ4" s="39"/>
      <c r="TMK4" s="39"/>
      <c r="TML4" s="39"/>
      <c r="TMM4" s="39"/>
      <c r="TMN4" s="39"/>
      <c r="TMO4" s="39"/>
      <c r="TMP4" s="39"/>
      <c r="TMQ4" s="39"/>
      <c r="TMR4" s="39"/>
      <c r="TMS4" s="39"/>
      <c r="TMT4" s="39"/>
      <c r="TMU4" s="39"/>
      <c r="TMV4" s="39"/>
      <c r="TMW4" s="39"/>
      <c r="TMX4" s="39"/>
      <c r="TMY4" s="39"/>
      <c r="TMZ4" s="39"/>
      <c r="TNA4" s="39"/>
      <c r="TNB4" s="39"/>
      <c r="TNC4" s="39"/>
      <c r="TND4" s="39"/>
      <c r="TNE4" s="39"/>
      <c r="TNF4" s="39"/>
      <c r="TNG4" s="39"/>
      <c r="TNH4" s="39"/>
      <c r="TNI4" s="39"/>
      <c r="TNJ4" s="39"/>
      <c r="TNK4" s="39"/>
      <c r="TNL4" s="39"/>
      <c r="TNM4" s="39"/>
      <c r="TNN4" s="39"/>
      <c r="TNO4" s="39"/>
      <c r="TNP4" s="39"/>
      <c r="TNQ4" s="39"/>
      <c r="TNR4" s="39"/>
      <c r="TNS4" s="39"/>
      <c r="TNT4" s="39"/>
      <c r="TNU4" s="39"/>
      <c r="TNV4" s="39"/>
      <c r="TNW4" s="39"/>
      <c r="TNX4" s="39"/>
      <c r="TNY4" s="39"/>
      <c r="TNZ4" s="39"/>
      <c r="TOA4" s="39"/>
      <c r="TOB4" s="39"/>
      <c r="TOC4" s="39"/>
      <c r="TOD4" s="39"/>
      <c r="TOE4" s="39"/>
      <c r="TOF4" s="39"/>
      <c r="TOG4" s="39"/>
      <c r="TOH4" s="39"/>
      <c r="TOI4" s="39"/>
      <c r="TOJ4" s="39"/>
      <c r="TOK4" s="39"/>
      <c r="TOL4" s="39"/>
      <c r="TOM4" s="39"/>
      <c r="TON4" s="39"/>
      <c r="TOO4" s="39"/>
      <c r="TOP4" s="39"/>
      <c r="TOQ4" s="39"/>
      <c r="TOR4" s="39"/>
      <c r="TOS4" s="39"/>
      <c r="TOT4" s="39"/>
      <c r="TOU4" s="39"/>
      <c r="TOV4" s="39"/>
      <c r="TOW4" s="39"/>
      <c r="TOX4" s="39"/>
      <c r="TOY4" s="39"/>
      <c r="TOZ4" s="39"/>
      <c r="TPA4" s="39"/>
      <c r="TPB4" s="39"/>
      <c r="TPC4" s="39"/>
      <c r="TPD4" s="39"/>
      <c r="TPE4" s="39"/>
      <c r="TPF4" s="39"/>
      <c r="TPG4" s="39"/>
      <c r="TPH4" s="39"/>
      <c r="TPI4" s="39"/>
      <c r="TPJ4" s="39"/>
      <c r="TPK4" s="39"/>
      <c r="TPL4" s="39"/>
      <c r="TPM4" s="39"/>
      <c r="TPN4" s="39"/>
      <c r="TPO4" s="39"/>
      <c r="TPP4" s="39"/>
      <c r="TPQ4" s="39"/>
      <c r="TPR4" s="39"/>
      <c r="TPS4" s="39"/>
      <c r="TPT4" s="39"/>
      <c r="TPU4" s="39"/>
      <c r="TPV4" s="39"/>
      <c r="TPW4" s="39"/>
      <c r="TPX4" s="39"/>
      <c r="TPY4" s="39"/>
      <c r="TPZ4" s="39"/>
      <c r="TQA4" s="39"/>
      <c r="TQB4" s="39"/>
      <c r="TQC4" s="39"/>
      <c r="TQD4" s="39"/>
      <c r="TQE4" s="39"/>
      <c r="TQF4" s="39"/>
      <c r="TQG4" s="39"/>
      <c r="TQH4" s="39"/>
      <c r="TQI4" s="39"/>
      <c r="TQJ4" s="39"/>
      <c r="TQK4" s="39"/>
      <c r="TQL4" s="39"/>
      <c r="TQM4" s="39"/>
      <c r="TQN4" s="39"/>
      <c r="TQO4" s="39"/>
      <c r="TQP4" s="39"/>
      <c r="TQQ4" s="39"/>
      <c r="TQR4" s="39"/>
      <c r="TQS4" s="39"/>
      <c r="TQT4" s="39"/>
      <c r="TQU4" s="39"/>
      <c r="TQV4" s="39"/>
      <c r="TQW4" s="39"/>
      <c r="TQX4" s="39"/>
      <c r="TQY4" s="39"/>
      <c r="TQZ4" s="39"/>
      <c r="TRA4" s="39"/>
      <c r="TRB4" s="39"/>
      <c r="TRC4" s="39"/>
      <c r="TRD4" s="39"/>
      <c r="TRE4" s="39"/>
      <c r="TRF4" s="39"/>
      <c r="TRG4" s="39"/>
      <c r="TRH4" s="39"/>
      <c r="TRI4" s="39"/>
      <c r="TRJ4" s="39"/>
      <c r="TRK4" s="39"/>
      <c r="TRL4" s="39"/>
      <c r="TRM4" s="39"/>
      <c r="TRN4" s="39"/>
      <c r="TRO4" s="39"/>
      <c r="TRP4" s="39"/>
      <c r="TRQ4" s="39"/>
      <c r="TRR4" s="39"/>
      <c r="TRS4" s="39"/>
      <c r="TRT4" s="39"/>
      <c r="TRU4" s="39"/>
      <c r="TRV4" s="39"/>
      <c r="TRW4" s="39"/>
      <c r="TRX4" s="39"/>
      <c r="TRY4" s="39"/>
      <c r="TRZ4" s="39"/>
      <c r="TSA4" s="39"/>
      <c r="TSB4" s="39"/>
      <c r="TSC4" s="39"/>
      <c r="TSD4" s="39"/>
      <c r="TSE4" s="39"/>
      <c r="TSF4" s="39"/>
      <c r="TSG4" s="39"/>
      <c r="TSH4" s="39"/>
      <c r="TSI4" s="39"/>
      <c r="TSJ4" s="39"/>
      <c r="TSK4" s="39"/>
      <c r="TSL4" s="39"/>
      <c r="TSM4" s="39"/>
      <c r="TSN4" s="39"/>
      <c r="TSO4" s="39"/>
      <c r="TSP4" s="39"/>
      <c r="TSQ4" s="39"/>
      <c r="TSR4" s="39"/>
      <c r="TSS4" s="39"/>
      <c r="TST4" s="39"/>
      <c r="TSU4" s="39"/>
      <c r="TSV4" s="39"/>
      <c r="TSW4" s="39"/>
      <c r="TSX4" s="39"/>
      <c r="TSY4" s="39"/>
      <c r="TSZ4" s="39"/>
      <c r="TTA4" s="39"/>
      <c r="TTB4" s="39"/>
      <c r="TTC4" s="39"/>
      <c r="TTD4" s="39"/>
      <c r="TTE4" s="39"/>
      <c r="TTF4" s="39"/>
      <c r="TTG4" s="39"/>
      <c r="TTH4" s="39"/>
      <c r="TTI4" s="39"/>
      <c r="TTJ4" s="39"/>
      <c r="TTK4" s="39"/>
      <c r="TTL4" s="39"/>
      <c r="TTM4" s="39"/>
      <c r="TTN4" s="39"/>
      <c r="TTO4" s="39"/>
      <c r="TTP4" s="39"/>
      <c r="TTQ4" s="39"/>
      <c r="TTR4" s="39"/>
      <c r="TTS4" s="39"/>
      <c r="TTT4" s="39"/>
      <c r="TTU4" s="39"/>
      <c r="TTV4" s="39"/>
      <c r="TTW4" s="39"/>
      <c r="TTX4" s="39"/>
      <c r="TTY4" s="39"/>
      <c r="TTZ4" s="39"/>
      <c r="TUA4" s="39"/>
      <c r="TUB4" s="39"/>
      <c r="TUC4" s="39"/>
      <c r="TUD4" s="39"/>
      <c r="TUE4" s="39"/>
      <c r="TUF4" s="39"/>
      <c r="TUG4" s="39"/>
      <c r="TUH4" s="39"/>
      <c r="TUI4" s="39"/>
      <c r="TUJ4" s="39"/>
      <c r="TUK4" s="39"/>
      <c r="TUL4" s="39"/>
      <c r="TUM4" s="39"/>
      <c r="TUN4" s="39"/>
      <c r="TUO4" s="39"/>
      <c r="TUP4" s="39"/>
      <c r="TUQ4" s="39"/>
      <c r="TUR4" s="39"/>
      <c r="TUS4" s="39"/>
      <c r="TUT4" s="39"/>
      <c r="TUU4" s="39"/>
      <c r="TUV4" s="39"/>
      <c r="TUW4" s="39"/>
      <c r="TUX4" s="39"/>
      <c r="TUY4" s="39"/>
      <c r="TUZ4" s="39"/>
      <c r="TVA4" s="39"/>
      <c r="TVB4" s="39"/>
      <c r="TVC4" s="39"/>
      <c r="TVD4" s="39"/>
      <c r="TVE4" s="39"/>
      <c r="TVF4" s="39"/>
      <c r="TVG4" s="39"/>
      <c r="TVH4" s="39"/>
      <c r="TVI4" s="39"/>
      <c r="TVJ4" s="39"/>
      <c r="TVK4" s="39"/>
      <c r="TVL4" s="39"/>
      <c r="TVM4" s="39"/>
      <c r="TVN4" s="39"/>
      <c r="TVO4" s="39"/>
      <c r="TVP4" s="39"/>
      <c r="TVQ4" s="39"/>
      <c r="TVR4" s="39"/>
      <c r="TVS4" s="39"/>
      <c r="TVT4" s="39"/>
      <c r="TVU4" s="39"/>
      <c r="TVV4" s="39"/>
      <c r="TVW4" s="39"/>
      <c r="TVX4" s="39"/>
      <c r="TVY4" s="39"/>
      <c r="TVZ4" s="39"/>
      <c r="TWA4" s="39"/>
      <c r="TWB4" s="39"/>
      <c r="TWC4" s="39"/>
      <c r="TWD4" s="39"/>
      <c r="TWE4" s="39"/>
      <c r="TWF4" s="39"/>
      <c r="TWG4" s="39"/>
      <c r="TWH4" s="39"/>
      <c r="TWI4" s="39"/>
      <c r="TWJ4" s="39"/>
      <c r="TWK4" s="39"/>
      <c r="TWL4" s="39"/>
      <c r="TWM4" s="39"/>
      <c r="TWN4" s="39"/>
      <c r="TWO4" s="39"/>
      <c r="TWP4" s="39"/>
      <c r="TWQ4" s="39"/>
      <c r="TWR4" s="39"/>
      <c r="TWS4" s="39"/>
      <c r="TWT4" s="39"/>
      <c r="TWU4" s="39"/>
      <c r="TWV4" s="39"/>
      <c r="TWW4" s="39"/>
      <c r="TWX4" s="39"/>
      <c r="TWY4" s="39"/>
      <c r="TWZ4" s="39"/>
      <c r="TXA4" s="39"/>
      <c r="TXB4" s="39"/>
      <c r="TXC4" s="39"/>
      <c r="TXD4" s="39"/>
      <c r="TXE4" s="39"/>
      <c r="TXF4" s="39"/>
      <c r="TXG4" s="39"/>
      <c r="TXH4" s="39"/>
      <c r="TXI4" s="39"/>
      <c r="TXJ4" s="39"/>
      <c r="TXK4" s="39"/>
      <c r="TXL4" s="39"/>
      <c r="TXM4" s="39"/>
      <c r="TXN4" s="39"/>
      <c r="TXO4" s="39"/>
      <c r="TXP4" s="39"/>
      <c r="TXQ4" s="39"/>
      <c r="TXR4" s="39"/>
      <c r="TXS4" s="39"/>
      <c r="TXT4" s="39"/>
      <c r="TXU4" s="39"/>
      <c r="TXV4" s="39"/>
      <c r="TXW4" s="39"/>
      <c r="TXX4" s="39"/>
      <c r="TXY4" s="39"/>
      <c r="TXZ4" s="39"/>
      <c r="TYA4" s="39"/>
      <c r="TYB4" s="39"/>
      <c r="TYC4" s="39"/>
      <c r="TYD4" s="39"/>
      <c r="TYE4" s="39"/>
      <c r="TYF4" s="39"/>
      <c r="TYG4" s="39"/>
      <c r="TYH4" s="39"/>
      <c r="TYI4" s="39"/>
      <c r="TYJ4" s="39"/>
      <c r="TYK4" s="39"/>
      <c r="TYL4" s="39"/>
      <c r="TYM4" s="39"/>
      <c r="TYN4" s="39"/>
      <c r="TYO4" s="39"/>
      <c r="TYP4" s="39"/>
      <c r="TYQ4" s="39"/>
      <c r="TYR4" s="39"/>
      <c r="TYS4" s="39"/>
      <c r="TYT4" s="39"/>
      <c r="TYU4" s="39"/>
      <c r="TYV4" s="39"/>
      <c r="TYW4" s="39"/>
      <c r="TYX4" s="39"/>
      <c r="TYY4" s="39"/>
      <c r="TYZ4" s="39"/>
      <c r="TZA4" s="39"/>
      <c r="TZB4" s="39"/>
      <c r="TZC4" s="39"/>
      <c r="TZD4" s="39"/>
      <c r="TZE4" s="39"/>
      <c r="TZF4" s="39"/>
      <c r="TZG4" s="39"/>
      <c r="TZH4" s="39"/>
      <c r="TZI4" s="39"/>
      <c r="TZJ4" s="39"/>
      <c r="TZK4" s="39"/>
      <c r="TZL4" s="39"/>
      <c r="TZM4" s="39"/>
      <c r="TZN4" s="39"/>
      <c r="TZO4" s="39"/>
      <c r="TZP4" s="39"/>
      <c r="TZQ4" s="39"/>
      <c r="TZR4" s="39"/>
      <c r="TZS4" s="39"/>
      <c r="TZT4" s="39"/>
      <c r="TZU4" s="39"/>
      <c r="TZV4" s="39"/>
      <c r="TZW4" s="39"/>
      <c r="TZX4" s="39"/>
      <c r="TZY4" s="39"/>
      <c r="TZZ4" s="39"/>
      <c r="UAA4" s="39"/>
      <c r="UAB4" s="39"/>
      <c r="UAC4" s="39"/>
      <c r="UAD4" s="39"/>
      <c r="UAE4" s="39"/>
      <c r="UAF4" s="39"/>
      <c r="UAG4" s="39"/>
      <c r="UAH4" s="39"/>
      <c r="UAI4" s="39"/>
      <c r="UAJ4" s="39"/>
      <c r="UAK4" s="39"/>
      <c r="UAL4" s="39"/>
      <c r="UAM4" s="39"/>
      <c r="UAN4" s="39"/>
      <c r="UAO4" s="39"/>
      <c r="UAP4" s="39"/>
      <c r="UAQ4" s="39"/>
      <c r="UAR4" s="39"/>
      <c r="UAS4" s="39"/>
      <c r="UAT4" s="39"/>
      <c r="UAU4" s="39"/>
      <c r="UAV4" s="39"/>
      <c r="UAW4" s="39"/>
      <c r="UAX4" s="39"/>
      <c r="UAY4" s="39"/>
      <c r="UAZ4" s="39"/>
      <c r="UBA4" s="39"/>
      <c r="UBB4" s="39"/>
      <c r="UBC4" s="39"/>
      <c r="UBD4" s="39"/>
      <c r="UBE4" s="39"/>
      <c r="UBF4" s="39"/>
      <c r="UBG4" s="39"/>
      <c r="UBH4" s="39"/>
      <c r="UBI4" s="39"/>
      <c r="UBJ4" s="39"/>
      <c r="UBK4" s="39"/>
      <c r="UBL4" s="39"/>
      <c r="UBM4" s="39"/>
      <c r="UBN4" s="39"/>
      <c r="UBO4" s="39"/>
      <c r="UBP4" s="39"/>
      <c r="UBQ4" s="39"/>
      <c r="UBR4" s="39"/>
      <c r="UBS4" s="39"/>
      <c r="UBT4" s="39"/>
      <c r="UBU4" s="39"/>
      <c r="UBV4" s="39"/>
      <c r="UBW4" s="39"/>
      <c r="UBX4" s="39"/>
      <c r="UBY4" s="39"/>
      <c r="UBZ4" s="39"/>
      <c r="UCA4" s="39"/>
      <c r="UCB4" s="39"/>
      <c r="UCC4" s="39"/>
      <c r="UCD4" s="39"/>
      <c r="UCE4" s="39"/>
      <c r="UCF4" s="39"/>
      <c r="UCG4" s="39"/>
      <c r="UCH4" s="39"/>
      <c r="UCI4" s="39"/>
      <c r="UCJ4" s="39"/>
      <c r="UCK4" s="39"/>
      <c r="UCL4" s="39"/>
      <c r="UCM4" s="39"/>
      <c r="UCN4" s="39"/>
      <c r="UCO4" s="39"/>
      <c r="UCP4" s="39"/>
      <c r="UCQ4" s="39"/>
      <c r="UCR4" s="39"/>
      <c r="UCS4" s="39"/>
      <c r="UCT4" s="39"/>
      <c r="UCU4" s="39"/>
      <c r="UCV4" s="39"/>
      <c r="UCW4" s="39"/>
      <c r="UCX4" s="39"/>
      <c r="UCY4" s="39"/>
      <c r="UCZ4" s="39"/>
      <c r="UDA4" s="39"/>
      <c r="UDB4" s="39"/>
      <c r="UDC4" s="39"/>
      <c r="UDD4" s="39"/>
      <c r="UDE4" s="39"/>
      <c r="UDF4" s="39"/>
      <c r="UDG4" s="39"/>
      <c r="UDH4" s="39"/>
      <c r="UDI4" s="39"/>
      <c r="UDJ4" s="39"/>
      <c r="UDK4" s="39"/>
      <c r="UDL4" s="39"/>
      <c r="UDM4" s="39"/>
      <c r="UDN4" s="39"/>
      <c r="UDO4" s="39"/>
      <c r="UDP4" s="39"/>
      <c r="UDQ4" s="39"/>
      <c r="UDR4" s="39"/>
      <c r="UDS4" s="39"/>
      <c r="UDT4" s="39"/>
      <c r="UDU4" s="39"/>
      <c r="UDV4" s="39"/>
      <c r="UDW4" s="39"/>
      <c r="UDX4" s="39"/>
      <c r="UDY4" s="39"/>
      <c r="UDZ4" s="39"/>
      <c r="UEA4" s="39"/>
      <c r="UEB4" s="39"/>
      <c r="UEC4" s="39"/>
      <c r="UED4" s="39"/>
      <c r="UEE4" s="39"/>
      <c r="UEF4" s="39"/>
      <c r="UEG4" s="39"/>
      <c r="UEH4" s="39"/>
      <c r="UEI4" s="39"/>
      <c r="UEJ4" s="39"/>
      <c r="UEK4" s="39"/>
      <c r="UEL4" s="39"/>
      <c r="UEM4" s="39"/>
      <c r="UEN4" s="39"/>
      <c r="UEO4" s="39"/>
      <c r="UEP4" s="39"/>
      <c r="UEQ4" s="39"/>
      <c r="UER4" s="39"/>
      <c r="UES4" s="39"/>
      <c r="UET4" s="39"/>
      <c r="UEU4" s="39"/>
      <c r="UEV4" s="39"/>
      <c r="UEW4" s="39"/>
      <c r="UEX4" s="39"/>
      <c r="UEY4" s="39"/>
      <c r="UEZ4" s="39"/>
      <c r="UFA4" s="39"/>
      <c r="UFB4" s="39"/>
      <c r="UFC4" s="39"/>
      <c r="UFD4" s="39"/>
      <c r="UFE4" s="39"/>
      <c r="UFF4" s="39"/>
      <c r="UFG4" s="39"/>
      <c r="UFH4" s="39"/>
      <c r="UFI4" s="39"/>
      <c r="UFJ4" s="39"/>
      <c r="UFK4" s="39"/>
      <c r="UFL4" s="39"/>
      <c r="UFM4" s="39"/>
      <c r="UFN4" s="39"/>
      <c r="UFO4" s="39"/>
      <c r="UFP4" s="39"/>
      <c r="UFQ4" s="39"/>
      <c r="UFR4" s="39"/>
      <c r="UFS4" s="39"/>
      <c r="UFT4" s="39"/>
      <c r="UFU4" s="39"/>
      <c r="UFV4" s="39"/>
      <c r="UFW4" s="39"/>
      <c r="UFX4" s="39"/>
      <c r="UFY4" s="39"/>
      <c r="UFZ4" s="39"/>
      <c r="UGA4" s="39"/>
      <c r="UGB4" s="39"/>
      <c r="UGC4" s="39"/>
      <c r="UGD4" s="39"/>
      <c r="UGE4" s="39"/>
      <c r="UGF4" s="39"/>
      <c r="UGG4" s="39"/>
      <c r="UGH4" s="39"/>
      <c r="UGI4" s="39"/>
      <c r="UGJ4" s="39"/>
      <c r="UGK4" s="39"/>
      <c r="UGL4" s="39"/>
      <c r="UGM4" s="39"/>
      <c r="UGN4" s="39"/>
      <c r="UGO4" s="39"/>
      <c r="UGP4" s="39"/>
      <c r="UGQ4" s="39"/>
      <c r="UGR4" s="39"/>
      <c r="UGS4" s="39"/>
      <c r="UGT4" s="39"/>
      <c r="UGU4" s="39"/>
      <c r="UGV4" s="39"/>
      <c r="UGW4" s="39"/>
      <c r="UGX4" s="39"/>
      <c r="UGY4" s="39"/>
      <c r="UGZ4" s="39"/>
      <c r="UHA4" s="39"/>
      <c r="UHB4" s="39"/>
      <c r="UHC4" s="39"/>
      <c r="UHD4" s="39"/>
      <c r="UHE4" s="39"/>
      <c r="UHF4" s="39"/>
      <c r="UHG4" s="39"/>
      <c r="UHH4" s="39"/>
      <c r="UHI4" s="39"/>
      <c r="UHJ4" s="39"/>
      <c r="UHK4" s="39"/>
      <c r="UHL4" s="39"/>
      <c r="UHM4" s="39"/>
      <c r="UHN4" s="39"/>
      <c r="UHO4" s="39"/>
      <c r="UHP4" s="39"/>
      <c r="UHQ4" s="39"/>
      <c r="UHR4" s="39"/>
      <c r="UHS4" s="39"/>
      <c r="UHT4" s="39"/>
      <c r="UHU4" s="39"/>
      <c r="UHV4" s="39"/>
      <c r="UHW4" s="39"/>
      <c r="UHX4" s="39"/>
      <c r="UHY4" s="39"/>
      <c r="UHZ4" s="39"/>
      <c r="UIA4" s="39"/>
      <c r="UIB4" s="39"/>
      <c r="UIC4" s="39"/>
      <c r="UID4" s="39"/>
      <c r="UIE4" s="39"/>
      <c r="UIF4" s="39"/>
      <c r="UIG4" s="39"/>
      <c r="UIH4" s="39"/>
      <c r="UII4" s="39"/>
      <c r="UIJ4" s="39"/>
      <c r="UIK4" s="39"/>
      <c r="UIL4" s="39"/>
      <c r="UIM4" s="39"/>
      <c r="UIN4" s="39"/>
      <c r="UIO4" s="39"/>
      <c r="UIP4" s="39"/>
      <c r="UIQ4" s="39"/>
      <c r="UIR4" s="39"/>
      <c r="UIS4" s="39"/>
      <c r="UIT4" s="39"/>
      <c r="UIU4" s="39"/>
      <c r="UIV4" s="39"/>
      <c r="UIW4" s="39"/>
      <c r="UIX4" s="39"/>
      <c r="UIY4" s="39"/>
      <c r="UIZ4" s="39"/>
      <c r="UJA4" s="39"/>
      <c r="UJB4" s="39"/>
      <c r="UJC4" s="39"/>
      <c r="UJD4" s="39"/>
      <c r="UJE4" s="39"/>
      <c r="UJF4" s="39"/>
      <c r="UJG4" s="39"/>
      <c r="UJH4" s="39"/>
      <c r="UJI4" s="39"/>
      <c r="UJJ4" s="39"/>
      <c r="UJK4" s="39"/>
      <c r="UJL4" s="39"/>
      <c r="UJM4" s="39"/>
      <c r="UJN4" s="39"/>
      <c r="UJO4" s="39"/>
      <c r="UJP4" s="39"/>
      <c r="UJQ4" s="39"/>
      <c r="UJR4" s="39"/>
      <c r="UJS4" s="39"/>
      <c r="UJT4" s="39"/>
      <c r="UJU4" s="39"/>
      <c r="UJV4" s="39"/>
      <c r="UJW4" s="39"/>
      <c r="UJX4" s="39"/>
      <c r="UJY4" s="39"/>
      <c r="UJZ4" s="39"/>
      <c r="UKA4" s="39"/>
      <c r="UKB4" s="39"/>
      <c r="UKC4" s="39"/>
      <c r="UKD4" s="39"/>
      <c r="UKE4" s="39"/>
      <c r="UKF4" s="39"/>
      <c r="UKG4" s="39"/>
      <c r="UKH4" s="39"/>
      <c r="UKI4" s="39"/>
      <c r="UKJ4" s="39"/>
      <c r="UKK4" s="39"/>
      <c r="UKL4" s="39"/>
      <c r="UKM4" s="39"/>
      <c r="UKN4" s="39"/>
      <c r="UKO4" s="39"/>
      <c r="UKP4" s="39"/>
      <c r="UKQ4" s="39"/>
      <c r="UKR4" s="39"/>
      <c r="UKS4" s="39"/>
      <c r="UKT4" s="39"/>
      <c r="UKU4" s="39"/>
      <c r="UKV4" s="39"/>
      <c r="UKW4" s="39"/>
      <c r="UKX4" s="39"/>
      <c r="UKY4" s="39"/>
      <c r="UKZ4" s="39"/>
      <c r="ULA4" s="39"/>
      <c r="ULB4" s="39"/>
      <c r="ULC4" s="39"/>
      <c r="ULD4" s="39"/>
      <c r="ULE4" s="39"/>
      <c r="ULF4" s="39"/>
      <c r="ULG4" s="39"/>
      <c r="ULH4" s="39"/>
      <c r="ULI4" s="39"/>
      <c r="ULJ4" s="39"/>
      <c r="ULK4" s="39"/>
      <c r="ULL4" s="39"/>
      <c r="ULM4" s="39"/>
      <c r="ULN4" s="39"/>
      <c r="ULO4" s="39"/>
      <c r="ULP4" s="39"/>
      <c r="ULQ4" s="39"/>
      <c r="ULR4" s="39"/>
      <c r="ULS4" s="39"/>
      <c r="ULT4" s="39"/>
      <c r="ULU4" s="39"/>
      <c r="ULV4" s="39"/>
      <c r="ULW4" s="39"/>
      <c r="ULX4" s="39"/>
      <c r="ULY4" s="39"/>
      <c r="ULZ4" s="39"/>
      <c r="UMA4" s="39"/>
      <c r="UMB4" s="39"/>
      <c r="UMC4" s="39"/>
      <c r="UMD4" s="39"/>
      <c r="UME4" s="39"/>
      <c r="UMF4" s="39"/>
      <c r="UMG4" s="39"/>
      <c r="UMH4" s="39"/>
      <c r="UMI4" s="39"/>
      <c r="UMJ4" s="39"/>
      <c r="UMK4" s="39"/>
      <c r="UML4" s="39"/>
      <c r="UMM4" s="39"/>
      <c r="UMN4" s="39"/>
      <c r="UMO4" s="39"/>
      <c r="UMP4" s="39"/>
      <c r="UMQ4" s="39"/>
      <c r="UMR4" s="39"/>
      <c r="UMS4" s="39"/>
      <c r="UMT4" s="39"/>
      <c r="UMU4" s="39"/>
      <c r="UMV4" s="39"/>
      <c r="UMW4" s="39"/>
      <c r="UMX4" s="39"/>
      <c r="UMY4" s="39"/>
      <c r="UMZ4" s="39"/>
      <c r="UNA4" s="39"/>
      <c r="UNB4" s="39"/>
      <c r="UNC4" s="39"/>
      <c r="UND4" s="39"/>
      <c r="UNE4" s="39"/>
      <c r="UNF4" s="39"/>
      <c r="UNG4" s="39"/>
      <c r="UNH4" s="39"/>
      <c r="UNI4" s="39"/>
      <c r="UNJ4" s="39"/>
      <c r="UNK4" s="39"/>
      <c r="UNL4" s="39"/>
      <c r="UNM4" s="39"/>
      <c r="UNN4" s="39"/>
      <c r="UNO4" s="39"/>
      <c r="UNP4" s="39"/>
      <c r="UNQ4" s="39"/>
      <c r="UNR4" s="39"/>
      <c r="UNS4" s="39"/>
      <c r="UNT4" s="39"/>
      <c r="UNU4" s="39"/>
      <c r="UNV4" s="39"/>
      <c r="UNW4" s="39"/>
      <c r="UNX4" s="39"/>
      <c r="UNY4" s="39"/>
      <c r="UNZ4" s="39"/>
      <c r="UOA4" s="39"/>
      <c r="UOB4" s="39"/>
      <c r="UOC4" s="39"/>
      <c r="UOD4" s="39"/>
      <c r="UOE4" s="39"/>
      <c r="UOF4" s="39"/>
      <c r="UOG4" s="39"/>
      <c r="UOH4" s="39"/>
      <c r="UOI4" s="39"/>
      <c r="UOJ4" s="39"/>
      <c r="UOK4" s="39"/>
      <c r="UOL4" s="39"/>
      <c r="UOM4" s="39"/>
      <c r="UON4" s="39"/>
      <c r="UOO4" s="39"/>
      <c r="UOP4" s="39"/>
      <c r="UOQ4" s="39"/>
      <c r="UOR4" s="39"/>
      <c r="UOS4" s="39"/>
      <c r="UOT4" s="39"/>
      <c r="UOU4" s="39"/>
      <c r="UOV4" s="39"/>
      <c r="UOW4" s="39"/>
      <c r="UOX4" s="39"/>
      <c r="UOY4" s="39"/>
      <c r="UOZ4" s="39"/>
      <c r="UPA4" s="39"/>
      <c r="UPB4" s="39"/>
      <c r="UPC4" s="39"/>
      <c r="UPD4" s="39"/>
      <c r="UPE4" s="39"/>
      <c r="UPF4" s="39"/>
      <c r="UPG4" s="39"/>
      <c r="UPH4" s="39"/>
      <c r="UPI4" s="39"/>
      <c r="UPJ4" s="39"/>
      <c r="UPK4" s="39"/>
      <c r="UPL4" s="39"/>
      <c r="UPM4" s="39"/>
      <c r="UPN4" s="39"/>
      <c r="UPO4" s="39"/>
      <c r="UPP4" s="39"/>
      <c r="UPQ4" s="39"/>
      <c r="UPR4" s="39"/>
      <c r="UPS4" s="39"/>
      <c r="UPT4" s="39"/>
      <c r="UPU4" s="39"/>
      <c r="UPV4" s="39"/>
      <c r="UPW4" s="39"/>
      <c r="UPX4" s="39"/>
      <c r="UPY4" s="39"/>
      <c r="UPZ4" s="39"/>
      <c r="UQA4" s="39"/>
      <c r="UQB4" s="39"/>
      <c r="UQC4" s="39"/>
      <c r="UQD4" s="39"/>
      <c r="UQE4" s="39"/>
      <c r="UQF4" s="39"/>
      <c r="UQG4" s="39"/>
      <c r="UQH4" s="39"/>
      <c r="UQI4" s="39"/>
      <c r="UQJ4" s="39"/>
      <c r="UQK4" s="39"/>
      <c r="UQL4" s="39"/>
      <c r="UQM4" s="39"/>
      <c r="UQN4" s="39"/>
      <c r="UQO4" s="39"/>
      <c r="UQP4" s="39"/>
      <c r="UQQ4" s="39"/>
      <c r="UQR4" s="39"/>
      <c r="UQS4" s="39"/>
      <c r="UQT4" s="39"/>
      <c r="UQU4" s="39"/>
      <c r="UQV4" s="39"/>
      <c r="UQW4" s="39"/>
      <c r="UQX4" s="39"/>
      <c r="UQY4" s="39"/>
      <c r="UQZ4" s="39"/>
      <c r="URA4" s="39"/>
      <c r="URB4" s="39"/>
      <c r="URC4" s="39"/>
      <c r="URD4" s="39"/>
      <c r="URE4" s="39"/>
      <c r="URF4" s="39"/>
      <c r="URG4" s="39"/>
      <c r="URH4" s="39"/>
      <c r="URI4" s="39"/>
      <c r="URJ4" s="39"/>
      <c r="URK4" s="39"/>
      <c r="URL4" s="39"/>
      <c r="URM4" s="39"/>
      <c r="URN4" s="39"/>
      <c r="URO4" s="39"/>
      <c r="URP4" s="39"/>
      <c r="URQ4" s="39"/>
      <c r="URR4" s="39"/>
      <c r="URS4" s="39"/>
      <c r="URT4" s="39"/>
      <c r="URU4" s="39"/>
      <c r="URV4" s="39"/>
      <c r="URW4" s="39"/>
      <c r="URX4" s="39"/>
      <c r="URY4" s="39"/>
      <c r="URZ4" s="39"/>
      <c r="USA4" s="39"/>
      <c r="USB4" s="39"/>
      <c r="USC4" s="39"/>
      <c r="USD4" s="39"/>
      <c r="USE4" s="39"/>
      <c r="USF4" s="39"/>
      <c r="USG4" s="39"/>
      <c r="USH4" s="39"/>
      <c r="USI4" s="39"/>
      <c r="USJ4" s="39"/>
      <c r="USK4" s="39"/>
      <c r="USL4" s="39"/>
      <c r="USM4" s="39"/>
      <c r="USN4" s="39"/>
      <c r="USO4" s="39"/>
      <c r="USP4" s="39"/>
      <c r="USQ4" s="39"/>
      <c r="USR4" s="39"/>
      <c r="USS4" s="39"/>
      <c r="UST4" s="39"/>
      <c r="USU4" s="39"/>
      <c r="USV4" s="39"/>
      <c r="USW4" s="39"/>
      <c r="USX4" s="39"/>
      <c r="USY4" s="39"/>
      <c r="USZ4" s="39"/>
      <c r="UTA4" s="39"/>
      <c r="UTB4" s="39"/>
      <c r="UTC4" s="39"/>
      <c r="UTD4" s="39"/>
      <c r="UTE4" s="39"/>
      <c r="UTF4" s="39"/>
      <c r="UTG4" s="39"/>
      <c r="UTH4" s="39"/>
      <c r="UTI4" s="39"/>
      <c r="UTJ4" s="39"/>
      <c r="UTK4" s="39"/>
      <c r="UTL4" s="39"/>
      <c r="UTM4" s="39"/>
      <c r="UTN4" s="39"/>
      <c r="UTO4" s="39"/>
      <c r="UTP4" s="39"/>
      <c r="UTQ4" s="39"/>
      <c r="UTR4" s="39"/>
      <c r="UTS4" s="39"/>
      <c r="UTT4" s="39"/>
      <c r="UTU4" s="39"/>
      <c r="UTV4" s="39"/>
      <c r="UTW4" s="39"/>
      <c r="UTX4" s="39"/>
      <c r="UTY4" s="39"/>
      <c r="UTZ4" s="39"/>
      <c r="UUA4" s="39"/>
      <c r="UUB4" s="39"/>
      <c r="UUC4" s="39"/>
      <c r="UUD4" s="39"/>
      <c r="UUE4" s="39"/>
      <c r="UUF4" s="39"/>
      <c r="UUG4" s="39"/>
      <c r="UUH4" s="39"/>
      <c r="UUI4" s="39"/>
      <c r="UUJ4" s="39"/>
      <c r="UUK4" s="39"/>
      <c r="UUL4" s="39"/>
      <c r="UUM4" s="39"/>
      <c r="UUN4" s="39"/>
      <c r="UUO4" s="39"/>
      <c r="UUP4" s="39"/>
      <c r="UUQ4" s="39"/>
      <c r="UUR4" s="39"/>
      <c r="UUS4" s="39"/>
      <c r="UUT4" s="39"/>
      <c r="UUU4" s="39"/>
      <c r="UUV4" s="39"/>
      <c r="UUW4" s="39"/>
      <c r="UUX4" s="39"/>
      <c r="UUY4" s="39"/>
      <c r="UUZ4" s="39"/>
      <c r="UVA4" s="39"/>
      <c r="UVB4" s="39"/>
      <c r="UVC4" s="39"/>
      <c r="UVD4" s="39"/>
      <c r="UVE4" s="39"/>
      <c r="UVF4" s="39"/>
      <c r="UVG4" s="39"/>
      <c r="UVH4" s="39"/>
      <c r="UVI4" s="39"/>
      <c r="UVJ4" s="39"/>
      <c r="UVK4" s="39"/>
      <c r="UVL4" s="39"/>
      <c r="UVM4" s="39"/>
      <c r="UVN4" s="39"/>
      <c r="UVO4" s="39"/>
      <c r="UVP4" s="39"/>
      <c r="UVQ4" s="39"/>
      <c r="UVR4" s="39"/>
      <c r="UVS4" s="39"/>
      <c r="UVT4" s="39"/>
      <c r="UVU4" s="39"/>
      <c r="UVV4" s="39"/>
      <c r="UVW4" s="39"/>
      <c r="UVX4" s="39"/>
      <c r="UVY4" s="39"/>
      <c r="UVZ4" s="39"/>
      <c r="UWA4" s="39"/>
      <c r="UWB4" s="39"/>
      <c r="UWC4" s="39"/>
      <c r="UWD4" s="39"/>
      <c r="UWE4" s="39"/>
      <c r="UWF4" s="39"/>
      <c r="UWG4" s="39"/>
      <c r="UWH4" s="39"/>
      <c r="UWI4" s="39"/>
      <c r="UWJ4" s="39"/>
      <c r="UWK4" s="39"/>
      <c r="UWL4" s="39"/>
      <c r="UWM4" s="39"/>
      <c r="UWN4" s="39"/>
      <c r="UWO4" s="39"/>
      <c r="UWP4" s="39"/>
      <c r="UWQ4" s="39"/>
      <c r="UWR4" s="39"/>
      <c r="UWS4" s="39"/>
      <c r="UWT4" s="39"/>
      <c r="UWU4" s="39"/>
      <c r="UWV4" s="39"/>
      <c r="UWW4" s="39"/>
      <c r="UWX4" s="39"/>
      <c r="UWY4" s="39"/>
      <c r="UWZ4" s="39"/>
      <c r="UXA4" s="39"/>
      <c r="UXB4" s="39"/>
      <c r="UXC4" s="39"/>
      <c r="UXD4" s="39"/>
      <c r="UXE4" s="39"/>
      <c r="UXF4" s="39"/>
      <c r="UXG4" s="39"/>
      <c r="UXH4" s="39"/>
      <c r="UXI4" s="39"/>
      <c r="UXJ4" s="39"/>
      <c r="UXK4" s="39"/>
      <c r="UXL4" s="39"/>
      <c r="UXM4" s="39"/>
      <c r="UXN4" s="39"/>
      <c r="UXO4" s="39"/>
      <c r="UXP4" s="39"/>
      <c r="UXQ4" s="39"/>
      <c r="UXR4" s="39"/>
      <c r="UXS4" s="39"/>
      <c r="UXT4" s="39"/>
      <c r="UXU4" s="39"/>
      <c r="UXV4" s="39"/>
      <c r="UXW4" s="39"/>
      <c r="UXX4" s="39"/>
      <c r="UXY4" s="39"/>
      <c r="UXZ4" s="39"/>
      <c r="UYA4" s="39"/>
      <c r="UYB4" s="39"/>
      <c r="UYC4" s="39"/>
      <c r="UYD4" s="39"/>
      <c r="UYE4" s="39"/>
      <c r="UYF4" s="39"/>
      <c r="UYG4" s="39"/>
      <c r="UYH4" s="39"/>
      <c r="UYI4" s="39"/>
      <c r="UYJ4" s="39"/>
      <c r="UYK4" s="39"/>
      <c r="UYL4" s="39"/>
      <c r="UYM4" s="39"/>
      <c r="UYN4" s="39"/>
      <c r="UYO4" s="39"/>
      <c r="UYP4" s="39"/>
      <c r="UYQ4" s="39"/>
      <c r="UYR4" s="39"/>
      <c r="UYS4" s="39"/>
      <c r="UYT4" s="39"/>
      <c r="UYU4" s="39"/>
      <c r="UYV4" s="39"/>
      <c r="UYW4" s="39"/>
      <c r="UYX4" s="39"/>
      <c r="UYY4" s="39"/>
      <c r="UYZ4" s="39"/>
      <c r="UZA4" s="39"/>
      <c r="UZB4" s="39"/>
      <c r="UZC4" s="39"/>
      <c r="UZD4" s="39"/>
      <c r="UZE4" s="39"/>
      <c r="UZF4" s="39"/>
      <c r="UZG4" s="39"/>
      <c r="UZH4" s="39"/>
      <c r="UZI4" s="39"/>
      <c r="UZJ4" s="39"/>
      <c r="UZK4" s="39"/>
      <c r="UZL4" s="39"/>
      <c r="UZM4" s="39"/>
      <c r="UZN4" s="39"/>
      <c r="UZO4" s="39"/>
      <c r="UZP4" s="39"/>
      <c r="UZQ4" s="39"/>
      <c r="UZR4" s="39"/>
      <c r="UZS4" s="39"/>
      <c r="UZT4" s="39"/>
      <c r="UZU4" s="39"/>
      <c r="UZV4" s="39"/>
      <c r="UZW4" s="39"/>
      <c r="UZX4" s="39"/>
      <c r="UZY4" s="39"/>
      <c r="UZZ4" s="39"/>
      <c r="VAA4" s="39"/>
      <c r="VAB4" s="39"/>
      <c r="VAC4" s="39"/>
      <c r="VAD4" s="39"/>
      <c r="VAE4" s="39"/>
      <c r="VAF4" s="39"/>
      <c r="VAG4" s="39"/>
      <c r="VAH4" s="39"/>
      <c r="VAI4" s="39"/>
      <c r="VAJ4" s="39"/>
      <c r="VAK4" s="39"/>
      <c r="VAL4" s="39"/>
      <c r="VAM4" s="39"/>
      <c r="VAN4" s="39"/>
      <c r="VAO4" s="39"/>
      <c r="VAP4" s="39"/>
      <c r="VAQ4" s="39"/>
      <c r="VAR4" s="39"/>
      <c r="VAS4" s="39"/>
      <c r="VAT4" s="39"/>
      <c r="VAU4" s="39"/>
      <c r="VAV4" s="39"/>
      <c r="VAW4" s="39"/>
      <c r="VAX4" s="39"/>
      <c r="VAY4" s="39"/>
      <c r="VAZ4" s="39"/>
      <c r="VBA4" s="39"/>
      <c r="VBB4" s="39"/>
      <c r="VBC4" s="39"/>
      <c r="VBD4" s="39"/>
      <c r="VBE4" s="39"/>
      <c r="VBF4" s="39"/>
      <c r="VBG4" s="39"/>
      <c r="VBH4" s="39"/>
      <c r="VBI4" s="39"/>
      <c r="VBJ4" s="39"/>
      <c r="VBK4" s="39"/>
      <c r="VBL4" s="39"/>
      <c r="VBM4" s="39"/>
      <c r="VBN4" s="39"/>
      <c r="VBO4" s="39"/>
      <c r="VBP4" s="39"/>
      <c r="VBQ4" s="39"/>
      <c r="VBR4" s="39"/>
      <c r="VBS4" s="39"/>
      <c r="VBT4" s="39"/>
      <c r="VBU4" s="39"/>
      <c r="VBV4" s="39"/>
      <c r="VBW4" s="39"/>
      <c r="VBX4" s="39"/>
      <c r="VBY4" s="39"/>
      <c r="VBZ4" s="39"/>
      <c r="VCA4" s="39"/>
      <c r="VCB4" s="39"/>
      <c r="VCC4" s="39"/>
      <c r="VCD4" s="39"/>
      <c r="VCE4" s="39"/>
      <c r="VCF4" s="39"/>
      <c r="VCG4" s="39"/>
      <c r="VCH4" s="39"/>
      <c r="VCI4" s="39"/>
      <c r="VCJ4" s="39"/>
      <c r="VCK4" s="39"/>
      <c r="VCL4" s="39"/>
      <c r="VCM4" s="39"/>
      <c r="VCN4" s="39"/>
      <c r="VCO4" s="39"/>
      <c r="VCP4" s="39"/>
      <c r="VCQ4" s="39"/>
      <c r="VCR4" s="39"/>
      <c r="VCS4" s="39"/>
      <c r="VCT4" s="39"/>
      <c r="VCU4" s="39"/>
      <c r="VCV4" s="39"/>
      <c r="VCW4" s="39"/>
      <c r="VCX4" s="39"/>
      <c r="VCY4" s="39"/>
      <c r="VCZ4" s="39"/>
      <c r="VDA4" s="39"/>
      <c r="VDB4" s="39"/>
      <c r="VDC4" s="39"/>
      <c r="VDD4" s="39"/>
      <c r="VDE4" s="39"/>
      <c r="VDF4" s="39"/>
      <c r="VDG4" s="39"/>
      <c r="VDH4" s="39"/>
      <c r="VDI4" s="39"/>
      <c r="VDJ4" s="39"/>
      <c r="VDK4" s="39"/>
      <c r="VDL4" s="39"/>
      <c r="VDM4" s="39"/>
      <c r="VDN4" s="39"/>
      <c r="VDO4" s="39"/>
      <c r="VDP4" s="39"/>
      <c r="VDQ4" s="39"/>
      <c r="VDR4" s="39"/>
      <c r="VDS4" s="39"/>
      <c r="VDT4" s="39"/>
      <c r="VDU4" s="39"/>
      <c r="VDV4" s="39"/>
      <c r="VDW4" s="39"/>
      <c r="VDX4" s="39"/>
      <c r="VDY4" s="39"/>
      <c r="VDZ4" s="39"/>
      <c r="VEA4" s="39"/>
      <c r="VEB4" s="39"/>
      <c r="VEC4" s="39"/>
      <c r="VED4" s="39"/>
      <c r="VEE4" s="39"/>
      <c r="VEF4" s="39"/>
      <c r="VEG4" s="39"/>
      <c r="VEH4" s="39"/>
      <c r="VEI4" s="39"/>
      <c r="VEJ4" s="39"/>
      <c r="VEK4" s="39"/>
      <c r="VEL4" s="39"/>
      <c r="VEM4" s="39"/>
      <c r="VEN4" s="39"/>
      <c r="VEO4" s="39"/>
      <c r="VEP4" s="39"/>
      <c r="VEQ4" s="39"/>
      <c r="VER4" s="39"/>
      <c r="VES4" s="39"/>
      <c r="VET4" s="39"/>
      <c r="VEU4" s="39"/>
      <c r="VEV4" s="39"/>
      <c r="VEW4" s="39"/>
      <c r="VEX4" s="39"/>
      <c r="VEY4" s="39"/>
      <c r="VEZ4" s="39"/>
      <c r="VFA4" s="39"/>
      <c r="VFB4" s="39"/>
      <c r="VFC4" s="39"/>
      <c r="VFD4" s="39"/>
      <c r="VFE4" s="39"/>
      <c r="VFF4" s="39"/>
      <c r="VFG4" s="39"/>
      <c r="VFH4" s="39"/>
      <c r="VFI4" s="39"/>
      <c r="VFJ4" s="39"/>
      <c r="VFK4" s="39"/>
      <c r="VFL4" s="39"/>
      <c r="VFM4" s="39"/>
      <c r="VFN4" s="39"/>
      <c r="VFO4" s="39"/>
      <c r="VFP4" s="39"/>
      <c r="VFQ4" s="39"/>
      <c r="VFR4" s="39"/>
      <c r="VFS4" s="39"/>
      <c r="VFT4" s="39"/>
      <c r="VFU4" s="39"/>
      <c r="VFV4" s="39"/>
      <c r="VFW4" s="39"/>
      <c r="VFX4" s="39"/>
      <c r="VFY4" s="39"/>
      <c r="VFZ4" s="39"/>
      <c r="VGA4" s="39"/>
      <c r="VGB4" s="39"/>
      <c r="VGC4" s="39"/>
      <c r="VGD4" s="39"/>
      <c r="VGE4" s="39"/>
      <c r="VGF4" s="39"/>
      <c r="VGG4" s="39"/>
      <c r="VGH4" s="39"/>
      <c r="VGI4" s="39"/>
      <c r="VGJ4" s="39"/>
      <c r="VGK4" s="39"/>
      <c r="VGL4" s="39"/>
      <c r="VGM4" s="39"/>
      <c r="VGN4" s="39"/>
      <c r="VGO4" s="39"/>
      <c r="VGP4" s="39"/>
      <c r="VGQ4" s="39"/>
      <c r="VGR4" s="39"/>
      <c r="VGS4" s="39"/>
      <c r="VGT4" s="39"/>
      <c r="VGU4" s="39"/>
      <c r="VGV4" s="39"/>
      <c r="VGW4" s="39"/>
      <c r="VGX4" s="39"/>
      <c r="VGY4" s="39"/>
      <c r="VGZ4" s="39"/>
      <c r="VHA4" s="39"/>
      <c r="VHB4" s="39"/>
      <c r="VHC4" s="39"/>
      <c r="VHD4" s="39"/>
      <c r="VHE4" s="39"/>
      <c r="VHF4" s="39"/>
      <c r="VHG4" s="39"/>
      <c r="VHH4" s="39"/>
      <c r="VHI4" s="39"/>
      <c r="VHJ4" s="39"/>
      <c r="VHK4" s="39"/>
      <c r="VHL4" s="39"/>
      <c r="VHM4" s="39"/>
      <c r="VHN4" s="39"/>
      <c r="VHO4" s="39"/>
      <c r="VHP4" s="39"/>
      <c r="VHQ4" s="39"/>
      <c r="VHR4" s="39"/>
      <c r="VHS4" s="39"/>
      <c r="VHT4" s="39"/>
      <c r="VHU4" s="39"/>
      <c r="VHV4" s="39"/>
      <c r="VHW4" s="39"/>
      <c r="VHX4" s="39"/>
      <c r="VHY4" s="39"/>
      <c r="VHZ4" s="39"/>
      <c r="VIA4" s="39"/>
      <c r="VIB4" s="39"/>
      <c r="VIC4" s="39"/>
      <c r="VID4" s="39"/>
      <c r="VIE4" s="39"/>
      <c r="VIF4" s="39"/>
      <c r="VIG4" s="39"/>
      <c r="VIH4" s="39"/>
      <c r="VII4" s="39"/>
      <c r="VIJ4" s="39"/>
      <c r="VIK4" s="39"/>
      <c r="VIL4" s="39"/>
      <c r="VIM4" s="39"/>
      <c r="VIN4" s="39"/>
      <c r="VIO4" s="39"/>
      <c r="VIP4" s="39"/>
      <c r="VIQ4" s="39"/>
      <c r="VIR4" s="39"/>
      <c r="VIS4" s="39"/>
      <c r="VIT4" s="39"/>
      <c r="VIU4" s="39"/>
      <c r="VIV4" s="39"/>
      <c r="VIW4" s="39"/>
      <c r="VIX4" s="39"/>
      <c r="VIY4" s="39"/>
      <c r="VIZ4" s="39"/>
      <c r="VJA4" s="39"/>
      <c r="VJB4" s="39"/>
      <c r="VJC4" s="39"/>
      <c r="VJD4" s="39"/>
      <c r="VJE4" s="39"/>
      <c r="VJF4" s="39"/>
      <c r="VJG4" s="39"/>
      <c r="VJH4" s="39"/>
      <c r="VJI4" s="39"/>
      <c r="VJJ4" s="39"/>
      <c r="VJK4" s="39"/>
      <c r="VJL4" s="39"/>
      <c r="VJM4" s="39"/>
      <c r="VJN4" s="39"/>
      <c r="VJO4" s="39"/>
      <c r="VJP4" s="39"/>
      <c r="VJQ4" s="39"/>
      <c r="VJR4" s="39"/>
      <c r="VJS4" s="39"/>
      <c r="VJT4" s="39"/>
      <c r="VJU4" s="39"/>
      <c r="VJV4" s="39"/>
      <c r="VJW4" s="39"/>
      <c r="VJX4" s="39"/>
      <c r="VJY4" s="39"/>
      <c r="VJZ4" s="39"/>
      <c r="VKA4" s="39"/>
      <c r="VKB4" s="39"/>
      <c r="VKC4" s="39"/>
      <c r="VKD4" s="39"/>
      <c r="VKE4" s="39"/>
      <c r="VKF4" s="39"/>
      <c r="VKG4" s="39"/>
      <c r="VKH4" s="39"/>
      <c r="VKI4" s="39"/>
      <c r="VKJ4" s="39"/>
      <c r="VKK4" s="39"/>
      <c r="VKL4" s="39"/>
      <c r="VKM4" s="39"/>
      <c r="VKN4" s="39"/>
      <c r="VKO4" s="39"/>
      <c r="VKP4" s="39"/>
      <c r="VKQ4" s="39"/>
      <c r="VKR4" s="39"/>
      <c r="VKS4" s="39"/>
      <c r="VKT4" s="39"/>
      <c r="VKU4" s="39"/>
      <c r="VKV4" s="39"/>
      <c r="VKW4" s="39"/>
      <c r="VKX4" s="39"/>
      <c r="VKY4" s="39"/>
      <c r="VKZ4" s="39"/>
      <c r="VLA4" s="39"/>
      <c r="VLB4" s="39"/>
      <c r="VLC4" s="39"/>
      <c r="VLD4" s="39"/>
      <c r="VLE4" s="39"/>
      <c r="VLF4" s="39"/>
      <c r="VLG4" s="39"/>
      <c r="VLH4" s="39"/>
      <c r="VLI4" s="39"/>
      <c r="VLJ4" s="39"/>
      <c r="VLK4" s="39"/>
      <c r="VLL4" s="39"/>
      <c r="VLM4" s="39"/>
      <c r="VLN4" s="39"/>
      <c r="VLO4" s="39"/>
      <c r="VLP4" s="39"/>
      <c r="VLQ4" s="39"/>
      <c r="VLR4" s="39"/>
      <c r="VLS4" s="39"/>
      <c r="VLT4" s="39"/>
      <c r="VLU4" s="39"/>
      <c r="VLV4" s="39"/>
      <c r="VLW4" s="39"/>
      <c r="VLX4" s="39"/>
      <c r="VLY4" s="39"/>
      <c r="VLZ4" s="39"/>
      <c r="VMA4" s="39"/>
      <c r="VMB4" s="39"/>
      <c r="VMC4" s="39"/>
      <c r="VMD4" s="39"/>
      <c r="VME4" s="39"/>
      <c r="VMF4" s="39"/>
      <c r="VMG4" s="39"/>
      <c r="VMH4" s="39"/>
      <c r="VMI4" s="39"/>
      <c r="VMJ4" s="39"/>
      <c r="VMK4" s="39"/>
      <c r="VML4" s="39"/>
      <c r="VMM4" s="39"/>
      <c r="VMN4" s="39"/>
      <c r="VMO4" s="39"/>
      <c r="VMP4" s="39"/>
      <c r="VMQ4" s="39"/>
      <c r="VMR4" s="39"/>
      <c r="VMS4" s="39"/>
      <c r="VMT4" s="39"/>
      <c r="VMU4" s="39"/>
      <c r="VMV4" s="39"/>
      <c r="VMW4" s="39"/>
      <c r="VMX4" s="39"/>
      <c r="VMY4" s="39"/>
      <c r="VMZ4" s="39"/>
      <c r="VNA4" s="39"/>
      <c r="VNB4" s="39"/>
      <c r="VNC4" s="39"/>
      <c r="VND4" s="39"/>
      <c r="VNE4" s="39"/>
      <c r="VNF4" s="39"/>
      <c r="VNG4" s="39"/>
      <c r="VNH4" s="39"/>
      <c r="VNI4" s="39"/>
      <c r="VNJ4" s="39"/>
      <c r="VNK4" s="39"/>
      <c r="VNL4" s="39"/>
      <c r="VNM4" s="39"/>
      <c r="VNN4" s="39"/>
      <c r="VNO4" s="39"/>
      <c r="VNP4" s="39"/>
      <c r="VNQ4" s="39"/>
      <c r="VNR4" s="39"/>
      <c r="VNS4" s="39"/>
      <c r="VNT4" s="39"/>
      <c r="VNU4" s="39"/>
      <c r="VNV4" s="39"/>
      <c r="VNW4" s="39"/>
      <c r="VNX4" s="39"/>
      <c r="VNY4" s="39"/>
      <c r="VNZ4" s="39"/>
      <c r="VOA4" s="39"/>
      <c r="VOB4" s="39"/>
      <c r="VOC4" s="39"/>
      <c r="VOD4" s="39"/>
      <c r="VOE4" s="39"/>
      <c r="VOF4" s="39"/>
      <c r="VOG4" s="39"/>
      <c r="VOH4" s="39"/>
      <c r="VOI4" s="39"/>
      <c r="VOJ4" s="39"/>
      <c r="VOK4" s="39"/>
      <c r="VOL4" s="39"/>
      <c r="VOM4" s="39"/>
      <c r="VON4" s="39"/>
      <c r="VOO4" s="39"/>
      <c r="VOP4" s="39"/>
      <c r="VOQ4" s="39"/>
      <c r="VOR4" s="39"/>
      <c r="VOS4" s="39"/>
      <c r="VOT4" s="39"/>
      <c r="VOU4" s="39"/>
      <c r="VOV4" s="39"/>
      <c r="VOW4" s="39"/>
      <c r="VOX4" s="39"/>
      <c r="VOY4" s="39"/>
      <c r="VOZ4" s="39"/>
      <c r="VPA4" s="39"/>
      <c r="VPB4" s="39"/>
      <c r="VPC4" s="39"/>
      <c r="VPD4" s="39"/>
      <c r="VPE4" s="39"/>
      <c r="VPF4" s="39"/>
      <c r="VPG4" s="39"/>
      <c r="VPH4" s="39"/>
      <c r="VPI4" s="39"/>
      <c r="VPJ4" s="39"/>
      <c r="VPK4" s="39"/>
      <c r="VPL4" s="39"/>
      <c r="VPM4" s="39"/>
      <c r="VPN4" s="39"/>
      <c r="VPO4" s="39"/>
      <c r="VPP4" s="39"/>
      <c r="VPQ4" s="39"/>
      <c r="VPR4" s="39"/>
      <c r="VPS4" s="39"/>
      <c r="VPT4" s="39"/>
      <c r="VPU4" s="39"/>
      <c r="VPV4" s="39"/>
      <c r="VPW4" s="39"/>
      <c r="VPX4" s="39"/>
      <c r="VPY4" s="39"/>
      <c r="VPZ4" s="39"/>
      <c r="VQA4" s="39"/>
      <c r="VQB4" s="39"/>
      <c r="VQC4" s="39"/>
      <c r="VQD4" s="39"/>
      <c r="VQE4" s="39"/>
      <c r="VQF4" s="39"/>
      <c r="VQG4" s="39"/>
      <c r="VQH4" s="39"/>
      <c r="VQI4" s="39"/>
      <c r="VQJ4" s="39"/>
      <c r="VQK4" s="39"/>
      <c r="VQL4" s="39"/>
      <c r="VQM4" s="39"/>
      <c r="VQN4" s="39"/>
      <c r="VQO4" s="39"/>
      <c r="VQP4" s="39"/>
      <c r="VQQ4" s="39"/>
      <c r="VQR4" s="39"/>
      <c r="VQS4" s="39"/>
      <c r="VQT4" s="39"/>
      <c r="VQU4" s="39"/>
      <c r="VQV4" s="39"/>
      <c r="VQW4" s="39"/>
      <c r="VQX4" s="39"/>
      <c r="VQY4" s="39"/>
      <c r="VQZ4" s="39"/>
      <c r="VRA4" s="39"/>
      <c r="VRB4" s="39"/>
      <c r="VRC4" s="39"/>
      <c r="VRD4" s="39"/>
      <c r="VRE4" s="39"/>
      <c r="VRF4" s="39"/>
      <c r="VRG4" s="39"/>
      <c r="VRH4" s="39"/>
      <c r="VRI4" s="39"/>
      <c r="VRJ4" s="39"/>
      <c r="VRK4" s="39"/>
      <c r="VRL4" s="39"/>
      <c r="VRM4" s="39"/>
      <c r="VRN4" s="39"/>
      <c r="VRO4" s="39"/>
      <c r="VRP4" s="39"/>
      <c r="VRQ4" s="39"/>
      <c r="VRR4" s="39"/>
      <c r="VRS4" s="39"/>
      <c r="VRT4" s="39"/>
      <c r="VRU4" s="39"/>
      <c r="VRV4" s="39"/>
      <c r="VRW4" s="39"/>
      <c r="VRX4" s="39"/>
      <c r="VRY4" s="39"/>
      <c r="VRZ4" s="39"/>
      <c r="VSA4" s="39"/>
      <c r="VSB4" s="39"/>
      <c r="VSC4" s="39"/>
      <c r="VSD4" s="39"/>
      <c r="VSE4" s="39"/>
      <c r="VSF4" s="39"/>
      <c r="VSG4" s="39"/>
      <c r="VSH4" s="39"/>
      <c r="VSI4" s="39"/>
      <c r="VSJ4" s="39"/>
      <c r="VSK4" s="39"/>
      <c r="VSL4" s="39"/>
      <c r="VSM4" s="39"/>
      <c r="VSN4" s="39"/>
      <c r="VSO4" s="39"/>
      <c r="VSP4" s="39"/>
      <c r="VSQ4" s="39"/>
      <c r="VSR4" s="39"/>
      <c r="VSS4" s="39"/>
      <c r="VST4" s="39"/>
      <c r="VSU4" s="39"/>
      <c r="VSV4" s="39"/>
      <c r="VSW4" s="39"/>
      <c r="VSX4" s="39"/>
      <c r="VSY4" s="39"/>
      <c r="VSZ4" s="39"/>
      <c r="VTA4" s="39"/>
      <c r="VTB4" s="39"/>
      <c r="VTC4" s="39"/>
      <c r="VTD4" s="39"/>
      <c r="VTE4" s="39"/>
      <c r="VTF4" s="39"/>
      <c r="VTG4" s="39"/>
      <c r="VTH4" s="39"/>
      <c r="VTI4" s="39"/>
      <c r="VTJ4" s="39"/>
      <c r="VTK4" s="39"/>
      <c r="VTL4" s="39"/>
      <c r="VTM4" s="39"/>
      <c r="VTN4" s="39"/>
      <c r="VTO4" s="39"/>
      <c r="VTP4" s="39"/>
      <c r="VTQ4" s="39"/>
      <c r="VTR4" s="39"/>
      <c r="VTS4" s="39"/>
      <c r="VTT4" s="39"/>
      <c r="VTU4" s="39"/>
      <c r="VTV4" s="39"/>
      <c r="VTW4" s="39"/>
      <c r="VTX4" s="39"/>
      <c r="VTY4" s="39"/>
      <c r="VTZ4" s="39"/>
      <c r="VUA4" s="39"/>
      <c r="VUB4" s="39"/>
      <c r="VUC4" s="39"/>
      <c r="VUD4" s="39"/>
      <c r="VUE4" s="39"/>
      <c r="VUF4" s="39"/>
      <c r="VUG4" s="39"/>
      <c r="VUH4" s="39"/>
      <c r="VUI4" s="39"/>
      <c r="VUJ4" s="39"/>
      <c r="VUK4" s="39"/>
      <c r="VUL4" s="39"/>
      <c r="VUM4" s="39"/>
      <c r="VUN4" s="39"/>
      <c r="VUO4" s="39"/>
      <c r="VUP4" s="39"/>
      <c r="VUQ4" s="39"/>
      <c r="VUR4" s="39"/>
      <c r="VUS4" s="39"/>
      <c r="VUT4" s="39"/>
      <c r="VUU4" s="39"/>
      <c r="VUV4" s="39"/>
      <c r="VUW4" s="39"/>
      <c r="VUX4" s="39"/>
      <c r="VUY4" s="39"/>
      <c r="VUZ4" s="39"/>
      <c r="VVA4" s="39"/>
      <c r="VVB4" s="39"/>
      <c r="VVC4" s="39"/>
      <c r="VVD4" s="39"/>
      <c r="VVE4" s="39"/>
      <c r="VVF4" s="39"/>
      <c r="VVG4" s="39"/>
      <c r="VVH4" s="39"/>
      <c r="VVI4" s="39"/>
      <c r="VVJ4" s="39"/>
      <c r="VVK4" s="39"/>
      <c r="VVL4" s="39"/>
      <c r="VVM4" s="39"/>
      <c r="VVN4" s="39"/>
      <c r="VVO4" s="39"/>
      <c r="VVP4" s="39"/>
      <c r="VVQ4" s="39"/>
      <c r="VVR4" s="39"/>
      <c r="VVS4" s="39"/>
      <c r="VVT4" s="39"/>
      <c r="VVU4" s="39"/>
      <c r="VVV4" s="39"/>
      <c r="VVW4" s="39"/>
      <c r="VVX4" s="39"/>
      <c r="VVY4" s="39"/>
      <c r="VVZ4" s="39"/>
      <c r="VWA4" s="39"/>
      <c r="VWB4" s="39"/>
      <c r="VWC4" s="39"/>
      <c r="VWD4" s="39"/>
      <c r="VWE4" s="39"/>
      <c r="VWF4" s="39"/>
      <c r="VWG4" s="39"/>
      <c r="VWH4" s="39"/>
      <c r="VWI4" s="39"/>
      <c r="VWJ4" s="39"/>
      <c r="VWK4" s="39"/>
      <c r="VWL4" s="39"/>
      <c r="VWM4" s="39"/>
      <c r="VWN4" s="39"/>
      <c r="VWO4" s="39"/>
      <c r="VWP4" s="39"/>
      <c r="VWQ4" s="39"/>
      <c r="VWR4" s="39"/>
      <c r="VWS4" s="39"/>
      <c r="VWT4" s="39"/>
      <c r="VWU4" s="39"/>
      <c r="VWV4" s="39"/>
      <c r="VWW4" s="39"/>
      <c r="VWX4" s="39"/>
      <c r="VWY4" s="39"/>
      <c r="VWZ4" s="39"/>
      <c r="VXA4" s="39"/>
      <c r="VXB4" s="39"/>
      <c r="VXC4" s="39"/>
      <c r="VXD4" s="39"/>
      <c r="VXE4" s="39"/>
      <c r="VXF4" s="39"/>
      <c r="VXG4" s="39"/>
      <c r="VXH4" s="39"/>
      <c r="VXI4" s="39"/>
      <c r="VXJ4" s="39"/>
      <c r="VXK4" s="39"/>
      <c r="VXL4" s="39"/>
      <c r="VXM4" s="39"/>
      <c r="VXN4" s="39"/>
      <c r="VXO4" s="39"/>
      <c r="VXP4" s="39"/>
      <c r="VXQ4" s="39"/>
      <c r="VXR4" s="39"/>
      <c r="VXS4" s="39"/>
      <c r="VXT4" s="39"/>
      <c r="VXU4" s="39"/>
      <c r="VXV4" s="39"/>
      <c r="VXW4" s="39"/>
      <c r="VXX4" s="39"/>
      <c r="VXY4" s="39"/>
      <c r="VXZ4" s="39"/>
      <c r="VYA4" s="39"/>
      <c r="VYB4" s="39"/>
      <c r="VYC4" s="39"/>
      <c r="VYD4" s="39"/>
      <c r="VYE4" s="39"/>
      <c r="VYF4" s="39"/>
      <c r="VYG4" s="39"/>
      <c r="VYH4" s="39"/>
      <c r="VYI4" s="39"/>
      <c r="VYJ4" s="39"/>
      <c r="VYK4" s="39"/>
      <c r="VYL4" s="39"/>
      <c r="VYM4" s="39"/>
      <c r="VYN4" s="39"/>
      <c r="VYO4" s="39"/>
      <c r="VYP4" s="39"/>
      <c r="VYQ4" s="39"/>
      <c r="VYR4" s="39"/>
      <c r="VYS4" s="39"/>
      <c r="VYT4" s="39"/>
      <c r="VYU4" s="39"/>
      <c r="VYV4" s="39"/>
      <c r="VYW4" s="39"/>
      <c r="VYX4" s="39"/>
      <c r="VYY4" s="39"/>
      <c r="VYZ4" s="39"/>
      <c r="VZA4" s="39"/>
      <c r="VZB4" s="39"/>
      <c r="VZC4" s="39"/>
      <c r="VZD4" s="39"/>
      <c r="VZE4" s="39"/>
      <c r="VZF4" s="39"/>
      <c r="VZG4" s="39"/>
      <c r="VZH4" s="39"/>
      <c r="VZI4" s="39"/>
      <c r="VZJ4" s="39"/>
      <c r="VZK4" s="39"/>
      <c r="VZL4" s="39"/>
      <c r="VZM4" s="39"/>
      <c r="VZN4" s="39"/>
      <c r="VZO4" s="39"/>
      <c r="VZP4" s="39"/>
      <c r="VZQ4" s="39"/>
      <c r="VZR4" s="39"/>
      <c r="VZS4" s="39"/>
      <c r="VZT4" s="39"/>
      <c r="VZU4" s="39"/>
      <c r="VZV4" s="39"/>
      <c r="VZW4" s="39"/>
      <c r="VZX4" s="39"/>
      <c r="VZY4" s="39"/>
      <c r="VZZ4" s="39"/>
      <c r="WAA4" s="39"/>
      <c r="WAB4" s="39"/>
      <c r="WAC4" s="39"/>
      <c r="WAD4" s="39"/>
      <c r="WAE4" s="39"/>
      <c r="WAF4" s="39"/>
      <c r="WAG4" s="39"/>
      <c r="WAH4" s="39"/>
      <c r="WAI4" s="39"/>
      <c r="WAJ4" s="39"/>
      <c r="WAK4" s="39"/>
      <c r="WAL4" s="39"/>
      <c r="WAM4" s="39"/>
      <c r="WAN4" s="39"/>
      <c r="WAO4" s="39"/>
      <c r="WAP4" s="39"/>
      <c r="WAQ4" s="39"/>
      <c r="WAR4" s="39"/>
      <c r="WAS4" s="39"/>
      <c r="WAT4" s="39"/>
      <c r="WAU4" s="39"/>
      <c r="WAV4" s="39"/>
      <c r="WAW4" s="39"/>
      <c r="WAX4" s="39"/>
      <c r="WAY4" s="39"/>
      <c r="WAZ4" s="39"/>
      <c r="WBA4" s="39"/>
      <c r="WBB4" s="39"/>
      <c r="WBC4" s="39"/>
      <c r="WBD4" s="39"/>
      <c r="WBE4" s="39"/>
      <c r="WBF4" s="39"/>
      <c r="WBG4" s="39"/>
      <c r="WBH4" s="39"/>
      <c r="WBI4" s="39"/>
      <c r="WBJ4" s="39"/>
      <c r="WBK4" s="39"/>
      <c r="WBL4" s="39"/>
      <c r="WBM4" s="39"/>
      <c r="WBN4" s="39"/>
      <c r="WBO4" s="39"/>
      <c r="WBP4" s="39"/>
      <c r="WBQ4" s="39"/>
      <c r="WBR4" s="39"/>
      <c r="WBS4" s="39"/>
      <c r="WBT4" s="39"/>
      <c r="WBU4" s="39"/>
      <c r="WBV4" s="39"/>
      <c r="WBW4" s="39"/>
      <c r="WBX4" s="39"/>
      <c r="WBY4" s="39"/>
      <c r="WBZ4" s="39"/>
      <c r="WCA4" s="39"/>
      <c r="WCB4" s="39"/>
      <c r="WCC4" s="39"/>
      <c r="WCD4" s="39"/>
      <c r="WCE4" s="39"/>
      <c r="WCF4" s="39"/>
      <c r="WCG4" s="39"/>
      <c r="WCH4" s="39"/>
      <c r="WCI4" s="39"/>
      <c r="WCJ4" s="39"/>
      <c r="WCK4" s="39"/>
      <c r="WCL4" s="39"/>
      <c r="WCM4" s="39"/>
      <c r="WCN4" s="39"/>
      <c r="WCO4" s="39"/>
      <c r="WCP4" s="39"/>
      <c r="WCQ4" s="39"/>
      <c r="WCR4" s="39"/>
      <c r="WCS4" s="39"/>
      <c r="WCT4" s="39"/>
      <c r="WCU4" s="39"/>
      <c r="WCV4" s="39"/>
      <c r="WCW4" s="39"/>
      <c r="WCX4" s="39"/>
      <c r="WCY4" s="39"/>
      <c r="WCZ4" s="39"/>
      <c r="WDA4" s="39"/>
      <c r="WDB4" s="39"/>
      <c r="WDC4" s="39"/>
      <c r="WDD4" s="39"/>
      <c r="WDE4" s="39"/>
      <c r="WDF4" s="39"/>
      <c r="WDG4" s="39"/>
      <c r="WDH4" s="39"/>
      <c r="WDI4" s="39"/>
      <c r="WDJ4" s="39"/>
      <c r="WDK4" s="39"/>
      <c r="WDL4" s="39"/>
      <c r="WDM4" s="39"/>
      <c r="WDN4" s="39"/>
      <c r="WDO4" s="39"/>
      <c r="WDP4" s="39"/>
      <c r="WDQ4" s="39"/>
      <c r="WDR4" s="39"/>
      <c r="WDS4" s="39"/>
      <c r="WDT4" s="39"/>
      <c r="WDU4" s="39"/>
      <c r="WDV4" s="39"/>
      <c r="WDW4" s="39"/>
      <c r="WDX4" s="39"/>
      <c r="WDY4" s="39"/>
      <c r="WDZ4" s="39"/>
      <c r="WEA4" s="39"/>
      <c r="WEB4" s="39"/>
      <c r="WEC4" s="39"/>
      <c r="WED4" s="39"/>
      <c r="WEE4" s="39"/>
      <c r="WEF4" s="39"/>
      <c r="WEG4" s="39"/>
      <c r="WEH4" s="39"/>
      <c r="WEI4" s="39"/>
      <c r="WEJ4" s="39"/>
      <c r="WEK4" s="39"/>
      <c r="WEL4" s="39"/>
      <c r="WEM4" s="39"/>
      <c r="WEN4" s="39"/>
      <c r="WEO4" s="39"/>
      <c r="WEP4" s="39"/>
      <c r="WEQ4" s="39"/>
      <c r="WER4" s="39"/>
      <c r="WES4" s="39"/>
      <c r="WET4" s="39"/>
      <c r="WEU4" s="39"/>
      <c r="WEV4" s="39"/>
      <c r="WEW4" s="39"/>
      <c r="WEX4" s="39"/>
      <c r="WEY4" s="39"/>
      <c r="WEZ4" s="39"/>
      <c r="WFA4" s="39"/>
      <c r="WFB4" s="39"/>
      <c r="WFC4" s="39"/>
      <c r="WFD4" s="39"/>
      <c r="WFE4" s="39"/>
      <c r="WFF4" s="39"/>
      <c r="WFG4" s="39"/>
      <c r="WFH4" s="39"/>
      <c r="WFI4" s="39"/>
      <c r="WFJ4" s="39"/>
      <c r="WFK4" s="39"/>
      <c r="WFL4" s="39"/>
      <c r="WFM4" s="39"/>
      <c r="WFN4" s="39"/>
      <c r="WFO4" s="39"/>
      <c r="WFP4" s="39"/>
      <c r="WFQ4" s="39"/>
      <c r="WFR4" s="39"/>
      <c r="WFS4" s="39"/>
      <c r="WFT4" s="39"/>
      <c r="WFU4" s="39"/>
      <c r="WFV4" s="39"/>
      <c r="WFW4" s="39"/>
      <c r="WFX4" s="39"/>
      <c r="WFY4" s="39"/>
      <c r="WFZ4" s="39"/>
      <c r="WGA4" s="39"/>
      <c r="WGB4" s="39"/>
      <c r="WGC4" s="39"/>
      <c r="WGD4" s="39"/>
      <c r="WGE4" s="39"/>
      <c r="WGF4" s="39"/>
      <c r="WGG4" s="39"/>
      <c r="WGH4" s="39"/>
      <c r="WGI4" s="39"/>
      <c r="WGJ4" s="39"/>
      <c r="WGK4" s="39"/>
      <c r="WGL4" s="39"/>
      <c r="WGM4" s="39"/>
      <c r="WGN4" s="39"/>
      <c r="WGO4" s="39"/>
      <c r="WGP4" s="39"/>
      <c r="WGQ4" s="39"/>
      <c r="WGR4" s="39"/>
      <c r="WGS4" s="39"/>
      <c r="WGT4" s="39"/>
      <c r="WGU4" s="39"/>
      <c r="WGV4" s="39"/>
      <c r="WGW4" s="39"/>
      <c r="WGX4" s="39"/>
      <c r="WGY4" s="39"/>
      <c r="WGZ4" s="39"/>
      <c r="WHA4" s="39"/>
      <c r="WHB4" s="39"/>
      <c r="WHC4" s="39"/>
      <c r="WHD4" s="39"/>
      <c r="WHE4" s="39"/>
      <c r="WHF4" s="39"/>
      <c r="WHG4" s="39"/>
      <c r="WHH4" s="39"/>
      <c r="WHI4" s="39"/>
      <c r="WHJ4" s="39"/>
      <c r="WHK4" s="39"/>
      <c r="WHL4" s="39"/>
      <c r="WHM4" s="39"/>
      <c r="WHN4" s="39"/>
      <c r="WHO4" s="39"/>
      <c r="WHP4" s="39"/>
      <c r="WHQ4" s="39"/>
      <c r="WHR4" s="39"/>
      <c r="WHS4" s="39"/>
      <c r="WHT4" s="39"/>
      <c r="WHU4" s="39"/>
      <c r="WHV4" s="39"/>
      <c r="WHW4" s="39"/>
      <c r="WHX4" s="39"/>
      <c r="WHY4" s="39"/>
      <c r="WHZ4" s="39"/>
      <c r="WIA4" s="39"/>
      <c r="WIB4" s="39"/>
      <c r="WIC4" s="39"/>
      <c r="WID4" s="39"/>
      <c r="WIE4" s="39"/>
      <c r="WIF4" s="39"/>
      <c r="WIG4" s="39"/>
      <c r="WIH4" s="39"/>
      <c r="WII4" s="39"/>
      <c r="WIJ4" s="39"/>
      <c r="WIK4" s="39"/>
      <c r="WIL4" s="39"/>
      <c r="WIM4" s="39"/>
      <c r="WIN4" s="39"/>
      <c r="WIO4" s="39"/>
      <c r="WIP4" s="39"/>
      <c r="WIQ4" s="39"/>
      <c r="WIR4" s="39"/>
      <c r="WIS4" s="39"/>
      <c r="WIT4" s="39"/>
      <c r="WIU4" s="39"/>
      <c r="WIV4" s="39"/>
      <c r="WIW4" s="39"/>
      <c r="WIX4" s="39"/>
      <c r="WIY4" s="39"/>
      <c r="WIZ4" s="39"/>
      <c r="WJA4" s="39"/>
      <c r="WJB4" s="39"/>
      <c r="WJC4" s="39"/>
      <c r="WJD4" s="39"/>
      <c r="WJE4" s="39"/>
      <c r="WJF4" s="39"/>
      <c r="WJG4" s="39"/>
      <c r="WJH4" s="39"/>
      <c r="WJI4" s="39"/>
      <c r="WJJ4" s="39"/>
      <c r="WJK4" s="39"/>
      <c r="WJL4" s="39"/>
      <c r="WJM4" s="39"/>
      <c r="WJN4" s="39"/>
      <c r="WJO4" s="39"/>
      <c r="WJP4" s="39"/>
      <c r="WJQ4" s="39"/>
      <c r="WJR4" s="39"/>
      <c r="WJS4" s="39"/>
      <c r="WJT4" s="39"/>
      <c r="WJU4" s="39"/>
      <c r="WJV4" s="39"/>
      <c r="WJW4" s="39"/>
      <c r="WJX4" s="39"/>
      <c r="WJY4" s="39"/>
      <c r="WJZ4" s="39"/>
      <c r="WKA4" s="39"/>
      <c r="WKB4" s="39"/>
      <c r="WKC4" s="39"/>
      <c r="WKD4" s="39"/>
      <c r="WKE4" s="39"/>
      <c r="WKF4" s="39"/>
      <c r="WKG4" s="39"/>
      <c r="WKH4" s="39"/>
      <c r="WKI4" s="39"/>
      <c r="WKJ4" s="39"/>
      <c r="WKK4" s="39"/>
      <c r="WKL4" s="39"/>
      <c r="WKM4" s="39"/>
      <c r="WKN4" s="39"/>
      <c r="WKO4" s="39"/>
      <c r="WKP4" s="39"/>
      <c r="WKQ4" s="39"/>
      <c r="WKR4" s="39"/>
      <c r="WKS4" s="39"/>
      <c r="WKT4" s="39"/>
      <c r="WKU4" s="39"/>
      <c r="WKV4" s="39"/>
      <c r="WKW4" s="39"/>
      <c r="WKX4" s="39"/>
      <c r="WKY4" s="39"/>
      <c r="WKZ4" s="39"/>
      <c r="WLA4" s="39"/>
      <c r="WLB4" s="39"/>
      <c r="WLC4" s="39"/>
      <c r="WLD4" s="39"/>
      <c r="WLE4" s="39"/>
      <c r="WLF4" s="39"/>
      <c r="WLG4" s="39"/>
      <c r="WLH4" s="39"/>
      <c r="WLI4" s="39"/>
      <c r="WLJ4" s="39"/>
      <c r="WLK4" s="39"/>
      <c r="WLL4" s="39"/>
      <c r="WLM4" s="39"/>
      <c r="WLN4" s="39"/>
      <c r="WLO4" s="39"/>
      <c r="WLP4" s="39"/>
      <c r="WLQ4" s="39"/>
      <c r="WLR4" s="39"/>
      <c r="WLS4" s="39"/>
      <c r="WLT4" s="39"/>
      <c r="WLU4" s="39"/>
      <c r="WLV4" s="39"/>
      <c r="WLW4" s="39"/>
      <c r="WLX4" s="39"/>
      <c r="WLY4" s="39"/>
      <c r="WLZ4" s="39"/>
      <c r="WMA4" s="39"/>
      <c r="WMB4" s="39"/>
      <c r="WMC4" s="39"/>
      <c r="WMD4" s="39"/>
      <c r="WME4" s="39"/>
      <c r="WMF4" s="39"/>
      <c r="WMG4" s="39"/>
      <c r="WMH4" s="39"/>
      <c r="WMI4" s="39"/>
      <c r="WMJ4" s="39"/>
      <c r="WMK4" s="39"/>
      <c r="WML4" s="39"/>
      <c r="WMM4" s="39"/>
      <c r="WMN4" s="39"/>
      <c r="WMO4" s="39"/>
      <c r="WMP4" s="39"/>
      <c r="WMQ4" s="39"/>
      <c r="WMR4" s="39"/>
      <c r="WMS4" s="39"/>
      <c r="WMT4" s="39"/>
      <c r="WMU4" s="39"/>
      <c r="WMV4" s="39"/>
      <c r="WMW4" s="39"/>
      <c r="WMX4" s="39"/>
      <c r="WMY4" s="39"/>
      <c r="WMZ4" s="39"/>
      <c r="WNA4" s="39"/>
      <c r="WNB4" s="39"/>
      <c r="WNC4" s="39"/>
      <c r="WND4" s="39"/>
      <c r="WNE4" s="39"/>
      <c r="WNF4" s="39"/>
      <c r="WNG4" s="39"/>
      <c r="WNH4" s="39"/>
      <c r="WNI4" s="39"/>
      <c r="WNJ4" s="39"/>
      <c r="WNK4" s="39"/>
      <c r="WNL4" s="39"/>
      <c r="WNM4" s="39"/>
      <c r="WNN4" s="39"/>
      <c r="WNO4" s="39"/>
      <c r="WNP4" s="39"/>
      <c r="WNQ4" s="39"/>
      <c r="WNR4" s="39"/>
      <c r="WNS4" s="39"/>
      <c r="WNT4" s="39"/>
      <c r="WNU4" s="39"/>
      <c r="WNV4" s="39"/>
      <c r="WNW4" s="39"/>
      <c r="WNX4" s="39"/>
      <c r="WNY4" s="39"/>
      <c r="WNZ4" s="39"/>
      <c r="WOA4" s="39"/>
      <c r="WOB4" s="39"/>
      <c r="WOC4" s="39"/>
      <c r="WOD4" s="39"/>
      <c r="WOE4" s="39"/>
      <c r="WOF4" s="39"/>
      <c r="WOG4" s="39"/>
      <c r="WOH4" s="39"/>
      <c r="WOI4" s="39"/>
      <c r="WOJ4" s="39"/>
      <c r="WOK4" s="39"/>
      <c r="WOL4" s="39"/>
      <c r="WOM4" s="39"/>
      <c r="WON4" s="39"/>
      <c r="WOO4" s="39"/>
      <c r="WOP4" s="39"/>
      <c r="WOQ4" s="39"/>
      <c r="WOR4" s="39"/>
      <c r="WOS4" s="39"/>
      <c r="WOT4" s="39"/>
      <c r="WOU4" s="39"/>
      <c r="WOV4" s="39"/>
      <c r="WOW4" s="39"/>
      <c r="WOX4" s="39"/>
      <c r="WOY4" s="39"/>
      <c r="WOZ4" s="39"/>
      <c r="WPA4" s="39"/>
      <c r="WPB4" s="39"/>
      <c r="WPC4" s="39"/>
      <c r="WPD4" s="39"/>
      <c r="WPE4" s="39"/>
      <c r="WPF4" s="39"/>
      <c r="WPG4" s="39"/>
      <c r="WPH4" s="39"/>
      <c r="WPI4" s="39"/>
      <c r="WPJ4" s="39"/>
      <c r="WPK4" s="39"/>
      <c r="WPL4" s="39"/>
      <c r="WPM4" s="39"/>
      <c r="WPN4" s="39"/>
      <c r="WPO4" s="39"/>
      <c r="WPP4" s="39"/>
      <c r="WPQ4" s="39"/>
      <c r="WPR4" s="39"/>
      <c r="WPS4" s="39"/>
      <c r="WPT4" s="39"/>
      <c r="WPU4" s="39"/>
      <c r="WPV4" s="39"/>
      <c r="WPW4" s="39"/>
      <c r="WPX4" s="39"/>
      <c r="WPY4" s="39"/>
      <c r="WPZ4" s="39"/>
      <c r="WQA4" s="39"/>
      <c r="WQB4" s="39"/>
      <c r="WQC4" s="39"/>
      <c r="WQD4" s="39"/>
      <c r="WQE4" s="39"/>
      <c r="WQF4" s="39"/>
      <c r="WQG4" s="39"/>
      <c r="WQH4" s="39"/>
      <c r="WQI4" s="39"/>
      <c r="WQJ4" s="39"/>
      <c r="WQK4" s="39"/>
      <c r="WQL4" s="39"/>
      <c r="WQM4" s="39"/>
      <c r="WQN4" s="39"/>
      <c r="WQO4" s="39"/>
      <c r="WQP4" s="39"/>
      <c r="WQQ4" s="39"/>
      <c r="WQR4" s="39"/>
      <c r="WQS4" s="39"/>
      <c r="WQT4" s="39"/>
      <c r="WQU4" s="39"/>
      <c r="WQV4" s="39"/>
      <c r="WQW4" s="39"/>
      <c r="WQX4" s="39"/>
      <c r="WQY4" s="39"/>
      <c r="WQZ4" s="39"/>
      <c r="WRA4" s="39"/>
      <c r="WRB4" s="39"/>
      <c r="WRC4" s="39"/>
      <c r="WRD4" s="39"/>
      <c r="WRE4" s="39"/>
      <c r="WRF4" s="39"/>
      <c r="WRG4" s="39"/>
      <c r="WRH4" s="39"/>
      <c r="WRI4" s="39"/>
      <c r="WRJ4" s="39"/>
      <c r="WRK4" s="39"/>
      <c r="WRL4" s="39"/>
      <c r="WRM4" s="39"/>
      <c r="WRN4" s="39"/>
      <c r="WRO4" s="39"/>
      <c r="WRP4" s="39"/>
      <c r="WRQ4" s="39"/>
      <c r="WRR4" s="39"/>
      <c r="WRS4" s="39"/>
      <c r="WRT4" s="39"/>
      <c r="WRU4" s="39"/>
      <c r="WRV4" s="39"/>
      <c r="WRW4" s="39"/>
      <c r="WRX4" s="39"/>
      <c r="WRY4" s="39"/>
      <c r="WRZ4" s="39"/>
      <c r="WSA4" s="39"/>
      <c r="WSB4" s="39"/>
      <c r="WSC4" s="39"/>
      <c r="WSD4" s="39"/>
      <c r="WSE4" s="39"/>
      <c r="WSF4" s="39"/>
      <c r="WSG4" s="39"/>
      <c r="WSH4" s="39"/>
      <c r="WSI4" s="39"/>
      <c r="WSJ4" s="39"/>
      <c r="WSK4" s="39"/>
      <c r="WSL4" s="39"/>
      <c r="WSM4" s="39"/>
      <c r="WSN4" s="39"/>
      <c r="WSO4" s="39"/>
      <c r="WSP4" s="39"/>
      <c r="WSQ4" s="39"/>
      <c r="WSR4" s="39"/>
      <c r="WSS4" s="39"/>
      <c r="WST4" s="39"/>
      <c r="WSU4" s="39"/>
      <c r="WSV4" s="39"/>
      <c r="WSW4" s="39"/>
      <c r="WSX4" s="39"/>
      <c r="WSY4" s="39"/>
      <c r="WSZ4" s="39"/>
      <c r="WTA4" s="39"/>
      <c r="WTB4" s="39"/>
      <c r="WTC4" s="39"/>
      <c r="WTD4" s="39"/>
      <c r="WTE4" s="39"/>
      <c r="WTF4" s="39"/>
      <c r="WTG4" s="39"/>
      <c r="WTH4" s="39"/>
      <c r="WTI4" s="39"/>
      <c r="WTJ4" s="39"/>
      <c r="WTK4" s="39"/>
      <c r="WTL4" s="39"/>
      <c r="WTM4" s="39"/>
      <c r="WTN4" s="39"/>
      <c r="WTO4" s="39"/>
      <c r="WTP4" s="39"/>
      <c r="WTQ4" s="39"/>
      <c r="WTR4" s="39"/>
      <c r="WTS4" s="39"/>
      <c r="WTT4" s="39"/>
      <c r="WTU4" s="39"/>
      <c r="WTV4" s="39"/>
      <c r="WTW4" s="39"/>
      <c r="WTX4" s="39"/>
      <c r="WTY4" s="39"/>
      <c r="WTZ4" s="39"/>
      <c r="WUA4" s="39"/>
      <c r="WUB4" s="39"/>
      <c r="WUC4" s="39"/>
      <c r="WUD4" s="39"/>
      <c r="WUE4" s="39"/>
      <c r="WUF4" s="39"/>
      <c r="WUG4" s="39"/>
      <c r="WUH4" s="39"/>
      <c r="WUI4" s="39"/>
      <c r="WUJ4" s="39"/>
      <c r="WUK4" s="39"/>
      <c r="WUL4" s="39"/>
      <c r="WUM4" s="39"/>
      <c r="WUN4" s="39"/>
      <c r="WUO4" s="39"/>
      <c r="WUP4" s="39"/>
      <c r="WUQ4" s="39"/>
      <c r="WUR4" s="39"/>
      <c r="WUS4" s="39"/>
      <c r="WUT4" s="39"/>
      <c r="WUU4" s="39"/>
      <c r="WUV4" s="39"/>
      <c r="WUW4" s="39"/>
      <c r="WUX4" s="39"/>
      <c r="WUY4" s="39"/>
      <c r="WUZ4" s="39"/>
      <c r="WVA4" s="39"/>
      <c r="WVB4" s="39"/>
      <c r="WVC4" s="39"/>
      <c r="WVD4" s="39"/>
      <c r="WVE4" s="39"/>
      <c r="WVF4" s="39"/>
      <c r="WVG4" s="39"/>
      <c r="WVH4" s="39"/>
      <c r="WVI4" s="39"/>
      <c r="WVJ4" s="39"/>
      <c r="WVK4" s="39"/>
      <c r="WVL4" s="39"/>
      <c r="WVM4" s="39"/>
      <c r="WVN4" s="39"/>
      <c r="WVO4" s="39"/>
      <c r="WVP4" s="39"/>
      <c r="WVQ4" s="39"/>
      <c r="WVR4" s="39"/>
      <c r="WVS4" s="39"/>
      <c r="WVT4" s="39"/>
      <c r="WVU4" s="39"/>
      <c r="WVV4" s="39"/>
      <c r="WVW4" s="39"/>
      <c r="WVX4" s="39"/>
      <c r="WVY4" s="39"/>
      <c r="WVZ4" s="39"/>
      <c r="WWA4" s="39"/>
      <c r="WWB4" s="39"/>
      <c r="WWC4" s="39"/>
      <c r="WWD4" s="39"/>
      <c r="WWE4" s="39"/>
      <c r="WWF4" s="39"/>
      <c r="WWG4" s="39"/>
      <c r="WWH4" s="39"/>
      <c r="WWI4" s="39"/>
      <c r="WWJ4" s="39"/>
      <c r="WWK4" s="39"/>
      <c r="WWL4" s="39"/>
      <c r="WWM4" s="39"/>
      <c r="WWN4" s="39"/>
      <c r="WWO4" s="39"/>
      <c r="WWP4" s="39"/>
      <c r="WWQ4" s="39"/>
      <c r="WWR4" s="39"/>
      <c r="WWS4" s="39"/>
      <c r="WWT4" s="39"/>
      <c r="WWU4" s="39"/>
      <c r="WWV4" s="39"/>
      <c r="WWW4" s="39"/>
      <c r="WWX4" s="39"/>
      <c r="WWY4" s="39"/>
      <c r="WWZ4" s="39"/>
      <c r="WXA4" s="39"/>
      <c r="WXB4" s="39"/>
      <c r="WXC4" s="39"/>
      <c r="WXD4" s="39"/>
      <c r="WXE4" s="39"/>
      <c r="WXF4" s="39"/>
      <c r="WXG4" s="39"/>
      <c r="WXH4" s="39"/>
      <c r="WXI4" s="39"/>
      <c r="WXJ4" s="39"/>
      <c r="WXK4" s="39"/>
      <c r="WXL4" s="39"/>
      <c r="WXM4" s="39"/>
      <c r="WXN4" s="39"/>
      <c r="WXO4" s="39"/>
      <c r="WXP4" s="39"/>
      <c r="WXQ4" s="39"/>
      <c r="WXR4" s="39"/>
      <c r="WXS4" s="39"/>
      <c r="WXT4" s="39"/>
      <c r="WXU4" s="39"/>
      <c r="WXV4" s="39"/>
      <c r="WXW4" s="39"/>
      <c r="WXX4" s="39"/>
      <c r="WXY4" s="39"/>
      <c r="WXZ4" s="39"/>
      <c r="WYA4" s="39"/>
      <c r="WYB4" s="39"/>
      <c r="WYC4" s="39"/>
      <c r="WYD4" s="39"/>
      <c r="WYE4" s="39"/>
      <c r="WYF4" s="39"/>
      <c r="WYG4" s="39"/>
      <c r="WYH4" s="39"/>
      <c r="WYI4" s="39"/>
      <c r="WYJ4" s="39"/>
      <c r="WYK4" s="39"/>
      <c r="WYL4" s="39"/>
      <c r="WYM4" s="39"/>
      <c r="WYN4" s="39"/>
      <c r="WYO4" s="39"/>
      <c r="WYP4" s="39"/>
      <c r="WYQ4" s="39"/>
      <c r="WYR4" s="39"/>
      <c r="WYS4" s="39"/>
      <c r="WYT4" s="39"/>
      <c r="WYU4" s="39"/>
      <c r="WYV4" s="39"/>
      <c r="WYW4" s="39"/>
      <c r="WYX4" s="39"/>
      <c r="WYY4" s="39"/>
      <c r="WYZ4" s="39"/>
      <c r="WZA4" s="39"/>
      <c r="WZB4" s="39"/>
      <c r="WZC4" s="39"/>
      <c r="WZD4" s="39"/>
      <c r="WZE4" s="39"/>
      <c r="WZF4" s="39"/>
      <c r="WZG4" s="39"/>
      <c r="WZH4" s="39"/>
      <c r="WZI4" s="39"/>
      <c r="WZJ4" s="39"/>
      <c r="WZK4" s="39"/>
      <c r="WZL4" s="39"/>
      <c r="WZM4" s="39"/>
      <c r="WZN4" s="39"/>
      <c r="WZO4" s="39"/>
      <c r="WZP4" s="39"/>
      <c r="WZQ4" s="39"/>
      <c r="WZR4" s="39"/>
      <c r="WZS4" s="39"/>
      <c r="WZT4" s="39"/>
      <c r="WZU4" s="39"/>
      <c r="WZV4" s="39"/>
      <c r="WZW4" s="39"/>
      <c r="WZX4" s="39"/>
      <c r="WZY4" s="39"/>
      <c r="WZZ4" s="39"/>
      <c r="XAA4" s="39"/>
      <c r="XAB4" s="39"/>
      <c r="XAC4" s="39"/>
      <c r="XAD4" s="39"/>
      <c r="XAE4" s="39"/>
      <c r="XAF4" s="39"/>
      <c r="XAG4" s="39"/>
      <c r="XAH4" s="39"/>
      <c r="XAI4" s="39"/>
      <c r="XAJ4" s="39"/>
      <c r="XAK4" s="39"/>
      <c r="XAL4" s="39"/>
      <c r="XAM4" s="39"/>
      <c r="XAN4" s="39"/>
      <c r="XAO4" s="39"/>
      <c r="XAP4" s="39"/>
      <c r="XAQ4" s="39"/>
      <c r="XAR4" s="39"/>
      <c r="XAS4" s="39"/>
      <c r="XAT4" s="39"/>
      <c r="XAU4" s="39"/>
      <c r="XAV4" s="39"/>
      <c r="XAW4" s="39"/>
      <c r="XAX4" s="39"/>
      <c r="XAY4" s="39"/>
      <c r="XAZ4" s="39"/>
      <c r="XBA4" s="39"/>
      <c r="XBB4" s="39"/>
      <c r="XBC4" s="39"/>
      <c r="XBD4" s="39"/>
      <c r="XBE4" s="39"/>
      <c r="XBF4" s="39"/>
      <c r="XBG4" s="39"/>
      <c r="XBH4" s="39"/>
      <c r="XBI4" s="39"/>
      <c r="XBJ4" s="39"/>
      <c r="XBK4" s="39"/>
      <c r="XBL4" s="39"/>
      <c r="XBM4" s="39"/>
      <c r="XBN4" s="39"/>
      <c r="XBO4" s="39"/>
      <c r="XBP4" s="39"/>
      <c r="XBQ4" s="39"/>
      <c r="XBR4" s="39"/>
      <c r="XBS4" s="39"/>
      <c r="XBT4" s="39"/>
      <c r="XBU4" s="39"/>
      <c r="XBV4" s="39"/>
      <c r="XBW4" s="39"/>
      <c r="XBX4" s="39"/>
      <c r="XBY4" s="39"/>
      <c r="XBZ4" s="39"/>
      <c r="XCA4" s="39"/>
      <c r="XCB4" s="39"/>
      <c r="XCC4" s="39"/>
      <c r="XCD4" s="39"/>
      <c r="XCE4" s="39"/>
      <c r="XCF4" s="39"/>
      <c r="XCG4" s="39"/>
      <c r="XCH4" s="39"/>
      <c r="XCI4" s="39"/>
      <c r="XCJ4" s="39"/>
      <c r="XCK4" s="39"/>
      <c r="XCL4" s="39"/>
      <c r="XCM4" s="39"/>
      <c r="XCN4" s="39"/>
      <c r="XCO4" s="39"/>
      <c r="XCP4" s="39"/>
      <c r="XCQ4" s="39"/>
      <c r="XCR4" s="39"/>
      <c r="XCS4" s="39"/>
      <c r="XCT4" s="39"/>
      <c r="XCU4" s="39"/>
      <c r="XCV4" s="39"/>
      <c r="XCW4" s="39"/>
      <c r="XCX4" s="39"/>
      <c r="XCY4" s="39"/>
      <c r="XCZ4" s="39"/>
      <c r="XDA4" s="39"/>
      <c r="XDB4" s="39"/>
      <c r="XDC4" s="39"/>
      <c r="XDD4" s="39"/>
      <c r="XDE4" s="39"/>
      <c r="XDF4" s="39"/>
      <c r="XDG4" s="39"/>
      <c r="XDH4" s="39"/>
      <c r="XDI4" s="39"/>
      <c r="XDJ4" s="39"/>
    </row>
    <row r="5" spans="1:16339" x14ac:dyDescent="0.25">
      <c r="A5" s="26">
        <v>4</v>
      </c>
      <c r="B5" s="58" t="s">
        <v>2356</v>
      </c>
      <c r="C5" s="32"/>
      <c r="D5" s="69">
        <v>1994</v>
      </c>
      <c r="E5" s="69"/>
      <c r="F5" s="67" t="s">
        <v>2068</v>
      </c>
      <c r="G5" s="71" t="s">
        <v>233</v>
      </c>
      <c r="H5" s="79" t="s">
        <v>2069</v>
      </c>
      <c r="I5" s="32" t="s">
        <v>550</v>
      </c>
      <c r="J5" s="34" t="s">
        <v>106</v>
      </c>
      <c r="K5" s="32" t="s">
        <v>1622</v>
      </c>
    </row>
    <row r="6" spans="1:16339" x14ac:dyDescent="0.25">
      <c r="A6" s="26">
        <v>5</v>
      </c>
      <c r="B6" s="58" t="s">
        <v>32</v>
      </c>
      <c r="C6" s="32"/>
      <c r="D6" s="25">
        <v>26749</v>
      </c>
      <c r="E6" s="32"/>
      <c r="F6" s="34" t="s">
        <v>34</v>
      </c>
      <c r="G6" s="32" t="s">
        <v>35</v>
      </c>
      <c r="H6" s="34" t="s">
        <v>36</v>
      </c>
      <c r="I6" s="32" t="s">
        <v>550</v>
      </c>
      <c r="J6" s="34" t="s">
        <v>37</v>
      </c>
      <c r="K6" s="32" t="s">
        <v>1622</v>
      </c>
    </row>
    <row r="7" spans="1:16339" x14ac:dyDescent="0.25">
      <c r="A7" s="26">
        <v>6</v>
      </c>
      <c r="B7" s="58" t="s">
        <v>1625</v>
      </c>
      <c r="C7" s="32"/>
      <c r="D7" s="33">
        <v>28957</v>
      </c>
      <c r="E7" s="32"/>
      <c r="F7" s="41" t="s">
        <v>179</v>
      </c>
      <c r="G7" s="32" t="s">
        <v>35</v>
      </c>
      <c r="H7" s="41" t="s">
        <v>178</v>
      </c>
      <c r="I7" s="32" t="s">
        <v>550</v>
      </c>
      <c r="J7" s="34" t="s">
        <v>106</v>
      </c>
      <c r="K7" s="32" t="s">
        <v>1622</v>
      </c>
    </row>
    <row r="8" spans="1:16339" x14ac:dyDescent="0.25">
      <c r="A8" s="26">
        <v>7</v>
      </c>
      <c r="B8" s="58" t="s">
        <v>2151</v>
      </c>
      <c r="C8" s="32"/>
      <c r="D8" s="69">
        <v>1971</v>
      </c>
      <c r="E8" s="69"/>
      <c r="F8" s="67" t="s">
        <v>2153</v>
      </c>
      <c r="G8" s="70" t="s">
        <v>2154</v>
      </c>
      <c r="H8" s="79" t="s">
        <v>2155</v>
      </c>
      <c r="I8" s="32" t="s">
        <v>550</v>
      </c>
      <c r="J8" s="34" t="s">
        <v>106</v>
      </c>
      <c r="K8" s="32" t="s">
        <v>1622</v>
      </c>
    </row>
    <row r="9" spans="1:16339" x14ac:dyDescent="0.25">
      <c r="A9" s="26">
        <v>8</v>
      </c>
      <c r="B9" s="58" t="s">
        <v>1633</v>
      </c>
      <c r="C9" s="32"/>
      <c r="D9" s="25">
        <v>36996</v>
      </c>
      <c r="E9" s="32"/>
      <c r="F9" s="28" t="s">
        <v>652</v>
      </c>
      <c r="G9" s="26" t="s">
        <v>132</v>
      </c>
      <c r="H9" s="28" t="s">
        <v>653</v>
      </c>
      <c r="I9" s="32" t="s">
        <v>550</v>
      </c>
      <c r="J9" s="28" t="s">
        <v>650</v>
      </c>
      <c r="K9" s="32" t="s">
        <v>1622</v>
      </c>
    </row>
    <row r="10" spans="1:16339" x14ac:dyDescent="0.25">
      <c r="A10" s="26">
        <v>9</v>
      </c>
      <c r="B10" s="58" t="s">
        <v>1635</v>
      </c>
      <c r="C10" s="32"/>
      <c r="D10" s="32">
        <v>2015</v>
      </c>
      <c r="E10" s="32"/>
      <c r="F10" s="34" t="s">
        <v>163</v>
      </c>
      <c r="G10" s="32" t="s">
        <v>164</v>
      </c>
      <c r="H10" s="34" t="s">
        <v>165</v>
      </c>
      <c r="I10" s="32" t="s">
        <v>550</v>
      </c>
      <c r="J10" s="34" t="s">
        <v>59</v>
      </c>
      <c r="K10" s="32" t="s">
        <v>1622</v>
      </c>
    </row>
    <row r="11" spans="1:16339" s="39" customFormat="1" x14ac:dyDescent="0.25">
      <c r="A11" s="26">
        <v>10</v>
      </c>
      <c r="B11" s="58" t="s">
        <v>1637</v>
      </c>
      <c r="C11" s="32"/>
      <c r="D11" s="25">
        <v>36216</v>
      </c>
      <c r="E11" s="32"/>
      <c r="F11" s="28" t="s">
        <v>655</v>
      </c>
      <c r="G11" s="26" t="s">
        <v>132</v>
      </c>
      <c r="H11" s="28" t="s">
        <v>656</v>
      </c>
      <c r="I11" s="32" t="s">
        <v>550</v>
      </c>
      <c r="J11" s="28" t="s">
        <v>657</v>
      </c>
      <c r="K11" s="32" t="s">
        <v>1622</v>
      </c>
    </row>
    <row r="12" spans="1:16339" s="39" customFormat="1" x14ac:dyDescent="0.25">
      <c r="A12" s="26">
        <v>11</v>
      </c>
      <c r="B12" s="58" t="s">
        <v>1639</v>
      </c>
      <c r="C12" s="32"/>
      <c r="D12" s="25">
        <v>36453</v>
      </c>
      <c r="E12" s="32"/>
      <c r="F12" s="28" t="s">
        <v>659</v>
      </c>
      <c r="G12" s="26" t="s">
        <v>35</v>
      </c>
      <c r="H12" s="28" t="s">
        <v>660</v>
      </c>
      <c r="I12" s="32" t="s">
        <v>550</v>
      </c>
      <c r="J12" s="28" t="s">
        <v>650</v>
      </c>
      <c r="K12" s="32" t="s">
        <v>1622</v>
      </c>
    </row>
    <row r="13" spans="1:16339" x14ac:dyDescent="0.25">
      <c r="A13" s="26">
        <v>12</v>
      </c>
      <c r="B13" s="58" t="s">
        <v>38</v>
      </c>
      <c r="C13" s="32"/>
      <c r="D13" s="33">
        <v>32786</v>
      </c>
      <c r="E13" s="32"/>
      <c r="F13" s="34" t="s">
        <v>40</v>
      </c>
      <c r="G13" s="32" t="s">
        <v>41</v>
      </c>
      <c r="H13" s="34" t="s">
        <v>42</v>
      </c>
      <c r="I13" s="32" t="s">
        <v>550</v>
      </c>
      <c r="J13" s="34" t="s">
        <v>11</v>
      </c>
      <c r="K13" s="32" t="s">
        <v>1622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9"/>
      <c r="GI13" s="29"/>
      <c r="GJ13" s="29"/>
      <c r="GK13" s="29"/>
      <c r="GL13" s="29"/>
      <c r="GM13" s="29"/>
      <c r="GN13" s="29"/>
      <c r="GO13" s="29"/>
      <c r="GP13" s="29"/>
      <c r="GQ13" s="29"/>
      <c r="GR13" s="29"/>
      <c r="GS13" s="29"/>
      <c r="GT13" s="29"/>
      <c r="GU13" s="29"/>
      <c r="GV13" s="29"/>
      <c r="GW13" s="29"/>
      <c r="GX13" s="29"/>
      <c r="GY13" s="29"/>
      <c r="GZ13" s="29"/>
      <c r="HA13" s="29"/>
      <c r="HB13" s="29"/>
      <c r="HC13" s="29"/>
      <c r="HD13" s="29"/>
      <c r="HE13" s="29"/>
      <c r="HF13" s="29"/>
      <c r="HG13" s="29"/>
      <c r="HH13" s="29"/>
      <c r="HI13" s="29"/>
      <c r="HJ13" s="29"/>
      <c r="HK13" s="29"/>
      <c r="HL13" s="29"/>
      <c r="HM13" s="29"/>
      <c r="HN13" s="29"/>
      <c r="HO13" s="29"/>
      <c r="HP13" s="29"/>
      <c r="HQ13" s="29"/>
      <c r="HR13" s="29"/>
      <c r="HS13" s="29"/>
      <c r="HT13" s="29"/>
      <c r="HU13" s="29"/>
      <c r="HV13" s="29"/>
      <c r="HW13" s="29"/>
      <c r="HX13" s="29"/>
      <c r="HY13" s="29"/>
      <c r="HZ13" s="29"/>
      <c r="IA13" s="29"/>
      <c r="IB13" s="29"/>
      <c r="IC13" s="29"/>
      <c r="ID13" s="29"/>
      <c r="IE13" s="29"/>
      <c r="IF13" s="29"/>
      <c r="IG13" s="29"/>
      <c r="IH13" s="29"/>
      <c r="II13" s="29"/>
      <c r="IJ13" s="29"/>
      <c r="IK13" s="29"/>
      <c r="IL13" s="29"/>
      <c r="IM13" s="29"/>
      <c r="IN13" s="29"/>
      <c r="IO13" s="29"/>
      <c r="IP13" s="29"/>
      <c r="IQ13" s="29"/>
      <c r="IR13" s="29"/>
      <c r="IS13" s="29"/>
      <c r="IT13" s="29"/>
      <c r="IU13" s="29"/>
      <c r="IV13" s="29"/>
      <c r="IW13" s="29"/>
      <c r="IX13" s="29"/>
      <c r="IY13" s="29"/>
      <c r="IZ13" s="29"/>
      <c r="JA13" s="29"/>
      <c r="JB13" s="29"/>
      <c r="JC13" s="29"/>
      <c r="JD13" s="29"/>
      <c r="JE13" s="29"/>
      <c r="JF13" s="29"/>
      <c r="JG13" s="29"/>
      <c r="JH13" s="29"/>
      <c r="JI13" s="29"/>
      <c r="JJ13" s="29"/>
      <c r="JK13" s="29"/>
      <c r="JL13" s="29"/>
      <c r="JM13" s="29"/>
      <c r="JN13" s="29"/>
      <c r="JO13" s="29"/>
      <c r="JP13" s="29"/>
      <c r="JQ13" s="29"/>
      <c r="JR13" s="29"/>
      <c r="JS13" s="29"/>
      <c r="JT13" s="29"/>
      <c r="JU13" s="29"/>
      <c r="JV13" s="29"/>
      <c r="JW13" s="29"/>
      <c r="JX13" s="29"/>
      <c r="JY13" s="29"/>
      <c r="JZ13" s="29"/>
      <c r="KA13" s="29"/>
      <c r="KB13" s="29"/>
      <c r="KC13" s="29"/>
      <c r="KD13" s="29"/>
      <c r="KE13" s="29"/>
      <c r="KF13" s="29"/>
      <c r="KG13" s="29"/>
      <c r="KH13" s="29"/>
      <c r="KI13" s="29"/>
      <c r="KJ13" s="29"/>
      <c r="KK13" s="29"/>
      <c r="KL13" s="29"/>
      <c r="KM13" s="29"/>
      <c r="KN13" s="29"/>
      <c r="KO13" s="29"/>
      <c r="KP13" s="29"/>
      <c r="KQ13" s="29"/>
      <c r="KR13" s="29"/>
      <c r="KS13" s="29"/>
      <c r="KT13" s="29"/>
      <c r="KU13" s="29"/>
      <c r="KV13" s="29"/>
      <c r="KW13" s="29"/>
      <c r="KX13" s="29"/>
      <c r="KY13" s="29"/>
      <c r="KZ13" s="29"/>
      <c r="LA13" s="29"/>
      <c r="LB13" s="29"/>
      <c r="LC13" s="29"/>
      <c r="LD13" s="29"/>
      <c r="LE13" s="29"/>
      <c r="LF13" s="29"/>
      <c r="LG13" s="29"/>
      <c r="LH13" s="29"/>
      <c r="LI13" s="29"/>
      <c r="LJ13" s="29"/>
      <c r="LK13" s="29"/>
      <c r="LL13" s="29"/>
      <c r="LM13" s="29"/>
      <c r="LN13" s="29"/>
      <c r="LO13" s="29"/>
      <c r="LP13" s="29"/>
      <c r="LQ13" s="29"/>
      <c r="LR13" s="29"/>
      <c r="LS13" s="29"/>
      <c r="LT13" s="29"/>
      <c r="LU13" s="29"/>
      <c r="LV13" s="29"/>
      <c r="LW13" s="29"/>
      <c r="LX13" s="29"/>
      <c r="LY13" s="29"/>
      <c r="LZ13" s="29"/>
      <c r="MA13" s="29"/>
      <c r="MB13" s="29"/>
      <c r="MC13" s="29"/>
      <c r="MD13" s="29"/>
      <c r="ME13" s="29"/>
      <c r="MF13" s="29"/>
      <c r="MG13" s="29"/>
      <c r="MH13" s="29"/>
      <c r="MI13" s="29"/>
      <c r="MJ13" s="29"/>
      <c r="MK13" s="29"/>
      <c r="ML13" s="29"/>
      <c r="MM13" s="29"/>
      <c r="MN13" s="29"/>
      <c r="MO13" s="29"/>
      <c r="MP13" s="29"/>
      <c r="MQ13" s="29"/>
      <c r="MR13" s="29"/>
      <c r="MS13" s="29"/>
      <c r="MT13" s="29"/>
      <c r="MU13" s="29"/>
      <c r="MV13" s="29"/>
      <c r="MW13" s="29"/>
      <c r="MX13" s="29"/>
      <c r="MY13" s="29"/>
      <c r="MZ13" s="29"/>
      <c r="NA13" s="29"/>
      <c r="NB13" s="29"/>
      <c r="NC13" s="29"/>
      <c r="ND13" s="29"/>
      <c r="NE13" s="29"/>
      <c r="NF13" s="29"/>
      <c r="NG13" s="29"/>
      <c r="NH13" s="29"/>
      <c r="NI13" s="29"/>
      <c r="NJ13" s="29"/>
      <c r="NK13" s="29"/>
      <c r="NL13" s="29"/>
      <c r="NM13" s="29"/>
      <c r="NN13" s="29"/>
      <c r="NO13" s="29"/>
      <c r="NP13" s="29"/>
      <c r="NQ13" s="29"/>
      <c r="NR13" s="29"/>
      <c r="NS13" s="29"/>
      <c r="NT13" s="29"/>
      <c r="NU13" s="29"/>
      <c r="NV13" s="29"/>
      <c r="NW13" s="29"/>
      <c r="NX13" s="29"/>
      <c r="NY13" s="29"/>
      <c r="NZ13" s="29"/>
      <c r="OA13" s="29"/>
      <c r="OB13" s="29"/>
      <c r="OC13" s="29"/>
      <c r="OD13" s="29"/>
      <c r="OE13" s="29"/>
      <c r="OF13" s="29"/>
      <c r="OG13" s="29"/>
      <c r="OH13" s="29"/>
      <c r="OI13" s="29"/>
      <c r="OJ13" s="29"/>
      <c r="OK13" s="29"/>
      <c r="OL13" s="29"/>
      <c r="OM13" s="29"/>
      <c r="ON13" s="29"/>
      <c r="OO13" s="29"/>
      <c r="OP13" s="29"/>
      <c r="OQ13" s="29"/>
      <c r="OR13" s="29"/>
      <c r="OS13" s="29"/>
      <c r="OT13" s="29"/>
      <c r="OU13" s="29"/>
      <c r="OV13" s="29"/>
      <c r="OW13" s="29"/>
      <c r="OX13" s="29"/>
      <c r="OY13" s="29"/>
      <c r="OZ13" s="29"/>
      <c r="PA13" s="29"/>
      <c r="PB13" s="29"/>
      <c r="PC13" s="29"/>
      <c r="PD13" s="29"/>
      <c r="PE13" s="29"/>
      <c r="PF13" s="29"/>
      <c r="PG13" s="29"/>
      <c r="PH13" s="29"/>
      <c r="PI13" s="29"/>
      <c r="PJ13" s="29"/>
      <c r="PK13" s="29"/>
      <c r="PL13" s="29"/>
      <c r="PM13" s="29"/>
      <c r="PN13" s="29"/>
      <c r="PO13" s="29"/>
      <c r="PP13" s="29"/>
      <c r="PQ13" s="29"/>
      <c r="PR13" s="29"/>
      <c r="PS13" s="29"/>
      <c r="PT13" s="29"/>
      <c r="PU13" s="29"/>
      <c r="PV13" s="29"/>
      <c r="PW13" s="29"/>
      <c r="PX13" s="29"/>
      <c r="PY13" s="29"/>
      <c r="PZ13" s="29"/>
      <c r="QA13" s="29"/>
      <c r="QB13" s="29"/>
      <c r="QC13" s="29"/>
      <c r="QD13" s="29"/>
      <c r="QE13" s="29"/>
      <c r="QF13" s="29"/>
      <c r="QG13" s="29"/>
      <c r="QH13" s="29"/>
      <c r="QI13" s="29"/>
      <c r="QJ13" s="29"/>
      <c r="QK13" s="29"/>
      <c r="QL13" s="29"/>
      <c r="QM13" s="29"/>
      <c r="QN13" s="29"/>
      <c r="QO13" s="29"/>
      <c r="QP13" s="29"/>
      <c r="QQ13" s="29"/>
      <c r="QR13" s="29"/>
      <c r="QS13" s="29"/>
      <c r="QT13" s="29"/>
      <c r="QU13" s="29"/>
      <c r="QV13" s="29"/>
      <c r="QW13" s="29"/>
      <c r="QX13" s="29"/>
      <c r="QY13" s="29"/>
      <c r="QZ13" s="29"/>
      <c r="RA13" s="29"/>
      <c r="RB13" s="29"/>
      <c r="RC13" s="29"/>
      <c r="RD13" s="29"/>
      <c r="RE13" s="29"/>
      <c r="RF13" s="29"/>
      <c r="RG13" s="29"/>
      <c r="RH13" s="29"/>
      <c r="RI13" s="29"/>
      <c r="RJ13" s="29"/>
      <c r="RK13" s="29"/>
      <c r="RL13" s="29"/>
      <c r="RM13" s="29"/>
      <c r="RN13" s="29"/>
      <c r="RO13" s="29"/>
      <c r="RP13" s="29"/>
      <c r="RQ13" s="29"/>
      <c r="RR13" s="29"/>
      <c r="RS13" s="29"/>
      <c r="RT13" s="29"/>
      <c r="RU13" s="29"/>
      <c r="RV13" s="29"/>
      <c r="RW13" s="29"/>
      <c r="RX13" s="29"/>
      <c r="RY13" s="29"/>
      <c r="RZ13" s="29"/>
      <c r="SA13" s="29"/>
      <c r="SB13" s="29"/>
      <c r="SC13" s="29"/>
      <c r="SD13" s="29"/>
      <c r="SE13" s="29"/>
      <c r="SF13" s="29"/>
      <c r="SG13" s="29"/>
      <c r="SH13" s="29"/>
      <c r="SI13" s="29"/>
      <c r="SJ13" s="29"/>
      <c r="SK13" s="29"/>
      <c r="SL13" s="29"/>
      <c r="SM13" s="29"/>
      <c r="SN13" s="29"/>
      <c r="SO13" s="29"/>
      <c r="SP13" s="29"/>
      <c r="SQ13" s="29"/>
      <c r="SR13" s="29"/>
      <c r="SS13" s="29"/>
      <c r="ST13" s="29"/>
      <c r="SU13" s="29"/>
      <c r="SV13" s="29"/>
      <c r="SW13" s="29"/>
      <c r="SX13" s="29"/>
      <c r="SY13" s="29"/>
      <c r="SZ13" s="29"/>
      <c r="TA13" s="29"/>
      <c r="TB13" s="29"/>
      <c r="TC13" s="29"/>
      <c r="TD13" s="29"/>
      <c r="TE13" s="29"/>
      <c r="TF13" s="29"/>
      <c r="TG13" s="29"/>
      <c r="TH13" s="29"/>
      <c r="TI13" s="29"/>
      <c r="TJ13" s="29"/>
      <c r="TK13" s="29"/>
      <c r="TL13" s="29"/>
      <c r="TM13" s="29"/>
      <c r="TN13" s="29"/>
      <c r="TO13" s="29"/>
      <c r="TP13" s="29"/>
      <c r="TQ13" s="29"/>
      <c r="TR13" s="29"/>
      <c r="TS13" s="29"/>
      <c r="TT13" s="29"/>
      <c r="TU13" s="29"/>
      <c r="TV13" s="29"/>
      <c r="TW13" s="29"/>
      <c r="TX13" s="29"/>
      <c r="TY13" s="29"/>
      <c r="TZ13" s="29"/>
      <c r="UA13" s="29"/>
      <c r="UB13" s="29"/>
      <c r="UC13" s="29"/>
      <c r="UD13" s="29"/>
      <c r="UE13" s="29"/>
      <c r="UF13" s="29"/>
      <c r="UG13" s="29"/>
      <c r="UH13" s="29"/>
      <c r="UI13" s="29"/>
      <c r="UJ13" s="29"/>
      <c r="UK13" s="29"/>
      <c r="UL13" s="29"/>
      <c r="UM13" s="29"/>
      <c r="UN13" s="29"/>
      <c r="UO13" s="29"/>
      <c r="UP13" s="29"/>
      <c r="UQ13" s="29"/>
      <c r="UR13" s="29"/>
      <c r="US13" s="29"/>
      <c r="UT13" s="29"/>
      <c r="UU13" s="29"/>
      <c r="UV13" s="29"/>
      <c r="UW13" s="29"/>
      <c r="UX13" s="29"/>
      <c r="UY13" s="29"/>
      <c r="UZ13" s="29"/>
      <c r="VA13" s="29"/>
      <c r="VB13" s="29"/>
      <c r="VC13" s="29"/>
      <c r="VD13" s="29"/>
      <c r="VE13" s="29"/>
      <c r="VF13" s="29"/>
      <c r="VG13" s="29"/>
      <c r="VH13" s="29"/>
      <c r="VI13" s="29"/>
      <c r="VJ13" s="29"/>
      <c r="VK13" s="29"/>
      <c r="VL13" s="29"/>
      <c r="VM13" s="29"/>
      <c r="VN13" s="29"/>
      <c r="VO13" s="29"/>
      <c r="VP13" s="29"/>
      <c r="VQ13" s="29"/>
      <c r="VR13" s="29"/>
      <c r="VS13" s="29"/>
      <c r="VT13" s="29"/>
      <c r="VU13" s="29"/>
      <c r="VV13" s="29"/>
      <c r="VW13" s="29"/>
      <c r="VX13" s="29"/>
      <c r="VY13" s="29"/>
      <c r="VZ13" s="29"/>
      <c r="WA13" s="29"/>
      <c r="WB13" s="29"/>
      <c r="WC13" s="29"/>
      <c r="WD13" s="29"/>
      <c r="WE13" s="29"/>
      <c r="WF13" s="29"/>
      <c r="WG13" s="29"/>
      <c r="WH13" s="29"/>
      <c r="WI13" s="29"/>
      <c r="WJ13" s="29"/>
      <c r="WK13" s="29"/>
      <c r="WL13" s="29"/>
      <c r="WM13" s="29"/>
      <c r="WN13" s="29"/>
      <c r="WO13" s="29"/>
      <c r="WP13" s="29"/>
      <c r="WQ13" s="29"/>
      <c r="WR13" s="29"/>
      <c r="WS13" s="29"/>
      <c r="WT13" s="29"/>
      <c r="WU13" s="29"/>
      <c r="WV13" s="29"/>
      <c r="WW13" s="29"/>
      <c r="WX13" s="29"/>
      <c r="WY13" s="29"/>
      <c r="WZ13" s="29"/>
      <c r="XA13" s="29"/>
      <c r="XB13" s="29"/>
      <c r="XC13" s="29"/>
      <c r="XD13" s="29"/>
      <c r="XE13" s="29"/>
      <c r="XF13" s="29"/>
      <c r="XG13" s="29"/>
      <c r="XH13" s="29"/>
      <c r="XI13" s="29"/>
      <c r="XJ13" s="29"/>
      <c r="XK13" s="29"/>
      <c r="XL13" s="29"/>
      <c r="XM13" s="29"/>
      <c r="XN13" s="29"/>
      <c r="XO13" s="29"/>
      <c r="XP13" s="29"/>
      <c r="XQ13" s="29"/>
      <c r="XR13" s="29"/>
      <c r="XS13" s="29"/>
      <c r="XT13" s="29"/>
      <c r="XU13" s="29"/>
      <c r="XV13" s="29"/>
      <c r="XW13" s="29"/>
      <c r="XX13" s="29"/>
      <c r="XY13" s="29"/>
      <c r="XZ13" s="29"/>
      <c r="YA13" s="29"/>
      <c r="YB13" s="29"/>
      <c r="YC13" s="29"/>
      <c r="YD13" s="29"/>
      <c r="YE13" s="29"/>
      <c r="YF13" s="29"/>
      <c r="YG13" s="29"/>
      <c r="YH13" s="29"/>
      <c r="YI13" s="29"/>
      <c r="YJ13" s="29"/>
      <c r="YK13" s="29"/>
      <c r="YL13" s="29"/>
      <c r="YM13" s="29"/>
      <c r="YN13" s="29"/>
      <c r="YO13" s="29"/>
      <c r="YP13" s="29"/>
      <c r="YQ13" s="29"/>
      <c r="YR13" s="29"/>
      <c r="YS13" s="29"/>
      <c r="YT13" s="29"/>
      <c r="YU13" s="29"/>
      <c r="YV13" s="29"/>
      <c r="YW13" s="29"/>
      <c r="YX13" s="29"/>
      <c r="YY13" s="29"/>
      <c r="YZ13" s="29"/>
      <c r="ZA13" s="29"/>
      <c r="ZB13" s="29"/>
      <c r="ZC13" s="29"/>
      <c r="ZD13" s="29"/>
      <c r="ZE13" s="29"/>
      <c r="ZF13" s="29"/>
      <c r="ZG13" s="29"/>
      <c r="ZH13" s="29"/>
      <c r="ZI13" s="29"/>
      <c r="ZJ13" s="29"/>
      <c r="ZK13" s="29"/>
      <c r="ZL13" s="29"/>
      <c r="ZM13" s="29"/>
      <c r="ZN13" s="29"/>
      <c r="ZO13" s="29"/>
      <c r="ZP13" s="29"/>
      <c r="ZQ13" s="29"/>
      <c r="ZR13" s="29"/>
      <c r="ZS13" s="29"/>
      <c r="ZT13" s="29"/>
      <c r="ZU13" s="29"/>
      <c r="ZV13" s="29"/>
      <c r="ZW13" s="29"/>
      <c r="ZX13" s="29"/>
      <c r="ZY13" s="29"/>
      <c r="ZZ13" s="29"/>
      <c r="AAA13" s="29"/>
      <c r="AAB13" s="29"/>
      <c r="AAC13" s="29"/>
      <c r="AAD13" s="29"/>
      <c r="AAE13" s="29"/>
      <c r="AAF13" s="29"/>
      <c r="AAG13" s="29"/>
      <c r="AAH13" s="29"/>
      <c r="AAI13" s="29"/>
      <c r="AAJ13" s="29"/>
      <c r="AAK13" s="29"/>
      <c r="AAL13" s="29"/>
      <c r="AAM13" s="29"/>
      <c r="AAN13" s="29"/>
      <c r="AAO13" s="29"/>
      <c r="AAP13" s="29"/>
      <c r="AAQ13" s="29"/>
      <c r="AAR13" s="29"/>
      <c r="AAS13" s="29"/>
      <c r="AAT13" s="29"/>
      <c r="AAU13" s="29"/>
      <c r="AAV13" s="29"/>
      <c r="AAW13" s="29"/>
      <c r="AAX13" s="29"/>
      <c r="AAY13" s="29"/>
      <c r="AAZ13" s="29"/>
      <c r="ABA13" s="29"/>
      <c r="ABB13" s="29"/>
      <c r="ABC13" s="29"/>
      <c r="ABD13" s="29"/>
      <c r="ABE13" s="29"/>
      <c r="ABF13" s="29"/>
      <c r="ABG13" s="29"/>
      <c r="ABH13" s="29"/>
      <c r="ABI13" s="29"/>
      <c r="ABJ13" s="29"/>
      <c r="ABK13" s="29"/>
      <c r="ABL13" s="29"/>
      <c r="ABM13" s="29"/>
      <c r="ABN13" s="29"/>
      <c r="ABO13" s="29"/>
      <c r="ABP13" s="29"/>
      <c r="ABQ13" s="29"/>
      <c r="ABR13" s="29"/>
      <c r="ABS13" s="29"/>
      <c r="ABT13" s="29"/>
      <c r="ABU13" s="29"/>
      <c r="ABV13" s="29"/>
      <c r="ABW13" s="29"/>
      <c r="ABX13" s="29"/>
      <c r="ABY13" s="29"/>
      <c r="ABZ13" s="29"/>
      <c r="ACA13" s="29"/>
      <c r="ACB13" s="29"/>
      <c r="ACC13" s="29"/>
      <c r="ACD13" s="29"/>
      <c r="ACE13" s="29"/>
      <c r="ACF13" s="29"/>
      <c r="ACG13" s="29"/>
      <c r="ACH13" s="29"/>
      <c r="ACI13" s="29"/>
      <c r="ACJ13" s="29"/>
      <c r="ACK13" s="29"/>
      <c r="ACL13" s="29"/>
      <c r="ACM13" s="29"/>
      <c r="ACN13" s="29"/>
      <c r="ACO13" s="29"/>
      <c r="ACP13" s="29"/>
      <c r="ACQ13" s="29"/>
      <c r="ACR13" s="29"/>
      <c r="ACS13" s="29"/>
      <c r="ACT13" s="29"/>
      <c r="ACU13" s="29"/>
      <c r="ACV13" s="29"/>
      <c r="ACW13" s="29"/>
      <c r="ACX13" s="29"/>
      <c r="ACY13" s="29"/>
      <c r="ACZ13" s="29"/>
      <c r="ADA13" s="29"/>
      <c r="ADB13" s="29"/>
      <c r="ADC13" s="29"/>
      <c r="ADD13" s="29"/>
      <c r="ADE13" s="29"/>
      <c r="ADF13" s="29"/>
      <c r="ADG13" s="29"/>
      <c r="ADH13" s="29"/>
      <c r="ADI13" s="29"/>
      <c r="ADJ13" s="29"/>
      <c r="ADK13" s="29"/>
      <c r="ADL13" s="29"/>
      <c r="ADM13" s="29"/>
      <c r="ADN13" s="29"/>
      <c r="ADO13" s="29"/>
      <c r="ADP13" s="29"/>
      <c r="ADQ13" s="29"/>
      <c r="ADR13" s="29"/>
      <c r="ADS13" s="29"/>
      <c r="ADT13" s="29"/>
      <c r="ADU13" s="29"/>
      <c r="ADV13" s="29"/>
      <c r="ADW13" s="29"/>
      <c r="ADX13" s="29"/>
      <c r="ADY13" s="29"/>
      <c r="ADZ13" s="29"/>
      <c r="AEA13" s="29"/>
      <c r="AEB13" s="29"/>
      <c r="AEC13" s="29"/>
      <c r="AED13" s="29"/>
      <c r="AEE13" s="29"/>
      <c r="AEF13" s="29"/>
      <c r="AEG13" s="29"/>
      <c r="AEH13" s="29"/>
      <c r="AEI13" s="29"/>
      <c r="AEJ13" s="29"/>
      <c r="AEK13" s="29"/>
      <c r="AEL13" s="29"/>
      <c r="AEM13" s="29"/>
      <c r="AEN13" s="29"/>
      <c r="AEO13" s="29"/>
      <c r="AEP13" s="29"/>
      <c r="AEQ13" s="29"/>
      <c r="AER13" s="29"/>
      <c r="AES13" s="29"/>
      <c r="AET13" s="29"/>
      <c r="AEU13" s="29"/>
      <c r="AEV13" s="29"/>
      <c r="AEW13" s="29"/>
      <c r="AEX13" s="29"/>
      <c r="AEY13" s="29"/>
      <c r="AEZ13" s="29"/>
      <c r="AFA13" s="29"/>
      <c r="AFB13" s="29"/>
      <c r="AFC13" s="29"/>
      <c r="AFD13" s="29"/>
      <c r="AFE13" s="29"/>
      <c r="AFF13" s="29"/>
      <c r="AFG13" s="29"/>
      <c r="AFH13" s="29"/>
      <c r="AFI13" s="29"/>
      <c r="AFJ13" s="29"/>
      <c r="AFK13" s="29"/>
      <c r="AFL13" s="29"/>
      <c r="AFM13" s="29"/>
      <c r="AFN13" s="29"/>
      <c r="AFO13" s="29"/>
      <c r="AFP13" s="29"/>
      <c r="AFQ13" s="29"/>
      <c r="AFR13" s="29"/>
      <c r="AFS13" s="29"/>
      <c r="AFT13" s="29"/>
      <c r="AFU13" s="29"/>
      <c r="AFV13" s="29"/>
      <c r="AFW13" s="29"/>
      <c r="AFX13" s="29"/>
      <c r="AFY13" s="29"/>
      <c r="AFZ13" s="29"/>
      <c r="AGA13" s="29"/>
      <c r="AGB13" s="29"/>
      <c r="AGC13" s="29"/>
      <c r="AGD13" s="29"/>
      <c r="AGE13" s="29"/>
      <c r="AGF13" s="29"/>
      <c r="AGG13" s="29"/>
      <c r="AGH13" s="29"/>
      <c r="AGI13" s="29"/>
      <c r="AGJ13" s="29"/>
      <c r="AGK13" s="29"/>
      <c r="AGL13" s="29"/>
      <c r="AGM13" s="29"/>
      <c r="AGN13" s="29"/>
      <c r="AGO13" s="29"/>
      <c r="AGP13" s="29"/>
      <c r="AGQ13" s="29"/>
      <c r="AGR13" s="29"/>
      <c r="AGS13" s="29"/>
      <c r="AGT13" s="29"/>
      <c r="AGU13" s="29"/>
      <c r="AGV13" s="29"/>
      <c r="AGW13" s="29"/>
      <c r="AGX13" s="29"/>
      <c r="AGY13" s="29"/>
      <c r="AGZ13" s="29"/>
      <c r="AHA13" s="29"/>
      <c r="AHB13" s="29"/>
      <c r="AHC13" s="29"/>
      <c r="AHD13" s="29"/>
      <c r="AHE13" s="29"/>
      <c r="AHF13" s="29"/>
      <c r="AHG13" s="29"/>
      <c r="AHH13" s="29"/>
      <c r="AHI13" s="29"/>
      <c r="AHJ13" s="29"/>
      <c r="AHK13" s="29"/>
      <c r="AHL13" s="29"/>
      <c r="AHM13" s="29"/>
      <c r="AHN13" s="29"/>
      <c r="AHO13" s="29"/>
      <c r="AHP13" s="29"/>
      <c r="AHQ13" s="29"/>
      <c r="AHR13" s="29"/>
      <c r="AHS13" s="29"/>
      <c r="AHT13" s="29"/>
      <c r="AHU13" s="29"/>
      <c r="AHV13" s="29"/>
      <c r="AHW13" s="29"/>
      <c r="AHX13" s="29"/>
      <c r="AHY13" s="29"/>
      <c r="AHZ13" s="29"/>
      <c r="AIA13" s="29"/>
      <c r="AIB13" s="29"/>
      <c r="AIC13" s="29"/>
      <c r="AID13" s="29"/>
      <c r="AIE13" s="29"/>
      <c r="AIF13" s="29"/>
      <c r="AIG13" s="29"/>
      <c r="AIH13" s="29"/>
      <c r="AII13" s="29"/>
      <c r="AIJ13" s="29"/>
      <c r="AIK13" s="29"/>
      <c r="AIL13" s="29"/>
      <c r="AIM13" s="29"/>
      <c r="AIN13" s="29"/>
      <c r="AIO13" s="29"/>
      <c r="AIP13" s="29"/>
      <c r="AIQ13" s="29"/>
      <c r="AIR13" s="29"/>
      <c r="AIS13" s="29"/>
      <c r="AIT13" s="29"/>
      <c r="AIU13" s="29"/>
      <c r="AIV13" s="29"/>
      <c r="AIW13" s="29"/>
      <c r="AIX13" s="29"/>
      <c r="AIY13" s="29"/>
      <c r="AIZ13" s="29"/>
      <c r="AJA13" s="29"/>
      <c r="AJB13" s="29"/>
      <c r="AJC13" s="29"/>
      <c r="AJD13" s="29"/>
      <c r="AJE13" s="29"/>
      <c r="AJF13" s="29"/>
      <c r="AJG13" s="29"/>
      <c r="AJH13" s="29"/>
      <c r="AJI13" s="29"/>
      <c r="AJJ13" s="29"/>
      <c r="AJK13" s="29"/>
      <c r="AJL13" s="29"/>
      <c r="AJM13" s="29"/>
      <c r="AJN13" s="29"/>
      <c r="AJO13" s="29"/>
      <c r="AJP13" s="29"/>
      <c r="AJQ13" s="29"/>
      <c r="AJR13" s="29"/>
      <c r="AJS13" s="29"/>
      <c r="AJT13" s="29"/>
      <c r="AJU13" s="29"/>
      <c r="AJV13" s="29"/>
      <c r="AJW13" s="29"/>
      <c r="AJX13" s="29"/>
      <c r="AJY13" s="29"/>
      <c r="AJZ13" s="29"/>
      <c r="AKA13" s="29"/>
      <c r="AKB13" s="29"/>
      <c r="AKC13" s="29"/>
      <c r="AKD13" s="29"/>
      <c r="AKE13" s="29"/>
      <c r="AKF13" s="29"/>
      <c r="AKG13" s="29"/>
      <c r="AKH13" s="29"/>
      <c r="AKI13" s="29"/>
      <c r="AKJ13" s="29"/>
      <c r="AKK13" s="29"/>
      <c r="AKL13" s="29"/>
      <c r="AKM13" s="29"/>
      <c r="AKN13" s="29"/>
      <c r="AKO13" s="29"/>
      <c r="AKP13" s="29"/>
      <c r="AKQ13" s="29"/>
      <c r="AKR13" s="29"/>
      <c r="AKS13" s="29"/>
      <c r="AKT13" s="29"/>
      <c r="AKU13" s="29"/>
      <c r="AKV13" s="29"/>
      <c r="AKW13" s="29"/>
      <c r="AKX13" s="29"/>
      <c r="AKY13" s="29"/>
      <c r="AKZ13" s="29"/>
      <c r="ALA13" s="29"/>
      <c r="ALB13" s="29"/>
      <c r="ALC13" s="29"/>
      <c r="ALD13" s="29"/>
      <c r="ALE13" s="29"/>
      <c r="ALF13" s="29"/>
      <c r="ALG13" s="29"/>
      <c r="ALH13" s="29"/>
      <c r="ALI13" s="29"/>
      <c r="ALJ13" s="29"/>
      <c r="ALK13" s="29"/>
      <c r="ALL13" s="29"/>
      <c r="ALM13" s="29"/>
      <c r="ALN13" s="29"/>
      <c r="ALO13" s="29"/>
      <c r="ALP13" s="29"/>
      <c r="ALQ13" s="29"/>
      <c r="ALR13" s="29"/>
      <c r="ALS13" s="29"/>
      <c r="ALT13" s="29"/>
      <c r="ALU13" s="29"/>
      <c r="ALV13" s="29"/>
      <c r="ALW13" s="29"/>
      <c r="ALX13" s="29"/>
      <c r="ALY13" s="29"/>
      <c r="ALZ13" s="29"/>
      <c r="AMA13" s="29"/>
      <c r="AMB13" s="29"/>
      <c r="AMC13" s="29"/>
      <c r="AMD13" s="29"/>
      <c r="AME13" s="29"/>
      <c r="AMF13" s="29"/>
      <c r="AMG13" s="29"/>
      <c r="AMH13" s="29"/>
      <c r="AMI13" s="29"/>
      <c r="AMJ13" s="29"/>
      <c r="AMK13" s="29"/>
      <c r="AML13" s="29"/>
      <c r="AMM13" s="29"/>
      <c r="AMN13" s="29"/>
      <c r="AMO13" s="29"/>
      <c r="AMP13" s="29"/>
      <c r="AMQ13" s="29"/>
      <c r="AMR13" s="29"/>
      <c r="AMS13" s="29"/>
      <c r="AMT13" s="29"/>
      <c r="AMU13" s="29"/>
      <c r="AMV13" s="29"/>
      <c r="AMW13" s="29"/>
      <c r="AMX13" s="29"/>
      <c r="AMY13" s="29"/>
      <c r="AMZ13" s="29"/>
      <c r="ANA13" s="29"/>
      <c r="ANB13" s="29"/>
      <c r="ANC13" s="29"/>
      <c r="AND13" s="29"/>
      <c r="ANE13" s="29"/>
      <c r="ANF13" s="29"/>
      <c r="ANG13" s="29"/>
      <c r="ANH13" s="29"/>
      <c r="ANI13" s="29"/>
      <c r="ANJ13" s="29"/>
      <c r="ANK13" s="29"/>
      <c r="ANL13" s="29"/>
      <c r="ANM13" s="29"/>
      <c r="ANN13" s="29"/>
      <c r="ANO13" s="29"/>
      <c r="ANP13" s="29"/>
      <c r="ANQ13" s="29"/>
      <c r="ANR13" s="29"/>
      <c r="ANS13" s="29"/>
      <c r="ANT13" s="29"/>
      <c r="ANU13" s="29"/>
      <c r="ANV13" s="29"/>
      <c r="ANW13" s="29"/>
      <c r="ANX13" s="29"/>
      <c r="ANY13" s="29"/>
      <c r="ANZ13" s="29"/>
      <c r="AOA13" s="29"/>
      <c r="AOB13" s="29"/>
      <c r="AOC13" s="29"/>
      <c r="AOD13" s="29"/>
      <c r="AOE13" s="29"/>
      <c r="AOF13" s="29"/>
      <c r="AOG13" s="29"/>
      <c r="AOH13" s="29"/>
      <c r="AOI13" s="29"/>
      <c r="AOJ13" s="29"/>
      <c r="AOK13" s="29"/>
      <c r="AOL13" s="29"/>
      <c r="AOM13" s="29"/>
      <c r="AON13" s="29"/>
      <c r="AOO13" s="29"/>
      <c r="AOP13" s="29"/>
      <c r="AOQ13" s="29"/>
      <c r="AOR13" s="29"/>
      <c r="AOS13" s="29"/>
      <c r="AOT13" s="29"/>
      <c r="AOU13" s="29"/>
      <c r="AOV13" s="29"/>
      <c r="AOW13" s="29"/>
      <c r="AOX13" s="29"/>
      <c r="AOY13" s="29"/>
      <c r="AOZ13" s="29"/>
      <c r="APA13" s="29"/>
      <c r="APB13" s="29"/>
      <c r="APC13" s="29"/>
      <c r="APD13" s="29"/>
      <c r="APE13" s="29"/>
      <c r="APF13" s="29"/>
      <c r="APG13" s="29"/>
      <c r="APH13" s="29"/>
      <c r="API13" s="29"/>
      <c r="APJ13" s="29"/>
      <c r="APK13" s="29"/>
      <c r="APL13" s="29"/>
      <c r="APM13" s="29"/>
      <c r="APN13" s="29"/>
      <c r="APO13" s="29"/>
      <c r="APP13" s="29"/>
      <c r="APQ13" s="29"/>
      <c r="APR13" s="29"/>
      <c r="APS13" s="29"/>
      <c r="APT13" s="29"/>
      <c r="APU13" s="29"/>
      <c r="APV13" s="29"/>
      <c r="APW13" s="29"/>
      <c r="APX13" s="29"/>
      <c r="APY13" s="29"/>
      <c r="APZ13" s="29"/>
      <c r="AQA13" s="29"/>
      <c r="AQB13" s="29"/>
      <c r="AQC13" s="29"/>
      <c r="AQD13" s="29"/>
      <c r="AQE13" s="29"/>
      <c r="AQF13" s="29"/>
      <c r="AQG13" s="29"/>
      <c r="AQH13" s="29"/>
      <c r="AQI13" s="29"/>
      <c r="AQJ13" s="29"/>
      <c r="AQK13" s="29"/>
      <c r="AQL13" s="29"/>
      <c r="AQM13" s="29"/>
      <c r="AQN13" s="29"/>
      <c r="AQO13" s="29"/>
      <c r="AQP13" s="29"/>
      <c r="AQQ13" s="29"/>
      <c r="AQR13" s="29"/>
      <c r="AQS13" s="29"/>
      <c r="AQT13" s="29"/>
      <c r="AQU13" s="29"/>
      <c r="AQV13" s="29"/>
      <c r="AQW13" s="29"/>
      <c r="AQX13" s="29"/>
      <c r="AQY13" s="29"/>
      <c r="AQZ13" s="29"/>
      <c r="ARA13" s="29"/>
      <c r="ARB13" s="29"/>
      <c r="ARC13" s="29"/>
      <c r="ARD13" s="29"/>
      <c r="ARE13" s="29"/>
      <c r="ARF13" s="29"/>
      <c r="ARG13" s="29"/>
      <c r="ARH13" s="29"/>
      <c r="ARI13" s="29"/>
      <c r="ARJ13" s="29"/>
      <c r="ARK13" s="29"/>
      <c r="ARL13" s="29"/>
      <c r="ARM13" s="29"/>
      <c r="ARN13" s="29"/>
      <c r="ARO13" s="29"/>
      <c r="ARP13" s="29"/>
      <c r="ARQ13" s="29"/>
      <c r="ARR13" s="29"/>
      <c r="ARS13" s="29"/>
      <c r="ART13" s="29"/>
      <c r="ARU13" s="29"/>
      <c r="ARV13" s="29"/>
      <c r="ARW13" s="29"/>
      <c r="ARX13" s="29"/>
      <c r="ARY13" s="29"/>
      <c r="ARZ13" s="29"/>
      <c r="ASA13" s="29"/>
      <c r="ASB13" s="29"/>
      <c r="ASC13" s="29"/>
      <c r="ASD13" s="29"/>
      <c r="ASE13" s="29"/>
      <c r="ASF13" s="29"/>
      <c r="ASG13" s="29"/>
      <c r="ASH13" s="29"/>
      <c r="ASI13" s="29"/>
      <c r="ASJ13" s="29"/>
      <c r="ASK13" s="29"/>
      <c r="ASL13" s="29"/>
      <c r="ASM13" s="29"/>
      <c r="ASN13" s="29"/>
      <c r="ASO13" s="29"/>
      <c r="ASP13" s="29"/>
      <c r="ASQ13" s="29"/>
      <c r="ASR13" s="29"/>
      <c r="ASS13" s="29"/>
      <c r="AST13" s="29"/>
      <c r="ASU13" s="29"/>
      <c r="ASV13" s="29"/>
      <c r="ASW13" s="29"/>
      <c r="ASX13" s="29"/>
      <c r="ASY13" s="29"/>
      <c r="ASZ13" s="29"/>
      <c r="ATA13" s="29"/>
      <c r="ATB13" s="29"/>
      <c r="ATC13" s="29"/>
      <c r="ATD13" s="29"/>
      <c r="ATE13" s="29"/>
      <c r="ATF13" s="29"/>
      <c r="ATG13" s="29"/>
      <c r="ATH13" s="29"/>
      <c r="ATI13" s="29"/>
      <c r="ATJ13" s="29"/>
      <c r="ATK13" s="29"/>
      <c r="ATL13" s="29"/>
      <c r="ATM13" s="29"/>
      <c r="ATN13" s="29"/>
      <c r="ATO13" s="29"/>
      <c r="ATP13" s="29"/>
      <c r="ATQ13" s="29"/>
      <c r="ATR13" s="29"/>
      <c r="ATS13" s="29"/>
      <c r="ATT13" s="29"/>
      <c r="ATU13" s="29"/>
      <c r="ATV13" s="29"/>
      <c r="ATW13" s="29"/>
      <c r="ATX13" s="29"/>
      <c r="ATY13" s="29"/>
      <c r="ATZ13" s="29"/>
      <c r="AUA13" s="29"/>
      <c r="AUB13" s="29"/>
      <c r="AUC13" s="29"/>
      <c r="AUD13" s="29"/>
      <c r="AUE13" s="29"/>
      <c r="AUF13" s="29"/>
      <c r="AUG13" s="29"/>
      <c r="AUH13" s="29"/>
      <c r="AUI13" s="29"/>
      <c r="AUJ13" s="29"/>
      <c r="AUK13" s="29"/>
      <c r="AUL13" s="29"/>
      <c r="AUM13" s="29"/>
      <c r="AUN13" s="29"/>
      <c r="AUO13" s="29"/>
      <c r="AUP13" s="29"/>
      <c r="AUQ13" s="29"/>
      <c r="AUR13" s="29"/>
      <c r="AUS13" s="29"/>
      <c r="AUT13" s="29"/>
      <c r="AUU13" s="29"/>
      <c r="AUV13" s="29"/>
      <c r="AUW13" s="29"/>
      <c r="AUX13" s="29"/>
      <c r="AUY13" s="29"/>
      <c r="AUZ13" s="29"/>
      <c r="AVA13" s="29"/>
      <c r="AVB13" s="29"/>
      <c r="AVC13" s="29"/>
      <c r="AVD13" s="29"/>
      <c r="AVE13" s="29"/>
      <c r="AVF13" s="29"/>
      <c r="AVG13" s="29"/>
      <c r="AVH13" s="29"/>
      <c r="AVI13" s="29"/>
      <c r="AVJ13" s="29"/>
      <c r="AVK13" s="29"/>
      <c r="AVL13" s="29"/>
      <c r="AVM13" s="29"/>
      <c r="AVN13" s="29"/>
      <c r="AVO13" s="29"/>
      <c r="AVP13" s="29"/>
      <c r="AVQ13" s="29"/>
      <c r="AVR13" s="29"/>
      <c r="AVS13" s="29"/>
      <c r="AVT13" s="29"/>
      <c r="AVU13" s="29"/>
      <c r="AVV13" s="29"/>
      <c r="AVW13" s="29"/>
      <c r="AVX13" s="29"/>
      <c r="AVY13" s="29"/>
      <c r="AVZ13" s="29"/>
      <c r="AWA13" s="29"/>
      <c r="AWB13" s="29"/>
      <c r="AWC13" s="29"/>
      <c r="AWD13" s="29"/>
      <c r="AWE13" s="29"/>
      <c r="AWF13" s="29"/>
      <c r="AWG13" s="29"/>
      <c r="AWH13" s="29"/>
      <c r="AWI13" s="29"/>
      <c r="AWJ13" s="29"/>
      <c r="AWK13" s="29"/>
      <c r="AWL13" s="29"/>
      <c r="AWM13" s="29"/>
      <c r="AWN13" s="29"/>
      <c r="AWO13" s="29"/>
      <c r="AWP13" s="29"/>
      <c r="AWQ13" s="29"/>
      <c r="AWR13" s="29"/>
      <c r="AWS13" s="29"/>
      <c r="AWT13" s="29"/>
      <c r="AWU13" s="29"/>
      <c r="AWV13" s="29"/>
      <c r="AWW13" s="29"/>
      <c r="AWX13" s="29"/>
      <c r="AWY13" s="29"/>
      <c r="AWZ13" s="29"/>
      <c r="AXA13" s="29"/>
      <c r="AXB13" s="29"/>
      <c r="AXC13" s="29"/>
      <c r="AXD13" s="29"/>
      <c r="AXE13" s="29"/>
      <c r="AXF13" s="29"/>
      <c r="AXG13" s="29"/>
      <c r="AXH13" s="29"/>
      <c r="AXI13" s="29"/>
      <c r="AXJ13" s="29"/>
      <c r="AXK13" s="29"/>
      <c r="AXL13" s="29"/>
      <c r="AXM13" s="29"/>
      <c r="AXN13" s="29"/>
      <c r="AXO13" s="29"/>
      <c r="AXP13" s="29"/>
      <c r="AXQ13" s="29"/>
      <c r="AXR13" s="29"/>
      <c r="AXS13" s="29"/>
      <c r="AXT13" s="29"/>
      <c r="AXU13" s="29"/>
      <c r="AXV13" s="29"/>
      <c r="AXW13" s="29"/>
      <c r="AXX13" s="29"/>
      <c r="AXY13" s="29"/>
      <c r="AXZ13" s="29"/>
      <c r="AYA13" s="29"/>
      <c r="AYB13" s="29"/>
      <c r="AYC13" s="29"/>
      <c r="AYD13" s="29"/>
      <c r="AYE13" s="29"/>
      <c r="AYF13" s="29"/>
      <c r="AYG13" s="29"/>
      <c r="AYH13" s="29"/>
      <c r="AYI13" s="29"/>
      <c r="AYJ13" s="29"/>
      <c r="AYK13" s="29"/>
      <c r="AYL13" s="29"/>
      <c r="AYM13" s="29"/>
      <c r="AYN13" s="29"/>
      <c r="AYO13" s="29"/>
      <c r="AYP13" s="29"/>
      <c r="AYQ13" s="29"/>
      <c r="AYR13" s="29"/>
      <c r="AYS13" s="29"/>
      <c r="AYT13" s="29"/>
      <c r="AYU13" s="29"/>
      <c r="AYV13" s="29"/>
      <c r="AYW13" s="29"/>
      <c r="AYX13" s="29"/>
      <c r="AYY13" s="29"/>
      <c r="AYZ13" s="29"/>
      <c r="AZA13" s="29"/>
      <c r="AZB13" s="29"/>
      <c r="AZC13" s="29"/>
      <c r="AZD13" s="29"/>
      <c r="AZE13" s="29"/>
      <c r="AZF13" s="29"/>
      <c r="AZG13" s="29"/>
      <c r="AZH13" s="29"/>
      <c r="AZI13" s="29"/>
      <c r="AZJ13" s="29"/>
      <c r="AZK13" s="29"/>
      <c r="AZL13" s="29"/>
      <c r="AZM13" s="29"/>
      <c r="AZN13" s="29"/>
      <c r="AZO13" s="29"/>
      <c r="AZP13" s="29"/>
      <c r="AZQ13" s="29"/>
      <c r="AZR13" s="29"/>
      <c r="AZS13" s="29"/>
      <c r="AZT13" s="29"/>
      <c r="AZU13" s="29"/>
      <c r="AZV13" s="29"/>
      <c r="AZW13" s="29"/>
      <c r="AZX13" s="29"/>
      <c r="AZY13" s="29"/>
      <c r="AZZ13" s="29"/>
      <c r="BAA13" s="29"/>
      <c r="BAB13" s="29"/>
      <c r="BAC13" s="29"/>
      <c r="BAD13" s="29"/>
      <c r="BAE13" s="29"/>
      <c r="BAF13" s="29"/>
      <c r="BAG13" s="29"/>
      <c r="BAH13" s="29"/>
      <c r="BAI13" s="29"/>
      <c r="BAJ13" s="29"/>
      <c r="BAK13" s="29"/>
      <c r="BAL13" s="29"/>
      <c r="BAM13" s="29"/>
      <c r="BAN13" s="29"/>
      <c r="BAO13" s="29"/>
      <c r="BAP13" s="29"/>
      <c r="BAQ13" s="29"/>
      <c r="BAR13" s="29"/>
      <c r="BAS13" s="29"/>
      <c r="BAT13" s="29"/>
      <c r="BAU13" s="29"/>
      <c r="BAV13" s="29"/>
      <c r="BAW13" s="29"/>
      <c r="BAX13" s="29"/>
      <c r="BAY13" s="29"/>
      <c r="BAZ13" s="29"/>
      <c r="BBA13" s="29"/>
      <c r="BBB13" s="29"/>
      <c r="BBC13" s="29"/>
      <c r="BBD13" s="29"/>
      <c r="BBE13" s="29"/>
      <c r="BBF13" s="29"/>
      <c r="BBG13" s="29"/>
      <c r="BBH13" s="29"/>
      <c r="BBI13" s="29"/>
      <c r="BBJ13" s="29"/>
      <c r="BBK13" s="29"/>
      <c r="BBL13" s="29"/>
      <c r="BBM13" s="29"/>
      <c r="BBN13" s="29"/>
      <c r="BBO13" s="29"/>
      <c r="BBP13" s="29"/>
      <c r="BBQ13" s="29"/>
      <c r="BBR13" s="29"/>
      <c r="BBS13" s="29"/>
      <c r="BBT13" s="29"/>
      <c r="BBU13" s="29"/>
      <c r="BBV13" s="29"/>
      <c r="BBW13" s="29"/>
      <c r="BBX13" s="29"/>
      <c r="BBY13" s="29"/>
      <c r="BBZ13" s="29"/>
      <c r="BCA13" s="29"/>
      <c r="BCB13" s="29"/>
      <c r="BCC13" s="29"/>
      <c r="BCD13" s="29"/>
      <c r="BCE13" s="29"/>
      <c r="BCF13" s="29"/>
      <c r="BCG13" s="29"/>
      <c r="BCH13" s="29"/>
      <c r="BCI13" s="29"/>
      <c r="BCJ13" s="29"/>
      <c r="BCK13" s="29"/>
      <c r="BCL13" s="29"/>
      <c r="BCM13" s="29"/>
      <c r="BCN13" s="29"/>
      <c r="BCO13" s="29"/>
      <c r="BCP13" s="29"/>
      <c r="BCQ13" s="29"/>
      <c r="BCR13" s="29"/>
      <c r="BCS13" s="29"/>
      <c r="BCT13" s="29"/>
      <c r="BCU13" s="29"/>
      <c r="BCV13" s="29"/>
      <c r="BCW13" s="29"/>
      <c r="BCX13" s="29"/>
      <c r="BCY13" s="29"/>
      <c r="BCZ13" s="29"/>
      <c r="BDA13" s="29"/>
      <c r="BDB13" s="29"/>
      <c r="BDC13" s="29"/>
      <c r="BDD13" s="29"/>
      <c r="BDE13" s="29"/>
      <c r="BDF13" s="29"/>
      <c r="BDG13" s="29"/>
      <c r="BDH13" s="29"/>
      <c r="BDI13" s="29"/>
      <c r="BDJ13" s="29"/>
      <c r="BDK13" s="29"/>
      <c r="BDL13" s="29"/>
      <c r="BDM13" s="29"/>
      <c r="BDN13" s="29"/>
      <c r="BDO13" s="29"/>
      <c r="BDP13" s="29"/>
      <c r="BDQ13" s="29"/>
      <c r="BDR13" s="29"/>
      <c r="BDS13" s="29"/>
      <c r="BDT13" s="29"/>
      <c r="BDU13" s="29"/>
      <c r="BDV13" s="29"/>
      <c r="BDW13" s="29"/>
      <c r="BDX13" s="29"/>
      <c r="BDY13" s="29"/>
      <c r="BDZ13" s="29"/>
      <c r="BEA13" s="29"/>
      <c r="BEB13" s="29"/>
      <c r="BEC13" s="29"/>
      <c r="BED13" s="29"/>
      <c r="BEE13" s="29"/>
      <c r="BEF13" s="29"/>
      <c r="BEG13" s="29"/>
      <c r="BEH13" s="29"/>
      <c r="BEI13" s="29"/>
      <c r="BEJ13" s="29"/>
      <c r="BEK13" s="29"/>
      <c r="BEL13" s="29"/>
      <c r="BEM13" s="29"/>
      <c r="BEN13" s="29"/>
      <c r="BEO13" s="29"/>
      <c r="BEP13" s="29"/>
      <c r="BEQ13" s="29"/>
      <c r="BER13" s="29"/>
      <c r="BES13" s="29"/>
      <c r="BET13" s="29"/>
      <c r="BEU13" s="29"/>
      <c r="BEV13" s="29"/>
      <c r="BEW13" s="29"/>
      <c r="BEX13" s="29"/>
      <c r="BEY13" s="29"/>
      <c r="BEZ13" s="29"/>
      <c r="BFA13" s="29"/>
      <c r="BFB13" s="29"/>
      <c r="BFC13" s="29"/>
      <c r="BFD13" s="29"/>
      <c r="BFE13" s="29"/>
      <c r="BFF13" s="29"/>
      <c r="BFG13" s="29"/>
      <c r="BFH13" s="29"/>
      <c r="BFI13" s="29"/>
      <c r="BFJ13" s="29"/>
      <c r="BFK13" s="29"/>
      <c r="BFL13" s="29"/>
      <c r="BFM13" s="29"/>
      <c r="BFN13" s="29"/>
      <c r="BFO13" s="29"/>
      <c r="BFP13" s="29"/>
      <c r="BFQ13" s="29"/>
      <c r="BFR13" s="29"/>
      <c r="BFS13" s="29"/>
      <c r="BFT13" s="29"/>
      <c r="BFU13" s="29"/>
      <c r="BFV13" s="29"/>
      <c r="BFW13" s="29"/>
      <c r="BFX13" s="29"/>
      <c r="BFY13" s="29"/>
      <c r="BFZ13" s="29"/>
      <c r="BGA13" s="29"/>
      <c r="BGB13" s="29"/>
      <c r="BGC13" s="29"/>
      <c r="BGD13" s="29"/>
      <c r="BGE13" s="29"/>
      <c r="BGF13" s="29"/>
      <c r="BGG13" s="29"/>
      <c r="BGH13" s="29"/>
      <c r="BGI13" s="29"/>
      <c r="BGJ13" s="29"/>
      <c r="BGK13" s="29"/>
      <c r="BGL13" s="29"/>
      <c r="BGM13" s="29"/>
      <c r="BGN13" s="29"/>
      <c r="BGO13" s="29"/>
      <c r="BGP13" s="29"/>
      <c r="BGQ13" s="29"/>
      <c r="BGR13" s="29"/>
      <c r="BGS13" s="29"/>
      <c r="BGT13" s="29"/>
      <c r="BGU13" s="29"/>
      <c r="BGV13" s="29"/>
      <c r="BGW13" s="29"/>
      <c r="BGX13" s="29"/>
      <c r="BGY13" s="29"/>
      <c r="BGZ13" s="29"/>
      <c r="BHA13" s="29"/>
      <c r="BHB13" s="29"/>
      <c r="BHC13" s="29"/>
      <c r="BHD13" s="29"/>
      <c r="BHE13" s="29"/>
      <c r="BHF13" s="29"/>
      <c r="BHG13" s="29"/>
      <c r="BHH13" s="29"/>
      <c r="BHI13" s="29"/>
      <c r="BHJ13" s="29"/>
      <c r="BHK13" s="29"/>
      <c r="BHL13" s="29"/>
      <c r="BHM13" s="29"/>
      <c r="BHN13" s="29"/>
      <c r="BHO13" s="29"/>
      <c r="BHP13" s="29"/>
      <c r="BHQ13" s="29"/>
      <c r="BHR13" s="29"/>
      <c r="BHS13" s="29"/>
      <c r="BHT13" s="29"/>
      <c r="BHU13" s="29"/>
      <c r="BHV13" s="29"/>
      <c r="BHW13" s="29"/>
      <c r="BHX13" s="29"/>
      <c r="BHY13" s="29"/>
      <c r="BHZ13" s="29"/>
      <c r="BIA13" s="29"/>
      <c r="BIB13" s="29"/>
      <c r="BIC13" s="29"/>
      <c r="BID13" s="29"/>
      <c r="BIE13" s="29"/>
      <c r="BIF13" s="29"/>
      <c r="BIG13" s="29"/>
      <c r="BIH13" s="29"/>
      <c r="BII13" s="29"/>
      <c r="BIJ13" s="29"/>
      <c r="BIK13" s="29"/>
      <c r="BIL13" s="29"/>
      <c r="BIM13" s="29"/>
      <c r="BIN13" s="29"/>
      <c r="BIO13" s="29"/>
      <c r="BIP13" s="29"/>
      <c r="BIQ13" s="29"/>
      <c r="BIR13" s="29"/>
      <c r="BIS13" s="29"/>
      <c r="BIT13" s="29"/>
      <c r="BIU13" s="29"/>
      <c r="BIV13" s="29"/>
      <c r="BIW13" s="29"/>
      <c r="BIX13" s="29"/>
      <c r="BIY13" s="29"/>
      <c r="BIZ13" s="29"/>
      <c r="BJA13" s="29"/>
      <c r="BJB13" s="29"/>
      <c r="BJC13" s="29"/>
      <c r="BJD13" s="29"/>
      <c r="BJE13" s="29"/>
      <c r="BJF13" s="29"/>
      <c r="BJG13" s="29"/>
      <c r="BJH13" s="29"/>
      <c r="BJI13" s="29"/>
      <c r="BJJ13" s="29"/>
      <c r="BJK13" s="29"/>
      <c r="BJL13" s="29"/>
      <c r="BJM13" s="29"/>
      <c r="BJN13" s="29"/>
      <c r="BJO13" s="29"/>
      <c r="BJP13" s="29"/>
      <c r="BJQ13" s="29"/>
      <c r="BJR13" s="29"/>
      <c r="BJS13" s="29"/>
      <c r="BJT13" s="29"/>
      <c r="BJU13" s="29"/>
      <c r="BJV13" s="29"/>
      <c r="BJW13" s="29"/>
      <c r="BJX13" s="29"/>
      <c r="BJY13" s="29"/>
      <c r="BJZ13" s="29"/>
      <c r="BKA13" s="29"/>
      <c r="BKB13" s="29"/>
      <c r="BKC13" s="29"/>
      <c r="BKD13" s="29"/>
      <c r="BKE13" s="29"/>
      <c r="BKF13" s="29"/>
      <c r="BKG13" s="29"/>
      <c r="BKH13" s="29"/>
      <c r="BKI13" s="29"/>
      <c r="BKJ13" s="29"/>
      <c r="BKK13" s="29"/>
      <c r="BKL13" s="29"/>
      <c r="BKM13" s="29"/>
      <c r="BKN13" s="29"/>
      <c r="BKO13" s="29"/>
      <c r="BKP13" s="29"/>
      <c r="BKQ13" s="29"/>
      <c r="BKR13" s="29"/>
      <c r="BKS13" s="29"/>
      <c r="BKT13" s="29"/>
      <c r="BKU13" s="29"/>
      <c r="BKV13" s="29"/>
      <c r="BKW13" s="29"/>
      <c r="BKX13" s="29"/>
      <c r="BKY13" s="29"/>
      <c r="BKZ13" s="29"/>
      <c r="BLA13" s="29"/>
      <c r="BLB13" s="29"/>
      <c r="BLC13" s="29"/>
      <c r="BLD13" s="29"/>
      <c r="BLE13" s="29"/>
      <c r="BLF13" s="29"/>
      <c r="BLG13" s="29"/>
      <c r="BLH13" s="29"/>
      <c r="BLI13" s="29"/>
      <c r="BLJ13" s="29"/>
      <c r="BLK13" s="29"/>
      <c r="BLL13" s="29"/>
      <c r="BLM13" s="29"/>
      <c r="BLN13" s="29"/>
      <c r="BLO13" s="29"/>
      <c r="BLP13" s="29"/>
      <c r="BLQ13" s="29"/>
      <c r="BLR13" s="29"/>
      <c r="BLS13" s="29"/>
      <c r="BLT13" s="29"/>
      <c r="BLU13" s="29"/>
      <c r="BLV13" s="29"/>
      <c r="BLW13" s="29"/>
      <c r="BLX13" s="29"/>
      <c r="BLY13" s="29"/>
      <c r="BLZ13" s="29"/>
      <c r="BMA13" s="29"/>
      <c r="BMB13" s="29"/>
      <c r="BMC13" s="29"/>
      <c r="BMD13" s="29"/>
      <c r="BME13" s="29"/>
      <c r="BMF13" s="29"/>
      <c r="BMG13" s="29"/>
      <c r="BMH13" s="29"/>
      <c r="BMI13" s="29"/>
      <c r="BMJ13" s="29"/>
      <c r="BMK13" s="29"/>
      <c r="BML13" s="29"/>
      <c r="BMM13" s="29"/>
      <c r="BMN13" s="29"/>
      <c r="BMO13" s="29"/>
      <c r="BMP13" s="29"/>
      <c r="BMQ13" s="29"/>
      <c r="BMR13" s="29"/>
      <c r="BMS13" s="29"/>
      <c r="BMT13" s="29"/>
      <c r="BMU13" s="29"/>
      <c r="BMV13" s="29"/>
      <c r="BMW13" s="29"/>
      <c r="BMX13" s="29"/>
      <c r="BMY13" s="29"/>
      <c r="BMZ13" s="29"/>
      <c r="BNA13" s="29"/>
      <c r="BNB13" s="29"/>
      <c r="BNC13" s="29"/>
      <c r="BND13" s="29"/>
      <c r="BNE13" s="29"/>
      <c r="BNF13" s="29"/>
      <c r="BNG13" s="29"/>
      <c r="BNH13" s="29"/>
      <c r="BNI13" s="29"/>
      <c r="BNJ13" s="29"/>
      <c r="BNK13" s="29"/>
      <c r="BNL13" s="29"/>
      <c r="BNM13" s="29"/>
      <c r="BNN13" s="29"/>
      <c r="BNO13" s="29"/>
      <c r="BNP13" s="29"/>
      <c r="BNQ13" s="29"/>
      <c r="BNR13" s="29"/>
      <c r="BNS13" s="29"/>
      <c r="BNT13" s="29"/>
      <c r="BNU13" s="29"/>
      <c r="BNV13" s="29"/>
      <c r="BNW13" s="29"/>
      <c r="BNX13" s="29"/>
      <c r="BNY13" s="29"/>
      <c r="BNZ13" s="29"/>
      <c r="BOA13" s="29"/>
      <c r="BOB13" s="29"/>
      <c r="BOC13" s="29"/>
      <c r="BOD13" s="29"/>
      <c r="BOE13" s="29"/>
      <c r="BOF13" s="29"/>
      <c r="BOG13" s="29"/>
      <c r="BOH13" s="29"/>
      <c r="BOI13" s="29"/>
      <c r="BOJ13" s="29"/>
      <c r="BOK13" s="29"/>
      <c r="BOL13" s="29"/>
      <c r="BOM13" s="29"/>
      <c r="BON13" s="29"/>
      <c r="BOO13" s="29"/>
      <c r="BOP13" s="29"/>
      <c r="BOQ13" s="29"/>
      <c r="BOR13" s="29"/>
      <c r="BOS13" s="29"/>
      <c r="BOT13" s="29"/>
      <c r="BOU13" s="29"/>
      <c r="BOV13" s="29"/>
      <c r="BOW13" s="29"/>
      <c r="BOX13" s="29"/>
      <c r="BOY13" s="29"/>
      <c r="BOZ13" s="29"/>
      <c r="BPA13" s="29"/>
      <c r="BPB13" s="29"/>
      <c r="BPC13" s="29"/>
      <c r="BPD13" s="29"/>
      <c r="BPE13" s="29"/>
      <c r="BPF13" s="29"/>
      <c r="BPG13" s="29"/>
      <c r="BPH13" s="29"/>
      <c r="BPI13" s="29"/>
      <c r="BPJ13" s="29"/>
      <c r="BPK13" s="29"/>
      <c r="BPL13" s="29"/>
      <c r="BPM13" s="29"/>
      <c r="BPN13" s="29"/>
      <c r="BPO13" s="29"/>
      <c r="BPP13" s="29"/>
      <c r="BPQ13" s="29"/>
      <c r="BPR13" s="29"/>
      <c r="BPS13" s="29"/>
      <c r="BPT13" s="29"/>
      <c r="BPU13" s="29"/>
      <c r="BPV13" s="29"/>
      <c r="BPW13" s="29"/>
      <c r="BPX13" s="29"/>
      <c r="BPY13" s="29"/>
      <c r="BPZ13" s="29"/>
      <c r="BQA13" s="29"/>
      <c r="BQB13" s="29"/>
      <c r="BQC13" s="29"/>
      <c r="BQD13" s="29"/>
      <c r="BQE13" s="29"/>
      <c r="BQF13" s="29"/>
      <c r="BQG13" s="29"/>
      <c r="BQH13" s="29"/>
      <c r="BQI13" s="29"/>
      <c r="BQJ13" s="29"/>
      <c r="BQK13" s="29"/>
      <c r="BQL13" s="29"/>
      <c r="BQM13" s="29"/>
      <c r="BQN13" s="29"/>
      <c r="BQO13" s="29"/>
      <c r="BQP13" s="29"/>
      <c r="BQQ13" s="29"/>
      <c r="BQR13" s="29"/>
      <c r="BQS13" s="29"/>
      <c r="BQT13" s="29"/>
      <c r="BQU13" s="29"/>
      <c r="BQV13" s="29"/>
      <c r="BQW13" s="29"/>
      <c r="BQX13" s="29"/>
      <c r="BQY13" s="29"/>
      <c r="BQZ13" s="29"/>
      <c r="BRA13" s="29"/>
      <c r="BRB13" s="29"/>
      <c r="BRC13" s="29"/>
      <c r="BRD13" s="29"/>
      <c r="BRE13" s="29"/>
      <c r="BRF13" s="29"/>
      <c r="BRG13" s="29"/>
      <c r="BRH13" s="29"/>
      <c r="BRI13" s="29"/>
      <c r="BRJ13" s="29"/>
      <c r="BRK13" s="29"/>
      <c r="BRL13" s="29"/>
      <c r="BRM13" s="29"/>
      <c r="BRN13" s="29"/>
      <c r="BRO13" s="29"/>
      <c r="BRP13" s="29"/>
      <c r="BRQ13" s="29"/>
      <c r="BRR13" s="29"/>
      <c r="BRS13" s="29"/>
      <c r="BRT13" s="29"/>
      <c r="BRU13" s="29"/>
      <c r="BRV13" s="29"/>
      <c r="BRW13" s="29"/>
      <c r="BRX13" s="29"/>
      <c r="BRY13" s="29"/>
      <c r="BRZ13" s="29"/>
      <c r="BSA13" s="29"/>
      <c r="BSB13" s="29"/>
      <c r="BSC13" s="29"/>
      <c r="BSD13" s="29"/>
      <c r="BSE13" s="29"/>
      <c r="BSF13" s="29"/>
      <c r="BSG13" s="29"/>
      <c r="BSH13" s="29"/>
      <c r="BSI13" s="29"/>
      <c r="BSJ13" s="29"/>
      <c r="BSK13" s="29"/>
      <c r="BSL13" s="29"/>
      <c r="BSM13" s="29"/>
      <c r="BSN13" s="29"/>
      <c r="BSO13" s="29"/>
      <c r="BSP13" s="29"/>
      <c r="BSQ13" s="29"/>
      <c r="BSR13" s="29"/>
      <c r="BSS13" s="29"/>
      <c r="BST13" s="29"/>
      <c r="BSU13" s="29"/>
      <c r="BSV13" s="29"/>
      <c r="BSW13" s="29"/>
      <c r="BSX13" s="29"/>
      <c r="BSY13" s="29"/>
      <c r="BSZ13" s="29"/>
      <c r="BTA13" s="29"/>
      <c r="BTB13" s="29"/>
      <c r="BTC13" s="29"/>
      <c r="BTD13" s="29"/>
      <c r="BTE13" s="29"/>
      <c r="BTF13" s="29"/>
      <c r="BTG13" s="29"/>
      <c r="BTH13" s="29"/>
      <c r="BTI13" s="29"/>
      <c r="BTJ13" s="29"/>
      <c r="BTK13" s="29"/>
      <c r="BTL13" s="29"/>
      <c r="BTM13" s="29"/>
      <c r="BTN13" s="29"/>
      <c r="BTO13" s="29"/>
      <c r="BTP13" s="29"/>
      <c r="BTQ13" s="29"/>
      <c r="BTR13" s="29"/>
      <c r="BTS13" s="29"/>
      <c r="BTT13" s="29"/>
      <c r="BTU13" s="29"/>
      <c r="BTV13" s="29"/>
      <c r="BTW13" s="29"/>
      <c r="BTX13" s="29"/>
      <c r="BTY13" s="29"/>
      <c r="BTZ13" s="29"/>
      <c r="BUA13" s="29"/>
      <c r="BUB13" s="29"/>
      <c r="BUC13" s="29"/>
      <c r="BUD13" s="29"/>
      <c r="BUE13" s="29"/>
      <c r="BUF13" s="29"/>
      <c r="BUG13" s="29"/>
      <c r="BUH13" s="29"/>
      <c r="BUI13" s="29"/>
      <c r="BUJ13" s="29"/>
      <c r="BUK13" s="29"/>
      <c r="BUL13" s="29"/>
      <c r="BUM13" s="29"/>
      <c r="BUN13" s="29"/>
      <c r="BUO13" s="29"/>
      <c r="BUP13" s="29"/>
      <c r="BUQ13" s="29"/>
      <c r="BUR13" s="29"/>
      <c r="BUS13" s="29"/>
      <c r="BUT13" s="29"/>
      <c r="BUU13" s="29"/>
      <c r="BUV13" s="29"/>
      <c r="BUW13" s="29"/>
      <c r="BUX13" s="29"/>
      <c r="BUY13" s="29"/>
      <c r="BUZ13" s="29"/>
      <c r="BVA13" s="29"/>
      <c r="BVB13" s="29"/>
      <c r="BVC13" s="29"/>
      <c r="BVD13" s="29"/>
      <c r="BVE13" s="29"/>
      <c r="BVF13" s="29"/>
      <c r="BVG13" s="29"/>
      <c r="BVH13" s="29"/>
      <c r="BVI13" s="29"/>
      <c r="BVJ13" s="29"/>
      <c r="BVK13" s="29"/>
      <c r="BVL13" s="29"/>
      <c r="BVM13" s="29"/>
      <c r="BVN13" s="29"/>
      <c r="BVO13" s="29"/>
      <c r="BVP13" s="29"/>
      <c r="BVQ13" s="29"/>
      <c r="BVR13" s="29"/>
      <c r="BVS13" s="29"/>
      <c r="BVT13" s="29"/>
      <c r="BVU13" s="29"/>
      <c r="BVV13" s="29"/>
      <c r="BVW13" s="29"/>
      <c r="BVX13" s="29"/>
      <c r="BVY13" s="29"/>
      <c r="BVZ13" s="29"/>
      <c r="BWA13" s="29"/>
      <c r="BWB13" s="29"/>
      <c r="BWC13" s="29"/>
      <c r="BWD13" s="29"/>
      <c r="BWE13" s="29"/>
      <c r="BWF13" s="29"/>
      <c r="BWG13" s="29"/>
      <c r="BWH13" s="29"/>
      <c r="BWI13" s="29"/>
      <c r="BWJ13" s="29"/>
      <c r="BWK13" s="29"/>
      <c r="BWL13" s="29"/>
      <c r="BWM13" s="29"/>
      <c r="BWN13" s="29"/>
      <c r="BWO13" s="29"/>
      <c r="BWP13" s="29"/>
      <c r="BWQ13" s="29"/>
      <c r="BWR13" s="29"/>
      <c r="BWS13" s="29"/>
      <c r="BWT13" s="29"/>
      <c r="BWU13" s="29"/>
      <c r="BWV13" s="29"/>
      <c r="BWW13" s="29"/>
      <c r="BWX13" s="29"/>
      <c r="BWY13" s="29"/>
      <c r="BWZ13" s="29"/>
      <c r="BXA13" s="29"/>
      <c r="BXB13" s="29"/>
      <c r="BXC13" s="29"/>
      <c r="BXD13" s="29"/>
      <c r="BXE13" s="29"/>
      <c r="BXF13" s="29"/>
      <c r="BXG13" s="29"/>
      <c r="BXH13" s="29"/>
      <c r="BXI13" s="29"/>
      <c r="BXJ13" s="29"/>
      <c r="BXK13" s="29"/>
      <c r="BXL13" s="29"/>
      <c r="BXM13" s="29"/>
      <c r="BXN13" s="29"/>
      <c r="BXO13" s="29"/>
      <c r="BXP13" s="29"/>
      <c r="BXQ13" s="29"/>
      <c r="BXR13" s="29"/>
      <c r="BXS13" s="29"/>
      <c r="BXT13" s="29"/>
      <c r="BXU13" s="29"/>
      <c r="BXV13" s="29"/>
      <c r="BXW13" s="29"/>
      <c r="BXX13" s="29"/>
      <c r="BXY13" s="29"/>
      <c r="BXZ13" s="29"/>
      <c r="BYA13" s="29"/>
      <c r="BYB13" s="29"/>
      <c r="BYC13" s="29"/>
      <c r="BYD13" s="29"/>
      <c r="BYE13" s="29"/>
      <c r="BYF13" s="29"/>
      <c r="BYG13" s="29"/>
      <c r="BYH13" s="29"/>
      <c r="BYI13" s="29"/>
      <c r="BYJ13" s="29"/>
      <c r="BYK13" s="29"/>
      <c r="BYL13" s="29"/>
      <c r="BYM13" s="29"/>
      <c r="BYN13" s="29"/>
      <c r="BYO13" s="29"/>
      <c r="BYP13" s="29"/>
      <c r="BYQ13" s="29"/>
      <c r="BYR13" s="29"/>
      <c r="BYS13" s="29"/>
      <c r="BYT13" s="29"/>
      <c r="BYU13" s="29"/>
      <c r="BYV13" s="29"/>
      <c r="BYW13" s="29"/>
      <c r="BYX13" s="29"/>
      <c r="BYY13" s="29"/>
      <c r="BYZ13" s="29"/>
      <c r="BZA13" s="29"/>
      <c r="BZB13" s="29"/>
      <c r="BZC13" s="29"/>
      <c r="BZD13" s="29"/>
      <c r="BZE13" s="29"/>
      <c r="BZF13" s="29"/>
      <c r="BZG13" s="29"/>
      <c r="BZH13" s="29"/>
      <c r="BZI13" s="29"/>
      <c r="BZJ13" s="29"/>
      <c r="BZK13" s="29"/>
      <c r="BZL13" s="29"/>
      <c r="BZM13" s="29"/>
      <c r="BZN13" s="29"/>
      <c r="BZO13" s="29"/>
      <c r="BZP13" s="29"/>
      <c r="BZQ13" s="29"/>
      <c r="BZR13" s="29"/>
      <c r="BZS13" s="29"/>
      <c r="BZT13" s="29"/>
      <c r="BZU13" s="29"/>
      <c r="BZV13" s="29"/>
      <c r="BZW13" s="29"/>
      <c r="BZX13" s="29"/>
      <c r="BZY13" s="29"/>
      <c r="BZZ13" s="29"/>
      <c r="CAA13" s="29"/>
      <c r="CAB13" s="29"/>
      <c r="CAC13" s="29"/>
      <c r="CAD13" s="29"/>
      <c r="CAE13" s="29"/>
      <c r="CAF13" s="29"/>
      <c r="CAG13" s="29"/>
      <c r="CAH13" s="29"/>
      <c r="CAI13" s="29"/>
      <c r="CAJ13" s="29"/>
      <c r="CAK13" s="29"/>
      <c r="CAL13" s="29"/>
      <c r="CAM13" s="29"/>
      <c r="CAN13" s="29"/>
      <c r="CAO13" s="29"/>
      <c r="CAP13" s="29"/>
      <c r="CAQ13" s="29"/>
      <c r="CAR13" s="29"/>
      <c r="CAS13" s="29"/>
      <c r="CAT13" s="29"/>
      <c r="CAU13" s="29"/>
      <c r="CAV13" s="29"/>
      <c r="CAW13" s="29"/>
      <c r="CAX13" s="29"/>
      <c r="CAY13" s="29"/>
      <c r="CAZ13" s="29"/>
      <c r="CBA13" s="29"/>
      <c r="CBB13" s="29"/>
      <c r="CBC13" s="29"/>
      <c r="CBD13" s="29"/>
      <c r="CBE13" s="29"/>
      <c r="CBF13" s="29"/>
      <c r="CBG13" s="29"/>
      <c r="CBH13" s="29"/>
      <c r="CBI13" s="29"/>
      <c r="CBJ13" s="29"/>
      <c r="CBK13" s="29"/>
      <c r="CBL13" s="29"/>
      <c r="CBM13" s="29"/>
      <c r="CBN13" s="29"/>
      <c r="CBO13" s="29"/>
      <c r="CBP13" s="29"/>
      <c r="CBQ13" s="29"/>
      <c r="CBR13" s="29"/>
      <c r="CBS13" s="29"/>
      <c r="CBT13" s="29"/>
      <c r="CBU13" s="29"/>
      <c r="CBV13" s="29"/>
      <c r="CBW13" s="29"/>
      <c r="CBX13" s="29"/>
      <c r="CBY13" s="29"/>
      <c r="CBZ13" s="29"/>
      <c r="CCA13" s="29"/>
      <c r="CCB13" s="29"/>
      <c r="CCC13" s="29"/>
      <c r="CCD13" s="29"/>
      <c r="CCE13" s="29"/>
      <c r="CCF13" s="29"/>
      <c r="CCG13" s="29"/>
      <c r="CCH13" s="29"/>
      <c r="CCI13" s="29"/>
      <c r="CCJ13" s="29"/>
      <c r="CCK13" s="29"/>
      <c r="CCL13" s="29"/>
      <c r="CCM13" s="29"/>
      <c r="CCN13" s="29"/>
      <c r="CCO13" s="29"/>
      <c r="CCP13" s="29"/>
      <c r="CCQ13" s="29"/>
      <c r="CCR13" s="29"/>
      <c r="CCS13" s="29"/>
      <c r="CCT13" s="29"/>
      <c r="CCU13" s="29"/>
      <c r="CCV13" s="29"/>
      <c r="CCW13" s="29"/>
      <c r="CCX13" s="29"/>
      <c r="CCY13" s="29"/>
      <c r="CCZ13" s="29"/>
      <c r="CDA13" s="29"/>
      <c r="CDB13" s="29"/>
      <c r="CDC13" s="29"/>
      <c r="CDD13" s="29"/>
      <c r="CDE13" s="29"/>
      <c r="CDF13" s="29"/>
      <c r="CDG13" s="29"/>
      <c r="CDH13" s="29"/>
      <c r="CDI13" s="29"/>
      <c r="CDJ13" s="29"/>
      <c r="CDK13" s="29"/>
      <c r="CDL13" s="29"/>
      <c r="CDM13" s="29"/>
      <c r="CDN13" s="29"/>
      <c r="CDO13" s="29"/>
      <c r="CDP13" s="29"/>
      <c r="CDQ13" s="29"/>
      <c r="CDR13" s="29"/>
      <c r="CDS13" s="29"/>
      <c r="CDT13" s="29"/>
      <c r="CDU13" s="29"/>
      <c r="CDV13" s="29"/>
      <c r="CDW13" s="29"/>
      <c r="CDX13" s="29"/>
      <c r="CDY13" s="29"/>
      <c r="CDZ13" s="29"/>
      <c r="CEA13" s="29"/>
      <c r="CEB13" s="29"/>
      <c r="CEC13" s="29"/>
      <c r="CED13" s="29"/>
      <c r="CEE13" s="29"/>
      <c r="CEF13" s="29"/>
      <c r="CEG13" s="29"/>
      <c r="CEH13" s="29"/>
      <c r="CEI13" s="29"/>
      <c r="CEJ13" s="29"/>
      <c r="CEK13" s="29"/>
      <c r="CEL13" s="29"/>
      <c r="CEM13" s="29"/>
      <c r="CEN13" s="29"/>
      <c r="CEO13" s="29"/>
      <c r="CEP13" s="29"/>
      <c r="CEQ13" s="29"/>
      <c r="CER13" s="29"/>
      <c r="CES13" s="29"/>
      <c r="CET13" s="29"/>
      <c r="CEU13" s="29"/>
      <c r="CEV13" s="29"/>
      <c r="CEW13" s="29"/>
      <c r="CEX13" s="29"/>
      <c r="CEY13" s="29"/>
      <c r="CEZ13" s="29"/>
      <c r="CFA13" s="29"/>
      <c r="CFB13" s="29"/>
      <c r="CFC13" s="29"/>
      <c r="CFD13" s="29"/>
      <c r="CFE13" s="29"/>
      <c r="CFF13" s="29"/>
      <c r="CFG13" s="29"/>
      <c r="CFH13" s="29"/>
      <c r="CFI13" s="29"/>
      <c r="CFJ13" s="29"/>
      <c r="CFK13" s="29"/>
      <c r="CFL13" s="29"/>
      <c r="CFM13" s="29"/>
      <c r="CFN13" s="29"/>
      <c r="CFO13" s="29"/>
      <c r="CFP13" s="29"/>
      <c r="CFQ13" s="29"/>
      <c r="CFR13" s="29"/>
      <c r="CFS13" s="29"/>
      <c r="CFT13" s="29"/>
      <c r="CFU13" s="29"/>
      <c r="CFV13" s="29"/>
      <c r="CFW13" s="29"/>
      <c r="CFX13" s="29"/>
      <c r="CFY13" s="29"/>
      <c r="CFZ13" s="29"/>
      <c r="CGA13" s="29"/>
      <c r="CGB13" s="29"/>
      <c r="CGC13" s="29"/>
      <c r="CGD13" s="29"/>
      <c r="CGE13" s="29"/>
      <c r="CGF13" s="29"/>
      <c r="CGG13" s="29"/>
      <c r="CGH13" s="29"/>
      <c r="CGI13" s="29"/>
      <c r="CGJ13" s="29"/>
      <c r="CGK13" s="29"/>
      <c r="CGL13" s="29"/>
      <c r="CGM13" s="29"/>
      <c r="CGN13" s="29"/>
      <c r="CGO13" s="29"/>
      <c r="CGP13" s="29"/>
      <c r="CGQ13" s="29"/>
      <c r="CGR13" s="29"/>
      <c r="CGS13" s="29"/>
      <c r="CGT13" s="29"/>
      <c r="CGU13" s="29"/>
      <c r="CGV13" s="29"/>
      <c r="CGW13" s="29"/>
      <c r="CGX13" s="29"/>
      <c r="CGY13" s="29"/>
      <c r="CGZ13" s="29"/>
      <c r="CHA13" s="29"/>
      <c r="CHB13" s="29"/>
      <c r="CHC13" s="29"/>
      <c r="CHD13" s="29"/>
      <c r="CHE13" s="29"/>
      <c r="CHF13" s="29"/>
      <c r="CHG13" s="29"/>
      <c r="CHH13" s="29"/>
      <c r="CHI13" s="29"/>
      <c r="CHJ13" s="29"/>
      <c r="CHK13" s="29"/>
      <c r="CHL13" s="29"/>
      <c r="CHM13" s="29"/>
      <c r="CHN13" s="29"/>
      <c r="CHO13" s="29"/>
      <c r="CHP13" s="29"/>
      <c r="CHQ13" s="29"/>
      <c r="CHR13" s="29"/>
      <c r="CHS13" s="29"/>
      <c r="CHT13" s="29"/>
      <c r="CHU13" s="29"/>
      <c r="CHV13" s="29"/>
      <c r="CHW13" s="29"/>
      <c r="CHX13" s="29"/>
      <c r="CHY13" s="29"/>
      <c r="CHZ13" s="29"/>
      <c r="CIA13" s="29"/>
      <c r="CIB13" s="29"/>
      <c r="CIC13" s="29"/>
      <c r="CID13" s="29"/>
      <c r="CIE13" s="29"/>
      <c r="CIF13" s="29"/>
      <c r="CIG13" s="29"/>
      <c r="CIH13" s="29"/>
      <c r="CII13" s="29"/>
      <c r="CIJ13" s="29"/>
      <c r="CIK13" s="29"/>
      <c r="CIL13" s="29"/>
      <c r="CIM13" s="29"/>
      <c r="CIN13" s="29"/>
      <c r="CIO13" s="29"/>
      <c r="CIP13" s="29"/>
      <c r="CIQ13" s="29"/>
      <c r="CIR13" s="29"/>
      <c r="CIS13" s="29"/>
      <c r="CIT13" s="29"/>
      <c r="CIU13" s="29"/>
      <c r="CIV13" s="29"/>
      <c r="CIW13" s="29"/>
      <c r="CIX13" s="29"/>
      <c r="CIY13" s="29"/>
      <c r="CIZ13" s="29"/>
      <c r="CJA13" s="29"/>
      <c r="CJB13" s="29"/>
      <c r="CJC13" s="29"/>
      <c r="CJD13" s="29"/>
      <c r="CJE13" s="29"/>
      <c r="CJF13" s="29"/>
      <c r="CJG13" s="29"/>
      <c r="CJH13" s="29"/>
      <c r="CJI13" s="29"/>
      <c r="CJJ13" s="29"/>
      <c r="CJK13" s="29"/>
      <c r="CJL13" s="29"/>
      <c r="CJM13" s="29"/>
      <c r="CJN13" s="29"/>
      <c r="CJO13" s="29"/>
      <c r="CJP13" s="29"/>
      <c r="CJQ13" s="29"/>
      <c r="CJR13" s="29"/>
      <c r="CJS13" s="29"/>
      <c r="CJT13" s="29"/>
      <c r="CJU13" s="29"/>
      <c r="CJV13" s="29"/>
      <c r="CJW13" s="29"/>
      <c r="CJX13" s="29"/>
      <c r="CJY13" s="29"/>
      <c r="CJZ13" s="29"/>
      <c r="CKA13" s="29"/>
      <c r="CKB13" s="29"/>
      <c r="CKC13" s="29"/>
      <c r="CKD13" s="29"/>
      <c r="CKE13" s="29"/>
      <c r="CKF13" s="29"/>
      <c r="CKG13" s="29"/>
      <c r="CKH13" s="29"/>
      <c r="CKI13" s="29"/>
      <c r="CKJ13" s="29"/>
      <c r="CKK13" s="29"/>
      <c r="CKL13" s="29"/>
      <c r="CKM13" s="29"/>
      <c r="CKN13" s="29"/>
      <c r="CKO13" s="29"/>
      <c r="CKP13" s="29"/>
      <c r="CKQ13" s="29"/>
      <c r="CKR13" s="29"/>
      <c r="CKS13" s="29"/>
      <c r="CKT13" s="29"/>
      <c r="CKU13" s="29"/>
      <c r="CKV13" s="29"/>
      <c r="CKW13" s="29"/>
      <c r="CKX13" s="29"/>
      <c r="CKY13" s="29"/>
      <c r="CKZ13" s="29"/>
      <c r="CLA13" s="29"/>
      <c r="CLB13" s="29"/>
      <c r="CLC13" s="29"/>
      <c r="CLD13" s="29"/>
      <c r="CLE13" s="29"/>
      <c r="CLF13" s="29"/>
      <c r="CLG13" s="29"/>
      <c r="CLH13" s="29"/>
      <c r="CLI13" s="29"/>
      <c r="CLJ13" s="29"/>
      <c r="CLK13" s="29"/>
      <c r="CLL13" s="29"/>
      <c r="CLM13" s="29"/>
      <c r="CLN13" s="29"/>
      <c r="CLO13" s="29"/>
      <c r="CLP13" s="29"/>
      <c r="CLQ13" s="29"/>
      <c r="CLR13" s="29"/>
      <c r="CLS13" s="29"/>
      <c r="CLT13" s="29"/>
      <c r="CLU13" s="29"/>
      <c r="CLV13" s="29"/>
      <c r="CLW13" s="29"/>
      <c r="CLX13" s="29"/>
      <c r="CLY13" s="29"/>
      <c r="CLZ13" s="29"/>
      <c r="CMA13" s="29"/>
      <c r="CMB13" s="29"/>
      <c r="CMC13" s="29"/>
      <c r="CMD13" s="29"/>
      <c r="CME13" s="29"/>
      <c r="CMF13" s="29"/>
      <c r="CMG13" s="29"/>
      <c r="CMH13" s="29"/>
      <c r="CMI13" s="29"/>
      <c r="CMJ13" s="29"/>
      <c r="CMK13" s="29"/>
      <c r="CML13" s="29"/>
      <c r="CMM13" s="29"/>
      <c r="CMN13" s="29"/>
      <c r="CMO13" s="29"/>
      <c r="CMP13" s="29"/>
      <c r="CMQ13" s="29"/>
      <c r="CMR13" s="29"/>
      <c r="CMS13" s="29"/>
      <c r="CMT13" s="29"/>
      <c r="CMU13" s="29"/>
      <c r="CMV13" s="29"/>
      <c r="CMW13" s="29"/>
      <c r="CMX13" s="29"/>
      <c r="CMY13" s="29"/>
      <c r="CMZ13" s="29"/>
      <c r="CNA13" s="29"/>
      <c r="CNB13" s="29"/>
      <c r="CNC13" s="29"/>
      <c r="CND13" s="29"/>
      <c r="CNE13" s="29"/>
      <c r="CNF13" s="29"/>
      <c r="CNG13" s="29"/>
      <c r="CNH13" s="29"/>
      <c r="CNI13" s="29"/>
      <c r="CNJ13" s="29"/>
      <c r="CNK13" s="29"/>
      <c r="CNL13" s="29"/>
      <c r="CNM13" s="29"/>
      <c r="CNN13" s="29"/>
      <c r="CNO13" s="29"/>
      <c r="CNP13" s="29"/>
      <c r="CNQ13" s="29"/>
      <c r="CNR13" s="29"/>
      <c r="CNS13" s="29"/>
      <c r="CNT13" s="29"/>
      <c r="CNU13" s="29"/>
      <c r="CNV13" s="29"/>
      <c r="CNW13" s="29"/>
      <c r="CNX13" s="29"/>
      <c r="CNY13" s="29"/>
      <c r="CNZ13" s="29"/>
      <c r="COA13" s="29"/>
      <c r="COB13" s="29"/>
      <c r="COC13" s="29"/>
      <c r="COD13" s="29"/>
      <c r="COE13" s="29"/>
      <c r="COF13" s="29"/>
      <c r="COG13" s="29"/>
      <c r="COH13" s="29"/>
      <c r="COI13" s="29"/>
      <c r="COJ13" s="29"/>
      <c r="COK13" s="29"/>
      <c r="COL13" s="29"/>
      <c r="COM13" s="29"/>
      <c r="CON13" s="29"/>
      <c r="COO13" s="29"/>
      <c r="COP13" s="29"/>
      <c r="COQ13" s="29"/>
      <c r="COR13" s="29"/>
      <c r="COS13" s="29"/>
      <c r="COT13" s="29"/>
      <c r="COU13" s="29"/>
      <c r="COV13" s="29"/>
      <c r="COW13" s="29"/>
      <c r="COX13" s="29"/>
      <c r="COY13" s="29"/>
      <c r="COZ13" s="29"/>
      <c r="CPA13" s="29"/>
      <c r="CPB13" s="29"/>
      <c r="CPC13" s="29"/>
      <c r="CPD13" s="29"/>
      <c r="CPE13" s="29"/>
      <c r="CPF13" s="29"/>
      <c r="CPG13" s="29"/>
      <c r="CPH13" s="29"/>
      <c r="CPI13" s="29"/>
      <c r="CPJ13" s="29"/>
      <c r="CPK13" s="29"/>
      <c r="CPL13" s="29"/>
      <c r="CPM13" s="29"/>
      <c r="CPN13" s="29"/>
      <c r="CPO13" s="29"/>
      <c r="CPP13" s="29"/>
      <c r="CPQ13" s="29"/>
      <c r="CPR13" s="29"/>
      <c r="CPS13" s="29"/>
      <c r="CPT13" s="29"/>
      <c r="CPU13" s="29"/>
      <c r="CPV13" s="29"/>
      <c r="CPW13" s="29"/>
      <c r="CPX13" s="29"/>
      <c r="CPY13" s="29"/>
      <c r="CPZ13" s="29"/>
      <c r="CQA13" s="29"/>
      <c r="CQB13" s="29"/>
      <c r="CQC13" s="29"/>
      <c r="CQD13" s="29"/>
      <c r="CQE13" s="29"/>
      <c r="CQF13" s="29"/>
      <c r="CQG13" s="29"/>
      <c r="CQH13" s="29"/>
      <c r="CQI13" s="29"/>
      <c r="CQJ13" s="29"/>
      <c r="CQK13" s="29"/>
      <c r="CQL13" s="29"/>
      <c r="CQM13" s="29"/>
      <c r="CQN13" s="29"/>
      <c r="CQO13" s="29"/>
      <c r="CQP13" s="29"/>
      <c r="CQQ13" s="29"/>
      <c r="CQR13" s="29"/>
      <c r="CQS13" s="29"/>
      <c r="CQT13" s="29"/>
      <c r="CQU13" s="29"/>
      <c r="CQV13" s="29"/>
      <c r="CQW13" s="29"/>
      <c r="CQX13" s="29"/>
      <c r="CQY13" s="29"/>
      <c r="CQZ13" s="29"/>
      <c r="CRA13" s="29"/>
      <c r="CRB13" s="29"/>
      <c r="CRC13" s="29"/>
      <c r="CRD13" s="29"/>
      <c r="CRE13" s="29"/>
      <c r="CRF13" s="29"/>
      <c r="CRG13" s="29"/>
      <c r="CRH13" s="29"/>
      <c r="CRI13" s="29"/>
      <c r="CRJ13" s="29"/>
      <c r="CRK13" s="29"/>
      <c r="CRL13" s="29"/>
      <c r="CRM13" s="29"/>
      <c r="CRN13" s="29"/>
      <c r="CRO13" s="29"/>
      <c r="CRP13" s="29"/>
      <c r="CRQ13" s="29"/>
      <c r="CRR13" s="29"/>
      <c r="CRS13" s="29"/>
      <c r="CRT13" s="29"/>
      <c r="CRU13" s="29"/>
      <c r="CRV13" s="29"/>
      <c r="CRW13" s="29"/>
      <c r="CRX13" s="29"/>
      <c r="CRY13" s="29"/>
      <c r="CRZ13" s="29"/>
      <c r="CSA13" s="29"/>
      <c r="CSB13" s="29"/>
      <c r="CSC13" s="29"/>
      <c r="CSD13" s="29"/>
      <c r="CSE13" s="29"/>
      <c r="CSF13" s="29"/>
      <c r="CSG13" s="29"/>
      <c r="CSH13" s="29"/>
      <c r="CSI13" s="29"/>
      <c r="CSJ13" s="29"/>
      <c r="CSK13" s="29"/>
      <c r="CSL13" s="29"/>
      <c r="CSM13" s="29"/>
      <c r="CSN13" s="29"/>
      <c r="CSO13" s="29"/>
      <c r="CSP13" s="29"/>
      <c r="CSQ13" s="29"/>
      <c r="CSR13" s="29"/>
      <c r="CSS13" s="29"/>
      <c r="CST13" s="29"/>
      <c r="CSU13" s="29"/>
      <c r="CSV13" s="29"/>
      <c r="CSW13" s="29"/>
      <c r="CSX13" s="29"/>
      <c r="CSY13" s="29"/>
      <c r="CSZ13" s="29"/>
      <c r="CTA13" s="29"/>
      <c r="CTB13" s="29"/>
      <c r="CTC13" s="29"/>
      <c r="CTD13" s="29"/>
      <c r="CTE13" s="29"/>
      <c r="CTF13" s="29"/>
      <c r="CTG13" s="29"/>
      <c r="CTH13" s="29"/>
      <c r="CTI13" s="29"/>
      <c r="CTJ13" s="29"/>
      <c r="CTK13" s="29"/>
      <c r="CTL13" s="29"/>
      <c r="CTM13" s="29"/>
      <c r="CTN13" s="29"/>
      <c r="CTO13" s="29"/>
      <c r="CTP13" s="29"/>
      <c r="CTQ13" s="29"/>
      <c r="CTR13" s="29"/>
      <c r="CTS13" s="29"/>
      <c r="CTT13" s="29"/>
      <c r="CTU13" s="29"/>
      <c r="CTV13" s="29"/>
      <c r="CTW13" s="29"/>
      <c r="CTX13" s="29"/>
      <c r="CTY13" s="29"/>
      <c r="CTZ13" s="29"/>
      <c r="CUA13" s="29"/>
      <c r="CUB13" s="29"/>
      <c r="CUC13" s="29"/>
      <c r="CUD13" s="29"/>
      <c r="CUE13" s="29"/>
      <c r="CUF13" s="29"/>
      <c r="CUG13" s="29"/>
      <c r="CUH13" s="29"/>
      <c r="CUI13" s="29"/>
      <c r="CUJ13" s="29"/>
      <c r="CUK13" s="29"/>
      <c r="CUL13" s="29"/>
      <c r="CUM13" s="29"/>
      <c r="CUN13" s="29"/>
      <c r="CUO13" s="29"/>
      <c r="CUP13" s="29"/>
      <c r="CUQ13" s="29"/>
      <c r="CUR13" s="29"/>
      <c r="CUS13" s="29"/>
      <c r="CUT13" s="29"/>
      <c r="CUU13" s="29"/>
      <c r="CUV13" s="29"/>
      <c r="CUW13" s="29"/>
      <c r="CUX13" s="29"/>
      <c r="CUY13" s="29"/>
      <c r="CUZ13" s="29"/>
      <c r="CVA13" s="29"/>
      <c r="CVB13" s="29"/>
      <c r="CVC13" s="29"/>
      <c r="CVD13" s="29"/>
      <c r="CVE13" s="29"/>
      <c r="CVF13" s="29"/>
      <c r="CVG13" s="29"/>
      <c r="CVH13" s="29"/>
      <c r="CVI13" s="29"/>
      <c r="CVJ13" s="29"/>
      <c r="CVK13" s="29"/>
      <c r="CVL13" s="29"/>
      <c r="CVM13" s="29"/>
      <c r="CVN13" s="29"/>
      <c r="CVO13" s="29"/>
      <c r="CVP13" s="29"/>
      <c r="CVQ13" s="29"/>
      <c r="CVR13" s="29"/>
      <c r="CVS13" s="29"/>
      <c r="CVT13" s="29"/>
      <c r="CVU13" s="29"/>
      <c r="CVV13" s="29"/>
      <c r="CVW13" s="29"/>
      <c r="CVX13" s="29"/>
      <c r="CVY13" s="29"/>
      <c r="CVZ13" s="29"/>
      <c r="CWA13" s="29"/>
      <c r="CWB13" s="29"/>
      <c r="CWC13" s="29"/>
      <c r="CWD13" s="29"/>
      <c r="CWE13" s="29"/>
      <c r="CWF13" s="29"/>
      <c r="CWG13" s="29"/>
      <c r="CWH13" s="29"/>
      <c r="CWI13" s="29"/>
      <c r="CWJ13" s="29"/>
      <c r="CWK13" s="29"/>
      <c r="CWL13" s="29"/>
      <c r="CWM13" s="29"/>
      <c r="CWN13" s="29"/>
      <c r="CWO13" s="29"/>
      <c r="CWP13" s="29"/>
      <c r="CWQ13" s="29"/>
      <c r="CWR13" s="29"/>
      <c r="CWS13" s="29"/>
      <c r="CWT13" s="29"/>
      <c r="CWU13" s="29"/>
      <c r="CWV13" s="29"/>
      <c r="CWW13" s="29"/>
      <c r="CWX13" s="29"/>
      <c r="CWY13" s="29"/>
      <c r="CWZ13" s="29"/>
      <c r="CXA13" s="29"/>
      <c r="CXB13" s="29"/>
      <c r="CXC13" s="29"/>
      <c r="CXD13" s="29"/>
      <c r="CXE13" s="29"/>
      <c r="CXF13" s="29"/>
      <c r="CXG13" s="29"/>
      <c r="CXH13" s="29"/>
      <c r="CXI13" s="29"/>
      <c r="CXJ13" s="29"/>
      <c r="CXK13" s="29"/>
      <c r="CXL13" s="29"/>
      <c r="CXM13" s="29"/>
      <c r="CXN13" s="29"/>
      <c r="CXO13" s="29"/>
      <c r="CXP13" s="29"/>
      <c r="CXQ13" s="29"/>
      <c r="CXR13" s="29"/>
      <c r="CXS13" s="29"/>
      <c r="CXT13" s="29"/>
      <c r="CXU13" s="29"/>
      <c r="CXV13" s="29"/>
      <c r="CXW13" s="29"/>
      <c r="CXX13" s="29"/>
      <c r="CXY13" s="29"/>
      <c r="CXZ13" s="29"/>
      <c r="CYA13" s="29"/>
      <c r="CYB13" s="29"/>
      <c r="CYC13" s="29"/>
      <c r="CYD13" s="29"/>
      <c r="CYE13" s="29"/>
      <c r="CYF13" s="29"/>
      <c r="CYG13" s="29"/>
      <c r="CYH13" s="29"/>
      <c r="CYI13" s="29"/>
      <c r="CYJ13" s="29"/>
      <c r="CYK13" s="29"/>
      <c r="CYL13" s="29"/>
      <c r="CYM13" s="29"/>
      <c r="CYN13" s="29"/>
      <c r="CYO13" s="29"/>
      <c r="CYP13" s="29"/>
      <c r="CYQ13" s="29"/>
      <c r="CYR13" s="29"/>
      <c r="CYS13" s="29"/>
      <c r="CYT13" s="29"/>
      <c r="CYU13" s="29"/>
      <c r="CYV13" s="29"/>
      <c r="CYW13" s="29"/>
      <c r="CYX13" s="29"/>
      <c r="CYY13" s="29"/>
      <c r="CYZ13" s="29"/>
      <c r="CZA13" s="29"/>
      <c r="CZB13" s="29"/>
      <c r="CZC13" s="29"/>
      <c r="CZD13" s="29"/>
      <c r="CZE13" s="29"/>
      <c r="CZF13" s="29"/>
      <c r="CZG13" s="29"/>
      <c r="CZH13" s="29"/>
      <c r="CZI13" s="29"/>
      <c r="CZJ13" s="29"/>
      <c r="CZK13" s="29"/>
      <c r="CZL13" s="29"/>
      <c r="CZM13" s="29"/>
      <c r="CZN13" s="29"/>
      <c r="CZO13" s="29"/>
      <c r="CZP13" s="29"/>
      <c r="CZQ13" s="29"/>
      <c r="CZR13" s="29"/>
      <c r="CZS13" s="29"/>
      <c r="CZT13" s="29"/>
      <c r="CZU13" s="29"/>
      <c r="CZV13" s="29"/>
      <c r="CZW13" s="29"/>
      <c r="CZX13" s="29"/>
      <c r="CZY13" s="29"/>
      <c r="CZZ13" s="29"/>
      <c r="DAA13" s="29"/>
      <c r="DAB13" s="29"/>
      <c r="DAC13" s="29"/>
      <c r="DAD13" s="29"/>
      <c r="DAE13" s="29"/>
      <c r="DAF13" s="29"/>
      <c r="DAG13" s="29"/>
      <c r="DAH13" s="29"/>
      <c r="DAI13" s="29"/>
      <c r="DAJ13" s="29"/>
      <c r="DAK13" s="29"/>
      <c r="DAL13" s="29"/>
      <c r="DAM13" s="29"/>
      <c r="DAN13" s="29"/>
      <c r="DAO13" s="29"/>
      <c r="DAP13" s="29"/>
      <c r="DAQ13" s="29"/>
      <c r="DAR13" s="29"/>
      <c r="DAS13" s="29"/>
      <c r="DAT13" s="29"/>
      <c r="DAU13" s="29"/>
      <c r="DAV13" s="29"/>
      <c r="DAW13" s="29"/>
      <c r="DAX13" s="29"/>
      <c r="DAY13" s="29"/>
      <c r="DAZ13" s="29"/>
      <c r="DBA13" s="29"/>
      <c r="DBB13" s="29"/>
      <c r="DBC13" s="29"/>
      <c r="DBD13" s="29"/>
      <c r="DBE13" s="29"/>
      <c r="DBF13" s="29"/>
      <c r="DBG13" s="29"/>
      <c r="DBH13" s="29"/>
      <c r="DBI13" s="29"/>
      <c r="DBJ13" s="29"/>
      <c r="DBK13" s="29"/>
      <c r="DBL13" s="29"/>
      <c r="DBM13" s="29"/>
      <c r="DBN13" s="29"/>
      <c r="DBO13" s="29"/>
      <c r="DBP13" s="29"/>
      <c r="DBQ13" s="29"/>
      <c r="DBR13" s="29"/>
      <c r="DBS13" s="29"/>
      <c r="DBT13" s="29"/>
      <c r="DBU13" s="29"/>
      <c r="DBV13" s="29"/>
      <c r="DBW13" s="29"/>
      <c r="DBX13" s="29"/>
      <c r="DBY13" s="29"/>
      <c r="DBZ13" s="29"/>
      <c r="DCA13" s="29"/>
      <c r="DCB13" s="29"/>
      <c r="DCC13" s="29"/>
      <c r="DCD13" s="29"/>
      <c r="DCE13" s="29"/>
      <c r="DCF13" s="29"/>
      <c r="DCG13" s="29"/>
      <c r="DCH13" s="29"/>
      <c r="DCI13" s="29"/>
      <c r="DCJ13" s="29"/>
      <c r="DCK13" s="29"/>
      <c r="DCL13" s="29"/>
      <c r="DCM13" s="29"/>
      <c r="DCN13" s="29"/>
      <c r="DCO13" s="29"/>
      <c r="DCP13" s="29"/>
      <c r="DCQ13" s="29"/>
      <c r="DCR13" s="29"/>
      <c r="DCS13" s="29"/>
      <c r="DCT13" s="29"/>
      <c r="DCU13" s="29"/>
      <c r="DCV13" s="29"/>
      <c r="DCW13" s="29"/>
      <c r="DCX13" s="29"/>
      <c r="DCY13" s="29"/>
      <c r="DCZ13" s="29"/>
      <c r="DDA13" s="29"/>
      <c r="DDB13" s="29"/>
      <c r="DDC13" s="29"/>
      <c r="DDD13" s="29"/>
      <c r="DDE13" s="29"/>
      <c r="DDF13" s="29"/>
      <c r="DDG13" s="29"/>
      <c r="DDH13" s="29"/>
      <c r="DDI13" s="29"/>
      <c r="DDJ13" s="29"/>
      <c r="DDK13" s="29"/>
      <c r="DDL13" s="29"/>
      <c r="DDM13" s="29"/>
      <c r="DDN13" s="29"/>
      <c r="DDO13" s="29"/>
      <c r="DDP13" s="29"/>
      <c r="DDQ13" s="29"/>
      <c r="DDR13" s="29"/>
      <c r="DDS13" s="29"/>
      <c r="DDT13" s="29"/>
      <c r="DDU13" s="29"/>
      <c r="DDV13" s="29"/>
      <c r="DDW13" s="29"/>
      <c r="DDX13" s="29"/>
      <c r="DDY13" s="29"/>
      <c r="DDZ13" s="29"/>
      <c r="DEA13" s="29"/>
      <c r="DEB13" s="29"/>
      <c r="DEC13" s="29"/>
      <c r="DED13" s="29"/>
      <c r="DEE13" s="29"/>
      <c r="DEF13" s="29"/>
      <c r="DEG13" s="29"/>
      <c r="DEH13" s="29"/>
      <c r="DEI13" s="29"/>
      <c r="DEJ13" s="29"/>
      <c r="DEK13" s="29"/>
      <c r="DEL13" s="29"/>
      <c r="DEM13" s="29"/>
      <c r="DEN13" s="29"/>
      <c r="DEO13" s="29"/>
      <c r="DEP13" s="29"/>
      <c r="DEQ13" s="29"/>
      <c r="DER13" s="29"/>
      <c r="DES13" s="29"/>
      <c r="DET13" s="29"/>
      <c r="DEU13" s="29"/>
      <c r="DEV13" s="29"/>
      <c r="DEW13" s="29"/>
      <c r="DEX13" s="29"/>
      <c r="DEY13" s="29"/>
      <c r="DEZ13" s="29"/>
      <c r="DFA13" s="29"/>
      <c r="DFB13" s="29"/>
      <c r="DFC13" s="29"/>
      <c r="DFD13" s="29"/>
      <c r="DFE13" s="29"/>
      <c r="DFF13" s="29"/>
      <c r="DFG13" s="29"/>
      <c r="DFH13" s="29"/>
      <c r="DFI13" s="29"/>
      <c r="DFJ13" s="29"/>
      <c r="DFK13" s="29"/>
      <c r="DFL13" s="29"/>
      <c r="DFM13" s="29"/>
      <c r="DFN13" s="29"/>
      <c r="DFO13" s="29"/>
      <c r="DFP13" s="29"/>
      <c r="DFQ13" s="29"/>
      <c r="DFR13" s="29"/>
      <c r="DFS13" s="29"/>
      <c r="DFT13" s="29"/>
      <c r="DFU13" s="29"/>
      <c r="DFV13" s="29"/>
      <c r="DFW13" s="29"/>
      <c r="DFX13" s="29"/>
      <c r="DFY13" s="29"/>
      <c r="DFZ13" s="29"/>
      <c r="DGA13" s="29"/>
      <c r="DGB13" s="29"/>
      <c r="DGC13" s="29"/>
      <c r="DGD13" s="29"/>
      <c r="DGE13" s="29"/>
      <c r="DGF13" s="29"/>
      <c r="DGG13" s="29"/>
      <c r="DGH13" s="29"/>
      <c r="DGI13" s="29"/>
      <c r="DGJ13" s="29"/>
      <c r="DGK13" s="29"/>
      <c r="DGL13" s="29"/>
      <c r="DGM13" s="29"/>
      <c r="DGN13" s="29"/>
      <c r="DGO13" s="29"/>
      <c r="DGP13" s="29"/>
      <c r="DGQ13" s="29"/>
      <c r="DGR13" s="29"/>
      <c r="DGS13" s="29"/>
      <c r="DGT13" s="29"/>
      <c r="DGU13" s="29"/>
      <c r="DGV13" s="29"/>
      <c r="DGW13" s="29"/>
      <c r="DGX13" s="29"/>
      <c r="DGY13" s="29"/>
      <c r="DGZ13" s="29"/>
      <c r="DHA13" s="29"/>
      <c r="DHB13" s="29"/>
      <c r="DHC13" s="29"/>
      <c r="DHD13" s="29"/>
      <c r="DHE13" s="29"/>
      <c r="DHF13" s="29"/>
      <c r="DHG13" s="29"/>
      <c r="DHH13" s="29"/>
      <c r="DHI13" s="29"/>
      <c r="DHJ13" s="29"/>
      <c r="DHK13" s="29"/>
      <c r="DHL13" s="29"/>
      <c r="DHM13" s="29"/>
      <c r="DHN13" s="29"/>
      <c r="DHO13" s="29"/>
      <c r="DHP13" s="29"/>
      <c r="DHQ13" s="29"/>
      <c r="DHR13" s="29"/>
      <c r="DHS13" s="29"/>
      <c r="DHT13" s="29"/>
      <c r="DHU13" s="29"/>
      <c r="DHV13" s="29"/>
      <c r="DHW13" s="29"/>
      <c r="DHX13" s="29"/>
      <c r="DHY13" s="29"/>
      <c r="DHZ13" s="29"/>
      <c r="DIA13" s="29"/>
      <c r="DIB13" s="29"/>
      <c r="DIC13" s="29"/>
      <c r="DID13" s="29"/>
      <c r="DIE13" s="29"/>
      <c r="DIF13" s="29"/>
      <c r="DIG13" s="29"/>
      <c r="DIH13" s="29"/>
      <c r="DII13" s="29"/>
      <c r="DIJ13" s="29"/>
      <c r="DIK13" s="29"/>
      <c r="DIL13" s="29"/>
      <c r="DIM13" s="29"/>
      <c r="DIN13" s="29"/>
      <c r="DIO13" s="29"/>
      <c r="DIP13" s="29"/>
      <c r="DIQ13" s="29"/>
      <c r="DIR13" s="29"/>
      <c r="DIS13" s="29"/>
      <c r="DIT13" s="29"/>
      <c r="DIU13" s="29"/>
      <c r="DIV13" s="29"/>
      <c r="DIW13" s="29"/>
      <c r="DIX13" s="29"/>
      <c r="DIY13" s="29"/>
      <c r="DIZ13" s="29"/>
      <c r="DJA13" s="29"/>
      <c r="DJB13" s="29"/>
      <c r="DJC13" s="29"/>
      <c r="DJD13" s="29"/>
      <c r="DJE13" s="29"/>
      <c r="DJF13" s="29"/>
      <c r="DJG13" s="29"/>
      <c r="DJH13" s="29"/>
      <c r="DJI13" s="29"/>
      <c r="DJJ13" s="29"/>
      <c r="DJK13" s="29"/>
      <c r="DJL13" s="29"/>
      <c r="DJM13" s="29"/>
      <c r="DJN13" s="29"/>
      <c r="DJO13" s="29"/>
      <c r="DJP13" s="29"/>
      <c r="DJQ13" s="29"/>
      <c r="DJR13" s="29"/>
      <c r="DJS13" s="29"/>
      <c r="DJT13" s="29"/>
      <c r="DJU13" s="29"/>
      <c r="DJV13" s="29"/>
      <c r="DJW13" s="29"/>
      <c r="DJX13" s="29"/>
      <c r="DJY13" s="29"/>
      <c r="DJZ13" s="29"/>
      <c r="DKA13" s="29"/>
      <c r="DKB13" s="29"/>
      <c r="DKC13" s="29"/>
      <c r="DKD13" s="29"/>
      <c r="DKE13" s="29"/>
      <c r="DKF13" s="29"/>
      <c r="DKG13" s="29"/>
      <c r="DKH13" s="29"/>
      <c r="DKI13" s="29"/>
      <c r="DKJ13" s="29"/>
      <c r="DKK13" s="29"/>
      <c r="DKL13" s="29"/>
      <c r="DKM13" s="29"/>
      <c r="DKN13" s="29"/>
      <c r="DKO13" s="29"/>
      <c r="DKP13" s="29"/>
      <c r="DKQ13" s="29"/>
      <c r="DKR13" s="29"/>
      <c r="DKS13" s="29"/>
      <c r="DKT13" s="29"/>
      <c r="DKU13" s="29"/>
      <c r="DKV13" s="29"/>
      <c r="DKW13" s="29"/>
      <c r="DKX13" s="29"/>
      <c r="DKY13" s="29"/>
      <c r="DKZ13" s="29"/>
      <c r="DLA13" s="29"/>
      <c r="DLB13" s="29"/>
      <c r="DLC13" s="29"/>
      <c r="DLD13" s="29"/>
      <c r="DLE13" s="29"/>
      <c r="DLF13" s="29"/>
      <c r="DLG13" s="29"/>
      <c r="DLH13" s="29"/>
      <c r="DLI13" s="29"/>
      <c r="DLJ13" s="29"/>
      <c r="DLK13" s="29"/>
      <c r="DLL13" s="29"/>
      <c r="DLM13" s="29"/>
      <c r="DLN13" s="29"/>
      <c r="DLO13" s="29"/>
      <c r="DLP13" s="29"/>
      <c r="DLQ13" s="29"/>
      <c r="DLR13" s="29"/>
      <c r="DLS13" s="29"/>
      <c r="DLT13" s="29"/>
      <c r="DLU13" s="29"/>
      <c r="DLV13" s="29"/>
      <c r="DLW13" s="29"/>
      <c r="DLX13" s="29"/>
      <c r="DLY13" s="29"/>
      <c r="DLZ13" s="29"/>
      <c r="DMA13" s="29"/>
      <c r="DMB13" s="29"/>
      <c r="DMC13" s="29"/>
      <c r="DMD13" s="29"/>
      <c r="DME13" s="29"/>
      <c r="DMF13" s="29"/>
      <c r="DMG13" s="29"/>
      <c r="DMH13" s="29"/>
      <c r="DMI13" s="29"/>
      <c r="DMJ13" s="29"/>
      <c r="DMK13" s="29"/>
      <c r="DML13" s="29"/>
      <c r="DMM13" s="29"/>
      <c r="DMN13" s="29"/>
      <c r="DMO13" s="29"/>
      <c r="DMP13" s="29"/>
      <c r="DMQ13" s="29"/>
      <c r="DMR13" s="29"/>
      <c r="DMS13" s="29"/>
      <c r="DMT13" s="29"/>
      <c r="DMU13" s="29"/>
      <c r="DMV13" s="29"/>
      <c r="DMW13" s="29"/>
      <c r="DMX13" s="29"/>
      <c r="DMY13" s="29"/>
      <c r="DMZ13" s="29"/>
      <c r="DNA13" s="29"/>
      <c r="DNB13" s="29"/>
      <c r="DNC13" s="29"/>
      <c r="DND13" s="29"/>
      <c r="DNE13" s="29"/>
      <c r="DNF13" s="29"/>
      <c r="DNG13" s="29"/>
      <c r="DNH13" s="29"/>
      <c r="DNI13" s="29"/>
      <c r="DNJ13" s="29"/>
      <c r="DNK13" s="29"/>
      <c r="DNL13" s="29"/>
      <c r="DNM13" s="29"/>
      <c r="DNN13" s="29"/>
      <c r="DNO13" s="29"/>
      <c r="DNP13" s="29"/>
      <c r="DNQ13" s="29"/>
      <c r="DNR13" s="29"/>
      <c r="DNS13" s="29"/>
      <c r="DNT13" s="29"/>
      <c r="DNU13" s="29"/>
      <c r="DNV13" s="29"/>
      <c r="DNW13" s="29"/>
      <c r="DNX13" s="29"/>
      <c r="DNY13" s="29"/>
      <c r="DNZ13" s="29"/>
      <c r="DOA13" s="29"/>
      <c r="DOB13" s="29"/>
      <c r="DOC13" s="29"/>
      <c r="DOD13" s="29"/>
      <c r="DOE13" s="29"/>
      <c r="DOF13" s="29"/>
      <c r="DOG13" s="29"/>
      <c r="DOH13" s="29"/>
      <c r="DOI13" s="29"/>
      <c r="DOJ13" s="29"/>
      <c r="DOK13" s="29"/>
      <c r="DOL13" s="29"/>
      <c r="DOM13" s="29"/>
      <c r="DON13" s="29"/>
      <c r="DOO13" s="29"/>
      <c r="DOP13" s="29"/>
      <c r="DOQ13" s="29"/>
      <c r="DOR13" s="29"/>
      <c r="DOS13" s="29"/>
      <c r="DOT13" s="29"/>
      <c r="DOU13" s="29"/>
      <c r="DOV13" s="29"/>
      <c r="DOW13" s="29"/>
      <c r="DOX13" s="29"/>
      <c r="DOY13" s="29"/>
      <c r="DOZ13" s="29"/>
      <c r="DPA13" s="29"/>
      <c r="DPB13" s="29"/>
      <c r="DPC13" s="29"/>
      <c r="DPD13" s="29"/>
      <c r="DPE13" s="29"/>
      <c r="DPF13" s="29"/>
      <c r="DPG13" s="29"/>
      <c r="DPH13" s="29"/>
      <c r="DPI13" s="29"/>
      <c r="DPJ13" s="29"/>
      <c r="DPK13" s="29"/>
      <c r="DPL13" s="29"/>
      <c r="DPM13" s="29"/>
      <c r="DPN13" s="29"/>
      <c r="DPO13" s="29"/>
      <c r="DPP13" s="29"/>
      <c r="DPQ13" s="29"/>
      <c r="DPR13" s="29"/>
      <c r="DPS13" s="29"/>
      <c r="DPT13" s="29"/>
      <c r="DPU13" s="29"/>
      <c r="DPV13" s="29"/>
      <c r="DPW13" s="29"/>
      <c r="DPX13" s="29"/>
      <c r="DPY13" s="29"/>
      <c r="DPZ13" s="29"/>
      <c r="DQA13" s="29"/>
      <c r="DQB13" s="29"/>
      <c r="DQC13" s="29"/>
      <c r="DQD13" s="29"/>
      <c r="DQE13" s="29"/>
      <c r="DQF13" s="29"/>
      <c r="DQG13" s="29"/>
      <c r="DQH13" s="29"/>
      <c r="DQI13" s="29"/>
      <c r="DQJ13" s="29"/>
      <c r="DQK13" s="29"/>
      <c r="DQL13" s="29"/>
      <c r="DQM13" s="29"/>
      <c r="DQN13" s="29"/>
      <c r="DQO13" s="29"/>
      <c r="DQP13" s="29"/>
      <c r="DQQ13" s="29"/>
      <c r="DQR13" s="29"/>
      <c r="DQS13" s="29"/>
      <c r="DQT13" s="29"/>
      <c r="DQU13" s="29"/>
      <c r="DQV13" s="29"/>
      <c r="DQW13" s="29"/>
      <c r="DQX13" s="29"/>
      <c r="DQY13" s="29"/>
      <c r="DQZ13" s="29"/>
      <c r="DRA13" s="29"/>
      <c r="DRB13" s="29"/>
      <c r="DRC13" s="29"/>
      <c r="DRD13" s="29"/>
      <c r="DRE13" s="29"/>
      <c r="DRF13" s="29"/>
      <c r="DRG13" s="29"/>
      <c r="DRH13" s="29"/>
      <c r="DRI13" s="29"/>
      <c r="DRJ13" s="29"/>
      <c r="DRK13" s="29"/>
      <c r="DRL13" s="29"/>
      <c r="DRM13" s="29"/>
      <c r="DRN13" s="29"/>
      <c r="DRO13" s="29"/>
      <c r="DRP13" s="29"/>
      <c r="DRQ13" s="29"/>
      <c r="DRR13" s="29"/>
      <c r="DRS13" s="29"/>
      <c r="DRT13" s="29"/>
      <c r="DRU13" s="29"/>
      <c r="DRV13" s="29"/>
      <c r="DRW13" s="29"/>
      <c r="DRX13" s="29"/>
      <c r="DRY13" s="29"/>
      <c r="DRZ13" s="29"/>
      <c r="DSA13" s="29"/>
      <c r="DSB13" s="29"/>
      <c r="DSC13" s="29"/>
      <c r="DSD13" s="29"/>
      <c r="DSE13" s="29"/>
      <c r="DSF13" s="29"/>
      <c r="DSG13" s="29"/>
      <c r="DSH13" s="29"/>
      <c r="DSI13" s="29"/>
      <c r="DSJ13" s="29"/>
      <c r="DSK13" s="29"/>
      <c r="DSL13" s="29"/>
      <c r="DSM13" s="29"/>
      <c r="DSN13" s="29"/>
      <c r="DSO13" s="29"/>
      <c r="DSP13" s="29"/>
      <c r="DSQ13" s="29"/>
      <c r="DSR13" s="29"/>
      <c r="DSS13" s="29"/>
      <c r="DST13" s="29"/>
      <c r="DSU13" s="29"/>
      <c r="DSV13" s="29"/>
      <c r="DSW13" s="29"/>
      <c r="DSX13" s="29"/>
      <c r="DSY13" s="29"/>
      <c r="DSZ13" s="29"/>
      <c r="DTA13" s="29"/>
      <c r="DTB13" s="29"/>
      <c r="DTC13" s="29"/>
      <c r="DTD13" s="29"/>
      <c r="DTE13" s="29"/>
      <c r="DTF13" s="29"/>
      <c r="DTG13" s="29"/>
      <c r="DTH13" s="29"/>
      <c r="DTI13" s="29"/>
      <c r="DTJ13" s="29"/>
      <c r="DTK13" s="29"/>
      <c r="DTL13" s="29"/>
      <c r="DTM13" s="29"/>
      <c r="DTN13" s="29"/>
      <c r="DTO13" s="29"/>
      <c r="DTP13" s="29"/>
      <c r="DTQ13" s="29"/>
      <c r="DTR13" s="29"/>
      <c r="DTS13" s="29"/>
      <c r="DTT13" s="29"/>
      <c r="DTU13" s="29"/>
      <c r="DTV13" s="29"/>
      <c r="DTW13" s="29"/>
      <c r="DTX13" s="29"/>
      <c r="DTY13" s="29"/>
      <c r="DTZ13" s="29"/>
      <c r="DUA13" s="29"/>
      <c r="DUB13" s="29"/>
      <c r="DUC13" s="29"/>
      <c r="DUD13" s="29"/>
      <c r="DUE13" s="29"/>
      <c r="DUF13" s="29"/>
      <c r="DUG13" s="29"/>
      <c r="DUH13" s="29"/>
      <c r="DUI13" s="29"/>
      <c r="DUJ13" s="29"/>
      <c r="DUK13" s="29"/>
      <c r="DUL13" s="29"/>
      <c r="DUM13" s="29"/>
      <c r="DUN13" s="29"/>
      <c r="DUO13" s="29"/>
      <c r="DUP13" s="29"/>
      <c r="DUQ13" s="29"/>
      <c r="DUR13" s="29"/>
      <c r="DUS13" s="29"/>
      <c r="DUT13" s="29"/>
      <c r="DUU13" s="29"/>
      <c r="DUV13" s="29"/>
      <c r="DUW13" s="29"/>
      <c r="DUX13" s="29"/>
      <c r="DUY13" s="29"/>
      <c r="DUZ13" s="29"/>
      <c r="DVA13" s="29"/>
      <c r="DVB13" s="29"/>
      <c r="DVC13" s="29"/>
      <c r="DVD13" s="29"/>
      <c r="DVE13" s="29"/>
      <c r="DVF13" s="29"/>
      <c r="DVG13" s="29"/>
      <c r="DVH13" s="29"/>
      <c r="DVI13" s="29"/>
      <c r="DVJ13" s="29"/>
      <c r="DVK13" s="29"/>
      <c r="DVL13" s="29"/>
      <c r="DVM13" s="29"/>
      <c r="DVN13" s="29"/>
      <c r="DVO13" s="29"/>
      <c r="DVP13" s="29"/>
      <c r="DVQ13" s="29"/>
      <c r="DVR13" s="29"/>
      <c r="DVS13" s="29"/>
      <c r="DVT13" s="29"/>
      <c r="DVU13" s="29"/>
      <c r="DVV13" s="29"/>
      <c r="DVW13" s="29"/>
      <c r="DVX13" s="29"/>
      <c r="DVY13" s="29"/>
      <c r="DVZ13" s="29"/>
      <c r="DWA13" s="29"/>
      <c r="DWB13" s="29"/>
      <c r="DWC13" s="29"/>
      <c r="DWD13" s="29"/>
      <c r="DWE13" s="29"/>
      <c r="DWF13" s="29"/>
      <c r="DWG13" s="29"/>
      <c r="DWH13" s="29"/>
      <c r="DWI13" s="29"/>
      <c r="DWJ13" s="29"/>
      <c r="DWK13" s="29"/>
      <c r="DWL13" s="29"/>
      <c r="DWM13" s="29"/>
      <c r="DWN13" s="29"/>
      <c r="DWO13" s="29"/>
      <c r="DWP13" s="29"/>
      <c r="DWQ13" s="29"/>
      <c r="DWR13" s="29"/>
      <c r="DWS13" s="29"/>
      <c r="DWT13" s="29"/>
      <c r="DWU13" s="29"/>
      <c r="DWV13" s="29"/>
      <c r="DWW13" s="29"/>
      <c r="DWX13" s="29"/>
      <c r="DWY13" s="29"/>
      <c r="DWZ13" s="29"/>
      <c r="DXA13" s="29"/>
      <c r="DXB13" s="29"/>
      <c r="DXC13" s="29"/>
      <c r="DXD13" s="29"/>
      <c r="DXE13" s="29"/>
      <c r="DXF13" s="29"/>
      <c r="DXG13" s="29"/>
      <c r="DXH13" s="29"/>
      <c r="DXI13" s="29"/>
      <c r="DXJ13" s="29"/>
      <c r="DXK13" s="29"/>
      <c r="DXL13" s="29"/>
      <c r="DXM13" s="29"/>
      <c r="DXN13" s="29"/>
      <c r="DXO13" s="29"/>
      <c r="DXP13" s="29"/>
      <c r="DXQ13" s="29"/>
      <c r="DXR13" s="29"/>
      <c r="DXS13" s="29"/>
      <c r="DXT13" s="29"/>
      <c r="DXU13" s="29"/>
      <c r="DXV13" s="29"/>
      <c r="DXW13" s="29"/>
      <c r="DXX13" s="29"/>
      <c r="DXY13" s="29"/>
      <c r="DXZ13" s="29"/>
      <c r="DYA13" s="29"/>
      <c r="DYB13" s="29"/>
      <c r="DYC13" s="29"/>
      <c r="DYD13" s="29"/>
      <c r="DYE13" s="29"/>
      <c r="DYF13" s="29"/>
      <c r="DYG13" s="29"/>
      <c r="DYH13" s="29"/>
      <c r="DYI13" s="29"/>
      <c r="DYJ13" s="29"/>
      <c r="DYK13" s="29"/>
      <c r="DYL13" s="29"/>
      <c r="DYM13" s="29"/>
      <c r="DYN13" s="29"/>
      <c r="DYO13" s="29"/>
      <c r="DYP13" s="29"/>
      <c r="DYQ13" s="29"/>
      <c r="DYR13" s="29"/>
      <c r="DYS13" s="29"/>
      <c r="DYT13" s="29"/>
      <c r="DYU13" s="29"/>
      <c r="DYV13" s="29"/>
      <c r="DYW13" s="29"/>
      <c r="DYX13" s="29"/>
      <c r="DYY13" s="29"/>
      <c r="DYZ13" s="29"/>
      <c r="DZA13" s="29"/>
      <c r="DZB13" s="29"/>
      <c r="DZC13" s="29"/>
      <c r="DZD13" s="29"/>
      <c r="DZE13" s="29"/>
      <c r="DZF13" s="29"/>
      <c r="DZG13" s="29"/>
      <c r="DZH13" s="29"/>
      <c r="DZI13" s="29"/>
      <c r="DZJ13" s="29"/>
      <c r="DZK13" s="29"/>
      <c r="DZL13" s="29"/>
      <c r="DZM13" s="29"/>
      <c r="DZN13" s="29"/>
      <c r="DZO13" s="29"/>
      <c r="DZP13" s="29"/>
      <c r="DZQ13" s="29"/>
      <c r="DZR13" s="29"/>
      <c r="DZS13" s="29"/>
      <c r="DZT13" s="29"/>
      <c r="DZU13" s="29"/>
      <c r="DZV13" s="29"/>
      <c r="DZW13" s="29"/>
      <c r="DZX13" s="29"/>
      <c r="DZY13" s="29"/>
      <c r="DZZ13" s="29"/>
      <c r="EAA13" s="29"/>
      <c r="EAB13" s="29"/>
      <c r="EAC13" s="29"/>
      <c r="EAD13" s="29"/>
      <c r="EAE13" s="29"/>
      <c r="EAF13" s="29"/>
      <c r="EAG13" s="29"/>
      <c r="EAH13" s="29"/>
      <c r="EAI13" s="29"/>
      <c r="EAJ13" s="29"/>
      <c r="EAK13" s="29"/>
      <c r="EAL13" s="29"/>
      <c r="EAM13" s="29"/>
      <c r="EAN13" s="29"/>
      <c r="EAO13" s="29"/>
      <c r="EAP13" s="29"/>
      <c r="EAQ13" s="29"/>
      <c r="EAR13" s="29"/>
      <c r="EAS13" s="29"/>
      <c r="EAT13" s="29"/>
      <c r="EAU13" s="29"/>
      <c r="EAV13" s="29"/>
      <c r="EAW13" s="29"/>
      <c r="EAX13" s="29"/>
      <c r="EAY13" s="29"/>
      <c r="EAZ13" s="29"/>
      <c r="EBA13" s="29"/>
      <c r="EBB13" s="29"/>
      <c r="EBC13" s="29"/>
      <c r="EBD13" s="29"/>
      <c r="EBE13" s="29"/>
      <c r="EBF13" s="29"/>
      <c r="EBG13" s="29"/>
      <c r="EBH13" s="29"/>
      <c r="EBI13" s="29"/>
      <c r="EBJ13" s="29"/>
      <c r="EBK13" s="29"/>
      <c r="EBL13" s="29"/>
      <c r="EBM13" s="29"/>
      <c r="EBN13" s="29"/>
      <c r="EBO13" s="29"/>
      <c r="EBP13" s="29"/>
      <c r="EBQ13" s="29"/>
      <c r="EBR13" s="29"/>
      <c r="EBS13" s="29"/>
      <c r="EBT13" s="29"/>
      <c r="EBU13" s="29"/>
      <c r="EBV13" s="29"/>
      <c r="EBW13" s="29"/>
      <c r="EBX13" s="29"/>
      <c r="EBY13" s="29"/>
      <c r="EBZ13" s="29"/>
      <c r="ECA13" s="29"/>
      <c r="ECB13" s="29"/>
      <c r="ECC13" s="29"/>
      <c r="ECD13" s="29"/>
      <c r="ECE13" s="29"/>
      <c r="ECF13" s="29"/>
      <c r="ECG13" s="29"/>
      <c r="ECH13" s="29"/>
      <c r="ECI13" s="29"/>
      <c r="ECJ13" s="29"/>
      <c r="ECK13" s="29"/>
      <c r="ECL13" s="29"/>
      <c r="ECM13" s="29"/>
      <c r="ECN13" s="29"/>
      <c r="ECO13" s="29"/>
      <c r="ECP13" s="29"/>
      <c r="ECQ13" s="29"/>
      <c r="ECR13" s="29"/>
      <c r="ECS13" s="29"/>
      <c r="ECT13" s="29"/>
      <c r="ECU13" s="29"/>
      <c r="ECV13" s="29"/>
      <c r="ECW13" s="29"/>
      <c r="ECX13" s="29"/>
      <c r="ECY13" s="29"/>
      <c r="ECZ13" s="29"/>
      <c r="EDA13" s="29"/>
      <c r="EDB13" s="29"/>
      <c r="EDC13" s="29"/>
      <c r="EDD13" s="29"/>
      <c r="EDE13" s="29"/>
      <c r="EDF13" s="29"/>
      <c r="EDG13" s="29"/>
      <c r="EDH13" s="29"/>
      <c r="EDI13" s="29"/>
      <c r="EDJ13" s="29"/>
      <c r="EDK13" s="29"/>
      <c r="EDL13" s="29"/>
      <c r="EDM13" s="29"/>
      <c r="EDN13" s="29"/>
      <c r="EDO13" s="29"/>
      <c r="EDP13" s="29"/>
      <c r="EDQ13" s="29"/>
      <c r="EDR13" s="29"/>
      <c r="EDS13" s="29"/>
      <c r="EDT13" s="29"/>
      <c r="EDU13" s="29"/>
      <c r="EDV13" s="29"/>
      <c r="EDW13" s="29"/>
      <c r="EDX13" s="29"/>
      <c r="EDY13" s="29"/>
      <c r="EDZ13" s="29"/>
      <c r="EEA13" s="29"/>
      <c r="EEB13" s="29"/>
      <c r="EEC13" s="29"/>
      <c r="EED13" s="29"/>
      <c r="EEE13" s="29"/>
      <c r="EEF13" s="29"/>
      <c r="EEG13" s="29"/>
      <c r="EEH13" s="29"/>
      <c r="EEI13" s="29"/>
      <c r="EEJ13" s="29"/>
      <c r="EEK13" s="29"/>
      <c r="EEL13" s="29"/>
      <c r="EEM13" s="29"/>
      <c r="EEN13" s="29"/>
      <c r="EEO13" s="29"/>
      <c r="EEP13" s="29"/>
      <c r="EEQ13" s="29"/>
      <c r="EER13" s="29"/>
      <c r="EES13" s="29"/>
      <c r="EET13" s="29"/>
      <c r="EEU13" s="29"/>
      <c r="EEV13" s="29"/>
      <c r="EEW13" s="29"/>
      <c r="EEX13" s="29"/>
      <c r="EEY13" s="29"/>
      <c r="EEZ13" s="29"/>
      <c r="EFA13" s="29"/>
      <c r="EFB13" s="29"/>
      <c r="EFC13" s="29"/>
      <c r="EFD13" s="29"/>
      <c r="EFE13" s="29"/>
      <c r="EFF13" s="29"/>
      <c r="EFG13" s="29"/>
      <c r="EFH13" s="29"/>
      <c r="EFI13" s="29"/>
      <c r="EFJ13" s="29"/>
      <c r="EFK13" s="29"/>
      <c r="EFL13" s="29"/>
      <c r="EFM13" s="29"/>
      <c r="EFN13" s="29"/>
      <c r="EFO13" s="29"/>
      <c r="EFP13" s="29"/>
      <c r="EFQ13" s="29"/>
      <c r="EFR13" s="29"/>
      <c r="EFS13" s="29"/>
      <c r="EFT13" s="29"/>
      <c r="EFU13" s="29"/>
      <c r="EFV13" s="29"/>
      <c r="EFW13" s="29"/>
      <c r="EFX13" s="29"/>
      <c r="EFY13" s="29"/>
      <c r="EFZ13" s="29"/>
      <c r="EGA13" s="29"/>
      <c r="EGB13" s="29"/>
      <c r="EGC13" s="29"/>
      <c r="EGD13" s="29"/>
      <c r="EGE13" s="29"/>
      <c r="EGF13" s="29"/>
      <c r="EGG13" s="29"/>
      <c r="EGH13" s="29"/>
      <c r="EGI13" s="29"/>
      <c r="EGJ13" s="29"/>
      <c r="EGK13" s="29"/>
      <c r="EGL13" s="29"/>
      <c r="EGM13" s="29"/>
      <c r="EGN13" s="29"/>
      <c r="EGO13" s="29"/>
      <c r="EGP13" s="29"/>
      <c r="EGQ13" s="29"/>
      <c r="EGR13" s="29"/>
      <c r="EGS13" s="29"/>
      <c r="EGT13" s="29"/>
      <c r="EGU13" s="29"/>
      <c r="EGV13" s="29"/>
      <c r="EGW13" s="29"/>
      <c r="EGX13" s="29"/>
      <c r="EGY13" s="29"/>
      <c r="EGZ13" s="29"/>
      <c r="EHA13" s="29"/>
      <c r="EHB13" s="29"/>
      <c r="EHC13" s="29"/>
      <c r="EHD13" s="29"/>
      <c r="EHE13" s="29"/>
      <c r="EHF13" s="29"/>
      <c r="EHG13" s="29"/>
      <c r="EHH13" s="29"/>
      <c r="EHI13" s="29"/>
      <c r="EHJ13" s="29"/>
      <c r="EHK13" s="29"/>
      <c r="EHL13" s="29"/>
      <c r="EHM13" s="29"/>
      <c r="EHN13" s="29"/>
      <c r="EHO13" s="29"/>
      <c r="EHP13" s="29"/>
      <c r="EHQ13" s="29"/>
      <c r="EHR13" s="29"/>
      <c r="EHS13" s="29"/>
      <c r="EHT13" s="29"/>
      <c r="EHU13" s="29"/>
      <c r="EHV13" s="29"/>
      <c r="EHW13" s="29"/>
      <c r="EHX13" s="29"/>
      <c r="EHY13" s="29"/>
      <c r="EHZ13" s="29"/>
      <c r="EIA13" s="29"/>
      <c r="EIB13" s="29"/>
      <c r="EIC13" s="29"/>
      <c r="EID13" s="29"/>
      <c r="EIE13" s="29"/>
      <c r="EIF13" s="29"/>
      <c r="EIG13" s="29"/>
      <c r="EIH13" s="29"/>
      <c r="EII13" s="29"/>
      <c r="EIJ13" s="29"/>
      <c r="EIK13" s="29"/>
      <c r="EIL13" s="29"/>
      <c r="EIM13" s="29"/>
      <c r="EIN13" s="29"/>
      <c r="EIO13" s="29"/>
      <c r="EIP13" s="29"/>
      <c r="EIQ13" s="29"/>
      <c r="EIR13" s="29"/>
      <c r="EIS13" s="29"/>
      <c r="EIT13" s="29"/>
      <c r="EIU13" s="29"/>
      <c r="EIV13" s="29"/>
      <c r="EIW13" s="29"/>
      <c r="EIX13" s="29"/>
      <c r="EIY13" s="29"/>
      <c r="EIZ13" s="29"/>
      <c r="EJA13" s="29"/>
      <c r="EJB13" s="29"/>
      <c r="EJC13" s="29"/>
      <c r="EJD13" s="29"/>
      <c r="EJE13" s="29"/>
      <c r="EJF13" s="29"/>
      <c r="EJG13" s="29"/>
      <c r="EJH13" s="29"/>
      <c r="EJI13" s="29"/>
      <c r="EJJ13" s="29"/>
      <c r="EJK13" s="29"/>
      <c r="EJL13" s="29"/>
      <c r="EJM13" s="29"/>
      <c r="EJN13" s="29"/>
      <c r="EJO13" s="29"/>
      <c r="EJP13" s="29"/>
      <c r="EJQ13" s="29"/>
      <c r="EJR13" s="29"/>
      <c r="EJS13" s="29"/>
      <c r="EJT13" s="29"/>
      <c r="EJU13" s="29"/>
      <c r="EJV13" s="29"/>
      <c r="EJW13" s="29"/>
      <c r="EJX13" s="29"/>
      <c r="EJY13" s="29"/>
      <c r="EJZ13" s="29"/>
      <c r="EKA13" s="29"/>
      <c r="EKB13" s="29"/>
      <c r="EKC13" s="29"/>
      <c r="EKD13" s="29"/>
      <c r="EKE13" s="29"/>
      <c r="EKF13" s="29"/>
      <c r="EKG13" s="29"/>
      <c r="EKH13" s="29"/>
      <c r="EKI13" s="29"/>
      <c r="EKJ13" s="29"/>
      <c r="EKK13" s="29"/>
      <c r="EKL13" s="29"/>
      <c r="EKM13" s="29"/>
      <c r="EKN13" s="29"/>
      <c r="EKO13" s="29"/>
      <c r="EKP13" s="29"/>
      <c r="EKQ13" s="29"/>
      <c r="EKR13" s="29"/>
      <c r="EKS13" s="29"/>
      <c r="EKT13" s="29"/>
      <c r="EKU13" s="29"/>
      <c r="EKV13" s="29"/>
      <c r="EKW13" s="29"/>
      <c r="EKX13" s="29"/>
      <c r="EKY13" s="29"/>
      <c r="EKZ13" s="29"/>
      <c r="ELA13" s="29"/>
      <c r="ELB13" s="29"/>
      <c r="ELC13" s="29"/>
      <c r="ELD13" s="29"/>
      <c r="ELE13" s="29"/>
      <c r="ELF13" s="29"/>
      <c r="ELG13" s="29"/>
      <c r="ELH13" s="29"/>
      <c r="ELI13" s="29"/>
      <c r="ELJ13" s="29"/>
      <c r="ELK13" s="29"/>
      <c r="ELL13" s="29"/>
      <c r="ELM13" s="29"/>
      <c r="ELN13" s="29"/>
      <c r="ELO13" s="29"/>
      <c r="ELP13" s="29"/>
      <c r="ELQ13" s="29"/>
      <c r="ELR13" s="29"/>
      <c r="ELS13" s="29"/>
      <c r="ELT13" s="29"/>
      <c r="ELU13" s="29"/>
      <c r="ELV13" s="29"/>
      <c r="ELW13" s="29"/>
      <c r="ELX13" s="29"/>
      <c r="ELY13" s="29"/>
      <c r="ELZ13" s="29"/>
      <c r="EMA13" s="29"/>
      <c r="EMB13" s="29"/>
      <c r="EMC13" s="29"/>
      <c r="EMD13" s="29"/>
      <c r="EME13" s="29"/>
      <c r="EMF13" s="29"/>
      <c r="EMG13" s="29"/>
      <c r="EMH13" s="29"/>
      <c r="EMI13" s="29"/>
      <c r="EMJ13" s="29"/>
      <c r="EMK13" s="29"/>
      <c r="EML13" s="29"/>
      <c r="EMM13" s="29"/>
      <c r="EMN13" s="29"/>
      <c r="EMO13" s="29"/>
      <c r="EMP13" s="29"/>
      <c r="EMQ13" s="29"/>
      <c r="EMR13" s="29"/>
      <c r="EMS13" s="29"/>
      <c r="EMT13" s="29"/>
      <c r="EMU13" s="29"/>
      <c r="EMV13" s="29"/>
      <c r="EMW13" s="29"/>
      <c r="EMX13" s="29"/>
      <c r="EMY13" s="29"/>
      <c r="EMZ13" s="29"/>
      <c r="ENA13" s="29"/>
      <c r="ENB13" s="29"/>
      <c r="ENC13" s="29"/>
      <c r="END13" s="29"/>
      <c r="ENE13" s="29"/>
      <c r="ENF13" s="29"/>
      <c r="ENG13" s="29"/>
      <c r="ENH13" s="29"/>
      <c r="ENI13" s="29"/>
      <c r="ENJ13" s="29"/>
      <c r="ENK13" s="29"/>
      <c r="ENL13" s="29"/>
      <c r="ENM13" s="29"/>
      <c r="ENN13" s="29"/>
      <c r="ENO13" s="29"/>
      <c r="ENP13" s="29"/>
      <c r="ENQ13" s="29"/>
      <c r="ENR13" s="29"/>
      <c r="ENS13" s="29"/>
      <c r="ENT13" s="29"/>
      <c r="ENU13" s="29"/>
      <c r="ENV13" s="29"/>
      <c r="ENW13" s="29"/>
      <c r="ENX13" s="29"/>
      <c r="ENY13" s="29"/>
      <c r="ENZ13" s="29"/>
      <c r="EOA13" s="29"/>
      <c r="EOB13" s="29"/>
      <c r="EOC13" s="29"/>
      <c r="EOD13" s="29"/>
      <c r="EOE13" s="29"/>
      <c r="EOF13" s="29"/>
      <c r="EOG13" s="29"/>
      <c r="EOH13" s="29"/>
      <c r="EOI13" s="29"/>
      <c r="EOJ13" s="29"/>
      <c r="EOK13" s="29"/>
      <c r="EOL13" s="29"/>
      <c r="EOM13" s="29"/>
      <c r="EON13" s="29"/>
      <c r="EOO13" s="29"/>
      <c r="EOP13" s="29"/>
      <c r="EOQ13" s="29"/>
      <c r="EOR13" s="29"/>
      <c r="EOS13" s="29"/>
      <c r="EOT13" s="29"/>
      <c r="EOU13" s="29"/>
      <c r="EOV13" s="29"/>
      <c r="EOW13" s="29"/>
      <c r="EOX13" s="29"/>
      <c r="EOY13" s="29"/>
      <c r="EOZ13" s="29"/>
      <c r="EPA13" s="29"/>
      <c r="EPB13" s="29"/>
      <c r="EPC13" s="29"/>
      <c r="EPD13" s="29"/>
      <c r="EPE13" s="29"/>
      <c r="EPF13" s="29"/>
      <c r="EPG13" s="29"/>
      <c r="EPH13" s="29"/>
      <c r="EPI13" s="29"/>
      <c r="EPJ13" s="29"/>
      <c r="EPK13" s="29"/>
      <c r="EPL13" s="29"/>
      <c r="EPM13" s="29"/>
      <c r="EPN13" s="29"/>
      <c r="EPO13" s="29"/>
      <c r="EPP13" s="29"/>
      <c r="EPQ13" s="29"/>
      <c r="EPR13" s="29"/>
      <c r="EPS13" s="29"/>
      <c r="EPT13" s="29"/>
      <c r="EPU13" s="29"/>
      <c r="EPV13" s="29"/>
      <c r="EPW13" s="29"/>
      <c r="EPX13" s="29"/>
      <c r="EPY13" s="29"/>
      <c r="EPZ13" s="29"/>
      <c r="EQA13" s="29"/>
      <c r="EQB13" s="29"/>
      <c r="EQC13" s="29"/>
      <c r="EQD13" s="29"/>
      <c r="EQE13" s="29"/>
      <c r="EQF13" s="29"/>
      <c r="EQG13" s="29"/>
      <c r="EQH13" s="29"/>
      <c r="EQI13" s="29"/>
      <c r="EQJ13" s="29"/>
      <c r="EQK13" s="29"/>
      <c r="EQL13" s="29"/>
      <c r="EQM13" s="29"/>
      <c r="EQN13" s="29"/>
      <c r="EQO13" s="29"/>
      <c r="EQP13" s="29"/>
      <c r="EQQ13" s="29"/>
      <c r="EQR13" s="29"/>
      <c r="EQS13" s="29"/>
      <c r="EQT13" s="29"/>
      <c r="EQU13" s="29"/>
      <c r="EQV13" s="29"/>
      <c r="EQW13" s="29"/>
      <c r="EQX13" s="29"/>
      <c r="EQY13" s="29"/>
      <c r="EQZ13" s="29"/>
      <c r="ERA13" s="29"/>
      <c r="ERB13" s="29"/>
      <c r="ERC13" s="29"/>
      <c r="ERD13" s="29"/>
      <c r="ERE13" s="29"/>
      <c r="ERF13" s="29"/>
      <c r="ERG13" s="29"/>
      <c r="ERH13" s="29"/>
      <c r="ERI13" s="29"/>
      <c r="ERJ13" s="29"/>
      <c r="ERK13" s="29"/>
      <c r="ERL13" s="29"/>
      <c r="ERM13" s="29"/>
      <c r="ERN13" s="29"/>
      <c r="ERO13" s="29"/>
      <c r="ERP13" s="29"/>
      <c r="ERQ13" s="29"/>
      <c r="ERR13" s="29"/>
      <c r="ERS13" s="29"/>
      <c r="ERT13" s="29"/>
      <c r="ERU13" s="29"/>
      <c r="ERV13" s="29"/>
      <c r="ERW13" s="29"/>
      <c r="ERX13" s="29"/>
      <c r="ERY13" s="29"/>
      <c r="ERZ13" s="29"/>
      <c r="ESA13" s="29"/>
      <c r="ESB13" s="29"/>
      <c r="ESC13" s="29"/>
      <c r="ESD13" s="29"/>
      <c r="ESE13" s="29"/>
      <c r="ESF13" s="29"/>
      <c r="ESG13" s="29"/>
      <c r="ESH13" s="29"/>
      <c r="ESI13" s="29"/>
      <c r="ESJ13" s="29"/>
      <c r="ESK13" s="29"/>
      <c r="ESL13" s="29"/>
      <c r="ESM13" s="29"/>
      <c r="ESN13" s="29"/>
      <c r="ESO13" s="29"/>
      <c r="ESP13" s="29"/>
      <c r="ESQ13" s="29"/>
      <c r="ESR13" s="29"/>
      <c r="ESS13" s="29"/>
      <c r="EST13" s="29"/>
      <c r="ESU13" s="29"/>
      <c r="ESV13" s="29"/>
      <c r="ESW13" s="29"/>
      <c r="ESX13" s="29"/>
      <c r="ESY13" s="29"/>
      <c r="ESZ13" s="29"/>
      <c r="ETA13" s="29"/>
      <c r="ETB13" s="29"/>
      <c r="ETC13" s="29"/>
      <c r="ETD13" s="29"/>
      <c r="ETE13" s="29"/>
      <c r="ETF13" s="29"/>
      <c r="ETG13" s="29"/>
      <c r="ETH13" s="29"/>
      <c r="ETI13" s="29"/>
      <c r="ETJ13" s="29"/>
      <c r="ETK13" s="29"/>
      <c r="ETL13" s="29"/>
      <c r="ETM13" s="29"/>
      <c r="ETN13" s="29"/>
      <c r="ETO13" s="29"/>
      <c r="ETP13" s="29"/>
      <c r="ETQ13" s="29"/>
      <c r="ETR13" s="29"/>
      <c r="ETS13" s="29"/>
      <c r="ETT13" s="29"/>
      <c r="ETU13" s="29"/>
      <c r="ETV13" s="29"/>
      <c r="ETW13" s="29"/>
      <c r="ETX13" s="29"/>
      <c r="ETY13" s="29"/>
      <c r="ETZ13" s="29"/>
      <c r="EUA13" s="29"/>
      <c r="EUB13" s="29"/>
      <c r="EUC13" s="29"/>
      <c r="EUD13" s="29"/>
      <c r="EUE13" s="29"/>
      <c r="EUF13" s="29"/>
      <c r="EUG13" s="29"/>
      <c r="EUH13" s="29"/>
      <c r="EUI13" s="29"/>
      <c r="EUJ13" s="29"/>
      <c r="EUK13" s="29"/>
      <c r="EUL13" s="29"/>
      <c r="EUM13" s="29"/>
      <c r="EUN13" s="29"/>
      <c r="EUO13" s="29"/>
      <c r="EUP13" s="29"/>
      <c r="EUQ13" s="29"/>
      <c r="EUR13" s="29"/>
      <c r="EUS13" s="29"/>
      <c r="EUT13" s="29"/>
      <c r="EUU13" s="29"/>
      <c r="EUV13" s="29"/>
      <c r="EUW13" s="29"/>
      <c r="EUX13" s="29"/>
      <c r="EUY13" s="29"/>
      <c r="EUZ13" s="29"/>
      <c r="EVA13" s="29"/>
      <c r="EVB13" s="29"/>
      <c r="EVC13" s="29"/>
      <c r="EVD13" s="29"/>
      <c r="EVE13" s="29"/>
      <c r="EVF13" s="29"/>
      <c r="EVG13" s="29"/>
      <c r="EVH13" s="29"/>
      <c r="EVI13" s="29"/>
      <c r="EVJ13" s="29"/>
      <c r="EVK13" s="29"/>
      <c r="EVL13" s="29"/>
      <c r="EVM13" s="29"/>
      <c r="EVN13" s="29"/>
      <c r="EVO13" s="29"/>
      <c r="EVP13" s="29"/>
      <c r="EVQ13" s="29"/>
      <c r="EVR13" s="29"/>
      <c r="EVS13" s="29"/>
      <c r="EVT13" s="29"/>
      <c r="EVU13" s="29"/>
      <c r="EVV13" s="29"/>
      <c r="EVW13" s="29"/>
      <c r="EVX13" s="29"/>
      <c r="EVY13" s="29"/>
      <c r="EVZ13" s="29"/>
      <c r="EWA13" s="29"/>
      <c r="EWB13" s="29"/>
      <c r="EWC13" s="29"/>
      <c r="EWD13" s="29"/>
      <c r="EWE13" s="29"/>
      <c r="EWF13" s="29"/>
      <c r="EWG13" s="29"/>
      <c r="EWH13" s="29"/>
      <c r="EWI13" s="29"/>
      <c r="EWJ13" s="29"/>
      <c r="EWK13" s="29"/>
      <c r="EWL13" s="29"/>
      <c r="EWM13" s="29"/>
      <c r="EWN13" s="29"/>
      <c r="EWO13" s="29"/>
      <c r="EWP13" s="29"/>
      <c r="EWQ13" s="29"/>
      <c r="EWR13" s="29"/>
      <c r="EWS13" s="29"/>
      <c r="EWT13" s="29"/>
      <c r="EWU13" s="29"/>
      <c r="EWV13" s="29"/>
      <c r="EWW13" s="29"/>
      <c r="EWX13" s="29"/>
      <c r="EWY13" s="29"/>
      <c r="EWZ13" s="29"/>
      <c r="EXA13" s="29"/>
      <c r="EXB13" s="29"/>
      <c r="EXC13" s="29"/>
      <c r="EXD13" s="29"/>
      <c r="EXE13" s="29"/>
      <c r="EXF13" s="29"/>
      <c r="EXG13" s="29"/>
      <c r="EXH13" s="29"/>
      <c r="EXI13" s="29"/>
      <c r="EXJ13" s="29"/>
      <c r="EXK13" s="29"/>
      <c r="EXL13" s="29"/>
      <c r="EXM13" s="29"/>
      <c r="EXN13" s="29"/>
      <c r="EXO13" s="29"/>
      <c r="EXP13" s="29"/>
      <c r="EXQ13" s="29"/>
      <c r="EXR13" s="29"/>
      <c r="EXS13" s="29"/>
      <c r="EXT13" s="29"/>
      <c r="EXU13" s="29"/>
      <c r="EXV13" s="29"/>
      <c r="EXW13" s="29"/>
      <c r="EXX13" s="29"/>
      <c r="EXY13" s="29"/>
      <c r="EXZ13" s="29"/>
      <c r="EYA13" s="29"/>
      <c r="EYB13" s="29"/>
      <c r="EYC13" s="29"/>
      <c r="EYD13" s="29"/>
      <c r="EYE13" s="29"/>
      <c r="EYF13" s="29"/>
      <c r="EYG13" s="29"/>
      <c r="EYH13" s="29"/>
      <c r="EYI13" s="29"/>
      <c r="EYJ13" s="29"/>
      <c r="EYK13" s="29"/>
      <c r="EYL13" s="29"/>
      <c r="EYM13" s="29"/>
      <c r="EYN13" s="29"/>
      <c r="EYO13" s="29"/>
      <c r="EYP13" s="29"/>
      <c r="EYQ13" s="29"/>
      <c r="EYR13" s="29"/>
      <c r="EYS13" s="29"/>
      <c r="EYT13" s="29"/>
      <c r="EYU13" s="29"/>
      <c r="EYV13" s="29"/>
      <c r="EYW13" s="29"/>
      <c r="EYX13" s="29"/>
      <c r="EYY13" s="29"/>
      <c r="EYZ13" s="29"/>
      <c r="EZA13" s="29"/>
      <c r="EZB13" s="29"/>
      <c r="EZC13" s="29"/>
      <c r="EZD13" s="29"/>
      <c r="EZE13" s="29"/>
      <c r="EZF13" s="29"/>
      <c r="EZG13" s="29"/>
      <c r="EZH13" s="29"/>
      <c r="EZI13" s="29"/>
      <c r="EZJ13" s="29"/>
      <c r="EZK13" s="29"/>
      <c r="EZL13" s="29"/>
      <c r="EZM13" s="29"/>
      <c r="EZN13" s="29"/>
      <c r="EZO13" s="29"/>
      <c r="EZP13" s="29"/>
      <c r="EZQ13" s="29"/>
      <c r="EZR13" s="29"/>
      <c r="EZS13" s="29"/>
      <c r="EZT13" s="29"/>
      <c r="EZU13" s="29"/>
      <c r="EZV13" s="29"/>
      <c r="EZW13" s="29"/>
      <c r="EZX13" s="29"/>
      <c r="EZY13" s="29"/>
      <c r="EZZ13" s="29"/>
      <c r="FAA13" s="29"/>
      <c r="FAB13" s="29"/>
      <c r="FAC13" s="29"/>
      <c r="FAD13" s="29"/>
      <c r="FAE13" s="29"/>
      <c r="FAF13" s="29"/>
      <c r="FAG13" s="29"/>
      <c r="FAH13" s="29"/>
      <c r="FAI13" s="29"/>
      <c r="FAJ13" s="29"/>
      <c r="FAK13" s="29"/>
      <c r="FAL13" s="29"/>
      <c r="FAM13" s="29"/>
      <c r="FAN13" s="29"/>
      <c r="FAO13" s="29"/>
      <c r="FAP13" s="29"/>
      <c r="FAQ13" s="29"/>
      <c r="FAR13" s="29"/>
      <c r="FAS13" s="29"/>
      <c r="FAT13" s="29"/>
      <c r="FAU13" s="29"/>
      <c r="FAV13" s="29"/>
      <c r="FAW13" s="29"/>
      <c r="FAX13" s="29"/>
      <c r="FAY13" s="29"/>
      <c r="FAZ13" s="29"/>
      <c r="FBA13" s="29"/>
      <c r="FBB13" s="29"/>
      <c r="FBC13" s="29"/>
      <c r="FBD13" s="29"/>
      <c r="FBE13" s="29"/>
      <c r="FBF13" s="29"/>
      <c r="FBG13" s="29"/>
      <c r="FBH13" s="29"/>
      <c r="FBI13" s="29"/>
      <c r="FBJ13" s="29"/>
      <c r="FBK13" s="29"/>
      <c r="FBL13" s="29"/>
      <c r="FBM13" s="29"/>
      <c r="FBN13" s="29"/>
      <c r="FBO13" s="29"/>
      <c r="FBP13" s="29"/>
      <c r="FBQ13" s="29"/>
      <c r="FBR13" s="29"/>
      <c r="FBS13" s="29"/>
      <c r="FBT13" s="29"/>
      <c r="FBU13" s="29"/>
      <c r="FBV13" s="29"/>
      <c r="FBW13" s="29"/>
      <c r="FBX13" s="29"/>
      <c r="FBY13" s="29"/>
      <c r="FBZ13" s="29"/>
      <c r="FCA13" s="29"/>
      <c r="FCB13" s="29"/>
      <c r="FCC13" s="29"/>
      <c r="FCD13" s="29"/>
      <c r="FCE13" s="29"/>
      <c r="FCF13" s="29"/>
      <c r="FCG13" s="29"/>
      <c r="FCH13" s="29"/>
      <c r="FCI13" s="29"/>
      <c r="FCJ13" s="29"/>
      <c r="FCK13" s="29"/>
      <c r="FCL13" s="29"/>
      <c r="FCM13" s="29"/>
      <c r="FCN13" s="29"/>
      <c r="FCO13" s="29"/>
      <c r="FCP13" s="29"/>
      <c r="FCQ13" s="29"/>
      <c r="FCR13" s="29"/>
      <c r="FCS13" s="29"/>
      <c r="FCT13" s="29"/>
      <c r="FCU13" s="29"/>
      <c r="FCV13" s="29"/>
      <c r="FCW13" s="29"/>
      <c r="FCX13" s="29"/>
      <c r="FCY13" s="29"/>
      <c r="FCZ13" s="29"/>
      <c r="FDA13" s="29"/>
      <c r="FDB13" s="29"/>
      <c r="FDC13" s="29"/>
      <c r="FDD13" s="29"/>
      <c r="FDE13" s="29"/>
      <c r="FDF13" s="29"/>
      <c r="FDG13" s="29"/>
      <c r="FDH13" s="29"/>
      <c r="FDI13" s="29"/>
      <c r="FDJ13" s="29"/>
      <c r="FDK13" s="29"/>
      <c r="FDL13" s="29"/>
      <c r="FDM13" s="29"/>
      <c r="FDN13" s="29"/>
      <c r="FDO13" s="29"/>
      <c r="FDP13" s="29"/>
      <c r="FDQ13" s="29"/>
      <c r="FDR13" s="29"/>
      <c r="FDS13" s="29"/>
      <c r="FDT13" s="29"/>
      <c r="FDU13" s="29"/>
      <c r="FDV13" s="29"/>
      <c r="FDW13" s="29"/>
      <c r="FDX13" s="29"/>
      <c r="FDY13" s="29"/>
      <c r="FDZ13" s="29"/>
      <c r="FEA13" s="29"/>
      <c r="FEB13" s="29"/>
      <c r="FEC13" s="29"/>
      <c r="FED13" s="29"/>
      <c r="FEE13" s="29"/>
      <c r="FEF13" s="29"/>
      <c r="FEG13" s="29"/>
      <c r="FEH13" s="29"/>
      <c r="FEI13" s="29"/>
      <c r="FEJ13" s="29"/>
      <c r="FEK13" s="29"/>
      <c r="FEL13" s="29"/>
      <c r="FEM13" s="29"/>
      <c r="FEN13" s="29"/>
      <c r="FEO13" s="29"/>
      <c r="FEP13" s="29"/>
      <c r="FEQ13" s="29"/>
      <c r="FER13" s="29"/>
      <c r="FES13" s="29"/>
      <c r="FET13" s="29"/>
      <c r="FEU13" s="29"/>
      <c r="FEV13" s="29"/>
      <c r="FEW13" s="29"/>
      <c r="FEX13" s="29"/>
      <c r="FEY13" s="29"/>
      <c r="FEZ13" s="29"/>
      <c r="FFA13" s="29"/>
      <c r="FFB13" s="29"/>
      <c r="FFC13" s="29"/>
      <c r="FFD13" s="29"/>
      <c r="FFE13" s="29"/>
      <c r="FFF13" s="29"/>
      <c r="FFG13" s="29"/>
      <c r="FFH13" s="29"/>
      <c r="FFI13" s="29"/>
      <c r="FFJ13" s="29"/>
      <c r="FFK13" s="29"/>
      <c r="FFL13" s="29"/>
      <c r="FFM13" s="29"/>
      <c r="FFN13" s="29"/>
      <c r="FFO13" s="29"/>
      <c r="FFP13" s="29"/>
      <c r="FFQ13" s="29"/>
      <c r="FFR13" s="29"/>
      <c r="FFS13" s="29"/>
      <c r="FFT13" s="29"/>
      <c r="FFU13" s="29"/>
      <c r="FFV13" s="29"/>
      <c r="FFW13" s="29"/>
      <c r="FFX13" s="29"/>
      <c r="FFY13" s="29"/>
      <c r="FFZ13" s="29"/>
      <c r="FGA13" s="29"/>
      <c r="FGB13" s="29"/>
      <c r="FGC13" s="29"/>
      <c r="FGD13" s="29"/>
      <c r="FGE13" s="29"/>
      <c r="FGF13" s="29"/>
      <c r="FGG13" s="29"/>
      <c r="FGH13" s="29"/>
      <c r="FGI13" s="29"/>
      <c r="FGJ13" s="29"/>
      <c r="FGK13" s="29"/>
      <c r="FGL13" s="29"/>
      <c r="FGM13" s="29"/>
      <c r="FGN13" s="29"/>
      <c r="FGO13" s="29"/>
      <c r="FGP13" s="29"/>
      <c r="FGQ13" s="29"/>
      <c r="FGR13" s="29"/>
      <c r="FGS13" s="29"/>
      <c r="FGT13" s="29"/>
      <c r="FGU13" s="29"/>
      <c r="FGV13" s="29"/>
      <c r="FGW13" s="29"/>
      <c r="FGX13" s="29"/>
      <c r="FGY13" s="29"/>
      <c r="FGZ13" s="29"/>
      <c r="FHA13" s="29"/>
      <c r="FHB13" s="29"/>
      <c r="FHC13" s="29"/>
      <c r="FHD13" s="29"/>
      <c r="FHE13" s="29"/>
      <c r="FHF13" s="29"/>
      <c r="FHG13" s="29"/>
      <c r="FHH13" s="29"/>
      <c r="FHI13" s="29"/>
      <c r="FHJ13" s="29"/>
      <c r="FHK13" s="29"/>
      <c r="FHL13" s="29"/>
      <c r="FHM13" s="29"/>
      <c r="FHN13" s="29"/>
      <c r="FHO13" s="29"/>
      <c r="FHP13" s="29"/>
      <c r="FHQ13" s="29"/>
      <c r="FHR13" s="29"/>
      <c r="FHS13" s="29"/>
      <c r="FHT13" s="29"/>
      <c r="FHU13" s="29"/>
      <c r="FHV13" s="29"/>
      <c r="FHW13" s="29"/>
      <c r="FHX13" s="29"/>
      <c r="FHY13" s="29"/>
      <c r="FHZ13" s="29"/>
      <c r="FIA13" s="29"/>
      <c r="FIB13" s="29"/>
      <c r="FIC13" s="29"/>
      <c r="FID13" s="29"/>
      <c r="FIE13" s="29"/>
      <c r="FIF13" s="29"/>
      <c r="FIG13" s="29"/>
      <c r="FIH13" s="29"/>
      <c r="FII13" s="29"/>
      <c r="FIJ13" s="29"/>
      <c r="FIK13" s="29"/>
      <c r="FIL13" s="29"/>
      <c r="FIM13" s="29"/>
      <c r="FIN13" s="29"/>
      <c r="FIO13" s="29"/>
      <c r="FIP13" s="29"/>
      <c r="FIQ13" s="29"/>
      <c r="FIR13" s="29"/>
      <c r="FIS13" s="29"/>
      <c r="FIT13" s="29"/>
      <c r="FIU13" s="29"/>
      <c r="FIV13" s="29"/>
      <c r="FIW13" s="29"/>
      <c r="FIX13" s="29"/>
      <c r="FIY13" s="29"/>
      <c r="FIZ13" s="29"/>
      <c r="FJA13" s="29"/>
      <c r="FJB13" s="29"/>
      <c r="FJC13" s="29"/>
      <c r="FJD13" s="29"/>
      <c r="FJE13" s="29"/>
      <c r="FJF13" s="29"/>
      <c r="FJG13" s="29"/>
      <c r="FJH13" s="29"/>
      <c r="FJI13" s="29"/>
      <c r="FJJ13" s="29"/>
      <c r="FJK13" s="29"/>
      <c r="FJL13" s="29"/>
      <c r="FJM13" s="29"/>
      <c r="FJN13" s="29"/>
      <c r="FJO13" s="29"/>
      <c r="FJP13" s="29"/>
      <c r="FJQ13" s="29"/>
      <c r="FJR13" s="29"/>
      <c r="FJS13" s="29"/>
      <c r="FJT13" s="29"/>
      <c r="FJU13" s="29"/>
      <c r="FJV13" s="29"/>
      <c r="FJW13" s="29"/>
      <c r="FJX13" s="29"/>
      <c r="FJY13" s="29"/>
      <c r="FJZ13" s="29"/>
      <c r="FKA13" s="29"/>
      <c r="FKB13" s="29"/>
      <c r="FKC13" s="29"/>
      <c r="FKD13" s="29"/>
      <c r="FKE13" s="29"/>
      <c r="FKF13" s="29"/>
      <c r="FKG13" s="29"/>
      <c r="FKH13" s="29"/>
      <c r="FKI13" s="29"/>
      <c r="FKJ13" s="29"/>
      <c r="FKK13" s="29"/>
      <c r="FKL13" s="29"/>
      <c r="FKM13" s="29"/>
      <c r="FKN13" s="29"/>
      <c r="FKO13" s="29"/>
      <c r="FKP13" s="29"/>
      <c r="FKQ13" s="29"/>
      <c r="FKR13" s="29"/>
      <c r="FKS13" s="29"/>
      <c r="FKT13" s="29"/>
      <c r="FKU13" s="29"/>
      <c r="FKV13" s="29"/>
      <c r="FKW13" s="29"/>
      <c r="FKX13" s="29"/>
      <c r="FKY13" s="29"/>
      <c r="FKZ13" s="29"/>
      <c r="FLA13" s="29"/>
      <c r="FLB13" s="29"/>
      <c r="FLC13" s="29"/>
      <c r="FLD13" s="29"/>
      <c r="FLE13" s="29"/>
      <c r="FLF13" s="29"/>
      <c r="FLG13" s="29"/>
      <c r="FLH13" s="29"/>
      <c r="FLI13" s="29"/>
      <c r="FLJ13" s="29"/>
      <c r="FLK13" s="29"/>
      <c r="FLL13" s="29"/>
      <c r="FLM13" s="29"/>
      <c r="FLN13" s="29"/>
      <c r="FLO13" s="29"/>
      <c r="FLP13" s="29"/>
      <c r="FLQ13" s="29"/>
      <c r="FLR13" s="29"/>
      <c r="FLS13" s="29"/>
      <c r="FLT13" s="29"/>
      <c r="FLU13" s="29"/>
      <c r="FLV13" s="29"/>
      <c r="FLW13" s="29"/>
      <c r="FLX13" s="29"/>
      <c r="FLY13" s="29"/>
      <c r="FLZ13" s="29"/>
      <c r="FMA13" s="29"/>
      <c r="FMB13" s="29"/>
      <c r="FMC13" s="29"/>
      <c r="FMD13" s="29"/>
      <c r="FME13" s="29"/>
      <c r="FMF13" s="29"/>
      <c r="FMG13" s="29"/>
      <c r="FMH13" s="29"/>
      <c r="FMI13" s="29"/>
      <c r="FMJ13" s="29"/>
      <c r="FMK13" s="29"/>
      <c r="FML13" s="29"/>
      <c r="FMM13" s="29"/>
      <c r="FMN13" s="29"/>
      <c r="FMO13" s="29"/>
      <c r="FMP13" s="29"/>
      <c r="FMQ13" s="29"/>
      <c r="FMR13" s="29"/>
      <c r="FMS13" s="29"/>
      <c r="FMT13" s="29"/>
      <c r="FMU13" s="29"/>
      <c r="FMV13" s="29"/>
      <c r="FMW13" s="29"/>
      <c r="FMX13" s="29"/>
      <c r="FMY13" s="29"/>
      <c r="FMZ13" s="29"/>
      <c r="FNA13" s="29"/>
      <c r="FNB13" s="29"/>
      <c r="FNC13" s="29"/>
      <c r="FND13" s="29"/>
      <c r="FNE13" s="29"/>
      <c r="FNF13" s="29"/>
      <c r="FNG13" s="29"/>
      <c r="FNH13" s="29"/>
      <c r="FNI13" s="29"/>
      <c r="FNJ13" s="29"/>
      <c r="FNK13" s="29"/>
      <c r="FNL13" s="29"/>
      <c r="FNM13" s="29"/>
      <c r="FNN13" s="29"/>
      <c r="FNO13" s="29"/>
      <c r="FNP13" s="29"/>
      <c r="FNQ13" s="29"/>
      <c r="FNR13" s="29"/>
      <c r="FNS13" s="29"/>
      <c r="FNT13" s="29"/>
      <c r="FNU13" s="29"/>
      <c r="FNV13" s="29"/>
      <c r="FNW13" s="29"/>
      <c r="FNX13" s="29"/>
      <c r="FNY13" s="29"/>
      <c r="FNZ13" s="29"/>
      <c r="FOA13" s="29"/>
      <c r="FOB13" s="29"/>
      <c r="FOC13" s="29"/>
      <c r="FOD13" s="29"/>
      <c r="FOE13" s="29"/>
      <c r="FOF13" s="29"/>
      <c r="FOG13" s="29"/>
      <c r="FOH13" s="29"/>
      <c r="FOI13" s="29"/>
      <c r="FOJ13" s="29"/>
      <c r="FOK13" s="29"/>
      <c r="FOL13" s="29"/>
      <c r="FOM13" s="29"/>
      <c r="FON13" s="29"/>
      <c r="FOO13" s="29"/>
      <c r="FOP13" s="29"/>
      <c r="FOQ13" s="29"/>
      <c r="FOR13" s="29"/>
      <c r="FOS13" s="29"/>
      <c r="FOT13" s="29"/>
      <c r="FOU13" s="29"/>
      <c r="FOV13" s="29"/>
      <c r="FOW13" s="29"/>
      <c r="FOX13" s="29"/>
      <c r="FOY13" s="29"/>
      <c r="FOZ13" s="29"/>
      <c r="FPA13" s="29"/>
      <c r="FPB13" s="29"/>
      <c r="FPC13" s="29"/>
      <c r="FPD13" s="29"/>
      <c r="FPE13" s="29"/>
      <c r="FPF13" s="29"/>
      <c r="FPG13" s="29"/>
      <c r="FPH13" s="29"/>
      <c r="FPI13" s="29"/>
      <c r="FPJ13" s="29"/>
      <c r="FPK13" s="29"/>
      <c r="FPL13" s="29"/>
      <c r="FPM13" s="29"/>
      <c r="FPN13" s="29"/>
      <c r="FPO13" s="29"/>
      <c r="FPP13" s="29"/>
      <c r="FPQ13" s="29"/>
      <c r="FPR13" s="29"/>
      <c r="FPS13" s="29"/>
      <c r="FPT13" s="29"/>
      <c r="FPU13" s="29"/>
      <c r="FPV13" s="29"/>
      <c r="FPW13" s="29"/>
      <c r="FPX13" s="29"/>
      <c r="FPY13" s="29"/>
      <c r="FPZ13" s="29"/>
      <c r="FQA13" s="29"/>
      <c r="FQB13" s="29"/>
      <c r="FQC13" s="29"/>
      <c r="FQD13" s="29"/>
      <c r="FQE13" s="29"/>
      <c r="FQF13" s="29"/>
      <c r="FQG13" s="29"/>
      <c r="FQH13" s="29"/>
      <c r="FQI13" s="29"/>
      <c r="FQJ13" s="29"/>
      <c r="FQK13" s="29"/>
      <c r="FQL13" s="29"/>
      <c r="FQM13" s="29"/>
      <c r="FQN13" s="29"/>
      <c r="FQO13" s="29"/>
      <c r="FQP13" s="29"/>
      <c r="FQQ13" s="29"/>
      <c r="FQR13" s="29"/>
      <c r="FQS13" s="29"/>
      <c r="FQT13" s="29"/>
      <c r="FQU13" s="29"/>
      <c r="FQV13" s="29"/>
      <c r="FQW13" s="29"/>
      <c r="FQX13" s="29"/>
      <c r="FQY13" s="29"/>
      <c r="FQZ13" s="29"/>
      <c r="FRA13" s="29"/>
      <c r="FRB13" s="29"/>
      <c r="FRC13" s="29"/>
      <c r="FRD13" s="29"/>
      <c r="FRE13" s="29"/>
      <c r="FRF13" s="29"/>
      <c r="FRG13" s="29"/>
      <c r="FRH13" s="29"/>
      <c r="FRI13" s="29"/>
      <c r="FRJ13" s="29"/>
      <c r="FRK13" s="29"/>
      <c r="FRL13" s="29"/>
      <c r="FRM13" s="29"/>
      <c r="FRN13" s="29"/>
      <c r="FRO13" s="29"/>
      <c r="FRP13" s="29"/>
      <c r="FRQ13" s="29"/>
      <c r="FRR13" s="29"/>
      <c r="FRS13" s="29"/>
      <c r="FRT13" s="29"/>
      <c r="FRU13" s="29"/>
      <c r="FRV13" s="29"/>
      <c r="FRW13" s="29"/>
      <c r="FRX13" s="29"/>
      <c r="FRY13" s="29"/>
      <c r="FRZ13" s="29"/>
      <c r="FSA13" s="29"/>
      <c r="FSB13" s="29"/>
      <c r="FSC13" s="29"/>
      <c r="FSD13" s="29"/>
      <c r="FSE13" s="29"/>
      <c r="FSF13" s="29"/>
      <c r="FSG13" s="29"/>
      <c r="FSH13" s="29"/>
      <c r="FSI13" s="29"/>
      <c r="FSJ13" s="29"/>
      <c r="FSK13" s="29"/>
      <c r="FSL13" s="29"/>
      <c r="FSM13" s="29"/>
      <c r="FSN13" s="29"/>
      <c r="FSO13" s="29"/>
      <c r="FSP13" s="29"/>
      <c r="FSQ13" s="29"/>
      <c r="FSR13" s="29"/>
      <c r="FSS13" s="29"/>
      <c r="FST13" s="29"/>
      <c r="FSU13" s="29"/>
      <c r="FSV13" s="29"/>
      <c r="FSW13" s="29"/>
      <c r="FSX13" s="29"/>
      <c r="FSY13" s="29"/>
      <c r="FSZ13" s="29"/>
      <c r="FTA13" s="29"/>
      <c r="FTB13" s="29"/>
      <c r="FTC13" s="29"/>
      <c r="FTD13" s="29"/>
      <c r="FTE13" s="29"/>
      <c r="FTF13" s="29"/>
      <c r="FTG13" s="29"/>
      <c r="FTH13" s="29"/>
      <c r="FTI13" s="29"/>
      <c r="FTJ13" s="29"/>
      <c r="FTK13" s="29"/>
      <c r="FTL13" s="29"/>
      <c r="FTM13" s="29"/>
      <c r="FTN13" s="29"/>
      <c r="FTO13" s="29"/>
      <c r="FTP13" s="29"/>
      <c r="FTQ13" s="29"/>
      <c r="FTR13" s="29"/>
      <c r="FTS13" s="29"/>
      <c r="FTT13" s="29"/>
      <c r="FTU13" s="29"/>
      <c r="FTV13" s="29"/>
      <c r="FTW13" s="29"/>
      <c r="FTX13" s="29"/>
      <c r="FTY13" s="29"/>
      <c r="FTZ13" s="29"/>
      <c r="FUA13" s="29"/>
      <c r="FUB13" s="29"/>
      <c r="FUC13" s="29"/>
      <c r="FUD13" s="29"/>
      <c r="FUE13" s="29"/>
      <c r="FUF13" s="29"/>
      <c r="FUG13" s="29"/>
      <c r="FUH13" s="29"/>
      <c r="FUI13" s="29"/>
      <c r="FUJ13" s="29"/>
      <c r="FUK13" s="29"/>
      <c r="FUL13" s="29"/>
      <c r="FUM13" s="29"/>
      <c r="FUN13" s="29"/>
      <c r="FUO13" s="29"/>
      <c r="FUP13" s="29"/>
      <c r="FUQ13" s="29"/>
      <c r="FUR13" s="29"/>
      <c r="FUS13" s="29"/>
      <c r="FUT13" s="29"/>
      <c r="FUU13" s="29"/>
      <c r="FUV13" s="29"/>
      <c r="FUW13" s="29"/>
      <c r="FUX13" s="29"/>
      <c r="FUY13" s="29"/>
      <c r="FUZ13" s="29"/>
      <c r="FVA13" s="29"/>
      <c r="FVB13" s="29"/>
      <c r="FVC13" s="29"/>
      <c r="FVD13" s="29"/>
      <c r="FVE13" s="29"/>
      <c r="FVF13" s="29"/>
      <c r="FVG13" s="29"/>
      <c r="FVH13" s="29"/>
      <c r="FVI13" s="29"/>
      <c r="FVJ13" s="29"/>
      <c r="FVK13" s="29"/>
      <c r="FVL13" s="29"/>
      <c r="FVM13" s="29"/>
      <c r="FVN13" s="29"/>
      <c r="FVO13" s="29"/>
      <c r="FVP13" s="29"/>
      <c r="FVQ13" s="29"/>
      <c r="FVR13" s="29"/>
      <c r="FVS13" s="29"/>
      <c r="FVT13" s="29"/>
      <c r="FVU13" s="29"/>
      <c r="FVV13" s="29"/>
      <c r="FVW13" s="29"/>
      <c r="FVX13" s="29"/>
      <c r="FVY13" s="29"/>
      <c r="FVZ13" s="29"/>
      <c r="FWA13" s="29"/>
      <c r="FWB13" s="29"/>
      <c r="FWC13" s="29"/>
      <c r="FWD13" s="29"/>
      <c r="FWE13" s="29"/>
      <c r="FWF13" s="29"/>
      <c r="FWG13" s="29"/>
      <c r="FWH13" s="29"/>
      <c r="FWI13" s="29"/>
      <c r="FWJ13" s="29"/>
      <c r="FWK13" s="29"/>
      <c r="FWL13" s="29"/>
      <c r="FWM13" s="29"/>
      <c r="FWN13" s="29"/>
      <c r="FWO13" s="29"/>
      <c r="FWP13" s="29"/>
      <c r="FWQ13" s="29"/>
      <c r="FWR13" s="29"/>
      <c r="FWS13" s="29"/>
      <c r="FWT13" s="29"/>
      <c r="FWU13" s="29"/>
      <c r="FWV13" s="29"/>
      <c r="FWW13" s="29"/>
      <c r="FWX13" s="29"/>
      <c r="FWY13" s="29"/>
      <c r="FWZ13" s="29"/>
      <c r="FXA13" s="29"/>
      <c r="FXB13" s="29"/>
      <c r="FXC13" s="29"/>
      <c r="FXD13" s="29"/>
      <c r="FXE13" s="29"/>
      <c r="FXF13" s="29"/>
      <c r="FXG13" s="29"/>
      <c r="FXH13" s="29"/>
      <c r="FXI13" s="29"/>
      <c r="FXJ13" s="29"/>
      <c r="FXK13" s="29"/>
      <c r="FXL13" s="29"/>
      <c r="FXM13" s="29"/>
      <c r="FXN13" s="29"/>
      <c r="FXO13" s="29"/>
      <c r="FXP13" s="29"/>
      <c r="FXQ13" s="29"/>
      <c r="FXR13" s="29"/>
      <c r="FXS13" s="29"/>
      <c r="FXT13" s="29"/>
      <c r="FXU13" s="29"/>
      <c r="FXV13" s="29"/>
      <c r="FXW13" s="29"/>
      <c r="FXX13" s="29"/>
      <c r="FXY13" s="29"/>
      <c r="FXZ13" s="29"/>
      <c r="FYA13" s="29"/>
      <c r="FYB13" s="29"/>
      <c r="FYC13" s="29"/>
      <c r="FYD13" s="29"/>
      <c r="FYE13" s="29"/>
      <c r="FYF13" s="29"/>
      <c r="FYG13" s="29"/>
      <c r="FYH13" s="29"/>
      <c r="FYI13" s="29"/>
      <c r="FYJ13" s="29"/>
      <c r="FYK13" s="29"/>
      <c r="FYL13" s="29"/>
      <c r="FYM13" s="29"/>
      <c r="FYN13" s="29"/>
      <c r="FYO13" s="29"/>
      <c r="FYP13" s="29"/>
      <c r="FYQ13" s="29"/>
      <c r="FYR13" s="29"/>
      <c r="FYS13" s="29"/>
      <c r="FYT13" s="29"/>
      <c r="FYU13" s="29"/>
      <c r="FYV13" s="29"/>
      <c r="FYW13" s="29"/>
      <c r="FYX13" s="29"/>
      <c r="FYY13" s="29"/>
      <c r="FYZ13" s="29"/>
      <c r="FZA13" s="29"/>
      <c r="FZB13" s="29"/>
      <c r="FZC13" s="29"/>
      <c r="FZD13" s="29"/>
      <c r="FZE13" s="29"/>
      <c r="FZF13" s="29"/>
      <c r="FZG13" s="29"/>
      <c r="FZH13" s="29"/>
      <c r="FZI13" s="29"/>
      <c r="FZJ13" s="29"/>
      <c r="FZK13" s="29"/>
      <c r="FZL13" s="29"/>
      <c r="FZM13" s="29"/>
      <c r="FZN13" s="29"/>
      <c r="FZO13" s="29"/>
      <c r="FZP13" s="29"/>
      <c r="FZQ13" s="29"/>
      <c r="FZR13" s="29"/>
      <c r="FZS13" s="29"/>
      <c r="FZT13" s="29"/>
      <c r="FZU13" s="29"/>
      <c r="FZV13" s="29"/>
      <c r="FZW13" s="29"/>
      <c r="FZX13" s="29"/>
      <c r="FZY13" s="29"/>
      <c r="FZZ13" s="29"/>
      <c r="GAA13" s="29"/>
      <c r="GAB13" s="29"/>
      <c r="GAC13" s="29"/>
      <c r="GAD13" s="29"/>
      <c r="GAE13" s="29"/>
      <c r="GAF13" s="29"/>
      <c r="GAG13" s="29"/>
      <c r="GAH13" s="29"/>
      <c r="GAI13" s="29"/>
      <c r="GAJ13" s="29"/>
      <c r="GAK13" s="29"/>
      <c r="GAL13" s="29"/>
      <c r="GAM13" s="29"/>
      <c r="GAN13" s="29"/>
      <c r="GAO13" s="29"/>
      <c r="GAP13" s="29"/>
      <c r="GAQ13" s="29"/>
      <c r="GAR13" s="29"/>
      <c r="GAS13" s="29"/>
      <c r="GAT13" s="29"/>
      <c r="GAU13" s="29"/>
      <c r="GAV13" s="29"/>
      <c r="GAW13" s="29"/>
      <c r="GAX13" s="29"/>
      <c r="GAY13" s="29"/>
      <c r="GAZ13" s="29"/>
      <c r="GBA13" s="29"/>
      <c r="GBB13" s="29"/>
      <c r="GBC13" s="29"/>
      <c r="GBD13" s="29"/>
      <c r="GBE13" s="29"/>
      <c r="GBF13" s="29"/>
      <c r="GBG13" s="29"/>
      <c r="GBH13" s="29"/>
      <c r="GBI13" s="29"/>
      <c r="GBJ13" s="29"/>
      <c r="GBK13" s="29"/>
      <c r="GBL13" s="29"/>
      <c r="GBM13" s="29"/>
      <c r="GBN13" s="29"/>
      <c r="GBO13" s="29"/>
      <c r="GBP13" s="29"/>
      <c r="GBQ13" s="29"/>
      <c r="GBR13" s="29"/>
      <c r="GBS13" s="29"/>
      <c r="GBT13" s="29"/>
      <c r="GBU13" s="29"/>
      <c r="GBV13" s="29"/>
      <c r="GBW13" s="29"/>
      <c r="GBX13" s="29"/>
      <c r="GBY13" s="29"/>
      <c r="GBZ13" s="29"/>
      <c r="GCA13" s="29"/>
      <c r="GCB13" s="29"/>
      <c r="GCC13" s="29"/>
      <c r="GCD13" s="29"/>
      <c r="GCE13" s="29"/>
      <c r="GCF13" s="29"/>
      <c r="GCG13" s="29"/>
      <c r="GCH13" s="29"/>
      <c r="GCI13" s="29"/>
      <c r="GCJ13" s="29"/>
      <c r="GCK13" s="29"/>
      <c r="GCL13" s="29"/>
      <c r="GCM13" s="29"/>
      <c r="GCN13" s="29"/>
      <c r="GCO13" s="29"/>
      <c r="GCP13" s="29"/>
      <c r="GCQ13" s="29"/>
      <c r="GCR13" s="29"/>
      <c r="GCS13" s="29"/>
      <c r="GCT13" s="29"/>
      <c r="GCU13" s="29"/>
      <c r="GCV13" s="29"/>
      <c r="GCW13" s="29"/>
      <c r="GCX13" s="29"/>
      <c r="GCY13" s="29"/>
      <c r="GCZ13" s="29"/>
      <c r="GDA13" s="29"/>
      <c r="GDB13" s="29"/>
      <c r="GDC13" s="29"/>
      <c r="GDD13" s="29"/>
      <c r="GDE13" s="29"/>
      <c r="GDF13" s="29"/>
      <c r="GDG13" s="29"/>
      <c r="GDH13" s="29"/>
      <c r="GDI13" s="29"/>
      <c r="GDJ13" s="29"/>
      <c r="GDK13" s="29"/>
      <c r="GDL13" s="29"/>
      <c r="GDM13" s="29"/>
      <c r="GDN13" s="29"/>
      <c r="GDO13" s="29"/>
      <c r="GDP13" s="29"/>
      <c r="GDQ13" s="29"/>
      <c r="GDR13" s="29"/>
      <c r="GDS13" s="29"/>
      <c r="GDT13" s="29"/>
      <c r="GDU13" s="29"/>
      <c r="GDV13" s="29"/>
      <c r="GDW13" s="29"/>
      <c r="GDX13" s="29"/>
      <c r="GDY13" s="29"/>
      <c r="GDZ13" s="29"/>
      <c r="GEA13" s="29"/>
      <c r="GEB13" s="29"/>
      <c r="GEC13" s="29"/>
      <c r="GED13" s="29"/>
      <c r="GEE13" s="29"/>
      <c r="GEF13" s="29"/>
      <c r="GEG13" s="29"/>
      <c r="GEH13" s="29"/>
      <c r="GEI13" s="29"/>
      <c r="GEJ13" s="29"/>
      <c r="GEK13" s="29"/>
      <c r="GEL13" s="29"/>
      <c r="GEM13" s="29"/>
      <c r="GEN13" s="29"/>
      <c r="GEO13" s="29"/>
      <c r="GEP13" s="29"/>
      <c r="GEQ13" s="29"/>
      <c r="GER13" s="29"/>
      <c r="GES13" s="29"/>
      <c r="GET13" s="29"/>
      <c r="GEU13" s="29"/>
      <c r="GEV13" s="29"/>
      <c r="GEW13" s="29"/>
      <c r="GEX13" s="29"/>
      <c r="GEY13" s="29"/>
      <c r="GEZ13" s="29"/>
      <c r="GFA13" s="29"/>
      <c r="GFB13" s="29"/>
      <c r="GFC13" s="29"/>
      <c r="GFD13" s="29"/>
      <c r="GFE13" s="29"/>
      <c r="GFF13" s="29"/>
      <c r="GFG13" s="29"/>
      <c r="GFH13" s="29"/>
      <c r="GFI13" s="29"/>
      <c r="GFJ13" s="29"/>
      <c r="GFK13" s="29"/>
      <c r="GFL13" s="29"/>
      <c r="GFM13" s="29"/>
      <c r="GFN13" s="29"/>
      <c r="GFO13" s="29"/>
      <c r="GFP13" s="29"/>
      <c r="GFQ13" s="29"/>
      <c r="GFR13" s="29"/>
      <c r="GFS13" s="29"/>
      <c r="GFT13" s="29"/>
      <c r="GFU13" s="29"/>
      <c r="GFV13" s="29"/>
      <c r="GFW13" s="29"/>
      <c r="GFX13" s="29"/>
      <c r="GFY13" s="29"/>
      <c r="GFZ13" s="29"/>
      <c r="GGA13" s="29"/>
      <c r="GGB13" s="29"/>
      <c r="GGC13" s="29"/>
      <c r="GGD13" s="29"/>
      <c r="GGE13" s="29"/>
      <c r="GGF13" s="29"/>
      <c r="GGG13" s="29"/>
      <c r="GGH13" s="29"/>
      <c r="GGI13" s="29"/>
      <c r="GGJ13" s="29"/>
      <c r="GGK13" s="29"/>
      <c r="GGL13" s="29"/>
      <c r="GGM13" s="29"/>
      <c r="GGN13" s="29"/>
      <c r="GGO13" s="29"/>
      <c r="GGP13" s="29"/>
      <c r="GGQ13" s="29"/>
      <c r="GGR13" s="29"/>
      <c r="GGS13" s="29"/>
      <c r="GGT13" s="29"/>
      <c r="GGU13" s="29"/>
      <c r="GGV13" s="29"/>
      <c r="GGW13" s="29"/>
      <c r="GGX13" s="29"/>
      <c r="GGY13" s="29"/>
      <c r="GGZ13" s="29"/>
      <c r="GHA13" s="29"/>
      <c r="GHB13" s="29"/>
      <c r="GHC13" s="29"/>
      <c r="GHD13" s="29"/>
      <c r="GHE13" s="29"/>
      <c r="GHF13" s="29"/>
      <c r="GHG13" s="29"/>
      <c r="GHH13" s="29"/>
      <c r="GHI13" s="29"/>
      <c r="GHJ13" s="29"/>
      <c r="GHK13" s="29"/>
      <c r="GHL13" s="29"/>
      <c r="GHM13" s="29"/>
      <c r="GHN13" s="29"/>
      <c r="GHO13" s="29"/>
      <c r="GHP13" s="29"/>
      <c r="GHQ13" s="29"/>
      <c r="GHR13" s="29"/>
      <c r="GHS13" s="29"/>
      <c r="GHT13" s="29"/>
      <c r="GHU13" s="29"/>
      <c r="GHV13" s="29"/>
      <c r="GHW13" s="29"/>
      <c r="GHX13" s="29"/>
      <c r="GHY13" s="29"/>
      <c r="GHZ13" s="29"/>
      <c r="GIA13" s="29"/>
      <c r="GIB13" s="29"/>
      <c r="GIC13" s="29"/>
      <c r="GID13" s="29"/>
      <c r="GIE13" s="29"/>
      <c r="GIF13" s="29"/>
      <c r="GIG13" s="29"/>
      <c r="GIH13" s="29"/>
      <c r="GII13" s="29"/>
      <c r="GIJ13" s="29"/>
      <c r="GIK13" s="29"/>
      <c r="GIL13" s="29"/>
      <c r="GIM13" s="29"/>
      <c r="GIN13" s="29"/>
      <c r="GIO13" s="29"/>
      <c r="GIP13" s="29"/>
      <c r="GIQ13" s="29"/>
      <c r="GIR13" s="29"/>
      <c r="GIS13" s="29"/>
      <c r="GIT13" s="29"/>
      <c r="GIU13" s="29"/>
      <c r="GIV13" s="29"/>
      <c r="GIW13" s="29"/>
      <c r="GIX13" s="29"/>
      <c r="GIY13" s="29"/>
      <c r="GIZ13" s="29"/>
      <c r="GJA13" s="29"/>
      <c r="GJB13" s="29"/>
      <c r="GJC13" s="29"/>
      <c r="GJD13" s="29"/>
      <c r="GJE13" s="29"/>
      <c r="GJF13" s="29"/>
      <c r="GJG13" s="29"/>
      <c r="GJH13" s="29"/>
      <c r="GJI13" s="29"/>
      <c r="GJJ13" s="29"/>
      <c r="GJK13" s="29"/>
      <c r="GJL13" s="29"/>
      <c r="GJM13" s="29"/>
      <c r="GJN13" s="29"/>
      <c r="GJO13" s="29"/>
      <c r="GJP13" s="29"/>
      <c r="GJQ13" s="29"/>
      <c r="GJR13" s="29"/>
      <c r="GJS13" s="29"/>
      <c r="GJT13" s="29"/>
      <c r="GJU13" s="29"/>
      <c r="GJV13" s="29"/>
      <c r="GJW13" s="29"/>
      <c r="GJX13" s="29"/>
      <c r="GJY13" s="29"/>
      <c r="GJZ13" s="29"/>
      <c r="GKA13" s="29"/>
      <c r="GKB13" s="29"/>
      <c r="GKC13" s="29"/>
      <c r="GKD13" s="29"/>
      <c r="GKE13" s="29"/>
      <c r="GKF13" s="29"/>
      <c r="GKG13" s="29"/>
      <c r="GKH13" s="29"/>
      <c r="GKI13" s="29"/>
      <c r="GKJ13" s="29"/>
      <c r="GKK13" s="29"/>
      <c r="GKL13" s="29"/>
      <c r="GKM13" s="29"/>
      <c r="GKN13" s="29"/>
      <c r="GKO13" s="29"/>
      <c r="GKP13" s="29"/>
      <c r="GKQ13" s="29"/>
      <c r="GKR13" s="29"/>
      <c r="GKS13" s="29"/>
      <c r="GKT13" s="29"/>
      <c r="GKU13" s="29"/>
      <c r="GKV13" s="29"/>
      <c r="GKW13" s="29"/>
      <c r="GKX13" s="29"/>
      <c r="GKY13" s="29"/>
      <c r="GKZ13" s="29"/>
      <c r="GLA13" s="29"/>
      <c r="GLB13" s="29"/>
      <c r="GLC13" s="29"/>
      <c r="GLD13" s="29"/>
      <c r="GLE13" s="29"/>
      <c r="GLF13" s="29"/>
      <c r="GLG13" s="29"/>
      <c r="GLH13" s="29"/>
      <c r="GLI13" s="29"/>
      <c r="GLJ13" s="29"/>
      <c r="GLK13" s="29"/>
      <c r="GLL13" s="29"/>
      <c r="GLM13" s="29"/>
      <c r="GLN13" s="29"/>
      <c r="GLO13" s="29"/>
      <c r="GLP13" s="29"/>
      <c r="GLQ13" s="29"/>
      <c r="GLR13" s="29"/>
      <c r="GLS13" s="29"/>
      <c r="GLT13" s="29"/>
      <c r="GLU13" s="29"/>
      <c r="GLV13" s="29"/>
      <c r="GLW13" s="29"/>
      <c r="GLX13" s="29"/>
      <c r="GLY13" s="29"/>
      <c r="GLZ13" s="29"/>
      <c r="GMA13" s="29"/>
      <c r="GMB13" s="29"/>
      <c r="GMC13" s="29"/>
      <c r="GMD13" s="29"/>
      <c r="GME13" s="29"/>
      <c r="GMF13" s="29"/>
      <c r="GMG13" s="29"/>
      <c r="GMH13" s="29"/>
      <c r="GMI13" s="29"/>
      <c r="GMJ13" s="29"/>
      <c r="GMK13" s="29"/>
      <c r="GML13" s="29"/>
      <c r="GMM13" s="29"/>
      <c r="GMN13" s="29"/>
      <c r="GMO13" s="29"/>
      <c r="GMP13" s="29"/>
      <c r="GMQ13" s="29"/>
      <c r="GMR13" s="29"/>
      <c r="GMS13" s="29"/>
      <c r="GMT13" s="29"/>
      <c r="GMU13" s="29"/>
      <c r="GMV13" s="29"/>
      <c r="GMW13" s="29"/>
      <c r="GMX13" s="29"/>
      <c r="GMY13" s="29"/>
      <c r="GMZ13" s="29"/>
      <c r="GNA13" s="29"/>
      <c r="GNB13" s="29"/>
      <c r="GNC13" s="29"/>
      <c r="GND13" s="29"/>
      <c r="GNE13" s="29"/>
      <c r="GNF13" s="29"/>
      <c r="GNG13" s="29"/>
      <c r="GNH13" s="29"/>
      <c r="GNI13" s="29"/>
      <c r="GNJ13" s="29"/>
      <c r="GNK13" s="29"/>
      <c r="GNL13" s="29"/>
      <c r="GNM13" s="29"/>
      <c r="GNN13" s="29"/>
      <c r="GNO13" s="29"/>
      <c r="GNP13" s="29"/>
      <c r="GNQ13" s="29"/>
      <c r="GNR13" s="29"/>
      <c r="GNS13" s="29"/>
      <c r="GNT13" s="29"/>
      <c r="GNU13" s="29"/>
      <c r="GNV13" s="29"/>
      <c r="GNW13" s="29"/>
      <c r="GNX13" s="29"/>
      <c r="GNY13" s="29"/>
      <c r="GNZ13" s="29"/>
      <c r="GOA13" s="29"/>
      <c r="GOB13" s="29"/>
      <c r="GOC13" s="29"/>
      <c r="GOD13" s="29"/>
      <c r="GOE13" s="29"/>
      <c r="GOF13" s="29"/>
      <c r="GOG13" s="29"/>
      <c r="GOH13" s="29"/>
      <c r="GOI13" s="29"/>
      <c r="GOJ13" s="29"/>
      <c r="GOK13" s="29"/>
      <c r="GOL13" s="29"/>
      <c r="GOM13" s="29"/>
      <c r="GON13" s="29"/>
      <c r="GOO13" s="29"/>
      <c r="GOP13" s="29"/>
      <c r="GOQ13" s="29"/>
      <c r="GOR13" s="29"/>
      <c r="GOS13" s="29"/>
      <c r="GOT13" s="29"/>
      <c r="GOU13" s="29"/>
      <c r="GOV13" s="29"/>
      <c r="GOW13" s="29"/>
      <c r="GOX13" s="29"/>
      <c r="GOY13" s="29"/>
      <c r="GOZ13" s="29"/>
      <c r="GPA13" s="29"/>
      <c r="GPB13" s="29"/>
      <c r="GPC13" s="29"/>
      <c r="GPD13" s="29"/>
      <c r="GPE13" s="29"/>
      <c r="GPF13" s="29"/>
      <c r="GPG13" s="29"/>
      <c r="GPH13" s="29"/>
      <c r="GPI13" s="29"/>
      <c r="GPJ13" s="29"/>
      <c r="GPK13" s="29"/>
      <c r="GPL13" s="29"/>
      <c r="GPM13" s="29"/>
      <c r="GPN13" s="29"/>
      <c r="GPO13" s="29"/>
      <c r="GPP13" s="29"/>
      <c r="GPQ13" s="29"/>
      <c r="GPR13" s="29"/>
      <c r="GPS13" s="29"/>
      <c r="GPT13" s="29"/>
      <c r="GPU13" s="29"/>
      <c r="GPV13" s="29"/>
      <c r="GPW13" s="29"/>
      <c r="GPX13" s="29"/>
      <c r="GPY13" s="29"/>
      <c r="GPZ13" s="29"/>
      <c r="GQA13" s="29"/>
      <c r="GQB13" s="29"/>
      <c r="GQC13" s="29"/>
      <c r="GQD13" s="29"/>
      <c r="GQE13" s="29"/>
      <c r="GQF13" s="29"/>
      <c r="GQG13" s="29"/>
      <c r="GQH13" s="29"/>
      <c r="GQI13" s="29"/>
      <c r="GQJ13" s="29"/>
      <c r="GQK13" s="29"/>
      <c r="GQL13" s="29"/>
      <c r="GQM13" s="29"/>
      <c r="GQN13" s="29"/>
      <c r="GQO13" s="29"/>
      <c r="GQP13" s="29"/>
      <c r="GQQ13" s="29"/>
      <c r="GQR13" s="29"/>
      <c r="GQS13" s="29"/>
      <c r="GQT13" s="29"/>
      <c r="GQU13" s="29"/>
      <c r="GQV13" s="29"/>
      <c r="GQW13" s="29"/>
      <c r="GQX13" s="29"/>
      <c r="GQY13" s="29"/>
      <c r="GQZ13" s="29"/>
      <c r="GRA13" s="29"/>
      <c r="GRB13" s="29"/>
      <c r="GRC13" s="29"/>
      <c r="GRD13" s="29"/>
      <c r="GRE13" s="29"/>
      <c r="GRF13" s="29"/>
      <c r="GRG13" s="29"/>
      <c r="GRH13" s="29"/>
      <c r="GRI13" s="29"/>
      <c r="GRJ13" s="29"/>
      <c r="GRK13" s="29"/>
      <c r="GRL13" s="29"/>
      <c r="GRM13" s="29"/>
      <c r="GRN13" s="29"/>
      <c r="GRO13" s="29"/>
      <c r="GRP13" s="29"/>
      <c r="GRQ13" s="29"/>
      <c r="GRR13" s="29"/>
      <c r="GRS13" s="29"/>
      <c r="GRT13" s="29"/>
      <c r="GRU13" s="29"/>
      <c r="GRV13" s="29"/>
      <c r="GRW13" s="29"/>
      <c r="GRX13" s="29"/>
      <c r="GRY13" s="29"/>
      <c r="GRZ13" s="29"/>
      <c r="GSA13" s="29"/>
      <c r="GSB13" s="29"/>
      <c r="GSC13" s="29"/>
      <c r="GSD13" s="29"/>
      <c r="GSE13" s="29"/>
      <c r="GSF13" s="29"/>
      <c r="GSG13" s="29"/>
      <c r="GSH13" s="29"/>
      <c r="GSI13" s="29"/>
      <c r="GSJ13" s="29"/>
      <c r="GSK13" s="29"/>
      <c r="GSL13" s="29"/>
      <c r="GSM13" s="29"/>
      <c r="GSN13" s="29"/>
      <c r="GSO13" s="29"/>
      <c r="GSP13" s="29"/>
      <c r="GSQ13" s="29"/>
      <c r="GSR13" s="29"/>
      <c r="GSS13" s="29"/>
      <c r="GST13" s="29"/>
      <c r="GSU13" s="29"/>
      <c r="GSV13" s="29"/>
      <c r="GSW13" s="29"/>
      <c r="GSX13" s="29"/>
      <c r="GSY13" s="29"/>
      <c r="GSZ13" s="29"/>
      <c r="GTA13" s="29"/>
      <c r="GTB13" s="29"/>
      <c r="GTC13" s="29"/>
      <c r="GTD13" s="29"/>
      <c r="GTE13" s="29"/>
      <c r="GTF13" s="29"/>
      <c r="GTG13" s="29"/>
      <c r="GTH13" s="29"/>
      <c r="GTI13" s="29"/>
      <c r="GTJ13" s="29"/>
      <c r="GTK13" s="29"/>
      <c r="GTL13" s="29"/>
      <c r="GTM13" s="29"/>
      <c r="GTN13" s="29"/>
      <c r="GTO13" s="29"/>
      <c r="GTP13" s="29"/>
      <c r="GTQ13" s="29"/>
      <c r="GTR13" s="29"/>
      <c r="GTS13" s="29"/>
      <c r="GTT13" s="29"/>
      <c r="GTU13" s="29"/>
      <c r="GTV13" s="29"/>
      <c r="GTW13" s="29"/>
      <c r="GTX13" s="29"/>
      <c r="GTY13" s="29"/>
      <c r="GTZ13" s="29"/>
      <c r="GUA13" s="29"/>
      <c r="GUB13" s="29"/>
      <c r="GUC13" s="29"/>
      <c r="GUD13" s="29"/>
      <c r="GUE13" s="29"/>
      <c r="GUF13" s="29"/>
      <c r="GUG13" s="29"/>
      <c r="GUH13" s="29"/>
      <c r="GUI13" s="29"/>
      <c r="GUJ13" s="29"/>
      <c r="GUK13" s="29"/>
      <c r="GUL13" s="29"/>
      <c r="GUM13" s="29"/>
      <c r="GUN13" s="29"/>
      <c r="GUO13" s="29"/>
      <c r="GUP13" s="29"/>
      <c r="GUQ13" s="29"/>
      <c r="GUR13" s="29"/>
      <c r="GUS13" s="29"/>
      <c r="GUT13" s="29"/>
      <c r="GUU13" s="29"/>
      <c r="GUV13" s="29"/>
      <c r="GUW13" s="29"/>
      <c r="GUX13" s="29"/>
      <c r="GUY13" s="29"/>
      <c r="GUZ13" s="29"/>
      <c r="GVA13" s="29"/>
      <c r="GVB13" s="29"/>
      <c r="GVC13" s="29"/>
      <c r="GVD13" s="29"/>
      <c r="GVE13" s="29"/>
      <c r="GVF13" s="29"/>
      <c r="GVG13" s="29"/>
      <c r="GVH13" s="29"/>
      <c r="GVI13" s="29"/>
      <c r="GVJ13" s="29"/>
      <c r="GVK13" s="29"/>
      <c r="GVL13" s="29"/>
      <c r="GVM13" s="29"/>
      <c r="GVN13" s="29"/>
      <c r="GVO13" s="29"/>
      <c r="GVP13" s="29"/>
      <c r="GVQ13" s="29"/>
      <c r="GVR13" s="29"/>
      <c r="GVS13" s="29"/>
      <c r="GVT13" s="29"/>
      <c r="GVU13" s="29"/>
      <c r="GVV13" s="29"/>
      <c r="GVW13" s="29"/>
      <c r="GVX13" s="29"/>
      <c r="GVY13" s="29"/>
      <c r="GVZ13" s="29"/>
      <c r="GWA13" s="29"/>
      <c r="GWB13" s="29"/>
      <c r="GWC13" s="29"/>
      <c r="GWD13" s="29"/>
      <c r="GWE13" s="29"/>
      <c r="GWF13" s="29"/>
      <c r="GWG13" s="29"/>
      <c r="GWH13" s="29"/>
      <c r="GWI13" s="29"/>
      <c r="GWJ13" s="29"/>
      <c r="GWK13" s="29"/>
      <c r="GWL13" s="29"/>
      <c r="GWM13" s="29"/>
      <c r="GWN13" s="29"/>
      <c r="GWO13" s="29"/>
      <c r="GWP13" s="29"/>
      <c r="GWQ13" s="29"/>
      <c r="GWR13" s="29"/>
      <c r="GWS13" s="29"/>
      <c r="GWT13" s="29"/>
      <c r="GWU13" s="29"/>
      <c r="GWV13" s="29"/>
      <c r="GWW13" s="29"/>
      <c r="GWX13" s="29"/>
      <c r="GWY13" s="29"/>
      <c r="GWZ13" s="29"/>
      <c r="GXA13" s="29"/>
      <c r="GXB13" s="29"/>
      <c r="GXC13" s="29"/>
      <c r="GXD13" s="29"/>
      <c r="GXE13" s="29"/>
      <c r="GXF13" s="29"/>
      <c r="GXG13" s="29"/>
      <c r="GXH13" s="29"/>
      <c r="GXI13" s="29"/>
      <c r="GXJ13" s="29"/>
      <c r="GXK13" s="29"/>
      <c r="GXL13" s="29"/>
      <c r="GXM13" s="29"/>
      <c r="GXN13" s="29"/>
      <c r="GXO13" s="29"/>
      <c r="GXP13" s="29"/>
      <c r="GXQ13" s="29"/>
      <c r="GXR13" s="29"/>
      <c r="GXS13" s="29"/>
      <c r="GXT13" s="29"/>
      <c r="GXU13" s="29"/>
      <c r="GXV13" s="29"/>
      <c r="GXW13" s="29"/>
      <c r="GXX13" s="29"/>
      <c r="GXY13" s="29"/>
      <c r="GXZ13" s="29"/>
      <c r="GYA13" s="29"/>
      <c r="GYB13" s="29"/>
      <c r="GYC13" s="29"/>
      <c r="GYD13" s="29"/>
      <c r="GYE13" s="29"/>
      <c r="GYF13" s="29"/>
      <c r="GYG13" s="29"/>
      <c r="GYH13" s="29"/>
      <c r="GYI13" s="29"/>
      <c r="GYJ13" s="29"/>
      <c r="GYK13" s="29"/>
      <c r="GYL13" s="29"/>
      <c r="GYM13" s="29"/>
      <c r="GYN13" s="29"/>
      <c r="GYO13" s="29"/>
      <c r="GYP13" s="29"/>
      <c r="GYQ13" s="29"/>
      <c r="GYR13" s="29"/>
      <c r="GYS13" s="29"/>
      <c r="GYT13" s="29"/>
      <c r="GYU13" s="29"/>
      <c r="GYV13" s="29"/>
      <c r="GYW13" s="29"/>
      <c r="GYX13" s="29"/>
      <c r="GYY13" s="29"/>
      <c r="GYZ13" s="29"/>
      <c r="GZA13" s="29"/>
      <c r="GZB13" s="29"/>
      <c r="GZC13" s="29"/>
      <c r="GZD13" s="29"/>
      <c r="GZE13" s="29"/>
      <c r="GZF13" s="29"/>
      <c r="GZG13" s="29"/>
      <c r="GZH13" s="29"/>
      <c r="GZI13" s="29"/>
      <c r="GZJ13" s="29"/>
      <c r="GZK13" s="29"/>
      <c r="GZL13" s="29"/>
      <c r="GZM13" s="29"/>
      <c r="GZN13" s="29"/>
      <c r="GZO13" s="29"/>
      <c r="GZP13" s="29"/>
      <c r="GZQ13" s="29"/>
      <c r="GZR13" s="29"/>
      <c r="GZS13" s="29"/>
      <c r="GZT13" s="29"/>
      <c r="GZU13" s="29"/>
      <c r="GZV13" s="29"/>
      <c r="GZW13" s="29"/>
      <c r="GZX13" s="29"/>
      <c r="GZY13" s="29"/>
      <c r="GZZ13" s="29"/>
      <c r="HAA13" s="29"/>
      <c r="HAB13" s="29"/>
      <c r="HAC13" s="29"/>
      <c r="HAD13" s="29"/>
      <c r="HAE13" s="29"/>
      <c r="HAF13" s="29"/>
      <c r="HAG13" s="29"/>
      <c r="HAH13" s="29"/>
      <c r="HAI13" s="29"/>
      <c r="HAJ13" s="29"/>
      <c r="HAK13" s="29"/>
      <c r="HAL13" s="29"/>
      <c r="HAM13" s="29"/>
      <c r="HAN13" s="29"/>
      <c r="HAO13" s="29"/>
      <c r="HAP13" s="29"/>
      <c r="HAQ13" s="29"/>
      <c r="HAR13" s="29"/>
      <c r="HAS13" s="29"/>
      <c r="HAT13" s="29"/>
      <c r="HAU13" s="29"/>
      <c r="HAV13" s="29"/>
      <c r="HAW13" s="29"/>
      <c r="HAX13" s="29"/>
      <c r="HAY13" s="29"/>
      <c r="HAZ13" s="29"/>
      <c r="HBA13" s="29"/>
      <c r="HBB13" s="29"/>
      <c r="HBC13" s="29"/>
      <c r="HBD13" s="29"/>
      <c r="HBE13" s="29"/>
      <c r="HBF13" s="29"/>
      <c r="HBG13" s="29"/>
      <c r="HBH13" s="29"/>
      <c r="HBI13" s="29"/>
      <c r="HBJ13" s="29"/>
      <c r="HBK13" s="29"/>
      <c r="HBL13" s="29"/>
      <c r="HBM13" s="29"/>
      <c r="HBN13" s="29"/>
      <c r="HBO13" s="29"/>
      <c r="HBP13" s="29"/>
      <c r="HBQ13" s="29"/>
      <c r="HBR13" s="29"/>
      <c r="HBS13" s="29"/>
      <c r="HBT13" s="29"/>
      <c r="HBU13" s="29"/>
      <c r="HBV13" s="29"/>
      <c r="HBW13" s="29"/>
      <c r="HBX13" s="29"/>
      <c r="HBY13" s="29"/>
      <c r="HBZ13" s="29"/>
      <c r="HCA13" s="29"/>
      <c r="HCB13" s="29"/>
      <c r="HCC13" s="29"/>
      <c r="HCD13" s="29"/>
      <c r="HCE13" s="29"/>
      <c r="HCF13" s="29"/>
      <c r="HCG13" s="29"/>
      <c r="HCH13" s="29"/>
      <c r="HCI13" s="29"/>
      <c r="HCJ13" s="29"/>
      <c r="HCK13" s="29"/>
      <c r="HCL13" s="29"/>
      <c r="HCM13" s="29"/>
      <c r="HCN13" s="29"/>
      <c r="HCO13" s="29"/>
      <c r="HCP13" s="29"/>
      <c r="HCQ13" s="29"/>
      <c r="HCR13" s="29"/>
      <c r="HCS13" s="29"/>
      <c r="HCT13" s="29"/>
      <c r="HCU13" s="29"/>
      <c r="HCV13" s="29"/>
      <c r="HCW13" s="29"/>
      <c r="HCX13" s="29"/>
      <c r="HCY13" s="29"/>
      <c r="HCZ13" s="29"/>
      <c r="HDA13" s="29"/>
      <c r="HDB13" s="29"/>
      <c r="HDC13" s="29"/>
      <c r="HDD13" s="29"/>
      <c r="HDE13" s="29"/>
      <c r="HDF13" s="29"/>
      <c r="HDG13" s="29"/>
      <c r="HDH13" s="29"/>
      <c r="HDI13" s="29"/>
      <c r="HDJ13" s="29"/>
      <c r="HDK13" s="29"/>
      <c r="HDL13" s="29"/>
      <c r="HDM13" s="29"/>
      <c r="HDN13" s="29"/>
      <c r="HDO13" s="29"/>
      <c r="HDP13" s="29"/>
      <c r="HDQ13" s="29"/>
      <c r="HDR13" s="29"/>
      <c r="HDS13" s="29"/>
      <c r="HDT13" s="29"/>
      <c r="HDU13" s="29"/>
      <c r="HDV13" s="29"/>
      <c r="HDW13" s="29"/>
      <c r="HDX13" s="29"/>
      <c r="HDY13" s="29"/>
      <c r="HDZ13" s="29"/>
      <c r="HEA13" s="29"/>
      <c r="HEB13" s="29"/>
      <c r="HEC13" s="29"/>
      <c r="HED13" s="29"/>
      <c r="HEE13" s="29"/>
      <c r="HEF13" s="29"/>
      <c r="HEG13" s="29"/>
      <c r="HEH13" s="29"/>
      <c r="HEI13" s="29"/>
      <c r="HEJ13" s="29"/>
      <c r="HEK13" s="29"/>
      <c r="HEL13" s="29"/>
      <c r="HEM13" s="29"/>
      <c r="HEN13" s="29"/>
      <c r="HEO13" s="29"/>
      <c r="HEP13" s="29"/>
      <c r="HEQ13" s="29"/>
      <c r="HER13" s="29"/>
      <c r="HES13" s="29"/>
      <c r="HET13" s="29"/>
      <c r="HEU13" s="29"/>
      <c r="HEV13" s="29"/>
      <c r="HEW13" s="29"/>
      <c r="HEX13" s="29"/>
      <c r="HEY13" s="29"/>
      <c r="HEZ13" s="29"/>
      <c r="HFA13" s="29"/>
      <c r="HFB13" s="29"/>
      <c r="HFC13" s="29"/>
      <c r="HFD13" s="29"/>
      <c r="HFE13" s="29"/>
      <c r="HFF13" s="29"/>
      <c r="HFG13" s="29"/>
      <c r="HFH13" s="29"/>
      <c r="HFI13" s="29"/>
      <c r="HFJ13" s="29"/>
      <c r="HFK13" s="29"/>
      <c r="HFL13" s="29"/>
      <c r="HFM13" s="29"/>
      <c r="HFN13" s="29"/>
      <c r="HFO13" s="29"/>
      <c r="HFP13" s="29"/>
      <c r="HFQ13" s="29"/>
      <c r="HFR13" s="29"/>
      <c r="HFS13" s="29"/>
      <c r="HFT13" s="29"/>
      <c r="HFU13" s="29"/>
      <c r="HFV13" s="29"/>
      <c r="HFW13" s="29"/>
      <c r="HFX13" s="29"/>
      <c r="HFY13" s="29"/>
      <c r="HFZ13" s="29"/>
      <c r="HGA13" s="29"/>
      <c r="HGB13" s="29"/>
      <c r="HGC13" s="29"/>
      <c r="HGD13" s="29"/>
      <c r="HGE13" s="29"/>
      <c r="HGF13" s="29"/>
      <c r="HGG13" s="29"/>
      <c r="HGH13" s="29"/>
      <c r="HGI13" s="29"/>
      <c r="HGJ13" s="29"/>
      <c r="HGK13" s="29"/>
      <c r="HGL13" s="29"/>
      <c r="HGM13" s="29"/>
      <c r="HGN13" s="29"/>
      <c r="HGO13" s="29"/>
      <c r="HGP13" s="29"/>
      <c r="HGQ13" s="29"/>
      <c r="HGR13" s="29"/>
      <c r="HGS13" s="29"/>
      <c r="HGT13" s="29"/>
      <c r="HGU13" s="29"/>
      <c r="HGV13" s="29"/>
      <c r="HGW13" s="29"/>
      <c r="HGX13" s="29"/>
      <c r="HGY13" s="29"/>
      <c r="HGZ13" s="29"/>
      <c r="HHA13" s="29"/>
      <c r="HHB13" s="29"/>
      <c r="HHC13" s="29"/>
      <c r="HHD13" s="29"/>
      <c r="HHE13" s="29"/>
      <c r="HHF13" s="29"/>
      <c r="HHG13" s="29"/>
      <c r="HHH13" s="29"/>
      <c r="HHI13" s="29"/>
      <c r="HHJ13" s="29"/>
      <c r="HHK13" s="29"/>
      <c r="HHL13" s="29"/>
      <c r="HHM13" s="29"/>
      <c r="HHN13" s="29"/>
      <c r="HHO13" s="29"/>
      <c r="HHP13" s="29"/>
      <c r="HHQ13" s="29"/>
      <c r="HHR13" s="29"/>
      <c r="HHS13" s="29"/>
      <c r="HHT13" s="29"/>
      <c r="HHU13" s="29"/>
      <c r="HHV13" s="29"/>
      <c r="HHW13" s="29"/>
      <c r="HHX13" s="29"/>
      <c r="HHY13" s="29"/>
      <c r="HHZ13" s="29"/>
      <c r="HIA13" s="29"/>
      <c r="HIB13" s="29"/>
      <c r="HIC13" s="29"/>
      <c r="HID13" s="29"/>
      <c r="HIE13" s="29"/>
      <c r="HIF13" s="29"/>
      <c r="HIG13" s="29"/>
      <c r="HIH13" s="29"/>
      <c r="HII13" s="29"/>
      <c r="HIJ13" s="29"/>
      <c r="HIK13" s="29"/>
      <c r="HIL13" s="29"/>
      <c r="HIM13" s="29"/>
      <c r="HIN13" s="29"/>
      <c r="HIO13" s="29"/>
      <c r="HIP13" s="29"/>
      <c r="HIQ13" s="29"/>
      <c r="HIR13" s="29"/>
      <c r="HIS13" s="29"/>
      <c r="HIT13" s="29"/>
      <c r="HIU13" s="29"/>
      <c r="HIV13" s="29"/>
      <c r="HIW13" s="29"/>
      <c r="HIX13" s="29"/>
      <c r="HIY13" s="29"/>
      <c r="HIZ13" s="29"/>
      <c r="HJA13" s="29"/>
      <c r="HJB13" s="29"/>
      <c r="HJC13" s="29"/>
      <c r="HJD13" s="29"/>
      <c r="HJE13" s="29"/>
      <c r="HJF13" s="29"/>
      <c r="HJG13" s="29"/>
      <c r="HJH13" s="29"/>
      <c r="HJI13" s="29"/>
      <c r="HJJ13" s="29"/>
      <c r="HJK13" s="29"/>
      <c r="HJL13" s="29"/>
      <c r="HJM13" s="29"/>
      <c r="HJN13" s="29"/>
      <c r="HJO13" s="29"/>
      <c r="HJP13" s="29"/>
      <c r="HJQ13" s="29"/>
      <c r="HJR13" s="29"/>
      <c r="HJS13" s="29"/>
      <c r="HJT13" s="29"/>
      <c r="HJU13" s="29"/>
      <c r="HJV13" s="29"/>
      <c r="HJW13" s="29"/>
      <c r="HJX13" s="29"/>
      <c r="HJY13" s="29"/>
      <c r="HJZ13" s="29"/>
      <c r="HKA13" s="29"/>
      <c r="HKB13" s="29"/>
      <c r="HKC13" s="29"/>
      <c r="HKD13" s="29"/>
      <c r="HKE13" s="29"/>
      <c r="HKF13" s="29"/>
      <c r="HKG13" s="29"/>
      <c r="HKH13" s="29"/>
      <c r="HKI13" s="29"/>
      <c r="HKJ13" s="29"/>
      <c r="HKK13" s="29"/>
      <c r="HKL13" s="29"/>
      <c r="HKM13" s="29"/>
      <c r="HKN13" s="29"/>
      <c r="HKO13" s="29"/>
      <c r="HKP13" s="29"/>
      <c r="HKQ13" s="29"/>
      <c r="HKR13" s="29"/>
      <c r="HKS13" s="29"/>
      <c r="HKT13" s="29"/>
      <c r="HKU13" s="29"/>
      <c r="HKV13" s="29"/>
      <c r="HKW13" s="29"/>
      <c r="HKX13" s="29"/>
      <c r="HKY13" s="29"/>
      <c r="HKZ13" s="29"/>
      <c r="HLA13" s="29"/>
      <c r="HLB13" s="29"/>
      <c r="HLC13" s="29"/>
      <c r="HLD13" s="29"/>
      <c r="HLE13" s="29"/>
      <c r="HLF13" s="29"/>
      <c r="HLG13" s="29"/>
      <c r="HLH13" s="29"/>
      <c r="HLI13" s="29"/>
      <c r="HLJ13" s="29"/>
      <c r="HLK13" s="29"/>
      <c r="HLL13" s="29"/>
      <c r="HLM13" s="29"/>
      <c r="HLN13" s="29"/>
      <c r="HLO13" s="29"/>
      <c r="HLP13" s="29"/>
      <c r="HLQ13" s="29"/>
      <c r="HLR13" s="29"/>
      <c r="HLS13" s="29"/>
      <c r="HLT13" s="29"/>
      <c r="HLU13" s="29"/>
      <c r="HLV13" s="29"/>
      <c r="HLW13" s="29"/>
      <c r="HLX13" s="29"/>
      <c r="HLY13" s="29"/>
      <c r="HLZ13" s="29"/>
      <c r="HMA13" s="29"/>
      <c r="HMB13" s="29"/>
      <c r="HMC13" s="29"/>
      <c r="HMD13" s="29"/>
      <c r="HME13" s="29"/>
      <c r="HMF13" s="29"/>
      <c r="HMG13" s="29"/>
      <c r="HMH13" s="29"/>
      <c r="HMI13" s="29"/>
      <c r="HMJ13" s="29"/>
      <c r="HMK13" s="29"/>
      <c r="HML13" s="29"/>
      <c r="HMM13" s="29"/>
      <c r="HMN13" s="29"/>
      <c r="HMO13" s="29"/>
      <c r="HMP13" s="29"/>
      <c r="HMQ13" s="29"/>
      <c r="HMR13" s="29"/>
      <c r="HMS13" s="29"/>
      <c r="HMT13" s="29"/>
      <c r="HMU13" s="29"/>
      <c r="HMV13" s="29"/>
      <c r="HMW13" s="29"/>
      <c r="HMX13" s="29"/>
      <c r="HMY13" s="29"/>
      <c r="HMZ13" s="29"/>
      <c r="HNA13" s="29"/>
      <c r="HNB13" s="29"/>
      <c r="HNC13" s="29"/>
      <c r="HND13" s="29"/>
      <c r="HNE13" s="29"/>
      <c r="HNF13" s="29"/>
      <c r="HNG13" s="29"/>
      <c r="HNH13" s="29"/>
      <c r="HNI13" s="29"/>
      <c r="HNJ13" s="29"/>
      <c r="HNK13" s="29"/>
      <c r="HNL13" s="29"/>
      <c r="HNM13" s="29"/>
      <c r="HNN13" s="29"/>
      <c r="HNO13" s="29"/>
      <c r="HNP13" s="29"/>
      <c r="HNQ13" s="29"/>
      <c r="HNR13" s="29"/>
      <c r="HNS13" s="29"/>
      <c r="HNT13" s="29"/>
      <c r="HNU13" s="29"/>
      <c r="HNV13" s="29"/>
      <c r="HNW13" s="29"/>
      <c r="HNX13" s="29"/>
      <c r="HNY13" s="29"/>
      <c r="HNZ13" s="29"/>
      <c r="HOA13" s="29"/>
      <c r="HOB13" s="29"/>
      <c r="HOC13" s="29"/>
      <c r="HOD13" s="29"/>
      <c r="HOE13" s="29"/>
      <c r="HOF13" s="29"/>
      <c r="HOG13" s="29"/>
      <c r="HOH13" s="29"/>
      <c r="HOI13" s="29"/>
      <c r="HOJ13" s="29"/>
      <c r="HOK13" s="29"/>
      <c r="HOL13" s="29"/>
      <c r="HOM13" s="29"/>
      <c r="HON13" s="29"/>
      <c r="HOO13" s="29"/>
      <c r="HOP13" s="29"/>
      <c r="HOQ13" s="29"/>
      <c r="HOR13" s="29"/>
      <c r="HOS13" s="29"/>
      <c r="HOT13" s="29"/>
      <c r="HOU13" s="29"/>
      <c r="HOV13" s="29"/>
      <c r="HOW13" s="29"/>
      <c r="HOX13" s="29"/>
      <c r="HOY13" s="29"/>
      <c r="HOZ13" s="29"/>
      <c r="HPA13" s="29"/>
      <c r="HPB13" s="29"/>
      <c r="HPC13" s="29"/>
      <c r="HPD13" s="29"/>
      <c r="HPE13" s="29"/>
      <c r="HPF13" s="29"/>
      <c r="HPG13" s="29"/>
      <c r="HPH13" s="29"/>
      <c r="HPI13" s="29"/>
      <c r="HPJ13" s="29"/>
      <c r="HPK13" s="29"/>
      <c r="HPL13" s="29"/>
      <c r="HPM13" s="29"/>
      <c r="HPN13" s="29"/>
      <c r="HPO13" s="29"/>
      <c r="HPP13" s="29"/>
      <c r="HPQ13" s="29"/>
      <c r="HPR13" s="29"/>
      <c r="HPS13" s="29"/>
      <c r="HPT13" s="29"/>
      <c r="HPU13" s="29"/>
      <c r="HPV13" s="29"/>
      <c r="HPW13" s="29"/>
      <c r="HPX13" s="29"/>
      <c r="HPY13" s="29"/>
      <c r="HPZ13" s="29"/>
      <c r="HQA13" s="29"/>
      <c r="HQB13" s="29"/>
      <c r="HQC13" s="29"/>
      <c r="HQD13" s="29"/>
      <c r="HQE13" s="29"/>
      <c r="HQF13" s="29"/>
      <c r="HQG13" s="29"/>
      <c r="HQH13" s="29"/>
      <c r="HQI13" s="29"/>
      <c r="HQJ13" s="29"/>
      <c r="HQK13" s="29"/>
      <c r="HQL13" s="29"/>
      <c r="HQM13" s="29"/>
      <c r="HQN13" s="29"/>
      <c r="HQO13" s="29"/>
      <c r="HQP13" s="29"/>
      <c r="HQQ13" s="29"/>
      <c r="HQR13" s="29"/>
      <c r="HQS13" s="29"/>
      <c r="HQT13" s="29"/>
      <c r="HQU13" s="29"/>
      <c r="HQV13" s="29"/>
      <c r="HQW13" s="29"/>
      <c r="HQX13" s="29"/>
      <c r="HQY13" s="29"/>
      <c r="HQZ13" s="29"/>
      <c r="HRA13" s="29"/>
      <c r="HRB13" s="29"/>
      <c r="HRC13" s="29"/>
      <c r="HRD13" s="29"/>
      <c r="HRE13" s="29"/>
      <c r="HRF13" s="29"/>
      <c r="HRG13" s="29"/>
      <c r="HRH13" s="29"/>
      <c r="HRI13" s="29"/>
      <c r="HRJ13" s="29"/>
      <c r="HRK13" s="29"/>
      <c r="HRL13" s="29"/>
      <c r="HRM13" s="29"/>
      <c r="HRN13" s="29"/>
      <c r="HRO13" s="29"/>
      <c r="HRP13" s="29"/>
      <c r="HRQ13" s="29"/>
      <c r="HRR13" s="29"/>
      <c r="HRS13" s="29"/>
      <c r="HRT13" s="29"/>
      <c r="HRU13" s="29"/>
      <c r="HRV13" s="29"/>
      <c r="HRW13" s="29"/>
      <c r="HRX13" s="29"/>
      <c r="HRY13" s="29"/>
      <c r="HRZ13" s="29"/>
      <c r="HSA13" s="29"/>
      <c r="HSB13" s="29"/>
      <c r="HSC13" s="29"/>
      <c r="HSD13" s="29"/>
      <c r="HSE13" s="29"/>
      <c r="HSF13" s="29"/>
      <c r="HSG13" s="29"/>
      <c r="HSH13" s="29"/>
      <c r="HSI13" s="29"/>
      <c r="HSJ13" s="29"/>
      <c r="HSK13" s="29"/>
      <c r="HSL13" s="29"/>
      <c r="HSM13" s="29"/>
      <c r="HSN13" s="29"/>
      <c r="HSO13" s="29"/>
      <c r="HSP13" s="29"/>
      <c r="HSQ13" s="29"/>
      <c r="HSR13" s="29"/>
      <c r="HSS13" s="29"/>
      <c r="HST13" s="29"/>
      <c r="HSU13" s="29"/>
      <c r="HSV13" s="29"/>
      <c r="HSW13" s="29"/>
      <c r="HSX13" s="29"/>
      <c r="HSY13" s="29"/>
      <c r="HSZ13" s="29"/>
      <c r="HTA13" s="29"/>
      <c r="HTB13" s="29"/>
      <c r="HTC13" s="29"/>
      <c r="HTD13" s="29"/>
      <c r="HTE13" s="29"/>
      <c r="HTF13" s="29"/>
      <c r="HTG13" s="29"/>
      <c r="HTH13" s="29"/>
      <c r="HTI13" s="29"/>
      <c r="HTJ13" s="29"/>
      <c r="HTK13" s="29"/>
      <c r="HTL13" s="29"/>
      <c r="HTM13" s="29"/>
      <c r="HTN13" s="29"/>
      <c r="HTO13" s="29"/>
      <c r="HTP13" s="29"/>
      <c r="HTQ13" s="29"/>
      <c r="HTR13" s="29"/>
      <c r="HTS13" s="29"/>
      <c r="HTT13" s="29"/>
      <c r="HTU13" s="29"/>
      <c r="HTV13" s="29"/>
      <c r="HTW13" s="29"/>
      <c r="HTX13" s="29"/>
      <c r="HTY13" s="29"/>
      <c r="HTZ13" s="29"/>
      <c r="HUA13" s="29"/>
      <c r="HUB13" s="29"/>
      <c r="HUC13" s="29"/>
      <c r="HUD13" s="29"/>
      <c r="HUE13" s="29"/>
      <c r="HUF13" s="29"/>
      <c r="HUG13" s="29"/>
      <c r="HUH13" s="29"/>
      <c r="HUI13" s="29"/>
      <c r="HUJ13" s="29"/>
      <c r="HUK13" s="29"/>
      <c r="HUL13" s="29"/>
      <c r="HUM13" s="29"/>
      <c r="HUN13" s="29"/>
      <c r="HUO13" s="29"/>
      <c r="HUP13" s="29"/>
      <c r="HUQ13" s="29"/>
      <c r="HUR13" s="29"/>
      <c r="HUS13" s="29"/>
      <c r="HUT13" s="29"/>
      <c r="HUU13" s="29"/>
      <c r="HUV13" s="29"/>
      <c r="HUW13" s="29"/>
      <c r="HUX13" s="29"/>
      <c r="HUY13" s="29"/>
      <c r="HUZ13" s="29"/>
      <c r="HVA13" s="29"/>
      <c r="HVB13" s="29"/>
      <c r="HVC13" s="29"/>
      <c r="HVD13" s="29"/>
      <c r="HVE13" s="29"/>
      <c r="HVF13" s="29"/>
      <c r="HVG13" s="29"/>
      <c r="HVH13" s="29"/>
      <c r="HVI13" s="29"/>
      <c r="HVJ13" s="29"/>
      <c r="HVK13" s="29"/>
      <c r="HVL13" s="29"/>
      <c r="HVM13" s="29"/>
      <c r="HVN13" s="29"/>
      <c r="HVO13" s="29"/>
      <c r="HVP13" s="29"/>
      <c r="HVQ13" s="29"/>
      <c r="HVR13" s="29"/>
      <c r="HVS13" s="29"/>
      <c r="HVT13" s="29"/>
      <c r="HVU13" s="29"/>
      <c r="HVV13" s="29"/>
      <c r="HVW13" s="29"/>
      <c r="HVX13" s="29"/>
      <c r="HVY13" s="29"/>
      <c r="HVZ13" s="29"/>
      <c r="HWA13" s="29"/>
      <c r="HWB13" s="29"/>
      <c r="HWC13" s="29"/>
      <c r="HWD13" s="29"/>
      <c r="HWE13" s="29"/>
      <c r="HWF13" s="29"/>
      <c r="HWG13" s="29"/>
      <c r="HWH13" s="29"/>
      <c r="HWI13" s="29"/>
      <c r="HWJ13" s="29"/>
      <c r="HWK13" s="29"/>
      <c r="HWL13" s="29"/>
      <c r="HWM13" s="29"/>
      <c r="HWN13" s="29"/>
      <c r="HWO13" s="29"/>
      <c r="HWP13" s="29"/>
      <c r="HWQ13" s="29"/>
      <c r="HWR13" s="29"/>
      <c r="HWS13" s="29"/>
      <c r="HWT13" s="29"/>
      <c r="HWU13" s="29"/>
      <c r="HWV13" s="29"/>
      <c r="HWW13" s="29"/>
      <c r="HWX13" s="29"/>
      <c r="HWY13" s="29"/>
      <c r="HWZ13" s="29"/>
      <c r="HXA13" s="29"/>
      <c r="HXB13" s="29"/>
      <c r="HXC13" s="29"/>
      <c r="HXD13" s="29"/>
      <c r="HXE13" s="29"/>
      <c r="HXF13" s="29"/>
      <c r="HXG13" s="29"/>
      <c r="HXH13" s="29"/>
      <c r="HXI13" s="29"/>
      <c r="HXJ13" s="29"/>
      <c r="HXK13" s="29"/>
      <c r="HXL13" s="29"/>
      <c r="HXM13" s="29"/>
      <c r="HXN13" s="29"/>
      <c r="HXO13" s="29"/>
      <c r="HXP13" s="29"/>
      <c r="HXQ13" s="29"/>
      <c r="HXR13" s="29"/>
      <c r="HXS13" s="29"/>
      <c r="HXT13" s="29"/>
      <c r="HXU13" s="29"/>
      <c r="HXV13" s="29"/>
      <c r="HXW13" s="29"/>
      <c r="HXX13" s="29"/>
      <c r="HXY13" s="29"/>
      <c r="HXZ13" s="29"/>
      <c r="HYA13" s="29"/>
      <c r="HYB13" s="29"/>
      <c r="HYC13" s="29"/>
      <c r="HYD13" s="29"/>
      <c r="HYE13" s="29"/>
      <c r="HYF13" s="29"/>
      <c r="HYG13" s="29"/>
      <c r="HYH13" s="29"/>
      <c r="HYI13" s="29"/>
      <c r="HYJ13" s="29"/>
      <c r="HYK13" s="29"/>
      <c r="HYL13" s="29"/>
      <c r="HYM13" s="29"/>
      <c r="HYN13" s="29"/>
      <c r="HYO13" s="29"/>
      <c r="HYP13" s="29"/>
      <c r="HYQ13" s="29"/>
      <c r="HYR13" s="29"/>
      <c r="HYS13" s="29"/>
      <c r="HYT13" s="29"/>
      <c r="HYU13" s="29"/>
      <c r="HYV13" s="29"/>
      <c r="HYW13" s="29"/>
      <c r="HYX13" s="29"/>
      <c r="HYY13" s="29"/>
      <c r="HYZ13" s="29"/>
      <c r="HZA13" s="29"/>
      <c r="HZB13" s="29"/>
      <c r="HZC13" s="29"/>
      <c r="HZD13" s="29"/>
      <c r="HZE13" s="29"/>
      <c r="HZF13" s="29"/>
      <c r="HZG13" s="29"/>
      <c r="HZH13" s="29"/>
      <c r="HZI13" s="29"/>
      <c r="HZJ13" s="29"/>
      <c r="HZK13" s="29"/>
      <c r="HZL13" s="29"/>
      <c r="HZM13" s="29"/>
      <c r="HZN13" s="29"/>
      <c r="HZO13" s="29"/>
      <c r="HZP13" s="29"/>
      <c r="HZQ13" s="29"/>
      <c r="HZR13" s="29"/>
      <c r="HZS13" s="29"/>
      <c r="HZT13" s="29"/>
      <c r="HZU13" s="29"/>
      <c r="HZV13" s="29"/>
      <c r="HZW13" s="29"/>
      <c r="HZX13" s="29"/>
      <c r="HZY13" s="29"/>
      <c r="HZZ13" s="29"/>
      <c r="IAA13" s="29"/>
      <c r="IAB13" s="29"/>
      <c r="IAC13" s="29"/>
      <c r="IAD13" s="29"/>
      <c r="IAE13" s="29"/>
      <c r="IAF13" s="29"/>
      <c r="IAG13" s="29"/>
      <c r="IAH13" s="29"/>
      <c r="IAI13" s="29"/>
      <c r="IAJ13" s="29"/>
      <c r="IAK13" s="29"/>
      <c r="IAL13" s="29"/>
      <c r="IAM13" s="29"/>
      <c r="IAN13" s="29"/>
      <c r="IAO13" s="29"/>
      <c r="IAP13" s="29"/>
      <c r="IAQ13" s="29"/>
      <c r="IAR13" s="29"/>
      <c r="IAS13" s="29"/>
      <c r="IAT13" s="29"/>
      <c r="IAU13" s="29"/>
      <c r="IAV13" s="29"/>
      <c r="IAW13" s="29"/>
      <c r="IAX13" s="29"/>
      <c r="IAY13" s="29"/>
      <c r="IAZ13" s="29"/>
      <c r="IBA13" s="29"/>
      <c r="IBB13" s="29"/>
      <c r="IBC13" s="29"/>
      <c r="IBD13" s="29"/>
      <c r="IBE13" s="29"/>
      <c r="IBF13" s="29"/>
      <c r="IBG13" s="29"/>
      <c r="IBH13" s="29"/>
      <c r="IBI13" s="29"/>
      <c r="IBJ13" s="29"/>
      <c r="IBK13" s="29"/>
      <c r="IBL13" s="29"/>
      <c r="IBM13" s="29"/>
      <c r="IBN13" s="29"/>
      <c r="IBO13" s="29"/>
      <c r="IBP13" s="29"/>
      <c r="IBQ13" s="29"/>
      <c r="IBR13" s="29"/>
      <c r="IBS13" s="29"/>
      <c r="IBT13" s="29"/>
      <c r="IBU13" s="29"/>
      <c r="IBV13" s="29"/>
      <c r="IBW13" s="29"/>
      <c r="IBX13" s="29"/>
      <c r="IBY13" s="29"/>
      <c r="IBZ13" s="29"/>
      <c r="ICA13" s="29"/>
      <c r="ICB13" s="29"/>
      <c r="ICC13" s="29"/>
      <c r="ICD13" s="29"/>
      <c r="ICE13" s="29"/>
      <c r="ICF13" s="29"/>
      <c r="ICG13" s="29"/>
      <c r="ICH13" s="29"/>
      <c r="ICI13" s="29"/>
      <c r="ICJ13" s="29"/>
      <c r="ICK13" s="29"/>
      <c r="ICL13" s="29"/>
      <c r="ICM13" s="29"/>
      <c r="ICN13" s="29"/>
      <c r="ICO13" s="29"/>
      <c r="ICP13" s="29"/>
      <c r="ICQ13" s="29"/>
      <c r="ICR13" s="29"/>
      <c r="ICS13" s="29"/>
      <c r="ICT13" s="29"/>
      <c r="ICU13" s="29"/>
      <c r="ICV13" s="29"/>
      <c r="ICW13" s="29"/>
      <c r="ICX13" s="29"/>
      <c r="ICY13" s="29"/>
      <c r="ICZ13" s="29"/>
      <c r="IDA13" s="29"/>
      <c r="IDB13" s="29"/>
      <c r="IDC13" s="29"/>
      <c r="IDD13" s="29"/>
      <c r="IDE13" s="29"/>
      <c r="IDF13" s="29"/>
      <c r="IDG13" s="29"/>
      <c r="IDH13" s="29"/>
      <c r="IDI13" s="29"/>
      <c r="IDJ13" s="29"/>
      <c r="IDK13" s="29"/>
      <c r="IDL13" s="29"/>
      <c r="IDM13" s="29"/>
      <c r="IDN13" s="29"/>
      <c r="IDO13" s="29"/>
      <c r="IDP13" s="29"/>
      <c r="IDQ13" s="29"/>
      <c r="IDR13" s="29"/>
      <c r="IDS13" s="29"/>
      <c r="IDT13" s="29"/>
      <c r="IDU13" s="29"/>
      <c r="IDV13" s="29"/>
      <c r="IDW13" s="29"/>
      <c r="IDX13" s="29"/>
      <c r="IDY13" s="29"/>
      <c r="IDZ13" s="29"/>
      <c r="IEA13" s="29"/>
      <c r="IEB13" s="29"/>
      <c r="IEC13" s="29"/>
      <c r="IED13" s="29"/>
      <c r="IEE13" s="29"/>
      <c r="IEF13" s="29"/>
      <c r="IEG13" s="29"/>
      <c r="IEH13" s="29"/>
      <c r="IEI13" s="29"/>
      <c r="IEJ13" s="29"/>
      <c r="IEK13" s="29"/>
      <c r="IEL13" s="29"/>
      <c r="IEM13" s="29"/>
      <c r="IEN13" s="29"/>
      <c r="IEO13" s="29"/>
      <c r="IEP13" s="29"/>
      <c r="IEQ13" s="29"/>
      <c r="IER13" s="29"/>
      <c r="IES13" s="29"/>
      <c r="IET13" s="29"/>
      <c r="IEU13" s="29"/>
      <c r="IEV13" s="29"/>
      <c r="IEW13" s="29"/>
      <c r="IEX13" s="29"/>
      <c r="IEY13" s="29"/>
      <c r="IEZ13" s="29"/>
      <c r="IFA13" s="29"/>
      <c r="IFB13" s="29"/>
      <c r="IFC13" s="29"/>
      <c r="IFD13" s="29"/>
      <c r="IFE13" s="29"/>
      <c r="IFF13" s="29"/>
      <c r="IFG13" s="29"/>
      <c r="IFH13" s="29"/>
      <c r="IFI13" s="29"/>
      <c r="IFJ13" s="29"/>
      <c r="IFK13" s="29"/>
      <c r="IFL13" s="29"/>
      <c r="IFM13" s="29"/>
      <c r="IFN13" s="29"/>
      <c r="IFO13" s="29"/>
      <c r="IFP13" s="29"/>
      <c r="IFQ13" s="29"/>
      <c r="IFR13" s="29"/>
      <c r="IFS13" s="29"/>
      <c r="IFT13" s="29"/>
      <c r="IFU13" s="29"/>
      <c r="IFV13" s="29"/>
      <c r="IFW13" s="29"/>
      <c r="IFX13" s="29"/>
      <c r="IFY13" s="29"/>
      <c r="IFZ13" s="29"/>
      <c r="IGA13" s="29"/>
      <c r="IGB13" s="29"/>
      <c r="IGC13" s="29"/>
      <c r="IGD13" s="29"/>
      <c r="IGE13" s="29"/>
      <c r="IGF13" s="29"/>
      <c r="IGG13" s="29"/>
      <c r="IGH13" s="29"/>
      <c r="IGI13" s="29"/>
      <c r="IGJ13" s="29"/>
      <c r="IGK13" s="29"/>
      <c r="IGL13" s="29"/>
      <c r="IGM13" s="29"/>
      <c r="IGN13" s="29"/>
      <c r="IGO13" s="29"/>
      <c r="IGP13" s="29"/>
      <c r="IGQ13" s="29"/>
      <c r="IGR13" s="29"/>
      <c r="IGS13" s="29"/>
      <c r="IGT13" s="29"/>
      <c r="IGU13" s="29"/>
      <c r="IGV13" s="29"/>
      <c r="IGW13" s="29"/>
      <c r="IGX13" s="29"/>
      <c r="IGY13" s="29"/>
      <c r="IGZ13" s="29"/>
      <c r="IHA13" s="29"/>
      <c r="IHB13" s="29"/>
      <c r="IHC13" s="29"/>
      <c r="IHD13" s="29"/>
      <c r="IHE13" s="29"/>
      <c r="IHF13" s="29"/>
      <c r="IHG13" s="29"/>
      <c r="IHH13" s="29"/>
      <c r="IHI13" s="29"/>
      <c r="IHJ13" s="29"/>
      <c r="IHK13" s="29"/>
      <c r="IHL13" s="29"/>
      <c r="IHM13" s="29"/>
      <c r="IHN13" s="29"/>
      <c r="IHO13" s="29"/>
      <c r="IHP13" s="29"/>
      <c r="IHQ13" s="29"/>
      <c r="IHR13" s="29"/>
      <c r="IHS13" s="29"/>
      <c r="IHT13" s="29"/>
      <c r="IHU13" s="29"/>
      <c r="IHV13" s="29"/>
      <c r="IHW13" s="29"/>
      <c r="IHX13" s="29"/>
      <c r="IHY13" s="29"/>
      <c r="IHZ13" s="29"/>
      <c r="IIA13" s="29"/>
      <c r="IIB13" s="29"/>
      <c r="IIC13" s="29"/>
      <c r="IID13" s="29"/>
      <c r="IIE13" s="29"/>
      <c r="IIF13" s="29"/>
      <c r="IIG13" s="29"/>
      <c r="IIH13" s="29"/>
      <c r="III13" s="29"/>
      <c r="IIJ13" s="29"/>
      <c r="IIK13" s="29"/>
      <c r="IIL13" s="29"/>
      <c r="IIM13" s="29"/>
      <c r="IIN13" s="29"/>
      <c r="IIO13" s="29"/>
      <c r="IIP13" s="29"/>
      <c r="IIQ13" s="29"/>
      <c r="IIR13" s="29"/>
      <c r="IIS13" s="29"/>
      <c r="IIT13" s="29"/>
      <c r="IIU13" s="29"/>
      <c r="IIV13" s="29"/>
      <c r="IIW13" s="29"/>
      <c r="IIX13" s="29"/>
      <c r="IIY13" s="29"/>
      <c r="IIZ13" s="29"/>
      <c r="IJA13" s="29"/>
      <c r="IJB13" s="29"/>
      <c r="IJC13" s="29"/>
      <c r="IJD13" s="29"/>
      <c r="IJE13" s="29"/>
      <c r="IJF13" s="29"/>
      <c r="IJG13" s="29"/>
      <c r="IJH13" s="29"/>
      <c r="IJI13" s="29"/>
      <c r="IJJ13" s="29"/>
      <c r="IJK13" s="29"/>
      <c r="IJL13" s="29"/>
      <c r="IJM13" s="29"/>
      <c r="IJN13" s="29"/>
      <c r="IJO13" s="29"/>
      <c r="IJP13" s="29"/>
      <c r="IJQ13" s="29"/>
      <c r="IJR13" s="29"/>
      <c r="IJS13" s="29"/>
      <c r="IJT13" s="29"/>
      <c r="IJU13" s="29"/>
      <c r="IJV13" s="29"/>
      <c r="IJW13" s="29"/>
      <c r="IJX13" s="29"/>
      <c r="IJY13" s="29"/>
      <c r="IJZ13" s="29"/>
      <c r="IKA13" s="29"/>
      <c r="IKB13" s="29"/>
      <c r="IKC13" s="29"/>
      <c r="IKD13" s="29"/>
      <c r="IKE13" s="29"/>
      <c r="IKF13" s="29"/>
      <c r="IKG13" s="29"/>
      <c r="IKH13" s="29"/>
      <c r="IKI13" s="29"/>
      <c r="IKJ13" s="29"/>
      <c r="IKK13" s="29"/>
      <c r="IKL13" s="29"/>
      <c r="IKM13" s="29"/>
      <c r="IKN13" s="29"/>
      <c r="IKO13" s="29"/>
      <c r="IKP13" s="29"/>
      <c r="IKQ13" s="29"/>
      <c r="IKR13" s="29"/>
      <c r="IKS13" s="29"/>
      <c r="IKT13" s="29"/>
      <c r="IKU13" s="29"/>
      <c r="IKV13" s="29"/>
      <c r="IKW13" s="29"/>
      <c r="IKX13" s="29"/>
      <c r="IKY13" s="29"/>
      <c r="IKZ13" s="29"/>
      <c r="ILA13" s="29"/>
      <c r="ILB13" s="29"/>
      <c r="ILC13" s="29"/>
      <c r="ILD13" s="29"/>
      <c r="ILE13" s="29"/>
      <c r="ILF13" s="29"/>
      <c r="ILG13" s="29"/>
      <c r="ILH13" s="29"/>
      <c r="ILI13" s="29"/>
      <c r="ILJ13" s="29"/>
      <c r="ILK13" s="29"/>
      <c r="ILL13" s="29"/>
      <c r="ILM13" s="29"/>
      <c r="ILN13" s="29"/>
      <c r="ILO13" s="29"/>
      <c r="ILP13" s="29"/>
      <c r="ILQ13" s="29"/>
      <c r="ILR13" s="29"/>
      <c r="ILS13" s="29"/>
      <c r="ILT13" s="29"/>
      <c r="ILU13" s="29"/>
      <c r="ILV13" s="29"/>
      <c r="ILW13" s="29"/>
      <c r="ILX13" s="29"/>
      <c r="ILY13" s="29"/>
      <c r="ILZ13" s="29"/>
      <c r="IMA13" s="29"/>
      <c r="IMB13" s="29"/>
      <c r="IMC13" s="29"/>
      <c r="IMD13" s="29"/>
      <c r="IME13" s="29"/>
      <c r="IMF13" s="29"/>
      <c r="IMG13" s="29"/>
      <c r="IMH13" s="29"/>
      <c r="IMI13" s="29"/>
      <c r="IMJ13" s="29"/>
      <c r="IMK13" s="29"/>
      <c r="IML13" s="29"/>
      <c r="IMM13" s="29"/>
      <c r="IMN13" s="29"/>
      <c r="IMO13" s="29"/>
      <c r="IMP13" s="29"/>
      <c r="IMQ13" s="29"/>
      <c r="IMR13" s="29"/>
      <c r="IMS13" s="29"/>
      <c r="IMT13" s="29"/>
      <c r="IMU13" s="29"/>
      <c r="IMV13" s="29"/>
      <c r="IMW13" s="29"/>
      <c r="IMX13" s="29"/>
      <c r="IMY13" s="29"/>
      <c r="IMZ13" s="29"/>
      <c r="INA13" s="29"/>
      <c r="INB13" s="29"/>
      <c r="INC13" s="29"/>
      <c r="IND13" s="29"/>
      <c r="INE13" s="29"/>
      <c r="INF13" s="29"/>
      <c r="ING13" s="29"/>
      <c r="INH13" s="29"/>
      <c r="INI13" s="29"/>
      <c r="INJ13" s="29"/>
      <c r="INK13" s="29"/>
      <c r="INL13" s="29"/>
      <c r="INM13" s="29"/>
      <c r="INN13" s="29"/>
      <c r="INO13" s="29"/>
      <c r="INP13" s="29"/>
      <c r="INQ13" s="29"/>
      <c r="INR13" s="29"/>
      <c r="INS13" s="29"/>
      <c r="INT13" s="29"/>
      <c r="INU13" s="29"/>
      <c r="INV13" s="29"/>
      <c r="INW13" s="29"/>
      <c r="INX13" s="29"/>
      <c r="INY13" s="29"/>
      <c r="INZ13" s="29"/>
      <c r="IOA13" s="29"/>
      <c r="IOB13" s="29"/>
      <c r="IOC13" s="29"/>
      <c r="IOD13" s="29"/>
      <c r="IOE13" s="29"/>
      <c r="IOF13" s="29"/>
      <c r="IOG13" s="29"/>
      <c r="IOH13" s="29"/>
      <c r="IOI13" s="29"/>
      <c r="IOJ13" s="29"/>
      <c r="IOK13" s="29"/>
      <c r="IOL13" s="29"/>
      <c r="IOM13" s="29"/>
      <c r="ION13" s="29"/>
      <c r="IOO13" s="29"/>
      <c r="IOP13" s="29"/>
      <c r="IOQ13" s="29"/>
      <c r="IOR13" s="29"/>
      <c r="IOS13" s="29"/>
      <c r="IOT13" s="29"/>
      <c r="IOU13" s="29"/>
      <c r="IOV13" s="29"/>
      <c r="IOW13" s="29"/>
      <c r="IOX13" s="29"/>
      <c r="IOY13" s="29"/>
      <c r="IOZ13" s="29"/>
      <c r="IPA13" s="29"/>
      <c r="IPB13" s="29"/>
      <c r="IPC13" s="29"/>
      <c r="IPD13" s="29"/>
      <c r="IPE13" s="29"/>
      <c r="IPF13" s="29"/>
      <c r="IPG13" s="29"/>
      <c r="IPH13" s="29"/>
      <c r="IPI13" s="29"/>
      <c r="IPJ13" s="29"/>
      <c r="IPK13" s="29"/>
      <c r="IPL13" s="29"/>
      <c r="IPM13" s="29"/>
      <c r="IPN13" s="29"/>
      <c r="IPO13" s="29"/>
      <c r="IPP13" s="29"/>
      <c r="IPQ13" s="29"/>
      <c r="IPR13" s="29"/>
      <c r="IPS13" s="29"/>
      <c r="IPT13" s="29"/>
      <c r="IPU13" s="29"/>
      <c r="IPV13" s="29"/>
      <c r="IPW13" s="29"/>
      <c r="IPX13" s="29"/>
      <c r="IPY13" s="29"/>
      <c r="IPZ13" s="29"/>
      <c r="IQA13" s="29"/>
      <c r="IQB13" s="29"/>
      <c r="IQC13" s="29"/>
      <c r="IQD13" s="29"/>
      <c r="IQE13" s="29"/>
      <c r="IQF13" s="29"/>
      <c r="IQG13" s="29"/>
      <c r="IQH13" s="29"/>
      <c r="IQI13" s="29"/>
      <c r="IQJ13" s="29"/>
      <c r="IQK13" s="29"/>
      <c r="IQL13" s="29"/>
      <c r="IQM13" s="29"/>
      <c r="IQN13" s="29"/>
      <c r="IQO13" s="29"/>
      <c r="IQP13" s="29"/>
      <c r="IQQ13" s="29"/>
      <c r="IQR13" s="29"/>
      <c r="IQS13" s="29"/>
      <c r="IQT13" s="29"/>
      <c r="IQU13" s="29"/>
      <c r="IQV13" s="29"/>
      <c r="IQW13" s="29"/>
      <c r="IQX13" s="29"/>
      <c r="IQY13" s="29"/>
      <c r="IQZ13" s="29"/>
      <c r="IRA13" s="29"/>
      <c r="IRB13" s="29"/>
      <c r="IRC13" s="29"/>
      <c r="IRD13" s="29"/>
      <c r="IRE13" s="29"/>
      <c r="IRF13" s="29"/>
      <c r="IRG13" s="29"/>
      <c r="IRH13" s="29"/>
      <c r="IRI13" s="29"/>
      <c r="IRJ13" s="29"/>
      <c r="IRK13" s="29"/>
      <c r="IRL13" s="29"/>
      <c r="IRM13" s="29"/>
      <c r="IRN13" s="29"/>
      <c r="IRO13" s="29"/>
      <c r="IRP13" s="29"/>
      <c r="IRQ13" s="29"/>
      <c r="IRR13" s="29"/>
      <c r="IRS13" s="29"/>
      <c r="IRT13" s="29"/>
      <c r="IRU13" s="29"/>
      <c r="IRV13" s="29"/>
      <c r="IRW13" s="29"/>
      <c r="IRX13" s="29"/>
      <c r="IRY13" s="29"/>
      <c r="IRZ13" s="29"/>
      <c r="ISA13" s="29"/>
      <c r="ISB13" s="29"/>
      <c r="ISC13" s="29"/>
      <c r="ISD13" s="29"/>
      <c r="ISE13" s="29"/>
      <c r="ISF13" s="29"/>
      <c r="ISG13" s="29"/>
      <c r="ISH13" s="29"/>
      <c r="ISI13" s="29"/>
      <c r="ISJ13" s="29"/>
      <c r="ISK13" s="29"/>
      <c r="ISL13" s="29"/>
      <c r="ISM13" s="29"/>
      <c r="ISN13" s="29"/>
      <c r="ISO13" s="29"/>
      <c r="ISP13" s="29"/>
      <c r="ISQ13" s="29"/>
      <c r="ISR13" s="29"/>
      <c r="ISS13" s="29"/>
      <c r="IST13" s="29"/>
      <c r="ISU13" s="29"/>
      <c r="ISV13" s="29"/>
      <c r="ISW13" s="29"/>
      <c r="ISX13" s="29"/>
      <c r="ISY13" s="29"/>
      <c r="ISZ13" s="29"/>
      <c r="ITA13" s="29"/>
      <c r="ITB13" s="29"/>
      <c r="ITC13" s="29"/>
      <c r="ITD13" s="29"/>
      <c r="ITE13" s="29"/>
      <c r="ITF13" s="29"/>
      <c r="ITG13" s="29"/>
      <c r="ITH13" s="29"/>
      <c r="ITI13" s="29"/>
      <c r="ITJ13" s="29"/>
      <c r="ITK13" s="29"/>
      <c r="ITL13" s="29"/>
      <c r="ITM13" s="29"/>
      <c r="ITN13" s="29"/>
      <c r="ITO13" s="29"/>
      <c r="ITP13" s="29"/>
      <c r="ITQ13" s="29"/>
      <c r="ITR13" s="29"/>
      <c r="ITS13" s="29"/>
      <c r="ITT13" s="29"/>
      <c r="ITU13" s="29"/>
      <c r="ITV13" s="29"/>
      <c r="ITW13" s="29"/>
      <c r="ITX13" s="29"/>
      <c r="ITY13" s="29"/>
      <c r="ITZ13" s="29"/>
      <c r="IUA13" s="29"/>
      <c r="IUB13" s="29"/>
      <c r="IUC13" s="29"/>
      <c r="IUD13" s="29"/>
      <c r="IUE13" s="29"/>
      <c r="IUF13" s="29"/>
      <c r="IUG13" s="29"/>
      <c r="IUH13" s="29"/>
      <c r="IUI13" s="29"/>
      <c r="IUJ13" s="29"/>
      <c r="IUK13" s="29"/>
      <c r="IUL13" s="29"/>
      <c r="IUM13" s="29"/>
      <c r="IUN13" s="29"/>
      <c r="IUO13" s="29"/>
      <c r="IUP13" s="29"/>
      <c r="IUQ13" s="29"/>
      <c r="IUR13" s="29"/>
      <c r="IUS13" s="29"/>
      <c r="IUT13" s="29"/>
      <c r="IUU13" s="29"/>
      <c r="IUV13" s="29"/>
      <c r="IUW13" s="29"/>
      <c r="IUX13" s="29"/>
      <c r="IUY13" s="29"/>
      <c r="IUZ13" s="29"/>
      <c r="IVA13" s="29"/>
      <c r="IVB13" s="29"/>
      <c r="IVC13" s="29"/>
      <c r="IVD13" s="29"/>
      <c r="IVE13" s="29"/>
      <c r="IVF13" s="29"/>
      <c r="IVG13" s="29"/>
      <c r="IVH13" s="29"/>
      <c r="IVI13" s="29"/>
      <c r="IVJ13" s="29"/>
      <c r="IVK13" s="29"/>
      <c r="IVL13" s="29"/>
      <c r="IVM13" s="29"/>
      <c r="IVN13" s="29"/>
      <c r="IVO13" s="29"/>
      <c r="IVP13" s="29"/>
      <c r="IVQ13" s="29"/>
      <c r="IVR13" s="29"/>
      <c r="IVS13" s="29"/>
      <c r="IVT13" s="29"/>
      <c r="IVU13" s="29"/>
      <c r="IVV13" s="29"/>
      <c r="IVW13" s="29"/>
      <c r="IVX13" s="29"/>
      <c r="IVY13" s="29"/>
      <c r="IVZ13" s="29"/>
      <c r="IWA13" s="29"/>
      <c r="IWB13" s="29"/>
      <c r="IWC13" s="29"/>
      <c r="IWD13" s="29"/>
      <c r="IWE13" s="29"/>
      <c r="IWF13" s="29"/>
      <c r="IWG13" s="29"/>
      <c r="IWH13" s="29"/>
      <c r="IWI13" s="29"/>
      <c r="IWJ13" s="29"/>
      <c r="IWK13" s="29"/>
      <c r="IWL13" s="29"/>
      <c r="IWM13" s="29"/>
      <c r="IWN13" s="29"/>
      <c r="IWO13" s="29"/>
      <c r="IWP13" s="29"/>
      <c r="IWQ13" s="29"/>
      <c r="IWR13" s="29"/>
      <c r="IWS13" s="29"/>
      <c r="IWT13" s="29"/>
      <c r="IWU13" s="29"/>
      <c r="IWV13" s="29"/>
      <c r="IWW13" s="29"/>
      <c r="IWX13" s="29"/>
      <c r="IWY13" s="29"/>
      <c r="IWZ13" s="29"/>
      <c r="IXA13" s="29"/>
      <c r="IXB13" s="29"/>
      <c r="IXC13" s="29"/>
      <c r="IXD13" s="29"/>
      <c r="IXE13" s="29"/>
      <c r="IXF13" s="29"/>
      <c r="IXG13" s="29"/>
      <c r="IXH13" s="29"/>
      <c r="IXI13" s="29"/>
      <c r="IXJ13" s="29"/>
      <c r="IXK13" s="29"/>
      <c r="IXL13" s="29"/>
      <c r="IXM13" s="29"/>
      <c r="IXN13" s="29"/>
      <c r="IXO13" s="29"/>
      <c r="IXP13" s="29"/>
      <c r="IXQ13" s="29"/>
      <c r="IXR13" s="29"/>
      <c r="IXS13" s="29"/>
      <c r="IXT13" s="29"/>
      <c r="IXU13" s="29"/>
      <c r="IXV13" s="29"/>
      <c r="IXW13" s="29"/>
      <c r="IXX13" s="29"/>
      <c r="IXY13" s="29"/>
      <c r="IXZ13" s="29"/>
      <c r="IYA13" s="29"/>
      <c r="IYB13" s="29"/>
      <c r="IYC13" s="29"/>
      <c r="IYD13" s="29"/>
      <c r="IYE13" s="29"/>
      <c r="IYF13" s="29"/>
      <c r="IYG13" s="29"/>
      <c r="IYH13" s="29"/>
      <c r="IYI13" s="29"/>
      <c r="IYJ13" s="29"/>
      <c r="IYK13" s="29"/>
      <c r="IYL13" s="29"/>
      <c r="IYM13" s="29"/>
      <c r="IYN13" s="29"/>
      <c r="IYO13" s="29"/>
      <c r="IYP13" s="29"/>
      <c r="IYQ13" s="29"/>
      <c r="IYR13" s="29"/>
      <c r="IYS13" s="29"/>
      <c r="IYT13" s="29"/>
      <c r="IYU13" s="29"/>
      <c r="IYV13" s="29"/>
      <c r="IYW13" s="29"/>
      <c r="IYX13" s="29"/>
      <c r="IYY13" s="29"/>
      <c r="IYZ13" s="29"/>
      <c r="IZA13" s="29"/>
      <c r="IZB13" s="29"/>
      <c r="IZC13" s="29"/>
      <c r="IZD13" s="29"/>
      <c r="IZE13" s="29"/>
      <c r="IZF13" s="29"/>
      <c r="IZG13" s="29"/>
      <c r="IZH13" s="29"/>
      <c r="IZI13" s="29"/>
      <c r="IZJ13" s="29"/>
      <c r="IZK13" s="29"/>
      <c r="IZL13" s="29"/>
      <c r="IZM13" s="29"/>
      <c r="IZN13" s="29"/>
      <c r="IZO13" s="29"/>
      <c r="IZP13" s="29"/>
      <c r="IZQ13" s="29"/>
      <c r="IZR13" s="29"/>
      <c r="IZS13" s="29"/>
      <c r="IZT13" s="29"/>
      <c r="IZU13" s="29"/>
      <c r="IZV13" s="29"/>
      <c r="IZW13" s="29"/>
      <c r="IZX13" s="29"/>
      <c r="IZY13" s="29"/>
      <c r="IZZ13" s="29"/>
      <c r="JAA13" s="29"/>
      <c r="JAB13" s="29"/>
      <c r="JAC13" s="29"/>
      <c r="JAD13" s="29"/>
      <c r="JAE13" s="29"/>
      <c r="JAF13" s="29"/>
      <c r="JAG13" s="29"/>
      <c r="JAH13" s="29"/>
      <c r="JAI13" s="29"/>
      <c r="JAJ13" s="29"/>
      <c r="JAK13" s="29"/>
      <c r="JAL13" s="29"/>
      <c r="JAM13" s="29"/>
      <c r="JAN13" s="29"/>
      <c r="JAO13" s="29"/>
      <c r="JAP13" s="29"/>
      <c r="JAQ13" s="29"/>
      <c r="JAR13" s="29"/>
      <c r="JAS13" s="29"/>
      <c r="JAT13" s="29"/>
      <c r="JAU13" s="29"/>
      <c r="JAV13" s="29"/>
      <c r="JAW13" s="29"/>
      <c r="JAX13" s="29"/>
      <c r="JAY13" s="29"/>
      <c r="JAZ13" s="29"/>
      <c r="JBA13" s="29"/>
      <c r="JBB13" s="29"/>
      <c r="JBC13" s="29"/>
      <c r="JBD13" s="29"/>
      <c r="JBE13" s="29"/>
      <c r="JBF13" s="29"/>
      <c r="JBG13" s="29"/>
      <c r="JBH13" s="29"/>
      <c r="JBI13" s="29"/>
      <c r="JBJ13" s="29"/>
      <c r="JBK13" s="29"/>
      <c r="JBL13" s="29"/>
      <c r="JBM13" s="29"/>
      <c r="JBN13" s="29"/>
      <c r="JBO13" s="29"/>
      <c r="JBP13" s="29"/>
      <c r="JBQ13" s="29"/>
      <c r="JBR13" s="29"/>
      <c r="JBS13" s="29"/>
      <c r="JBT13" s="29"/>
      <c r="JBU13" s="29"/>
      <c r="JBV13" s="29"/>
      <c r="JBW13" s="29"/>
      <c r="JBX13" s="29"/>
      <c r="JBY13" s="29"/>
      <c r="JBZ13" s="29"/>
      <c r="JCA13" s="29"/>
      <c r="JCB13" s="29"/>
      <c r="JCC13" s="29"/>
      <c r="JCD13" s="29"/>
      <c r="JCE13" s="29"/>
      <c r="JCF13" s="29"/>
      <c r="JCG13" s="29"/>
      <c r="JCH13" s="29"/>
      <c r="JCI13" s="29"/>
      <c r="JCJ13" s="29"/>
      <c r="JCK13" s="29"/>
      <c r="JCL13" s="29"/>
      <c r="JCM13" s="29"/>
      <c r="JCN13" s="29"/>
      <c r="JCO13" s="29"/>
      <c r="JCP13" s="29"/>
      <c r="JCQ13" s="29"/>
      <c r="JCR13" s="29"/>
      <c r="JCS13" s="29"/>
      <c r="JCT13" s="29"/>
      <c r="JCU13" s="29"/>
      <c r="JCV13" s="29"/>
      <c r="JCW13" s="29"/>
      <c r="JCX13" s="29"/>
      <c r="JCY13" s="29"/>
      <c r="JCZ13" s="29"/>
      <c r="JDA13" s="29"/>
      <c r="JDB13" s="29"/>
      <c r="JDC13" s="29"/>
      <c r="JDD13" s="29"/>
      <c r="JDE13" s="29"/>
      <c r="JDF13" s="29"/>
      <c r="JDG13" s="29"/>
      <c r="JDH13" s="29"/>
      <c r="JDI13" s="29"/>
      <c r="JDJ13" s="29"/>
      <c r="JDK13" s="29"/>
      <c r="JDL13" s="29"/>
      <c r="JDM13" s="29"/>
      <c r="JDN13" s="29"/>
      <c r="JDO13" s="29"/>
      <c r="JDP13" s="29"/>
      <c r="JDQ13" s="29"/>
      <c r="JDR13" s="29"/>
      <c r="JDS13" s="29"/>
      <c r="JDT13" s="29"/>
      <c r="JDU13" s="29"/>
      <c r="JDV13" s="29"/>
      <c r="JDW13" s="29"/>
      <c r="JDX13" s="29"/>
      <c r="JDY13" s="29"/>
      <c r="JDZ13" s="29"/>
      <c r="JEA13" s="29"/>
      <c r="JEB13" s="29"/>
      <c r="JEC13" s="29"/>
      <c r="JED13" s="29"/>
      <c r="JEE13" s="29"/>
      <c r="JEF13" s="29"/>
      <c r="JEG13" s="29"/>
      <c r="JEH13" s="29"/>
      <c r="JEI13" s="29"/>
      <c r="JEJ13" s="29"/>
      <c r="JEK13" s="29"/>
      <c r="JEL13" s="29"/>
      <c r="JEM13" s="29"/>
      <c r="JEN13" s="29"/>
      <c r="JEO13" s="29"/>
      <c r="JEP13" s="29"/>
      <c r="JEQ13" s="29"/>
      <c r="JER13" s="29"/>
      <c r="JES13" s="29"/>
      <c r="JET13" s="29"/>
      <c r="JEU13" s="29"/>
      <c r="JEV13" s="29"/>
      <c r="JEW13" s="29"/>
      <c r="JEX13" s="29"/>
      <c r="JEY13" s="29"/>
      <c r="JEZ13" s="29"/>
      <c r="JFA13" s="29"/>
      <c r="JFB13" s="29"/>
      <c r="JFC13" s="29"/>
      <c r="JFD13" s="29"/>
      <c r="JFE13" s="29"/>
      <c r="JFF13" s="29"/>
      <c r="JFG13" s="29"/>
      <c r="JFH13" s="29"/>
      <c r="JFI13" s="29"/>
      <c r="JFJ13" s="29"/>
      <c r="JFK13" s="29"/>
      <c r="JFL13" s="29"/>
      <c r="JFM13" s="29"/>
      <c r="JFN13" s="29"/>
      <c r="JFO13" s="29"/>
      <c r="JFP13" s="29"/>
      <c r="JFQ13" s="29"/>
      <c r="JFR13" s="29"/>
      <c r="JFS13" s="29"/>
      <c r="JFT13" s="29"/>
      <c r="JFU13" s="29"/>
      <c r="JFV13" s="29"/>
      <c r="JFW13" s="29"/>
      <c r="JFX13" s="29"/>
      <c r="JFY13" s="29"/>
      <c r="JFZ13" s="29"/>
      <c r="JGA13" s="29"/>
      <c r="JGB13" s="29"/>
      <c r="JGC13" s="29"/>
      <c r="JGD13" s="29"/>
      <c r="JGE13" s="29"/>
      <c r="JGF13" s="29"/>
      <c r="JGG13" s="29"/>
      <c r="JGH13" s="29"/>
      <c r="JGI13" s="29"/>
      <c r="JGJ13" s="29"/>
      <c r="JGK13" s="29"/>
      <c r="JGL13" s="29"/>
      <c r="JGM13" s="29"/>
      <c r="JGN13" s="29"/>
      <c r="JGO13" s="29"/>
      <c r="JGP13" s="29"/>
      <c r="JGQ13" s="29"/>
      <c r="JGR13" s="29"/>
      <c r="JGS13" s="29"/>
      <c r="JGT13" s="29"/>
      <c r="JGU13" s="29"/>
      <c r="JGV13" s="29"/>
      <c r="JGW13" s="29"/>
      <c r="JGX13" s="29"/>
      <c r="JGY13" s="29"/>
      <c r="JGZ13" s="29"/>
      <c r="JHA13" s="29"/>
      <c r="JHB13" s="29"/>
      <c r="JHC13" s="29"/>
      <c r="JHD13" s="29"/>
      <c r="JHE13" s="29"/>
      <c r="JHF13" s="29"/>
      <c r="JHG13" s="29"/>
      <c r="JHH13" s="29"/>
      <c r="JHI13" s="29"/>
      <c r="JHJ13" s="29"/>
      <c r="JHK13" s="29"/>
      <c r="JHL13" s="29"/>
      <c r="JHM13" s="29"/>
      <c r="JHN13" s="29"/>
      <c r="JHO13" s="29"/>
      <c r="JHP13" s="29"/>
      <c r="JHQ13" s="29"/>
      <c r="JHR13" s="29"/>
      <c r="JHS13" s="29"/>
      <c r="JHT13" s="29"/>
      <c r="JHU13" s="29"/>
      <c r="JHV13" s="29"/>
      <c r="JHW13" s="29"/>
      <c r="JHX13" s="29"/>
      <c r="JHY13" s="29"/>
      <c r="JHZ13" s="29"/>
      <c r="JIA13" s="29"/>
      <c r="JIB13" s="29"/>
      <c r="JIC13" s="29"/>
      <c r="JID13" s="29"/>
      <c r="JIE13" s="29"/>
      <c r="JIF13" s="29"/>
      <c r="JIG13" s="29"/>
      <c r="JIH13" s="29"/>
      <c r="JII13" s="29"/>
      <c r="JIJ13" s="29"/>
      <c r="JIK13" s="29"/>
      <c r="JIL13" s="29"/>
      <c r="JIM13" s="29"/>
      <c r="JIN13" s="29"/>
      <c r="JIO13" s="29"/>
      <c r="JIP13" s="29"/>
      <c r="JIQ13" s="29"/>
      <c r="JIR13" s="29"/>
      <c r="JIS13" s="29"/>
      <c r="JIT13" s="29"/>
      <c r="JIU13" s="29"/>
      <c r="JIV13" s="29"/>
      <c r="JIW13" s="29"/>
      <c r="JIX13" s="29"/>
      <c r="JIY13" s="29"/>
      <c r="JIZ13" s="29"/>
      <c r="JJA13" s="29"/>
      <c r="JJB13" s="29"/>
      <c r="JJC13" s="29"/>
      <c r="JJD13" s="29"/>
      <c r="JJE13" s="29"/>
      <c r="JJF13" s="29"/>
      <c r="JJG13" s="29"/>
      <c r="JJH13" s="29"/>
      <c r="JJI13" s="29"/>
      <c r="JJJ13" s="29"/>
      <c r="JJK13" s="29"/>
      <c r="JJL13" s="29"/>
      <c r="JJM13" s="29"/>
      <c r="JJN13" s="29"/>
      <c r="JJO13" s="29"/>
      <c r="JJP13" s="29"/>
      <c r="JJQ13" s="29"/>
      <c r="JJR13" s="29"/>
      <c r="JJS13" s="29"/>
      <c r="JJT13" s="29"/>
      <c r="JJU13" s="29"/>
      <c r="JJV13" s="29"/>
      <c r="JJW13" s="29"/>
      <c r="JJX13" s="29"/>
      <c r="JJY13" s="29"/>
      <c r="JJZ13" s="29"/>
      <c r="JKA13" s="29"/>
      <c r="JKB13" s="29"/>
      <c r="JKC13" s="29"/>
      <c r="JKD13" s="29"/>
      <c r="JKE13" s="29"/>
      <c r="JKF13" s="29"/>
      <c r="JKG13" s="29"/>
      <c r="JKH13" s="29"/>
      <c r="JKI13" s="29"/>
      <c r="JKJ13" s="29"/>
      <c r="JKK13" s="29"/>
      <c r="JKL13" s="29"/>
      <c r="JKM13" s="29"/>
      <c r="JKN13" s="29"/>
      <c r="JKO13" s="29"/>
      <c r="JKP13" s="29"/>
      <c r="JKQ13" s="29"/>
      <c r="JKR13" s="29"/>
      <c r="JKS13" s="29"/>
      <c r="JKT13" s="29"/>
      <c r="JKU13" s="29"/>
      <c r="JKV13" s="29"/>
      <c r="JKW13" s="29"/>
      <c r="JKX13" s="29"/>
      <c r="JKY13" s="29"/>
      <c r="JKZ13" s="29"/>
      <c r="JLA13" s="29"/>
      <c r="JLB13" s="29"/>
      <c r="JLC13" s="29"/>
      <c r="JLD13" s="29"/>
      <c r="JLE13" s="29"/>
      <c r="JLF13" s="29"/>
      <c r="JLG13" s="29"/>
      <c r="JLH13" s="29"/>
      <c r="JLI13" s="29"/>
      <c r="JLJ13" s="29"/>
      <c r="JLK13" s="29"/>
      <c r="JLL13" s="29"/>
      <c r="JLM13" s="29"/>
      <c r="JLN13" s="29"/>
      <c r="JLO13" s="29"/>
      <c r="JLP13" s="29"/>
      <c r="JLQ13" s="29"/>
      <c r="JLR13" s="29"/>
      <c r="JLS13" s="29"/>
      <c r="JLT13" s="29"/>
      <c r="JLU13" s="29"/>
      <c r="JLV13" s="29"/>
      <c r="JLW13" s="29"/>
      <c r="JLX13" s="29"/>
      <c r="JLY13" s="29"/>
      <c r="JLZ13" s="29"/>
      <c r="JMA13" s="29"/>
      <c r="JMB13" s="29"/>
      <c r="JMC13" s="29"/>
      <c r="JMD13" s="29"/>
      <c r="JME13" s="29"/>
      <c r="JMF13" s="29"/>
      <c r="JMG13" s="29"/>
      <c r="JMH13" s="29"/>
      <c r="JMI13" s="29"/>
      <c r="JMJ13" s="29"/>
      <c r="JMK13" s="29"/>
      <c r="JML13" s="29"/>
      <c r="JMM13" s="29"/>
      <c r="JMN13" s="29"/>
      <c r="JMO13" s="29"/>
      <c r="JMP13" s="29"/>
      <c r="JMQ13" s="29"/>
      <c r="JMR13" s="29"/>
      <c r="JMS13" s="29"/>
      <c r="JMT13" s="29"/>
      <c r="JMU13" s="29"/>
      <c r="JMV13" s="29"/>
      <c r="JMW13" s="29"/>
      <c r="JMX13" s="29"/>
      <c r="JMY13" s="29"/>
      <c r="JMZ13" s="29"/>
      <c r="JNA13" s="29"/>
      <c r="JNB13" s="29"/>
      <c r="JNC13" s="29"/>
      <c r="JND13" s="29"/>
      <c r="JNE13" s="29"/>
      <c r="JNF13" s="29"/>
      <c r="JNG13" s="29"/>
      <c r="JNH13" s="29"/>
      <c r="JNI13" s="29"/>
      <c r="JNJ13" s="29"/>
      <c r="JNK13" s="29"/>
      <c r="JNL13" s="29"/>
      <c r="JNM13" s="29"/>
      <c r="JNN13" s="29"/>
      <c r="JNO13" s="29"/>
      <c r="JNP13" s="29"/>
      <c r="JNQ13" s="29"/>
      <c r="JNR13" s="29"/>
      <c r="JNS13" s="29"/>
      <c r="JNT13" s="29"/>
      <c r="JNU13" s="29"/>
      <c r="JNV13" s="29"/>
      <c r="JNW13" s="29"/>
      <c r="JNX13" s="29"/>
      <c r="JNY13" s="29"/>
      <c r="JNZ13" s="29"/>
      <c r="JOA13" s="29"/>
      <c r="JOB13" s="29"/>
      <c r="JOC13" s="29"/>
      <c r="JOD13" s="29"/>
      <c r="JOE13" s="29"/>
      <c r="JOF13" s="29"/>
      <c r="JOG13" s="29"/>
      <c r="JOH13" s="29"/>
      <c r="JOI13" s="29"/>
      <c r="JOJ13" s="29"/>
      <c r="JOK13" s="29"/>
      <c r="JOL13" s="29"/>
      <c r="JOM13" s="29"/>
      <c r="JON13" s="29"/>
      <c r="JOO13" s="29"/>
      <c r="JOP13" s="29"/>
      <c r="JOQ13" s="29"/>
      <c r="JOR13" s="29"/>
      <c r="JOS13" s="29"/>
      <c r="JOT13" s="29"/>
      <c r="JOU13" s="29"/>
      <c r="JOV13" s="29"/>
      <c r="JOW13" s="29"/>
      <c r="JOX13" s="29"/>
      <c r="JOY13" s="29"/>
      <c r="JOZ13" s="29"/>
      <c r="JPA13" s="29"/>
      <c r="JPB13" s="29"/>
      <c r="JPC13" s="29"/>
      <c r="JPD13" s="29"/>
      <c r="JPE13" s="29"/>
      <c r="JPF13" s="29"/>
      <c r="JPG13" s="29"/>
      <c r="JPH13" s="29"/>
      <c r="JPI13" s="29"/>
      <c r="JPJ13" s="29"/>
      <c r="JPK13" s="29"/>
      <c r="JPL13" s="29"/>
      <c r="JPM13" s="29"/>
      <c r="JPN13" s="29"/>
      <c r="JPO13" s="29"/>
      <c r="JPP13" s="29"/>
      <c r="JPQ13" s="29"/>
      <c r="JPR13" s="29"/>
      <c r="JPS13" s="29"/>
      <c r="JPT13" s="29"/>
      <c r="JPU13" s="29"/>
      <c r="JPV13" s="29"/>
      <c r="JPW13" s="29"/>
      <c r="JPX13" s="29"/>
      <c r="JPY13" s="29"/>
      <c r="JPZ13" s="29"/>
      <c r="JQA13" s="29"/>
      <c r="JQB13" s="29"/>
      <c r="JQC13" s="29"/>
      <c r="JQD13" s="29"/>
      <c r="JQE13" s="29"/>
      <c r="JQF13" s="29"/>
      <c r="JQG13" s="29"/>
      <c r="JQH13" s="29"/>
      <c r="JQI13" s="29"/>
      <c r="JQJ13" s="29"/>
      <c r="JQK13" s="29"/>
      <c r="JQL13" s="29"/>
      <c r="JQM13" s="29"/>
      <c r="JQN13" s="29"/>
      <c r="JQO13" s="29"/>
      <c r="JQP13" s="29"/>
      <c r="JQQ13" s="29"/>
      <c r="JQR13" s="29"/>
      <c r="JQS13" s="29"/>
      <c r="JQT13" s="29"/>
      <c r="JQU13" s="29"/>
      <c r="JQV13" s="29"/>
      <c r="JQW13" s="29"/>
      <c r="JQX13" s="29"/>
      <c r="JQY13" s="29"/>
      <c r="JQZ13" s="29"/>
      <c r="JRA13" s="29"/>
      <c r="JRB13" s="29"/>
      <c r="JRC13" s="29"/>
      <c r="JRD13" s="29"/>
      <c r="JRE13" s="29"/>
      <c r="JRF13" s="29"/>
      <c r="JRG13" s="29"/>
      <c r="JRH13" s="29"/>
      <c r="JRI13" s="29"/>
      <c r="JRJ13" s="29"/>
      <c r="JRK13" s="29"/>
      <c r="JRL13" s="29"/>
      <c r="JRM13" s="29"/>
      <c r="JRN13" s="29"/>
      <c r="JRO13" s="29"/>
      <c r="JRP13" s="29"/>
      <c r="JRQ13" s="29"/>
      <c r="JRR13" s="29"/>
      <c r="JRS13" s="29"/>
      <c r="JRT13" s="29"/>
      <c r="JRU13" s="29"/>
      <c r="JRV13" s="29"/>
      <c r="JRW13" s="29"/>
      <c r="JRX13" s="29"/>
      <c r="JRY13" s="29"/>
      <c r="JRZ13" s="29"/>
      <c r="JSA13" s="29"/>
      <c r="JSB13" s="29"/>
      <c r="JSC13" s="29"/>
      <c r="JSD13" s="29"/>
      <c r="JSE13" s="29"/>
      <c r="JSF13" s="29"/>
      <c r="JSG13" s="29"/>
      <c r="JSH13" s="29"/>
      <c r="JSI13" s="29"/>
      <c r="JSJ13" s="29"/>
      <c r="JSK13" s="29"/>
      <c r="JSL13" s="29"/>
      <c r="JSM13" s="29"/>
      <c r="JSN13" s="29"/>
      <c r="JSO13" s="29"/>
      <c r="JSP13" s="29"/>
      <c r="JSQ13" s="29"/>
      <c r="JSR13" s="29"/>
      <c r="JSS13" s="29"/>
      <c r="JST13" s="29"/>
      <c r="JSU13" s="29"/>
      <c r="JSV13" s="29"/>
      <c r="JSW13" s="29"/>
      <c r="JSX13" s="29"/>
      <c r="JSY13" s="29"/>
      <c r="JSZ13" s="29"/>
      <c r="JTA13" s="29"/>
      <c r="JTB13" s="29"/>
      <c r="JTC13" s="29"/>
      <c r="JTD13" s="29"/>
      <c r="JTE13" s="29"/>
      <c r="JTF13" s="29"/>
      <c r="JTG13" s="29"/>
      <c r="JTH13" s="29"/>
      <c r="JTI13" s="29"/>
      <c r="JTJ13" s="29"/>
      <c r="JTK13" s="29"/>
      <c r="JTL13" s="29"/>
      <c r="JTM13" s="29"/>
      <c r="JTN13" s="29"/>
      <c r="JTO13" s="29"/>
      <c r="JTP13" s="29"/>
      <c r="JTQ13" s="29"/>
      <c r="JTR13" s="29"/>
      <c r="JTS13" s="29"/>
      <c r="JTT13" s="29"/>
      <c r="JTU13" s="29"/>
      <c r="JTV13" s="29"/>
      <c r="JTW13" s="29"/>
      <c r="JTX13" s="29"/>
      <c r="JTY13" s="29"/>
      <c r="JTZ13" s="29"/>
      <c r="JUA13" s="29"/>
      <c r="JUB13" s="29"/>
      <c r="JUC13" s="29"/>
      <c r="JUD13" s="29"/>
      <c r="JUE13" s="29"/>
      <c r="JUF13" s="29"/>
      <c r="JUG13" s="29"/>
      <c r="JUH13" s="29"/>
      <c r="JUI13" s="29"/>
      <c r="JUJ13" s="29"/>
      <c r="JUK13" s="29"/>
      <c r="JUL13" s="29"/>
      <c r="JUM13" s="29"/>
      <c r="JUN13" s="29"/>
      <c r="JUO13" s="29"/>
      <c r="JUP13" s="29"/>
      <c r="JUQ13" s="29"/>
      <c r="JUR13" s="29"/>
      <c r="JUS13" s="29"/>
      <c r="JUT13" s="29"/>
      <c r="JUU13" s="29"/>
      <c r="JUV13" s="29"/>
      <c r="JUW13" s="29"/>
      <c r="JUX13" s="29"/>
      <c r="JUY13" s="29"/>
      <c r="JUZ13" s="29"/>
      <c r="JVA13" s="29"/>
      <c r="JVB13" s="29"/>
      <c r="JVC13" s="29"/>
      <c r="JVD13" s="29"/>
      <c r="JVE13" s="29"/>
      <c r="JVF13" s="29"/>
      <c r="JVG13" s="29"/>
      <c r="JVH13" s="29"/>
      <c r="JVI13" s="29"/>
      <c r="JVJ13" s="29"/>
      <c r="JVK13" s="29"/>
      <c r="JVL13" s="29"/>
      <c r="JVM13" s="29"/>
      <c r="JVN13" s="29"/>
      <c r="JVO13" s="29"/>
      <c r="JVP13" s="29"/>
      <c r="JVQ13" s="29"/>
      <c r="JVR13" s="29"/>
      <c r="JVS13" s="29"/>
      <c r="JVT13" s="29"/>
      <c r="JVU13" s="29"/>
      <c r="JVV13" s="29"/>
      <c r="JVW13" s="29"/>
      <c r="JVX13" s="29"/>
      <c r="JVY13" s="29"/>
      <c r="JVZ13" s="29"/>
      <c r="JWA13" s="29"/>
      <c r="JWB13" s="29"/>
      <c r="JWC13" s="29"/>
      <c r="JWD13" s="29"/>
      <c r="JWE13" s="29"/>
      <c r="JWF13" s="29"/>
      <c r="JWG13" s="29"/>
      <c r="JWH13" s="29"/>
      <c r="JWI13" s="29"/>
      <c r="JWJ13" s="29"/>
      <c r="JWK13" s="29"/>
      <c r="JWL13" s="29"/>
      <c r="JWM13" s="29"/>
      <c r="JWN13" s="29"/>
      <c r="JWO13" s="29"/>
      <c r="JWP13" s="29"/>
      <c r="JWQ13" s="29"/>
      <c r="JWR13" s="29"/>
      <c r="JWS13" s="29"/>
      <c r="JWT13" s="29"/>
      <c r="JWU13" s="29"/>
      <c r="JWV13" s="29"/>
      <c r="JWW13" s="29"/>
      <c r="JWX13" s="29"/>
      <c r="JWY13" s="29"/>
      <c r="JWZ13" s="29"/>
      <c r="JXA13" s="29"/>
      <c r="JXB13" s="29"/>
      <c r="JXC13" s="29"/>
      <c r="JXD13" s="29"/>
      <c r="JXE13" s="29"/>
      <c r="JXF13" s="29"/>
      <c r="JXG13" s="29"/>
      <c r="JXH13" s="29"/>
      <c r="JXI13" s="29"/>
      <c r="JXJ13" s="29"/>
      <c r="JXK13" s="29"/>
      <c r="JXL13" s="29"/>
      <c r="JXM13" s="29"/>
      <c r="JXN13" s="29"/>
      <c r="JXO13" s="29"/>
      <c r="JXP13" s="29"/>
      <c r="JXQ13" s="29"/>
      <c r="JXR13" s="29"/>
      <c r="JXS13" s="29"/>
      <c r="JXT13" s="29"/>
      <c r="JXU13" s="29"/>
      <c r="JXV13" s="29"/>
      <c r="JXW13" s="29"/>
      <c r="JXX13" s="29"/>
      <c r="JXY13" s="29"/>
      <c r="JXZ13" s="29"/>
      <c r="JYA13" s="29"/>
      <c r="JYB13" s="29"/>
      <c r="JYC13" s="29"/>
      <c r="JYD13" s="29"/>
      <c r="JYE13" s="29"/>
      <c r="JYF13" s="29"/>
      <c r="JYG13" s="29"/>
      <c r="JYH13" s="29"/>
      <c r="JYI13" s="29"/>
      <c r="JYJ13" s="29"/>
      <c r="JYK13" s="29"/>
      <c r="JYL13" s="29"/>
      <c r="JYM13" s="29"/>
      <c r="JYN13" s="29"/>
      <c r="JYO13" s="29"/>
      <c r="JYP13" s="29"/>
      <c r="JYQ13" s="29"/>
      <c r="JYR13" s="29"/>
      <c r="JYS13" s="29"/>
      <c r="JYT13" s="29"/>
      <c r="JYU13" s="29"/>
      <c r="JYV13" s="29"/>
      <c r="JYW13" s="29"/>
      <c r="JYX13" s="29"/>
      <c r="JYY13" s="29"/>
      <c r="JYZ13" s="29"/>
      <c r="JZA13" s="29"/>
      <c r="JZB13" s="29"/>
      <c r="JZC13" s="29"/>
      <c r="JZD13" s="29"/>
      <c r="JZE13" s="29"/>
      <c r="JZF13" s="29"/>
      <c r="JZG13" s="29"/>
      <c r="JZH13" s="29"/>
      <c r="JZI13" s="29"/>
      <c r="JZJ13" s="29"/>
      <c r="JZK13" s="29"/>
      <c r="JZL13" s="29"/>
      <c r="JZM13" s="29"/>
      <c r="JZN13" s="29"/>
      <c r="JZO13" s="29"/>
      <c r="JZP13" s="29"/>
      <c r="JZQ13" s="29"/>
      <c r="JZR13" s="29"/>
      <c r="JZS13" s="29"/>
      <c r="JZT13" s="29"/>
      <c r="JZU13" s="29"/>
      <c r="JZV13" s="29"/>
      <c r="JZW13" s="29"/>
      <c r="JZX13" s="29"/>
      <c r="JZY13" s="29"/>
      <c r="JZZ13" s="29"/>
      <c r="KAA13" s="29"/>
      <c r="KAB13" s="29"/>
      <c r="KAC13" s="29"/>
      <c r="KAD13" s="29"/>
      <c r="KAE13" s="29"/>
      <c r="KAF13" s="29"/>
      <c r="KAG13" s="29"/>
      <c r="KAH13" s="29"/>
      <c r="KAI13" s="29"/>
      <c r="KAJ13" s="29"/>
      <c r="KAK13" s="29"/>
      <c r="KAL13" s="29"/>
      <c r="KAM13" s="29"/>
      <c r="KAN13" s="29"/>
      <c r="KAO13" s="29"/>
      <c r="KAP13" s="29"/>
      <c r="KAQ13" s="29"/>
      <c r="KAR13" s="29"/>
      <c r="KAS13" s="29"/>
      <c r="KAT13" s="29"/>
      <c r="KAU13" s="29"/>
      <c r="KAV13" s="29"/>
      <c r="KAW13" s="29"/>
      <c r="KAX13" s="29"/>
      <c r="KAY13" s="29"/>
      <c r="KAZ13" s="29"/>
      <c r="KBA13" s="29"/>
      <c r="KBB13" s="29"/>
      <c r="KBC13" s="29"/>
      <c r="KBD13" s="29"/>
      <c r="KBE13" s="29"/>
      <c r="KBF13" s="29"/>
      <c r="KBG13" s="29"/>
      <c r="KBH13" s="29"/>
      <c r="KBI13" s="29"/>
      <c r="KBJ13" s="29"/>
      <c r="KBK13" s="29"/>
      <c r="KBL13" s="29"/>
      <c r="KBM13" s="29"/>
      <c r="KBN13" s="29"/>
      <c r="KBO13" s="29"/>
      <c r="KBP13" s="29"/>
      <c r="KBQ13" s="29"/>
      <c r="KBR13" s="29"/>
      <c r="KBS13" s="29"/>
      <c r="KBT13" s="29"/>
      <c r="KBU13" s="29"/>
      <c r="KBV13" s="29"/>
      <c r="KBW13" s="29"/>
      <c r="KBX13" s="29"/>
      <c r="KBY13" s="29"/>
      <c r="KBZ13" s="29"/>
      <c r="KCA13" s="29"/>
      <c r="KCB13" s="29"/>
      <c r="KCC13" s="29"/>
      <c r="KCD13" s="29"/>
      <c r="KCE13" s="29"/>
      <c r="KCF13" s="29"/>
      <c r="KCG13" s="29"/>
      <c r="KCH13" s="29"/>
      <c r="KCI13" s="29"/>
      <c r="KCJ13" s="29"/>
      <c r="KCK13" s="29"/>
      <c r="KCL13" s="29"/>
      <c r="KCM13" s="29"/>
      <c r="KCN13" s="29"/>
      <c r="KCO13" s="29"/>
      <c r="KCP13" s="29"/>
      <c r="KCQ13" s="29"/>
      <c r="KCR13" s="29"/>
      <c r="KCS13" s="29"/>
      <c r="KCT13" s="29"/>
      <c r="KCU13" s="29"/>
      <c r="KCV13" s="29"/>
      <c r="KCW13" s="29"/>
      <c r="KCX13" s="29"/>
      <c r="KCY13" s="29"/>
      <c r="KCZ13" s="29"/>
      <c r="KDA13" s="29"/>
      <c r="KDB13" s="29"/>
      <c r="KDC13" s="29"/>
      <c r="KDD13" s="29"/>
      <c r="KDE13" s="29"/>
      <c r="KDF13" s="29"/>
      <c r="KDG13" s="29"/>
      <c r="KDH13" s="29"/>
      <c r="KDI13" s="29"/>
      <c r="KDJ13" s="29"/>
      <c r="KDK13" s="29"/>
      <c r="KDL13" s="29"/>
      <c r="KDM13" s="29"/>
      <c r="KDN13" s="29"/>
      <c r="KDO13" s="29"/>
      <c r="KDP13" s="29"/>
      <c r="KDQ13" s="29"/>
      <c r="KDR13" s="29"/>
      <c r="KDS13" s="29"/>
      <c r="KDT13" s="29"/>
      <c r="KDU13" s="29"/>
      <c r="KDV13" s="29"/>
      <c r="KDW13" s="29"/>
      <c r="KDX13" s="29"/>
      <c r="KDY13" s="29"/>
      <c r="KDZ13" s="29"/>
      <c r="KEA13" s="29"/>
      <c r="KEB13" s="29"/>
      <c r="KEC13" s="29"/>
      <c r="KED13" s="29"/>
      <c r="KEE13" s="29"/>
      <c r="KEF13" s="29"/>
      <c r="KEG13" s="29"/>
      <c r="KEH13" s="29"/>
      <c r="KEI13" s="29"/>
      <c r="KEJ13" s="29"/>
      <c r="KEK13" s="29"/>
      <c r="KEL13" s="29"/>
      <c r="KEM13" s="29"/>
      <c r="KEN13" s="29"/>
      <c r="KEO13" s="29"/>
      <c r="KEP13" s="29"/>
      <c r="KEQ13" s="29"/>
      <c r="KER13" s="29"/>
      <c r="KES13" s="29"/>
      <c r="KET13" s="29"/>
      <c r="KEU13" s="29"/>
      <c r="KEV13" s="29"/>
      <c r="KEW13" s="29"/>
      <c r="KEX13" s="29"/>
      <c r="KEY13" s="29"/>
      <c r="KEZ13" s="29"/>
      <c r="KFA13" s="29"/>
      <c r="KFB13" s="29"/>
      <c r="KFC13" s="29"/>
      <c r="KFD13" s="29"/>
      <c r="KFE13" s="29"/>
      <c r="KFF13" s="29"/>
      <c r="KFG13" s="29"/>
      <c r="KFH13" s="29"/>
      <c r="KFI13" s="29"/>
      <c r="KFJ13" s="29"/>
      <c r="KFK13" s="29"/>
      <c r="KFL13" s="29"/>
      <c r="KFM13" s="29"/>
      <c r="KFN13" s="29"/>
      <c r="KFO13" s="29"/>
      <c r="KFP13" s="29"/>
      <c r="KFQ13" s="29"/>
      <c r="KFR13" s="29"/>
      <c r="KFS13" s="29"/>
      <c r="KFT13" s="29"/>
      <c r="KFU13" s="29"/>
      <c r="KFV13" s="29"/>
      <c r="KFW13" s="29"/>
      <c r="KFX13" s="29"/>
      <c r="KFY13" s="29"/>
      <c r="KFZ13" s="29"/>
      <c r="KGA13" s="29"/>
      <c r="KGB13" s="29"/>
      <c r="KGC13" s="29"/>
      <c r="KGD13" s="29"/>
      <c r="KGE13" s="29"/>
      <c r="KGF13" s="29"/>
      <c r="KGG13" s="29"/>
      <c r="KGH13" s="29"/>
      <c r="KGI13" s="29"/>
      <c r="KGJ13" s="29"/>
      <c r="KGK13" s="29"/>
      <c r="KGL13" s="29"/>
      <c r="KGM13" s="29"/>
      <c r="KGN13" s="29"/>
      <c r="KGO13" s="29"/>
      <c r="KGP13" s="29"/>
      <c r="KGQ13" s="29"/>
      <c r="KGR13" s="29"/>
      <c r="KGS13" s="29"/>
      <c r="KGT13" s="29"/>
      <c r="KGU13" s="29"/>
      <c r="KGV13" s="29"/>
      <c r="KGW13" s="29"/>
      <c r="KGX13" s="29"/>
      <c r="KGY13" s="29"/>
      <c r="KGZ13" s="29"/>
      <c r="KHA13" s="29"/>
      <c r="KHB13" s="29"/>
      <c r="KHC13" s="29"/>
      <c r="KHD13" s="29"/>
      <c r="KHE13" s="29"/>
      <c r="KHF13" s="29"/>
      <c r="KHG13" s="29"/>
      <c r="KHH13" s="29"/>
      <c r="KHI13" s="29"/>
      <c r="KHJ13" s="29"/>
      <c r="KHK13" s="29"/>
      <c r="KHL13" s="29"/>
      <c r="KHM13" s="29"/>
      <c r="KHN13" s="29"/>
      <c r="KHO13" s="29"/>
      <c r="KHP13" s="29"/>
      <c r="KHQ13" s="29"/>
      <c r="KHR13" s="29"/>
      <c r="KHS13" s="29"/>
      <c r="KHT13" s="29"/>
      <c r="KHU13" s="29"/>
      <c r="KHV13" s="29"/>
      <c r="KHW13" s="29"/>
      <c r="KHX13" s="29"/>
      <c r="KHY13" s="29"/>
      <c r="KHZ13" s="29"/>
      <c r="KIA13" s="29"/>
      <c r="KIB13" s="29"/>
      <c r="KIC13" s="29"/>
      <c r="KID13" s="29"/>
      <c r="KIE13" s="29"/>
      <c r="KIF13" s="29"/>
      <c r="KIG13" s="29"/>
      <c r="KIH13" s="29"/>
      <c r="KII13" s="29"/>
      <c r="KIJ13" s="29"/>
      <c r="KIK13" s="29"/>
      <c r="KIL13" s="29"/>
      <c r="KIM13" s="29"/>
      <c r="KIN13" s="29"/>
      <c r="KIO13" s="29"/>
      <c r="KIP13" s="29"/>
      <c r="KIQ13" s="29"/>
      <c r="KIR13" s="29"/>
      <c r="KIS13" s="29"/>
      <c r="KIT13" s="29"/>
      <c r="KIU13" s="29"/>
      <c r="KIV13" s="29"/>
      <c r="KIW13" s="29"/>
      <c r="KIX13" s="29"/>
      <c r="KIY13" s="29"/>
      <c r="KIZ13" s="29"/>
      <c r="KJA13" s="29"/>
      <c r="KJB13" s="29"/>
      <c r="KJC13" s="29"/>
      <c r="KJD13" s="29"/>
      <c r="KJE13" s="29"/>
      <c r="KJF13" s="29"/>
      <c r="KJG13" s="29"/>
      <c r="KJH13" s="29"/>
      <c r="KJI13" s="29"/>
      <c r="KJJ13" s="29"/>
      <c r="KJK13" s="29"/>
      <c r="KJL13" s="29"/>
      <c r="KJM13" s="29"/>
      <c r="KJN13" s="29"/>
      <c r="KJO13" s="29"/>
      <c r="KJP13" s="29"/>
      <c r="KJQ13" s="29"/>
      <c r="KJR13" s="29"/>
      <c r="KJS13" s="29"/>
      <c r="KJT13" s="29"/>
      <c r="KJU13" s="29"/>
      <c r="KJV13" s="29"/>
      <c r="KJW13" s="29"/>
      <c r="KJX13" s="29"/>
      <c r="KJY13" s="29"/>
      <c r="KJZ13" s="29"/>
      <c r="KKA13" s="29"/>
      <c r="KKB13" s="29"/>
      <c r="KKC13" s="29"/>
      <c r="KKD13" s="29"/>
      <c r="KKE13" s="29"/>
      <c r="KKF13" s="29"/>
      <c r="KKG13" s="29"/>
      <c r="KKH13" s="29"/>
      <c r="KKI13" s="29"/>
      <c r="KKJ13" s="29"/>
      <c r="KKK13" s="29"/>
      <c r="KKL13" s="29"/>
      <c r="KKM13" s="29"/>
      <c r="KKN13" s="29"/>
      <c r="KKO13" s="29"/>
      <c r="KKP13" s="29"/>
      <c r="KKQ13" s="29"/>
      <c r="KKR13" s="29"/>
      <c r="KKS13" s="29"/>
      <c r="KKT13" s="29"/>
      <c r="KKU13" s="29"/>
      <c r="KKV13" s="29"/>
      <c r="KKW13" s="29"/>
      <c r="KKX13" s="29"/>
      <c r="KKY13" s="29"/>
      <c r="KKZ13" s="29"/>
      <c r="KLA13" s="29"/>
      <c r="KLB13" s="29"/>
      <c r="KLC13" s="29"/>
      <c r="KLD13" s="29"/>
      <c r="KLE13" s="29"/>
      <c r="KLF13" s="29"/>
      <c r="KLG13" s="29"/>
      <c r="KLH13" s="29"/>
      <c r="KLI13" s="29"/>
      <c r="KLJ13" s="29"/>
      <c r="KLK13" s="29"/>
      <c r="KLL13" s="29"/>
      <c r="KLM13" s="29"/>
      <c r="KLN13" s="29"/>
      <c r="KLO13" s="29"/>
      <c r="KLP13" s="29"/>
      <c r="KLQ13" s="29"/>
      <c r="KLR13" s="29"/>
      <c r="KLS13" s="29"/>
      <c r="KLT13" s="29"/>
      <c r="KLU13" s="29"/>
      <c r="KLV13" s="29"/>
      <c r="KLW13" s="29"/>
      <c r="KLX13" s="29"/>
      <c r="KLY13" s="29"/>
      <c r="KLZ13" s="29"/>
      <c r="KMA13" s="29"/>
      <c r="KMB13" s="29"/>
      <c r="KMC13" s="29"/>
      <c r="KMD13" s="29"/>
      <c r="KME13" s="29"/>
      <c r="KMF13" s="29"/>
      <c r="KMG13" s="29"/>
      <c r="KMH13" s="29"/>
      <c r="KMI13" s="29"/>
      <c r="KMJ13" s="29"/>
      <c r="KMK13" s="29"/>
      <c r="KML13" s="29"/>
      <c r="KMM13" s="29"/>
      <c r="KMN13" s="29"/>
      <c r="KMO13" s="29"/>
      <c r="KMP13" s="29"/>
      <c r="KMQ13" s="29"/>
      <c r="KMR13" s="29"/>
      <c r="KMS13" s="29"/>
      <c r="KMT13" s="29"/>
      <c r="KMU13" s="29"/>
      <c r="KMV13" s="29"/>
      <c r="KMW13" s="29"/>
      <c r="KMX13" s="29"/>
      <c r="KMY13" s="29"/>
      <c r="KMZ13" s="29"/>
      <c r="KNA13" s="29"/>
      <c r="KNB13" s="29"/>
      <c r="KNC13" s="29"/>
      <c r="KND13" s="29"/>
      <c r="KNE13" s="29"/>
      <c r="KNF13" s="29"/>
      <c r="KNG13" s="29"/>
      <c r="KNH13" s="29"/>
      <c r="KNI13" s="29"/>
      <c r="KNJ13" s="29"/>
      <c r="KNK13" s="29"/>
      <c r="KNL13" s="29"/>
      <c r="KNM13" s="29"/>
      <c r="KNN13" s="29"/>
      <c r="KNO13" s="29"/>
      <c r="KNP13" s="29"/>
      <c r="KNQ13" s="29"/>
      <c r="KNR13" s="29"/>
      <c r="KNS13" s="29"/>
      <c r="KNT13" s="29"/>
      <c r="KNU13" s="29"/>
      <c r="KNV13" s="29"/>
      <c r="KNW13" s="29"/>
      <c r="KNX13" s="29"/>
      <c r="KNY13" s="29"/>
      <c r="KNZ13" s="29"/>
      <c r="KOA13" s="29"/>
      <c r="KOB13" s="29"/>
      <c r="KOC13" s="29"/>
      <c r="KOD13" s="29"/>
      <c r="KOE13" s="29"/>
      <c r="KOF13" s="29"/>
      <c r="KOG13" s="29"/>
      <c r="KOH13" s="29"/>
      <c r="KOI13" s="29"/>
      <c r="KOJ13" s="29"/>
      <c r="KOK13" s="29"/>
      <c r="KOL13" s="29"/>
      <c r="KOM13" s="29"/>
      <c r="KON13" s="29"/>
      <c r="KOO13" s="29"/>
      <c r="KOP13" s="29"/>
      <c r="KOQ13" s="29"/>
      <c r="KOR13" s="29"/>
      <c r="KOS13" s="29"/>
      <c r="KOT13" s="29"/>
      <c r="KOU13" s="29"/>
      <c r="KOV13" s="29"/>
      <c r="KOW13" s="29"/>
      <c r="KOX13" s="29"/>
      <c r="KOY13" s="29"/>
      <c r="KOZ13" s="29"/>
      <c r="KPA13" s="29"/>
      <c r="KPB13" s="29"/>
      <c r="KPC13" s="29"/>
      <c r="KPD13" s="29"/>
      <c r="KPE13" s="29"/>
      <c r="KPF13" s="29"/>
      <c r="KPG13" s="29"/>
      <c r="KPH13" s="29"/>
      <c r="KPI13" s="29"/>
      <c r="KPJ13" s="29"/>
      <c r="KPK13" s="29"/>
      <c r="KPL13" s="29"/>
      <c r="KPM13" s="29"/>
      <c r="KPN13" s="29"/>
      <c r="KPO13" s="29"/>
      <c r="KPP13" s="29"/>
      <c r="KPQ13" s="29"/>
      <c r="KPR13" s="29"/>
      <c r="KPS13" s="29"/>
      <c r="KPT13" s="29"/>
      <c r="KPU13" s="29"/>
      <c r="KPV13" s="29"/>
      <c r="KPW13" s="29"/>
      <c r="KPX13" s="29"/>
      <c r="KPY13" s="29"/>
      <c r="KPZ13" s="29"/>
      <c r="KQA13" s="29"/>
      <c r="KQB13" s="29"/>
      <c r="KQC13" s="29"/>
      <c r="KQD13" s="29"/>
      <c r="KQE13" s="29"/>
      <c r="KQF13" s="29"/>
      <c r="KQG13" s="29"/>
      <c r="KQH13" s="29"/>
      <c r="KQI13" s="29"/>
      <c r="KQJ13" s="29"/>
      <c r="KQK13" s="29"/>
      <c r="KQL13" s="29"/>
      <c r="KQM13" s="29"/>
      <c r="KQN13" s="29"/>
      <c r="KQO13" s="29"/>
      <c r="KQP13" s="29"/>
      <c r="KQQ13" s="29"/>
      <c r="KQR13" s="29"/>
      <c r="KQS13" s="29"/>
      <c r="KQT13" s="29"/>
      <c r="KQU13" s="29"/>
      <c r="KQV13" s="29"/>
      <c r="KQW13" s="29"/>
      <c r="KQX13" s="29"/>
      <c r="KQY13" s="29"/>
      <c r="KQZ13" s="29"/>
      <c r="KRA13" s="29"/>
      <c r="KRB13" s="29"/>
      <c r="KRC13" s="29"/>
      <c r="KRD13" s="29"/>
      <c r="KRE13" s="29"/>
      <c r="KRF13" s="29"/>
      <c r="KRG13" s="29"/>
      <c r="KRH13" s="29"/>
      <c r="KRI13" s="29"/>
      <c r="KRJ13" s="29"/>
      <c r="KRK13" s="29"/>
      <c r="KRL13" s="29"/>
      <c r="KRM13" s="29"/>
      <c r="KRN13" s="29"/>
      <c r="KRO13" s="29"/>
      <c r="KRP13" s="29"/>
      <c r="KRQ13" s="29"/>
      <c r="KRR13" s="29"/>
      <c r="KRS13" s="29"/>
      <c r="KRT13" s="29"/>
      <c r="KRU13" s="29"/>
      <c r="KRV13" s="29"/>
      <c r="KRW13" s="29"/>
      <c r="KRX13" s="29"/>
      <c r="KRY13" s="29"/>
      <c r="KRZ13" s="29"/>
      <c r="KSA13" s="29"/>
      <c r="KSB13" s="29"/>
      <c r="KSC13" s="29"/>
      <c r="KSD13" s="29"/>
      <c r="KSE13" s="29"/>
      <c r="KSF13" s="29"/>
      <c r="KSG13" s="29"/>
      <c r="KSH13" s="29"/>
      <c r="KSI13" s="29"/>
      <c r="KSJ13" s="29"/>
      <c r="KSK13" s="29"/>
      <c r="KSL13" s="29"/>
      <c r="KSM13" s="29"/>
      <c r="KSN13" s="29"/>
      <c r="KSO13" s="29"/>
      <c r="KSP13" s="29"/>
      <c r="KSQ13" s="29"/>
      <c r="KSR13" s="29"/>
      <c r="KSS13" s="29"/>
      <c r="KST13" s="29"/>
      <c r="KSU13" s="29"/>
      <c r="KSV13" s="29"/>
      <c r="KSW13" s="29"/>
      <c r="KSX13" s="29"/>
      <c r="KSY13" s="29"/>
      <c r="KSZ13" s="29"/>
      <c r="KTA13" s="29"/>
      <c r="KTB13" s="29"/>
      <c r="KTC13" s="29"/>
      <c r="KTD13" s="29"/>
      <c r="KTE13" s="29"/>
      <c r="KTF13" s="29"/>
      <c r="KTG13" s="29"/>
      <c r="KTH13" s="29"/>
      <c r="KTI13" s="29"/>
      <c r="KTJ13" s="29"/>
      <c r="KTK13" s="29"/>
      <c r="KTL13" s="29"/>
      <c r="KTM13" s="29"/>
      <c r="KTN13" s="29"/>
      <c r="KTO13" s="29"/>
      <c r="KTP13" s="29"/>
      <c r="KTQ13" s="29"/>
      <c r="KTR13" s="29"/>
      <c r="KTS13" s="29"/>
      <c r="KTT13" s="29"/>
      <c r="KTU13" s="29"/>
      <c r="KTV13" s="29"/>
      <c r="KTW13" s="29"/>
      <c r="KTX13" s="29"/>
      <c r="KTY13" s="29"/>
      <c r="KTZ13" s="29"/>
      <c r="KUA13" s="29"/>
      <c r="KUB13" s="29"/>
      <c r="KUC13" s="29"/>
      <c r="KUD13" s="29"/>
      <c r="KUE13" s="29"/>
      <c r="KUF13" s="29"/>
      <c r="KUG13" s="29"/>
      <c r="KUH13" s="29"/>
      <c r="KUI13" s="29"/>
      <c r="KUJ13" s="29"/>
      <c r="KUK13" s="29"/>
      <c r="KUL13" s="29"/>
      <c r="KUM13" s="29"/>
      <c r="KUN13" s="29"/>
      <c r="KUO13" s="29"/>
      <c r="KUP13" s="29"/>
      <c r="KUQ13" s="29"/>
      <c r="KUR13" s="29"/>
      <c r="KUS13" s="29"/>
      <c r="KUT13" s="29"/>
      <c r="KUU13" s="29"/>
      <c r="KUV13" s="29"/>
      <c r="KUW13" s="29"/>
      <c r="KUX13" s="29"/>
      <c r="KUY13" s="29"/>
      <c r="KUZ13" s="29"/>
      <c r="KVA13" s="29"/>
      <c r="KVB13" s="29"/>
      <c r="KVC13" s="29"/>
      <c r="KVD13" s="29"/>
      <c r="KVE13" s="29"/>
      <c r="KVF13" s="29"/>
      <c r="KVG13" s="29"/>
      <c r="KVH13" s="29"/>
      <c r="KVI13" s="29"/>
      <c r="KVJ13" s="29"/>
      <c r="KVK13" s="29"/>
      <c r="KVL13" s="29"/>
      <c r="KVM13" s="29"/>
      <c r="KVN13" s="29"/>
      <c r="KVO13" s="29"/>
      <c r="KVP13" s="29"/>
      <c r="KVQ13" s="29"/>
      <c r="KVR13" s="29"/>
      <c r="KVS13" s="29"/>
      <c r="KVT13" s="29"/>
      <c r="KVU13" s="29"/>
      <c r="KVV13" s="29"/>
      <c r="KVW13" s="29"/>
      <c r="KVX13" s="29"/>
      <c r="KVY13" s="29"/>
      <c r="KVZ13" s="29"/>
      <c r="KWA13" s="29"/>
      <c r="KWB13" s="29"/>
      <c r="KWC13" s="29"/>
      <c r="KWD13" s="29"/>
      <c r="KWE13" s="29"/>
      <c r="KWF13" s="29"/>
      <c r="KWG13" s="29"/>
      <c r="KWH13" s="29"/>
      <c r="KWI13" s="29"/>
      <c r="KWJ13" s="29"/>
      <c r="KWK13" s="29"/>
      <c r="KWL13" s="29"/>
      <c r="KWM13" s="29"/>
      <c r="KWN13" s="29"/>
      <c r="KWO13" s="29"/>
      <c r="KWP13" s="29"/>
      <c r="KWQ13" s="29"/>
      <c r="KWR13" s="29"/>
      <c r="KWS13" s="29"/>
      <c r="KWT13" s="29"/>
      <c r="KWU13" s="29"/>
      <c r="KWV13" s="29"/>
      <c r="KWW13" s="29"/>
      <c r="KWX13" s="29"/>
      <c r="KWY13" s="29"/>
      <c r="KWZ13" s="29"/>
      <c r="KXA13" s="29"/>
      <c r="KXB13" s="29"/>
      <c r="KXC13" s="29"/>
      <c r="KXD13" s="29"/>
      <c r="KXE13" s="29"/>
      <c r="KXF13" s="29"/>
      <c r="KXG13" s="29"/>
      <c r="KXH13" s="29"/>
      <c r="KXI13" s="29"/>
      <c r="KXJ13" s="29"/>
      <c r="KXK13" s="29"/>
      <c r="KXL13" s="29"/>
      <c r="KXM13" s="29"/>
      <c r="KXN13" s="29"/>
      <c r="KXO13" s="29"/>
      <c r="KXP13" s="29"/>
      <c r="KXQ13" s="29"/>
      <c r="KXR13" s="29"/>
      <c r="KXS13" s="29"/>
      <c r="KXT13" s="29"/>
      <c r="KXU13" s="29"/>
      <c r="KXV13" s="29"/>
      <c r="KXW13" s="29"/>
      <c r="KXX13" s="29"/>
      <c r="KXY13" s="29"/>
      <c r="KXZ13" s="29"/>
      <c r="KYA13" s="29"/>
      <c r="KYB13" s="29"/>
      <c r="KYC13" s="29"/>
      <c r="KYD13" s="29"/>
      <c r="KYE13" s="29"/>
      <c r="KYF13" s="29"/>
      <c r="KYG13" s="29"/>
      <c r="KYH13" s="29"/>
      <c r="KYI13" s="29"/>
      <c r="KYJ13" s="29"/>
      <c r="KYK13" s="29"/>
      <c r="KYL13" s="29"/>
      <c r="KYM13" s="29"/>
      <c r="KYN13" s="29"/>
      <c r="KYO13" s="29"/>
      <c r="KYP13" s="29"/>
      <c r="KYQ13" s="29"/>
      <c r="KYR13" s="29"/>
      <c r="KYS13" s="29"/>
      <c r="KYT13" s="29"/>
      <c r="KYU13" s="29"/>
      <c r="KYV13" s="29"/>
      <c r="KYW13" s="29"/>
      <c r="KYX13" s="29"/>
      <c r="KYY13" s="29"/>
      <c r="KYZ13" s="29"/>
      <c r="KZA13" s="29"/>
      <c r="KZB13" s="29"/>
      <c r="KZC13" s="29"/>
      <c r="KZD13" s="29"/>
      <c r="KZE13" s="29"/>
      <c r="KZF13" s="29"/>
      <c r="KZG13" s="29"/>
      <c r="KZH13" s="29"/>
      <c r="KZI13" s="29"/>
      <c r="KZJ13" s="29"/>
      <c r="KZK13" s="29"/>
      <c r="KZL13" s="29"/>
      <c r="KZM13" s="29"/>
      <c r="KZN13" s="29"/>
      <c r="KZO13" s="29"/>
      <c r="KZP13" s="29"/>
      <c r="KZQ13" s="29"/>
      <c r="KZR13" s="29"/>
      <c r="KZS13" s="29"/>
      <c r="KZT13" s="29"/>
      <c r="KZU13" s="29"/>
      <c r="KZV13" s="29"/>
      <c r="KZW13" s="29"/>
      <c r="KZX13" s="29"/>
      <c r="KZY13" s="29"/>
      <c r="KZZ13" s="29"/>
      <c r="LAA13" s="29"/>
      <c r="LAB13" s="29"/>
      <c r="LAC13" s="29"/>
      <c r="LAD13" s="29"/>
      <c r="LAE13" s="29"/>
      <c r="LAF13" s="29"/>
      <c r="LAG13" s="29"/>
      <c r="LAH13" s="29"/>
      <c r="LAI13" s="29"/>
      <c r="LAJ13" s="29"/>
      <c r="LAK13" s="29"/>
      <c r="LAL13" s="29"/>
      <c r="LAM13" s="29"/>
      <c r="LAN13" s="29"/>
      <c r="LAO13" s="29"/>
      <c r="LAP13" s="29"/>
      <c r="LAQ13" s="29"/>
      <c r="LAR13" s="29"/>
      <c r="LAS13" s="29"/>
      <c r="LAT13" s="29"/>
      <c r="LAU13" s="29"/>
      <c r="LAV13" s="29"/>
      <c r="LAW13" s="29"/>
      <c r="LAX13" s="29"/>
      <c r="LAY13" s="29"/>
      <c r="LAZ13" s="29"/>
      <c r="LBA13" s="29"/>
      <c r="LBB13" s="29"/>
      <c r="LBC13" s="29"/>
      <c r="LBD13" s="29"/>
      <c r="LBE13" s="29"/>
      <c r="LBF13" s="29"/>
      <c r="LBG13" s="29"/>
      <c r="LBH13" s="29"/>
      <c r="LBI13" s="29"/>
      <c r="LBJ13" s="29"/>
      <c r="LBK13" s="29"/>
      <c r="LBL13" s="29"/>
      <c r="LBM13" s="29"/>
      <c r="LBN13" s="29"/>
      <c r="LBO13" s="29"/>
      <c r="LBP13" s="29"/>
      <c r="LBQ13" s="29"/>
      <c r="LBR13" s="29"/>
      <c r="LBS13" s="29"/>
      <c r="LBT13" s="29"/>
      <c r="LBU13" s="29"/>
      <c r="LBV13" s="29"/>
      <c r="LBW13" s="29"/>
      <c r="LBX13" s="29"/>
      <c r="LBY13" s="29"/>
      <c r="LBZ13" s="29"/>
      <c r="LCA13" s="29"/>
      <c r="LCB13" s="29"/>
      <c r="LCC13" s="29"/>
      <c r="LCD13" s="29"/>
      <c r="LCE13" s="29"/>
      <c r="LCF13" s="29"/>
      <c r="LCG13" s="29"/>
      <c r="LCH13" s="29"/>
      <c r="LCI13" s="29"/>
      <c r="LCJ13" s="29"/>
      <c r="LCK13" s="29"/>
      <c r="LCL13" s="29"/>
      <c r="LCM13" s="29"/>
      <c r="LCN13" s="29"/>
      <c r="LCO13" s="29"/>
      <c r="LCP13" s="29"/>
      <c r="LCQ13" s="29"/>
      <c r="LCR13" s="29"/>
      <c r="LCS13" s="29"/>
      <c r="LCT13" s="29"/>
      <c r="LCU13" s="29"/>
      <c r="LCV13" s="29"/>
      <c r="LCW13" s="29"/>
      <c r="LCX13" s="29"/>
      <c r="LCY13" s="29"/>
      <c r="LCZ13" s="29"/>
      <c r="LDA13" s="29"/>
      <c r="LDB13" s="29"/>
      <c r="LDC13" s="29"/>
      <c r="LDD13" s="29"/>
      <c r="LDE13" s="29"/>
      <c r="LDF13" s="29"/>
      <c r="LDG13" s="29"/>
      <c r="LDH13" s="29"/>
      <c r="LDI13" s="29"/>
      <c r="LDJ13" s="29"/>
      <c r="LDK13" s="29"/>
      <c r="LDL13" s="29"/>
      <c r="LDM13" s="29"/>
      <c r="LDN13" s="29"/>
      <c r="LDO13" s="29"/>
      <c r="LDP13" s="29"/>
      <c r="LDQ13" s="29"/>
      <c r="LDR13" s="29"/>
      <c r="LDS13" s="29"/>
      <c r="LDT13" s="29"/>
      <c r="LDU13" s="29"/>
      <c r="LDV13" s="29"/>
      <c r="LDW13" s="29"/>
      <c r="LDX13" s="29"/>
      <c r="LDY13" s="29"/>
      <c r="LDZ13" s="29"/>
      <c r="LEA13" s="29"/>
      <c r="LEB13" s="29"/>
      <c r="LEC13" s="29"/>
      <c r="LED13" s="29"/>
      <c r="LEE13" s="29"/>
      <c r="LEF13" s="29"/>
      <c r="LEG13" s="29"/>
      <c r="LEH13" s="29"/>
      <c r="LEI13" s="29"/>
      <c r="LEJ13" s="29"/>
      <c r="LEK13" s="29"/>
      <c r="LEL13" s="29"/>
      <c r="LEM13" s="29"/>
      <c r="LEN13" s="29"/>
      <c r="LEO13" s="29"/>
      <c r="LEP13" s="29"/>
      <c r="LEQ13" s="29"/>
      <c r="LER13" s="29"/>
      <c r="LES13" s="29"/>
      <c r="LET13" s="29"/>
      <c r="LEU13" s="29"/>
      <c r="LEV13" s="29"/>
      <c r="LEW13" s="29"/>
      <c r="LEX13" s="29"/>
      <c r="LEY13" s="29"/>
      <c r="LEZ13" s="29"/>
      <c r="LFA13" s="29"/>
      <c r="LFB13" s="29"/>
      <c r="LFC13" s="29"/>
      <c r="LFD13" s="29"/>
      <c r="LFE13" s="29"/>
      <c r="LFF13" s="29"/>
      <c r="LFG13" s="29"/>
      <c r="LFH13" s="29"/>
      <c r="LFI13" s="29"/>
      <c r="LFJ13" s="29"/>
      <c r="LFK13" s="29"/>
      <c r="LFL13" s="29"/>
      <c r="LFM13" s="29"/>
      <c r="LFN13" s="29"/>
      <c r="LFO13" s="29"/>
      <c r="LFP13" s="29"/>
      <c r="LFQ13" s="29"/>
      <c r="LFR13" s="29"/>
      <c r="LFS13" s="29"/>
      <c r="LFT13" s="29"/>
      <c r="LFU13" s="29"/>
      <c r="LFV13" s="29"/>
      <c r="LFW13" s="29"/>
      <c r="LFX13" s="29"/>
      <c r="LFY13" s="29"/>
      <c r="LFZ13" s="29"/>
      <c r="LGA13" s="29"/>
      <c r="LGB13" s="29"/>
      <c r="LGC13" s="29"/>
      <c r="LGD13" s="29"/>
      <c r="LGE13" s="29"/>
      <c r="LGF13" s="29"/>
      <c r="LGG13" s="29"/>
      <c r="LGH13" s="29"/>
      <c r="LGI13" s="29"/>
      <c r="LGJ13" s="29"/>
      <c r="LGK13" s="29"/>
      <c r="LGL13" s="29"/>
      <c r="LGM13" s="29"/>
      <c r="LGN13" s="29"/>
      <c r="LGO13" s="29"/>
      <c r="LGP13" s="29"/>
      <c r="LGQ13" s="29"/>
      <c r="LGR13" s="29"/>
      <c r="LGS13" s="29"/>
      <c r="LGT13" s="29"/>
      <c r="LGU13" s="29"/>
      <c r="LGV13" s="29"/>
      <c r="LGW13" s="29"/>
      <c r="LGX13" s="29"/>
      <c r="LGY13" s="29"/>
      <c r="LGZ13" s="29"/>
      <c r="LHA13" s="29"/>
      <c r="LHB13" s="29"/>
      <c r="LHC13" s="29"/>
      <c r="LHD13" s="29"/>
      <c r="LHE13" s="29"/>
      <c r="LHF13" s="29"/>
      <c r="LHG13" s="29"/>
      <c r="LHH13" s="29"/>
      <c r="LHI13" s="29"/>
      <c r="LHJ13" s="29"/>
      <c r="LHK13" s="29"/>
      <c r="LHL13" s="29"/>
      <c r="LHM13" s="29"/>
      <c r="LHN13" s="29"/>
      <c r="LHO13" s="29"/>
      <c r="LHP13" s="29"/>
      <c r="LHQ13" s="29"/>
      <c r="LHR13" s="29"/>
      <c r="LHS13" s="29"/>
      <c r="LHT13" s="29"/>
      <c r="LHU13" s="29"/>
      <c r="LHV13" s="29"/>
      <c r="LHW13" s="29"/>
      <c r="LHX13" s="29"/>
      <c r="LHY13" s="29"/>
      <c r="LHZ13" s="29"/>
      <c r="LIA13" s="29"/>
      <c r="LIB13" s="29"/>
      <c r="LIC13" s="29"/>
      <c r="LID13" s="29"/>
      <c r="LIE13" s="29"/>
      <c r="LIF13" s="29"/>
      <c r="LIG13" s="29"/>
      <c r="LIH13" s="29"/>
      <c r="LII13" s="29"/>
      <c r="LIJ13" s="29"/>
      <c r="LIK13" s="29"/>
      <c r="LIL13" s="29"/>
      <c r="LIM13" s="29"/>
      <c r="LIN13" s="29"/>
      <c r="LIO13" s="29"/>
      <c r="LIP13" s="29"/>
      <c r="LIQ13" s="29"/>
      <c r="LIR13" s="29"/>
      <c r="LIS13" s="29"/>
      <c r="LIT13" s="29"/>
      <c r="LIU13" s="29"/>
      <c r="LIV13" s="29"/>
      <c r="LIW13" s="29"/>
      <c r="LIX13" s="29"/>
      <c r="LIY13" s="29"/>
      <c r="LIZ13" s="29"/>
      <c r="LJA13" s="29"/>
      <c r="LJB13" s="29"/>
      <c r="LJC13" s="29"/>
      <c r="LJD13" s="29"/>
      <c r="LJE13" s="29"/>
      <c r="LJF13" s="29"/>
      <c r="LJG13" s="29"/>
      <c r="LJH13" s="29"/>
      <c r="LJI13" s="29"/>
      <c r="LJJ13" s="29"/>
      <c r="LJK13" s="29"/>
      <c r="LJL13" s="29"/>
      <c r="LJM13" s="29"/>
      <c r="LJN13" s="29"/>
      <c r="LJO13" s="29"/>
      <c r="LJP13" s="29"/>
      <c r="LJQ13" s="29"/>
      <c r="LJR13" s="29"/>
      <c r="LJS13" s="29"/>
      <c r="LJT13" s="29"/>
      <c r="LJU13" s="29"/>
      <c r="LJV13" s="29"/>
      <c r="LJW13" s="29"/>
      <c r="LJX13" s="29"/>
      <c r="LJY13" s="29"/>
      <c r="LJZ13" s="29"/>
      <c r="LKA13" s="29"/>
      <c r="LKB13" s="29"/>
      <c r="LKC13" s="29"/>
      <c r="LKD13" s="29"/>
      <c r="LKE13" s="29"/>
      <c r="LKF13" s="29"/>
      <c r="LKG13" s="29"/>
      <c r="LKH13" s="29"/>
      <c r="LKI13" s="29"/>
      <c r="LKJ13" s="29"/>
      <c r="LKK13" s="29"/>
      <c r="LKL13" s="29"/>
      <c r="LKM13" s="29"/>
      <c r="LKN13" s="29"/>
      <c r="LKO13" s="29"/>
      <c r="LKP13" s="29"/>
      <c r="LKQ13" s="29"/>
      <c r="LKR13" s="29"/>
      <c r="LKS13" s="29"/>
      <c r="LKT13" s="29"/>
      <c r="LKU13" s="29"/>
      <c r="LKV13" s="29"/>
      <c r="LKW13" s="29"/>
      <c r="LKX13" s="29"/>
      <c r="LKY13" s="29"/>
      <c r="LKZ13" s="29"/>
      <c r="LLA13" s="29"/>
      <c r="LLB13" s="29"/>
      <c r="LLC13" s="29"/>
      <c r="LLD13" s="29"/>
      <c r="LLE13" s="29"/>
      <c r="LLF13" s="29"/>
      <c r="LLG13" s="29"/>
      <c r="LLH13" s="29"/>
      <c r="LLI13" s="29"/>
      <c r="LLJ13" s="29"/>
      <c r="LLK13" s="29"/>
      <c r="LLL13" s="29"/>
      <c r="LLM13" s="29"/>
      <c r="LLN13" s="29"/>
      <c r="LLO13" s="29"/>
      <c r="LLP13" s="29"/>
      <c r="LLQ13" s="29"/>
      <c r="LLR13" s="29"/>
      <c r="LLS13" s="29"/>
      <c r="LLT13" s="29"/>
      <c r="LLU13" s="29"/>
      <c r="LLV13" s="29"/>
      <c r="LLW13" s="29"/>
      <c r="LLX13" s="29"/>
      <c r="LLY13" s="29"/>
      <c r="LLZ13" s="29"/>
      <c r="LMA13" s="29"/>
      <c r="LMB13" s="29"/>
      <c r="LMC13" s="29"/>
      <c r="LMD13" s="29"/>
      <c r="LME13" s="29"/>
      <c r="LMF13" s="29"/>
      <c r="LMG13" s="29"/>
      <c r="LMH13" s="29"/>
      <c r="LMI13" s="29"/>
      <c r="LMJ13" s="29"/>
      <c r="LMK13" s="29"/>
      <c r="LML13" s="29"/>
      <c r="LMM13" s="29"/>
      <c r="LMN13" s="29"/>
      <c r="LMO13" s="29"/>
      <c r="LMP13" s="29"/>
      <c r="LMQ13" s="29"/>
      <c r="LMR13" s="29"/>
      <c r="LMS13" s="29"/>
      <c r="LMT13" s="29"/>
      <c r="LMU13" s="29"/>
      <c r="LMV13" s="29"/>
      <c r="LMW13" s="29"/>
      <c r="LMX13" s="29"/>
      <c r="LMY13" s="29"/>
      <c r="LMZ13" s="29"/>
      <c r="LNA13" s="29"/>
      <c r="LNB13" s="29"/>
      <c r="LNC13" s="29"/>
      <c r="LND13" s="29"/>
      <c r="LNE13" s="29"/>
      <c r="LNF13" s="29"/>
      <c r="LNG13" s="29"/>
      <c r="LNH13" s="29"/>
      <c r="LNI13" s="29"/>
      <c r="LNJ13" s="29"/>
      <c r="LNK13" s="29"/>
      <c r="LNL13" s="29"/>
      <c r="LNM13" s="29"/>
      <c r="LNN13" s="29"/>
      <c r="LNO13" s="29"/>
      <c r="LNP13" s="29"/>
      <c r="LNQ13" s="29"/>
      <c r="LNR13" s="29"/>
      <c r="LNS13" s="29"/>
      <c r="LNT13" s="29"/>
      <c r="LNU13" s="29"/>
      <c r="LNV13" s="29"/>
      <c r="LNW13" s="29"/>
      <c r="LNX13" s="29"/>
      <c r="LNY13" s="29"/>
      <c r="LNZ13" s="29"/>
      <c r="LOA13" s="29"/>
      <c r="LOB13" s="29"/>
      <c r="LOC13" s="29"/>
      <c r="LOD13" s="29"/>
      <c r="LOE13" s="29"/>
      <c r="LOF13" s="29"/>
      <c r="LOG13" s="29"/>
      <c r="LOH13" s="29"/>
      <c r="LOI13" s="29"/>
      <c r="LOJ13" s="29"/>
      <c r="LOK13" s="29"/>
      <c r="LOL13" s="29"/>
      <c r="LOM13" s="29"/>
      <c r="LON13" s="29"/>
      <c r="LOO13" s="29"/>
      <c r="LOP13" s="29"/>
      <c r="LOQ13" s="29"/>
      <c r="LOR13" s="29"/>
      <c r="LOS13" s="29"/>
      <c r="LOT13" s="29"/>
      <c r="LOU13" s="29"/>
      <c r="LOV13" s="29"/>
      <c r="LOW13" s="29"/>
      <c r="LOX13" s="29"/>
      <c r="LOY13" s="29"/>
      <c r="LOZ13" s="29"/>
      <c r="LPA13" s="29"/>
      <c r="LPB13" s="29"/>
      <c r="LPC13" s="29"/>
      <c r="LPD13" s="29"/>
      <c r="LPE13" s="29"/>
      <c r="LPF13" s="29"/>
      <c r="LPG13" s="29"/>
      <c r="LPH13" s="29"/>
      <c r="LPI13" s="29"/>
      <c r="LPJ13" s="29"/>
      <c r="LPK13" s="29"/>
      <c r="LPL13" s="29"/>
      <c r="LPM13" s="29"/>
      <c r="LPN13" s="29"/>
      <c r="LPO13" s="29"/>
      <c r="LPP13" s="29"/>
      <c r="LPQ13" s="29"/>
      <c r="LPR13" s="29"/>
      <c r="LPS13" s="29"/>
      <c r="LPT13" s="29"/>
      <c r="LPU13" s="29"/>
      <c r="LPV13" s="29"/>
      <c r="LPW13" s="29"/>
      <c r="LPX13" s="29"/>
      <c r="LPY13" s="29"/>
      <c r="LPZ13" s="29"/>
      <c r="LQA13" s="29"/>
      <c r="LQB13" s="29"/>
      <c r="LQC13" s="29"/>
      <c r="LQD13" s="29"/>
      <c r="LQE13" s="29"/>
      <c r="LQF13" s="29"/>
      <c r="LQG13" s="29"/>
      <c r="LQH13" s="29"/>
      <c r="LQI13" s="29"/>
      <c r="LQJ13" s="29"/>
      <c r="LQK13" s="29"/>
      <c r="LQL13" s="29"/>
      <c r="LQM13" s="29"/>
      <c r="LQN13" s="29"/>
      <c r="LQO13" s="29"/>
      <c r="LQP13" s="29"/>
      <c r="LQQ13" s="29"/>
      <c r="LQR13" s="29"/>
      <c r="LQS13" s="29"/>
      <c r="LQT13" s="29"/>
      <c r="LQU13" s="29"/>
      <c r="LQV13" s="29"/>
      <c r="LQW13" s="29"/>
      <c r="LQX13" s="29"/>
      <c r="LQY13" s="29"/>
      <c r="LQZ13" s="29"/>
      <c r="LRA13" s="29"/>
      <c r="LRB13" s="29"/>
      <c r="LRC13" s="29"/>
      <c r="LRD13" s="29"/>
      <c r="LRE13" s="29"/>
      <c r="LRF13" s="29"/>
      <c r="LRG13" s="29"/>
      <c r="LRH13" s="29"/>
      <c r="LRI13" s="29"/>
      <c r="LRJ13" s="29"/>
      <c r="LRK13" s="29"/>
      <c r="LRL13" s="29"/>
      <c r="LRM13" s="29"/>
      <c r="LRN13" s="29"/>
      <c r="LRO13" s="29"/>
      <c r="LRP13" s="29"/>
      <c r="LRQ13" s="29"/>
      <c r="LRR13" s="29"/>
      <c r="LRS13" s="29"/>
      <c r="LRT13" s="29"/>
      <c r="LRU13" s="29"/>
      <c r="LRV13" s="29"/>
      <c r="LRW13" s="29"/>
      <c r="LRX13" s="29"/>
      <c r="LRY13" s="29"/>
      <c r="LRZ13" s="29"/>
      <c r="LSA13" s="29"/>
      <c r="LSB13" s="29"/>
      <c r="LSC13" s="29"/>
      <c r="LSD13" s="29"/>
      <c r="LSE13" s="29"/>
      <c r="LSF13" s="29"/>
      <c r="LSG13" s="29"/>
      <c r="LSH13" s="29"/>
      <c r="LSI13" s="29"/>
      <c r="LSJ13" s="29"/>
      <c r="LSK13" s="29"/>
      <c r="LSL13" s="29"/>
      <c r="LSM13" s="29"/>
      <c r="LSN13" s="29"/>
      <c r="LSO13" s="29"/>
      <c r="LSP13" s="29"/>
      <c r="LSQ13" s="29"/>
      <c r="LSR13" s="29"/>
      <c r="LSS13" s="29"/>
      <c r="LST13" s="29"/>
      <c r="LSU13" s="29"/>
      <c r="LSV13" s="29"/>
      <c r="LSW13" s="29"/>
      <c r="LSX13" s="29"/>
      <c r="LSY13" s="29"/>
      <c r="LSZ13" s="29"/>
      <c r="LTA13" s="29"/>
      <c r="LTB13" s="29"/>
      <c r="LTC13" s="29"/>
      <c r="LTD13" s="29"/>
      <c r="LTE13" s="29"/>
      <c r="LTF13" s="29"/>
      <c r="LTG13" s="29"/>
      <c r="LTH13" s="29"/>
      <c r="LTI13" s="29"/>
      <c r="LTJ13" s="29"/>
      <c r="LTK13" s="29"/>
      <c r="LTL13" s="29"/>
      <c r="LTM13" s="29"/>
      <c r="LTN13" s="29"/>
      <c r="LTO13" s="29"/>
      <c r="LTP13" s="29"/>
      <c r="LTQ13" s="29"/>
      <c r="LTR13" s="29"/>
      <c r="LTS13" s="29"/>
      <c r="LTT13" s="29"/>
      <c r="LTU13" s="29"/>
      <c r="LTV13" s="29"/>
      <c r="LTW13" s="29"/>
      <c r="LTX13" s="29"/>
      <c r="LTY13" s="29"/>
      <c r="LTZ13" s="29"/>
      <c r="LUA13" s="29"/>
      <c r="LUB13" s="29"/>
      <c r="LUC13" s="29"/>
      <c r="LUD13" s="29"/>
      <c r="LUE13" s="29"/>
      <c r="LUF13" s="29"/>
      <c r="LUG13" s="29"/>
      <c r="LUH13" s="29"/>
      <c r="LUI13" s="29"/>
      <c r="LUJ13" s="29"/>
      <c r="LUK13" s="29"/>
      <c r="LUL13" s="29"/>
      <c r="LUM13" s="29"/>
      <c r="LUN13" s="29"/>
      <c r="LUO13" s="29"/>
      <c r="LUP13" s="29"/>
      <c r="LUQ13" s="29"/>
      <c r="LUR13" s="29"/>
      <c r="LUS13" s="29"/>
      <c r="LUT13" s="29"/>
      <c r="LUU13" s="29"/>
      <c r="LUV13" s="29"/>
      <c r="LUW13" s="29"/>
      <c r="LUX13" s="29"/>
      <c r="LUY13" s="29"/>
      <c r="LUZ13" s="29"/>
      <c r="LVA13" s="29"/>
      <c r="LVB13" s="29"/>
      <c r="LVC13" s="29"/>
      <c r="LVD13" s="29"/>
      <c r="LVE13" s="29"/>
      <c r="LVF13" s="29"/>
      <c r="LVG13" s="29"/>
      <c r="LVH13" s="29"/>
      <c r="LVI13" s="29"/>
      <c r="LVJ13" s="29"/>
      <c r="LVK13" s="29"/>
      <c r="LVL13" s="29"/>
      <c r="LVM13" s="29"/>
      <c r="LVN13" s="29"/>
      <c r="LVO13" s="29"/>
      <c r="LVP13" s="29"/>
      <c r="LVQ13" s="29"/>
      <c r="LVR13" s="29"/>
      <c r="LVS13" s="29"/>
      <c r="LVT13" s="29"/>
      <c r="LVU13" s="29"/>
      <c r="LVV13" s="29"/>
      <c r="LVW13" s="29"/>
      <c r="LVX13" s="29"/>
      <c r="LVY13" s="29"/>
      <c r="LVZ13" s="29"/>
      <c r="LWA13" s="29"/>
      <c r="LWB13" s="29"/>
      <c r="LWC13" s="29"/>
      <c r="LWD13" s="29"/>
      <c r="LWE13" s="29"/>
      <c r="LWF13" s="29"/>
      <c r="LWG13" s="29"/>
      <c r="LWH13" s="29"/>
      <c r="LWI13" s="29"/>
      <c r="LWJ13" s="29"/>
      <c r="LWK13" s="29"/>
      <c r="LWL13" s="29"/>
      <c r="LWM13" s="29"/>
      <c r="LWN13" s="29"/>
      <c r="LWO13" s="29"/>
      <c r="LWP13" s="29"/>
      <c r="LWQ13" s="29"/>
      <c r="LWR13" s="29"/>
      <c r="LWS13" s="29"/>
      <c r="LWT13" s="29"/>
      <c r="LWU13" s="29"/>
      <c r="LWV13" s="29"/>
      <c r="LWW13" s="29"/>
      <c r="LWX13" s="29"/>
      <c r="LWY13" s="29"/>
      <c r="LWZ13" s="29"/>
      <c r="LXA13" s="29"/>
      <c r="LXB13" s="29"/>
      <c r="LXC13" s="29"/>
      <c r="LXD13" s="29"/>
      <c r="LXE13" s="29"/>
      <c r="LXF13" s="29"/>
      <c r="LXG13" s="29"/>
      <c r="LXH13" s="29"/>
      <c r="LXI13" s="29"/>
      <c r="LXJ13" s="29"/>
      <c r="LXK13" s="29"/>
      <c r="LXL13" s="29"/>
      <c r="LXM13" s="29"/>
      <c r="LXN13" s="29"/>
      <c r="LXO13" s="29"/>
      <c r="LXP13" s="29"/>
      <c r="LXQ13" s="29"/>
      <c r="LXR13" s="29"/>
      <c r="LXS13" s="29"/>
      <c r="LXT13" s="29"/>
      <c r="LXU13" s="29"/>
      <c r="LXV13" s="29"/>
      <c r="LXW13" s="29"/>
      <c r="LXX13" s="29"/>
      <c r="LXY13" s="29"/>
      <c r="LXZ13" s="29"/>
      <c r="LYA13" s="29"/>
      <c r="LYB13" s="29"/>
      <c r="LYC13" s="29"/>
      <c r="LYD13" s="29"/>
      <c r="LYE13" s="29"/>
      <c r="LYF13" s="29"/>
      <c r="LYG13" s="29"/>
      <c r="LYH13" s="29"/>
      <c r="LYI13" s="29"/>
      <c r="LYJ13" s="29"/>
      <c r="LYK13" s="29"/>
      <c r="LYL13" s="29"/>
      <c r="LYM13" s="29"/>
      <c r="LYN13" s="29"/>
      <c r="LYO13" s="29"/>
      <c r="LYP13" s="29"/>
      <c r="LYQ13" s="29"/>
      <c r="LYR13" s="29"/>
      <c r="LYS13" s="29"/>
      <c r="LYT13" s="29"/>
      <c r="LYU13" s="29"/>
      <c r="LYV13" s="29"/>
      <c r="LYW13" s="29"/>
      <c r="LYX13" s="29"/>
      <c r="LYY13" s="29"/>
      <c r="LYZ13" s="29"/>
      <c r="LZA13" s="29"/>
      <c r="LZB13" s="29"/>
      <c r="LZC13" s="29"/>
      <c r="LZD13" s="29"/>
      <c r="LZE13" s="29"/>
      <c r="LZF13" s="29"/>
      <c r="LZG13" s="29"/>
      <c r="LZH13" s="29"/>
      <c r="LZI13" s="29"/>
      <c r="LZJ13" s="29"/>
      <c r="LZK13" s="29"/>
      <c r="LZL13" s="29"/>
      <c r="LZM13" s="29"/>
      <c r="LZN13" s="29"/>
      <c r="LZO13" s="29"/>
      <c r="LZP13" s="29"/>
      <c r="LZQ13" s="29"/>
      <c r="LZR13" s="29"/>
      <c r="LZS13" s="29"/>
      <c r="LZT13" s="29"/>
      <c r="LZU13" s="29"/>
      <c r="LZV13" s="29"/>
      <c r="LZW13" s="29"/>
      <c r="LZX13" s="29"/>
      <c r="LZY13" s="29"/>
      <c r="LZZ13" s="29"/>
      <c r="MAA13" s="29"/>
      <c r="MAB13" s="29"/>
      <c r="MAC13" s="29"/>
      <c r="MAD13" s="29"/>
      <c r="MAE13" s="29"/>
      <c r="MAF13" s="29"/>
      <c r="MAG13" s="29"/>
      <c r="MAH13" s="29"/>
      <c r="MAI13" s="29"/>
      <c r="MAJ13" s="29"/>
      <c r="MAK13" s="29"/>
      <c r="MAL13" s="29"/>
      <c r="MAM13" s="29"/>
      <c r="MAN13" s="29"/>
      <c r="MAO13" s="29"/>
      <c r="MAP13" s="29"/>
      <c r="MAQ13" s="29"/>
      <c r="MAR13" s="29"/>
      <c r="MAS13" s="29"/>
      <c r="MAT13" s="29"/>
      <c r="MAU13" s="29"/>
      <c r="MAV13" s="29"/>
      <c r="MAW13" s="29"/>
      <c r="MAX13" s="29"/>
      <c r="MAY13" s="29"/>
      <c r="MAZ13" s="29"/>
      <c r="MBA13" s="29"/>
      <c r="MBB13" s="29"/>
      <c r="MBC13" s="29"/>
      <c r="MBD13" s="29"/>
      <c r="MBE13" s="29"/>
      <c r="MBF13" s="29"/>
      <c r="MBG13" s="29"/>
      <c r="MBH13" s="29"/>
      <c r="MBI13" s="29"/>
      <c r="MBJ13" s="29"/>
      <c r="MBK13" s="29"/>
      <c r="MBL13" s="29"/>
      <c r="MBM13" s="29"/>
      <c r="MBN13" s="29"/>
      <c r="MBO13" s="29"/>
      <c r="MBP13" s="29"/>
      <c r="MBQ13" s="29"/>
      <c r="MBR13" s="29"/>
      <c r="MBS13" s="29"/>
      <c r="MBT13" s="29"/>
      <c r="MBU13" s="29"/>
      <c r="MBV13" s="29"/>
      <c r="MBW13" s="29"/>
      <c r="MBX13" s="29"/>
      <c r="MBY13" s="29"/>
      <c r="MBZ13" s="29"/>
      <c r="MCA13" s="29"/>
      <c r="MCB13" s="29"/>
      <c r="MCC13" s="29"/>
      <c r="MCD13" s="29"/>
      <c r="MCE13" s="29"/>
      <c r="MCF13" s="29"/>
      <c r="MCG13" s="29"/>
      <c r="MCH13" s="29"/>
      <c r="MCI13" s="29"/>
      <c r="MCJ13" s="29"/>
      <c r="MCK13" s="29"/>
      <c r="MCL13" s="29"/>
      <c r="MCM13" s="29"/>
      <c r="MCN13" s="29"/>
      <c r="MCO13" s="29"/>
      <c r="MCP13" s="29"/>
      <c r="MCQ13" s="29"/>
      <c r="MCR13" s="29"/>
      <c r="MCS13" s="29"/>
      <c r="MCT13" s="29"/>
      <c r="MCU13" s="29"/>
      <c r="MCV13" s="29"/>
      <c r="MCW13" s="29"/>
      <c r="MCX13" s="29"/>
      <c r="MCY13" s="29"/>
      <c r="MCZ13" s="29"/>
      <c r="MDA13" s="29"/>
      <c r="MDB13" s="29"/>
      <c r="MDC13" s="29"/>
      <c r="MDD13" s="29"/>
      <c r="MDE13" s="29"/>
      <c r="MDF13" s="29"/>
      <c r="MDG13" s="29"/>
      <c r="MDH13" s="29"/>
      <c r="MDI13" s="29"/>
      <c r="MDJ13" s="29"/>
      <c r="MDK13" s="29"/>
      <c r="MDL13" s="29"/>
      <c r="MDM13" s="29"/>
      <c r="MDN13" s="29"/>
      <c r="MDO13" s="29"/>
      <c r="MDP13" s="29"/>
      <c r="MDQ13" s="29"/>
      <c r="MDR13" s="29"/>
      <c r="MDS13" s="29"/>
      <c r="MDT13" s="29"/>
      <c r="MDU13" s="29"/>
      <c r="MDV13" s="29"/>
      <c r="MDW13" s="29"/>
      <c r="MDX13" s="29"/>
      <c r="MDY13" s="29"/>
      <c r="MDZ13" s="29"/>
      <c r="MEA13" s="29"/>
      <c r="MEB13" s="29"/>
      <c r="MEC13" s="29"/>
      <c r="MED13" s="29"/>
      <c r="MEE13" s="29"/>
      <c r="MEF13" s="29"/>
      <c r="MEG13" s="29"/>
      <c r="MEH13" s="29"/>
      <c r="MEI13" s="29"/>
      <c r="MEJ13" s="29"/>
      <c r="MEK13" s="29"/>
      <c r="MEL13" s="29"/>
      <c r="MEM13" s="29"/>
      <c r="MEN13" s="29"/>
      <c r="MEO13" s="29"/>
      <c r="MEP13" s="29"/>
      <c r="MEQ13" s="29"/>
      <c r="MER13" s="29"/>
      <c r="MES13" s="29"/>
      <c r="MET13" s="29"/>
      <c r="MEU13" s="29"/>
      <c r="MEV13" s="29"/>
      <c r="MEW13" s="29"/>
      <c r="MEX13" s="29"/>
      <c r="MEY13" s="29"/>
      <c r="MEZ13" s="29"/>
      <c r="MFA13" s="29"/>
      <c r="MFB13" s="29"/>
      <c r="MFC13" s="29"/>
      <c r="MFD13" s="29"/>
      <c r="MFE13" s="29"/>
      <c r="MFF13" s="29"/>
      <c r="MFG13" s="29"/>
      <c r="MFH13" s="29"/>
      <c r="MFI13" s="29"/>
      <c r="MFJ13" s="29"/>
      <c r="MFK13" s="29"/>
      <c r="MFL13" s="29"/>
      <c r="MFM13" s="29"/>
      <c r="MFN13" s="29"/>
      <c r="MFO13" s="29"/>
      <c r="MFP13" s="29"/>
      <c r="MFQ13" s="29"/>
      <c r="MFR13" s="29"/>
      <c r="MFS13" s="29"/>
      <c r="MFT13" s="29"/>
      <c r="MFU13" s="29"/>
      <c r="MFV13" s="29"/>
      <c r="MFW13" s="29"/>
      <c r="MFX13" s="29"/>
      <c r="MFY13" s="29"/>
      <c r="MFZ13" s="29"/>
      <c r="MGA13" s="29"/>
      <c r="MGB13" s="29"/>
      <c r="MGC13" s="29"/>
      <c r="MGD13" s="29"/>
      <c r="MGE13" s="29"/>
      <c r="MGF13" s="29"/>
      <c r="MGG13" s="29"/>
      <c r="MGH13" s="29"/>
      <c r="MGI13" s="29"/>
      <c r="MGJ13" s="29"/>
      <c r="MGK13" s="29"/>
      <c r="MGL13" s="29"/>
      <c r="MGM13" s="29"/>
      <c r="MGN13" s="29"/>
      <c r="MGO13" s="29"/>
      <c r="MGP13" s="29"/>
      <c r="MGQ13" s="29"/>
      <c r="MGR13" s="29"/>
      <c r="MGS13" s="29"/>
      <c r="MGT13" s="29"/>
      <c r="MGU13" s="29"/>
      <c r="MGV13" s="29"/>
      <c r="MGW13" s="29"/>
      <c r="MGX13" s="29"/>
      <c r="MGY13" s="29"/>
      <c r="MGZ13" s="29"/>
      <c r="MHA13" s="29"/>
      <c r="MHB13" s="29"/>
      <c r="MHC13" s="29"/>
      <c r="MHD13" s="29"/>
      <c r="MHE13" s="29"/>
      <c r="MHF13" s="29"/>
      <c r="MHG13" s="29"/>
      <c r="MHH13" s="29"/>
      <c r="MHI13" s="29"/>
      <c r="MHJ13" s="29"/>
      <c r="MHK13" s="29"/>
      <c r="MHL13" s="29"/>
      <c r="MHM13" s="29"/>
      <c r="MHN13" s="29"/>
      <c r="MHO13" s="29"/>
      <c r="MHP13" s="29"/>
      <c r="MHQ13" s="29"/>
      <c r="MHR13" s="29"/>
      <c r="MHS13" s="29"/>
      <c r="MHT13" s="29"/>
      <c r="MHU13" s="29"/>
      <c r="MHV13" s="29"/>
      <c r="MHW13" s="29"/>
      <c r="MHX13" s="29"/>
      <c r="MHY13" s="29"/>
      <c r="MHZ13" s="29"/>
      <c r="MIA13" s="29"/>
      <c r="MIB13" s="29"/>
      <c r="MIC13" s="29"/>
      <c r="MID13" s="29"/>
      <c r="MIE13" s="29"/>
      <c r="MIF13" s="29"/>
      <c r="MIG13" s="29"/>
      <c r="MIH13" s="29"/>
      <c r="MII13" s="29"/>
      <c r="MIJ13" s="29"/>
      <c r="MIK13" s="29"/>
      <c r="MIL13" s="29"/>
      <c r="MIM13" s="29"/>
      <c r="MIN13" s="29"/>
      <c r="MIO13" s="29"/>
      <c r="MIP13" s="29"/>
      <c r="MIQ13" s="29"/>
      <c r="MIR13" s="29"/>
      <c r="MIS13" s="29"/>
      <c r="MIT13" s="29"/>
      <c r="MIU13" s="29"/>
      <c r="MIV13" s="29"/>
      <c r="MIW13" s="29"/>
      <c r="MIX13" s="29"/>
      <c r="MIY13" s="29"/>
      <c r="MIZ13" s="29"/>
      <c r="MJA13" s="29"/>
      <c r="MJB13" s="29"/>
      <c r="MJC13" s="29"/>
      <c r="MJD13" s="29"/>
      <c r="MJE13" s="29"/>
      <c r="MJF13" s="29"/>
      <c r="MJG13" s="29"/>
      <c r="MJH13" s="29"/>
      <c r="MJI13" s="29"/>
      <c r="MJJ13" s="29"/>
      <c r="MJK13" s="29"/>
      <c r="MJL13" s="29"/>
      <c r="MJM13" s="29"/>
      <c r="MJN13" s="29"/>
      <c r="MJO13" s="29"/>
      <c r="MJP13" s="29"/>
      <c r="MJQ13" s="29"/>
      <c r="MJR13" s="29"/>
      <c r="MJS13" s="29"/>
      <c r="MJT13" s="29"/>
      <c r="MJU13" s="29"/>
      <c r="MJV13" s="29"/>
      <c r="MJW13" s="29"/>
      <c r="MJX13" s="29"/>
      <c r="MJY13" s="29"/>
      <c r="MJZ13" s="29"/>
      <c r="MKA13" s="29"/>
      <c r="MKB13" s="29"/>
      <c r="MKC13" s="29"/>
      <c r="MKD13" s="29"/>
      <c r="MKE13" s="29"/>
      <c r="MKF13" s="29"/>
      <c r="MKG13" s="29"/>
      <c r="MKH13" s="29"/>
      <c r="MKI13" s="29"/>
      <c r="MKJ13" s="29"/>
      <c r="MKK13" s="29"/>
      <c r="MKL13" s="29"/>
      <c r="MKM13" s="29"/>
      <c r="MKN13" s="29"/>
      <c r="MKO13" s="29"/>
      <c r="MKP13" s="29"/>
      <c r="MKQ13" s="29"/>
      <c r="MKR13" s="29"/>
      <c r="MKS13" s="29"/>
      <c r="MKT13" s="29"/>
      <c r="MKU13" s="29"/>
      <c r="MKV13" s="29"/>
      <c r="MKW13" s="29"/>
      <c r="MKX13" s="29"/>
      <c r="MKY13" s="29"/>
      <c r="MKZ13" s="29"/>
      <c r="MLA13" s="29"/>
      <c r="MLB13" s="29"/>
      <c r="MLC13" s="29"/>
      <c r="MLD13" s="29"/>
      <c r="MLE13" s="29"/>
      <c r="MLF13" s="29"/>
      <c r="MLG13" s="29"/>
      <c r="MLH13" s="29"/>
      <c r="MLI13" s="29"/>
      <c r="MLJ13" s="29"/>
      <c r="MLK13" s="29"/>
      <c r="MLL13" s="29"/>
      <c r="MLM13" s="29"/>
      <c r="MLN13" s="29"/>
      <c r="MLO13" s="29"/>
      <c r="MLP13" s="29"/>
      <c r="MLQ13" s="29"/>
      <c r="MLR13" s="29"/>
      <c r="MLS13" s="29"/>
      <c r="MLT13" s="29"/>
      <c r="MLU13" s="29"/>
      <c r="MLV13" s="29"/>
      <c r="MLW13" s="29"/>
      <c r="MLX13" s="29"/>
      <c r="MLY13" s="29"/>
      <c r="MLZ13" s="29"/>
      <c r="MMA13" s="29"/>
      <c r="MMB13" s="29"/>
      <c r="MMC13" s="29"/>
      <c r="MMD13" s="29"/>
      <c r="MME13" s="29"/>
      <c r="MMF13" s="29"/>
      <c r="MMG13" s="29"/>
      <c r="MMH13" s="29"/>
      <c r="MMI13" s="29"/>
      <c r="MMJ13" s="29"/>
      <c r="MMK13" s="29"/>
      <c r="MML13" s="29"/>
      <c r="MMM13" s="29"/>
      <c r="MMN13" s="29"/>
      <c r="MMO13" s="29"/>
      <c r="MMP13" s="29"/>
      <c r="MMQ13" s="29"/>
      <c r="MMR13" s="29"/>
      <c r="MMS13" s="29"/>
      <c r="MMT13" s="29"/>
      <c r="MMU13" s="29"/>
      <c r="MMV13" s="29"/>
      <c r="MMW13" s="29"/>
      <c r="MMX13" s="29"/>
      <c r="MMY13" s="29"/>
      <c r="MMZ13" s="29"/>
      <c r="MNA13" s="29"/>
      <c r="MNB13" s="29"/>
      <c r="MNC13" s="29"/>
      <c r="MND13" s="29"/>
      <c r="MNE13" s="29"/>
      <c r="MNF13" s="29"/>
      <c r="MNG13" s="29"/>
      <c r="MNH13" s="29"/>
      <c r="MNI13" s="29"/>
      <c r="MNJ13" s="29"/>
      <c r="MNK13" s="29"/>
      <c r="MNL13" s="29"/>
      <c r="MNM13" s="29"/>
      <c r="MNN13" s="29"/>
      <c r="MNO13" s="29"/>
      <c r="MNP13" s="29"/>
      <c r="MNQ13" s="29"/>
      <c r="MNR13" s="29"/>
      <c r="MNS13" s="29"/>
      <c r="MNT13" s="29"/>
      <c r="MNU13" s="29"/>
      <c r="MNV13" s="29"/>
      <c r="MNW13" s="29"/>
      <c r="MNX13" s="29"/>
      <c r="MNY13" s="29"/>
      <c r="MNZ13" s="29"/>
      <c r="MOA13" s="29"/>
      <c r="MOB13" s="29"/>
      <c r="MOC13" s="29"/>
      <c r="MOD13" s="29"/>
      <c r="MOE13" s="29"/>
      <c r="MOF13" s="29"/>
      <c r="MOG13" s="29"/>
      <c r="MOH13" s="29"/>
      <c r="MOI13" s="29"/>
      <c r="MOJ13" s="29"/>
      <c r="MOK13" s="29"/>
      <c r="MOL13" s="29"/>
      <c r="MOM13" s="29"/>
      <c r="MON13" s="29"/>
      <c r="MOO13" s="29"/>
      <c r="MOP13" s="29"/>
      <c r="MOQ13" s="29"/>
      <c r="MOR13" s="29"/>
      <c r="MOS13" s="29"/>
      <c r="MOT13" s="29"/>
      <c r="MOU13" s="29"/>
      <c r="MOV13" s="29"/>
      <c r="MOW13" s="29"/>
      <c r="MOX13" s="29"/>
      <c r="MOY13" s="29"/>
      <c r="MOZ13" s="29"/>
      <c r="MPA13" s="29"/>
      <c r="MPB13" s="29"/>
      <c r="MPC13" s="29"/>
      <c r="MPD13" s="29"/>
      <c r="MPE13" s="29"/>
      <c r="MPF13" s="29"/>
      <c r="MPG13" s="29"/>
      <c r="MPH13" s="29"/>
      <c r="MPI13" s="29"/>
      <c r="MPJ13" s="29"/>
      <c r="MPK13" s="29"/>
      <c r="MPL13" s="29"/>
      <c r="MPM13" s="29"/>
      <c r="MPN13" s="29"/>
      <c r="MPO13" s="29"/>
      <c r="MPP13" s="29"/>
      <c r="MPQ13" s="29"/>
      <c r="MPR13" s="29"/>
      <c r="MPS13" s="29"/>
      <c r="MPT13" s="29"/>
      <c r="MPU13" s="29"/>
      <c r="MPV13" s="29"/>
      <c r="MPW13" s="29"/>
      <c r="MPX13" s="29"/>
      <c r="MPY13" s="29"/>
      <c r="MPZ13" s="29"/>
      <c r="MQA13" s="29"/>
      <c r="MQB13" s="29"/>
      <c r="MQC13" s="29"/>
      <c r="MQD13" s="29"/>
      <c r="MQE13" s="29"/>
      <c r="MQF13" s="29"/>
      <c r="MQG13" s="29"/>
      <c r="MQH13" s="29"/>
      <c r="MQI13" s="29"/>
      <c r="MQJ13" s="29"/>
      <c r="MQK13" s="29"/>
      <c r="MQL13" s="29"/>
      <c r="MQM13" s="29"/>
      <c r="MQN13" s="29"/>
      <c r="MQO13" s="29"/>
      <c r="MQP13" s="29"/>
      <c r="MQQ13" s="29"/>
      <c r="MQR13" s="29"/>
      <c r="MQS13" s="29"/>
      <c r="MQT13" s="29"/>
      <c r="MQU13" s="29"/>
      <c r="MQV13" s="29"/>
      <c r="MQW13" s="29"/>
      <c r="MQX13" s="29"/>
      <c r="MQY13" s="29"/>
      <c r="MQZ13" s="29"/>
      <c r="MRA13" s="29"/>
      <c r="MRB13" s="29"/>
      <c r="MRC13" s="29"/>
      <c r="MRD13" s="29"/>
      <c r="MRE13" s="29"/>
      <c r="MRF13" s="29"/>
      <c r="MRG13" s="29"/>
      <c r="MRH13" s="29"/>
      <c r="MRI13" s="29"/>
      <c r="MRJ13" s="29"/>
      <c r="MRK13" s="29"/>
      <c r="MRL13" s="29"/>
      <c r="MRM13" s="29"/>
      <c r="MRN13" s="29"/>
      <c r="MRO13" s="29"/>
      <c r="MRP13" s="29"/>
      <c r="MRQ13" s="29"/>
      <c r="MRR13" s="29"/>
      <c r="MRS13" s="29"/>
      <c r="MRT13" s="29"/>
      <c r="MRU13" s="29"/>
      <c r="MRV13" s="29"/>
      <c r="MRW13" s="29"/>
      <c r="MRX13" s="29"/>
      <c r="MRY13" s="29"/>
      <c r="MRZ13" s="29"/>
      <c r="MSA13" s="29"/>
      <c r="MSB13" s="29"/>
      <c r="MSC13" s="29"/>
      <c r="MSD13" s="29"/>
      <c r="MSE13" s="29"/>
      <c r="MSF13" s="29"/>
      <c r="MSG13" s="29"/>
      <c r="MSH13" s="29"/>
      <c r="MSI13" s="29"/>
      <c r="MSJ13" s="29"/>
      <c r="MSK13" s="29"/>
      <c r="MSL13" s="29"/>
      <c r="MSM13" s="29"/>
      <c r="MSN13" s="29"/>
      <c r="MSO13" s="29"/>
      <c r="MSP13" s="29"/>
      <c r="MSQ13" s="29"/>
      <c r="MSR13" s="29"/>
      <c r="MSS13" s="29"/>
      <c r="MST13" s="29"/>
      <c r="MSU13" s="29"/>
      <c r="MSV13" s="29"/>
      <c r="MSW13" s="29"/>
      <c r="MSX13" s="29"/>
      <c r="MSY13" s="29"/>
      <c r="MSZ13" s="29"/>
      <c r="MTA13" s="29"/>
      <c r="MTB13" s="29"/>
      <c r="MTC13" s="29"/>
      <c r="MTD13" s="29"/>
      <c r="MTE13" s="29"/>
      <c r="MTF13" s="29"/>
      <c r="MTG13" s="29"/>
      <c r="MTH13" s="29"/>
      <c r="MTI13" s="29"/>
      <c r="MTJ13" s="29"/>
      <c r="MTK13" s="29"/>
      <c r="MTL13" s="29"/>
      <c r="MTM13" s="29"/>
      <c r="MTN13" s="29"/>
      <c r="MTO13" s="29"/>
      <c r="MTP13" s="29"/>
      <c r="MTQ13" s="29"/>
      <c r="MTR13" s="29"/>
      <c r="MTS13" s="29"/>
      <c r="MTT13" s="29"/>
      <c r="MTU13" s="29"/>
      <c r="MTV13" s="29"/>
      <c r="MTW13" s="29"/>
      <c r="MTX13" s="29"/>
      <c r="MTY13" s="29"/>
      <c r="MTZ13" s="29"/>
      <c r="MUA13" s="29"/>
      <c r="MUB13" s="29"/>
      <c r="MUC13" s="29"/>
      <c r="MUD13" s="29"/>
      <c r="MUE13" s="29"/>
      <c r="MUF13" s="29"/>
      <c r="MUG13" s="29"/>
      <c r="MUH13" s="29"/>
      <c r="MUI13" s="29"/>
      <c r="MUJ13" s="29"/>
      <c r="MUK13" s="29"/>
      <c r="MUL13" s="29"/>
      <c r="MUM13" s="29"/>
      <c r="MUN13" s="29"/>
      <c r="MUO13" s="29"/>
      <c r="MUP13" s="29"/>
      <c r="MUQ13" s="29"/>
      <c r="MUR13" s="29"/>
      <c r="MUS13" s="29"/>
      <c r="MUT13" s="29"/>
      <c r="MUU13" s="29"/>
      <c r="MUV13" s="29"/>
      <c r="MUW13" s="29"/>
      <c r="MUX13" s="29"/>
      <c r="MUY13" s="29"/>
      <c r="MUZ13" s="29"/>
      <c r="MVA13" s="29"/>
      <c r="MVB13" s="29"/>
      <c r="MVC13" s="29"/>
      <c r="MVD13" s="29"/>
      <c r="MVE13" s="29"/>
      <c r="MVF13" s="29"/>
      <c r="MVG13" s="29"/>
      <c r="MVH13" s="29"/>
      <c r="MVI13" s="29"/>
      <c r="MVJ13" s="29"/>
      <c r="MVK13" s="29"/>
      <c r="MVL13" s="29"/>
      <c r="MVM13" s="29"/>
      <c r="MVN13" s="29"/>
      <c r="MVO13" s="29"/>
      <c r="MVP13" s="29"/>
      <c r="MVQ13" s="29"/>
      <c r="MVR13" s="29"/>
      <c r="MVS13" s="29"/>
      <c r="MVT13" s="29"/>
      <c r="MVU13" s="29"/>
      <c r="MVV13" s="29"/>
      <c r="MVW13" s="29"/>
      <c r="MVX13" s="29"/>
      <c r="MVY13" s="29"/>
      <c r="MVZ13" s="29"/>
      <c r="MWA13" s="29"/>
      <c r="MWB13" s="29"/>
      <c r="MWC13" s="29"/>
      <c r="MWD13" s="29"/>
      <c r="MWE13" s="29"/>
      <c r="MWF13" s="29"/>
      <c r="MWG13" s="29"/>
      <c r="MWH13" s="29"/>
      <c r="MWI13" s="29"/>
      <c r="MWJ13" s="29"/>
      <c r="MWK13" s="29"/>
      <c r="MWL13" s="29"/>
      <c r="MWM13" s="29"/>
      <c r="MWN13" s="29"/>
      <c r="MWO13" s="29"/>
      <c r="MWP13" s="29"/>
      <c r="MWQ13" s="29"/>
      <c r="MWR13" s="29"/>
      <c r="MWS13" s="29"/>
      <c r="MWT13" s="29"/>
      <c r="MWU13" s="29"/>
      <c r="MWV13" s="29"/>
      <c r="MWW13" s="29"/>
      <c r="MWX13" s="29"/>
      <c r="MWY13" s="29"/>
      <c r="MWZ13" s="29"/>
      <c r="MXA13" s="29"/>
      <c r="MXB13" s="29"/>
      <c r="MXC13" s="29"/>
      <c r="MXD13" s="29"/>
      <c r="MXE13" s="29"/>
      <c r="MXF13" s="29"/>
      <c r="MXG13" s="29"/>
      <c r="MXH13" s="29"/>
      <c r="MXI13" s="29"/>
      <c r="MXJ13" s="29"/>
      <c r="MXK13" s="29"/>
      <c r="MXL13" s="29"/>
      <c r="MXM13" s="29"/>
      <c r="MXN13" s="29"/>
      <c r="MXO13" s="29"/>
      <c r="MXP13" s="29"/>
      <c r="MXQ13" s="29"/>
      <c r="MXR13" s="29"/>
      <c r="MXS13" s="29"/>
      <c r="MXT13" s="29"/>
      <c r="MXU13" s="29"/>
      <c r="MXV13" s="29"/>
      <c r="MXW13" s="29"/>
      <c r="MXX13" s="29"/>
      <c r="MXY13" s="29"/>
      <c r="MXZ13" s="29"/>
      <c r="MYA13" s="29"/>
      <c r="MYB13" s="29"/>
      <c r="MYC13" s="29"/>
      <c r="MYD13" s="29"/>
      <c r="MYE13" s="29"/>
      <c r="MYF13" s="29"/>
      <c r="MYG13" s="29"/>
      <c r="MYH13" s="29"/>
      <c r="MYI13" s="29"/>
      <c r="MYJ13" s="29"/>
      <c r="MYK13" s="29"/>
      <c r="MYL13" s="29"/>
      <c r="MYM13" s="29"/>
      <c r="MYN13" s="29"/>
      <c r="MYO13" s="29"/>
      <c r="MYP13" s="29"/>
      <c r="MYQ13" s="29"/>
      <c r="MYR13" s="29"/>
      <c r="MYS13" s="29"/>
      <c r="MYT13" s="29"/>
      <c r="MYU13" s="29"/>
      <c r="MYV13" s="29"/>
      <c r="MYW13" s="29"/>
      <c r="MYX13" s="29"/>
      <c r="MYY13" s="29"/>
      <c r="MYZ13" s="29"/>
      <c r="MZA13" s="29"/>
      <c r="MZB13" s="29"/>
      <c r="MZC13" s="29"/>
      <c r="MZD13" s="29"/>
      <c r="MZE13" s="29"/>
      <c r="MZF13" s="29"/>
      <c r="MZG13" s="29"/>
      <c r="MZH13" s="29"/>
      <c r="MZI13" s="29"/>
      <c r="MZJ13" s="29"/>
      <c r="MZK13" s="29"/>
      <c r="MZL13" s="29"/>
      <c r="MZM13" s="29"/>
      <c r="MZN13" s="29"/>
      <c r="MZO13" s="29"/>
      <c r="MZP13" s="29"/>
      <c r="MZQ13" s="29"/>
      <c r="MZR13" s="29"/>
      <c r="MZS13" s="29"/>
      <c r="MZT13" s="29"/>
      <c r="MZU13" s="29"/>
      <c r="MZV13" s="29"/>
      <c r="MZW13" s="29"/>
      <c r="MZX13" s="29"/>
      <c r="MZY13" s="29"/>
      <c r="MZZ13" s="29"/>
      <c r="NAA13" s="29"/>
      <c r="NAB13" s="29"/>
      <c r="NAC13" s="29"/>
      <c r="NAD13" s="29"/>
      <c r="NAE13" s="29"/>
      <c r="NAF13" s="29"/>
      <c r="NAG13" s="29"/>
      <c r="NAH13" s="29"/>
      <c r="NAI13" s="29"/>
      <c r="NAJ13" s="29"/>
      <c r="NAK13" s="29"/>
      <c r="NAL13" s="29"/>
      <c r="NAM13" s="29"/>
      <c r="NAN13" s="29"/>
      <c r="NAO13" s="29"/>
      <c r="NAP13" s="29"/>
      <c r="NAQ13" s="29"/>
      <c r="NAR13" s="29"/>
      <c r="NAS13" s="29"/>
      <c r="NAT13" s="29"/>
      <c r="NAU13" s="29"/>
      <c r="NAV13" s="29"/>
      <c r="NAW13" s="29"/>
      <c r="NAX13" s="29"/>
      <c r="NAY13" s="29"/>
      <c r="NAZ13" s="29"/>
      <c r="NBA13" s="29"/>
      <c r="NBB13" s="29"/>
      <c r="NBC13" s="29"/>
      <c r="NBD13" s="29"/>
      <c r="NBE13" s="29"/>
      <c r="NBF13" s="29"/>
      <c r="NBG13" s="29"/>
      <c r="NBH13" s="29"/>
      <c r="NBI13" s="29"/>
      <c r="NBJ13" s="29"/>
      <c r="NBK13" s="29"/>
      <c r="NBL13" s="29"/>
      <c r="NBM13" s="29"/>
      <c r="NBN13" s="29"/>
      <c r="NBO13" s="29"/>
      <c r="NBP13" s="29"/>
      <c r="NBQ13" s="29"/>
      <c r="NBR13" s="29"/>
      <c r="NBS13" s="29"/>
      <c r="NBT13" s="29"/>
      <c r="NBU13" s="29"/>
      <c r="NBV13" s="29"/>
      <c r="NBW13" s="29"/>
      <c r="NBX13" s="29"/>
      <c r="NBY13" s="29"/>
      <c r="NBZ13" s="29"/>
      <c r="NCA13" s="29"/>
      <c r="NCB13" s="29"/>
      <c r="NCC13" s="29"/>
      <c r="NCD13" s="29"/>
      <c r="NCE13" s="29"/>
      <c r="NCF13" s="29"/>
      <c r="NCG13" s="29"/>
      <c r="NCH13" s="29"/>
      <c r="NCI13" s="29"/>
      <c r="NCJ13" s="29"/>
      <c r="NCK13" s="29"/>
      <c r="NCL13" s="29"/>
      <c r="NCM13" s="29"/>
      <c r="NCN13" s="29"/>
      <c r="NCO13" s="29"/>
      <c r="NCP13" s="29"/>
      <c r="NCQ13" s="29"/>
      <c r="NCR13" s="29"/>
      <c r="NCS13" s="29"/>
      <c r="NCT13" s="29"/>
      <c r="NCU13" s="29"/>
      <c r="NCV13" s="29"/>
      <c r="NCW13" s="29"/>
      <c r="NCX13" s="29"/>
      <c r="NCY13" s="29"/>
      <c r="NCZ13" s="29"/>
      <c r="NDA13" s="29"/>
      <c r="NDB13" s="29"/>
      <c r="NDC13" s="29"/>
      <c r="NDD13" s="29"/>
      <c r="NDE13" s="29"/>
      <c r="NDF13" s="29"/>
      <c r="NDG13" s="29"/>
      <c r="NDH13" s="29"/>
      <c r="NDI13" s="29"/>
      <c r="NDJ13" s="29"/>
      <c r="NDK13" s="29"/>
      <c r="NDL13" s="29"/>
      <c r="NDM13" s="29"/>
      <c r="NDN13" s="29"/>
      <c r="NDO13" s="29"/>
      <c r="NDP13" s="29"/>
      <c r="NDQ13" s="29"/>
      <c r="NDR13" s="29"/>
      <c r="NDS13" s="29"/>
      <c r="NDT13" s="29"/>
      <c r="NDU13" s="29"/>
      <c r="NDV13" s="29"/>
      <c r="NDW13" s="29"/>
      <c r="NDX13" s="29"/>
      <c r="NDY13" s="29"/>
      <c r="NDZ13" s="29"/>
      <c r="NEA13" s="29"/>
      <c r="NEB13" s="29"/>
      <c r="NEC13" s="29"/>
      <c r="NED13" s="29"/>
      <c r="NEE13" s="29"/>
      <c r="NEF13" s="29"/>
      <c r="NEG13" s="29"/>
      <c r="NEH13" s="29"/>
      <c r="NEI13" s="29"/>
      <c r="NEJ13" s="29"/>
      <c r="NEK13" s="29"/>
      <c r="NEL13" s="29"/>
      <c r="NEM13" s="29"/>
      <c r="NEN13" s="29"/>
      <c r="NEO13" s="29"/>
      <c r="NEP13" s="29"/>
      <c r="NEQ13" s="29"/>
      <c r="NER13" s="29"/>
      <c r="NES13" s="29"/>
      <c r="NET13" s="29"/>
      <c r="NEU13" s="29"/>
      <c r="NEV13" s="29"/>
      <c r="NEW13" s="29"/>
      <c r="NEX13" s="29"/>
      <c r="NEY13" s="29"/>
      <c r="NEZ13" s="29"/>
      <c r="NFA13" s="29"/>
      <c r="NFB13" s="29"/>
      <c r="NFC13" s="29"/>
      <c r="NFD13" s="29"/>
      <c r="NFE13" s="29"/>
      <c r="NFF13" s="29"/>
      <c r="NFG13" s="29"/>
      <c r="NFH13" s="29"/>
      <c r="NFI13" s="29"/>
      <c r="NFJ13" s="29"/>
      <c r="NFK13" s="29"/>
      <c r="NFL13" s="29"/>
      <c r="NFM13" s="29"/>
      <c r="NFN13" s="29"/>
      <c r="NFO13" s="29"/>
      <c r="NFP13" s="29"/>
      <c r="NFQ13" s="29"/>
      <c r="NFR13" s="29"/>
      <c r="NFS13" s="29"/>
      <c r="NFT13" s="29"/>
      <c r="NFU13" s="29"/>
      <c r="NFV13" s="29"/>
      <c r="NFW13" s="29"/>
      <c r="NFX13" s="29"/>
      <c r="NFY13" s="29"/>
      <c r="NFZ13" s="29"/>
      <c r="NGA13" s="29"/>
      <c r="NGB13" s="29"/>
      <c r="NGC13" s="29"/>
      <c r="NGD13" s="29"/>
      <c r="NGE13" s="29"/>
      <c r="NGF13" s="29"/>
      <c r="NGG13" s="29"/>
      <c r="NGH13" s="29"/>
      <c r="NGI13" s="29"/>
      <c r="NGJ13" s="29"/>
      <c r="NGK13" s="29"/>
      <c r="NGL13" s="29"/>
      <c r="NGM13" s="29"/>
      <c r="NGN13" s="29"/>
      <c r="NGO13" s="29"/>
      <c r="NGP13" s="29"/>
      <c r="NGQ13" s="29"/>
      <c r="NGR13" s="29"/>
      <c r="NGS13" s="29"/>
      <c r="NGT13" s="29"/>
      <c r="NGU13" s="29"/>
      <c r="NGV13" s="29"/>
      <c r="NGW13" s="29"/>
      <c r="NGX13" s="29"/>
      <c r="NGY13" s="29"/>
      <c r="NGZ13" s="29"/>
      <c r="NHA13" s="29"/>
      <c r="NHB13" s="29"/>
      <c r="NHC13" s="29"/>
      <c r="NHD13" s="29"/>
      <c r="NHE13" s="29"/>
      <c r="NHF13" s="29"/>
      <c r="NHG13" s="29"/>
      <c r="NHH13" s="29"/>
      <c r="NHI13" s="29"/>
      <c r="NHJ13" s="29"/>
      <c r="NHK13" s="29"/>
      <c r="NHL13" s="29"/>
      <c r="NHM13" s="29"/>
      <c r="NHN13" s="29"/>
      <c r="NHO13" s="29"/>
      <c r="NHP13" s="29"/>
      <c r="NHQ13" s="29"/>
      <c r="NHR13" s="29"/>
      <c r="NHS13" s="29"/>
      <c r="NHT13" s="29"/>
      <c r="NHU13" s="29"/>
      <c r="NHV13" s="29"/>
      <c r="NHW13" s="29"/>
      <c r="NHX13" s="29"/>
      <c r="NHY13" s="29"/>
      <c r="NHZ13" s="29"/>
      <c r="NIA13" s="29"/>
      <c r="NIB13" s="29"/>
      <c r="NIC13" s="29"/>
      <c r="NID13" s="29"/>
      <c r="NIE13" s="29"/>
      <c r="NIF13" s="29"/>
      <c r="NIG13" s="29"/>
      <c r="NIH13" s="29"/>
      <c r="NII13" s="29"/>
      <c r="NIJ13" s="29"/>
      <c r="NIK13" s="29"/>
      <c r="NIL13" s="29"/>
      <c r="NIM13" s="29"/>
      <c r="NIN13" s="29"/>
      <c r="NIO13" s="29"/>
      <c r="NIP13" s="29"/>
      <c r="NIQ13" s="29"/>
      <c r="NIR13" s="29"/>
      <c r="NIS13" s="29"/>
      <c r="NIT13" s="29"/>
      <c r="NIU13" s="29"/>
      <c r="NIV13" s="29"/>
      <c r="NIW13" s="29"/>
      <c r="NIX13" s="29"/>
      <c r="NIY13" s="29"/>
      <c r="NIZ13" s="29"/>
      <c r="NJA13" s="29"/>
      <c r="NJB13" s="29"/>
      <c r="NJC13" s="29"/>
      <c r="NJD13" s="29"/>
      <c r="NJE13" s="29"/>
      <c r="NJF13" s="29"/>
      <c r="NJG13" s="29"/>
      <c r="NJH13" s="29"/>
      <c r="NJI13" s="29"/>
      <c r="NJJ13" s="29"/>
      <c r="NJK13" s="29"/>
      <c r="NJL13" s="29"/>
      <c r="NJM13" s="29"/>
      <c r="NJN13" s="29"/>
      <c r="NJO13" s="29"/>
      <c r="NJP13" s="29"/>
      <c r="NJQ13" s="29"/>
      <c r="NJR13" s="29"/>
      <c r="NJS13" s="29"/>
      <c r="NJT13" s="29"/>
      <c r="NJU13" s="29"/>
      <c r="NJV13" s="29"/>
      <c r="NJW13" s="29"/>
      <c r="NJX13" s="29"/>
      <c r="NJY13" s="29"/>
      <c r="NJZ13" s="29"/>
      <c r="NKA13" s="29"/>
      <c r="NKB13" s="29"/>
      <c r="NKC13" s="29"/>
      <c r="NKD13" s="29"/>
      <c r="NKE13" s="29"/>
      <c r="NKF13" s="29"/>
      <c r="NKG13" s="29"/>
      <c r="NKH13" s="29"/>
      <c r="NKI13" s="29"/>
      <c r="NKJ13" s="29"/>
      <c r="NKK13" s="29"/>
      <c r="NKL13" s="29"/>
      <c r="NKM13" s="29"/>
      <c r="NKN13" s="29"/>
      <c r="NKO13" s="29"/>
      <c r="NKP13" s="29"/>
      <c r="NKQ13" s="29"/>
      <c r="NKR13" s="29"/>
      <c r="NKS13" s="29"/>
      <c r="NKT13" s="29"/>
      <c r="NKU13" s="29"/>
      <c r="NKV13" s="29"/>
      <c r="NKW13" s="29"/>
      <c r="NKX13" s="29"/>
      <c r="NKY13" s="29"/>
      <c r="NKZ13" s="29"/>
      <c r="NLA13" s="29"/>
      <c r="NLB13" s="29"/>
      <c r="NLC13" s="29"/>
      <c r="NLD13" s="29"/>
      <c r="NLE13" s="29"/>
      <c r="NLF13" s="29"/>
      <c r="NLG13" s="29"/>
      <c r="NLH13" s="29"/>
      <c r="NLI13" s="29"/>
      <c r="NLJ13" s="29"/>
      <c r="NLK13" s="29"/>
      <c r="NLL13" s="29"/>
      <c r="NLM13" s="29"/>
      <c r="NLN13" s="29"/>
      <c r="NLO13" s="29"/>
      <c r="NLP13" s="29"/>
      <c r="NLQ13" s="29"/>
      <c r="NLR13" s="29"/>
      <c r="NLS13" s="29"/>
      <c r="NLT13" s="29"/>
      <c r="NLU13" s="29"/>
      <c r="NLV13" s="29"/>
      <c r="NLW13" s="29"/>
      <c r="NLX13" s="29"/>
      <c r="NLY13" s="29"/>
      <c r="NLZ13" s="29"/>
      <c r="NMA13" s="29"/>
      <c r="NMB13" s="29"/>
      <c r="NMC13" s="29"/>
      <c r="NMD13" s="29"/>
      <c r="NME13" s="29"/>
      <c r="NMF13" s="29"/>
      <c r="NMG13" s="29"/>
      <c r="NMH13" s="29"/>
      <c r="NMI13" s="29"/>
      <c r="NMJ13" s="29"/>
      <c r="NMK13" s="29"/>
      <c r="NML13" s="29"/>
      <c r="NMM13" s="29"/>
      <c r="NMN13" s="29"/>
      <c r="NMO13" s="29"/>
      <c r="NMP13" s="29"/>
      <c r="NMQ13" s="29"/>
      <c r="NMR13" s="29"/>
      <c r="NMS13" s="29"/>
      <c r="NMT13" s="29"/>
      <c r="NMU13" s="29"/>
      <c r="NMV13" s="29"/>
      <c r="NMW13" s="29"/>
      <c r="NMX13" s="29"/>
      <c r="NMY13" s="29"/>
      <c r="NMZ13" s="29"/>
      <c r="NNA13" s="29"/>
      <c r="NNB13" s="29"/>
      <c r="NNC13" s="29"/>
      <c r="NND13" s="29"/>
      <c r="NNE13" s="29"/>
      <c r="NNF13" s="29"/>
      <c r="NNG13" s="29"/>
      <c r="NNH13" s="29"/>
      <c r="NNI13" s="29"/>
      <c r="NNJ13" s="29"/>
      <c r="NNK13" s="29"/>
      <c r="NNL13" s="29"/>
      <c r="NNM13" s="29"/>
      <c r="NNN13" s="29"/>
      <c r="NNO13" s="29"/>
      <c r="NNP13" s="29"/>
      <c r="NNQ13" s="29"/>
      <c r="NNR13" s="29"/>
      <c r="NNS13" s="29"/>
      <c r="NNT13" s="29"/>
      <c r="NNU13" s="29"/>
      <c r="NNV13" s="29"/>
      <c r="NNW13" s="29"/>
      <c r="NNX13" s="29"/>
      <c r="NNY13" s="29"/>
      <c r="NNZ13" s="29"/>
      <c r="NOA13" s="29"/>
      <c r="NOB13" s="29"/>
      <c r="NOC13" s="29"/>
      <c r="NOD13" s="29"/>
      <c r="NOE13" s="29"/>
      <c r="NOF13" s="29"/>
      <c r="NOG13" s="29"/>
      <c r="NOH13" s="29"/>
      <c r="NOI13" s="29"/>
      <c r="NOJ13" s="29"/>
      <c r="NOK13" s="29"/>
      <c r="NOL13" s="29"/>
      <c r="NOM13" s="29"/>
      <c r="NON13" s="29"/>
      <c r="NOO13" s="29"/>
      <c r="NOP13" s="29"/>
      <c r="NOQ13" s="29"/>
      <c r="NOR13" s="29"/>
      <c r="NOS13" s="29"/>
      <c r="NOT13" s="29"/>
      <c r="NOU13" s="29"/>
      <c r="NOV13" s="29"/>
      <c r="NOW13" s="29"/>
      <c r="NOX13" s="29"/>
      <c r="NOY13" s="29"/>
      <c r="NOZ13" s="29"/>
      <c r="NPA13" s="29"/>
      <c r="NPB13" s="29"/>
      <c r="NPC13" s="29"/>
      <c r="NPD13" s="29"/>
      <c r="NPE13" s="29"/>
      <c r="NPF13" s="29"/>
      <c r="NPG13" s="29"/>
      <c r="NPH13" s="29"/>
      <c r="NPI13" s="29"/>
      <c r="NPJ13" s="29"/>
      <c r="NPK13" s="29"/>
      <c r="NPL13" s="29"/>
      <c r="NPM13" s="29"/>
      <c r="NPN13" s="29"/>
      <c r="NPO13" s="29"/>
      <c r="NPP13" s="29"/>
      <c r="NPQ13" s="29"/>
      <c r="NPR13" s="29"/>
      <c r="NPS13" s="29"/>
      <c r="NPT13" s="29"/>
      <c r="NPU13" s="29"/>
      <c r="NPV13" s="29"/>
      <c r="NPW13" s="29"/>
      <c r="NPX13" s="29"/>
      <c r="NPY13" s="29"/>
      <c r="NPZ13" s="29"/>
      <c r="NQA13" s="29"/>
      <c r="NQB13" s="29"/>
      <c r="NQC13" s="29"/>
      <c r="NQD13" s="29"/>
      <c r="NQE13" s="29"/>
      <c r="NQF13" s="29"/>
      <c r="NQG13" s="29"/>
      <c r="NQH13" s="29"/>
      <c r="NQI13" s="29"/>
      <c r="NQJ13" s="29"/>
      <c r="NQK13" s="29"/>
      <c r="NQL13" s="29"/>
      <c r="NQM13" s="29"/>
      <c r="NQN13" s="29"/>
      <c r="NQO13" s="29"/>
      <c r="NQP13" s="29"/>
      <c r="NQQ13" s="29"/>
      <c r="NQR13" s="29"/>
      <c r="NQS13" s="29"/>
      <c r="NQT13" s="29"/>
      <c r="NQU13" s="29"/>
      <c r="NQV13" s="29"/>
      <c r="NQW13" s="29"/>
      <c r="NQX13" s="29"/>
      <c r="NQY13" s="29"/>
      <c r="NQZ13" s="29"/>
      <c r="NRA13" s="29"/>
      <c r="NRB13" s="29"/>
      <c r="NRC13" s="29"/>
      <c r="NRD13" s="29"/>
      <c r="NRE13" s="29"/>
      <c r="NRF13" s="29"/>
      <c r="NRG13" s="29"/>
      <c r="NRH13" s="29"/>
      <c r="NRI13" s="29"/>
      <c r="NRJ13" s="29"/>
      <c r="NRK13" s="29"/>
      <c r="NRL13" s="29"/>
      <c r="NRM13" s="29"/>
      <c r="NRN13" s="29"/>
      <c r="NRO13" s="29"/>
      <c r="NRP13" s="29"/>
      <c r="NRQ13" s="29"/>
      <c r="NRR13" s="29"/>
      <c r="NRS13" s="29"/>
      <c r="NRT13" s="29"/>
      <c r="NRU13" s="29"/>
      <c r="NRV13" s="29"/>
      <c r="NRW13" s="29"/>
      <c r="NRX13" s="29"/>
      <c r="NRY13" s="29"/>
      <c r="NRZ13" s="29"/>
      <c r="NSA13" s="29"/>
      <c r="NSB13" s="29"/>
      <c r="NSC13" s="29"/>
      <c r="NSD13" s="29"/>
      <c r="NSE13" s="29"/>
      <c r="NSF13" s="29"/>
      <c r="NSG13" s="29"/>
      <c r="NSH13" s="29"/>
      <c r="NSI13" s="29"/>
      <c r="NSJ13" s="29"/>
      <c r="NSK13" s="29"/>
      <c r="NSL13" s="29"/>
      <c r="NSM13" s="29"/>
      <c r="NSN13" s="29"/>
      <c r="NSO13" s="29"/>
      <c r="NSP13" s="29"/>
      <c r="NSQ13" s="29"/>
      <c r="NSR13" s="29"/>
      <c r="NSS13" s="29"/>
      <c r="NST13" s="29"/>
      <c r="NSU13" s="29"/>
      <c r="NSV13" s="29"/>
      <c r="NSW13" s="29"/>
      <c r="NSX13" s="29"/>
      <c r="NSY13" s="29"/>
      <c r="NSZ13" s="29"/>
      <c r="NTA13" s="29"/>
      <c r="NTB13" s="29"/>
      <c r="NTC13" s="29"/>
      <c r="NTD13" s="29"/>
      <c r="NTE13" s="29"/>
      <c r="NTF13" s="29"/>
      <c r="NTG13" s="29"/>
      <c r="NTH13" s="29"/>
      <c r="NTI13" s="29"/>
      <c r="NTJ13" s="29"/>
      <c r="NTK13" s="29"/>
      <c r="NTL13" s="29"/>
      <c r="NTM13" s="29"/>
      <c r="NTN13" s="29"/>
      <c r="NTO13" s="29"/>
      <c r="NTP13" s="29"/>
      <c r="NTQ13" s="29"/>
      <c r="NTR13" s="29"/>
      <c r="NTS13" s="29"/>
      <c r="NTT13" s="29"/>
      <c r="NTU13" s="29"/>
      <c r="NTV13" s="29"/>
      <c r="NTW13" s="29"/>
      <c r="NTX13" s="29"/>
      <c r="NTY13" s="29"/>
      <c r="NTZ13" s="29"/>
      <c r="NUA13" s="29"/>
      <c r="NUB13" s="29"/>
      <c r="NUC13" s="29"/>
      <c r="NUD13" s="29"/>
      <c r="NUE13" s="29"/>
      <c r="NUF13" s="29"/>
      <c r="NUG13" s="29"/>
      <c r="NUH13" s="29"/>
      <c r="NUI13" s="29"/>
      <c r="NUJ13" s="29"/>
      <c r="NUK13" s="29"/>
      <c r="NUL13" s="29"/>
      <c r="NUM13" s="29"/>
      <c r="NUN13" s="29"/>
      <c r="NUO13" s="29"/>
      <c r="NUP13" s="29"/>
      <c r="NUQ13" s="29"/>
      <c r="NUR13" s="29"/>
      <c r="NUS13" s="29"/>
      <c r="NUT13" s="29"/>
      <c r="NUU13" s="29"/>
      <c r="NUV13" s="29"/>
      <c r="NUW13" s="29"/>
      <c r="NUX13" s="29"/>
      <c r="NUY13" s="29"/>
      <c r="NUZ13" s="29"/>
      <c r="NVA13" s="29"/>
      <c r="NVB13" s="29"/>
      <c r="NVC13" s="29"/>
      <c r="NVD13" s="29"/>
      <c r="NVE13" s="29"/>
      <c r="NVF13" s="29"/>
      <c r="NVG13" s="29"/>
      <c r="NVH13" s="29"/>
      <c r="NVI13" s="29"/>
      <c r="NVJ13" s="29"/>
      <c r="NVK13" s="29"/>
      <c r="NVL13" s="29"/>
      <c r="NVM13" s="29"/>
      <c r="NVN13" s="29"/>
      <c r="NVO13" s="29"/>
      <c r="NVP13" s="29"/>
      <c r="NVQ13" s="29"/>
      <c r="NVR13" s="29"/>
      <c r="NVS13" s="29"/>
      <c r="NVT13" s="29"/>
      <c r="NVU13" s="29"/>
      <c r="NVV13" s="29"/>
      <c r="NVW13" s="29"/>
      <c r="NVX13" s="29"/>
      <c r="NVY13" s="29"/>
      <c r="NVZ13" s="29"/>
      <c r="NWA13" s="29"/>
      <c r="NWB13" s="29"/>
      <c r="NWC13" s="29"/>
      <c r="NWD13" s="29"/>
      <c r="NWE13" s="29"/>
      <c r="NWF13" s="29"/>
      <c r="NWG13" s="29"/>
      <c r="NWH13" s="29"/>
      <c r="NWI13" s="29"/>
      <c r="NWJ13" s="29"/>
      <c r="NWK13" s="29"/>
      <c r="NWL13" s="29"/>
      <c r="NWM13" s="29"/>
      <c r="NWN13" s="29"/>
      <c r="NWO13" s="29"/>
      <c r="NWP13" s="29"/>
      <c r="NWQ13" s="29"/>
      <c r="NWR13" s="29"/>
      <c r="NWS13" s="29"/>
      <c r="NWT13" s="29"/>
      <c r="NWU13" s="29"/>
      <c r="NWV13" s="29"/>
      <c r="NWW13" s="29"/>
      <c r="NWX13" s="29"/>
      <c r="NWY13" s="29"/>
      <c r="NWZ13" s="29"/>
      <c r="NXA13" s="29"/>
      <c r="NXB13" s="29"/>
      <c r="NXC13" s="29"/>
      <c r="NXD13" s="29"/>
      <c r="NXE13" s="29"/>
      <c r="NXF13" s="29"/>
      <c r="NXG13" s="29"/>
      <c r="NXH13" s="29"/>
      <c r="NXI13" s="29"/>
      <c r="NXJ13" s="29"/>
      <c r="NXK13" s="29"/>
      <c r="NXL13" s="29"/>
      <c r="NXM13" s="29"/>
      <c r="NXN13" s="29"/>
      <c r="NXO13" s="29"/>
      <c r="NXP13" s="29"/>
      <c r="NXQ13" s="29"/>
      <c r="NXR13" s="29"/>
      <c r="NXS13" s="29"/>
      <c r="NXT13" s="29"/>
      <c r="NXU13" s="29"/>
      <c r="NXV13" s="29"/>
      <c r="NXW13" s="29"/>
      <c r="NXX13" s="29"/>
      <c r="NXY13" s="29"/>
      <c r="NXZ13" s="29"/>
      <c r="NYA13" s="29"/>
      <c r="NYB13" s="29"/>
      <c r="NYC13" s="29"/>
      <c r="NYD13" s="29"/>
      <c r="NYE13" s="29"/>
      <c r="NYF13" s="29"/>
      <c r="NYG13" s="29"/>
      <c r="NYH13" s="29"/>
      <c r="NYI13" s="29"/>
      <c r="NYJ13" s="29"/>
      <c r="NYK13" s="29"/>
      <c r="NYL13" s="29"/>
      <c r="NYM13" s="29"/>
      <c r="NYN13" s="29"/>
      <c r="NYO13" s="29"/>
      <c r="NYP13" s="29"/>
      <c r="NYQ13" s="29"/>
      <c r="NYR13" s="29"/>
      <c r="NYS13" s="29"/>
      <c r="NYT13" s="29"/>
      <c r="NYU13" s="29"/>
      <c r="NYV13" s="29"/>
      <c r="NYW13" s="29"/>
      <c r="NYX13" s="29"/>
      <c r="NYY13" s="29"/>
      <c r="NYZ13" s="29"/>
      <c r="NZA13" s="29"/>
      <c r="NZB13" s="29"/>
      <c r="NZC13" s="29"/>
      <c r="NZD13" s="29"/>
      <c r="NZE13" s="29"/>
      <c r="NZF13" s="29"/>
      <c r="NZG13" s="29"/>
      <c r="NZH13" s="29"/>
      <c r="NZI13" s="29"/>
      <c r="NZJ13" s="29"/>
      <c r="NZK13" s="29"/>
      <c r="NZL13" s="29"/>
      <c r="NZM13" s="29"/>
      <c r="NZN13" s="29"/>
      <c r="NZO13" s="29"/>
      <c r="NZP13" s="29"/>
      <c r="NZQ13" s="29"/>
      <c r="NZR13" s="29"/>
      <c r="NZS13" s="29"/>
      <c r="NZT13" s="29"/>
      <c r="NZU13" s="29"/>
      <c r="NZV13" s="29"/>
      <c r="NZW13" s="29"/>
      <c r="NZX13" s="29"/>
      <c r="NZY13" s="29"/>
      <c r="NZZ13" s="29"/>
      <c r="OAA13" s="29"/>
      <c r="OAB13" s="29"/>
      <c r="OAC13" s="29"/>
      <c r="OAD13" s="29"/>
      <c r="OAE13" s="29"/>
      <c r="OAF13" s="29"/>
      <c r="OAG13" s="29"/>
      <c r="OAH13" s="29"/>
      <c r="OAI13" s="29"/>
      <c r="OAJ13" s="29"/>
      <c r="OAK13" s="29"/>
      <c r="OAL13" s="29"/>
      <c r="OAM13" s="29"/>
      <c r="OAN13" s="29"/>
      <c r="OAO13" s="29"/>
      <c r="OAP13" s="29"/>
      <c r="OAQ13" s="29"/>
      <c r="OAR13" s="29"/>
      <c r="OAS13" s="29"/>
      <c r="OAT13" s="29"/>
      <c r="OAU13" s="29"/>
      <c r="OAV13" s="29"/>
      <c r="OAW13" s="29"/>
      <c r="OAX13" s="29"/>
      <c r="OAY13" s="29"/>
      <c r="OAZ13" s="29"/>
      <c r="OBA13" s="29"/>
      <c r="OBB13" s="29"/>
      <c r="OBC13" s="29"/>
      <c r="OBD13" s="29"/>
      <c r="OBE13" s="29"/>
      <c r="OBF13" s="29"/>
      <c r="OBG13" s="29"/>
      <c r="OBH13" s="29"/>
      <c r="OBI13" s="29"/>
      <c r="OBJ13" s="29"/>
      <c r="OBK13" s="29"/>
      <c r="OBL13" s="29"/>
      <c r="OBM13" s="29"/>
      <c r="OBN13" s="29"/>
      <c r="OBO13" s="29"/>
      <c r="OBP13" s="29"/>
      <c r="OBQ13" s="29"/>
      <c r="OBR13" s="29"/>
      <c r="OBS13" s="29"/>
      <c r="OBT13" s="29"/>
      <c r="OBU13" s="29"/>
      <c r="OBV13" s="29"/>
      <c r="OBW13" s="29"/>
      <c r="OBX13" s="29"/>
      <c r="OBY13" s="29"/>
      <c r="OBZ13" s="29"/>
      <c r="OCA13" s="29"/>
      <c r="OCB13" s="29"/>
      <c r="OCC13" s="29"/>
      <c r="OCD13" s="29"/>
      <c r="OCE13" s="29"/>
      <c r="OCF13" s="29"/>
      <c r="OCG13" s="29"/>
      <c r="OCH13" s="29"/>
      <c r="OCI13" s="29"/>
      <c r="OCJ13" s="29"/>
      <c r="OCK13" s="29"/>
      <c r="OCL13" s="29"/>
      <c r="OCM13" s="29"/>
      <c r="OCN13" s="29"/>
      <c r="OCO13" s="29"/>
      <c r="OCP13" s="29"/>
      <c r="OCQ13" s="29"/>
      <c r="OCR13" s="29"/>
      <c r="OCS13" s="29"/>
      <c r="OCT13" s="29"/>
      <c r="OCU13" s="29"/>
      <c r="OCV13" s="29"/>
      <c r="OCW13" s="29"/>
      <c r="OCX13" s="29"/>
      <c r="OCY13" s="29"/>
      <c r="OCZ13" s="29"/>
      <c r="ODA13" s="29"/>
      <c r="ODB13" s="29"/>
      <c r="ODC13" s="29"/>
      <c r="ODD13" s="29"/>
      <c r="ODE13" s="29"/>
      <c r="ODF13" s="29"/>
      <c r="ODG13" s="29"/>
      <c r="ODH13" s="29"/>
      <c r="ODI13" s="29"/>
      <c r="ODJ13" s="29"/>
      <c r="ODK13" s="29"/>
      <c r="ODL13" s="29"/>
      <c r="ODM13" s="29"/>
      <c r="ODN13" s="29"/>
      <c r="ODO13" s="29"/>
      <c r="ODP13" s="29"/>
      <c r="ODQ13" s="29"/>
      <c r="ODR13" s="29"/>
      <c r="ODS13" s="29"/>
      <c r="ODT13" s="29"/>
      <c r="ODU13" s="29"/>
      <c r="ODV13" s="29"/>
      <c r="ODW13" s="29"/>
      <c r="ODX13" s="29"/>
      <c r="ODY13" s="29"/>
      <c r="ODZ13" s="29"/>
      <c r="OEA13" s="29"/>
      <c r="OEB13" s="29"/>
      <c r="OEC13" s="29"/>
      <c r="OED13" s="29"/>
      <c r="OEE13" s="29"/>
      <c r="OEF13" s="29"/>
      <c r="OEG13" s="29"/>
      <c r="OEH13" s="29"/>
      <c r="OEI13" s="29"/>
      <c r="OEJ13" s="29"/>
      <c r="OEK13" s="29"/>
      <c r="OEL13" s="29"/>
      <c r="OEM13" s="29"/>
      <c r="OEN13" s="29"/>
      <c r="OEO13" s="29"/>
      <c r="OEP13" s="29"/>
      <c r="OEQ13" s="29"/>
      <c r="OER13" s="29"/>
      <c r="OES13" s="29"/>
      <c r="OET13" s="29"/>
      <c r="OEU13" s="29"/>
      <c r="OEV13" s="29"/>
      <c r="OEW13" s="29"/>
      <c r="OEX13" s="29"/>
      <c r="OEY13" s="29"/>
      <c r="OEZ13" s="29"/>
      <c r="OFA13" s="29"/>
      <c r="OFB13" s="29"/>
      <c r="OFC13" s="29"/>
      <c r="OFD13" s="29"/>
      <c r="OFE13" s="29"/>
      <c r="OFF13" s="29"/>
      <c r="OFG13" s="29"/>
      <c r="OFH13" s="29"/>
      <c r="OFI13" s="29"/>
      <c r="OFJ13" s="29"/>
      <c r="OFK13" s="29"/>
      <c r="OFL13" s="29"/>
      <c r="OFM13" s="29"/>
      <c r="OFN13" s="29"/>
      <c r="OFO13" s="29"/>
      <c r="OFP13" s="29"/>
      <c r="OFQ13" s="29"/>
      <c r="OFR13" s="29"/>
      <c r="OFS13" s="29"/>
      <c r="OFT13" s="29"/>
      <c r="OFU13" s="29"/>
      <c r="OFV13" s="29"/>
      <c r="OFW13" s="29"/>
      <c r="OFX13" s="29"/>
      <c r="OFY13" s="29"/>
      <c r="OFZ13" s="29"/>
      <c r="OGA13" s="29"/>
      <c r="OGB13" s="29"/>
      <c r="OGC13" s="29"/>
      <c r="OGD13" s="29"/>
      <c r="OGE13" s="29"/>
      <c r="OGF13" s="29"/>
      <c r="OGG13" s="29"/>
      <c r="OGH13" s="29"/>
      <c r="OGI13" s="29"/>
      <c r="OGJ13" s="29"/>
      <c r="OGK13" s="29"/>
      <c r="OGL13" s="29"/>
      <c r="OGM13" s="29"/>
      <c r="OGN13" s="29"/>
      <c r="OGO13" s="29"/>
      <c r="OGP13" s="29"/>
      <c r="OGQ13" s="29"/>
      <c r="OGR13" s="29"/>
      <c r="OGS13" s="29"/>
      <c r="OGT13" s="29"/>
      <c r="OGU13" s="29"/>
      <c r="OGV13" s="29"/>
      <c r="OGW13" s="29"/>
      <c r="OGX13" s="29"/>
      <c r="OGY13" s="29"/>
      <c r="OGZ13" s="29"/>
      <c r="OHA13" s="29"/>
      <c r="OHB13" s="29"/>
      <c r="OHC13" s="29"/>
      <c r="OHD13" s="29"/>
      <c r="OHE13" s="29"/>
      <c r="OHF13" s="29"/>
      <c r="OHG13" s="29"/>
      <c r="OHH13" s="29"/>
      <c r="OHI13" s="29"/>
      <c r="OHJ13" s="29"/>
      <c r="OHK13" s="29"/>
      <c r="OHL13" s="29"/>
      <c r="OHM13" s="29"/>
      <c r="OHN13" s="29"/>
      <c r="OHO13" s="29"/>
      <c r="OHP13" s="29"/>
      <c r="OHQ13" s="29"/>
      <c r="OHR13" s="29"/>
      <c r="OHS13" s="29"/>
      <c r="OHT13" s="29"/>
      <c r="OHU13" s="29"/>
      <c r="OHV13" s="29"/>
      <c r="OHW13" s="29"/>
      <c r="OHX13" s="29"/>
      <c r="OHY13" s="29"/>
      <c r="OHZ13" s="29"/>
      <c r="OIA13" s="29"/>
      <c r="OIB13" s="29"/>
      <c r="OIC13" s="29"/>
      <c r="OID13" s="29"/>
      <c r="OIE13" s="29"/>
      <c r="OIF13" s="29"/>
      <c r="OIG13" s="29"/>
      <c r="OIH13" s="29"/>
      <c r="OII13" s="29"/>
      <c r="OIJ13" s="29"/>
      <c r="OIK13" s="29"/>
      <c r="OIL13" s="29"/>
      <c r="OIM13" s="29"/>
      <c r="OIN13" s="29"/>
      <c r="OIO13" s="29"/>
      <c r="OIP13" s="29"/>
      <c r="OIQ13" s="29"/>
      <c r="OIR13" s="29"/>
      <c r="OIS13" s="29"/>
      <c r="OIT13" s="29"/>
      <c r="OIU13" s="29"/>
      <c r="OIV13" s="29"/>
      <c r="OIW13" s="29"/>
      <c r="OIX13" s="29"/>
      <c r="OIY13" s="29"/>
      <c r="OIZ13" s="29"/>
      <c r="OJA13" s="29"/>
      <c r="OJB13" s="29"/>
      <c r="OJC13" s="29"/>
      <c r="OJD13" s="29"/>
      <c r="OJE13" s="29"/>
      <c r="OJF13" s="29"/>
      <c r="OJG13" s="29"/>
      <c r="OJH13" s="29"/>
      <c r="OJI13" s="29"/>
      <c r="OJJ13" s="29"/>
      <c r="OJK13" s="29"/>
      <c r="OJL13" s="29"/>
      <c r="OJM13" s="29"/>
      <c r="OJN13" s="29"/>
      <c r="OJO13" s="29"/>
      <c r="OJP13" s="29"/>
      <c r="OJQ13" s="29"/>
      <c r="OJR13" s="29"/>
      <c r="OJS13" s="29"/>
      <c r="OJT13" s="29"/>
      <c r="OJU13" s="29"/>
      <c r="OJV13" s="29"/>
      <c r="OJW13" s="29"/>
      <c r="OJX13" s="29"/>
      <c r="OJY13" s="29"/>
      <c r="OJZ13" s="29"/>
      <c r="OKA13" s="29"/>
      <c r="OKB13" s="29"/>
      <c r="OKC13" s="29"/>
      <c r="OKD13" s="29"/>
      <c r="OKE13" s="29"/>
      <c r="OKF13" s="29"/>
      <c r="OKG13" s="29"/>
      <c r="OKH13" s="29"/>
      <c r="OKI13" s="29"/>
      <c r="OKJ13" s="29"/>
      <c r="OKK13" s="29"/>
      <c r="OKL13" s="29"/>
      <c r="OKM13" s="29"/>
      <c r="OKN13" s="29"/>
      <c r="OKO13" s="29"/>
      <c r="OKP13" s="29"/>
      <c r="OKQ13" s="29"/>
      <c r="OKR13" s="29"/>
      <c r="OKS13" s="29"/>
      <c r="OKT13" s="29"/>
      <c r="OKU13" s="29"/>
      <c r="OKV13" s="29"/>
      <c r="OKW13" s="29"/>
      <c r="OKX13" s="29"/>
      <c r="OKY13" s="29"/>
      <c r="OKZ13" s="29"/>
      <c r="OLA13" s="29"/>
      <c r="OLB13" s="29"/>
      <c r="OLC13" s="29"/>
      <c r="OLD13" s="29"/>
      <c r="OLE13" s="29"/>
      <c r="OLF13" s="29"/>
      <c r="OLG13" s="29"/>
      <c r="OLH13" s="29"/>
      <c r="OLI13" s="29"/>
      <c r="OLJ13" s="29"/>
      <c r="OLK13" s="29"/>
      <c r="OLL13" s="29"/>
      <c r="OLM13" s="29"/>
      <c r="OLN13" s="29"/>
      <c r="OLO13" s="29"/>
      <c r="OLP13" s="29"/>
      <c r="OLQ13" s="29"/>
      <c r="OLR13" s="29"/>
      <c r="OLS13" s="29"/>
      <c r="OLT13" s="29"/>
      <c r="OLU13" s="29"/>
      <c r="OLV13" s="29"/>
      <c r="OLW13" s="29"/>
      <c r="OLX13" s="29"/>
      <c r="OLY13" s="29"/>
      <c r="OLZ13" s="29"/>
      <c r="OMA13" s="29"/>
      <c r="OMB13" s="29"/>
      <c r="OMC13" s="29"/>
      <c r="OMD13" s="29"/>
      <c r="OME13" s="29"/>
      <c r="OMF13" s="29"/>
      <c r="OMG13" s="29"/>
      <c r="OMH13" s="29"/>
      <c r="OMI13" s="29"/>
      <c r="OMJ13" s="29"/>
      <c r="OMK13" s="29"/>
      <c r="OML13" s="29"/>
      <c r="OMM13" s="29"/>
      <c r="OMN13" s="29"/>
      <c r="OMO13" s="29"/>
      <c r="OMP13" s="29"/>
      <c r="OMQ13" s="29"/>
      <c r="OMR13" s="29"/>
      <c r="OMS13" s="29"/>
      <c r="OMT13" s="29"/>
      <c r="OMU13" s="29"/>
      <c r="OMV13" s="29"/>
      <c r="OMW13" s="29"/>
      <c r="OMX13" s="29"/>
      <c r="OMY13" s="29"/>
      <c r="OMZ13" s="29"/>
      <c r="ONA13" s="29"/>
      <c r="ONB13" s="29"/>
      <c r="ONC13" s="29"/>
      <c r="OND13" s="29"/>
      <c r="ONE13" s="29"/>
      <c r="ONF13" s="29"/>
      <c r="ONG13" s="29"/>
      <c r="ONH13" s="29"/>
      <c r="ONI13" s="29"/>
      <c r="ONJ13" s="29"/>
      <c r="ONK13" s="29"/>
      <c r="ONL13" s="29"/>
      <c r="ONM13" s="29"/>
      <c r="ONN13" s="29"/>
      <c r="ONO13" s="29"/>
      <c r="ONP13" s="29"/>
      <c r="ONQ13" s="29"/>
      <c r="ONR13" s="29"/>
      <c r="ONS13" s="29"/>
      <c r="ONT13" s="29"/>
      <c r="ONU13" s="29"/>
      <c r="ONV13" s="29"/>
      <c r="ONW13" s="29"/>
      <c r="ONX13" s="29"/>
      <c r="ONY13" s="29"/>
      <c r="ONZ13" s="29"/>
      <c r="OOA13" s="29"/>
      <c r="OOB13" s="29"/>
      <c r="OOC13" s="29"/>
      <c r="OOD13" s="29"/>
      <c r="OOE13" s="29"/>
      <c r="OOF13" s="29"/>
      <c r="OOG13" s="29"/>
      <c r="OOH13" s="29"/>
      <c r="OOI13" s="29"/>
      <c r="OOJ13" s="29"/>
      <c r="OOK13" s="29"/>
      <c r="OOL13" s="29"/>
      <c r="OOM13" s="29"/>
      <c r="OON13" s="29"/>
      <c r="OOO13" s="29"/>
      <c r="OOP13" s="29"/>
      <c r="OOQ13" s="29"/>
      <c r="OOR13" s="29"/>
      <c r="OOS13" s="29"/>
      <c r="OOT13" s="29"/>
      <c r="OOU13" s="29"/>
      <c r="OOV13" s="29"/>
      <c r="OOW13" s="29"/>
      <c r="OOX13" s="29"/>
      <c r="OOY13" s="29"/>
      <c r="OOZ13" s="29"/>
      <c r="OPA13" s="29"/>
      <c r="OPB13" s="29"/>
      <c r="OPC13" s="29"/>
      <c r="OPD13" s="29"/>
      <c r="OPE13" s="29"/>
      <c r="OPF13" s="29"/>
      <c r="OPG13" s="29"/>
      <c r="OPH13" s="29"/>
      <c r="OPI13" s="29"/>
      <c r="OPJ13" s="29"/>
      <c r="OPK13" s="29"/>
      <c r="OPL13" s="29"/>
      <c r="OPM13" s="29"/>
      <c r="OPN13" s="29"/>
      <c r="OPO13" s="29"/>
      <c r="OPP13" s="29"/>
      <c r="OPQ13" s="29"/>
      <c r="OPR13" s="29"/>
      <c r="OPS13" s="29"/>
      <c r="OPT13" s="29"/>
      <c r="OPU13" s="29"/>
      <c r="OPV13" s="29"/>
      <c r="OPW13" s="29"/>
      <c r="OPX13" s="29"/>
      <c r="OPY13" s="29"/>
      <c r="OPZ13" s="29"/>
      <c r="OQA13" s="29"/>
      <c r="OQB13" s="29"/>
      <c r="OQC13" s="29"/>
      <c r="OQD13" s="29"/>
      <c r="OQE13" s="29"/>
      <c r="OQF13" s="29"/>
      <c r="OQG13" s="29"/>
      <c r="OQH13" s="29"/>
      <c r="OQI13" s="29"/>
      <c r="OQJ13" s="29"/>
      <c r="OQK13" s="29"/>
      <c r="OQL13" s="29"/>
      <c r="OQM13" s="29"/>
      <c r="OQN13" s="29"/>
      <c r="OQO13" s="29"/>
      <c r="OQP13" s="29"/>
      <c r="OQQ13" s="29"/>
      <c r="OQR13" s="29"/>
      <c r="OQS13" s="29"/>
      <c r="OQT13" s="29"/>
      <c r="OQU13" s="29"/>
      <c r="OQV13" s="29"/>
      <c r="OQW13" s="29"/>
      <c r="OQX13" s="29"/>
      <c r="OQY13" s="29"/>
      <c r="OQZ13" s="29"/>
      <c r="ORA13" s="29"/>
      <c r="ORB13" s="29"/>
      <c r="ORC13" s="29"/>
      <c r="ORD13" s="29"/>
      <c r="ORE13" s="29"/>
      <c r="ORF13" s="29"/>
      <c r="ORG13" s="29"/>
      <c r="ORH13" s="29"/>
      <c r="ORI13" s="29"/>
      <c r="ORJ13" s="29"/>
      <c r="ORK13" s="29"/>
      <c r="ORL13" s="29"/>
      <c r="ORM13" s="29"/>
      <c r="ORN13" s="29"/>
      <c r="ORO13" s="29"/>
      <c r="ORP13" s="29"/>
      <c r="ORQ13" s="29"/>
      <c r="ORR13" s="29"/>
      <c r="ORS13" s="29"/>
      <c r="ORT13" s="29"/>
      <c r="ORU13" s="29"/>
      <c r="ORV13" s="29"/>
      <c r="ORW13" s="29"/>
      <c r="ORX13" s="29"/>
      <c r="ORY13" s="29"/>
      <c r="ORZ13" s="29"/>
      <c r="OSA13" s="29"/>
      <c r="OSB13" s="29"/>
      <c r="OSC13" s="29"/>
      <c r="OSD13" s="29"/>
      <c r="OSE13" s="29"/>
      <c r="OSF13" s="29"/>
      <c r="OSG13" s="29"/>
      <c r="OSH13" s="29"/>
      <c r="OSI13" s="29"/>
      <c r="OSJ13" s="29"/>
      <c r="OSK13" s="29"/>
      <c r="OSL13" s="29"/>
      <c r="OSM13" s="29"/>
      <c r="OSN13" s="29"/>
      <c r="OSO13" s="29"/>
      <c r="OSP13" s="29"/>
      <c r="OSQ13" s="29"/>
      <c r="OSR13" s="29"/>
      <c r="OSS13" s="29"/>
      <c r="OST13" s="29"/>
      <c r="OSU13" s="29"/>
      <c r="OSV13" s="29"/>
      <c r="OSW13" s="29"/>
      <c r="OSX13" s="29"/>
      <c r="OSY13" s="29"/>
      <c r="OSZ13" s="29"/>
      <c r="OTA13" s="29"/>
      <c r="OTB13" s="29"/>
      <c r="OTC13" s="29"/>
      <c r="OTD13" s="29"/>
      <c r="OTE13" s="29"/>
      <c r="OTF13" s="29"/>
      <c r="OTG13" s="29"/>
      <c r="OTH13" s="29"/>
      <c r="OTI13" s="29"/>
      <c r="OTJ13" s="29"/>
      <c r="OTK13" s="29"/>
      <c r="OTL13" s="29"/>
      <c r="OTM13" s="29"/>
      <c r="OTN13" s="29"/>
      <c r="OTO13" s="29"/>
      <c r="OTP13" s="29"/>
      <c r="OTQ13" s="29"/>
      <c r="OTR13" s="29"/>
      <c r="OTS13" s="29"/>
      <c r="OTT13" s="29"/>
      <c r="OTU13" s="29"/>
      <c r="OTV13" s="29"/>
      <c r="OTW13" s="29"/>
      <c r="OTX13" s="29"/>
      <c r="OTY13" s="29"/>
      <c r="OTZ13" s="29"/>
      <c r="OUA13" s="29"/>
      <c r="OUB13" s="29"/>
      <c r="OUC13" s="29"/>
      <c r="OUD13" s="29"/>
      <c r="OUE13" s="29"/>
      <c r="OUF13" s="29"/>
      <c r="OUG13" s="29"/>
      <c r="OUH13" s="29"/>
      <c r="OUI13" s="29"/>
      <c r="OUJ13" s="29"/>
      <c r="OUK13" s="29"/>
      <c r="OUL13" s="29"/>
      <c r="OUM13" s="29"/>
      <c r="OUN13" s="29"/>
      <c r="OUO13" s="29"/>
      <c r="OUP13" s="29"/>
      <c r="OUQ13" s="29"/>
      <c r="OUR13" s="29"/>
      <c r="OUS13" s="29"/>
      <c r="OUT13" s="29"/>
      <c r="OUU13" s="29"/>
      <c r="OUV13" s="29"/>
      <c r="OUW13" s="29"/>
      <c r="OUX13" s="29"/>
      <c r="OUY13" s="29"/>
      <c r="OUZ13" s="29"/>
      <c r="OVA13" s="29"/>
      <c r="OVB13" s="29"/>
      <c r="OVC13" s="29"/>
      <c r="OVD13" s="29"/>
      <c r="OVE13" s="29"/>
      <c r="OVF13" s="29"/>
      <c r="OVG13" s="29"/>
      <c r="OVH13" s="29"/>
      <c r="OVI13" s="29"/>
      <c r="OVJ13" s="29"/>
      <c r="OVK13" s="29"/>
      <c r="OVL13" s="29"/>
      <c r="OVM13" s="29"/>
      <c r="OVN13" s="29"/>
      <c r="OVO13" s="29"/>
      <c r="OVP13" s="29"/>
      <c r="OVQ13" s="29"/>
      <c r="OVR13" s="29"/>
      <c r="OVS13" s="29"/>
      <c r="OVT13" s="29"/>
      <c r="OVU13" s="29"/>
      <c r="OVV13" s="29"/>
      <c r="OVW13" s="29"/>
      <c r="OVX13" s="29"/>
      <c r="OVY13" s="29"/>
      <c r="OVZ13" s="29"/>
      <c r="OWA13" s="29"/>
      <c r="OWB13" s="29"/>
      <c r="OWC13" s="29"/>
      <c r="OWD13" s="29"/>
      <c r="OWE13" s="29"/>
      <c r="OWF13" s="29"/>
      <c r="OWG13" s="29"/>
      <c r="OWH13" s="29"/>
      <c r="OWI13" s="29"/>
      <c r="OWJ13" s="29"/>
      <c r="OWK13" s="29"/>
      <c r="OWL13" s="29"/>
      <c r="OWM13" s="29"/>
      <c r="OWN13" s="29"/>
      <c r="OWO13" s="29"/>
      <c r="OWP13" s="29"/>
      <c r="OWQ13" s="29"/>
      <c r="OWR13" s="29"/>
      <c r="OWS13" s="29"/>
      <c r="OWT13" s="29"/>
      <c r="OWU13" s="29"/>
      <c r="OWV13" s="29"/>
      <c r="OWW13" s="29"/>
      <c r="OWX13" s="29"/>
      <c r="OWY13" s="29"/>
      <c r="OWZ13" s="29"/>
      <c r="OXA13" s="29"/>
      <c r="OXB13" s="29"/>
      <c r="OXC13" s="29"/>
      <c r="OXD13" s="29"/>
      <c r="OXE13" s="29"/>
      <c r="OXF13" s="29"/>
      <c r="OXG13" s="29"/>
      <c r="OXH13" s="29"/>
      <c r="OXI13" s="29"/>
      <c r="OXJ13" s="29"/>
      <c r="OXK13" s="29"/>
      <c r="OXL13" s="29"/>
      <c r="OXM13" s="29"/>
      <c r="OXN13" s="29"/>
      <c r="OXO13" s="29"/>
      <c r="OXP13" s="29"/>
      <c r="OXQ13" s="29"/>
      <c r="OXR13" s="29"/>
      <c r="OXS13" s="29"/>
      <c r="OXT13" s="29"/>
      <c r="OXU13" s="29"/>
      <c r="OXV13" s="29"/>
      <c r="OXW13" s="29"/>
      <c r="OXX13" s="29"/>
      <c r="OXY13" s="29"/>
      <c r="OXZ13" s="29"/>
      <c r="OYA13" s="29"/>
      <c r="OYB13" s="29"/>
      <c r="OYC13" s="29"/>
      <c r="OYD13" s="29"/>
      <c r="OYE13" s="29"/>
      <c r="OYF13" s="29"/>
      <c r="OYG13" s="29"/>
      <c r="OYH13" s="29"/>
      <c r="OYI13" s="29"/>
      <c r="OYJ13" s="29"/>
      <c r="OYK13" s="29"/>
      <c r="OYL13" s="29"/>
      <c r="OYM13" s="29"/>
      <c r="OYN13" s="29"/>
      <c r="OYO13" s="29"/>
      <c r="OYP13" s="29"/>
      <c r="OYQ13" s="29"/>
      <c r="OYR13" s="29"/>
      <c r="OYS13" s="29"/>
      <c r="OYT13" s="29"/>
      <c r="OYU13" s="29"/>
      <c r="OYV13" s="29"/>
      <c r="OYW13" s="29"/>
      <c r="OYX13" s="29"/>
      <c r="OYY13" s="29"/>
      <c r="OYZ13" s="29"/>
      <c r="OZA13" s="29"/>
      <c r="OZB13" s="29"/>
      <c r="OZC13" s="29"/>
      <c r="OZD13" s="29"/>
      <c r="OZE13" s="29"/>
      <c r="OZF13" s="29"/>
      <c r="OZG13" s="29"/>
      <c r="OZH13" s="29"/>
      <c r="OZI13" s="29"/>
      <c r="OZJ13" s="29"/>
      <c r="OZK13" s="29"/>
      <c r="OZL13" s="29"/>
      <c r="OZM13" s="29"/>
      <c r="OZN13" s="29"/>
      <c r="OZO13" s="29"/>
      <c r="OZP13" s="29"/>
      <c r="OZQ13" s="29"/>
      <c r="OZR13" s="29"/>
      <c r="OZS13" s="29"/>
      <c r="OZT13" s="29"/>
      <c r="OZU13" s="29"/>
      <c r="OZV13" s="29"/>
      <c r="OZW13" s="29"/>
      <c r="OZX13" s="29"/>
      <c r="OZY13" s="29"/>
      <c r="OZZ13" s="29"/>
      <c r="PAA13" s="29"/>
      <c r="PAB13" s="29"/>
      <c r="PAC13" s="29"/>
      <c r="PAD13" s="29"/>
      <c r="PAE13" s="29"/>
      <c r="PAF13" s="29"/>
      <c r="PAG13" s="29"/>
      <c r="PAH13" s="29"/>
      <c r="PAI13" s="29"/>
      <c r="PAJ13" s="29"/>
      <c r="PAK13" s="29"/>
      <c r="PAL13" s="29"/>
      <c r="PAM13" s="29"/>
      <c r="PAN13" s="29"/>
      <c r="PAO13" s="29"/>
      <c r="PAP13" s="29"/>
      <c r="PAQ13" s="29"/>
      <c r="PAR13" s="29"/>
      <c r="PAS13" s="29"/>
      <c r="PAT13" s="29"/>
      <c r="PAU13" s="29"/>
      <c r="PAV13" s="29"/>
      <c r="PAW13" s="29"/>
      <c r="PAX13" s="29"/>
      <c r="PAY13" s="29"/>
      <c r="PAZ13" s="29"/>
      <c r="PBA13" s="29"/>
      <c r="PBB13" s="29"/>
      <c r="PBC13" s="29"/>
      <c r="PBD13" s="29"/>
      <c r="PBE13" s="29"/>
      <c r="PBF13" s="29"/>
      <c r="PBG13" s="29"/>
      <c r="PBH13" s="29"/>
      <c r="PBI13" s="29"/>
      <c r="PBJ13" s="29"/>
      <c r="PBK13" s="29"/>
      <c r="PBL13" s="29"/>
      <c r="PBM13" s="29"/>
      <c r="PBN13" s="29"/>
      <c r="PBO13" s="29"/>
      <c r="PBP13" s="29"/>
      <c r="PBQ13" s="29"/>
      <c r="PBR13" s="29"/>
      <c r="PBS13" s="29"/>
      <c r="PBT13" s="29"/>
      <c r="PBU13" s="29"/>
      <c r="PBV13" s="29"/>
      <c r="PBW13" s="29"/>
      <c r="PBX13" s="29"/>
      <c r="PBY13" s="29"/>
      <c r="PBZ13" s="29"/>
      <c r="PCA13" s="29"/>
      <c r="PCB13" s="29"/>
      <c r="PCC13" s="29"/>
      <c r="PCD13" s="29"/>
      <c r="PCE13" s="29"/>
      <c r="PCF13" s="29"/>
      <c r="PCG13" s="29"/>
      <c r="PCH13" s="29"/>
      <c r="PCI13" s="29"/>
      <c r="PCJ13" s="29"/>
      <c r="PCK13" s="29"/>
      <c r="PCL13" s="29"/>
      <c r="PCM13" s="29"/>
      <c r="PCN13" s="29"/>
      <c r="PCO13" s="29"/>
      <c r="PCP13" s="29"/>
      <c r="PCQ13" s="29"/>
      <c r="PCR13" s="29"/>
      <c r="PCS13" s="29"/>
      <c r="PCT13" s="29"/>
      <c r="PCU13" s="29"/>
      <c r="PCV13" s="29"/>
      <c r="PCW13" s="29"/>
      <c r="PCX13" s="29"/>
      <c r="PCY13" s="29"/>
      <c r="PCZ13" s="29"/>
      <c r="PDA13" s="29"/>
      <c r="PDB13" s="29"/>
      <c r="PDC13" s="29"/>
      <c r="PDD13" s="29"/>
      <c r="PDE13" s="29"/>
      <c r="PDF13" s="29"/>
      <c r="PDG13" s="29"/>
      <c r="PDH13" s="29"/>
      <c r="PDI13" s="29"/>
      <c r="PDJ13" s="29"/>
      <c r="PDK13" s="29"/>
      <c r="PDL13" s="29"/>
      <c r="PDM13" s="29"/>
      <c r="PDN13" s="29"/>
      <c r="PDO13" s="29"/>
      <c r="PDP13" s="29"/>
      <c r="PDQ13" s="29"/>
      <c r="PDR13" s="29"/>
      <c r="PDS13" s="29"/>
      <c r="PDT13" s="29"/>
      <c r="PDU13" s="29"/>
      <c r="PDV13" s="29"/>
      <c r="PDW13" s="29"/>
      <c r="PDX13" s="29"/>
      <c r="PDY13" s="29"/>
      <c r="PDZ13" s="29"/>
      <c r="PEA13" s="29"/>
      <c r="PEB13" s="29"/>
      <c r="PEC13" s="29"/>
      <c r="PED13" s="29"/>
      <c r="PEE13" s="29"/>
      <c r="PEF13" s="29"/>
      <c r="PEG13" s="29"/>
      <c r="PEH13" s="29"/>
      <c r="PEI13" s="29"/>
      <c r="PEJ13" s="29"/>
      <c r="PEK13" s="29"/>
      <c r="PEL13" s="29"/>
      <c r="PEM13" s="29"/>
      <c r="PEN13" s="29"/>
      <c r="PEO13" s="29"/>
      <c r="PEP13" s="29"/>
      <c r="PEQ13" s="29"/>
      <c r="PER13" s="29"/>
      <c r="PES13" s="29"/>
      <c r="PET13" s="29"/>
      <c r="PEU13" s="29"/>
      <c r="PEV13" s="29"/>
      <c r="PEW13" s="29"/>
      <c r="PEX13" s="29"/>
      <c r="PEY13" s="29"/>
      <c r="PEZ13" s="29"/>
      <c r="PFA13" s="29"/>
      <c r="PFB13" s="29"/>
      <c r="PFC13" s="29"/>
      <c r="PFD13" s="29"/>
      <c r="PFE13" s="29"/>
      <c r="PFF13" s="29"/>
      <c r="PFG13" s="29"/>
      <c r="PFH13" s="29"/>
      <c r="PFI13" s="29"/>
      <c r="PFJ13" s="29"/>
      <c r="PFK13" s="29"/>
      <c r="PFL13" s="29"/>
      <c r="PFM13" s="29"/>
      <c r="PFN13" s="29"/>
      <c r="PFO13" s="29"/>
      <c r="PFP13" s="29"/>
      <c r="PFQ13" s="29"/>
      <c r="PFR13" s="29"/>
      <c r="PFS13" s="29"/>
      <c r="PFT13" s="29"/>
      <c r="PFU13" s="29"/>
      <c r="PFV13" s="29"/>
      <c r="PFW13" s="29"/>
      <c r="PFX13" s="29"/>
      <c r="PFY13" s="29"/>
      <c r="PFZ13" s="29"/>
      <c r="PGA13" s="29"/>
      <c r="PGB13" s="29"/>
      <c r="PGC13" s="29"/>
      <c r="PGD13" s="29"/>
      <c r="PGE13" s="29"/>
      <c r="PGF13" s="29"/>
      <c r="PGG13" s="29"/>
      <c r="PGH13" s="29"/>
      <c r="PGI13" s="29"/>
      <c r="PGJ13" s="29"/>
      <c r="PGK13" s="29"/>
      <c r="PGL13" s="29"/>
      <c r="PGM13" s="29"/>
      <c r="PGN13" s="29"/>
      <c r="PGO13" s="29"/>
      <c r="PGP13" s="29"/>
      <c r="PGQ13" s="29"/>
      <c r="PGR13" s="29"/>
      <c r="PGS13" s="29"/>
      <c r="PGT13" s="29"/>
      <c r="PGU13" s="29"/>
      <c r="PGV13" s="29"/>
      <c r="PGW13" s="29"/>
      <c r="PGX13" s="29"/>
      <c r="PGY13" s="29"/>
      <c r="PGZ13" s="29"/>
      <c r="PHA13" s="29"/>
      <c r="PHB13" s="29"/>
      <c r="PHC13" s="29"/>
      <c r="PHD13" s="29"/>
      <c r="PHE13" s="29"/>
      <c r="PHF13" s="29"/>
      <c r="PHG13" s="29"/>
      <c r="PHH13" s="29"/>
      <c r="PHI13" s="29"/>
      <c r="PHJ13" s="29"/>
      <c r="PHK13" s="29"/>
      <c r="PHL13" s="29"/>
      <c r="PHM13" s="29"/>
      <c r="PHN13" s="29"/>
      <c r="PHO13" s="29"/>
      <c r="PHP13" s="29"/>
      <c r="PHQ13" s="29"/>
      <c r="PHR13" s="29"/>
      <c r="PHS13" s="29"/>
      <c r="PHT13" s="29"/>
      <c r="PHU13" s="29"/>
      <c r="PHV13" s="29"/>
      <c r="PHW13" s="29"/>
      <c r="PHX13" s="29"/>
      <c r="PHY13" s="29"/>
      <c r="PHZ13" s="29"/>
      <c r="PIA13" s="29"/>
      <c r="PIB13" s="29"/>
      <c r="PIC13" s="29"/>
      <c r="PID13" s="29"/>
      <c r="PIE13" s="29"/>
      <c r="PIF13" s="29"/>
      <c r="PIG13" s="29"/>
      <c r="PIH13" s="29"/>
      <c r="PII13" s="29"/>
      <c r="PIJ13" s="29"/>
      <c r="PIK13" s="29"/>
      <c r="PIL13" s="29"/>
      <c r="PIM13" s="29"/>
      <c r="PIN13" s="29"/>
      <c r="PIO13" s="29"/>
      <c r="PIP13" s="29"/>
      <c r="PIQ13" s="29"/>
      <c r="PIR13" s="29"/>
      <c r="PIS13" s="29"/>
      <c r="PIT13" s="29"/>
      <c r="PIU13" s="29"/>
      <c r="PIV13" s="29"/>
      <c r="PIW13" s="29"/>
      <c r="PIX13" s="29"/>
      <c r="PIY13" s="29"/>
      <c r="PIZ13" s="29"/>
      <c r="PJA13" s="29"/>
      <c r="PJB13" s="29"/>
      <c r="PJC13" s="29"/>
      <c r="PJD13" s="29"/>
      <c r="PJE13" s="29"/>
      <c r="PJF13" s="29"/>
      <c r="PJG13" s="29"/>
      <c r="PJH13" s="29"/>
      <c r="PJI13" s="29"/>
      <c r="PJJ13" s="29"/>
      <c r="PJK13" s="29"/>
      <c r="PJL13" s="29"/>
      <c r="PJM13" s="29"/>
      <c r="PJN13" s="29"/>
      <c r="PJO13" s="29"/>
      <c r="PJP13" s="29"/>
      <c r="PJQ13" s="29"/>
      <c r="PJR13" s="29"/>
      <c r="PJS13" s="29"/>
      <c r="PJT13" s="29"/>
      <c r="PJU13" s="29"/>
      <c r="PJV13" s="29"/>
      <c r="PJW13" s="29"/>
      <c r="PJX13" s="29"/>
      <c r="PJY13" s="29"/>
      <c r="PJZ13" s="29"/>
      <c r="PKA13" s="29"/>
      <c r="PKB13" s="29"/>
      <c r="PKC13" s="29"/>
      <c r="PKD13" s="29"/>
      <c r="PKE13" s="29"/>
      <c r="PKF13" s="29"/>
      <c r="PKG13" s="29"/>
      <c r="PKH13" s="29"/>
      <c r="PKI13" s="29"/>
      <c r="PKJ13" s="29"/>
      <c r="PKK13" s="29"/>
      <c r="PKL13" s="29"/>
      <c r="PKM13" s="29"/>
      <c r="PKN13" s="29"/>
      <c r="PKO13" s="29"/>
      <c r="PKP13" s="29"/>
      <c r="PKQ13" s="29"/>
      <c r="PKR13" s="29"/>
      <c r="PKS13" s="29"/>
      <c r="PKT13" s="29"/>
      <c r="PKU13" s="29"/>
      <c r="PKV13" s="29"/>
      <c r="PKW13" s="29"/>
      <c r="PKX13" s="29"/>
      <c r="PKY13" s="29"/>
      <c r="PKZ13" s="29"/>
      <c r="PLA13" s="29"/>
      <c r="PLB13" s="29"/>
      <c r="PLC13" s="29"/>
      <c r="PLD13" s="29"/>
      <c r="PLE13" s="29"/>
      <c r="PLF13" s="29"/>
      <c r="PLG13" s="29"/>
      <c r="PLH13" s="29"/>
      <c r="PLI13" s="29"/>
      <c r="PLJ13" s="29"/>
      <c r="PLK13" s="29"/>
      <c r="PLL13" s="29"/>
      <c r="PLM13" s="29"/>
      <c r="PLN13" s="29"/>
      <c r="PLO13" s="29"/>
      <c r="PLP13" s="29"/>
      <c r="PLQ13" s="29"/>
      <c r="PLR13" s="29"/>
      <c r="PLS13" s="29"/>
      <c r="PLT13" s="29"/>
      <c r="PLU13" s="29"/>
      <c r="PLV13" s="29"/>
      <c r="PLW13" s="29"/>
      <c r="PLX13" s="29"/>
      <c r="PLY13" s="29"/>
      <c r="PLZ13" s="29"/>
      <c r="PMA13" s="29"/>
      <c r="PMB13" s="29"/>
      <c r="PMC13" s="29"/>
      <c r="PMD13" s="29"/>
      <c r="PME13" s="29"/>
      <c r="PMF13" s="29"/>
      <c r="PMG13" s="29"/>
      <c r="PMH13" s="29"/>
      <c r="PMI13" s="29"/>
      <c r="PMJ13" s="29"/>
      <c r="PMK13" s="29"/>
      <c r="PML13" s="29"/>
      <c r="PMM13" s="29"/>
      <c r="PMN13" s="29"/>
      <c r="PMO13" s="29"/>
      <c r="PMP13" s="29"/>
      <c r="PMQ13" s="29"/>
      <c r="PMR13" s="29"/>
      <c r="PMS13" s="29"/>
      <c r="PMT13" s="29"/>
      <c r="PMU13" s="29"/>
      <c r="PMV13" s="29"/>
      <c r="PMW13" s="29"/>
      <c r="PMX13" s="29"/>
      <c r="PMY13" s="29"/>
      <c r="PMZ13" s="29"/>
      <c r="PNA13" s="29"/>
      <c r="PNB13" s="29"/>
      <c r="PNC13" s="29"/>
      <c r="PND13" s="29"/>
      <c r="PNE13" s="29"/>
      <c r="PNF13" s="29"/>
      <c r="PNG13" s="29"/>
      <c r="PNH13" s="29"/>
      <c r="PNI13" s="29"/>
      <c r="PNJ13" s="29"/>
      <c r="PNK13" s="29"/>
      <c r="PNL13" s="29"/>
      <c r="PNM13" s="29"/>
      <c r="PNN13" s="29"/>
      <c r="PNO13" s="29"/>
      <c r="PNP13" s="29"/>
      <c r="PNQ13" s="29"/>
      <c r="PNR13" s="29"/>
      <c r="PNS13" s="29"/>
      <c r="PNT13" s="29"/>
      <c r="PNU13" s="29"/>
      <c r="PNV13" s="29"/>
      <c r="PNW13" s="29"/>
      <c r="PNX13" s="29"/>
      <c r="PNY13" s="29"/>
      <c r="PNZ13" s="29"/>
      <c r="POA13" s="29"/>
      <c r="POB13" s="29"/>
      <c r="POC13" s="29"/>
      <c r="POD13" s="29"/>
      <c r="POE13" s="29"/>
      <c r="POF13" s="29"/>
      <c r="POG13" s="29"/>
      <c r="POH13" s="29"/>
      <c r="POI13" s="29"/>
      <c r="POJ13" s="29"/>
      <c r="POK13" s="29"/>
      <c r="POL13" s="29"/>
      <c r="POM13" s="29"/>
      <c r="PON13" s="29"/>
      <c r="POO13" s="29"/>
      <c r="POP13" s="29"/>
      <c r="POQ13" s="29"/>
      <c r="POR13" s="29"/>
      <c r="POS13" s="29"/>
      <c r="POT13" s="29"/>
      <c r="POU13" s="29"/>
      <c r="POV13" s="29"/>
      <c r="POW13" s="29"/>
      <c r="POX13" s="29"/>
      <c r="POY13" s="29"/>
      <c r="POZ13" s="29"/>
      <c r="PPA13" s="29"/>
      <c r="PPB13" s="29"/>
      <c r="PPC13" s="29"/>
      <c r="PPD13" s="29"/>
      <c r="PPE13" s="29"/>
      <c r="PPF13" s="29"/>
      <c r="PPG13" s="29"/>
      <c r="PPH13" s="29"/>
      <c r="PPI13" s="29"/>
      <c r="PPJ13" s="29"/>
      <c r="PPK13" s="29"/>
      <c r="PPL13" s="29"/>
      <c r="PPM13" s="29"/>
      <c r="PPN13" s="29"/>
      <c r="PPO13" s="29"/>
      <c r="PPP13" s="29"/>
      <c r="PPQ13" s="29"/>
      <c r="PPR13" s="29"/>
      <c r="PPS13" s="29"/>
      <c r="PPT13" s="29"/>
      <c r="PPU13" s="29"/>
      <c r="PPV13" s="29"/>
      <c r="PPW13" s="29"/>
      <c r="PPX13" s="29"/>
      <c r="PPY13" s="29"/>
      <c r="PPZ13" s="29"/>
      <c r="PQA13" s="29"/>
      <c r="PQB13" s="29"/>
      <c r="PQC13" s="29"/>
      <c r="PQD13" s="29"/>
      <c r="PQE13" s="29"/>
      <c r="PQF13" s="29"/>
      <c r="PQG13" s="29"/>
      <c r="PQH13" s="29"/>
      <c r="PQI13" s="29"/>
      <c r="PQJ13" s="29"/>
      <c r="PQK13" s="29"/>
      <c r="PQL13" s="29"/>
      <c r="PQM13" s="29"/>
      <c r="PQN13" s="29"/>
      <c r="PQO13" s="29"/>
      <c r="PQP13" s="29"/>
      <c r="PQQ13" s="29"/>
      <c r="PQR13" s="29"/>
      <c r="PQS13" s="29"/>
      <c r="PQT13" s="29"/>
      <c r="PQU13" s="29"/>
      <c r="PQV13" s="29"/>
      <c r="PQW13" s="29"/>
      <c r="PQX13" s="29"/>
      <c r="PQY13" s="29"/>
      <c r="PQZ13" s="29"/>
      <c r="PRA13" s="29"/>
      <c r="PRB13" s="29"/>
      <c r="PRC13" s="29"/>
      <c r="PRD13" s="29"/>
      <c r="PRE13" s="29"/>
      <c r="PRF13" s="29"/>
      <c r="PRG13" s="29"/>
      <c r="PRH13" s="29"/>
      <c r="PRI13" s="29"/>
      <c r="PRJ13" s="29"/>
      <c r="PRK13" s="29"/>
      <c r="PRL13" s="29"/>
      <c r="PRM13" s="29"/>
      <c r="PRN13" s="29"/>
      <c r="PRO13" s="29"/>
      <c r="PRP13" s="29"/>
      <c r="PRQ13" s="29"/>
      <c r="PRR13" s="29"/>
      <c r="PRS13" s="29"/>
      <c r="PRT13" s="29"/>
      <c r="PRU13" s="29"/>
      <c r="PRV13" s="29"/>
      <c r="PRW13" s="29"/>
      <c r="PRX13" s="29"/>
      <c r="PRY13" s="29"/>
      <c r="PRZ13" s="29"/>
      <c r="PSA13" s="29"/>
      <c r="PSB13" s="29"/>
      <c r="PSC13" s="29"/>
      <c r="PSD13" s="29"/>
      <c r="PSE13" s="29"/>
      <c r="PSF13" s="29"/>
      <c r="PSG13" s="29"/>
      <c r="PSH13" s="29"/>
      <c r="PSI13" s="29"/>
      <c r="PSJ13" s="29"/>
      <c r="PSK13" s="29"/>
      <c r="PSL13" s="29"/>
      <c r="PSM13" s="29"/>
      <c r="PSN13" s="29"/>
      <c r="PSO13" s="29"/>
      <c r="PSP13" s="29"/>
      <c r="PSQ13" s="29"/>
      <c r="PSR13" s="29"/>
      <c r="PSS13" s="29"/>
      <c r="PST13" s="29"/>
      <c r="PSU13" s="29"/>
      <c r="PSV13" s="29"/>
      <c r="PSW13" s="29"/>
      <c r="PSX13" s="29"/>
      <c r="PSY13" s="29"/>
      <c r="PSZ13" s="29"/>
      <c r="PTA13" s="29"/>
      <c r="PTB13" s="29"/>
      <c r="PTC13" s="29"/>
      <c r="PTD13" s="29"/>
      <c r="PTE13" s="29"/>
      <c r="PTF13" s="29"/>
      <c r="PTG13" s="29"/>
      <c r="PTH13" s="29"/>
      <c r="PTI13" s="29"/>
      <c r="PTJ13" s="29"/>
      <c r="PTK13" s="29"/>
      <c r="PTL13" s="29"/>
      <c r="PTM13" s="29"/>
      <c r="PTN13" s="29"/>
      <c r="PTO13" s="29"/>
      <c r="PTP13" s="29"/>
      <c r="PTQ13" s="29"/>
      <c r="PTR13" s="29"/>
      <c r="PTS13" s="29"/>
      <c r="PTT13" s="29"/>
      <c r="PTU13" s="29"/>
      <c r="PTV13" s="29"/>
      <c r="PTW13" s="29"/>
      <c r="PTX13" s="29"/>
      <c r="PTY13" s="29"/>
      <c r="PTZ13" s="29"/>
      <c r="PUA13" s="29"/>
      <c r="PUB13" s="29"/>
      <c r="PUC13" s="29"/>
      <c r="PUD13" s="29"/>
      <c r="PUE13" s="29"/>
      <c r="PUF13" s="29"/>
      <c r="PUG13" s="29"/>
      <c r="PUH13" s="29"/>
      <c r="PUI13" s="29"/>
      <c r="PUJ13" s="29"/>
      <c r="PUK13" s="29"/>
      <c r="PUL13" s="29"/>
      <c r="PUM13" s="29"/>
      <c r="PUN13" s="29"/>
      <c r="PUO13" s="29"/>
      <c r="PUP13" s="29"/>
      <c r="PUQ13" s="29"/>
      <c r="PUR13" s="29"/>
      <c r="PUS13" s="29"/>
      <c r="PUT13" s="29"/>
      <c r="PUU13" s="29"/>
      <c r="PUV13" s="29"/>
      <c r="PUW13" s="29"/>
      <c r="PUX13" s="29"/>
      <c r="PUY13" s="29"/>
      <c r="PUZ13" s="29"/>
      <c r="PVA13" s="29"/>
      <c r="PVB13" s="29"/>
      <c r="PVC13" s="29"/>
      <c r="PVD13" s="29"/>
      <c r="PVE13" s="29"/>
      <c r="PVF13" s="29"/>
      <c r="PVG13" s="29"/>
      <c r="PVH13" s="29"/>
      <c r="PVI13" s="29"/>
      <c r="PVJ13" s="29"/>
      <c r="PVK13" s="29"/>
      <c r="PVL13" s="29"/>
      <c r="PVM13" s="29"/>
      <c r="PVN13" s="29"/>
      <c r="PVO13" s="29"/>
      <c r="PVP13" s="29"/>
      <c r="PVQ13" s="29"/>
      <c r="PVR13" s="29"/>
      <c r="PVS13" s="29"/>
      <c r="PVT13" s="29"/>
      <c r="PVU13" s="29"/>
      <c r="PVV13" s="29"/>
      <c r="PVW13" s="29"/>
      <c r="PVX13" s="29"/>
      <c r="PVY13" s="29"/>
      <c r="PVZ13" s="29"/>
      <c r="PWA13" s="29"/>
      <c r="PWB13" s="29"/>
      <c r="PWC13" s="29"/>
      <c r="PWD13" s="29"/>
      <c r="PWE13" s="29"/>
      <c r="PWF13" s="29"/>
      <c r="PWG13" s="29"/>
      <c r="PWH13" s="29"/>
      <c r="PWI13" s="29"/>
      <c r="PWJ13" s="29"/>
      <c r="PWK13" s="29"/>
      <c r="PWL13" s="29"/>
      <c r="PWM13" s="29"/>
      <c r="PWN13" s="29"/>
      <c r="PWO13" s="29"/>
      <c r="PWP13" s="29"/>
      <c r="PWQ13" s="29"/>
      <c r="PWR13" s="29"/>
      <c r="PWS13" s="29"/>
      <c r="PWT13" s="29"/>
      <c r="PWU13" s="29"/>
      <c r="PWV13" s="29"/>
      <c r="PWW13" s="29"/>
      <c r="PWX13" s="29"/>
      <c r="PWY13" s="29"/>
      <c r="PWZ13" s="29"/>
      <c r="PXA13" s="29"/>
      <c r="PXB13" s="29"/>
      <c r="PXC13" s="29"/>
      <c r="PXD13" s="29"/>
      <c r="PXE13" s="29"/>
      <c r="PXF13" s="29"/>
      <c r="PXG13" s="29"/>
      <c r="PXH13" s="29"/>
      <c r="PXI13" s="29"/>
      <c r="PXJ13" s="29"/>
      <c r="PXK13" s="29"/>
      <c r="PXL13" s="29"/>
      <c r="PXM13" s="29"/>
      <c r="PXN13" s="29"/>
      <c r="PXO13" s="29"/>
      <c r="PXP13" s="29"/>
      <c r="PXQ13" s="29"/>
      <c r="PXR13" s="29"/>
      <c r="PXS13" s="29"/>
      <c r="PXT13" s="29"/>
      <c r="PXU13" s="29"/>
      <c r="PXV13" s="29"/>
      <c r="PXW13" s="29"/>
      <c r="PXX13" s="29"/>
      <c r="PXY13" s="29"/>
      <c r="PXZ13" s="29"/>
      <c r="PYA13" s="29"/>
      <c r="PYB13" s="29"/>
      <c r="PYC13" s="29"/>
      <c r="PYD13" s="29"/>
      <c r="PYE13" s="29"/>
      <c r="PYF13" s="29"/>
      <c r="PYG13" s="29"/>
      <c r="PYH13" s="29"/>
      <c r="PYI13" s="29"/>
      <c r="PYJ13" s="29"/>
      <c r="PYK13" s="29"/>
      <c r="PYL13" s="29"/>
      <c r="PYM13" s="29"/>
      <c r="PYN13" s="29"/>
      <c r="PYO13" s="29"/>
      <c r="PYP13" s="29"/>
      <c r="PYQ13" s="29"/>
      <c r="PYR13" s="29"/>
      <c r="PYS13" s="29"/>
      <c r="PYT13" s="29"/>
      <c r="PYU13" s="29"/>
      <c r="PYV13" s="29"/>
      <c r="PYW13" s="29"/>
      <c r="PYX13" s="29"/>
      <c r="PYY13" s="29"/>
      <c r="PYZ13" s="29"/>
      <c r="PZA13" s="29"/>
      <c r="PZB13" s="29"/>
      <c r="PZC13" s="29"/>
      <c r="PZD13" s="29"/>
      <c r="PZE13" s="29"/>
      <c r="PZF13" s="29"/>
      <c r="PZG13" s="29"/>
      <c r="PZH13" s="29"/>
      <c r="PZI13" s="29"/>
      <c r="PZJ13" s="29"/>
      <c r="PZK13" s="29"/>
      <c r="PZL13" s="29"/>
      <c r="PZM13" s="29"/>
      <c r="PZN13" s="29"/>
      <c r="PZO13" s="29"/>
      <c r="PZP13" s="29"/>
      <c r="PZQ13" s="29"/>
      <c r="PZR13" s="29"/>
      <c r="PZS13" s="29"/>
      <c r="PZT13" s="29"/>
      <c r="PZU13" s="29"/>
      <c r="PZV13" s="29"/>
      <c r="PZW13" s="29"/>
      <c r="PZX13" s="29"/>
      <c r="PZY13" s="29"/>
      <c r="PZZ13" s="29"/>
      <c r="QAA13" s="29"/>
      <c r="QAB13" s="29"/>
      <c r="QAC13" s="29"/>
      <c r="QAD13" s="29"/>
      <c r="QAE13" s="29"/>
      <c r="QAF13" s="29"/>
      <c r="QAG13" s="29"/>
      <c r="QAH13" s="29"/>
      <c r="QAI13" s="29"/>
      <c r="QAJ13" s="29"/>
      <c r="QAK13" s="29"/>
      <c r="QAL13" s="29"/>
      <c r="QAM13" s="29"/>
      <c r="QAN13" s="29"/>
      <c r="QAO13" s="29"/>
      <c r="QAP13" s="29"/>
      <c r="QAQ13" s="29"/>
      <c r="QAR13" s="29"/>
      <c r="QAS13" s="29"/>
      <c r="QAT13" s="29"/>
      <c r="QAU13" s="29"/>
      <c r="QAV13" s="29"/>
      <c r="QAW13" s="29"/>
      <c r="QAX13" s="29"/>
      <c r="QAY13" s="29"/>
      <c r="QAZ13" s="29"/>
      <c r="QBA13" s="29"/>
      <c r="QBB13" s="29"/>
      <c r="QBC13" s="29"/>
      <c r="QBD13" s="29"/>
      <c r="QBE13" s="29"/>
      <c r="QBF13" s="29"/>
      <c r="QBG13" s="29"/>
      <c r="QBH13" s="29"/>
      <c r="QBI13" s="29"/>
      <c r="QBJ13" s="29"/>
      <c r="QBK13" s="29"/>
      <c r="QBL13" s="29"/>
      <c r="QBM13" s="29"/>
      <c r="QBN13" s="29"/>
      <c r="QBO13" s="29"/>
      <c r="QBP13" s="29"/>
      <c r="QBQ13" s="29"/>
      <c r="QBR13" s="29"/>
      <c r="QBS13" s="29"/>
      <c r="QBT13" s="29"/>
      <c r="QBU13" s="29"/>
      <c r="QBV13" s="29"/>
      <c r="QBW13" s="29"/>
      <c r="QBX13" s="29"/>
      <c r="QBY13" s="29"/>
      <c r="QBZ13" s="29"/>
      <c r="QCA13" s="29"/>
      <c r="QCB13" s="29"/>
      <c r="QCC13" s="29"/>
      <c r="QCD13" s="29"/>
      <c r="QCE13" s="29"/>
      <c r="QCF13" s="29"/>
      <c r="QCG13" s="29"/>
      <c r="QCH13" s="29"/>
      <c r="QCI13" s="29"/>
      <c r="QCJ13" s="29"/>
      <c r="QCK13" s="29"/>
      <c r="QCL13" s="29"/>
      <c r="QCM13" s="29"/>
      <c r="QCN13" s="29"/>
      <c r="QCO13" s="29"/>
      <c r="QCP13" s="29"/>
      <c r="QCQ13" s="29"/>
      <c r="QCR13" s="29"/>
      <c r="QCS13" s="29"/>
      <c r="QCT13" s="29"/>
      <c r="QCU13" s="29"/>
      <c r="QCV13" s="29"/>
      <c r="QCW13" s="29"/>
      <c r="QCX13" s="29"/>
      <c r="QCY13" s="29"/>
      <c r="QCZ13" s="29"/>
      <c r="QDA13" s="29"/>
      <c r="QDB13" s="29"/>
      <c r="QDC13" s="29"/>
      <c r="QDD13" s="29"/>
      <c r="QDE13" s="29"/>
      <c r="QDF13" s="29"/>
      <c r="QDG13" s="29"/>
      <c r="QDH13" s="29"/>
      <c r="QDI13" s="29"/>
      <c r="QDJ13" s="29"/>
      <c r="QDK13" s="29"/>
      <c r="QDL13" s="29"/>
      <c r="QDM13" s="29"/>
      <c r="QDN13" s="29"/>
      <c r="QDO13" s="29"/>
      <c r="QDP13" s="29"/>
      <c r="QDQ13" s="29"/>
      <c r="QDR13" s="29"/>
      <c r="QDS13" s="29"/>
      <c r="QDT13" s="29"/>
      <c r="QDU13" s="29"/>
      <c r="QDV13" s="29"/>
      <c r="QDW13" s="29"/>
      <c r="QDX13" s="29"/>
      <c r="QDY13" s="29"/>
      <c r="QDZ13" s="29"/>
      <c r="QEA13" s="29"/>
      <c r="QEB13" s="29"/>
      <c r="QEC13" s="29"/>
      <c r="QED13" s="29"/>
      <c r="QEE13" s="29"/>
      <c r="QEF13" s="29"/>
      <c r="QEG13" s="29"/>
      <c r="QEH13" s="29"/>
      <c r="QEI13" s="29"/>
      <c r="QEJ13" s="29"/>
      <c r="QEK13" s="29"/>
      <c r="QEL13" s="29"/>
      <c r="QEM13" s="29"/>
      <c r="QEN13" s="29"/>
      <c r="QEO13" s="29"/>
      <c r="QEP13" s="29"/>
      <c r="QEQ13" s="29"/>
      <c r="QER13" s="29"/>
      <c r="QES13" s="29"/>
      <c r="QET13" s="29"/>
      <c r="QEU13" s="29"/>
      <c r="QEV13" s="29"/>
      <c r="QEW13" s="29"/>
      <c r="QEX13" s="29"/>
      <c r="QEY13" s="29"/>
      <c r="QEZ13" s="29"/>
      <c r="QFA13" s="29"/>
      <c r="QFB13" s="29"/>
      <c r="QFC13" s="29"/>
      <c r="QFD13" s="29"/>
      <c r="QFE13" s="29"/>
      <c r="QFF13" s="29"/>
      <c r="QFG13" s="29"/>
      <c r="QFH13" s="29"/>
      <c r="QFI13" s="29"/>
      <c r="QFJ13" s="29"/>
      <c r="QFK13" s="29"/>
      <c r="QFL13" s="29"/>
      <c r="QFM13" s="29"/>
      <c r="QFN13" s="29"/>
      <c r="QFO13" s="29"/>
      <c r="QFP13" s="29"/>
      <c r="QFQ13" s="29"/>
      <c r="QFR13" s="29"/>
      <c r="QFS13" s="29"/>
      <c r="QFT13" s="29"/>
      <c r="QFU13" s="29"/>
      <c r="QFV13" s="29"/>
      <c r="QFW13" s="29"/>
      <c r="QFX13" s="29"/>
      <c r="QFY13" s="29"/>
      <c r="QFZ13" s="29"/>
      <c r="QGA13" s="29"/>
      <c r="QGB13" s="29"/>
      <c r="QGC13" s="29"/>
      <c r="QGD13" s="29"/>
      <c r="QGE13" s="29"/>
      <c r="QGF13" s="29"/>
      <c r="QGG13" s="29"/>
      <c r="QGH13" s="29"/>
      <c r="QGI13" s="29"/>
      <c r="QGJ13" s="29"/>
      <c r="QGK13" s="29"/>
      <c r="QGL13" s="29"/>
      <c r="QGM13" s="29"/>
      <c r="QGN13" s="29"/>
      <c r="QGO13" s="29"/>
      <c r="QGP13" s="29"/>
      <c r="QGQ13" s="29"/>
      <c r="QGR13" s="29"/>
      <c r="QGS13" s="29"/>
      <c r="QGT13" s="29"/>
      <c r="QGU13" s="29"/>
      <c r="QGV13" s="29"/>
      <c r="QGW13" s="29"/>
      <c r="QGX13" s="29"/>
      <c r="QGY13" s="29"/>
      <c r="QGZ13" s="29"/>
      <c r="QHA13" s="29"/>
      <c r="QHB13" s="29"/>
      <c r="QHC13" s="29"/>
      <c r="QHD13" s="29"/>
      <c r="QHE13" s="29"/>
      <c r="QHF13" s="29"/>
      <c r="QHG13" s="29"/>
      <c r="QHH13" s="29"/>
      <c r="QHI13" s="29"/>
      <c r="QHJ13" s="29"/>
      <c r="QHK13" s="29"/>
      <c r="QHL13" s="29"/>
      <c r="QHM13" s="29"/>
      <c r="QHN13" s="29"/>
      <c r="QHO13" s="29"/>
      <c r="QHP13" s="29"/>
      <c r="QHQ13" s="29"/>
      <c r="QHR13" s="29"/>
      <c r="QHS13" s="29"/>
      <c r="QHT13" s="29"/>
      <c r="QHU13" s="29"/>
      <c r="QHV13" s="29"/>
      <c r="QHW13" s="29"/>
      <c r="QHX13" s="29"/>
      <c r="QHY13" s="29"/>
      <c r="QHZ13" s="29"/>
      <c r="QIA13" s="29"/>
      <c r="QIB13" s="29"/>
      <c r="QIC13" s="29"/>
      <c r="QID13" s="29"/>
      <c r="QIE13" s="29"/>
      <c r="QIF13" s="29"/>
      <c r="QIG13" s="29"/>
      <c r="QIH13" s="29"/>
      <c r="QII13" s="29"/>
      <c r="QIJ13" s="29"/>
      <c r="QIK13" s="29"/>
      <c r="QIL13" s="29"/>
      <c r="QIM13" s="29"/>
      <c r="QIN13" s="29"/>
      <c r="QIO13" s="29"/>
      <c r="QIP13" s="29"/>
      <c r="QIQ13" s="29"/>
      <c r="QIR13" s="29"/>
      <c r="QIS13" s="29"/>
      <c r="QIT13" s="29"/>
      <c r="QIU13" s="29"/>
      <c r="QIV13" s="29"/>
      <c r="QIW13" s="29"/>
      <c r="QIX13" s="29"/>
      <c r="QIY13" s="29"/>
      <c r="QIZ13" s="29"/>
      <c r="QJA13" s="29"/>
      <c r="QJB13" s="29"/>
      <c r="QJC13" s="29"/>
      <c r="QJD13" s="29"/>
      <c r="QJE13" s="29"/>
      <c r="QJF13" s="29"/>
      <c r="QJG13" s="29"/>
      <c r="QJH13" s="29"/>
      <c r="QJI13" s="29"/>
      <c r="QJJ13" s="29"/>
      <c r="QJK13" s="29"/>
      <c r="QJL13" s="29"/>
      <c r="QJM13" s="29"/>
      <c r="QJN13" s="29"/>
      <c r="QJO13" s="29"/>
      <c r="QJP13" s="29"/>
      <c r="QJQ13" s="29"/>
      <c r="QJR13" s="29"/>
      <c r="QJS13" s="29"/>
      <c r="QJT13" s="29"/>
      <c r="QJU13" s="29"/>
      <c r="QJV13" s="29"/>
      <c r="QJW13" s="29"/>
      <c r="QJX13" s="29"/>
      <c r="QJY13" s="29"/>
      <c r="QJZ13" s="29"/>
      <c r="QKA13" s="29"/>
      <c r="QKB13" s="29"/>
      <c r="QKC13" s="29"/>
      <c r="QKD13" s="29"/>
      <c r="QKE13" s="29"/>
      <c r="QKF13" s="29"/>
      <c r="QKG13" s="29"/>
      <c r="QKH13" s="29"/>
      <c r="QKI13" s="29"/>
      <c r="QKJ13" s="29"/>
      <c r="QKK13" s="29"/>
      <c r="QKL13" s="29"/>
      <c r="QKM13" s="29"/>
      <c r="QKN13" s="29"/>
      <c r="QKO13" s="29"/>
      <c r="QKP13" s="29"/>
      <c r="QKQ13" s="29"/>
      <c r="QKR13" s="29"/>
      <c r="QKS13" s="29"/>
      <c r="QKT13" s="29"/>
      <c r="QKU13" s="29"/>
      <c r="QKV13" s="29"/>
      <c r="QKW13" s="29"/>
      <c r="QKX13" s="29"/>
      <c r="QKY13" s="29"/>
      <c r="QKZ13" s="29"/>
      <c r="QLA13" s="29"/>
      <c r="QLB13" s="29"/>
      <c r="QLC13" s="29"/>
      <c r="QLD13" s="29"/>
      <c r="QLE13" s="29"/>
      <c r="QLF13" s="29"/>
      <c r="QLG13" s="29"/>
      <c r="QLH13" s="29"/>
      <c r="QLI13" s="29"/>
      <c r="QLJ13" s="29"/>
      <c r="QLK13" s="29"/>
      <c r="QLL13" s="29"/>
      <c r="QLM13" s="29"/>
      <c r="QLN13" s="29"/>
      <c r="QLO13" s="29"/>
      <c r="QLP13" s="29"/>
      <c r="QLQ13" s="29"/>
      <c r="QLR13" s="29"/>
      <c r="QLS13" s="29"/>
      <c r="QLT13" s="29"/>
      <c r="QLU13" s="29"/>
      <c r="QLV13" s="29"/>
      <c r="QLW13" s="29"/>
      <c r="QLX13" s="29"/>
      <c r="QLY13" s="29"/>
      <c r="QLZ13" s="29"/>
      <c r="QMA13" s="29"/>
      <c r="QMB13" s="29"/>
      <c r="QMC13" s="29"/>
      <c r="QMD13" s="29"/>
      <c r="QME13" s="29"/>
      <c r="QMF13" s="29"/>
      <c r="QMG13" s="29"/>
      <c r="QMH13" s="29"/>
      <c r="QMI13" s="29"/>
      <c r="QMJ13" s="29"/>
      <c r="QMK13" s="29"/>
      <c r="QML13" s="29"/>
      <c r="QMM13" s="29"/>
      <c r="QMN13" s="29"/>
      <c r="QMO13" s="29"/>
      <c r="QMP13" s="29"/>
      <c r="QMQ13" s="29"/>
      <c r="QMR13" s="29"/>
      <c r="QMS13" s="29"/>
      <c r="QMT13" s="29"/>
      <c r="QMU13" s="29"/>
      <c r="QMV13" s="29"/>
      <c r="QMW13" s="29"/>
      <c r="QMX13" s="29"/>
      <c r="QMY13" s="29"/>
      <c r="QMZ13" s="29"/>
      <c r="QNA13" s="29"/>
      <c r="QNB13" s="29"/>
      <c r="QNC13" s="29"/>
      <c r="QND13" s="29"/>
      <c r="QNE13" s="29"/>
      <c r="QNF13" s="29"/>
      <c r="QNG13" s="29"/>
      <c r="QNH13" s="29"/>
      <c r="QNI13" s="29"/>
      <c r="QNJ13" s="29"/>
      <c r="QNK13" s="29"/>
      <c r="QNL13" s="29"/>
      <c r="QNM13" s="29"/>
      <c r="QNN13" s="29"/>
      <c r="QNO13" s="29"/>
      <c r="QNP13" s="29"/>
      <c r="QNQ13" s="29"/>
      <c r="QNR13" s="29"/>
      <c r="QNS13" s="29"/>
      <c r="QNT13" s="29"/>
      <c r="QNU13" s="29"/>
      <c r="QNV13" s="29"/>
      <c r="QNW13" s="29"/>
      <c r="QNX13" s="29"/>
      <c r="QNY13" s="29"/>
      <c r="QNZ13" s="29"/>
      <c r="QOA13" s="29"/>
      <c r="QOB13" s="29"/>
      <c r="QOC13" s="29"/>
      <c r="QOD13" s="29"/>
      <c r="QOE13" s="29"/>
      <c r="QOF13" s="29"/>
      <c r="QOG13" s="29"/>
      <c r="QOH13" s="29"/>
      <c r="QOI13" s="29"/>
      <c r="QOJ13" s="29"/>
      <c r="QOK13" s="29"/>
      <c r="QOL13" s="29"/>
      <c r="QOM13" s="29"/>
      <c r="QON13" s="29"/>
      <c r="QOO13" s="29"/>
      <c r="QOP13" s="29"/>
      <c r="QOQ13" s="29"/>
      <c r="QOR13" s="29"/>
      <c r="QOS13" s="29"/>
      <c r="QOT13" s="29"/>
      <c r="QOU13" s="29"/>
      <c r="QOV13" s="29"/>
      <c r="QOW13" s="29"/>
      <c r="QOX13" s="29"/>
      <c r="QOY13" s="29"/>
      <c r="QOZ13" s="29"/>
      <c r="QPA13" s="29"/>
      <c r="QPB13" s="29"/>
      <c r="QPC13" s="29"/>
      <c r="QPD13" s="29"/>
      <c r="QPE13" s="29"/>
      <c r="QPF13" s="29"/>
      <c r="QPG13" s="29"/>
      <c r="QPH13" s="29"/>
      <c r="QPI13" s="29"/>
      <c r="QPJ13" s="29"/>
      <c r="QPK13" s="29"/>
      <c r="QPL13" s="29"/>
      <c r="QPM13" s="29"/>
      <c r="QPN13" s="29"/>
      <c r="QPO13" s="29"/>
      <c r="QPP13" s="29"/>
      <c r="QPQ13" s="29"/>
      <c r="QPR13" s="29"/>
      <c r="QPS13" s="29"/>
      <c r="QPT13" s="29"/>
      <c r="QPU13" s="29"/>
      <c r="QPV13" s="29"/>
      <c r="QPW13" s="29"/>
      <c r="QPX13" s="29"/>
      <c r="QPY13" s="29"/>
      <c r="QPZ13" s="29"/>
      <c r="QQA13" s="29"/>
      <c r="QQB13" s="29"/>
      <c r="QQC13" s="29"/>
      <c r="QQD13" s="29"/>
      <c r="QQE13" s="29"/>
      <c r="QQF13" s="29"/>
      <c r="QQG13" s="29"/>
      <c r="QQH13" s="29"/>
      <c r="QQI13" s="29"/>
      <c r="QQJ13" s="29"/>
      <c r="QQK13" s="29"/>
      <c r="QQL13" s="29"/>
      <c r="QQM13" s="29"/>
      <c r="QQN13" s="29"/>
      <c r="QQO13" s="29"/>
      <c r="QQP13" s="29"/>
      <c r="QQQ13" s="29"/>
      <c r="QQR13" s="29"/>
      <c r="QQS13" s="29"/>
      <c r="QQT13" s="29"/>
      <c r="QQU13" s="29"/>
      <c r="QQV13" s="29"/>
      <c r="QQW13" s="29"/>
      <c r="QQX13" s="29"/>
      <c r="QQY13" s="29"/>
      <c r="QQZ13" s="29"/>
      <c r="QRA13" s="29"/>
      <c r="QRB13" s="29"/>
      <c r="QRC13" s="29"/>
      <c r="QRD13" s="29"/>
      <c r="QRE13" s="29"/>
      <c r="QRF13" s="29"/>
      <c r="QRG13" s="29"/>
      <c r="QRH13" s="29"/>
      <c r="QRI13" s="29"/>
      <c r="QRJ13" s="29"/>
      <c r="QRK13" s="29"/>
      <c r="QRL13" s="29"/>
      <c r="QRM13" s="29"/>
      <c r="QRN13" s="29"/>
      <c r="QRO13" s="29"/>
      <c r="QRP13" s="29"/>
      <c r="QRQ13" s="29"/>
      <c r="QRR13" s="29"/>
      <c r="QRS13" s="29"/>
      <c r="QRT13" s="29"/>
      <c r="QRU13" s="29"/>
      <c r="QRV13" s="29"/>
      <c r="QRW13" s="29"/>
      <c r="QRX13" s="29"/>
      <c r="QRY13" s="29"/>
      <c r="QRZ13" s="29"/>
      <c r="QSA13" s="29"/>
      <c r="QSB13" s="29"/>
      <c r="QSC13" s="29"/>
      <c r="QSD13" s="29"/>
      <c r="QSE13" s="29"/>
      <c r="QSF13" s="29"/>
      <c r="QSG13" s="29"/>
      <c r="QSH13" s="29"/>
      <c r="QSI13" s="29"/>
      <c r="QSJ13" s="29"/>
      <c r="QSK13" s="29"/>
      <c r="QSL13" s="29"/>
      <c r="QSM13" s="29"/>
      <c r="QSN13" s="29"/>
      <c r="QSO13" s="29"/>
      <c r="QSP13" s="29"/>
      <c r="QSQ13" s="29"/>
      <c r="QSR13" s="29"/>
      <c r="QSS13" s="29"/>
      <c r="QST13" s="29"/>
      <c r="QSU13" s="29"/>
      <c r="QSV13" s="29"/>
      <c r="QSW13" s="29"/>
      <c r="QSX13" s="29"/>
      <c r="QSY13" s="29"/>
      <c r="QSZ13" s="29"/>
      <c r="QTA13" s="29"/>
      <c r="QTB13" s="29"/>
      <c r="QTC13" s="29"/>
      <c r="QTD13" s="29"/>
      <c r="QTE13" s="29"/>
      <c r="QTF13" s="29"/>
      <c r="QTG13" s="29"/>
      <c r="QTH13" s="29"/>
      <c r="QTI13" s="29"/>
      <c r="QTJ13" s="29"/>
      <c r="QTK13" s="29"/>
      <c r="QTL13" s="29"/>
      <c r="QTM13" s="29"/>
      <c r="QTN13" s="29"/>
      <c r="QTO13" s="29"/>
      <c r="QTP13" s="29"/>
      <c r="QTQ13" s="29"/>
      <c r="QTR13" s="29"/>
      <c r="QTS13" s="29"/>
      <c r="QTT13" s="29"/>
      <c r="QTU13" s="29"/>
      <c r="QTV13" s="29"/>
      <c r="QTW13" s="29"/>
      <c r="QTX13" s="29"/>
      <c r="QTY13" s="29"/>
      <c r="QTZ13" s="29"/>
      <c r="QUA13" s="29"/>
      <c r="QUB13" s="29"/>
      <c r="QUC13" s="29"/>
      <c r="QUD13" s="29"/>
      <c r="QUE13" s="29"/>
      <c r="QUF13" s="29"/>
      <c r="QUG13" s="29"/>
      <c r="QUH13" s="29"/>
      <c r="QUI13" s="29"/>
      <c r="QUJ13" s="29"/>
      <c r="QUK13" s="29"/>
      <c r="QUL13" s="29"/>
      <c r="QUM13" s="29"/>
      <c r="QUN13" s="29"/>
      <c r="QUO13" s="29"/>
      <c r="QUP13" s="29"/>
      <c r="QUQ13" s="29"/>
      <c r="QUR13" s="29"/>
      <c r="QUS13" s="29"/>
      <c r="QUT13" s="29"/>
      <c r="QUU13" s="29"/>
      <c r="QUV13" s="29"/>
      <c r="QUW13" s="29"/>
      <c r="QUX13" s="29"/>
      <c r="QUY13" s="29"/>
      <c r="QUZ13" s="29"/>
      <c r="QVA13" s="29"/>
      <c r="QVB13" s="29"/>
      <c r="QVC13" s="29"/>
      <c r="QVD13" s="29"/>
      <c r="QVE13" s="29"/>
      <c r="QVF13" s="29"/>
      <c r="QVG13" s="29"/>
      <c r="QVH13" s="29"/>
      <c r="QVI13" s="29"/>
      <c r="QVJ13" s="29"/>
      <c r="QVK13" s="29"/>
      <c r="QVL13" s="29"/>
      <c r="QVM13" s="29"/>
      <c r="QVN13" s="29"/>
      <c r="QVO13" s="29"/>
      <c r="QVP13" s="29"/>
      <c r="QVQ13" s="29"/>
      <c r="QVR13" s="29"/>
      <c r="QVS13" s="29"/>
      <c r="QVT13" s="29"/>
      <c r="QVU13" s="29"/>
      <c r="QVV13" s="29"/>
      <c r="QVW13" s="29"/>
      <c r="QVX13" s="29"/>
      <c r="QVY13" s="29"/>
      <c r="QVZ13" s="29"/>
      <c r="QWA13" s="29"/>
      <c r="QWB13" s="29"/>
      <c r="QWC13" s="29"/>
      <c r="QWD13" s="29"/>
      <c r="QWE13" s="29"/>
      <c r="QWF13" s="29"/>
      <c r="QWG13" s="29"/>
      <c r="QWH13" s="29"/>
      <c r="QWI13" s="29"/>
      <c r="QWJ13" s="29"/>
      <c r="QWK13" s="29"/>
      <c r="QWL13" s="29"/>
      <c r="QWM13" s="29"/>
      <c r="QWN13" s="29"/>
      <c r="QWO13" s="29"/>
      <c r="QWP13" s="29"/>
      <c r="QWQ13" s="29"/>
      <c r="QWR13" s="29"/>
      <c r="QWS13" s="29"/>
      <c r="QWT13" s="29"/>
      <c r="QWU13" s="29"/>
      <c r="QWV13" s="29"/>
      <c r="QWW13" s="29"/>
      <c r="QWX13" s="29"/>
      <c r="QWY13" s="29"/>
      <c r="QWZ13" s="29"/>
      <c r="QXA13" s="29"/>
      <c r="QXB13" s="29"/>
      <c r="QXC13" s="29"/>
      <c r="QXD13" s="29"/>
      <c r="QXE13" s="29"/>
      <c r="QXF13" s="29"/>
      <c r="QXG13" s="29"/>
      <c r="QXH13" s="29"/>
      <c r="QXI13" s="29"/>
      <c r="QXJ13" s="29"/>
      <c r="QXK13" s="29"/>
      <c r="QXL13" s="29"/>
      <c r="QXM13" s="29"/>
      <c r="QXN13" s="29"/>
      <c r="QXO13" s="29"/>
      <c r="QXP13" s="29"/>
      <c r="QXQ13" s="29"/>
      <c r="QXR13" s="29"/>
      <c r="QXS13" s="29"/>
      <c r="QXT13" s="29"/>
      <c r="QXU13" s="29"/>
      <c r="QXV13" s="29"/>
      <c r="QXW13" s="29"/>
      <c r="QXX13" s="29"/>
      <c r="QXY13" s="29"/>
      <c r="QXZ13" s="29"/>
      <c r="QYA13" s="29"/>
      <c r="QYB13" s="29"/>
      <c r="QYC13" s="29"/>
      <c r="QYD13" s="29"/>
      <c r="QYE13" s="29"/>
      <c r="QYF13" s="29"/>
      <c r="QYG13" s="29"/>
      <c r="QYH13" s="29"/>
      <c r="QYI13" s="29"/>
      <c r="QYJ13" s="29"/>
      <c r="QYK13" s="29"/>
      <c r="QYL13" s="29"/>
      <c r="QYM13" s="29"/>
      <c r="QYN13" s="29"/>
      <c r="QYO13" s="29"/>
      <c r="QYP13" s="29"/>
      <c r="QYQ13" s="29"/>
      <c r="QYR13" s="29"/>
      <c r="QYS13" s="29"/>
      <c r="QYT13" s="29"/>
      <c r="QYU13" s="29"/>
      <c r="QYV13" s="29"/>
      <c r="QYW13" s="29"/>
      <c r="QYX13" s="29"/>
      <c r="QYY13" s="29"/>
      <c r="QYZ13" s="29"/>
      <c r="QZA13" s="29"/>
      <c r="QZB13" s="29"/>
      <c r="QZC13" s="29"/>
      <c r="QZD13" s="29"/>
      <c r="QZE13" s="29"/>
      <c r="QZF13" s="29"/>
      <c r="QZG13" s="29"/>
      <c r="QZH13" s="29"/>
      <c r="QZI13" s="29"/>
      <c r="QZJ13" s="29"/>
      <c r="QZK13" s="29"/>
      <c r="QZL13" s="29"/>
      <c r="QZM13" s="29"/>
      <c r="QZN13" s="29"/>
      <c r="QZO13" s="29"/>
      <c r="QZP13" s="29"/>
      <c r="QZQ13" s="29"/>
      <c r="QZR13" s="29"/>
      <c r="QZS13" s="29"/>
      <c r="QZT13" s="29"/>
      <c r="QZU13" s="29"/>
      <c r="QZV13" s="29"/>
      <c r="QZW13" s="29"/>
      <c r="QZX13" s="29"/>
      <c r="QZY13" s="29"/>
      <c r="QZZ13" s="29"/>
      <c r="RAA13" s="29"/>
      <c r="RAB13" s="29"/>
      <c r="RAC13" s="29"/>
      <c r="RAD13" s="29"/>
      <c r="RAE13" s="29"/>
      <c r="RAF13" s="29"/>
      <c r="RAG13" s="29"/>
      <c r="RAH13" s="29"/>
      <c r="RAI13" s="29"/>
      <c r="RAJ13" s="29"/>
      <c r="RAK13" s="29"/>
      <c r="RAL13" s="29"/>
      <c r="RAM13" s="29"/>
      <c r="RAN13" s="29"/>
      <c r="RAO13" s="29"/>
      <c r="RAP13" s="29"/>
      <c r="RAQ13" s="29"/>
      <c r="RAR13" s="29"/>
      <c r="RAS13" s="29"/>
      <c r="RAT13" s="29"/>
      <c r="RAU13" s="29"/>
      <c r="RAV13" s="29"/>
      <c r="RAW13" s="29"/>
      <c r="RAX13" s="29"/>
      <c r="RAY13" s="29"/>
      <c r="RAZ13" s="29"/>
      <c r="RBA13" s="29"/>
      <c r="RBB13" s="29"/>
      <c r="RBC13" s="29"/>
      <c r="RBD13" s="29"/>
      <c r="RBE13" s="29"/>
      <c r="RBF13" s="29"/>
      <c r="RBG13" s="29"/>
      <c r="RBH13" s="29"/>
      <c r="RBI13" s="29"/>
      <c r="RBJ13" s="29"/>
      <c r="RBK13" s="29"/>
      <c r="RBL13" s="29"/>
      <c r="RBM13" s="29"/>
      <c r="RBN13" s="29"/>
      <c r="RBO13" s="29"/>
      <c r="RBP13" s="29"/>
      <c r="RBQ13" s="29"/>
      <c r="RBR13" s="29"/>
      <c r="RBS13" s="29"/>
      <c r="RBT13" s="29"/>
      <c r="RBU13" s="29"/>
      <c r="RBV13" s="29"/>
      <c r="RBW13" s="29"/>
      <c r="RBX13" s="29"/>
      <c r="RBY13" s="29"/>
      <c r="RBZ13" s="29"/>
      <c r="RCA13" s="29"/>
      <c r="RCB13" s="29"/>
      <c r="RCC13" s="29"/>
      <c r="RCD13" s="29"/>
      <c r="RCE13" s="29"/>
      <c r="RCF13" s="29"/>
      <c r="RCG13" s="29"/>
      <c r="RCH13" s="29"/>
      <c r="RCI13" s="29"/>
      <c r="RCJ13" s="29"/>
      <c r="RCK13" s="29"/>
      <c r="RCL13" s="29"/>
      <c r="RCM13" s="29"/>
      <c r="RCN13" s="29"/>
      <c r="RCO13" s="29"/>
      <c r="RCP13" s="29"/>
      <c r="RCQ13" s="29"/>
      <c r="RCR13" s="29"/>
      <c r="RCS13" s="29"/>
      <c r="RCT13" s="29"/>
      <c r="RCU13" s="29"/>
      <c r="RCV13" s="29"/>
      <c r="RCW13" s="29"/>
      <c r="RCX13" s="29"/>
      <c r="RCY13" s="29"/>
      <c r="RCZ13" s="29"/>
      <c r="RDA13" s="29"/>
      <c r="RDB13" s="29"/>
      <c r="RDC13" s="29"/>
      <c r="RDD13" s="29"/>
      <c r="RDE13" s="29"/>
      <c r="RDF13" s="29"/>
      <c r="RDG13" s="29"/>
      <c r="RDH13" s="29"/>
      <c r="RDI13" s="29"/>
      <c r="RDJ13" s="29"/>
      <c r="RDK13" s="29"/>
      <c r="RDL13" s="29"/>
      <c r="RDM13" s="29"/>
      <c r="RDN13" s="29"/>
      <c r="RDO13" s="29"/>
      <c r="RDP13" s="29"/>
      <c r="RDQ13" s="29"/>
      <c r="RDR13" s="29"/>
      <c r="RDS13" s="29"/>
      <c r="RDT13" s="29"/>
      <c r="RDU13" s="29"/>
      <c r="RDV13" s="29"/>
      <c r="RDW13" s="29"/>
      <c r="RDX13" s="29"/>
      <c r="RDY13" s="29"/>
      <c r="RDZ13" s="29"/>
      <c r="REA13" s="29"/>
      <c r="REB13" s="29"/>
      <c r="REC13" s="29"/>
      <c r="RED13" s="29"/>
      <c r="REE13" s="29"/>
      <c r="REF13" s="29"/>
      <c r="REG13" s="29"/>
      <c r="REH13" s="29"/>
      <c r="REI13" s="29"/>
      <c r="REJ13" s="29"/>
      <c r="REK13" s="29"/>
      <c r="REL13" s="29"/>
      <c r="REM13" s="29"/>
      <c r="REN13" s="29"/>
      <c r="REO13" s="29"/>
      <c r="REP13" s="29"/>
      <c r="REQ13" s="29"/>
      <c r="RER13" s="29"/>
      <c r="RES13" s="29"/>
      <c r="RET13" s="29"/>
      <c r="REU13" s="29"/>
      <c r="REV13" s="29"/>
      <c r="REW13" s="29"/>
      <c r="REX13" s="29"/>
      <c r="REY13" s="29"/>
      <c r="REZ13" s="29"/>
      <c r="RFA13" s="29"/>
      <c r="RFB13" s="29"/>
      <c r="RFC13" s="29"/>
      <c r="RFD13" s="29"/>
      <c r="RFE13" s="29"/>
      <c r="RFF13" s="29"/>
      <c r="RFG13" s="29"/>
      <c r="RFH13" s="29"/>
      <c r="RFI13" s="29"/>
      <c r="RFJ13" s="29"/>
      <c r="RFK13" s="29"/>
      <c r="RFL13" s="29"/>
      <c r="RFM13" s="29"/>
      <c r="RFN13" s="29"/>
      <c r="RFO13" s="29"/>
      <c r="RFP13" s="29"/>
      <c r="RFQ13" s="29"/>
      <c r="RFR13" s="29"/>
      <c r="RFS13" s="29"/>
      <c r="RFT13" s="29"/>
      <c r="RFU13" s="29"/>
      <c r="RFV13" s="29"/>
      <c r="RFW13" s="29"/>
      <c r="RFX13" s="29"/>
      <c r="RFY13" s="29"/>
      <c r="RFZ13" s="29"/>
      <c r="RGA13" s="29"/>
      <c r="RGB13" s="29"/>
      <c r="RGC13" s="29"/>
      <c r="RGD13" s="29"/>
      <c r="RGE13" s="29"/>
      <c r="RGF13" s="29"/>
      <c r="RGG13" s="29"/>
      <c r="RGH13" s="29"/>
      <c r="RGI13" s="29"/>
      <c r="RGJ13" s="29"/>
      <c r="RGK13" s="29"/>
      <c r="RGL13" s="29"/>
      <c r="RGM13" s="29"/>
      <c r="RGN13" s="29"/>
      <c r="RGO13" s="29"/>
      <c r="RGP13" s="29"/>
      <c r="RGQ13" s="29"/>
      <c r="RGR13" s="29"/>
      <c r="RGS13" s="29"/>
      <c r="RGT13" s="29"/>
      <c r="RGU13" s="29"/>
      <c r="RGV13" s="29"/>
      <c r="RGW13" s="29"/>
      <c r="RGX13" s="29"/>
      <c r="RGY13" s="29"/>
      <c r="RGZ13" s="29"/>
      <c r="RHA13" s="29"/>
      <c r="RHB13" s="29"/>
      <c r="RHC13" s="29"/>
      <c r="RHD13" s="29"/>
      <c r="RHE13" s="29"/>
      <c r="RHF13" s="29"/>
      <c r="RHG13" s="29"/>
      <c r="RHH13" s="29"/>
      <c r="RHI13" s="29"/>
      <c r="RHJ13" s="29"/>
      <c r="RHK13" s="29"/>
      <c r="RHL13" s="29"/>
      <c r="RHM13" s="29"/>
      <c r="RHN13" s="29"/>
      <c r="RHO13" s="29"/>
      <c r="RHP13" s="29"/>
      <c r="RHQ13" s="29"/>
      <c r="RHR13" s="29"/>
      <c r="RHS13" s="29"/>
      <c r="RHT13" s="29"/>
      <c r="RHU13" s="29"/>
      <c r="RHV13" s="29"/>
      <c r="RHW13" s="29"/>
      <c r="RHX13" s="29"/>
      <c r="RHY13" s="29"/>
      <c r="RHZ13" s="29"/>
      <c r="RIA13" s="29"/>
      <c r="RIB13" s="29"/>
      <c r="RIC13" s="29"/>
      <c r="RID13" s="29"/>
      <c r="RIE13" s="29"/>
      <c r="RIF13" s="29"/>
      <c r="RIG13" s="29"/>
      <c r="RIH13" s="29"/>
      <c r="RII13" s="29"/>
      <c r="RIJ13" s="29"/>
      <c r="RIK13" s="29"/>
      <c r="RIL13" s="29"/>
      <c r="RIM13" s="29"/>
      <c r="RIN13" s="29"/>
      <c r="RIO13" s="29"/>
      <c r="RIP13" s="29"/>
      <c r="RIQ13" s="29"/>
      <c r="RIR13" s="29"/>
      <c r="RIS13" s="29"/>
      <c r="RIT13" s="29"/>
      <c r="RIU13" s="29"/>
      <c r="RIV13" s="29"/>
      <c r="RIW13" s="29"/>
      <c r="RIX13" s="29"/>
      <c r="RIY13" s="29"/>
      <c r="RIZ13" s="29"/>
      <c r="RJA13" s="29"/>
      <c r="RJB13" s="29"/>
      <c r="RJC13" s="29"/>
      <c r="RJD13" s="29"/>
      <c r="RJE13" s="29"/>
      <c r="RJF13" s="29"/>
      <c r="RJG13" s="29"/>
      <c r="RJH13" s="29"/>
      <c r="RJI13" s="29"/>
      <c r="RJJ13" s="29"/>
      <c r="RJK13" s="29"/>
      <c r="RJL13" s="29"/>
      <c r="RJM13" s="29"/>
      <c r="RJN13" s="29"/>
      <c r="RJO13" s="29"/>
      <c r="RJP13" s="29"/>
      <c r="RJQ13" s="29"/>
      <c r="RJR13" s="29"/>
      <c r="RJS13" s="29"/>
      <c r="RJT13" s="29"/>
      <c r="RJU13" s="29"/>
      <c r="RJV13" s="29"/>
      <c r="RJW13" s="29"/>
      <c r="RJX13" s="29"/>
      <c r="RJY13" s="29"/>
      <c r="RJZ13" s="29"/>
      <c r="RKA13" s="29"/>
      <c r="RKB13" s="29"/>
      <c r="RKC13" s="29"/>
      <c r="RKD13" s="29"/>
      <c r="RKE13" s="29"/>
      <c r="RKF13" s="29"/>
      <c r="RKG13" s="29"/>
      <c r="RKH13" s="29"/>
      <c r="RKI13" s="29"/>
      <c r="RKJ13" s="29"/>
      <c r="RKK13" s="29"/>
      <c r="RKL13" s="29"/>
      <c r="RKM13" s="29"/>
      <c r="RKN13" s="29"/>
      <c r="RKO13" s="29"/>
      <c r="RKP13" s="29"/>
      <c r="RKQ13" s="29"/>
      <c r="RKR13" s="29"/>
      <c r="RKS13" s="29"/>
      <c r="RKT13" s="29"/>
      <c r="RKU13" s="29"/>
      <c r="RKV13" s="29"/>
      <c r="RKW13" s="29"/>
      <c r="RKX13" s="29"/>
      <c r="RKY13" s="29"/>
      <c r="RKZ13" s="29"/>
      <c r="RLA13" s="29"/>
      <c r="RLB13" s="29"/>
      <c r="RLC13" s="29"/>
      <c r="RLD13" s="29"/>
      <c r="RLE13" s="29"/>
      <c r="RLF13" s="29"/>
      <c r="RLG13" s="29"/>
      <c r="RLH13" s="29"/>
      <c r="RLI13" s="29"/>
      <c r="RLJ13" s="29"/>
      <c r="RLK13" s="29"/>
      <c r="RLL13" s="29"/>
      <c r="RLM13" s="29"/>
      <c r="RLN13" s="29"/>
      <c r="RLO13" s="29"/>
      <c r="RLP13" s="29"/>
      <c r="RLQ13" s="29"/>
      <c r="RLR13" s="29"/>
      <c r="RLS13" s="29"/>
      <c r="RLT13" s="29"/>
      <c r="RLU13" s="29"/>
      <c r="RLV13" s="29"/>
      <c r="RLW13" s="29"/>
      <c r="RLX13" s="29"/>
      <c r="RLY13" s="29"/>
      <c r="RLZ13" s="29"/>
      <c r="RMA13" s="29"/>
      <c r="RMB13" s="29"/>
      <c r="RMC13" s="29"/>
      <c r="RMD13" s="29"/>
      <c r="RME13" s="29"/>
      <c r="RMF13" s="29"/>
      <c r="RMG13" s="29"/>
      <c r="RMH13" s="29"/>
      <c r="RMI13" s="29"/>
      <c r="RMJ13" s="29"/>
      <c r="RMK13" s="29"/>
      <c r="RML13" s="29"/>
      <c r="RMM13" s="29"/>
      <c r="RMN13" s="29"/>
      <c r="RMO13" s="29"/>
      <c r="RMP13" s="29"/>
      <c r="RMQ13" s="29"/>
      <c r="RMR13" s="29"/>
      <c r="RMS13" s="29"/>
      <c r="RMT13" s="29"/>
      <c r="RMU13" s="29"/>
      <c r="RMV13" s="29"/>
      <c r="RMW13" s="29"/>
      <c r="RMX13" s="29"/>
      <c r="RMY13" s="29"/>
      <c r="RMZ13" s="29"/>
      <c r="RNA13" s="29"/>
      <c r="RNB13" s="29"/>
      <c r="RNC13" s="29"/>
      <c r="RND13" s="29"/>
      <c r="RNE13" s="29"/>
      <c r="RNF13" s="29"/>
      <c r="RNG13" s="29"/>
      <c r="RNH13" s="29"/>
      <c r="RNI13" s="29"/>
      <c r="RNJ13" s="29"/>
      <c r="RNK13" s="29"/>
      <c r="RNL13" s="29"/>
      <c r="RNM13" s="29"/>
      <c r="RNN13" s="29"/>
      <c r="RNO13" s="29"/>
      <c r="RNP13" s="29"/>
      <c r="RNQ13" s="29"/>
      <c r="RNR13" s="29"/>
      <c r="RNS13" s="29"/>
      <c r="RNT13" s="29"/>
      <c r="RNU13" s="29"/>
      <c r="RNV13" s="29"/>
      <c r="RNW13" s="29"/>
      <c r="RNX13" s="29"/>
      <c r="RNY13" s="29"/>
      <c r="RNZ13" s="29"/>
      <c r="ROA13" s="29"/>
      <c r="ROB13" s="29"/>
      <c r="ROC13" s="29"/>
      <c r="ROD13" s="29"/>
      <c r="ROE13" s="29"/>
      <c r="ROF13" s="29"/>
      <c r="ROG13" s="29"/>
      <c r="ROH13" s="29"/>
      <c r="ROI13" s="29"/>
      <c r="ROJ13" s="29"/>
      <c r="ROK13" s="29"/>
      <c r="ROL13" s="29"/>
      <c r="ROM13" s="29"/>
      <c r="RON13" s="29"/>
      <c r="ROO13" s="29"/>
      <c r="ROP13" s="29"/>
      <c r="ROQ13" s="29"/>
      <c r="ROR13" s="29"/>
      <c r="ROS13" s="29"/>
      <c r="ROT13" s="29"/>
      <c r="ROU13" s="29"/>
      <c r="ROV13" s="29"/>
      <c r="ROW13" s="29"/>
      <c r="ROX13" s="29"/>
      <c r="ROY13" s="29"/>
      <c r="ROZ13" s="29"/>
      <c r="RPA13" s="29"/>
      <c r="RPB13" s="29"/>
      <c r="RPC13" s="29"/>
      <c r="RPD13" s="29"/>
      <c r="RPE13" s="29"/>
      <c r="RPF13" s="29"/>
      <c r="RPG13" s="29"/>
      <c r="RPH13" s="29"/>
      <c r="RPI13" s="29"/>
      <c r="RPJ13" s="29"/>
      <c r="RPK13" s="29"/>
      <c r="RPL13" s="29"/>
      <c r="RPM13" s="29"/>
      <c r="RPN13" s="29"/>
      <c r="RPO13" s="29"/>
      <c r="RPP13" s="29"/>
      <c r="RPQ13" s="29"/>
      <c r="RPR13" s="29"/>
      <c r="RPS13" s="29"/>
      <c r="RPT13" s="29"/>
      <c r="RPU13" s="29"/>
      <c r="RPV13" s="29"/>
      <c r="RPW13" s="29"/>
      <c r="RPX13" s="29"/>
      <c r="RPY13" s="29"/>
      <c r="RPZ13" s="29"/>
      <c r="RQA13" s="29"/>
      <c r="RQB13" s="29"/>
      <c r="RQC13" s="29"/>
      <c r="RQD13" s="29"/>
      <c r="RQE13" s="29"/>
      <c r="RQF13" s="29"/>
      <c r="RQG13" s="29"/>
      <c r="RQH13" s="29"/>
      <c r="RQI13" s="29"/>
      <c r="RQJ13" s="29"/>
      <c r="RQK13" s="29"/>
      <c r="RQL13" s="29"/>
      <c r="RQM13" s="29"/>
      <c r="RQN13" s="29"/>
      <c r="RQO13" s="29"/>
      <c r="RQP13" s="29"/>
      <c r="RQQ13" s="29"/>
      <c r="RQR13" s="29"/>
      <c r="RQS13" s="29"/>
      <c r="RQT13" s="29"/>
      <c r="RQU13" s="29"/>
      <c r="RQV13" s="29"/>
      <c r="RQW13" s="29"/>
      <c r="RQX13" s="29"/>
      <c r="RQY13" s="29"/>
      <c r="RQZ13" s="29"/>
      <c r="RRA13" s="29"/>
      <c r="RRB13" s="29"/>
      <c r="RRC13" s="29"/>
      <c r="RRD13" s="29"/>
      <c r="RRE13" s="29"/>
      <c r="RRF13" s="29"/>
      <c r="RRG13" s="29"/>
      <c r="RRH13" s="29"/>
      <c r="RRI13" s="29"/>
      <c r="RRJ13" s="29"/>
      <c r="RRK13" s="29"/>
      <c r="RRL13" s="29"/>
      <c r="RRM13" s="29"/>
      <c r="RRN13" s="29"/>
      <c r="RRO13" s="29"/>
      <c r="RRP13" s="29"/>
      <c r="RRQ13" s="29"/>
      <c r="RRR13" s="29"/>
      <c r="RRS13" s="29"/>
      <c r="RRT13" s="29"/>
      <c r="RRU13" s="29"/>
      <c r="RRV13" s="29"/>
      <c r="RRW13" s="29"/>
      <c r="RRX13" s="29"/>
      <c r="RRY13" s="29"/>
      <c r="RRZ13" s="29"/>
      <c r="RSA13" s="29"/>
      <c r="RSB13" s="29"/>
      <c r="RSC13" s="29"/>
      <c r="RSD13" s="29"/>
      <c r="RSE13" s="29"/>
      <c r="RSF13" s="29"/>
      <c r="RSG13" s="29"/>
      <c r="RSH13" s="29"/>
      <c r="RSI13" s="29"/>
      <c r="RSJ13" s="29"/>
      <c r="RSK13" s="29"/>
      <c r="RSL13" s="29"/>
      <c r="RSM13" s="29"/>
      <c r="RSN13" s="29"/>
      <c r="RSO13" s="29"/>
      <c r="RSP13" s="29"/>
      <c r="RSQ13" s="29"/>
      <c r="RSR13" s="29"/>
      <c r="RSS13" s="29"/>
      <c r="RST13" s="29"/>
      <c r="RSU13" s="29"/>
      <c r="RSV13" s="29"/>
      <c r="RSW13" s="29"/>
      <c r="RSX13" s="29"/>
      <c r="RSY13" s="29"/>
      <c r="RSZ13" s="29"/>
      <c r="RTA13" s="29"/>
      <c r="RTB13" s="29"/>
      <c r="RTC13" s="29"/>
      <c r="RTD13" s="29"/>
      <c r="RTE13" s="29"/>
      <c r="RTF13" s="29"/>
      <c r="RTG13" s="29"/>
      <c r="RTH13" s="29"/>
      <c r="RTI13" s="29"/>
      <c r="RTJ13" s="29"/>
      <c r="RTK13" s="29"/>
      <c r="RTL13" s="29"/>
      <c r="RTM13" s="29"/>
      <c r="RTN13" s="29"/>
      <c r="RTO13" s="29"/>
      <c r="RTP13" s="29"/>
      <c r="RTQ13" s="29"/>
      <c r="RTR13" s="29"/>
      <c r="RTS13" s="29"/>
      <c r="RTT13" s="29"/>
      <c r="RTU13" s="29"/>
      <c r="RTV13" s="29"/>
      <c r="RTW13" s="29"/>
      <c r="RTX13" s="29"/>
      <c r="RTY13" s="29"/>
      <c r="RTZ13" s="29"/>
      <c r="RUA13" s="29"/>
      <c r="RUB13" s="29"/>
      <c r="RUC13" s="29"/>
      <c r="RUD13" s="29"/>
      <c r="RUE13" s="29"/>
      <c r="RUF13" s="29"/>
      <c r="RUG13" s="29"/>
      <c r="RUH13" s="29"/>
      <c r="RUI13" s="29"/>
      <c r="RUJ13" s="29"/>
      <c r="RUK13" s="29"/>
      <c r="RUL13" s="29"/>
      <c r="RUM13" s="29"/>
      <c r="RUN13" s="29"/>
      <c r="RUO13" s="29"/>
      <c r="RUP13" s="29"/>
      <c r="RUQ13" s="29"/>
      <c r="RUR13" s="29"/>
      <c r="RUS13" s="29"/>
      <c r="RUT13" s="29"/>
      <c r="RUU13" s="29"/>
      <c r="RUV13" s="29"/>
      <c r="RUW13" s="29"/>
      <c r="RUX13" s="29"/>
      <c r="RUY13" s="29"/>
      <c r="RUZ13" s="29"/>
      <c r="RVA13" s="29"/>
      <c r="RVB13" s="29"/>
      <c r="RVC13" s="29"/>
      <c r="RVD13" s="29"/>
      <c r="RVE13" s="29"/>
      <c r="RVF13" s="29"/>
      <c r="RVG13" s="29"/>
      <c r="RVH13" s="29"/>
      <c r="RVI13" s="29"/>
      <c r="RVJ13" s="29"/>
      <c r="RVK13" s="29"/>
      <c r="RVL13" s="29"/>
      <c r="RVM13" s="29"/>
      <c r="RVN13" s="29"/>
      <c r="RVO13" s="29"/>
      <c r="RVP13" s="29"/>
      <c r="RVQ13" s="29"/>
      <c r="RVR13" s="29"/>
      <c r="RVS13" s="29"/>
      <c r="RVT13" s="29"/>
      <c r="RVU13" s="29"/>
      <c r="RVV13" s="29"/>
      <c r="RVW13" s="29"/>
      <c r="RVX13" s="29"/>
      <c r="RVY13" s="29"/>
      <c r="RVZ13" s="29"/>
      <c r="RWA13" s="29"/>
      <c r="RWB13" s="29"/>
      <c r="RWC13" s="29"/>
      <c r="RWD13" s="29"/>
      <c r="RWE13" s="29"/>
      <c r="RWF13" s="29"/>
      <c r="RWG13" s="29"/>
      <c r="RWH13" s="29"/>
      <c r="RWI13" s="29"/>
      <c r="RWJ13" s="29"/>
      <c r="RWK13" s="29"/>
      <c r="RWL13" s="29"/>
      <c r="RWM13" s="29"/>
      <c r="RWN13" s="29"/>
      <c r="RWO13" s="29"/>
      <c r="RWP13" s="29"/>
      <c r="RWQ13" s="29"/>
      <c r="RWR13" s="29"/>
      <c r="RWS13" s="29"/>
      <c r="RWT13" s="29"/>
      <c r="RWU13" s="29"/>
      <c r="RWV13" s="29"/>
      <c r="RWW13" s="29"/>
      <c r="RWX13" s="29"/>
      <c r="RWY13" s="29"/>
      <c r="RWZ13" s="29"/>
      <c r="RXA13" s="29"/>
      <c r="RXB13" s="29"/>
      <c r="RXC13" s="29"/>
      <c r="RXD13" s="29"/>
      <c r="RXE13" s="29"/>
      <c r="RXF13" s="29"/>
      <c r="RXG13" s="29"/>
      <c r="RXH13" s="29"/>
      <c r="RXI13" s="29"/>
      <c r="RXJ13" s="29"/>
      <c r="RXK13" s="29"/>
      <c r="RXL13" s="29"/>
      <c r="RXM13" s="29"/>
      <c r="RXN13" s="29"/>
      <c r="RXO13" s="29"/>
      <c r="RXP13" s="29"/>
      <c r="RXQ13" s="29"/>
      <c r="RXR13" s="29"/>
      <c r="RXS13" s="29"/>
      <c r="RXT13" s="29"/>
      <c r="RXU13" s="29"/>
      <c r="RXV13" s="29"/>
      <c r="RXW13" s="29"/>
      <c r="RXX13" s="29"/>
      <c r="RXY13" s="29"/>
      <c r="RXZ13" s="29"/>
      <c r="RYA13" s="29"/>
      <c r="RYB13" s="29"/>
      <c r="RYC13" s="29"/>
      <c r="RYD13" s="29"/>
      <c r="RYE13" s="29"/>
      <c r="RYF13" s="29"/>
      <c r="RYG13" s="29"/>
      <c r="RYH13" s="29"/>
      <c r="RYI13" s="29"/>
      <c r="RYJ13" s="29"/>
      <c r="RYK13" s="29"/>
      <c r="RYL13" s="29"/>
      <c r="RYM13" s="29"/>
      <c r="RYN13" s="29"/>
      <c r="RYO13" s="29"/>
      <c r="RYP13" s="29"/>
      <c r="RYQ13" s="29"/>
      <c r="RYR13" s="29"/>
      <c r="RYS13" s="29"/>
      <c r="RYT13" s="29"/>
      <c r="RYU13" s="29"/>
      <c r="RYV13" s="29"/>
      <c r="RYW13" s="29"/>
      <c r="RYX13" s="29"/>
      <c r="RYY13" s="29"/>
      <c r="RYZ13" s="29"/>
      <c r="RZA13" s="29"/>
      <c r="RZB13" s="29"/>
      <c r="RZC13" s="29"/>
      <c r="RZD13" s="29"/>
      <c r="RZE13" s="29"/>
      <c r="RZF13" s="29"/>
      <c r="RZG13" s="29"/>
      <c r="RZH13" s="29"/>
      <c r="RZI13" s="29"/>
      <c r="RZJ13" s="29"/>
      <c r="RZK13" s="29"/>
      <c r="RZL13" s="29"/>
      <c r="RZM13" s="29"/>
      <c r="RZN13" s="29"/>
      <c r="RZO13" s="29"/>
      <c r="RZP13" s="29"/>
      <c r="RZQ13" s="29"/>
      <c r="RZR13" s="29"/>
      <c r="RZS13" s="29"/>
      <c r="RZT13" s="29"/>
      <c r="RZU13" s="29"/>
      <c r="RZV13" s="29"/>
      <c r="RZW13" s="29"/>
      <c r="RZX13" s="29"/>
      <c r="RZY13" s="29"/>
      <c r="RZZ13" s="29"/>
      <c r="SAA13" s="29"/>
      <c r="SAB13" s="29"/>
      <c r="SAC13" s="29"/>
      <c r="SAD13" s="29"/>
      <c r="SAE13" s="29"/>
      <c r="SAF13" s="29"/>
      <c r="SAG13" s="29"/>
      <c r="SAH13" s="29"/>
      <c r="SAI13" s="29"/>
      <c r="SAJ13" s="29"/>
      <c r="SAK13" s="29"/>
      <c r="SAL13" s="29"/>
      <c r="SAM13" s="29"/>
      <c r="SAN13" s="29"/>
      <c r="SAO13" s="29"/>
      <c r="SAP13" s="29"/>
      <c r="SAQ13" s="29"/>
      <c r="SAR13" s="29"/>
      <c r="SAS13" s="29"/>
      <c r="SAT13" s="29"/>
      <c r="SAU13" s="29"/>
      <c r="SAV13" s="29"/>
      <c r="SAW13" s="29"/>
      <c r="SAX13" s="29"/>
      <c r="SAY13" s="29"/>
      <c r="SAZ13" s="29"/>
      <c r="SBA13" s="29"/>
      <c r="SBB13" s="29"/>
      <c r="SBC13" s="29"/>
      <c r="SBD13" s="29"/>
      <c r="SBE13" s="29"/>
      <c r="SBF13" s="29"/>
      <c r="SBG13" s="29"/>
      <c r="SBH13" s="29"/>
      <c r="SBI13" s="29"/>
      <c r="SBJ13" s="29"/>
      <c r="SBK13" s="29"/>
      <c r="SBL13" s="29"/>
      <c r="SBM13" s="29"/>
      <c r="SBN13" s="29"/>
      <c r="SBO13" s="29"/>
      <c r="SBP13" s="29"/>
      <c r="SBQ13" s="29"/>
      <c r="SBR13" s="29"/>
      <c r="SBS13" s="29"/>
      <c r="SBT13" s="29"/>
      <c r="SBU13" s="29"/>
      <c r="SBV13" s="29"/>
      <c r="SBW13" s="29"/>
      <c r="SBX13" s="29"/>
      <c r="SBY13" s="29"/>
      <c r="SBZ13" s="29"/>
      <c r="SCA13" s="29"/>
      <c r="SCB13" s="29"/>
      <c r="SCC13" s="29"/>
      <c r="SCD13" s="29"/>
      <c r="SCE13" s="29"/>
      <c r="SCF13" s="29"/>
      <c r="SCG13" s="29"/>
      <c r="SCH13" s="29"/>
      <c r="SCI13" s="29"/>
      <c r="SCJ13" s="29"/>
      <c r="SCK13" s="29"/>
      <c r="SCL13" s="29"/>
      <c r="SCM13" s="29"/>
      <c r="SCN13" s="29"/>
      <c r="SCO13" s="29"/>
      <c r="SCP13" s="29"/>
      <c r="SCQ13" s="29"/>
      <c r="SCR13" s="29"/>
      <c r="SCS13" s="29"/>
      <c r="SCT13" s="29"/>
      <c r="SCU13" s="29"/>
      <c r="SCV13" s="29"/>
      <c r="SCW13" s="29"/>
      <c r="SCX13" s="29"/>
      <c r="SCY13" s="29"/>
      <c r="SCZ13" s="29"/>
      <c r="SDA13" s="29"/>
      <c r="SDB13" s="29"/>
      <c r="SDC13" s="29"/>
      <c r="SDD13" s="29"/>
      <c r="SDE13" s="29"/>
      <c r="SDF13" s="29"/>
      <c r="SDG13" s="29"/>
      <c r="SDH13" s="29"/>
      <c r="SDI13" s="29"/>
      <c r="SDJ13" s="29"/>
      <c r="SDK13" s="29"/>
      <c r="SDL13" s="29"/>
      <c r="SDM13" s="29"/>
      <c r="SDN13" s="29"/>
      <c r="SDO13" s="29"/>
      <c r="SDP13" s="29"/>
      <c r="SDQ13" s="29"/>
      <c r="SDR13" s="29"/>
      <c r="SDS13" s="29"/>
      <c r="SDT13" s="29"/>
      <c r="SDU13" s="29"/>
      <c r="SDV13" s="29"/>
      <c r="SDW13" s="29"/>
      <c r="SDX13" s="29"/>
      <c r="SDY13" s="29"/>
      <c r="SDZ13" s="29"/>
      <c r="SEA13" s="29"/>
      <c r="SEB13" s="29"/>
      <c r="SEC13" s="29"/>
      <c r="SED13" s="29"/>
      <c r="SEE13" s="29"/>
      <c r="SEF13" s="29"/>
      <c r="SEG13" s="29"/>
      <c r="SEH13" s="29"/>
      <c r="SEI13" s="29"/>
      <c r="SEJ13" s="29"/>
      <c r="SEK13" s="29"/>
      <c r="SEL13" s="29"/>
      <c r="SEM13" s="29"/>
      <c r="SEN13" s="29"/>
      <c r="SEO13" s="29"/>
      <c r="SEP13" s="29"/>
      <c r="SEQ13" s="29"/>
      <c r="SER13" s="29"/>
      <c r="SES13" s="29"/>
      <c r="SET13" s="29"/>
      <c r="SEU13" s="29"/>
      <c r="SEV13" s="29"/>
      <c r="SEW13" s="29"/>
      <c r="SEX13" s="29"/>
      <c r="SEY13" s="29"/>
      <c r="SEZ13" s="29"/>
      <c r="SFA13" s="29"/>
      <c r="SFB13" s="29"/>
      <c r="SFC13" s="29"/>
      <c r="SFD13" s="29"/>
      <c r="SFE13" s="29"/>
      <c r="SFF13" s="29"/>
      <c r="SFG13" s="29"/>
      <c r="SFH13" s="29"/>
      <c r="SFI13" s="29"/>
      <c r="SFJ13" s="29"/>
      <c r="SFK13" s="29"/>
      <c r="SFL13" s="29"/>
      <c r="SFM13" s="29"/>
      <c r="SFN13" s="29"/>
      <c r="SFO13" s="29"/>
      <c r="SFP13" s="29"/>
      <c r="SFQ13" s="29"/>
      <c r="SFR13" s="29"/>
      <c r="SFS13" s="29"/>
      <c r="SFT13" s="29"/>
      <c r="SFU13" s="29"/>
      <c r="SFV13" s="29"/>
      <c r="SFW13" s="29"/>
      <c r="SFX13" s="29"/>
      <c r="SFY13" s="29"/>
      <c r="SFZ13" s="29"/>
      <c r="SGA13" s="29"/>
      <c r="SGB13" s="29"/>
      <c r="SGC13" s="29"/>
      <c r="SGD13" s="29"/>
      <c r="SGE13" s="29"/>
      <c r="SGF13" s="29"/>
      <c r="SGG13" s="29"/>
      <c r="SGH13" s="29"/>
      <c r="SGI13" s="29"/>
      <c r="SGJ13" s="29"/>
      <c r="SGK13" s="29"/>
      <c r="SGL13" s="29"/>
      <c r="SGM13" s="29"/>
      <c r="SGN13" s="29"/>
      <c r="SGO13" s="29"/>
      <c r="SGP13" s="29"/>
      <c r="SGQ13" s="29"/>
      <c r="SGR13" s="29"/>
      <c r="SGS13" s="29"/>
      <c r="SGT13" s="29"/>
      <c r="SGU13" s="29"/>
      <c r="SGV13" s="29"/>
      <c r="SGW13" s="29"/>
      <c r="SGX13" s="29"/>
      <c r="SGY13" s="29"/>
      <c r="SGZ13" s="29"/>
      <c r="SHA13" s="29"/>
      <c r="SHB13" s="29"/>
      <c r="SHC13" s="29"/>
      <c r="SHD13" s="29"/>
      <c r="SHE13" s="29"/>
      <c r="SHF13" s="29"/>
      <c r="SHG13" s="29"/>
      <c r="SHH13" s="29"/>
      <c r="SHI13" s="29"/>
      <c r="SHJ13" s="29"/>
      <c r="SHK13" s="29"/>
      <c r="SHL13" s="29"/>
      <c r="SHM13" s="29"/>
      <c r="SHN13" s="29"/>
      <c r="SHO13" s="29"/>
      <c r="SHP13" s="29"/>
      <c r="SHQ13" s="29"/>
      <c r="SHR13" s="29"/>
      <c r="SHS13" s="29"/>
      <c r="SHT13" s="29"/>
      <c r="SHU13" s="29"/>
      <c r="SHV13" s="29"/>
      <c r="SHW13" s="29"/>
      <c r="SHX13" s="29"/>
      <c r="SHY13" s="29"/>
      <c r="SHZ13" s="29"/>
      <c r="SIA13" s="29"/>
      <c r="SIB13" s="29"/>
      <c r="SIC13" s="29"/>
      <c r="SID13" s="29"/>
      <c r="SIE13" s="29"/>
      <c r="SIF13" s="29"/>
      <c r="SIG13" s="29"/>
      <c r="SIH13" s="29"/>
      <c r="SII13" s="29"/>
      <c r="SIJ13" s="29"/>
      <c r="SIK13" s="29"/>
      <c r="SIL13" s="29"/>
      <c r="SIM13" s="29"/>
      <c r="SIN13" s="29"/>
      <c r="SIO13" s="29"/>
      <c r="SIP13" s="29"/>
      <c r="SIQ13" s="29"/>
      <c r="SIR13" s="29"/>
      <c r="SIS13" s="29"/>
      <c r="SIT13" s="29"/>
      <c r="SIU13" s="29"/>
      <c r="SIV13" s="29"/>
      <c r="SIW13" s="29"/>
      <c r="SIX13" s="29"/>
      <c r="SIY13" s="29"/>
      <c r="SIZ13" s="29"/>
      <c r="SJA13" s="29"/>
      <c r="SJB13" s="29"/>
      <c r="SJC13" s="29"/>
      <c r="SJD13" s="29"/>
      <c r="SJE13" s="29"/>
      <c r="SJF13" s="29"/>
      <c r="SJG13" s="29"/>
      <c r="SJH13" s="29"/>
      <c r="SJI13" s="29"/>
      <c r="SJJ13" s="29"/>
      <c r="SJK13" s="29"/>
      <c r="SJL13" s="29"/>
      <c r="SJM13" s="29"/>
      <c r="SJN13" s="29"/>
      <c r="SJO13" s="29"/>
      <c r="SJP13" s="29"/>
      <c r="SJQ13" s="29"/>
      <c r="SJR13" s="29"/>
      <c r="SJS13" s="29"/>
      <c r="SJT13" s="29"/>
      <c r="SJU13" s="29"/>
      <c r="SJV13" s="29"/>
      <c r="SJW13" s="29"/>
      <c r="SJX13" s="29"/>
      <c r="SJY13" s="29"/>
      <c r="SJZ13" s="29"/>
      <c r="SKA13" s="29"/>
      <c r="SKB13" s="29"/>
      <c r="SKC13" s="29"/>
      <c r="SKD13" s="29"/>
      <c r="SKE13" s="29"/>
      <c r="SKF13" s="29"/>
      <c r="SKG13" s="29"/>
      <c r="SKH13" s="29"/>
      <c r="SKI13" s="29"/>
      <c r="SKJ13" s="29"/>
      <c r="SKK13" s="29"/>
      <c r="SKL13" s="29"/>
      <c r="SKM13" s="29"/>
      <c r="SKN13" s="29"/>
      <c r="SKO13" s="29"/>
      <c r="SKP13" s="29"/>
      <c r="SKQ13" s="29"/>
      <c r="SKR13" s="29"/>
      <c r="SKS13" s="29"/>
      <c r="SKT13" s="29"/>
      <c r="SKU13" s="29"/>
      <c r="SKV13" s="29"/>
      <c r="SKW13" s="29"/>
      <c r="SKX13" s="29"/>
      <c r="SKY13" s="29"/>
      <c r="SKZ13" s="29"/>
      <c r="SLA13" s="29"/>
      <c r="SLB13" s="29"/>
      <c r="SLC13" s="29"/>
      <c r="SLD13" s="29"/>
      <c r="SLE13" s="29"/>
      <c r="SLF13" s="29"/>
      <c r="SLG13" s="29"/>
      <c r="SLH13" s="29"/>
      <c r="SLI13" s="29"/>
      <c r="SLJ13" s="29"/>
      <c r="SLK13" s="29"/>
      <c r="SLL13" s="29"/>
      <c r="SLM13" s="29"/>
      <c r="SLN13" s="29"/>
      <c r="SLO13" s="29"/>
      <c r="SLP13" s="29"/>
      <c r="SLQ13" s="29"/>
      <c r="SLR13" s="29"/>
      <c r="SLS13" s="29"/>
      <c r="SLT13" s="29"/>
      <c r="SLU13" s="29"/>
      <c r="SLV13" s="29"/>
      <c r="SLW13" s="29"/>
      <c r="SLX13" s="29"/>
      <c r="SLY13" s="29"/>
      <c r="SLZ13" s="29"/>
      <c r="SMA13" s="29"/>
      <c r="SMB13" s="29"/>
      <c r="SMC13" s="29"/>
      <c r="SMD13" s="29"/>
      <c r="SME13" s="29"/>
      <c r="SMF13" s="29"/>
      <c r="SMG13" s="29"/>
      <c r="SMH13" s="29"/>
      <c r="SMI13" s="29"/>
      <c r="SMJ13" s="29"/>
      <c r="SMK13" s="29"/>
      <c r="SML13" s="29"/>
      <c r="SMM13" s="29"/>
      <c r="SMN13" s="29"/>
      <c r="SMO13" s="29"/>
      <c r="SMP13" s="29"/>
      <c r="SMQ13" s="29"/>
      <c r="SMR13" s="29"/>
      <c r="SMS13" s="29"/>
      <c r="SMT13" s="29"/>
      <c r="SMU13" s="29"/>
      <c r="SMV13" s="29"/>
      <c r="SMW13" s="29"/>
      <c r="SMX13" s="29"/>
      <c r="SMY13" s="29"/>
      <c r="SMZ13" s="29"/>
      <c r="SNA13" s="29"/>
      <c r="SNB13" s="29"/>
      <c r="SNC13" s="29"/>
      <c r="SND13" s="29"/>
      <c r="SNE13" s="29"/>
      <c r="SNF13" s="29"/>
      <c r="SNG13" s="29"/>
      <c r="SNH13" s="29"/>
      <c r="SNI13" s="29"/>
      <c r="SNJ13" s="29"/>
      <c r="SNK13" s="29"/>
      <c r="SNL13" s="29"/>
      <c r="SNM13" s="29"/>
      <c r="SNN13" s="29"/>
      <c r="SNO13" s="29"/>
      <c r="SNP13" s="29"/>
      <c r="SNQ13" s="29"/>
      <c r="SNR13" s="29"/>
      <c r="SNS13" s="29"/>
      <c r="SNT13" s="29"/>
      <c r="SNU13" s="29"/>
      <c r="SNV13" s="29"/>
      <c r="SNW13" s="29"/>
      <c r="SNX13" s="29"/>
      <c r="SNY13" s="29"/>
      <c r="SNZ13" s="29"/>
      <c r="SOA13" s="29"/>
      <c r="SOB13" s="29"/>
      <c r="SOC13" s="29"/>
      <c r="SOD13" s="29"/>
      <c r="SOE13" s="29"/>
      <c r="SOF13" s="29"/>
      <c r="SOG13" s="29"/>
      <c r="SOH13" s="29"/>
      <c r="SOI13" s="29"/>
      <c r="SOJ13" s="29"/>
      <c r="SOK13" s="29"/>
      <c r="SOL13" s="29"/>
      <c r="SOM13" s="29"/>
      <c r="SON13" s="29"/>
      <c r="SOO13" s="29"/>
      <c r="SOP13" s="29"/>
      <c r="SOQ13" s="29"/>
      <c r="SOR13" s="29"/>
      <c r="SOS13" s="29"/>
      <c r="SOT13" s="29"/>
      <c r="SOU13" s="29"/>
      <c r="SOV13" s="29"/>
      <c r="SOW13" s="29"/>
      <c r="SOX13" s="29"/>
      <c r="SOY13" s="29"/>
      <c r="SOZ13" s="29"/>
      <c r="SPA13" s="29"/>
      <c r="SPB13" s="29"/>
      <c r="SPC13" s="29"/>
      <c r="SPD13" s="29"/>
      <c r="SPE13" s="29"/>
      <c r="SPF13" s="29"/>
      <c r="SPG13" s="29"/>
      <c r="SPH13" s="29"/>
      <c r="SPI13" s="29"/>
      <c r="SPJ13" s="29"/>
      <c r="SPK13" s="29"/>
      <c r="SPL13" s="29"/>
      <c r="SPM13" s="29"/>
      <c r="SPN13" s="29"/>
      <c r="SPO13" s="29"/>
      <c r="SPP13" s="29"/>
      <c r="SPQ13" s="29"/>
      <c r="SPR13" s="29"/>
      <c r="SPS13" s="29"/>
      <c r="SPT13" s="29"/>
      <c r="SPU13" s="29"/>
      <c r="SPV13" s="29"/>
      <c r="SPW13" s="29"/>
      <c r="SPX13" s="29"/>
      <c r="SPY13" s="29"/>
      <c r="SPZ13" s="29"/>
      <c r="SQA13" s="29"/>
      <c r="SQB13" s="29"/>
      <c r="SQC13" s="29"/>
      <c r="SQD13" s="29"/>
      <c r="SQE13" s="29"/>
      <c r="SQF13" s="29"/>
      <c r="SQG13" s="29"/>
      <c r="SQH13" s="29"/>
      <c r="SQI13" s="29"/>
      <c r="SQJ13" s="29"/>
      <c r="SQK13" s="29"/>
      <c r="SQL13" s="29"/>
      <c r="SQM13" s="29"/>
      <c r="SQN13" s="29"/>
      <c r="SQO13" s="29"/>
      <c r="SQP13" s="29"/>
      <c r="SQQ13" s="29"/>
      <c r="SQR13" s="29"/>
      <c r="SQS13" s="29"/>
      <c r="SQT13" s="29"/>
      <c r="SQU13" s="29"/>
      <c r="SQV13" s="29"/>
      <c r="SQW13" s="29"/>
      <c r="SQX13" s="29"/>
      <c r="SQY13" s="29"/>
      <c r="SQZ13" s="29"/>
      <c r="SRA13" s="29"/>
      <c r="SRB13" s="29"/>
      <c r="SRC13" s="29"/>
      <c r="SRD13" s="29"/>
      <c r="SRE13" s="29"/>
      <c r="SRF13" s="29"/>
      <c r="SRG13" s="29"/>
      <c r="SRH13" s="29"/>
      <c r="SRI13" s="29"/>
      <c r="SRJ13" s="29"/>
      <c r="SRK13" s="29"/>
      <c r="SRL13" s="29"/>
      <c r="SRM13" s="29"/>
      <c r="SRN13" s="29"/>
      <c r="SRO13" s="29"/>
      <c r="SRP13" s="29"/>
      <c r="SRQ13" s="29"/>
      <c r="SRR13" s="29"/>
      <c r="SRS13" s="29"/>
      <c r="SRT13" s="29"/>
      <c r="SRU13" s="29"/>
      <c r="SRV13" s="29"/>
      <c r="SRW13" s="29"/>
      <c r="SRX13" s="29"/>
      <c r="SRY13" s="29"/>
      <c r="SRZ13" s="29"/>
      <c r="SSA13" s="29"/>
      <c r="SSB13" s="29"/>
      <c r="SSC13" s="29"/>
      <c r="SSD13" s="29"/>
      <c r="SSE13" s="29"/>
      <c r="SSF13" s="29"/>
      <c r="SSG13" s="29"/>
      <c r="SSH13" s="29"/>
      <c r="SSI13" s="29"/>
      <c r="SSJ13" s="29"/>
      <c r="SSK13" s="29"/>
      <c r="SSL13" s="29"/>
      <c r="SSM13" s="29"/>
      <c r="SSN13" s="29"/>
      <c r="SSO13" s="29"/>
      <c r="SSP13" s="29"/>
      <c r="SSQ13" s="29"/>
      <c r="SSR13" s="29"/>
      <c r="SSS13" s="29"/>
      <c r="SST13" s="29"/>
      <c r="SSU13" s="29"/>
      <c r="SSV13" s="29"/>
      <c r="SSW13" s="29"/>
      <c r="SSX13" s="29"/>
      <c r="SSY13" s="29"/>
      <c r="SSZ13" s="29"/>
      <c r="STA13" s="29"/>
      <c r="STB13" s="29"/>
      <c r="STC13" s="29"/>
      <c r="STD13" s="29"/>
      <c r="STE13" s="29"/>
      <c r="STF13" s="29"/>
      <c r="STG13" s="29"/>
      <c r="STH13" s="29"/>
      <c r="STI13" s="29"/>
      <c r="STJ13" s="29"/>
      <c r="STK13" s="29"/>
      <c r="STL13" s="29"/>
      <c r="STM13" s="29"/>
      <c r="STN13" s="29"/>
      <c r="STO13" s="29"/>
      <c r="STP13" s="29"/>
      <c r="STQ13" s="29"/>
      <c r="STR13" s="29"/>
      <c r="STS13" s="29"/>
      <c r="STT13" s="29"/>
      <c r="STU13" s="29"/>
      <c r="STV13" s="29"/>
      <c r="STW13" s="29"/>
      <c r="STX13" s="29"/>
      <c r="STY13" s="29"/>
      <c r="STZ13" s="29"/>
      <c r="SUA13" s="29"/>
      <c r="SUB13" s="29"/>
      <c r="SUC13" s="29"/>
      <c r="SUD13" s="29"/>
      <c r="SUE13" s="29"/>
      <c r="SUF13" s="29"/>
      <c r="SUG13" s="29"/>
      <c r="SUH13" s="29"/>
      <c r="SUI13" s="29"/>
      <c r="SUJ13" s="29"/>
      <c r="SUK13" s="29"/>
      <c r="SUL13" s="29"/>
      <c r="SUM13" s="29"/>
      <c r="SUN13" s="29"/>
      <c r="SUO13" s="29"/>
      <c r="SUP13" s="29"/>
      <c r="SUQ13" s="29"/>
      <c r="SUR13" s="29"/>
      <c r="SUS13" s="29"/>
      <c r="SUT13" s="29"/>
      <c r="SUU13" s="29"/>
      <c r="SUV13" s="29"/>
      <c r="SUW13" s="29"/>
      <c r="SUX13" s="29"/>
      <c r="SUY13" s="29"/>
      <c r="SUZ13" s="29"/>
      <c r="SVA13" s="29"/>
      <c r="SVB13" s="29"/>
      <c r="SVC13" s="29"/>
      <c r="SVD13" s="29"/>
      <c r="SVE13" s="29"/>
      <c r="SVF13" s="29"/>
      <c r="SVG13" s="29"/>
      <c r="SVH13" s="29"/>
      <c r="SVI13" s="29"/>
      <c r="SVJ13" s="29"/>
      <c r="SVK13" s="29"/>
      <c r="SVL13" s="29"/>
      <c r="SVM13" s="29"/>
      <c r="SVN13" s="29"/>
      <c r="SVO13" s="29"/>
      <c r="SVP13" s="29"/>
      <c r="SVQ13" s="29"/>
      <c r="SVR13" s="29"/>
      <c r="SVS13" s="29"/>
      <c r="SVT13" s="29"/>
      <c r="SVU13" s="29"/>
      <c r="SVV13" s="29"/>
      <c r="SVW13" s="29"/>
      <c r="SVX13" s="29"/>
      <c r="SVY13" s="29"/>
      <c r="SVZ13" s="29"/>
      <c r="SWA13" s="29"/>
      <c r="SWB13" s="29"/>
      <c r="SWC13" s="29"/>
      <c r="SWD13" s="29"/>
      <c r="SWE13" s="29"/>
      <c r="SWF13" s="29"/>
      <c r="SWG13" s="29"/>
      <c r="SWH13" s="29"/>
      <c r="SWI13" s="29"/>
      <c r="SWJ13" s="29"/>
      <c r="SWK13" s="29"/>
      <c r="SWL13" s="29"/>
      <c r="SWM13" s="29"/>
      <c r="SWN13" s="29"/>
      <c r="SWO13" s="29"/>
      <c r="SWP13" s="29"/>
      <c r="SWQ13" s="29"/>
      <c r="SWR13" s="29"/>
      <c r="SWS13" s="29"/>
      <c r="SWT13" s="29"/>
      <c r="SWU13" s="29"/>
      <c r="SWV13" s="29"/>
      <c r="SWW13" s="29"/>
      <c r="SWX13" s="29"/>
      <c r="SWY13" s="29"/>
      <c r="SWZ13" s="29"/>
      <c r="SXA13" s="29"/>
      <c r="SXB13" s="29"/>
      <c r="SXC13" s="29"/>
      <c r="SXD13" s="29"/>
      <c r="SXE13" s="29"/>
      <c r="SXF13" s="29"/>
      <c r="SXG13" s="29"/>
      <c r="SXH13" s="29"/>
      <c r="SXI13" s="29"/>
      <c r="SXJ13" s="29"/>
      <c r="SXK13" s="29"/>
      <c r="SXL13" s="29"/>
      <c r="SXM13" s="29"/>
      <c r="SXN13" s="29"/>
      <c r="SXO13" s="29"/>
      <c r="SXP13" s="29"/>
      <c r="SXQ13" s="29"/>
      <c r="SXR13" s="29"/>
      <c r="SXS13" s="29"/>
      <c r="SXT13" s="29"/>
      <c r="SXU13" s="29"/>
      <c r="SXV13" s="29"/>
      <c r="SXW13" s="29"/>
      <c r="SXX13" s="29"/>
      <c r="SXY13" s="29"/>
      <c r="SXZ13" s="29"/>
      <c r="SYA13" s="29"/>
      <c r="SYB13" s="29"/>
      <c r="SYC13" s="29"/>
      <c r="SYD13" s="29"/>
      <c r="SYE13" s="29"/>
      <c r="SYF13" s="29"/>
      <c r="SYG13" s="29"/>
      <c r="SYH13" s="29"/>
      <c r="SYI13" s="29"/>
      <c r="SYJ13" s="29"/>
      <c r="SYK13" s="29"/>
      <c r="SYL13" s="29"/>
      <c r="SYM13" s="29"/>
      <c r="SYN13" s="29"/>
      <c r="SYO13" s="29"/>
      <c r="SYP13" s="29"/>
      <c r="SYQ13" s="29"/>
      <c r="SYR13" s="29"/>
      <c r="SYS13" s="29"/>
      <c r="SYT13" s="29"/>
      <c r="SYU13" s="29"/>
      <c r="SYV13" s="29"/>
      <c r="SYW13" s="29"/>
      <c r="SYX13" s="29"/>
      <c r="SYY13" s="29"/>
      <c r="SYZ13" s="29"/>
      <c r="SZA13" s="29"/>
      <c r="SZB13" s="29"/>
      <c r="SZC13" s="29"/>
      <c r="SZD13" s="29"/>
      <c r="SZE13" s="29"/>
      <c r="SZF13" s="29"/>
      <c r="SZG13" s="29"/>
      <c r="SZH13" s="29"/>
      <c r="SZI13" s="29"/>
      <c r="SZJ13" s="29"/>
      <c r="SZK13" s="29"/>
      <c r="SZL13" s="29"/>
      <c r="SZM13" s="29"/>
      <c r="SZN13" s="29"/>
      <c r="SZO13" s="29"/>
      <c r="SZP13" s="29"/>
      <c r="SZQ13" s="29"/>
      <c r="SZR13" s="29"/>
      <c r="SZS13" s="29"/>
      <c r="SZT13" s="29"/>
      <c r="SZU13" s="29"/>
      <c r="SZV13" s="29"/>
      <c r="SZW13" s="29"/>
      <c r="SZX13" s="29"/>
      <c r="SZY13" s="29"/>
      <c r="SZZ13" s="29"/>
      <c r="TAA13" s="29"/>
      <c r="TAB13" s="29"/>
      <c r="TAC13" s="29"/>
      <c r="TAD13" s="29"/>
      <c r="TAE13" s="29"/>
      <c r="TAF13" s="29"/>
      <c r="TAG13" s="29"/>
      <c r="TAH13" s="29"/>
      <c r="TAI13" s="29"/>
      <c r="TAJ13" s="29"/>
      <c r="TAK13" s="29"/>
      <c r="TAL13" s="29"/>
      <c r="TAM13" s="29"/>
      <c r="TAN13" s="29"/>
      <c r="TAO13" s="29"/>
      <c r="TAP13" s="29"/>
      <c r="TAQ13" s="29"/>
      <c r="TAR13" s="29"/>
      <c r="TAS13" s="29"/>
      <c r="TAT13" s="29"/>
      <c r="TAU13" s="29"/>
      <c r="TAV13" s="29"/>
      <c r="TAW13" s="29"/>
      <c r="TAX13" s="29"/>
      <c r="TAY13" s="29"/>
      <c r="TAZ13" s="29"/>
      <c r="TBA13" s="29"/>
      <c r="TBB13" s="29"/>
      <c r="TBC13" s="29"/>
      <c r="TBD13" s="29"/>
      <c r="TBE13" s="29"/>
      <c r="TBF13" s="29"/>
      <c r="TBG13" s="29"/>
      <c r="TBH13" s="29"/>
      <c r="TBI13" s="29"/>
      <c r="TBJ13" s="29"/>
      <c r="TBK13" s="29"/>
      <c r="TBL13" s="29"/>
      <c r="TBM13" s="29"/>
      <c r="TBN13" s="29"/>
      <c r="TBO13" s="29"/>
      <c r="TBP13" s="29"/>
      <c r="TBQ13" s="29"/>
      <c r="TBR13" s="29"/>
      <c r="TBS13" s="29"/>
      <c r="TBT13" s="29"/>
      <c r="TBU13" s="29"/>
      <c r="TBV13" s="29"/>
      <c r="TBW13" s="29"/>
      <c r="TBX13" s="29"/>
      <c r="TBY13" s="29"/>
      <c r="TBZ13" s="29"/>
      <c r="TCA13" s="29"/>
      <c r="TCB13" s="29"/>
      <c r="TCC13" s="29"/>
      <c r="TCD13" s="29"/>
      <c r="TCE13" s="29"/>
      <c r="TCF13" s="29"/>
      <c r="TCG13" s="29"/>
      <c r="TCH13" s="29"/>
      <c r="TCI13" s="29"/>
      <c r="TCJ13" s="29"/>
      <c r="TCK13" s="29"/>
      <c r="TCL13" s="29"/>
      <c r="TCM13" s="29"/>
      <c r="TCN13" s="29"/>
      <c r="TCO13" s="29"/>
      <c r="TCP13" s="29"/>
      <c r="TCQ13" s="29"/>
      <c r="TCR13" s="29"/>
      <c r="TCS13" s="29"/>
      <c r="TCT13" s="29"/>
      <c r="TCU13" s="29"/>
      <c r="TCV13" s="29"/>
      <c r="TCW13" s="29"/>
      <c r="TCX13" s="29"/>
      <c r="TCY13" s="29"/>
      <c r="TCZ13" s="29"/>
      <c r="TDA13" s="29"/>
      <c r="TDB13" s="29"/>
      <c r="TDC13" s="29"/>
      <c r="TDD13" s="29"/>
      <c r="TDE13" s="29"/>
      <c r="TDF13" s="29"/>
      <c r="TDG13" s="29"/>
      <c r="TDH13" s="29"/>
      <c r="TDI13" s="29"/>
      <c r="TDJ13" s="29"/>
      <c r="TDK13" s="29"/>
      <c r="TDL13" s="29"/>
      <c r="TDM13" s="29"/>
      <c r="TDN13" s="29"/>
      <c r="TDO13" s="29"/>
      <c r="TDP13" s="29"/>
      <c r="TDQ13" s="29"/>
      <c r="TDR13" s="29"/>
      <c r="TDS13" s="29"/>
      <c r="TDT13" s="29"/>
      <c r="TDU13" s="29"/>
      <c r="TDV13" s="29"/>
      <c r="TDW13" s="29"/>
      <c r="TDX13" s="29"/>
      <c r="TDY13" s="29"/>
      <c r="TDZ13" s="29"/>
      <c r="TEA13" s="29"/>
      <c r="TEB13" s="29"/>
      <c r="TEC13" s="29"/>
      <c r="TED13" s="29"/>
      <c r="TEE13" s="29"/>
      <c r="TEF13" s="29"/>
      <c r="TEG13" s="29"/>
      <c r="TEH13" s="29"/>
      <c r="TEI13" s="29"/>
      <c r="TEJ13" s="29"/>
      <c r="TEK13" s="29"/>
      <c r="TEL13" s="29"/>
      <c r="TEM13" s="29"/>
      <c r="TEN13" s="29"/>
      <c r="TEO13" s="29"/>
      <c r="TEP13" s="29"/>
      <c r="TEQ13" s="29"/>
      <c r="TER13" s="29"/>
      <c r="TES13" s="29"/>
      <c r="TET13" s="29"/>
      <c r="TEU13" s="29"/>
      <c r="TEV13" s="29"/>
      <c r="TEW13" s="29"/>
      <c r="TEX13" s="29"/>
      <c r="TEY13" s="29"/>
      <c r="TEZ13" s="29"/>
      <c r="TFA13" s="29"/>
      <c r="TFB13" s="29"/>
      <c r="TFC13" s="29"/>
      <c r="TFD13" s="29"/>
      <c r="TFE13" s="29"/>
      <c r="TFF13" s="29"/>
      <c r="TFG13" s="29"/>
      <c r="TFH13" s="29"/>
      <c r="TFI13" s="29"/>
      <c r="TFJ13" s="29"/>
      <c r="TFK13" s="29"/>
      <c r="TFL13" s="29"/>
      <c r="TFM13" s="29"/>
      <c r="TFN13" s="29"/>
      <c r="TFO13" s="29"/>
      <c r="TFP13" s="29"/>
      <c r="TFQ13" s="29"/>
      <c r="TFR13" s="29"/>
      <c r="TFS13" s="29"/>
      <c r="TFT13" s="29"/>
      <c r="TFU13" s="29"/>
      <c r="TFV13" s="29"/>
      <c r="TFW13" s="29"/>
      <c r="TFX13" s="29"/>
      <c r="TFY13" s="29"/>
      <c r="TFZ13" s="29"/>
      <c r="TGA13" s="29"/>
      <c r="TGB13" s="29"/>
      <c r="TGC13" s="29"/>
      <c r="TGD13" s="29"/>
      <c r="TGE13" s="29"/>
      <c r="TGF13" s="29"/>
      <c r="TGG13" s="29"/>
      <c r="TGH13" s="29"/>
      <c r="TGI13" s="29"/>
      <c r="TGJ13" s="29"/>
      <c r="TGK13" s="29"/>
      <c r="TGL13" s="29"/>
      <c r="TGM13" s="29"/>
      <c r="TGN13" s="29"/>
      <c r="TGO13" s="29"/>
      <c r="TGP13" s="29"/>
      <c r="TGQ13" s="29"/>
      <c r="TGR13" s="29"/>
      <c r="TGS13" s="29"/>
      <c r="TGT13" s="29"/>
      <c r="TGU13" s="29"/>
      <c r="TGV13" s="29"/>
      <c r="TGW13" s="29"/>
      <c r="TGX13" s="29"/>
      <c r="TGY13" s="29"/>
      <c r="TGZ13" s="29"/>
      <c r="THA13" s="29"/>
      <c r="THB13" s="29"/>
      <c r="THC13" s="29"/>
      <c r="THD13" s="29"/>
      <c r="THE13" s="29"/>
      <c r="THF13" s="29"/>
      <c r="THG13" s="29"/>
      <c r="THH13" s="29"/>
      <c r="THI13" s="29"/>
      <c r="THJ13" s="29"/>
      <c r="THK13" s="29"/>
      <c r="THL13" s="29"/>
      <c r="THM13" s="29"/>
      <c r="THN13" s="29"/>
      <c r="THO13" s="29"/>
      <c r="THP13" s="29"/>
      <c r="THQ13" s="29"/>
      <c r="THR13" s="29"/>
      <c r="THS13" s="29"/>
      <c r="THT13" s="29"/>
      <c r="THU13" s="29"/>
      <c r="THV13" s="29"/>
      <c r="THW13" s="29"/>
      <c r="THX13" s="29"/>
      <c r="THY13" s="29"/>
      <c r="THZ13" s="29"/>
      <c r="TIA13" s="29"/>
      <c r="TIB13" s="29"/>
      <c r="TIC13" s="29"/>
      <c r="TID13" s="29"/>
      <c r="TIE13" s="29"/>
      <c r="TIF13" s="29"/>
      <c r="TIG13" s="29"/>
      <c r="TIH13" s="29"/>
      <c r="TII13" s="29"/>
      <c r="TIJ13" s="29"/>
      <c r="TIK13" s="29"/>
      <c r="TIL13" s="29"/>
      <c r="TIM13" s="29"/>
      <c r="TIN13" s="29"/>
      <c r="TIO13" s="29"/>
      <c r="TIP13" s="29"/>
      <c r="TIQ13" s="29"/>
      <c r="TIR13" s="29"/>
      <c r="TIS13" s="29"/>
      <c r="TIT13" s="29"/>
      <c r="TIU13" s="29"/>
      <c r="TIV13" s="29"/>
      <c r="TIW13" s="29"/>
      <c r="TIX13" s="29"/>
      <c r="TIY13" s="29"/>
      <c r="TIZ13" s="29"/>
      <c r="TJA13" s="29"/>
      <c r="TJB13" s="29"/>
      <c r="TJC13" s="29"/>
      <c r="TJD13" s="29"/>
      <c r="TJE13" s="29"/>
      <c r="TJF13" s="29"/>
      <c r="TJG13" s="29"/>
      <c r="TJH13" s="29"/>
      <c r="TJI13" s="29"/>
      <c r="TJJ13" s="29"/>
      <c r="TJK13" s="29"/>
      <c r="TJL13" s="29"/>
      <c r="TJM13" s="29"/>
      <c r="TJN13" s="29"/>
      <c r="TJO13" s="29"/>
      <c r="TJP13" s="29"/>
      <c r="TJQ13" s="29"/>
      <c r="TJR13" s="29"/>
      <c r="TJS13" s="29"/>
      <c r="TJT13" s="29"/>
      <c r="TJU13" s="29"/>
      <c r="TJV13" s="29"/>
      <c r="TJW13" s="29"/>
      <c r="TJX13" s="29"/>
      <c r="TJY13" s="29"/>
      <c r="TJZ13" s="29"/>
      <c r="TKA13" s="29"/>
      <c r="TKB13" s="29"/>
      <c r="TKC13" s="29"/>
      <c r="TKD13" s="29"/>
      <c r="TKE13" s="29"/>
      <c r="TKF13" s="29"/>
      <c r="TKG13" s="29"/>
      <c r="TKH13" s="29"/>
      <c r="TKI13" s="29"/>
      <c r="TKJ13" s="29"/>
      <c r="TKK13" s="29"/>
      <c r="TKL13" s="29"/>
      <c r="TKM13" s="29"/>
      <c r="TKN13" s="29"/>
      <c r="TKO13" s="29"/>
      <c r="TKP13" s="29"/>
      <c r="TKQ13" s="29"/>
      <c r="TKR13" s="29"/>
      <c r="TKS13" s="29"/>
      <c r="TKT13" s="29"/>
      <c r="TKU13" s="29"/>
      <c r="TKV13" s="29"/>
      <c r="TKW13" s="29"/>
      <c r="TKX13" s="29"/>
      <c r="TKY13" s="29"/>
      <c r="TKZ13" s="29"/>
      <c r="TLA13" s="29"/>
      <c r="TLB13" s="29"/>
      <c r="TLC13" s="29"/>
      <c r="TLD13" s="29"/>
      <c r="TLE13" s="29"/>
      <c r="TLF13" s="29"/>
      <c r="TLG13" s="29"/>
      <c r="TLH13" s="29"/>
      <c r="TLI13" s="29"/>
      <c r="TLJ13" s="29"/>
      <c r="TLK13" s="29"/>
      <c r="TLL13" s="29"/>
      <c r="TLM13" s="29"/>
      <c r="TLN13" s="29"/>
      <c r="TLO13" s="29"/>
      <c r="TLP13" s="29"/>
      <c r="TLQ13" s="29"/>
      <c r="TLR13" s="29"/>
      <c r="TLS13" s="29"/>
      <c r="TLT13" s="29"/>
      <c r="TLU13" s="29"/>
      <c r="TLV13" s="29"/>
      <c r="TLW13" s="29"/>
      <c r="TLX13" s="29"/>
      <c r="TLY13" s="29"/>
      <c r="TLZ13" s="29"/>
      <c r="TMA13" s="29"/>
      <c r="TMB13" s="29"/>
      <c r="TMC13" s="29"/>
      <c r="TMD13" s="29"/>
      <c r="TME13" s="29"/>
      <c r="TMF13" s="29"/>
      <c r="TMG13" s="29"/>
      <c r="TMH13" s="29"/>
      <c r="TMI13" s="29"/>
      <c r="TMJ13" s="29"/>
      <c r="TMK13" s="29"/>
      <c r="TML13" s="29"/>
      <c r="TMM13" s="29"/>
      <c r="TMN13" s="29"/>
      <c r="TMO13" s="29"/>
      <c r="TMP13" s="29"/>
      <c r="TMQ13" s="29"/>
      <c r="TMR13" s="29"/>
      <c r="TMS13" s="29"/>
      <c r="TMT13" s="29"/>
      <c r="TMU13" s="29"/>
      <c r="TMV13" s="29"/>
      <c r="TMW13" s="29"/>
      <c r="TMX13" s="29"/>
      <c r="TMY13" s="29"/>
      <c r="TMZ13" s="29"/>
      <c r="TNA13" s="29"/>
      <c r="TNB13" s="29"/>
      <c r="TNC13" s="29"/>
      <c r="TND13" s="29"/>
      <c r="TNE13" s="29"/>
      <c r="TNF13" s="29"/>
      <c r="TNG13" s="29"/>
      <c r="TNH13" s="29"/>
      <c r="TNI13" s="29"/>
      <c r="TNJ13" s="29"/>
      <c r="TNK13" s="29"/>
      <c r="TNL13" s="29"/>
      <c r="TNM13" s="29"/>
      <c r="TNN13" s="29"/>
      <c r="TNO13" s="29"/>
      <c r="TNP13" s="29"/>
      <c r="TNQ13" s="29"/>
      <c r="TNR13" s="29"/>
      <c r="TNS13" s="29"/>
      <c r="TNT13" s="29"/>
      <c r="TNU13" s="29"/>
      <c r="TNV13" s="29"/>
      <c r="TNW13" s="29"/>
      <c r="TNX13" s="29"/>
      <c r="TNY13" s="29"/>
      <c r="TNZ13" s="29"/>
      <c r="TOA13" s="29"/>
      <c r="TOB13" s="29"/>
      <c r="TOC13" s="29"/>
      <c r="TOD13" s="29"/>
      <c r="TOE13" s="29"/>
      <c r="TOF13" s="29"/>
      <c r="TOG13" s="29"/>
      <c r="TOH13" s="29"/>
      <c r="TOI13" s="29"/>
      <c r="TOJ13" s="29"/>
      <c r="TOK13" s="29"/>
      <c r="TOL13" s="29"/>
      <c r="TOM13" s="29"/>
      <c r="TON13" s="29"/>
      <c r="TOO13" s="29"/>
      <c r="TOP13" s="29"/>
      <c r="TOQ13" s="29"/>
      <c r="TOR13" s="29"/>
      <c r="TOS13" s="29"/>
      <c r="TOT13" s="29"/>
      <c r="TOU13" s="29"/>
      <c r="TOV13" s="29"/>
      <c r="TOW13" s="29"/>
      <c r="TOX13" s="29"/>
      <c r="TOY13" s="29"/>
      <c r="TOZ13" s="29"/>
      <c r="TPA13" s="29"/>
      <c r="TPB13" s="29"/>
      <c r="TPC13" s="29"/>
      <c r="TPD13" s="29"/>
      <c r="TPE13" s="29"/>
      <c r="TPF13" s="29"/>
      <c r="TPG13" s="29"/>
      <c r="TPH13" s="29"/>
      <c r="TPI13" s="29"/>
      <c r="TPJ13" s="29"/>
      <c r="TPK13" s="29"/>
      <c r="TPL13" s="29"/>
      <c r="TPM13" s="29"/>
      <c r="TPN13" s="29"/>
      <c r="TPO13" s="29"/>
      <c r="TPP13" s="29"/>
      <c r="TPQ13" s="29"/>
      <c r="TPR13" s="29"/>
      <c r="TPS13" s="29"/>
      <c r="TPT13" s="29"/>
      <c r="TPU13" s="29"/>
      <c r="TPV13" s="29"/>
      <c r="TPW13" s="29"/>
      <c r="TPX13" s="29"/>
      <c r="TPY13" s="29"/>
      <c r="TPZ13" s="29"/>
      <c r="TQA13" s="29"/>
      <c r="TQB13" s="29"/>
      <c r="TQC13" s="29"/>
      <c r="TQD13" s="29"/>
      <c r="TQE13" s="29"/>
      <c r="TQF13" s="29"/>
      <c r="TQG13" s="29"/>
      <c r="TQH13" s="29"/>
      <c r="TQI13" s="29"/>
      <c r="TQJ13" s="29"/>
      <c r="TQK13" s="29"/>
      <c r="TQL13" s="29"/>
      <c r="TQM13" s="29"/>
      <c r="TQN13" s="29"/>
      <c r="TQO13" s="29"/>
      <c r="TQP13" s="29"/>
      <c r="TQQ13" s="29"/>
      <c r="TQR13" s="29"/>
      <c r="TQS13" s="29"/>
      <c r="TQT13" s="29"/>
      <c r="TQU13" s="29"/>
      <c r="TQV13" s="29"/>
      <c r="TQW13" s="29"/>
      <c r="TQX13" s="29"/>
      <c r="TQY13" s="29"/>
      <c r="TQZ13" s="29"/>
      <c r="TRA13" s="29"/>
      <c r="TRB13" s="29"/>
      <c r="TRC13" s="29"/>
      <c r="TRD13" s="29"/>
      <c r="TRE13" s="29"/>
      <c r="TRF13" s="29"/>
      <c r="TRG13" s="29"/>
      <c r="TRH13" s="29"/>
      <c r="TRI13" s="29"/>
      <c r="TRJ13" s="29"/>
      <c r="TRK13" s="29"/>
      <c r="TRL13" s="29"/>
      <c r="TRM13" s="29"/>
      <c r="TRN13" s="29"/>
      <c r="TRO13" s="29"/>
      <c r="TRP13" s="29"/>
      <c r="TRQ13" s="29"/>
      <c r="TRR13" s="29"/>
      <c r="TRS13" s="29"/>
      <c r="TRT13" s="29"/>
      <c r="TRU13" s="29"/>
      <c r="TRV13" s="29"/>
      <c r="TRW13" s="29"/>
      <c r="TRX13" s="29"/>
      <c r="TRY13" s="29"/>
      <c r="TRZ13" s="29"/>
      <c r="TSA13" s="29"/>
      <c r="TSB13" s="29"/>
      <c r="TSC13" s="29"/>
      <c r="TSD13" s="29"/>
      <c r="TSE13" s="29"/>
      <c r="TSF13" s="29"/>
      <c r="TSG13" s="29"/>
      <c r="TSH13" s="29"/>
      <c r="TSI13" s="29"/>
      <c r="TSJ13" s="29"/>
      <c r="TSK13" s="29"/>
      <c r="TSL13" s="29"/>
      <c r="TSM13" s="29"/>
      <c r="TSN13" s="29"/>
      <c r="TSO13" s="29"/>
      <c r="TSP13" s="29"/>
      <c r="TSQ13" s="29"/>
      <c r="TSR13" s="29"/>
      <c r="TSS13" s="29"/>
      <c r="TST13" s="29"/>
      <c r="TSU13" s="29"/>
      <c r="TSV13" s="29"/>
      <c r="TSW13" s="29"/>
      <c r="TSX13" s="29"/>
      <c r="TSY13" s="29"/>
      <c r="TSZ13" s="29"/>
      <c r="TTA13" s="29"/>
      <c r="TTB13" s="29"/>
      <c r="TTC13" s="29"/>
      <c r="TTD13" s="29"/>
      <c r="TTE13" s="29"/>
      <c r="TTF13" s="29"/>
      <c r="TTG13" s="29"/>
      <c r="TTH13" s="29"/>
      <c r="TTI13" s="29"/>
      <c r="TTJ13" s="29"/>
      <c r="TTK13" s="29"/>
      <c r="TTL13" s="29"/>
      <c r="TTM13" s="29"/>
      <c r="TTN13" s="29"/>
      <c r="TTO13" s="29"/>
      <c r="TTP13" s="29"/>
      <c r="TTQ13" s="29"/>
      <c r="TTR13" s="29"/>
      <c r="TTS13" s="29"/>
      <c r="TTT13" s="29"/>
      <c r="TTU13" s="29"/>
      <c r="TTV13" s="29"/>
      <c r="TTW13" s="29"/>
      <c r="TTX13" s="29"/>
      <c r="TTY13" s="29"/>
      <c r="TTZ13" s="29"/>
      <c r="TUA13" s="29"/>
      <c r="TUB13" s="29"/>
      <c r="TUC13" s="29"/>
      <c r="TUD13" s="29"/>
      <c r="TUE13" s="29"/>
      <c r="TUF13" s="29"/>
      <c r="TUG13" s="29"/>
      <c r="TUH13" s="29"/>
      <c r="TUI13" s="29"/>
      <c r="TUJ13" s="29"/>
      <c r="TUK13" s="29"/>
      <c r="TUL13" s="29"/>
      <c r="TUM13" s="29"/>
      <c r="TUN13" s="29"/>
      <c r="TUO13" s="29"/>
      <c r="TUP13" s="29"/>
      <c r="TUQ13" s="29"/>
      <c r="TUR13" s="29"/>
      <c r="TUS13" s="29"/>
      <c r="TUT13" s="29"/>
      <c r="TUU13" s="29"/>
      <c r="TUV13" s="29"/>
      <c r="TUW13" s="29"/>
      <c r="TUX13" s="29"/>
      <c r="TUY13" s="29"/>
      <c r="TUZ13" s="29"/>
      <c r="TVA13" s="29"/>
      <c r="TVB13" s="29"/>
      <c r="TVC13" s="29"/>
      <c r="TVD13" s="29"/>
      <c r="TVE13" s="29"/>
      <c r="TVF13" s="29"/>
      <c r="TVG13" s="29"/>
      <c r="TVH13" s="29"/>
      <c r="TVI13" s="29"/>
      <c r="TVJ13" s="29"/>
      <c r="TVK13" s="29"/>
      <c r="TVL13" s="29"/>
      <c r="TVM13" s="29"/>
      <c r="TVN13" s="29"/>
      <c r="TVO13" s="29"/>
      <c r="TVP13" s="29"/>
      <c r="TVQ13" s="29"/>
      <c r="TVR13" s="29"/>
      <c r="TVS13" s="29"/>
      <c r="TVT13" s="29"/>
      <c r="TVU13" s="29"/>
      <c r="TVV13" s="29"/>
      <c r="TVW13" s="29"/>
      <c r="TVX13" s="29"/>
      <c r="TVY13" s="29"/>
      <c r="TVZ13" s="29"/>
      <c r="TWA13" s="29"/>
      <c r="TWB13" s="29"/>
      <c r="TWC13" s="29"/>
      <c r="TWD13" s="29"/>
      <c r="TWE13" s="29"/>
      <c r="TWF13" s="29"/>
      <c r="TWG13" s="29"/>
      <c r="TWH13" s="29"/>
      <c r="TWI13" s="29"/>
      <c r="TWJ13" s="29"/>
      <c r="TWK13" s="29"/>
      <c r="TWL13" s="29"/>
      <c r="TWM13" s="29"/>
      <c r="TWN13" s="29"/>
      <c r="TWO13" s="29"/>
      <c r="TWP13" s="29"/>
      <c r="TWQ13" s="29"/>
      <c r="TWR13" s="29"/>
      <c r="TWS13" s="29"/>
      <c r="TWT13" s="29"/>
      <c r="TWU13" s="29"/>
      <c r="TWV13" s="29"/>
      <c r="TWW13" s="29"/>
      <c r="TWX13" s="29"/>
      <c r="TWY13" s="29"/>
      <c r="TWZ13" s="29"/>
      <c r="TXA13" s="29"/>
      <c r="TXB13" s="29"/>
      <c r="TXC13" s="29"/>
      <c r="TXD13" s="29"/>
      <c r="TXE13" s="29"/>
      <c r="TXF13" s="29"/>
      <c r="TXG13" s="29"/>
      <c r="TXH13" s="29"/>
      <c r="TXI13" s="29"/>
      <c r="TXJ13" s="29"/>
      <c r="TXK13" s="29"/>
      <c r="TXL13" s="29"/>
      <c r="TXM13" s="29"/>
      <c r="TXN13" s="29"/>
      <c r="TXO13" s="29"/>
      <c r="TXP13" s="29"/>
      <c r="TXQ13" s="29"/>
      <c r="TXR13" s="29"/>
      <c r="TXS13" s="29"/>
      <c r="TXT13" s="29"/>
      <c r="TXU13" s="29"/>
      <c r="TXV13" s="29"/>
      <c r="TXW13" s="29"/>
      <c r="TXX13" s="29"/>
      <c r="TXY13" s="29"/>
      <c r="TXZ13" s="29"/>
      <c r="TYA13" s="29"/>
      <c r="TYB13" s="29"/>
      <c r="TYC13" s="29"/>
      <c r="TYD13" s="29"/>
      <c r="TYE13" s="29"/>
      <c r="TYF13" s="29"/>
      <c r="TYG13" s="29"/>
      <c r="TYH13" s="29"/>
      <c r="TYI13" s="29"/>
      <c r="TYJ13" s="29"/>
      <c r="TYK13" s="29"/>
      <c r="TYL13" s="29"/>
      <c r="TYM13" s="29"/>
      <c r="TYN13" s="29"/>
      <c r="TYO13" s="29"/>
      <c r="TYP13" s="29"/>
      <c r="TYQ13" s="29"/>
      <c r="TYR13" s="29"/>
      <c r="TYS13" s="29"/>
      <c r="TYT13" s="29"/>
      <c r="TYU13" s="29"/>
      <c r="TYV13" s="29"/>
      <c r="TYW13" s="29"/>
      <c r="TYX13" s="29"/>
      <c r="TYY13" s="29"/>
      <c r="TYZ13" s="29"/>
      <c r="TZA13" s="29"/>
      <c r="TZB13" s="29"/>
      <c r="TZC13" s="29"/>
      <c r="TZD13" s="29"/>
      <c r="TZE13" s="29"/>
      <c r="TZF13" s="29"/>
      <c r="TZG13" s="29"/>
      <c r="TZH13" s="29"/>
      <c r="TZI13" s="29"/>
      <c r="TZJ13" s="29"/>
      <c r="TZK13" s="29"/>
      <c r="TZL13" s="29"/>
      <c r="TZM13" s="29"/>
      <c r="TZN13" s="29"/>
      <c r="TZO13" s="29"/>
      <c r="TZP13" s="29"/>
      <c r="TZQ13" s="29"/>
      <c r="TZR13" s="29"/>
      <c r="TZS13" s="29"/>
      <c r="TZT13" s="29"/>
      <c r="TZU13" s="29"/>
      <c r="TZV13" s="29"/>
      <c r="TZW13" s="29"/>
      <c r="TZX13" s="29"/>
      <c r="TZY13" s="29"/>
      <c r="TZZ13" s="29"/>
      <c r="UAA13" s="29"/>
      <c r="UAB13" s="29"/>
      <c r="UAC13" s="29"/>
      <c r="UAD13" s="29"/>
      <c r="UAE13" s="29"/>
      <c r="UAF13" s="29"/>
      <c r="UAG13" s="29"/>
      <c r="UAH13" s="29"/>
      <c r="UAI13" s="29"/>
      <c r="UAJ13" s="29"/>
      <c r="UAK13" s="29"/>
      <c r="UAL13" s="29"/>
      <c r="UAM13" s="29"/>
      <c r="UAN13" s="29"/>
      <c r="UAO13" s="29"/>
      <c r="UAP13" s="29"/>
      <c r="UAQ13" s="29"/>
      <c r="UAR13" s="29"/>
      <c r="UAS13" s="29"/>
      <c r="UAT13" s="29"/>
      <c r="UAU13" s="29"/>
      <c r="UAV13" s="29"/>
      <c r="UAW13" s="29"/>
      <c r="UAX13" s="29"/>
      <c r="UAY13" s="29"/>
      <c r="UAZ13" s="29"/>
      <c r="UBA13" s="29"/>
      <c r="UBB13" s="29"/>
      <c r="UBC13" s="29"/>
      <c r="UBD13" s="29"/>
      <c r="UBE13" s="29"/>
      <c r="UBF13" s="29"/>
      <c r="UBG13" s="29"/>
      <c r="UBH13" s="29"/>
      <c r="UBI13" s="29"/>
      <c r="UBJ13" s="29"/>
      <c r="UBK13" s="29"/>
      <c r="UBL13" s="29"/>
      <c r="UBM13" s="29"/>
      <c r="UBN13" s="29"/>
      <c r="UBO13" s="29"/>
      <c r="UBP13" s="29"/>
      <c r="UBQ13" s="29"/>
      <c r="UBR13" s="29"/>
      <c r="UBS13" s="29"/>
      <c r="UBT13" s="29"/>
      <c r="UBU13" s="29"/>
      <c r="UBV13" s="29"/>
      <c r="UBW13" s="29"/>
      <c r="UBX13" s="29"/>
      <c r="UBY13" s="29"/>
      <c r="UBZ13" s="29"/>
      <c r="UCA13" s="29"/>
      <c r="UCB13" s="29"/>
      <c r="UCC13" s="29"/>
      <c r="UCD13" s="29"/>
      <c r="UCE13" s="29"/>
      <c r="UCF13" s="29"/>
      <c r="UCG13" s="29"/>
      <c r="UCH13" s="29"/>
      <c r="UCI13" s="29"/>
      <c r="UCJ13" s="29"/>
      <c r="UCK13" s="29"/>
      <c r="UCL13" s="29"/>
      <c r="UCM13" s="29"/>
      <c r="UCN13" s="29"/>
      <c r="UCO13" s="29"/>
      <c r="UCP13" s="29"/>
      <c r="UCQ13" s="29"/>
      <c r="UCR13" s="29"/>
      <c r="UCS13" s="29"/>
      <c r="UCT13" s="29"/>
      <c r="UCU13" s="29"/>
      <c r="UCV13" s="29"/>
      <c r="UCW13" s="29"/>
      <c r="UCX13" s="29"/>
      <c r="UCY13" s="29"/>
      <c r="UCZ13" s="29"/>
      <c r="UDA13" s="29"/>
      <c r="UDB13" s="29"/>
      <c r="UDC13" s="29"/>
      <c r="UDD13" s="29"/>
      <c r="UDE13" s="29"/>
      <c r="UDF13" s="29"/>
      <c r="UDG13" s="29"/>
      <c r="UDH13" s="29"/>
      <c r="UDI13" s="29"/>
      <c r="UDJ13" s="29"/>
      <c r="UDK13" s="29"/>
      <c r="UDL13" s="29"/>
      <c r="UDM13" s="29"/>
      <c r="UDN13" s="29"/>
      <c r="UDO13" s="29"/>
      <c r="UDP13" s="29"/>
      <c r="UDQ13" s="29"/>
      <c r="UDR13" s="29"/>
      <c r="UDS13" s="29"/>
      <c r="UDT13" s="29"/>
      <c r="UDU13" s="29"/>
      <c r="UDV13" s="29"/>
      <c r="UDW13" s="29"/>
      <c r="UDX13" s="29"/>
      <c r="UDY13" s="29"/>
      <c r="UDZ13" s="29"/>
      <c r="UEA13" s="29"/>
      <c r="UEB13" s="29"/>
      <c r="UEC13" s="29"/>
      <c r="UED13" s="29"/>
      <c r="UEE13" s="29"/>
      <c r="UEF13" s="29"/>
      <c r="UEG13" s="29"/>
      <c r="UEH13" s="29"/>
      <c r="UEI13" s="29"/>
      <c r="UEJ13" s="29"/>
      <c r="UEK13" s="29"/>
      <c r="UEL13" s="29"/>
      <c r="UEM13" s="29"/>
      <c r="UEN13" s="29"/>
      <c r="UEO13" s="29"/>
      <c r="UEP13" s="29"/>
      <c r="UEQ13" s="29"/>
      <c r="UER13" s="29"/>
      <c r="UES13" s="29"/>
      <c r="UET13" s="29"/>
      <c r="UEU13" s="29"/>
      <c r="UEV13" s="29"/>
      <c r="UEW13" s="29"/>
      <c r="UEX13" s="29"/>
      <c r="UEY13" s="29"/>
      <c r="UEZ13" s="29"/>
      <c r="UFA13" s="29"/>
      <c r="UFB13" s="29"/>
      <c r="UFC13" s="29"/>
      <c r="UFD13" s="29"/>
      <c r="UFE13" s="29"/>
      <c r="UFF13" s="29"/>
      <c r="UFG13" s="29"/>
      <c r="UFH13" s="29"/>
      <c r="UFI13" s="29"/>
      <c r="UFJ13" s="29"/>
      <c r="UFK13" s="29"/>
      <c r="UFL13" s="29"/>
      <c r="UFM13" s="29"/>
      <c r="UFN13" s="29"/>
      <c r="UFO13" s="29"/>
      <c r="UFP13" s="29"/>
      <c r="UFQ13" s="29"/>
      <c r="UFR13" s="29"/>
      <c r="UFS13" s="29"/>
      <c r="UFT13" s="29"/>
      <c r="UFU13" s="29"/>
      <c r="UFV13" s="29"/>
      <c r="UFW13" s="29"/>
      <c r="UFX13" s="29"/>
      <c r="UFY13" s="29"/>
      <c r="UFZ13" s="29"/>
      <c r="UGA13" s="29"/>
      <c r="UGB13" s="29"/>
      <c r="UGC13" s="29"/>
      <c r="UGD13" s="29"/>
      <c r="UGE13" s="29"/>
      <c r="UGF13" s="29"/>
      <c r="UGG13" s="29"/>
      <c r="UGH13" s="29"/>
      <c r="UGI13" s="29"/>
      <c r="UGJ13" s="29"/>
      <c r="UGK13" s="29"/>
      <c r="UGL13" s="29"/>
      <c r="UGM13" s="29"/>
      <c r="UGN13" s="29"/>
      <c r="UGO13" s="29"/>
      <c r="UGP13" s="29"/>
      <c r="UGQ13" s="29"/>
      <c r="UGR13" s="29"/>
      <c r="UGS13" s="29"/>
      <c r="UGT13" s="29"/>
      <c r="UGU13" s="29"/>
      <c r="UGV13" s="29"/>
      <c r="UGW13" s="29"/>
      <c r="UGX13" s="29"/>
      <c r="UGY13" s="29"/>
      <c r="UGZ13" s="29"/>
      <c r="UHA13" s="29"/>
      <c r="UHB13" s="29"/>
      <c r="UHC13" s="29"/>
      <c r="UHD13" s="29"/>
      <c r="UHE13" s="29"/>
      <c r="UHF13" s="29"/>
      <c r="UHG13" s="29"/>
      <c r="UHH13" s="29"/>
      <c r="UHI13" s="29"/>
      <c r="UHJ13" s="29"/>
      <c r="UHK13" s="29"/>
      <c r="UHL13" s="29"/>
      <c r="UHM13" s="29"/>
      <c r="UHN13" s="29"/>
      <c r="UHO13" s="29"/>
      <c r="UHP13" s="29"/>
      <c r="UHQ13" s="29"/>
      <c r="UHR13" s="29"/>
      <c r="UHS13" s="29"/>
      <c r="UHT13" s="29"/>
      <c r="UHU13" s="29"/>
      <c r="UHV13" s="29"/>
      <c r="UHW13" s="29"/>
      <c r="UHX13" s="29"/>
      <c r="UHY13" s="29"/>
      <c r="UHZ13" s="29"/>
      <c r="UIA13" s="29"/>
      <c r="UIB13" s="29"/>
      <c r="UIC13" s="29"/>
      <c r="UID13" s="29"/>
      <c r="UIE13" s="29"/>
      <c r="UIF13" s="29"/>
      <c r="UIG13" s="29"/>
      <c r="UIH13" s="29"/>
      <c r="UII13" s="29"/>
      <c r="UIJ13" s="29"/>
      <c r="UIK13" s="29"/>
      <c r="UIL13" s="29"/>
      <c r="UIM13" s="29"/>
      <c r="UIN13" s="29"/>
      <c r="UIO13" s="29"/>
      <c r="UIP13" s="29"/>
      <c r="UIQ13" s="29"/>
      <c r="UIR13" s="29"/>
      <c r="UIS13" s="29"/>
      <c r="UIT13" s="29"/>
      <c r="UIU13" s="29"/>
      <c r="UIV13" s="29"/>
      <c r="UIW13" s="29"/>
      <c r="UIX13" s="29"/>
      <c r="UIY13" s="29"/>
      <c r="UIZ13" s="29"/>
      <c r="UJA13" s="29"/>
      <c r="UJB13" s="29"/>
      <c r="UJC13" s="29"/>
      <c r="UJD13" s="29"/>
      <c r="UJE13" s="29"/>
      <c r="UJF13" s="29"/>
      <c r="UJG13" s="29"/>
      <c r="UJH13" s="29"/>
      <c r="UJI13" s="29"/>
      <c r="UJJ13" s="29"/>
      <c r="UJK13" s="29"/>
      <c r="UJL13" s="29"/>
      <c r="UJM13" s="29"/>
      <c r="UJN13" s="29"/>
      <c r="UJO13" s="29"/>
      <c r="UJP13" s="29"/>
      <c r="UJQ13" s="29"/>
      <c r="UJR13" s="29"/>
      <c r="UJS13" s="29"/>
      <c r="UJT13" s="29"/>
      <c r="UJU13" s="29"/>
      <c r="UJV13" s="29"/>
      <c r="UJW13" s="29"/>
      <c r="UJX13" s="29"/>
      <c r="UJY13" s="29"/>
      <c r="UJZ13" s="29"/>
      <c r="UKA13" s="29"/>
      <c r="UKB13" s="29"/>
      <c r="UKC13" s="29"/>
      <c r="UKD13" s="29"/>
      <c r="UKE13" s="29"/>
      <c r="UKF13" s="29"/>
      <c r="UKG13" s="29"/>
      <c r="UKH13" s="29"/>
      <c r="UKI13" s="29"/>
      <c r="UKJ13" s="29"/>
      <c r="UKK13" s="29"/>
      <c r="UKL13" s="29"/>
      <c r="UKM13" s="29"/>
      <c r="UKN13" s="29"/>
      <c r="UKO13" s="29"/>
      <c r="UKP13" s="29"/>
      <c r="UKQ13" s="29"/>
      <c r="UKR13" s="29"/>
      <c r="UKS13" s="29"/>
      <c r="UKT13" s="29"/>
      <c r="UKU13" s="29"/>
      <c r="UKV13" s="29"/>
      <c r="UKW13" s="29"/>
      <c r="UKX13" s="29"/>
      <c r="UKY13" s="29"/>
      <c r="UKZ13" s="29"/>
      <c r="ULA13" s="29"/>
      <c r="ULB13" s="29"/>
      <c r="ULC13" s="29"/>
      <c r="ULD13" s="29"/>
      <c r="ULE13" s="29"/>
      <c r="ULF13" s="29"/>
      <c r="ULG13" s="29"/>
      <c r="ULH13" s="29"/>
      <c r="ULI13" s="29"/>
      <c r="ULJ13" s="29"/>
      <c r="ULK13" s="29"/>
      <c r="ULL13" s="29"/>
      <c r="ULM13" s="29"/>
      <c r="ULN13" s="29"/>
      <c r="ULO13" s="29"/>
      <c r="ULP13" s="29"/>
      <c r="ULQ13" s="29"/>
      <c r="ULR13" s="29"/>
      <c r="ULS13" s="29"/>
      <c r="ULT13" s="29"/>
      <c r="ULU13" s="29"/>
      <c r="ULV13" s="29"/>
      <c r="ULW13" s="29"/>
      <c r="ULX13" s="29"/>
      <c r="ULY13" s="29"/>
      <c r="ULZ13" s="29"/>
      <c r="UMA13" s="29"/>
      <c r="UMB13" s="29"/>
      <c r="UMC13" s="29"/>
      <c r="UMD13" s="29"/>
      <c r="UME13" s="29"/>
      <c r="UMF13" s="29"/>
      <c r="UMG13" s="29"/>
      <c r="UMH13" s="29"/>
      <c r="UMI13" s="29"/>
      <c r="UMJ13" s="29"/>
      <c r="UMK13" s="29"/>
      <c r="UML13" s="29"/>
      <c r="UMM13" s="29"/>
      <c r="UMN13" s="29"/>
      <c r="UMO13" s="29"/>
      <c r="UMP13" s="29"/>
      <c r="UMQ13" s="29"/>
      <c r="UMR13" s="29"/>
      <c r="UMS13" s="29"/>
      <c r="UMT13" s="29"/>
      <c r="UMU13" s="29"/>
      <c r="UMV13" s="29"/>
      <c r="UMW13" s="29"/>
      <c r="UMX13" s="29"/>
      <c r="UMY13" s="29"/>
      <c r="UMZ13" s="29"/>
      <c r="UNA13" s="29"/>
      <c r="UNB13" s="29"/>
      <c r="UNC13" s="29"/>
      <c r="UND13" s="29"/>
      <c r="UNE13" s="29"/>
      <c r="UNF13" s="29"/>
      <c r="UNG13" s="29"/>
      <c r="UNH13" s="29"/>
      <c r="UNI13" s="29"/>
      <c r="UNJ13" s="29"/>
      <c r="UNK13" s="29"/>
      <c r="UNL13" s="29"/>
      <c r="UNM13" s="29"/>
      <c r="UNN13" s="29"/>
      <c r="UNO13" s="29"/>
      <c r="UNP13" s="29"/>
      <c r="UNQ13" s="29"/>
      <c r="UNR13" s="29"/>
      <c r="UNS13" s="29"/>
      <c r="UNT13" s="29"/>
      <c r="UNU13" s="29"/>
      <c r="UNV13" s="29"/>
      <c r="UNW13" s="29"/>
      <c r="UNX13" s="29"/>
      <c r="UNY13" s="29"/>
      <c r="UNZ13" s="29"/>
      <c r="UOA13" s="29"/>
      <c r="UOB13" s="29"/>
      <c r="UOC13" s="29"/>
      <c r="UOD13" s="29"/>
      <c r="UOE13" s="29"/>
      <c r="UOF13" s="29"/>
      <c r="UOG13" s="29"/>
      <c r="UOH13" s="29"/>
      <c r="UOI13" s="29"/>
      <c r="UOJ13" s="29"/>
      <c r="UOK13" s="29"/>
      <c r="UOL13" s="29"/>
      <c r="UOM13" s="29"/>
      <c r="UON13" s="29"/>
      <c r="UOO13" s="29"/>
      <c r="UOP13" s="29"/>
      <c r="UOQ13" s="29"/>
      <c r="UOR13" s="29"/>
      <c r="UOS13" s="29"/>
      <c r="UOT13" s="29"/>
      <c r="UOU13" s="29"/>
      <c r="UOV13" s="29"/>
      <c r="UOW13" s="29"/>
      <c r="UOX13" s="29"/>
      <c r="UOY13" s="29"/>
      <c r="UOZ13" s="29"/>
      <c r="UPA13" s="29"/>
      <c r="UPB13" s="29"/>
      <c r="UPC13" s="29"/>
      <c r="UPD13" s="29"/>
      <c r="UPE13" s="29"/>
      <c r="UPF13" s="29"/>
      <c r="UPG13" s="29"/>
      <c r="UPH13" s="29"/>
      <c r="UPI13" s="29"/>
      <c r="UPJ13" s="29"/>
      <c r="UPK13" s="29"/>
      <c r="UPL13" s="29"/>
      <c r="UPM13" s="29"/>
      <c r="UPN13" s="29"/>
      <c r="UPO13" s="29"/>
      <c r="UPP13" s="29"/>
      <c r="UPQ13" s="29"/>
      <c r="UPR13" s="29"/>
      <c r="UPS13" s="29"/>
      <c r="UPT13" s="29"/>
      <c r="UPU13" s="29"/>
      <c r="UPV13" s="29"/>
      <c r="UPW13" s="29"/>
      <c r="UPX13" s="29"/>
      <c r="UPY13" s="29"/>
      <c r="UPZ13" s="29"/>
      <c r="UQA13" s="29"/>
      <c r="UQB13" s="29"/>
      <c r="UQC13" s="29"/>
      <c r="UQD13" s="29"/>
      <c r="UQE13" s="29"/>
      <c r="UQF13" s="29"/>
      <c r="UQG13" s="29"/>
      <c r="UQH13" s="29"/>
      <c r="UQI13" s="29"/>
      <c r="UQJ13" s="29"/>
      <c r="UQK13" s="29"/>
      <c r="UQL13" s="29"/>
      <c r="UQM13" s="29"/>
      <c r="UQN13" s="29"/>
      <c r="UQO13" s="29"/>
      <c r="UQP13" s="29"/>
      <c r="UQQ13" s="29"/>
      <c r="UQR13" s="29"/>
      <c r="UQS13" s="29"/>
      <c r="UQT13" s="29"/>
      <c r="UQU13" s="29"/>
      <c r="UQV13" s="29"/>
      <c r="UQW13" s="29"/>
      <c r="UQX13" s="29"/>
      <c r="UQY13" s="29"/>
      <c r="UQZ13" s="29"/>
      <c r="URA13" s="29"/>
      <c r="URB13" s="29"/>
      <c r="URC13" s="29"/>
      <c r="URD13" s="29"/>
      <c r="URE13" s="29"/>
      <c r="URF13" s="29"/>
      <c r="URG13" s="29"/>
      <c r="URH13" s="29"/>
      <c r="URI13" s="29"/>
      <c r="URJ13" s="29"/>
      <c r="URK13" s="29"/>
      <c r="URL13" s="29"/>
      <c r="URM13" s="29"/>
      <c r="URN13" s="29"/>
      <c r="URO13" s="29"/>
      <c r="URP13" s="29"/>
      <c r="URQ13" s="29"/>
      <c r="URR13" s="29"/>
      <c r="URS13" s="29"/>
      <c r="URT13" s="29"/>
      <c r="URU13" s="29"/>
      <c r="URV13" s="29"/>
      <c r="URW13" s="29"/>
      <c r="URX13" s="29"/>
      <c r="URY13" s="29"/>
      <c r="URZ13" s="29"/>
      <c r="USA13" s="29"/>
      <c r="USB13" s="29"/>
      <c r="USC13" s="29"/>
      <c r="USD13" s="29"/>
      <c r="USE13" s="29"/>
      <c r="USF13" s="29"/>
      <c r="USG13" s="29"/>
      <c r="USH13" s="29"/>
      <c r="USI13" s="29"/>
      <c r="USJ13" s="29"/>
      <c r="USK13" s="29"/>
      <c r="USL13" s="29"/>
      <c r="USM13" s="29"/>
      <c r="USN13" s="29"/>
      <c r="USO13" s="29"/>
      <c r="USP13" s="29"/>
      <c r="USQ13" s="29"/>
      <c r="USR13" s="29"/>
      <c r="USS13" s="29"/>
      <c r="UST13" s="29"/>
      <c r="USU13" s="29"/>
      <c r="USV13" s="29"/>
      <c r="USW13" s="29"/>
      <c r="USX13" s="29"/>
      <c r="USY13" s="29"/>
      <c r="USZ13" s="29"/>
      <c r="UTA13" s="29"/>
      <c r="UTB13" s="29"/>
      <c r="UTC13" s="29"/>
      <c r="UTD13" s="29"/>
      <c r="UTE13" s="29"/>
      <c r="UTF13" s="29"/>
      <c r="UTG13" s="29"/>
      <c r="UTH13" s="29"/>
      <c r="UTI13" s="29"/>
      <c r="UTJ13" s="29"/>
      <c r="UTK13" s="29"/>
      <c r="UTL13" s="29"/>
      <c r="UTM13" s="29"/>
      <c r="UTN13" s="29"/>
      <c r="UTO13" s="29"/>
      <c r="UTP13" s="29"/>
      <c r="UTQ13" s="29"/>
      <c r="UTR13" s="29"/>
      <c r="UTS13" s="29"/>
      <c r="UTT13" s="29"/>
      <c r="UTU13" s="29"/>
      <c r="UTV13" s="29"/>
      <c r="UTW13" s="29"/>
      <c r="UTX13" s="29"/>
      <c r="UTY13" s="29"/>
      <c r="UTZ13" s="29"/>
      <c r="UUA13" s="29"/>
      <c r="UUB13" s="29"/>
      <c r="UUC13" s="29"/>
      <c r="UUD13" s="29"/>
      <c r="UUE13" s="29"/>
      <c r="UUF13" s="29"/>
      <c r="UUG13" s="29"/>
      <c r="UUH13" s="29"/>
      <c r="UUI13" s="29"/>
      <c r="UUJ13" s="29"/>
      <c r="UUK13" s="29"/>
      <c r="UUL13" s="29"/>
      <c r="UUM13" s="29"/>
      <c r="UUN13" s="29"/>
      <c r="UUO13" s="29"/>
      <c r="UUP13" s="29"/>
      <c r="UUQ13" s="29"/>
      <c r="UUR13" s="29"/>
      <c r="UUS13" s="29"/>
      <c r="UUT13" s="29"/>
      <c r="UUU13" s="29"/>
      <c r="UUV13" s="29"/>
      <c r="UUW13" s="29"/>
      <c r="UUX13" s="29"/>
      <c r="UUY13" s="29"/>
      <c r="UUZ13" s="29"/>
      <c r="UVA13" s="29"/>
      <c r="UVB13" s="29"/>
      <c r="UVC13" s="29"/>
      <c r="UVD13" s="29"/>
      <c r="UVE13" s="29"/>
      <c r="UVF13" s="29"/>
      <c r="UVG13" s="29"/>
      <c r="UVH13" s="29"/>
      <c r="UVI13" s="29"/>
      <c r="UVJ13" s="29"/>
      <c r="UVK13" s="29"/>
      <c r="UVL13" s="29"/>
      <c r="UVM13" s="29"/>
      <c r="UVN13" s="29"/>
      <c r="UVO13" s="29"/>
      <c r="UVP13" s="29"/>
      <c r="UVQ13" s="29"/>
      <c r="UVR13" s="29"/>
      <c r="UVS13" s="29"/>
      <c r="UVT13" s="29"/>
      <c r="UVU13" s="29"/>
      <c r="UVV13" s="29"/>
      <c r="UVW13" s="29"/>
      <c r="UVX13" s="29"/>
      <c r="UVY13" s="29"/>
      <c r="UVZ13" s="29"/>
      <c r="UWA13" s="29"/>
      <c r="UWB13" s="29"/>
      <c r="UWC13" s="29"/>
      <c r="UWD13" s="29"/>
      <c r="UWE13" s="29"/>
      <c r="UWF13" s="29"/>
      <c r="UWG13" s="29"/>
      <c r="UWH13" s="29"/>
      <c r="UWI13" s="29"/>
      <c r="UWJ13" s="29"/>
      <c r="UWK13" s="29"/>
      <c r="UWL13" s="29"/>
      <c r="UWM13" s="29"/>
      <c r="UWN13" s="29"/>
      <c r="UWO13" s="29"/>
      <c r="UWP13" s="29"/>
      <c r="UWQ13" s="29"/>
      <c r="UWR13" s="29"/>
      <c r="UWS13" s="29"/>
      <c r="UWT13" s="29"/>
      <c r="UWU13" s="29"/>
      <c r="UWV13" s="29"/>
      <c r="UWW13" s="29"/>
      <c r="UWX13" s="29"/>
      <c r="UWY13" s="29"/>
      <c r="UWZ13" s="29"/>
      <c r="UXA13" s="29"/>
      <c r="UXB13" s="29"/>
      <c r="UXC13" s="29"/>
      <c r="UXD13" s="29"/>
      <c r="UXE13" s="29"/>
      <c r="UXF13" s="29"/>
      <c r="UXG13" s="29"/>
      <c r="UXH13" s="29"/>
      <c r="UXI13" s="29"/>
      <c r="UXJ13" s="29"/>
      <c r="UXK13" s="29"/>
      <c r="UXL13" s="29"/>
      <c r="UXM13" s="29"/>
      <c r="UXN13" s="29"/>
      <c r="UXO13" s="29"/>
      <c r="UXP13" s="29"/>
      <c r="UXQ13" s="29"/>
      <c r="UXR13" s="29"/>
      <c r="UXS13" s="29"/>
      <c r="UXT13" s="29"/>
      <c r="UXU13" s="29"/>
      <c r="UXV13" s="29"/>
      <c r="UXW13" s="29"/>
      <c r="UXX13" s="29"/>
      <c r="UXY13" s="29"/>
      <c r="UXZ13" s="29"/>
      <c r="UYA13" s="29"/>
      <c r="UYB13" s="29"/>
      <c r="UYC13" s="29"/>
      <c r="UYD13" s="29"/>
      <c r="UYE13" s="29"/>
      <c r="UYF13" s="29"/>
      <c r="UYG13" s="29"/>
      <c r="UYH13" s="29"/>
      <c r="UYI13" s="29"/>
      <c r="UYJ13" s="29"/>
      <c r="UYK13" s="29"/>
      <c r="UYL13" s="29"/>
      <c r="UYM13" s="29"/>
      <c r="UYN13" s="29"/>
      <c r="UYO13" s="29"/>
      <c r="UYP13" s="29"/>
      <c r="UYQ13" s="29"/>
      <c r="UYR13" s="29"/>
      <c r="UYS13" s="29"/>
      <c r="UYT13" s="29"/>
      <c r="UYU13" s="29"/>
      <c r="UYV13" s="29"/>
      <c r="UYW13" s="29"/>
      <c r="UYX13" s="29"/>
      <c r="UYY13" s="29"/>
      <c r="UYZ13" s="29"/>
      <c r="UZA13" s="29"/>
      <c r="UZB13" s="29"/>
      <c r="UZC13" s="29"/>
      <c r="UZD13" s="29"/>
      <c r="UZE13" s="29"/>
      <c r="UZF13" s="29"/>
      <c r="UZG13" s="29"/>
      <c r="UZH13" s="29"/>
      <c r="UZI13" s="29"/>
      <c r="UZJ13" s="29"/>
      <c r="UZK13" s="29"/>
      <c r="UZL13" s="29"/>
      <c r="UZM13" s="29"/>
      <c r="UZN13" s="29"/>
      <c r="UZO13" s="29"/>
      <c r="UZP13" s="29"/>
      <c r="UZQ13" s="29"/>
      <c r="UZR13" s="29"/>
      <c r="UZS13" s="29"/>
      <c r="UZT13" s="29"/>
      <c r="UZU13" s="29"/>
      <c r="UZV13" s="29"/>
      <c r="UZW13" s="29"/>
      <c r="UZX13" s="29"/>
      <c r="UZY13" s="29"/>
      <c r="UZZ13" s="29"/>
      <c r="VAA13" s="29"/>
      <c r="VAB13" s="29"/>
      <c r="VAC13" s="29"/>
      <c r="VAD13" s="29"/>
      <c r="VAE13" s="29"/>
      <c r="VAF13" s="29"/>
      <c r="VAG13" s="29"/>
      <c r="VAH13" s="29"/>
      <c r="VAI13" s="29"/>
      <c r="VAJ13" s="29"/>
      <c r="VAK13" s="29"/>
      <c r="VAL13" s="29"/>
      <c r="VAM13" s="29"/>
      <c r="VAN13" s="29"/>
      <c r="VAO13" s="29"/>
      <c r="VAP13" s="29"/>
      <c r="VAQ13" s="29"/>
      <c r="VAR13" s="29"/>
      <c r="VAS13" s="29"/>
      <c r="VAT13" s="29"/>
      <c r="VAU13" s="29"/>
      <c r="VAV13" s="29"/>
      <c r="VAW13" s="29"/>
      <c r="VAX13" s="29"/>
      <c r="VAY13" s="29"/>
      <c r="VAZ13" s="29"/>
      <c r="VBA13" s="29"/>
      <c r="VBB13" s="29"/>
      <c r="VBC13" s="29"/>
      <c r="VBD13" s="29"/>
      <c r="VBE13" s="29"/>
      <c r="VBF13" s="29"/>
      <c r="VBG13" s="29"/>
      <c r="VBH13" s="29"/>
      <c r="VBI13" s="29"/>
      <c r="VBJ13" s="29"/>
      <c r="VBK13" s="29"/>
      <c r="VBL13" s="29"/>
      <c r="VBM13" s="29"/>
      <c r="VBN13" s="29"/>
      <c r="VBO13" s="29"/>
      <c r="VBP13" s="29"/>
      <c r="VBQ13" s="29"/>
      <c r="VBR13" s="29"/>
      <c r="VBS13" s="29"/>
      <c r="VBT13" s="29"/>
      <c r="VBU13" s="29"/>
      <c r="VBV13" s="29"/>
      <c r="VBW13" s="29"/>
      <c r="VBX13" s="29"/>
      <c r="VBY13" s="29"/>
      <c r="VBZ13" s="29"/>
      <c r="VCA13" s="29"/>
      <c r="VCB13" s="29"/>
      <c r="VCC13" s="29"/>
      <c r="VCD13" s="29"/>
      <c r="VCE13" s="29"/>
      <c r="VCF13" s="29"/>
      <c r="VCG13" s="29"/>
      <c r="VCH13" s="29"/>
      <c r="VCI13" s="29"/>
      <c r="VCJ13" s="29"/>
      <c r="VCK13" s="29"/>
      <c r="VCL13" s="29"/>
      <c r="VCM13" s="29"/>
      <c r="VCN13" s="29"/>
      <c r="VCO13" s="29"/>
      <c r="VCP13" s="29"/>
      <c r="VCQ13" s="29"/>
      <c r="VCR13" s="29"/>
      <c r="VCS13" s="29"/>
      <c r="VCT13" s="29"/>
      <c r="VCU13" s="29"/>
      <c r="VCV13" s="29"/>
      <c r="VCW13" s="29"/>
      <c r="VCX13" s="29"/>
      <c r="VCY13" s="29"/>
      <c r="VCZ13" s="29"/>
      <c r="VDA13" s="29"/>
      <c r="VDB13" s="29"/>
      <c r="VDC13" s="29"/>
      <c r="VDD13" s="29"/>
      <c r="VDE13" s="29"/>
      <c r="VDF13" s="29"/>
      <c r="VDG13" s="29"/>
      <c r="VDH13" s="29"/>
      <c r="VDI13" s="29"/>
      <c r="VDJ13" s="29"/>
      <c r="VDK13" s="29"/>
      <c r="VDL13" s="29"/>
      <c r="VDM13" s="29"/>
      <c r="VDN13" s="29"/>
      <c r="VDO13" s="29"/>
      <c r="VDP13" s="29"/>
      <c r="VDQ13" s="29"/>
      <c r="VDR13" s="29"/>
      <c r="VDS13" s="29"/>
      <c r="VDT13" s="29"/>
      <c r="VDU13" s="29"/>
      <c r="VDV13" s="29"/>
      <c r="VDW13" s="29"/>
      <c r="VDX13" s="29"/>
      <c r="VDY13" s="29"/>
      <c r="VDZ13" s="29"/>
      <c r="VEA13" s="29"/>
      <c r="VEB13" s="29"/>
      <c r="VEC13" s="29"/>
      <c r="VED13" s="29"/>
      <c r="VEE13" s="29"/>
      <c r="VEF13" s="29"/>
      <c r="VEG13" s="29"/>
      <c r="VEH13" s="29"/>
      <c r="VEI13" s="29"/>
      <c r="VEJ13" s="29"/>
      <c r="VEK13" s="29"/>
      <c r="VEL13" s="29"/>
      <c r="VEM13" s="29"/>
      <c r="VEN13" s="29"/>
      <c r="VEO13" s="29"/>
      <c r="VEP13" s="29"/>
      <c r="VEQ13" s="29"/>
      <c r="VER13" s="29"/>
      <c r="VES13" s="29"/>
      <c r="VET13" s="29"/>
      <c r="VEU13" s="29"/>
      <c r="VEV13" s="29"/>
      <c r="VEW13" s="29"/>
      <c r="VEX13" s="29"/>
      <c r="VEY13" s="29"/>
      <c r="VEZ13" s="29"/>
      <c r="VFA13" s="29"/>
      <c r="VFB13" s="29"/>
      <c r="VFC13" s="29"/>
      <c r="VFD13" s="29"/>
      <c r="VFE13" s="29"/>
      <c r="VFF13" s="29"/>
      <c r="VFG13" s="29"/>
      <c r="VFH13" s="29"/>
      <c r="VFI13" s="29"/>
      <c r="VFJ13" s="29"/>
      <c r="VFK13" s="29"/>
      <c r="VFL13" s="29"/>
      <c r="VFM13" s="29"/>
      <c r="VFN13" s="29"/>
      <c r="VFO13" s="29"/>
      <c r="VFP13" s="29"/>
      <c r="VFQ13" s="29"/>
      <c r="VFR13" s="29"/>
      <c r="VFS13" s="29"/>
      <c r="VFT13" s="29"/>
      <c r="VFU13" s="29"/>
      <c r="VFV13" s="29"/>
      <c r="VFW13" s="29"/>
      <c r="VFX13" s="29"/>
      <c r="VFY13" s="29"/>
      <c r="VFZ13" s="29"/>
      <c r="VGA13" s="29"/>
      <c r="VGB13" s="29"/>
      <c r="VGC13" s="29"/>
      <c r="VGD13" s="29"/>
      <c r="VGE13" s="29"/>
      <c r="VGF13" s="29"/>
      <c r="VGG13" s="29"/>
      <c r="VGH13" s="29"/>
      <c r="VGI13" s="29"/>
      <c r="VGJ13" s="29"/>
      <c r="VGK13" s="29"/>
      <c r="VGL13" s="29"/>
      <c r="VGM13" s="29"/>
      <c r="VGN13" s="29"/>
      <c r="VGO13" s="29"/>
      <c r="VGP13" s="29"/>
      <c r="VGQ13" s="29"/>
      <c r="VGR13" s="29"/>
      <c r="VGS13" s="29"/>
      <c r="VGT13" s="29"/>
      <c r="VGU13" s="29"/>
      <c r="VGV13" s="29"/>
      <c r="VGW13" s="29"/>
      <c r="VGX13" s="29"/>
      <c r="VGY13" s="29"/>
      <c r="VGZ13" s="29"/>
      <c r="VHA13" s="29"/>
      <c r="VHB13" s="29"/>
      <c r="VHC13" s="29"/>
      <c r="VHD13" s="29"/>
      <c r="VHE13" s="29"/>
      <c r="VHF13" s="29"/>
      <c r="VHG13" s="29"/>
      <c r="VHH13" s="29"/>
      <c r="VHI13" s="29"/>
      <c r="VHJ13" s="29"/>
      <c r="VHK13" s="29"/>
      <c r="VHL13" s="29"/>
      <c r="VHM13" s="29"/>
      <c r="VHN13" s="29"/>
      <c r="VHO13" s="29"/>
      <c r="VHP13" s="29"/>
      <c r="VHQ13" s="29"/>
      <c r="VHR13" s="29"/>
      <c r="VHS13" s="29"/>
      <c r="VHT13" s="29"/>
      <c r="VHU13" s="29"/>
      <c r="VHV13" s="29"/>
      <c r="VHW13" s="29"/>
      <c r="VHX13" s="29"/>
      <c r="VHY13" s="29"/>
      <c r="VHZ13" s="29"/>
      <c r="VIA13" s="29"/>
      <c r="VIB13" s="29"/>
      <c r="VIC13" s="29"/>
      <c r="VID13" s="29"/>
      <c r="VIE13" s="29"/>
      <c r="VIF13" s="29"/>
      <c r="VIG13" s="29"/>
      <c r="VIH13" s="29"/>
      <c r="VII13" s="29"/>
      <c r="VIJ13" s="29"/>
      <c r="VIK13" s="29"/>
      <c r="VIL13" s="29"/>
      <c r="VIM13" s="29"/>
      <c r="VIN13" s="29"/>
      <c r="VIO13" s="29"/>
      <c r="VIP13" s="29"/>
      <c r="VIQ13" s="29"/>
      <c r="VIR13" s="29"/>
      <c r="VIS13" s="29"/>
      <c r="VIT13" s="29"/>
      <c r="VIU13" s="29"/>
      <c r="VIV13" s="29"/>
      <c r="VIW13" s="29"/>
      <c r="VIX13" s="29"/>
      <c r="VIY13" s="29"/>
      <c r="VIZ13" s="29"/>
      <c r="VJA13" s="29"/>
      <c r="VJB13" s="29"/>
      <c r="VJC13" s="29"/>
      <c r="VJD13" s="29"/>
      <c r="VJE13" s="29"/>
      <c r="VJF13" s="29"/>
      <c r="VJG13" s="29"/>
      <c r="VJH13" s="29"/>
      <c r="VJI13" s="29"/>
      <c r="VJJ13" s="29"/>
      <c r="VJK13" s="29"/>
      <c r="VJL13" s="29"/>
      <c r="VJM13" s="29"/>
      <c r="VJN13" s="29"/>
      <c r="VJO13" s="29"/>
      <c r="VJP13" s="29"/>
      <c r="VJQ13" s="29"/>
      <c r="VJR13" s="29"/>
      <c r="VJS13" s="29"/>
      <c r="VJT13" s="29"/>
      <c r="VJU13" s="29"/>
      <c r="VJV13" s="29"/>
      <c r="VJW13" s="29"/>
      <c r="VJX13" s="29"/>
      <c r="VJY13" s="29"/>
      <c r="VJZ13" s="29"/>
      <c r="VKA13" s="29"/>
      <c r="VKB13" s="29"/>
      <c r="VKC13" s="29"/>
      <c r="VKD13" s="29"/>
      <c r="VKE13" s="29"/>
      <c r="VKF13" s="29"/>
      <c r="VKG13" s="29"/>
      <c r="VKH13" s="29"/>
      <c r="VKI13" s="29"/>
      <c r="VKJ13" s="29"/>
      <c r="VKK13" s="29"/>
      <c r="VKL13" s="29"/>
      <c r="VKM13" s="29"/>
      <c r="VKN13" s="29"/>
      <c r="VKO13" s="29"/>
      <c r="VKP13" s="29"/>
      <c r="VKQ13" s="29"/>
      <c r="VKR13" s="29"/>
      <c r="VKS13" s="29"/>
      <c r="VKT13" s="29"/>
      <c r="VKU13" s="29"/>
      <c r="VKV13" s="29"/>
      <c r="VKW13" s="29"/>
      <c r="VKX13" s="29"/>
      <c r="VKY13" s="29"/>
      <c r="VKZ13" s="29"/>
      <c r="VLA13" s="29"/>
      <c r="VLB13" s="29"/>
      <c r="VLC13" s="29"/>
      <c r="VLD13" s="29"/>
      <c r="VLE13" s="29"/>
      <c r="VLF13" s="29"/>
      <c r="VLG13" s="29"/>
      <c r="VLH13" s="29"/>
      <c r="VLI13" s="29"/>
      <c r="VLJ13" s="29"/>
      <c r="VLK13" s="29"/>
      <c r="VLL13" s="29"/>
      <c r="VLM13" s="29"/>
      <c r="VLN13" s="29"/>
      <c r="VLO13" s="29"/>
      <c r="VLP13" s="29"/>
      <c r="VLQ13" s="29"/>
      <c r="VLR13" s="29"/>
      <c r="VLS13" s="29"/>
      <c r="VLT13" s="29"/>
      <c r="VLU13" s="29"/>
      <c r="VLV13" s="29"/>
      <c r="VLW13" s="29"/>
      <c r="VLX13" s="29"/>
      <c r="VLY13" s="29"/>
      <c r="VLZ13" s="29"/>
      <c r="VMA13" s="29"/>
      <c r="VMB13" s="29"/>
      <c r="VMC13" s="29"/>
      <c r="VMD13" s="29"/>
      <c r="VME13" s="29"/>
      <c r="VMF13" s="29"/>
      <c r="VMG13" s="29"/>
      <c r="VMH13" s="29"/>
      <c r="VMI13" s="29"/>
      <c r="VMJ13" s="29"/>
      <c r="VMK13" s="29"/>
      <c r="VML13" s="29"/>
      <c r="VMM13" s="29"/>
      <c r="VMN13" s="29"/>
      <c r="VMO13" s="29"/>
      <c r="VMP13" s="29"/>
      <c r="VMQ13" s="29"/>
      <c r="VMR13" s="29"/>
      <c r="VMS13" s="29"/>
      <c r="VMT13" s="29"/>
      <c r="VMU13" s="29"/>
      <c r="VMV13" s="29"/>
      <c r="VMW13" s="29"/>
      <c r="VMX13" s="29"/>
      <c r="VMY13" s="29"/>
      <c r="VMZ13" s="29"/>
      <c r="VNA13" s="29"/>
      <c r="VNB13" s="29"/>
      <c r="VNC13" s="29"/>
      <c r="VND13" s="29"/>
      <c r="VNE13" s="29"/>
      <c r="VNF13" s="29"/>
      <c r="VNG13" s="29"/>
      <c r="VNH13" s="29"/>
      <c r="VNI13" s="29"/>
      <c r="VNJ13" s="29"/>
      <c r="VNK13" s="29"/>
      <c r="VNL13" s="29"/>
      <c r="VNM13" s="29"/>
      <c r="VNN13" s="29"/>
      <c r="VNO13" s="29"/>
      <c r="VNP13" s="29"/>
      <c r="VNQ13" s="29"/>
      <c r="VNR13" s="29"/>
      <c r="VNS13" s="29"/>
      <c r="VNT13" s="29"/>
      <c r="VNU13" s="29"/>
      <c r="VNV13" s="29"/>
      <c r="VNW13" s="29"/>
      <c r="VNX13" s="29"/>
      <c r="VNY13" s="29"/>
      <c r="VNZ13" s="29"/>
      <c r="VOA13" s="29"/>
      <c r="VOB13" s="29"/>
      <c r="VOC13" s="29"/>
      <c r="VOD13" s="29"/>
      <c r="VOE13" s="29"/>
      <c r="VOF13" s="29"/>
      <c r="VOG13" s="29"/>
      <c r="VOH13" s="29"/>
      <c r="VOI13" s="29"/>
      <c r="VOJ13" s="29"/>
      <c r="VOK13" s="29"/>
      <c r="VOL13" s="29"/>
      <c r="VOM13" s="29"/>
      <c r="VON13" s="29"/>
      <c r="VOO13" s="29"/>
      <c r="VOP13" s="29"/>
      <c r="VOQ13" s="29"/>
      <c r="VOR13" s="29"/>
      <c r="VOS13" s="29"/>
      <c r="VOT13" s="29"/>
      <c r="VOU13" s="29"/>
      <c r="VOV13" s="29"/>
      <c r="VOW13" s="29"/>
      <c r="VOX13" s="29"/>
      <c r="VOY13" s="29"/>
      <c r="VOZ13" s="29"/>
      <c r="VPA13" s="29"/>
      <c r="VPB13" s="29"/>
      <c r="VPC13" s="29"/>
      <c r="VPD13" s="29"/>
      <c r="VPE13" s="29"/>
      <c r="VPF13" s="29"/>
      <c r="VPG13" s="29"/>
      <c r="VPH13" s="29"/>
      <c r="VPI13" s="29"/>
      <c r="VPJ13" s="29"/>
      <c r="VPK13" s="29"/>
      <c r="VPL13" s="29"/>
      <c r="VPM13" s="29"/>
      <c r="VPN13" s="29"/>
      <c r="VPO13" s="29"/>
      <c r="VPP13" s="29"/>
      <c r="VPQ13" s="29"/>
      <c r="VPR13" s="29"/>
      <c r="VPS13" s="29"/>
      <c r="VPT13" s="29"/>
      <c r="VPU13" s="29"/>
      <c r="VPV13" s="29"/>
      <c r="VPW13" s="29"/>
      <c r="VPX13" s="29"/>
      <c r="VPY13" s="29"/>
      <c r="VPZ13" s="29"/>
      <c r="VQA13" s="29"/>
      <c r="VQB13" s="29"/>
      <c r="VQC13" s="29"/>
      <c r="VQD13" s="29"/>
      <c r="VQE13" s="29"/>
      <c r="VQF13" s="29"/>
      <c r="VQG13" s="29"/>
      <c r="VQH13" s="29"/>
      <c r="VQI13" s="29"/>
      <c r="VQJ13" s="29"/>
      <c r="VQK13" s="29"/>
      <c r="VQL13" s="29"/>
      <c r="VQM13" s="29"/>
      <c r="VQN13" s="29"/>
      <c r="VQO13" s="29"/>
      <c r="VQP13" s="29"/>
      <c r="VQQ13" s="29"/>
      <c r="VQR13" s="29"/>
      <c r="VQS13" s="29"/>
      <c r="VQT13" s="29"/>
      <c r="VQU13" s="29"/>
      <c r="VQV13" s="29"/>
      <c r="VQW13" s="29"/>
      <c r="VQX13" s="29"/>
      <c r="VQY13" s="29"/>
      <c r="VQZ13" s="29"/>
      <c r="VRA13" s="29"/>
      <c r="VRB13" s="29"/>
      <c r="VRC13" s="29"/>
      <c r="VRD13" s="29"/>
      <c r="VRE13" s="29"/>
      <c r="VRF13" s="29"/>
      <c r="VRG13" s="29"/>
      <c r="VRH13" s="29"/>
      <c r="VRI13" s="29"/>
      <c r="VRJ13" s="29"/>
      <c r="VRK13" s="29"/>
      <c r="VRL13" s="29"/>
      <c r="VRM13" s="29"/>
      <c r="VRN13" s="29"/>
      <c r="VRO13" s="29"/>
      <c r="VRP13" s="29"/>
      <c r="VRQ13" s="29"/>
      <c r="VRR13" s="29"/>
      <c r="VRS13" s="29"/>
      <c r="VRT13" s="29"/>
      <c r="VRU13" s="29"/>
      <c r="VRV13" s="29"/>
      <c r="VRW13" s="29"/>
      <c r="VRX13" s="29"/>
      <c r="VRY13" s="29"/>
      <c r="VRZ13" s="29"/>
      <c r="VSA13" s="29"/>
      <c r="VSB13" s="29"/>
      <c r="VSC13" s="29"/>
      <c r="VSD13" s="29"/>
      <c r="VSE13" s="29"/>
      <c r="VSF13" s="29"/>
      <c r="VSG13" s="29"/>
      <c r="VSH13" s="29"/>
      <c r="VSI13" s="29"/>
      <c r="VSJ13" s="29"/>
      <c r="VSK13" s="29"/>
      <c r="VSL13" s="29"/>
      <c r="VSM13" s="29"/>
      <c r="VSN13" s="29"/>
      <c r="VSO13" s="29"/>
      <c r="VSP13" s="29"/>
      <c r="VSQ13" s="29"/>
      <c r="VSR13" s="29"/>
      <c r="VSS13" s="29"/>
      <c r="VST13" s="29"/>
      <c r="VSU13" s="29"/>
      <c r="VSV13" s="29"/>
      <c r="VSW13" s="29"/>
      <c r="VSX13" s="29"/>
      <c r="VSY13" s="29"/>
      <c r="VSZ13" s="29"/>
      <c r="VTA13" s="29"/>
      <c r="VTB13" s="29"/>
      <c r="VTC13" s="29"/>
      <c r="VTD13" s="29"/>
      <c r="VTE13" s="29"/>
      <c r="VTF13" s="29"/>
      <c r="VTG13" s="29"/>
      <c r="VTH13" s="29"/>
      <c r="VTI13" s="29"/>
      <c r="VTJ13" s="29"/>
      <c r="VTK13" s="29"/>
      <c r="VTL13" s="29"/>
      <c r="VTM13" s="29"/>
      <c r="VTN13" s="29"/>
      <c r="VTO13" s="29"/>
      <c r="VTP13" s="29"/>
      <c r="VTQ13" s="29"/>
      <c r="VTR13" s="29"/>
      <c r="VTS13" s="29"/>
      <c r="VTT13" s="29"/>
      <c r="VTU13" s="29"/>
      <c r="VTV13" s="29"/>
      <c r="VTW13" s="29"/>
      <c r="VTX13" s="29"/>
      <c r="VTY13" s="29"/>
      <c r="VTZ13" s="29"/>
      <c r="VUA13" s="29"/>
      <c r="VUB13" s="29"/>
      <c r="VUC13" s="29"/>
      <c r="VUD13" s="29"/>
      <c r="VUE13" s="29"/>
      <c r="VUF13" s="29"/>
      <c r="VUG13" s="29"/>
      <c r="VUH13" s="29"/>
      <c r="VUI13" s="29"/>
      <c r="VUJ13" s="29"/>
      <c r="VUK13" s="29"/>
      <c r="VUL13" s="29"/>
      <c r="VUM13" s="29"/>
      <c r="VUN13" s="29"/>
      <c r="VUO13" s="29"/>
      <c r="VUP13" s="29"/>
      <c r="VUQ13" s="29"/>
      <c r="VUR13" s="29"/>
      <c r="VUS13" s="29"/>
      <c r="VUT13" s="29"/>
      <c r="VUU13" s="29"/>
      <c r="VUV13" s="29"/>
      <c r="VUW13" s="29"/>
      <c r="VUX13" s="29"/>
      <c r="VUY13" s="29"/>
      <c r="VUZ13" s="29"/>
      <c r="VVA13" s="29"/>
      <c r="VVB13" s="29"/>
      <c r="VVC13" s="29"/>
      <c r="VVD13" s="29"/>
      <c r="VVE13" s="29"/>
      <c r="VVF13" s="29"/>
      <c r="VVG13" s="29"/>
      <c r="VVH13" s="29"/>
      <c r="VVI13" s="29"/>
      <c r="VVJ13" s="29"/>
      <c r="VVK13" s="29"/>
      <c r="VVL13" s="29"/>
      <c r="VVM13" s="29"/>
      <c r="VVN13" s="29"/>
      <c r="VVO13" s="29"/>
      <c r="VVP13" s="29"/>
      <c r="VVQ13" s="29"/>
      <c r="VVR13" s="29"/>
      <c r="VVS13" s="29"/>
      <c r="VVT13" s="29"/>
      <c r="VVU13" s="29"/>
      <c r="VVV13" s="29"/>
      <c r="VVW13" s="29"/>
      <c r="VVX13" s="29"/>
      <c r="VVY13" s="29"/>
      <c r="VVZ13" s="29"/>
      <c r="VWA13" s="29"/>
      <c r="VWB13" s="29"/>
      <c r="VWC13" s="29"/>
      <c r="VWD13" s="29"/>
      <c r="VWE13" s="29"/>
      <c r="VWF13" s="29"/>
      <c r="VWG13" s="29"/>
      <c r="VWH13" s="29"/>
      <c r="VWI13" s="29"/>
      <c r="VWJ13" s="29"/>
      <c r="VWK13" s="29"/>
      <c r="VWL13" s="29"/>
      <c r="VWM13" s="29"/>
      <c r="VWN13" s="29"/>
      <c r="VWO13" s="29"/>
      <c r="VWP13" s="29"/>
      <c r="VWQ13" s="29"/>
      <c r="VWR13" s="29"/>
      <c r="VWS13" s="29"/>
      <c r="VWT13" s="29"/>
      <c r="VWU13" s="29"/>
      <c r="VWV13" s="29"/>
      <c r="VWW13" s="29"/>
      <c r="VWX13" s="29"/>
      <c r="VWY13" s="29"/>
      <c r="VWZ13" s="29"/>
      <c r="VXA13" s="29"/>
      <c r="VXB13" s="29"/>
      <c r="VXC13" s="29"/>
      <c r="VXD13" s="29"/>
      <c r="VXE13" s="29"/>
      <c r="VXF13" s="29"/>
      <c r="VXG13" s="29"/>
      <c r="VXH13" s="29"/>
      <c r="VXI13" s="29"/>
      <c r="VXJ13" s="29"/>
      <c r="VXK13" s="29"/>
      <c r="VXL13" s="29"/>
      <c r="VXM13" s="29"/>
      <c r="VXN13" s="29"/>
      <c r="VXO13" s="29"/>
      <c r="VXP13" s="29"/>
      <c r="VXQ13" s="29"/>
      <c r="VXR13" s="29"/>
      <c r="VXS13" s="29"/>
      <c r="VXT13" s="29"/>
      <c r="VXU13" s="29"/>
      <c r="VXV13" s="29"/>
      <c r="VXW13" s="29"/>
      <c r="VXX13" s="29"/>
      <c r="VXY13" s="29"/>
      <c r="VXZ13" s="29"/>
      <c r="VYA13" s="29"/>
      <c r="VYB13" s="29"/>
      <c r="VYC13" s="29"/>
      <c r="VYD13" s="29"/>
      <c r="VYE13" s="29"/>
      <c r="VYF13" s="29"/>
      <c r="VYG13" s="29"/>
      <c r="VYH13" s="29"/>
      <c r="VYI13" s="29"/>
      <c r="VYJ13" s="29"/>
      <c r="VYK13" s="29"/>
      <c r="VYL13" s="29"/>
      <c r="VYM13" s="29"/>
      <c r="VYN13" s="29"/>
      <c r="VYO13" s="29"/>
      <c r="VYP13" s="29"/>
      <c r="VYQ13" s="29"/>
      <c r="VYR13" s="29"/>
      <c r="VYS13" s="29"/>
      <c r="VYT13" s="29"/>
      <c r="VYU13" s="29"/>
      <c r="VYV13" s="29"/>
      <c r="VYW13" s="29"/>
      <c r="VYX13" s="29"/>
      <c r="VYY13" s="29"/>
      <c r="VYZ13" s="29"/>
      <c r="VZA13" s="29"/>
      <c r="VZB13" s="29"/>
      <c r="VZC13" s="29"/>
      <c r="VZD13" s="29"/>
      <c r="VZE13" s="29"/>
      <c r="VZF13" s="29"/>
      <c r="VZG13" s="29"/>
      <c r="VZH13" s="29"/>
      <c r="VZI13" s="29"/>
      <c r="VZJ13" s="29"/>
      <c r="VZK13" s="29"/>
      <c r="VZL13" s="29"/>
      <c r="VZM13" s="29"/>
      <c r="VZN13" s="29"/>
      <c r="VZO13" s="29"/>
      <c r="VZP13" s="29"/>
      <c r="VZQ13" s="29"/>
      <c r="VZR13" s="29"/>
      <c r="VZS13" s="29"/>
      <c r="VZT13" s="29"/>
      <c r="VZU13" s="29"/>
      <c r="VZV13" s="29"/>
      <c r="VZW13" s="29"/>
      <c r="VZX13" s="29"/>
      <c r="VZY13" s="29"/>
      <c r="VZZ13" s="29"/>
      <c r="WAA13" s="29"/>
      <c r="WAB13" s="29"/>
      <c r="WAC13" s="29"/>
      <c r="WAD13" s="29"/>
      <c r="WAE13" s="29"/>
      <c r="WAF13" s="29"/>
      <c r="WAG13" s="29"/>
      <c r="WAH13" s="29"/>
      <c r="WAI13" s="29"/>
      <c r="WAJ13" s="29"/>
      <c r="WAK13" s="29"/>
      <c r="WAL13" s="29"/>
      <c r="WAM13" s="29"/>
      <c r="WAN13" s="29"/>
      <c r="WAO13" s="29"/>
      <c r="WAP13" s="29"/>
      <c r="WAQ13" s="29"/>
      <c r="WAR13" s="29"/>
      <c r="WAS13" s="29"/>
      <c r="WAT13" s="29"/>
      <c r="WAU13" s="29"/>
      <c r="WAV13" s="29"/>
      <c r="WAW13" s="29"/>
      <c r="WAX13" s="29"/>
      <c r="WAY13" s="29"/>
      <c r="WAZ13" s="29"/>
      <c r="WBA13" s="29"/>
      <c r="WBB13" s="29"/>
      <c r="WBC13" s="29"/>
      <c r="WBD13" s="29"/>
      <c r="WBE13" s="29"/>
      <c r="WBF13" s="29"/>
      <c r="WBG13" s="29"/>
      <c r="WBH13" s="29"/>
      <c r="WBI13" s="29"/>
      <c r="WBJ13" s="29"/>
      <c r="WBK13" s="29"/>
      <c r="WBL13" s="29"/>
      <c r="WBM13" s="29"/>
      <c r="WBN13" s="29"/>
      <c r="WBO13" s="29"/>
      <c r="WBP13" s="29"/>
      <c r="WBQ13" s="29"/>
      <c r="WBR13" s="29"/>
      <c r="WBS13" s="29"/>
      <c r="WBT13" s="29"/>
      <c r="WBU13" s="29"/>
      <c r="WBV13" s="29"/>
      <c r="WBW13" s="29"/>
      <c r="WBX13" s="29"/>
      <c r="WBY13" s="29"/>
      <c r="WBZ13" s="29"/>
      <c r="WCA13" s="29"/>
      <c r="WCB13" s="29"/>
      <c r="WCC13" s="29"/>
      <c r="WCD13" s="29"/>
      <c r="WCE13" s="29"/>
      <c r="WCF13" s="29"/>
      <c r="WCG13" s="29"/>
      <c r="WCH13" s="29"/>
      <c r="WCI13" s="29"/>
      <c r="WCJ13" s="29"/>
      <c r="WCK13" s="29"/>
      <c r="WCL13" s="29"/>
      <c r="WCM13" s="29"/>
      <c r="WCN13" s="29"/>
      <c r="WCO13" s="29"/>
      <c r="WCP13" s="29"/>
      <c r="WCQ13" s="29"/>
      <c r="WCR13" s="29"/>
      <c r="WCS13" s="29"/>
      <c r="WCT13" s="29"/>
      <c r="WCU13" s="29"/>
      <c r="WCV13" s="29"/>
      <c r="WCW13" s="29"/>
      <c r="WCX13" s="29"/>
      <c r="WCY13" s="29"/>
      <c r="WCZ13" s="29"/>
      <c r="WDA13" s="29"/>
      <c r="WDB13" s="29"/>
      <c r="WDC13" s="29"/>
      <c r="WDD13" s="29"/>
      <c r="WDE13" s="29"/>
      <c r="WDF13" s="29"/>
      <c r="WDG13" s="29"/>
      <c r="WDH13" s="29"/>
      <c r="WDI13" s="29"/>
      <c r="WDJ13" s="29"/>
      <c r="WDK13" s="29"/>
      <c r="WDL13" s="29"/>
      <c r="WDM13" s="29"/>
      <c r="WDN13" s="29"/>
      <c r="WDO13" s="29"/>
      <c r="WDP13" s="29"/>
      <c r="WDQ13" s="29"/>
      <c r="WDR13" s="29"/>
      <c r="WDS13" s="29"/>
      <c r="WDT13" s="29"/>
      <c r="WDU13" s="29"/>
      <c r="WDV13" s="29"/>
      <c r="WDW13" s="29"/>
      <c r="WDX13" s="29"/>
      <c r="WDY13" s="29"/>
      <c r="WDZ13" s="29"/>
      <c r="WEA13" s="29"/>
      <c r="WEB13" s="29"/>
      <c r="WEC13" s="29"/>
      <c r="WED13" s="29"/>
      <c r="WEE13" s="29"/>
      <c r="WEF13" s="29"/>
      <c r="WEG13" s="29"/>
      <c r="WEH13" s="29"/>
      <c r="WEI13" s="29"/>
      <c r="WEJ13" s="29"/>
      <c r="WEK13" s="29"/>
      <c r="WEL13" s="29"/>
      <c r="WEM13" s="29"/>
      <c r="WEN13" s="29"/>
      <c r="WEO13" s="29"/>
      <c r="WEP13" s="29"/>
      <c r="WEQ13" s="29"/>
      <c r="WER13" s="29"/>
      <c r="WES13" s="29"/>
      <c r="WET13" s="29"/>
      <c r="WEU13" s="29"/>
      <c r="WEV13" s="29"/>
      <c r="WEW13" s="29"/>
      <c r="WEX13" s="29"/>
      <c r="WEY13" s="29"/>
      <c r="WEZ13" s="29"/>
      <c r="WFA13" s="29"/>
      <c r="WFB13" s="29"/>
      <c r="WFC13" s="29"/>
      <c r="WFD13" s="29"/>
      <c r="WFE13" s="29"/>
      <c r="WFF13" s="29"/>
      <c r="WFG13" s="29"/>
      <c r="WFH13" s="29"/>
      <c r="WFI13" s="29"/>
      <c r="WFJ13" s="29"/>
      <c r="WFK13" s="29"/>
      <c r="WFL13" s="29"/>
      <c r="WFM13" s="29"/>
      <c r="WFN13" s="29"/>
      <c r="WFO13" s="29"/>
      <c r="WFP13" s="29"/>
      <c r="WFQ13" s="29"/>
      <c r="WFR13" s="29"/>
      <c r="WFS13" s="29"/>
      <c r="WFT13" s="29"/>
      <c r="WFU13" s="29"/>
      <c r="WFV13" s="29"/>
      <c r="WFW13" s="29"/>
      <c r="WFX13" s="29"/>
      <c r="WFY13" s="29"/>
      <c r="WFZ13" s="29"/>
      <c r="WGA13" s="29"/>
      <c r="WGB13" s="29"/>
      <c r="WGC13" s="29"/>
      <c r="WGD13" s="29"/>
      <c r="WGE13" s="29"/>
      <c r="WGF13" s="29"/>
      <c r="WGG13" s="29"/>
      <c r="WGH13" s="29"/>
      <c r="WGI13" s="29"/>
      <c r="WGJ13" s="29"/>
      <c r="WGK13" s="29"/>
      <c r="WGL13" s="29"/>
      <c r="WGM13" s="29"/>
      <c r="WGN13" s="29"/>
      <c r="WGO13" s="29"/>
      <c r="WGP13" s="29"/>
      <c r="WGQ13" s="29"/>
      <c r="WGR13" s="29"/>
      <c r="WGS13" s="29"/>
      <c r="WGT13" s="29"/>
      <c r="WGU13" s="29"/>
      <c r="WGV13" s="29"/>
      <c r="WGW13" s="29"/>
      <c r="WGX13" s="29"/>
      <c r="WGY13" s="29"/>
      <c r="WGZ13" s="29"/>
      <c r="WHA13" s="29"/>
      <c r="WHB13" s="29"/>
      <c r="WHC13" s="29"/>
      <c r="WHD13" s="29"/>
      <c r="WHE13" s="29"/>
      <c r="WHF13" s="29"/>
      <c r="WHG13" s="29"/>
      <c r="WHH13" s="29"/>
      <c r="WHI13" s="29"/>
      <c r="WHJ13" s="29"/>
      <c r="WHK13" s="29"/>
      <c r="WHL13" s="29"/>
      <c r="WHM13" s="29"/>
      <c r="WHN13" s="29"/>
      <c r="WHO13" s="29"/>
      <c r="WHP13" s="29"/>
      <c r="WHQ13" s="29"/>
      <c r="WHR13" s="29"/>
      <c r="WHS13" s="29"/>
      <c r="WHT13" s="29"/>
      <c r="WHU13" s="29"/>
      <c r="WHV13" s="29"/>
      <c r="WHW13" s="29"/>
      <c r="WHX13" s="29"/>
      <c r="WHY13" s="29"/>
      <c r="WHZ13" s="29"/>
      <c r="WIA13" s="29"/>
      <c r="WIB13" s="29"/>
      <c r="WIC13" s="29"/>
      <c r="WID13" s="29"/>
      <c r="WIE13" s="29"/>
      <c r="WIF13" s="29"/>
      <c r="WIG13" s="29"/>
      <c r="WIH13" s="29"/>
      <c r="WII13" s="29"/>
      <c r="WIJ13" s="29"/>
      <c r="WIK13" s="29"/>
      <c r="WIL13" s="29"/>
      <c r="WIM13" s="29"/>
      <c r="WIN13" s="29"/>
      <c r="WIO13" s="29"/>
      <c r="WIP13" s="29"/>
      <c r="WIQ13" s="29"/>
      <c r="WIR13" s="29"/>
      <c r="WIS13" s="29"/>
      <c r="WIT13" s="29"/>
      <c r="WIU13" s="29"/>
      <c r="WIV13" s="29"/>
      <c r="WIW13" s="29"/>
      <c r="WIX13" s="29"/>
      <c r="WIY13" s="29"/>
      <c r="WIZ13" s="29"/>
      <c r="WJA13" s="29"/>
      <c r="WJB13" s="29"/>
      <c r="WJC13" s="29"/>
      <c r="WJD13" s="29"/>
      <c r="WJE13" s="29"/>
      <c r="WJF13" s="29"/>
      <c r="WJG13" s="29"/>
      <c r="WJH13" s="29"/>
      <c r="WJI13" s="29"/>
      <c r="WJJ13" s="29"/>
      <c r="WJK13" s="29"/>
      <c r="WJL13" s="29"/>
      <c r="WJM13" s="29"/>
      <c r="WJN13" s="29"/>
      <c r="WJO13" s="29"/>
      <c r="WJP13" s="29"/>
      <c r="WJQ13" s="29"/>
      <c r="WJR13" s="29"/>
      <c r="WJS13" s="29"/>
      <c r="WJT13" s="29"/>
      <c r="WJU13" s="29"/>
      <c r="WJV13" s="29"/>
      <c r="WJW13" s="29"/>
      <c r="WJX13" s="29"/>
      <c r="WJY13" s="29"/>
      <c r="WJZ13" s="29"/>
      <c r="WKA13" s="29"/>
      <c r="WKB13" s="29"/>
      <c r="WKC13" s="29"/>
      <c r="WKD13" s="29"/>
      <c r="WKE13" s="29"/>
      <c r="WKF13" s="29"/>
      <c r="WKG13" s="29"/>
      <c r="WKH13" s="29"/>
      <c r="WKI13" s="29"/>
      <c r="WKJ13" s="29"/>
      <c r="WKK13" s="29"/>
      <c r="WKL13" s="29"/>
      <c r="WKM13" s="29"/>
      <c r="WKN13" s="29"/>
      <c r="WKO13" s="29"/>
      <c r="WKP13" s="29"/>
      <c r="WKQ13" s="29"/>
      <c r="WKR13" s="29"/>
      <c r="WKS13" s="29"/>
      <c r="WKT13" s="29"/>
      <c r="WKU13" s="29"/>
      <c r="WKV13" s="29"/>
      <c r="WKW13" s="29"/>
      <c r="WKX13" s="29"/>
      <c r="WKY13" s="29"/>
      <c r="WKZ13" s="29"/>
      <c r="WLA13" s="29"/>
      <c r="WLB13" s="29"/>
      <c r="WLC13" s="29"/>
      <c r="WLD13" s="29"/>
      <c r="WLE13" s="29"/>
      <c r="WLF13" s="29"/>
      <c r="WLG13" s="29"/>
      <c r="WLH13" s="29"/>
      <c r="WLI13" s="29"/>
      <c r="WLJ13" s="29"/>
      <c r="WLK13" s="29"/>
      <c r="WLL13" s="29"/>
      <c r="WLM13" s="29"/>
      <c r="WLN13" s="29"/>
      <c r="WLO13" s="29"/>
      <c r="WLP13" s="29"/>
      <c r="WLQ13" s="29"/>
      <c r="WLR13" s="29"/>
      <c r="WLS13" s="29"/>
      <c r="WLT13" s="29"/>
      <c r="WLU13" s="29"/>
      <c r="WLV13" s="29"/>
      <c r="WLW13" s="29"/>
      <c r="WLX13" s="29"/>
      <c r="WLY13" s="29"/>
      <c r="WLZ13" s="29"/>
      <c r="WMA13" s="29"/>
      <c r="WMB13" s="29"/>
      <c r="WMC13" s="29"/>
      <c r="WMD13" s="29"/>
      <c r="WME13" s="29"/>
      <c r="WMF13" s="29"/>
      <c r="WMG13" s="29"/>
      <c r="WMH13" s="29"/>
      <c r="WMI13" s="29"/>
      <c r="WMJ13" s="29"/>
      <c r="WMK13" s="29"/>
      <c r="WML13" s="29"/>
      <c r="WMM13" s="29"/>
      <c r="WMN13" s="29"/>
      <c r="WMO13" s="29"/>
      <c r="WMP13" s="29"/>
      <c r="WMQ13" s="29"/>
      <c r="WMR13" s="29"/>
      <c r="WMS13" s="29"/>
      <c r="WMT13" s="29"/>
      <c r="WMU13" s="29"/>
      <c r="WMV13" s="29"/>
      <c r="WMW13" s="29"/>
      <c r="WMX13" s="29"/>
      <c r="WMY13" s="29"/>
      <c r="WMZ13" s="29"/>
      <c r="WNA13" s="29"/>
      <c r="WNB13" s="29"/>
      <c r="WNC13" s="29"/>
      <c r="WND13" s="29"/>
      <c r="WNE13" s="29"/>
      <c r="WNF13" s="29"/>
      <c r="WNG13" s="29"/>
      <c r="WNH13" s="29"/>
      <c r="WNI13" s="29"/>
      <c r="WNJ13" s="29"/>
      <c r="WNK13" s="29"/>
      <c r="WNL13" s="29"/>
      <c r="WNM13" s="29"/>
      <c r="WNN13" s="29"/>
      <c r="WNO13" s="29"/>
      <c r="WNP13" s="29"/>
      <c r="WNQ13" s="29"/>
      <c r="WNR13" s="29"/>
      <c r="WNS13" s="29"/>
      <c r="WNT13" s="29"/>
      <c r="WNU13" s="29"/>
      <c r="WNV13" s="29"/>
      <c r="WNW13" s="29"/>
      <c r="WNX13" s="29"/>
      <c r="WNY13" s="29"/>
      <c r="WNZ13" s="29"/>
      <c r="WOA13" s="29"/>
      <c r="WOB13" s="29"/>
      <c r="WOC13" s="29"/>
      <c r="WOD13" s="29"/>
      <c r="WOE13" s="29"/>
      <c r="WOF13" s="29"/>
      <c r="WOG13" s="29"/>
      <c r="WOH13" s="29"/>
      <c r="WOI13" s="29"/>
      <c r="WOJ13" s="29"/>
      <c r="WOK13" s="29"/>
      <c r="WOL13" s="29"/>
      <c r="WOM13" s="29"/>
      <c r="WON13" s="29"/>
      <c r="WOO13" s="29"/>
      <c r="WOP13" s="29"/>
      <c r="WOQ13" s="29"/>
      <c r="WOR13" s="29"/>
      <c r="WOS13" s="29"/>
      <c r="WOT13" s="29"/>
      <c r="WOU13" s="29"/>
      <c r="WOV13" s="29"/>
      <c r="WOW13" s="29"/>
      <c r="WOX13" s="29"/>
      <c r="WOY13" s="29"/>
      <c r="WOZ13" s="29"/>
      <c r="WPA13" s="29"/>
      <c r="WPB13" s="29"/>
      <c r="WPC13" s="29"/>
      <c r="WPD13" s="29"/>
      <c r="WPE13" s="29"/>
      <c r="WPF13" s="29"/>
      <c r="WPG13" s="29"/>
      <c r="WPH13" s="29"/>
      <c r="WPI13" s="29"/>
      <c r="WPJ13" s="29"/>
      <c r="WPK13" s="29"/>
      <c r="WPL13" s="29"/>
      <c r="WPM13" s="29"/>
      <c r="WPN13" s="29"/>
      <c r="WPO13" s="29"/>
      <c r="WPP13" s="29"/>
      <c r="WPQ13" s="29"/>
      <c r="WPR13" s="29"/>
      <c r="WPS13" s="29"/>
      <c r="WPT13" s="29"/>
      <c r="WPU13" s="29"/>
      <c r="WPV13" s="29"/>
      <c r="WPW13" s="29"/>
      <c r="WPX13" s="29"/>
      <c r="WPY13" s="29"/>
      <c r="WPZ13" s="29"/>
      <c r="WQA13" s="29"/>
      <c r="WQB13" s="29"/>
      <c r="WQC13" s="29"/>
      <c r="WQD13" s="29"/>
      <c r="WQE13" s="29"/>
      <c r="WQF13" s="29"/>
      <c r="WQG13" s="29"/>
      <c r="WQH13" s="29"/>
      <c r="WQI13" s="29"/>
      <c r="WQJ13" s="29"/>
      <c r="WQK13" s="29"/>
      <c r="WQL13" s="29"/>
      <c r="WQM13" s="29"/>
      <c r="WQN13" s="29"/>
      <c r="WQO13" s="29"/>
      <c r="WQP13" s="29"/>
      <c r="WQQ13" s="29"/>
      <c r="WQR13" s="29"/>
      <c r="WQS13" s="29"/>
      <c r="WQT13" s="29"/>
      <c r="WQU13" s="29"/>
      <c r="WQV13" s="29"/>
      <c r="WQW13" s="29"/>
      <c r="WQX13" s="29"/>
      <c r="WQY13" s="29"/>
      <c r="WQZ13" s="29"/>
      <c r="WRA13" s="29"/>
      <c r="WRB13" s="29"/>
      <c r="WRC13" s="29"/>
      <c r="WRD13" s="29"/>
      <c r="WRE13" s="29"/>
      <c r="WRF13" s="29"/>
      <c r="WRG13" s="29"/>
      <c r="WRH13" s="29"/>
      <c r="WRI13" s="29"/>
      <c r="WRJ13" s="29"/>
      <c r="WRK13" s="29"/>
      <c r="WRL13" s="29"/>
      <c r="WRM13" s="29"/>
      <c r="WRN13" s="29"/>
      <c r="WRO13" s="29"/>
      <c r="WRP13" s="29"/>
      <c r="WRQ13" s="29"/>
      <c r="WRR13" s="29"/>
      <c r="WRS13" s="29"/>
      <c r="WRT13" s="29"/>
      <c r="WRU13" s="29"/>
      <c r="WRV13" s="29"/>
      <c r="WRW13" s="29"/>
      <c r="WRX13" s="29"/>
      <c r="WRY13" s="29"/>
      <c r="WRZ13" s="29"/>
      <c r="WSA13" s="29"/>
      <c r="WSB13" s="29"/>
      <c r="WSC13" s="29"/>
      <c r="WSD13" s="29"/>
      <c r="WSE13" s="29"/>
      <c r="WSF13" s="29"/>
      <c r="WSG13" s="29"/>
      <c r="WSH13" s="29"/>
      <c r="WSI13" s="29"/>
      <c r="WSJ13" s="29"/>
      <c r="WSK13" s="29"/>
      <c r="WSL13" s="29"/>
      <c r="WSM13" s="29"/>
      <c r="WSN13" s="29"/>
      <c r="WSO13" s="29"/>
      <c r="WSP13" s="29"/>
      <c r="WSQ13" s="29"/>
      <c r="WSR13" s="29"/>
      <c r="WSS13" s="29"/>
      <c r="WST13" s="29"/>
      <c r="WSU13" s="29"/>
      <c r="WSV13" s="29"/>
      <c r="WSW13" s="29"/>
      <c r="WSX13" s="29"/>
      <c r="WSY13" s="29"/>
      <c r="WSZ13" s="29"/>
      <c r="WTA13" s="29"/>
      <c r="WTB13" s="29"/>
      <c r="WTC13" s="29"/>
      <c r="WTD13" s="29"/>
      <c r="WTE13" s="29"/>
      <c r="WTF13" s="29"/>
      <c r="WTG13" s="29"/>
      <c r="WTH13" s="29"/>
      <c r="WTI13" s="29"/>
      <c r="WTJ13" s="29"/>
      <c r="WTK13" s="29"/>
      <c r="WTL13" s="29"/>
      <c r="WTM13" s="29"/>
      <c r="WTN13" s="29"/>
      <c r="WTO13" s="29"/>
      <c r="WTP13" s="29"/>
      <c r="WTQ13" s="29"/>
      <c r="WTR13" s="29"/>
      <c r="WTS13" s="29"/>
      <c r="WTT13" s="29"/>
      <c r="WTU13" s="29"/>
      <c r="WTV13" s="29"/>
      <c r="WTW13" s="29"/>
      <c r="WTX13" s="29"/>
      <c r="WTY13" s="29"/>
      <c r="WTZ13" s="29"/>
      <c r="WUA13" s="29"/>
      <c r="WUB13" s="29"/>
      <c r="WUC13" s="29"/>
      <c r="WUD13" s="29"/>
      <c r="WUE13" s="29"/>
      <c r="WUF13" s="29"/>
      <c r="WUG13" s="29"/>
      <c r="WUH13" s="29"/>
      <c r="WUI13" s="29"/>
      <c r="WUJ13" s="29"/>
      <c r="WUK13" s="29"/>
      <c r="WUL13" s="29"/>
      <c r="WUM13" s="29"/>
      <c r="WUN13" s="29"/>
      <c r="WUO13" s="29"/>
      <c r="WUP13" s="29"/>
      <c r="WUQ13" s="29"/>
      <c r="WUR13" s="29"/>
      <c r="WUS13" s="29"/>
      <c r="WUT13" s="29"/>
      <c r="WUU13" s="29"/>
      <c r="WUV13" s="29"/>
      <c r="WUW13" s="29"/>
      <c r="WUX13" s="29"/>
      <c r="WUY13" s="29"/>
      <c r="WUZ13" s="29"/>
      <c r="WVA13" s="29"/>
      <c r="WVB13" s="29"/>
      <c r="WVC13" s="29"/>
      <c r="WVD13" s="29"/>
      <c r="WVE13" s="29"/>
      <c r="WVF13" s="29"/>
      <c r="WVG13" s="29"/>
      <c r="WVH13" s="29"/>
      <c r="WVI13" s="29"/>
      <c r="WVJ13" s="29"/>
      <c r="WVK13" s="29"/>
      <c r="WVL13" s="29"/>
      <c r="WVM13" s="29"/>
      <c r="WVN13" s="29"/>
      <c r="WVO13" s="29"/>
      <c r="WVP13" s="29"/>
      <c r="WVQ13" s="29"/>
      <c r="WVR13" s="29"/>
      <c r="WVS13" s="29"/>
      <c r="WVT13" s="29"/>
      <c r="WVU13" s="29"/>
      <c r="WVV13" s="29"/>
      <c r="WVW13" s="29"/>
      <c r="WVX13" s="29"/>
      <c r="WVY13" s="29"/>
      <c r="WVZ13" s="29"/>
      <c r="WWA13" s="29"/>
      <c r="WWB13" s="29"/>
      <c r="WWC13" s="29"/>
      <c r="WWD13" s="29"/>
      <c r="WWE13" s="29"/>
      <c r="WWF13" s="29"/>
      <c r="WWG13" s="29"/>
      <c r="WWH13" s="29"/>
      <c r="WWI13" s="29"/>
      <c r="WWJ13" s="29"/>
      <c r="WWK13" s="29"/>
      <c r="WWL13" s="29"/>
      <c r="WWM13" s="29"/>
      <c r="WWN13" s="29"/>
      <c r="WWO13" s="29"/>
      <c r="WWP13" s="29"/>
      <c r="WWQ13" s="29"/>
      <c r="WWR13" s="29"/>
      <c r="WWS13" s="29"/>
      <c r="WWT13" s="29"/>
      <c r="WWU13" s="29"/>
      <c r="WWV13" s="29"/>
      <c r="WWW13" s="29"/>
      <c r="WWX13" s="29"/>
      <c r="WWY13" s="29"/>
      <c r="WWZ13" s="29"/>
      <c r="WXA13" s="29"/>
      <c r="WXB13" s="29"/>
      <c r="WXC13" s="29"/>
      <c r="WXD13" s="29"/>
      <c r="WXE13" s="29"/>
      <c r="WXF13" s="29"/>
      <c r="WXG13" s="29"/>
      <c r="WXH13" s="29"/>
      <c r="WXI13" s="29"/>
      <c r="WXJ13" s="29"/>
      <c r="WXK13" s="29"/>
      <c r="WXL13" s="29"/>
      <c r="WXM13" s="29"/>
      <c r="WXN13" s="29"/>
      <c r="WXO13" s="29"/>
      <c r="WXP13" s="29"/>
      <c r="WXQ13" s="29"/>
      <c r="WXR13" s="29"/>
      <c r="WXS13" s="29"/>
      <c r="WXT13" s="29"/>
      <c r="WXU13" s="29"/>
      <c r="WXV13" s="29"/>
      <c r="WXW13" s="29"/>
      <c r="WXX13" s="29"/>
      <c r="WXY13" s="29"/>
      <c r="WXZ13" s="29"/>
      <c r="WYA13" s="29"/>
      <c r="WYB13" s="29"/>
      <c r="WYC13" s="29"/>
      <c r="WYD13" s="29"/>
      <c r="WYE13" s="29"/>
      <c r="WYF13" s="29"/>
      <c r="WYG13" s="29"/>
      <c r="WYH13" s="29"/>
      <c r="WYI13" s="29"/>
      <c r="WYJ13" s="29"/>
      <c r="WYK13" s="29"/>
      <c r="WYL13" s="29"/>
      <c r="WYM13" s="29"/>
      <c r="WYN13" s="29"/>
      <c r="WYO13" s="29"/>
      <c r="WYP13" s="29"/>
      <c r="WYQ13" s="29"/>
      <c r="WYR13" s="29"/>
      <c r="WYS13" s="29"/>
      <c r="WYT13" s="29"/>
      <c r="WYU13" s="29"/>
      <c r="WYV13" s="29"/>
      <c r="WYW13" s="29"/>
      <c r="WYX13" s="29"/>
      <c r="WYY13" s="29"/>
      <c r="WYZ13" s="29"/>
      <c r="WZA13" s="29"/>
      <c r="WZB13" s="29"/>
      <c r="WZC13" s="29"/>
      <c r="WZD13" s="29"/>
      <c r="WZE13" s="29"/>
      <c r="WZF13" s="29"/>
      <c r="WZG13" s="29"/>
      <c r="WZH13" s="29"/>
      <c r="WZI13" s="29"/>
      <c r="WZJ13" s="29"/>
      <c r="WZK13" s="29"/>
      <c r="WZL13" s="29"/>
      <c r="WZM13" s="29"/>
      <c r="WZN13" s="29"/>
      <c r="WZO13" s="29"/>
      <c r="WZP13" s="29"/>
      <c r="WZQ13" s="29"/>
      <c r="WZR13" s="29"/>
      <c r="WZS13" s="29"/>
      <c r="WZT13" s="29"/>
      <c r="WZU13" s="29"/>
      <c r="WZV13" s="29"/>
      <c r="WZW13" s="29"/>
      <c r="WZX13" s="29"/>
      <c r="WZY13" s="29"/>
      <c r="WZZ13" s="29"/>
      <c r="XAA13" s="29"/>
      <c r="XAB13" s="29"/>
      <c r="XAC13" s="29"/>
      <c r="XAD13" s="29"/>
      <c r="XAE13" s="29"/>
      <c r="XAF13" s="29"/>
      <c r="XAG13" s="29"/>
      <c r="XAH13" s="29"/>
      <c r="XAI13" s="29"/>
      <c r="XAJ13" s="29"/>
      <c r="XAK13" s="29"/>
      <c r="XAL13" s="29"/>
      <c r="XAM13" s="29"/>
      <c r="XAN13" s="29"/>
      <c r="XAO13" s="29"/>
      <c r="XAP13" s="29"/>
      <c r="XAQ13" s="29"/>
      <c r="XAR13" s="29"/>
      <c r="XAS13" s="29"/>
      <c r="XAT13" s="29"/>
      <c r="XAU13" s="29"/>
      <c r="XAV13" s="29"/>
      <c r="XAW13" s="29"/>
      <c r="XAX13" s="29"/>
      <c r="XAY13" s="29"/>
      <c r="XAZ13" s="29"/>
      <c r="XBA13" s="29"/>
      <c r="XBB13" s="29"/>
      <c r="XBC13" s="29"/>
      <c r="XBD13" s="29"/>
      <c r="XBE13" s="29"/>
      <c r="XBF13" s="29"/>
      <c r="XBG13" s="29"/>
      <c r="XBH13" s="29"/>
      <c r="XBI13" s="29"/>
      <c r="XBJ13" s="29"/>
      <c r="XBK13" s="29"/>
      <c r="XBL13" s="29"/>
      <c r="XBM13" s="29"/>
      <c r="XBN13" s="29"/>
      <c r="XBO13" s="29"/>
      <c r="XBP13" s="29"/>
      <c r="XBQ13" s="29"/>
      <c r="XBR13" s="29"/>
      <c r="XBS13" s="29"/>
      <c r="XBT13" s="29"/>
      <c r="XBU13" s="29"/>
      <c r="XBV13" s="29"/>
      <c r="XBW13" s="29"/>
      <c r="XBX13" s="29"/>
      <c r="XBY13" s="29"/>
      <c r="XBZ13" s="29"/>
      <c r="XCA13" s="29"/>
      <c r="XCB13" s="29"/>
      <c r="XCC13" s="29"/>
      <c r="XCD13" s="29"/>
      <c r="XCE13" s="29"/>
      <c r="XCF13" s="29"/>
      <c r="XCG13" s="29"/>
      <c r="XCH13" s="29"/>
      <c r="XCI13" s="29"/>
      <c r="XCJ13" s="29"/>
      <c r="XCK13" s="29"/>
      <c r="XCL13" s="29"/>
      <c r="XCM13" s="29"/>
      <c r="XCN13" s="29"/>
      <c r="XCO13" s="29"/>
      <c r="XCP13" s="29"/>
      <c r="XCQ13" s="29"/>
      <c r="XCR13" s="29"/>
      <c r="XCS13" s="29"/>
      <c r="XCT13" s="29"/>
      <c r="XCU13" s="29"/>
      <c r="XCV13" s="29"/>
      <c r="XCW13" s="29"/>
      <c r="XCX13" s="29"/>
      <c r="XCY13" s="29"/>
      <c r="XCZ13" s="29"/>
      <c r="XDA13" s="29"/>
      <c r="XDB13" s="29"/>
      <c r="XDC13" s="29"/>
      <c r="XDD13" s="29"/>
      <c r="XDE13" s="29"/>
      <c r="XDF13" s="29"/>
      <c r="XDG13" s="29"/>
      <c r="XDH13" s="29"/>
      <c r="XDI13" s="29"/>
      <c r="XDJ13" s="29"/>
      <c r="XDK13" s="29"/>
    </row>
    <row r="14" spans="1:16339" x14ac:dyDescent="0.25">
      <c r="A14" s="26">
        <v>13</v>
      </c>
      <c r="B14" s="58" t="s">
        <v>2357</v>
      </c>
      <c r="C14" s="32"/>
      <c r="D14" s="69">
        <v>1993</v>
      </c>
      <c r="E14" s="69"/>
      <c r="F14" s="67" t="s">
        <v>2146</v>
      </c>
      <c r="G14" s="70" t="s">
        <v>2147</v>
      </c>
      <c r="H14" s="79" t="s">
        <v>2148</v>
      </c>
      <c r="I14" s="32" t="s">
        <v>550</v>
      </c>
      <c r="J14" s="34" t="s">
        <v>106</v>
      </c>
      <c r="K14" s="32" t="s">
        <v>1622</v>
      </c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  <c r="IU14" s="29"/>
      <c r="IV14" s="29"/>
      <c r="IW14" s="29"/>
      <c r="IX14" s="29"/>
      <c r="IY14" s="29"/>
      <c r="IZ14" s="29"/>
      <c r="JA14" s="29"/>
      <c r="JB14" s="29"/>
      <c r="JC14" s="29"/>
      <c r="JD14" s="29"/>
      <c r="JE14" s="29"/>
      <c r="JF14" s="29"/>
      <c r="JG14" s="29"/>
      <c r="JH14" s="29"/>
      <c r="JI14" s="29"/>
      <c r="JJ14" s="29"/>
      <c r="JK14" s="29"/>
      <c r="JL14" s="29"/>
      <c r="JM14" s="29"/>
      <c r="JN14" s="29"/>
      <c r="JO14" s="29"/>
      <c r="JP14" s="29"/>
      <c r="JQ14" s="29"/>
      <c r="JR14" s="29"/>
      <c r="JS14" s="29"/>
      <c r="JT14" s="29"/>
      <c r="JU14" s="29"/>
      <c r="JV14" s="29"/>
      <c r="JW14" s="29"/>
      <c r="JX14" s="29"/>
      <c r="JY14" s="29"/>
      <c r="JZ14" s="29"/>
      <c r="KA14" s="29"/>
      <c r="KB14" s="29"/>
      <c r="KC14" s="29"/>
      <c r="KD14" s="29"/>
      <c r="KE14" s="29"/>
      <c r="KF14" s="29"/>
      <c r="KG14" s="29"/>
      <c r="KH14" s="29"/>
      <c r="KI14" s="29"/>
      <c r="KJ14" s="29"/>
      <c r="KK14" s="29"/>
      <c r="KL14" s="29"/>
      <c r="KM14" s="29"/>
      <c r="KN14" s="29"/>
      <c r="KO14" s="29"/>
      <c r="KP14" s="29"/>
      <c r="KQ14" s="29"/>
      <c r="KR14" s="29"/>
      <c r="KS14" s="29"/>
      <c r="KT14" s="29"/>
      <c r="KU14" s="29"/>
      <c r="KV14" s="29"/>
      <c r="KW14" s="29"/>
      <c r="KX14" s="29"/>
      <c r="KY14" s="29"/>
      <c r="KZ14" s="29"/>
      <c r="LA14" s="29"/>
      <c r="LB14" s="29"/>
      <c r="LC14" s="29"/>
      <c r="LD14" s="29"/>
      <c r="LE14" s="29"/>
      <c r="LF14" s="29"/>
      <c r="LG14" s="29"/>
      <c r="LH14" s="29"/>
      <c r="LI14" s="29"/>
      <c r="LJ14" s="29"/>
      <c r="LK14" s="29"/>
      <c r="LL14" s="29"/>
      <c r="LM14" s="29"/>
      <c r="LN14" s="29"/>
      <c r="LO14" s="29"/>
      <c r="LP14" s="29"/>
      <c r="LQ14" s="29"/>
      <c r="LR14" s="29"/>
      <c r="LS14" s="29"/>
      <c r="LT14" s="29"/>
      <c r="LU14" s="29"/>
      <c r="LV14" s="29"/>
      <c r="LW14" s="29"/>
      <c r="LX14" s="29"/>
      <c r="LY14" s="29"/>
      <c r="LZ14" s="29"/>
      <c r="MA14" s="29"/>
      <c r="MB14" s="29"/>
      <c r="MC14" s="29"/>
      <c r="MD14" s="29"/>
      <c r="ME14" s="29"/>
      <c r="MF14" s="29"/>
      <c r="MG14" s="29"/>
      <c r="MH14" s="29"/>
      <c r="MI14" s="29"/>
      <c r="MJ14" s="29"/>
      <c r="MK14" s="29"/>
      <c r="ML14" s="29"/>
      <c r="MM14" s="29"/>
      <c r="MN14" s="29"/>
      <c r="MO14" s="29"/>
      <c r="MP14" s="29"/>
      <c r="MQ14" s="29"/>
      <c r="MR14" s="29"/>
      <c r="MS14" s="29"/>
      <c r="MT14" s="29"/>
      <c r="MU14" s="29"/>
      <c r="MV14" s="29"/>
      <c r="MW14" s="29"/>
      <c r="MX14" s="29"/>
      <c r="MY14" s="29"/>
      <c r="MZ14" s="29"/>
      <c r="NA14" s="29"/>
      <c r="NB14" s="29"/>
      <c r="NC14" s="29"/>
      <c r="ND14" s="29"/>
      <c r="NE14" s="29"/>
      <c r="NF14" s="29"/>
      <c r="NG14" s="29"/>
      <c r="NH14" s="29"/>
      <c r="NI14" s="29"/>
      <c r="NJ14" s="29"/>
      <c r="NK14" s="29"/>
      <c r="NL14" s="29"/>
      <c r="NM14" s="29"/>
      <c r="NN14" s="29"/>
      <c r="NO14" s="29"/>
      <c r="NP14" s="29"/>
      <c r="NQ14" s="29"/>
      <c r="NR14" s="29"/>
      <c r="NS14" s="29"/>
      <c r="NT14" s="29"/>
      <c r="NU14" s="29"/>
      <c r="NV14" s="29"/>
      <c r="NW14" s="29"/>
      <c r="NX14" s="29"/>
      <c r="NY14" s="29"/>
      <c r="NZ14" s="29"/>
      <c r="OA14" s="29"/>
      <c r="OB14" s="29"/>
      <c r="OC14" s="29"/>
      <c r="OD14" s="29"/>
      <c r="OE14" s="29"/>
      <c r="OF14" s="29"/>
      <c r="OG14" s="29"/>
      <c r="OH14" s="29"/>
      <c r="OI14" s="29"/>
      <c r="OJ14" s="29"/>
      <c r="OK14" s="29"/>
      <c r="OL14" s="29"/>
      <c r="OM14" s="29"/>
      <c r="ON14" s="29"/>
      <c r="OO14" s="29"/>
      <c r="OP14" s="29"/>
      <c r="OQ14" s="29"/>
      <c r="OR14" s="29"/>
      <c r="OS14" s="29"/>
      <c r="OT14" s="29"/>
      <c r="OU14" s="29"/>
      <c r="OV14" s="29"/>
      <c r="OW14" s="29"/>
      <c r="OX14" s="29"/>
      <c r="OY14" s="29"/>
      <c r="OZ14" s="29"/>
      <c r="PA14" s="29"/>
      <c r="PB14" s="29"/>
      <c r="PC14" s="29"/>
      <c r="PD14" s="29"/>
      <c r="PE14" s="29"/>
      <c r="PF14" s="29"/>
      <c r="PG14" s="29"/>
      <c r="PH14" s="29"/>
      <c r="PI14" s="29"/>
      <c r="PJ14" s="29"/>
      <c r="PK14" s="29"/>
      <c r="PL14" s="29"/>
      <c r="PM14" s="29"/>
      <c r="PN14" s="29"/>
      <c r="PO14" s="29"/>
      <c r="PP14" s="29"/>
      <c r="PQ14" s="29"/>
      <c r="PR14" s="29"/>
      <c r="PS14" s="29"/>
      <c r="PT14" s="29"/>
      <c r="PU14" s="29"/>
      <c r="PV14" s="29"/>
      <c r="PW14" s="29"/>
      <c r="PX14" s="29"/>
      <c r="PY14" s="29"/>
      <c r="PZ14" s="29"/>
      <c r="QA14" s="29"/>
      <c r="QB14" s="29"/>
      <c r="QC14" s="29"/>
      <c r="QD14" s="29"/>
      <c r="QE14" s="29"/>
      <c r="QF14" s="29"/>
      <c r="QG14" s="29"/>
      <c r="QH14" s="29"/>
      <c r="QI14" s="29"/>
      <c r="QJ14" s="29"/>
      <c r="QK14" s="29"/>
      <c r="QL14" s="29"/>
      <c r="QM14" s="29"/>
      <c r="QN14" s="29"/>
      <c r="QO14" s="29"/>
      <c r="QP14" s="29"/>
      <c r="QQ14" s="29"/>
      <c r="QR14" s="29"/>
      <c r="QS14" s="29"/>
      <c r="QT14" s="29"/>
      <c r="QU14" s="29"/>
      <c r="QV14" s="29"/>
      <c r="QW14" s="29"/>
      <c r="QX14" s="29"/>
      <c r="QY14" s="29"/>
      <c r="QZ14" s="29"/>
      <c r="RA14" s="29"/>
      <c r="RB14" s="29"/>
      <c r="RC14" s="29"/>
      <c r="RD14" s="29"/>
      <c r="RE14" s="29"/>
      <c r="RF14" s="29"/>
      <c r="RG14" s="29"/>
      <c r="RH14" s="29"/>
      <c r="RI14" s="29"/>
      <c r="RJ14" s="29"/>
      <c r="RK14" s="29"/>
      <c r="RL14" s="29"/>
      <c r="RM14" s="29"/>
      <c r="RN14" s="29"/>
      <c r="RO14" s="29"/>
      <c r="RP14" s="29"/>
      <c r="RQ14" s="29"/>
      <c r="RR14" s="29"/>
      <c r="RS14" s="29"/>
      <c r="RT14" s="29"/>
      <c r="RU14" s="29"/>
      <c r="RV14" s="29"/>
      <c r="RW14" s="29"/>
      <c r="RX14" s="29"/>
      <c r="RY14" s="29"/>
      <c r="RZ14" s="29"/>
      <c r="SA14" s="29"/>
      <c r="SB14" s="29"/>
      <c r="SC14" s="29"/>
      <c r="SD14" s="29"/>
      <c r="SE14" s="29"/>
      <c r="SF14" s="29"/>
      <c r="SG14" s="29"/>
      <c r="SH14" s="29"/>
      <c r="SI14" s="29"/>
      <c r="SJ14" s="29"/>
      <c r="SK14" s="29"/>
      <c r="SL14" s="29"/>
      <c r="SM14" s="29"/>
      <c r="SN14" s="29"/>
      <c r="SO14" s="29"/>
      <c r="SP14" s="29"/>
      <c r="SQ14" s="29"/>
      <c r="SR14" s="29"/>
      <c r="SS14" s="29"/>
      <c r="ST14" s="29"/>
      <c r="SU14" s="29"/>
      <c r="SV14" s="29"/>
      <c r="SW14" s="29"/>
      <c r="SX14" s="29"/>
      <c r="SY14" s="29"/>
      <c r="SZ14" s="29"/>
      <c r="TA14" s="29"/>
      <c r="TB14" s="29"/>
      <c r="TC14" s="29"/>
      <c r="TD14" s="29"/>
      <c r="TE14" s="29"/>
      <c r="TF14" s="29"/>
      <c r="TG14" s="29"/>
      <c r="TH14" s="29"/>
      <c r="TI14" s="29"/>
      <c r="TJ14" s="29"/>
      <c r="TK14" s="29"/>
      <c r="TL14" s="29"/>
      <c r="TM14" s="29"/>
      <c r="TN14" s="29"/>
      <c r="TO14" s="29"/>
      <c r="TP14" s="29"/>
      <c r="TQ14" s="29"/>
      <c r="TR14" s="29"/>
      <c r="TS14" s="29"/>
      <c r="TT14" s="29"/>
      <c r="TU14" s="29"/>
      <c r="TV14" s="29"/>
      <c r="TW14" s="29"/>
      <c r="TX14" s="29"/>
      <c r="TY14" s="29"/>
      <c r="TZ14" s="29"/>
      <c r="UA14" s="29"/>
      <c r="UB14" s="29"/>
      <c r="UC14" s="29"/>
      <c r="UD14" s="29"/>
      <c r="UE14" s="29"/>
      <c r="UF14" s="29"/>
      <c r="UG14" s="29"/>
      <c r="UH14" s="29"/>
      <c r="UI14" s="29"/>
      <c r="UJ14" s="29"/>
      <c r="UK14" s="29"/>
      <c r="UL14" s="29"/>
      <c r="UM14" s="29"/>
      <c r="UN14" s="29"/>
      <c r="UO14" s="29"/>
      <c r="UP14" s="29"/>
      <c r="UQ14" s="29"/>
      <c r="UR14" s="29"/>
      <c r="US14" s="29"/>
      <c r="UT14" s="29"/>
      <c r="UU14" s="29"/>
      <c r="UV14" s="29"/>
      <c r="UW14" s="29"/>
      <c r="UX14" s="29"/>
      <c r="UY14" s="29"/>
      <c r="UZ14" s="29"/>
      <c r="VA14" s="29"/>
      <c r="VB14" s="29"/>
      <c r="VC14" s="29"/>
      <c r="VD14" s="29"/>
      <c r="VE14" s="29"/>
      <c r="VF14" s="29"/>
      <c r="VG14" s="29"/>
      <c r="VH14" s="29"/>
      <c r="VI14" s="29"/>
      <c r="VJ14" s="29"/>
      <c r="VK14" s="29"/>
      <c r="VL14" s="29"/>
      <c r="VM14" s="29"/>
      <c r="VN14" s="29"/>
      <c r="VO14" s="29"/>
      <c r="VP14" s="29"/>
      <c r="VQ14" s="29"/>
      <c r="VR14" s="29"/>
      <c r="VS14" s="29"/>
      <c r="VT14" s="29"/>
      <c r="VU14" s="29"/>
      <c r="VV14" s="29"/>
      <c r="VW14" s="29"/>
      <c r="VX14" s="29"/>
      <c r="VY14" s="29"/>
      <c r="VZ14" s="29"/>
      <c r="WA14" s="29"/>
      <c r="WB14" s="29"/>
      <c r="WC14" s="29"/>
      <c r="WD14" s="29"/>
      <c r="WE14" s="29"/>
      <c r="WF14" s="29"/>
      <c r="WG14" s="29"/>
      <c r="WH14" s="29"/>
      <c r="WI14" s="29"/>
      <c r="WJ14" s="29"/>
      <c r="WK14" s="29"/>
      <c r="WL14" s="29"/>
      <c r="WM14" s="29"/>
      <c r="WN14" s="29"/>
      <c r="WO14" s="29"/>
      <c r="WP14" s="29"/>
      <c r="WQ14" s="29"/>
      <c r="WR14" s="29"/>
      <c r="WS14" s="29"/>
      <c r="WT14" s="29"/>
      <c r="WU14" s="29"/>
      <c r="WV14" s="29"/>
      <c r="WW14" s="29"/>
      <c r="WX14" s="29"/>
      <c r="WY14" s="29"/>
      <c r="WZ14" s="29"/>
      <c r="XA14" s="29"/>
      <c r="XB14" s="29"/>
      <c r="XC14" s="29"/>
      <c r="XD14" s="29"/>
      <c r="XE14" s="29"/>
      <c r="XF14" s="29"/>
      <c r="XG14" s="29"/>
      <c r="XH14" s="29"/>
      <c r="XI14" s="29"/>
      <c r="XJ14" s="29"/>
      <c r="XK14" s="29"/>
      <c r="XL14" s="29"/>
      <c r="XM14" s="29"/>
      <c r="XN14" s="29"/>
      <c r="XO14" s="29"/>
      <c r="XP14" s="29"/>
      <c r="XQ14" s="29"/>
      <c r="XR14" s="29"/>
      <c r="XS14" s="29"/>
      <c r="XT14" s="29"/>
      <c r="XU14" s="29"/>
      <c r="XV14" s="29"/>
      <c r="XW14" s="29"/>
      <c r="XX14" s="29"/>
      <c r="XY14" s="29"/>
      <c r="XZ14" s="29"/>
      <c r="YA14" s="29"/>
      <c r="YB14" s="29"/>
      <c r="YC14" s="29"/>
      <c r="YD14" s="29"/>
      <c r="YE14" s="29"/>
      <c r="YF14" s="29"/>
      <c r="YG14" s="29"/>
      <c r="YH14" s="29"/>
      <c r="YI14" s="29"/>
      <c r="YJ14" s="29"/>
      <c r="YK14" s="29"/>
      <c r="YL14" s="29"/>
      <c r="YM14" s="29"/>
      <c r="YN14" s="29"/>
      <c r="YO14" s="29"/>
      <c r="YP14" s="29"/>
      <c r="YQ14" s="29"/>
      <c r="YR14" s="29"/>
      <c r="YS14" s="29"/>
      <c r="YT14" s="29"/>
      <c r="YU14" s="29"/>
      <c r="YV14" s="29"/>
      <c r="YW14" s="29"/>
      <c r="YX14" s="29"/>
      <c r="YY14" s="29"/>
      <c r="YZ14" s="29"/>
      <c r="ZA14" s="29"/>
      <c r="ZB14" s="29"/>
      <c r="ZC14" s="29"/>
      <c r="ZD14" s="29"/>
      <c r="ZE14" s="29"/>
      <c r="ZF14" s="29"/>
      <c r="ZG14" s="29"/>
      <c r="ZH14" s="29"/>
      <c r="ZI14" s="29"/>
      <c r="ZJ14" s="29"/>
      <c r="ZK14" s="29"/>
      <c r="ZL14" s="29"/>
      <c r="ZM14" s="29"/>
      <c r="ZN14" s="29"/>
      <c r="ZO14" s="29"/>
      <c r="ZP14" s="29"/>
      <c r="ZQ14" s="29"/>
      <c r="ZR14" s="29"/>
      <c r="ZS14" s="29"/>
      <c r="ZT14" s="29"/>
      <c r="ZU14" s="29"/>
      <c r="ZV14" s="29"/>
      <c r="ZW14" s="29"/>
      <c r="ZX14" s="29"/>
      <c r="ZY14" s="29"/>
      <c r="ZZ14" s="29"/>
      <c r="AAA14" s="29"/>
      <c r="AAB14" s="29"/>
      <c r="AAC14" s="29"/>
      <c r="AAD14" s="29"/>
      <c r="AAE14" s="29"/>
      <c r="AAF14" s="29"/>
      <c r="AAG14" s="29"/>
      <c r="AAH14" s="29"/>
      <c r="AAI14" s="29"/>
      <c r="AAJ14" s="29"/>
      <c r="AAK14" s="29"/>
      <c r="AAL14" s="29"/>
      <c r="AAM14" s="29"/>
      <c r="AAN14" s="29"/>
      <c r="AAO14" s="29"/>
      <c r="AAP14" s="29"/>
      <c r="AAQ14" s="29"/>
      <c r="AAR14" s="29"/>
      <c r="AAS14" s="29"/>
      <c r="AAT14" s="29"/>
      <c r="AAU14" s="29"/>
      <c r="AAV14" s="29"/>
      <c r="AAW14" s="29"/>
      <c r="AAX14" s="29"/>
      <c r="AAY14" s="29"/>
      <c r="AAZ14" s="29"/>
      <c r="ABA14" s="29"/>
      <c r="ABB14" s="29"/>
      <c r="ABC14" s="29"/>
      <c r="ABD14" s="29"/>
      <c r="ABE14" s="29"/>
      <c r="ABF14" s="29"/>
      <c r="ABG14" s="29"/>
      <c r="ABH14" s="29"/>
      <c r="ABI14" s="29"/>
      <c r="ABJ14" s="29"/>
      <c r="ABK14" s="29"/>
      <c r="ABL14" s="29"/>
      <c r="ABM14" s="29"/>
      <c r="ABN14" s="29"/>
      <c r="ABO14" s="29"/>
      <c r="ABP14" s="29"/>
      <c r="ABQ14" s="29"/>
      <c r="ABR14" s="29"/>
      <c r="ABS14" s="29"/>
      <c r="ABT14" s="29"/>
      <c r="ABU14" s="29"/>
      <c r="ABV14" s="29"/>
      <c r="ABW14" s="29"/>
      <c r="ABX14" s="29"/>
      <c r="ABY14" s="29"/>
      <c r="ABZ14" s="29"/>
      <c r="ACA14" s="29"/>
      <c r="ACB14" s="29"/>
      <c r="ACC14" s="29"/>
      <c r="ACD14" s="29"/>
      <c r="ACE14" s="29"/>
      <c r="ACF14" s="29"/>
      <c r="ACG14" s="29"/>
      <c r="ACH14" s="29"/>
      <c r="ACI14" s="29"/>
      <c r="ACJ14" s="29"/>
      <c r="ACK14" s="29"/>
      <c r="ACL14" s="29"/>
      <c r="ACM14" s="29"/>
      <c r="ACN14" s="29"/>
      <c r="ACO14" s="29"/>
      <c r="ACP14" s="29"/>
      <c r="ACQ14" s="29"/>
      <c r="ACR14" s="29"/>
      <c r="ACS14" s="29"/>
      <c r="ACT14" s="29"/>
      <c r="ACU14" s="29"/>
      <c r="ACV14" s="29"/>
      <c r="ACW14" s="29"/>
      <c r="ACX14" s="29"/>
      <c r="ACY14" s="29"/>
      <c r="ACZ14" s="29"/>
      <c r="ADA14" s="29"/>
      <c r="ADB14" s="29"/>
      <c r="ADC14" s="29"/>
      <c r="ADD14" s="29"/>
      <c r="ADE14" s="29"/>
      <c r="ADF14" s="29"/>
      <c r="ADG14" s="29"/>
      <c r="ADH14" s="29"/>
      <c r="ADI14" s="29"/>
      <c r="ADJ14" s="29"/>
      <c r="ADK14" s="29"/>
      <c r="ADL14" s="29"/>
      <c r="ADM14" s="29"/>
      <c r="ADN14" s="29"/>
      <c r="ADO14" s="29"/>
      <c r="ADP14" s="29"/>
      <c r="ADQ14" s="29"/>
      <c r="ADR14" s="29"/>
      <c r="ADS14" s="29"/>
      <c r="ADT14" s="29"/>
      <c r="ADU14" s="29"/>
      <c r="ADV14" s="29"/>
      <c r="ADW14" s="29"/>
      <c r="ADX14" s="29"/>
      <c r="ADY14" s="29"/>
      <c r="ADZ14" s="29"/>
      <c r="AEA14" s="29"/>
      <c r="AEB14" s="29"/>
      <c r="AEC14" s="29"/>
      <c r="AED14" s="29"/>
      <c r="AEE14" s="29"/>
      <c r="AEF14" s="29"/>
      <c r="AEG14" s="29"/>
      <c r="AEH14" s="29"/>
      <c r="AEI14" s="29"/>
      <c r="AEJ14" s="29"/>
      <c r="AEK14" s="29"/>
      <c r="AEL14" s="29"/>
      <c r="AEM14" s="29"/>
      <c r="AEN14" s="29"/>
      <c r="AEO14" s="29"/>
      <c r="AEP14" s="29"/>
      <c r="AEQ14" s="29"/>
      <c r="AER14" s="29"/>
      <c r="AES14" s="29"/>
      <c r="AET14" s="29"/>
      <c r="AEU14" s="29"/>
      <c r="AEV14" s="29"/>
      <c r="AEW14" s="29"/>
      <c r="AEX14" s="29"/>
      <c r="AEY14" s="29"/>
      <c r="AEZ14" s="29"/>
      <c r="AFA14" s="29"/>
      <c r="AFB14" s="29"/>
      <c r="AFC14" s="29"/>
      <c r="AFD14" s="29"/>
      <c r="AFE14" s="29"/>
      <c r="AFF14" s="29"/>
      <c r="AFG14" s="29"/>
      <c r="AFH14" s="29"/>
      <c r="AFI14" s="29"/>
      <c r="AFJ14" s="29"/>
      <c r="AFK14" s="29"/>
      <c r="AFL14" s="29"/>
      <c r="AFM14" s="29"/>
      <c r="AFN14" s="29"/>
      <c r="AFO14" s="29"/>
      <c r="AFP14" s="29"/>
      <c r="AFQ14" s="29"/>
      <c r="AFR14" s="29"/>
      <c r="AFS14" s="29"/>
      <c r="AFT14" s="29"/>
      <c r="AFU14" s="29"/>
      <c r="AFV14" s="29"/>
      <c r="AFW14" s="29"/>
      <c r="AFX14" s="29"/>
      <c r="AFY14" s="29"/>
      <c r="AFZ14" s="29"/>
      <c r="AGA14" s="29"/>
      <c r="AGB14" s="29"/>
      <c r="AGC14" s="29"/>
      <c r="AGD14" s="29"/>
      <c r="AGE14" s="29"/>
      <c r="AGF14" s="29"/>
      <c r="AGG14" s="29"/>
      <c r="AGH14" s="29"/>
      <c r="AGI14" s="29"/>
      <c r="AGJ14" s="29"/>
      <c r="AGK14" s="29"/>
      <c r="AGL14" s="29"/>
      <c r="AGM14" s="29"/>
      <c r="AGN14" s="29"/>
      <c r="AGO14" s="29"/>
      <c r="AGP14" s="29"/>
      <c r="AGQ14" s="29"/>
      <c r="AGR14" s="29"/>
      <c r="AGS14" s="29"/>
      <c r="AGT14" s="29"/>
      <c r="AGU14" s="29"/>
      <c r="AGV14" s="29"/>
      <c r="AGW14" s="29"/>
      <c r="AGX14" s="29"/>
      <c r="AGY14" s="29"/>
      <c r="AGZ14" s="29"/>
      <c r="AHA14" s="29"/>
      <c r="AHB14" s="29"/>
      <c r="AHC14" s="29"/>
      <c r="AHD14" s="29"/>
      <c r="AHE14" s="29"/>
      <c r="AHF14" s="29"/>
      <c r="AHG14" s="29"/>
      <c r="AHH14" s="29"/>
      <c r="AHI14" s="29"/>
      <c r="AHJ14" s="29"/>
      <c r="AHK14" s="29"/>
      <c r="AHL14" s="29"/>
      <c r="AHM14" s="29"/>
      <c r="AHN14" s="29"/>
      <c r="AHO14" s="29"/>
      <c r="AHP14" s="29"/>
      <c r="AHQ14" s="29"/>
      <c r="AHR14" s="29"/>
      <c r="AHS14" s="29"/>
      <c r="AHT14" s="29"/>
      <c r="AHU14" s="29"/>
      <c r="AHV14" s="29"/>
      <c r="AHW14" s="29"/>
      <c r="AHX14" s="29"/>
      <c r="AHY14" s="29"/>
      <c r="AHZ14" s="29"/>
      <c r="AIA14" s="29"/>
      <c r="AIB14" s="29"/>
      <c r="AIC14" s="29"/>
      <c r="AID14" s="29"/>
      <c r="AIE14" s="29"/>
      <c r="AIF14" s="29"/>
      <c r="AIG14" s="29"/>
      <c r="AIH14" s="29"/>
      <c r="AII14" s="29"/>
      <c r="AIJ14" s="29"/>
      <c r="AIK14" s="29"/>
      <c r="AIL14" s="29"/>
      <c r="AIM14" s="29"/>
      <c r="AIN14" s="29"/>
      <c r="AIO14" s="29"/>
      <c r="AIP14" s="29"/>
      <c r="AIQ14" s="29"/>
      <c r="AIR14" s="29"/>
      <c r="AIS14" s="29"/>
      <c r="AIT14" s="29"/>
      <c r="AIU14" s="29"/>
      <c r="AIV14" s="29"/>
      <c r="AIW14" s="29"/>
      <c r="AIX14" s="29"/>
      <c r="AIY14" s="29"/>
      <c r="AIZ14" s="29"/>
      <c r="AJA14" s="29"/>
      <c r="AJB14" s="29"/>
      <c r="AJC14" s="29"/>
      <c r="AJD14" s="29"/>
      <c r="AJE14" s="29"/>
      <c r="AJF14" s="29"/>
      <c r="AJG14" s="29"/>
      <c r="AJH14" s="29"/>
      <c r="AJI14" s="29"/>
      <c r="AJJ14" s="29"/>
      <c r="AJK14" s="29"/>
      <c r="AJL14" s="29"/>
      <c r="AJM14" s="29"/>
      <c r="AJN14" s="29"/>
      <c r="AJO14" s="29"/>
      <c r="AJP14" s="29"/>
      <c r="AJQ14" s="29"/>
      <c r="AJR14" s="29"/>
      <c r="AJS14" s="29"/>
      <c r="AJT14" s="29"/>
      <c r="AJU14" s="29"/>
      <c r="AJV14" s="29"/>
      <c r="AJW14" s="29"/>
      <c r="AJX14" s="29"/>
      <c r="AJY14" s="29"/>
      <c r="AJZ14" s="29"/>
      <c r="AKA14" s="29"/>
      <c r="AKB14" s="29"/>
      <c r="AKC14" s="29"/>
      <c r="AKD14" s="29"/>
      <c r="AKE14" s="29"/>
      <c r="AKF14" s="29"/>
      <c r="AKG14" s="29"/>
      <c r="AKH14" s="29"/>
      <c r="AKI14" s="29"/>
      <c r="AKJ14" s="29"/>
      <c r="AKK14" s="29"/>
      <c r="AKL14" s="29"/>
      <c r="AKM14" s="29"/>
      <c r="AKN14" s="29"/>
      <c r="AKO14" s="29"/>
      <c r="AKP14" s="29"/>
      <c r="AKQ14" s="29"/>
      <c r="AKR14" s="29"/>
      <c r="AKS14" s="29"/>
      <c r="AKT14" s="29"/>
      <c r="AKU14" s="29"/>
      <c r="AKV14" s="29"/>
      <c r="AKW14" s="29"/>
      <c r="AKX14" s="29"/>
      <c r="AKY14" s="29"/>
      <c r="AKZ14" s="29"/>
      <c r="ALA14" s="29"/>
      <c r="ALB14" s="29"/>
      <c r="ALC14" s="29"/>
      <c r="ALD14" s="29"/>
      <c r="ALE14" s="29"/>
      <c r="ALF14" s="29"/>
      <c r="ALG14" s="29"/>
      <c r="ALH14" s="29"/>
      <c r="ALI14" s="29"/>
      <c r="ALJ14" s="29"/>
      <c r="ALK14" s="29"/>
      <c r="ALL14" s="29"/>
      <c r="ALM14" s="29"/>
      <c r="ALN14" s="29"/>
      <c r="ALO14" s="29"/>
      <c r="ALP14" s="29"/>
      <c r="ALQ14" s="29"/>
      <c r="ALR14" s="29"/>
      <c r="ALS14" s="29"/>
      <c r="ALT14" s="29"/>
      <c r="ALU14" s="29"/>
      <c r="ALV14" s="29"/>
      <c r="ALW14" s="29"/>
      <c r="ALX14" s="29"/>
      <c r="ALY14" s="29"/>
      <c r="ALZ14" s="29"/>
      <c r="AMA14" s="29"/>
      <c r="AMB14" s="29"/>
      <c r="AMC14" s="29"/>
      <c r="AMD14" s="29"/>
      <c r="AME14" s="29"/>
      <c r="AMF14" s="29"/>
      <c r="AMG14" s="29"/>
      <c r="AMH14" s="29"/>
      <c r="AMI14" s="29"/>
      <c r="AMJ14" s="29"/>
      <c r="AMK14" s="29"/>
      <c r="AML14" s="29"/>
      <c r="AMM14" s="29"/>
      <c r="AMN14" s="29"/>
      <c r="AMO14" s="29"/>
      <c r="AMP14" s="29"/>
      <c r="AMQ14" s="29"/>
      <c r="AMR14" s="29"/>
      <c r="AMS14" s="29"/>
      <c r="AMT14" s="29"/>
      <c r="AMU14" s="29"/>
      <c r="AMV14" s="29"/>
      <c r="AMW14" s="29"/>
      <c r="AMX14" s="29"/>
      <c r="AMY14" s="29"/>
      <c r="AMZ14" s="29"/>
      <c r="ANA14" s="29"/>
      <c r="ANB14" s="29"/>
      <c r="ANC14" s="29"/>
      <c r="AND14" s="29"/>
      <c r="ANE14" s="29"/>
      <c r="ANF14" s="29"/>
      <c r="ANG14" s="29"/>
      <c r="ANH14" s="29"/>
      <c r="ANI14" s="29"/>
      <c r="ANJ14" s="29"/>
      <c r="ANK14" s="29"/>
      <c r="ANL14" s="29"/>
      <c r="ANM14" s="29"/>
      <c r="ANN14" s="29"/>
      <c r="ANO14" s="29"/>
      <c r="ANP14" s="29"/>
      <c r="ANQ14" s="29"/>
      <c r="ANR14" s="29"/>
      <c r="ANS14" s="29"/>
      <c r="ANT14" s="29"/>
      <c r="ANU14" s="29"/>
      <c r="ANV14" s="29"/>
      <c r="ANW14" s="29"/>
      <c r="ANX14" s="29"/>
      <c r="ANY14" s="29"/>
      <c r="ANZ14" s="29"/>
      <c r="AOA14" s="29"/>
      <c r="AOB14" s="29"/>
      <c r="AOC14" s="29"/>
      <c r="AOD14" s="29"/>
      <c r="AOE14" s="29"/>
      <c r="AOF14" s="29"/>
      <c r="AOG14" s="29"/>
      <c r="AOH14" s="29"/>
      <c r="AOI14" s="29"/>
      <c r="AOJ14" s="29"/>
      <c r="AOK14" s="29"/>
      <c r="AOL14" s="29"/>
      <c r="AOM14" s="29"/>
      <c r="AON14" s="29"/>
      <c r="AOO14" s="29"/>
      <c r="AOP14" s="29"/>
      <c r="AOQ14" s="29"/>
      <c r="AOR14" s="29"/>
      <c r="AOS14" s="29"/>
      <c r="AOT14" s="29"/>
      <c r="AOU14" s="29"/>
      <c r="AOV14" s="29"/>
      <c r="AOW14" s="29"/>
      <c r="AOX14" s="29"/>
      <c r="AOY14" s="29"/>
      <c r="AOZ14" s="29"/>
      <c r="APA14" s="29"/>
      <c r="APB14" s="29"/>
      <c r="APC14" s="29"/>
      <c r="APD14" s="29"/>
      <c r="APE14" s="29"/>
      <c r="APF14" s="29"/>
      <c r="APG14" s="29"/>
      <c r="APH14" s="29"/>
      <c r="API14" s="29"/>
      <c r="APJ14" s="29"/>
      <c r="APK14" s="29"/>
      <c r="APL14" s="29"/>
      <c r="APM14" s="29"/>
      <c r="APN14" s="29"/>
      <c r="APO14" s="29"/>
      <c r="APP14" s="29"/>
      <c r="APQ14" s="29"/>
      <c r="APR14" s="29"/>
      <c r="APS14" s="29"/>
      <c r="APT14" s="29"/>
      <c r="APU14" s="29"/>
      <c r="APV14" s="29"/>
      <c r="APW14" s="29"/>
      <c r="APX14" s="29"/>
      <c r="APY14" s="29"/>
      <c r="APZ14" s="29"/>
      <c r="AQA14" s="29"/>
      <c r="AQB14" s="29"/>
      <c r="AQC14" s="29"/>
      <c r="AQD14" s="29"/>
      <c r="AQE14" s="29"/>
      <c r="AQF14" s="29"/>
      <c r="AQG14" s="29"/>
      <c r="AQH14" s="29"/>
      <c r="AQI14" s="29"/>
      <c r="AQJ14" s="29"/>
      <c r="AQK14" s="29"/>
      <c r="AQL14" s="29"/>
      <c r="AQM14" s="29"/>
      <c r="AQN14" s="29"/>
      <c r="AQO14" s="29"/>
      <c r="AQP14" s="29"/>
      <c r="AQQ14" s="29"/>
      <c r="AQR14" s="29"/>
      <c r="AQS14" s="29"/>
      <c r="AQT14" s="29"/>
      <c r="AQU14" s="29"/>
      <c r="AQV14" s="29"/>
      <c r="AQW14" s="29"/>
      <c r="AQX14" s="29"/>
      <c r="AQY14" s="29"/>
      <c r="AQZ14" s="29"/>
      <c r="ARA14" s="29"/>
      <c r="ARB14" s="29"/>
      <c r="ARC14" s="29"/>
      <c r="ARD14" s="29"/>
      <c r="ARE14" s="29"/>
      <c r="ARF14" s="29"/>
      <c r="ARG14" s="29"/>
      <c r="ARH14" s="29"/>
      <c r="ARI14" s="29"/>
      <c r="ARJ14" s="29"/>
      <c r="ARK14" s="29"/>
      <c r="ARL14" s="29"/>
      <c r="ARM14" s="29"/>
      <c r="ARN14" s="29"/>
      <c r="ARO14" s="29"/>
      <c r="ARP14" s="29"/>
      <c r="ARQ14" s="29"/>
      <c r="ARR14" s="29"/>
      <c r="ARS14" s="29"/>
      <c r="ART14" s="29"/>
      <c r="ARU14" s="29"/>
      <c r="ARV14" s="29"/>
      <c r="ARW14" s="29"/>
      <c r="ARX14" s="29"/>
      <c r="ARY14" s="29"/>
      <c r="ARZ14" s="29"/>
      <c r="ASA14" s="29"/>
      <c r="ASB14" s="29"/>
      <c r="ASC14" s="29"/>
      <c r="ASD14" s="29"/>
      <c r="ASE14" s="29"/>
      <c r="ASF14" s="29"/>
      <c r="ASG14" s="29"/>
      <c r="ASH14" s="29"/>
      <c r="ASI14" s="29"/>
      <c r="ASJ14" s="29"/>
      <c r="ASK14" s="29"/>
      <c r="ASL14" s="29"/>
      <c r="ASM14" s="29"/>
      <c r="ASN14" s="29"/>
      <c r="ASO14" s="29"/>
      <c r="ASP14" s="29"/>
      <c r="ASQ14" s="29"/>
      <c r="ASR14" s="29"/>
      <c r="ASS14" s="29"/>
      <c r="AST14" s="29"/>
      <c r="ASU14" s="29"/>
      <c r="ASV14" s="29"/>
      <c r="ASW14" s="29"/>
      <c r="ASX14" s="29"/>
      <c r="ASY14" s="29"/>
      <c r="ASZ14" s="29"/>
      <c r="ATA14" s="29"/>
      <c r="ATB14" s="29"/>
      <c r="ATC14" s="29"/>
      <c r="ATD14" s="29"/>
      <c r="ATE14" s="29"/>
      <c r="ATF14" s="29"/>
      <c r="ATG14" s="29"/>
      <c r="ATH14" s="29"/>
      <c r="ATI14" s="29"/>
      <c r="ATJ14" s="29"/>
      <c r="ATK14" s="29"/>
      <c r="ATL14" s="29"/>
      <c r="ATM14" s="29"/>
      <c r="ATN14" s="29"/>
      <c r="ATO14" s="29"/>
      <c r="ATP14" s="29"/>
      <c r="ATQ14" s="29"/>
      <c r="ATR14" s="29"/>
      <c r="ATS14" s="29"/>
      <c r="ATT14" s="29"/>
      <c r="ATU14" s="29"/>
      <c r="ATV14" s="29"/>
      <c r="ATW14" s="29"/>
      <c r="ATX14" s="29"/>
      <c r="ATY14" s="29"/>
      <c r="ATZ14" s="29"/>
      <c r="AUA14" s="29"/>
      <c r="AUB14" s="29"/>
      <c r="AUC14" s="29"/>
      <c r="AUD14" s="29"/>
      <c r="AUE14" s="29"/>
      <c r="AUF14" s="29"/>
      <c r="AUG14" s="29"/>
      <c r="AUH14" s="29"/>
      <c r="AUI14" s="29"/>
      <c r="AUJ14" s="29"/>
      <c r="AUK14" s="29"/>
      <c r="AUL14" s="29"/>
      <c r="AUM14" s="29"/>
      <c r="AUN14" s="29"/>
      <c r="AUO14" s="29"/>
      <c r="AUP14" s="29"/>
      <c r="AUQ14" s="29"/>
      <c r="AUR14" s="29"/>
      <c r="AUS14" s="29"/>
      <c r="AUT14" s="29"/>
      <c r="AUU14" s="29"/>
      <c r="AUV14" s="29"/>
      <c r="AUW14" s="29"/>
      <c r="AUX14" s="29"/>
      <c r="AUY14" s="29"/>
      <c r="AUZ14" s="29"/>
      <c r="AVA14" s="29"/>
      <c r="AVB14" s="29"/>
      <c r="AVC14" s="29"/>
      <c r="AVD14" s="29"/>
      <c r="AVE14" s="29"/>
      <c r="AVF14" s="29"/>
      <c r="AVG14" s="29"/>
      <c r="AVH14" s="29"/>
      <c r="AVI14" s="29"/>
      <c r="AVJ14" s="29"/>
      <c r="AVK14" s="29"/>
      <c r="AVL14" s="29"/>
      <c r="AVM14" s="29"/>
      <c r="AVN14" s="29"/>
      <c r="AVO14" s="29"/>
      <c r="AVP14" s="29"/>
      <c r="AVQ14" s="29"/>
      <c r="AVR14" s="29"/>
      <c r="AVS14" s="29"/>
      <c r="AVT14" s="29"/>
      <c r="AVU14" s="29"/>
      <c r="AVV14" s="29"/>
      <c r="AVW14" s="29"/>
      <c r="AVX14" s="29"/>
      <c r="AVY14" s="29"/>
      <c r="AVZ14" s="29"/>
      <c r="AWA14" s="29"/>
      <c r="AWB14" s="29"/>
      <c r="AWC14" s="29"/>
      <c r="AWD14" s="29"/>
      <c r="AWE14" s="29"/>
      <c r="AWF14" s="29"/>
      <c r="AWG14" s="29"/>
      <c r="AWH14" s="29"/>
      <c r="AWI14" s="29"/>
      <c r="AWJ14" s="29"/>
      <c r="AWK14" s="29"/>
      <c r="AWL14" s="29"/>
      <c r="AWM14" s="29"/>
      <c r="AWN14" s="29"/>
      <c r="AWO14" s="29"/>
      <c r="AWP14" s="29"/>
      <c r="AWQ14" s="29"/>
      <c r="AWR14" s="29"/>
      <c r="AWS14" s="29"/>
      <c r="AWT14" s="29"/>
      <c r="AWU14" s="29"/>
      <c r="AWV14" s="29"/>
      <c r="AWW14" s="29"/>
      <c r="AWX14" s="29"/>
      <c r="AWY14" s="29"/>
      <c r="AWZ14" s="29"/>
      <c r="AXA14" s="29"/>
      <c r="AXB14" s="29"/>
      <c r="AXC14" s="29"/>
      <c r="AXD14" s="29"/>
      <c r="AXE14" s="29"/>
      <c r="AXF14" s="29"/>
      <c r="AXG14" s="29"/>
      <c r="AXH14" s="29"/>
      <c r="AXI14" s="29"/>
      <c r="AXJ14" s="29"/>
      <c r="AXK14" s="29"/>
      <c r="AXL14" s="29"/>
      <c r="AXM14" s="29"/>
      <c r="AXN14" s="29"/>
      <c r="AXO14" s="29"/>
      <c r="AXP14" s="29"/>
      <c r="AXQ14" s="29"/>
      <c r="AXR14" s="29"/>
      <c r="AXS14" s="29"/>
      <c r="AXT14" s="29"/>
      <c r="AXU14" s="29"/>
      <c r="AXV14" s="29"/>
      <c r="AXW14" s="29"/>
      <c r="AXX14" s="29"/>
      <c r="AXY14" s="29"/>
      <c r="AXZ14" s="29"/>
      <c r="AYA14" s="29"/>
      <c r="AYB14" s="29"/>
      <c r="AYC14" s="29"/>
      <c r="AYD14" s="29"/>
      <c r="AYE14" s="29"/>
      <c r="AYF14" s="29"/>
      <c r="AYG14" s="29"/>
      <c r="AYH14" s="29"/>
      <c r="AYI14" s="29"/>
      <c r="AYJ14" s="29"/>
      <c r="AYK14" s="29"/>
      <c r="AYL14" s="29"/>
      <c r="AYM14" s="29"/>
      <c r="AYN14" s="29"/>
      <c r="AYO14" s="29"/>
      <c r="AYP14" s="29"/>
      <c r="AYQ14" s="29"/>
      <c r="AYR14" s="29"/>
      <c r="AYS14" s="29"/>
      <c r="AYT14" s="29"/>
      <c r="AYU14" s="29"/>
      <c r="AYV14" s="29"/>
      <c r="AYW14" s="29"/>
      <c r="AYX14" s="29"/>
      <c r="AYY14" s="29"/>
      <c r="AYZ14" s="29"/>
      <c r="AZA14" s="29"/>
      <c r="AZB14" s="29"/>
      <c r="AZC14" s="29"/>
      <c r="AZD14" s="29"/>
      <c r="AZE14" s="29"/>
      <c r="AZF14" s="29"/>
      <c r="AZG14" s="29"/>
      <c r="AZH14" s="29"/>
      <c r="AZI14" s="29"/>
      <c r="AZJ14" s="29"/>
      <c r="AZK14" s="29"/>
      <c r="AZL14" s="29"/>
      <c r="AZM14" s="29"/>
      <c r="AZN14" s="29"/>
      <c r="AZO14" s="29"/>
      <c r="AZP14" s="29"/>
      <c r="AZQ14" s="29"/>
      <c r="AZR14" s="29"/>
      <c r="AZS14" s="29"/>
      <c r="AZT14" s="29"/>
      <c r="AZU14" s="29"/>
      <c r="AZV14" s="29"/>
      <c r="AZW14" s="29"/>
      <c r="AZX14" s="29"/>
      <c r="AZY14" s="29"/>
      <c r="AZZ14" s="29"/>
      <c r="BAA14" s="29"/>
      <c r="BAB14" s="29"/>
      <c r="BAC14" s="29"/>
      <c r="BAD14" s="29"/>
      <c r="BAE14" s="29"/>
      <c r="BAF14" s="29"/>
      <c r="BAG14" s="29"/>
      <c r="BAH14" s="29"/>
      <c r="BAI14" s="29"/>
      <c r="BAJ14" s="29"/>
      <c r="BAK14" s="29"/>
      <c r="BAL14" s="29"/>
      <c r="BAM14" s="29"/>
      <c r="BAN14" s="29"/>
      <c r="BAO14" s="29"/>
      <c r="BAP14" s="29"/>
      <c r="BAQ14" s="29"/>
      <c r="BAR14" s="29"/>
      <c r="BAS14" s="29"/>
      <c r="BAT14" s="29"/>
      <c r="BAU14" s="29"/>
      <c r="BAV14" s="29"/>
      <c r="BAW14" s="29"/>
      <c r="BAX14" s="29"/>
      <c r="BAY14" s="29"/>
      <c r="BAZ14" s="29"/>
      <c r="BBA14" s="29"/>
      <c r="BBB14" s="29"/>
      <c r="BBC14" s="29"/>
      <c r="BBD14" s="29"/>
      <c r="BBE14" s="29"/>
      <c r="BBF14" s="29"/>
      <c r="BBG14" s="29"/>
      <c r="BBH14" s="29"/>
      <c r="BBI14" s="29"/>
      <c r="BBJ14" s="29"/>
      <c r="BBK14" s="29"/>
      <c r="BBL14" s="29"/>
      <c r="BBM14" s="29"/>
      <c r="BBN14" s="29"/>
      <c r="BBO14" s="29"/>
      <c r="BBP14" s="29"/>
      <c r="BBQ14" s="29"/>
      <c r="BBR14" s="29"/>
      <c r="BBS14" s="29"/>
      <c r="BBT14" s="29"/>
      <c r="BBU14" s="29"/>
      <c r="BBV14" s="29"/>
      <c r="BBW14" s="29"/>
      <c r="BBX14" s="29"/>
      <c r="BBY14" s="29"/>
      <c r="BBZ14" s="29"/>
      <c r="BCA14" s="29"/>
      <c r="BCB14" s="29"/>
      <c r="BCC14" s="29"/>
      <c r="BCD14" s="29"/>
      <c r="BCE14" s="29"/>
      <c r="BCF14" s="29"/>
      <c r="BCG14" s="29"/>
      <c r="BCH14" s="29"/>
      <c r="BCI14" s="29"/>
      <c r="BCJ14" s="29"/>
      <c r="BCK14" s="29"/>
      <c r="BCL14" s="29"/>
      <c r="BCM14" s="29"/>
      <c r="BCN14" s="29"/>
      <c r="BCO14" s="29"/>
      <c r="BCP14" s="29"/>
      <c r="BCQ14" s="29"/>
      <c r="BCR14" s="29"/>
      <c r="BCS14" s="29"/>
      <c r="BCT14" s="29"/>
      <c r="BCU14" s="29"/>
      <c r="BCV14" s="29"/>
      <c r="BCW14" s="29"/>
      <c r="BCX14" s="29"/>
      <c r="BCY14" s="29"/>
      <c r="BCZ14" s="29"/>
      <c r="BDA14" s="29"/>
      <c r="BDB14" s="29"/>
      <c r="BDC14" s="29"/>
      <c r="BDD14" s="29"/>
      <c r="BDE14" s="29"/>
      <c r="BDF14" s="29"/>
      <c r="BDG14" s="29"/>
      <c r="BDH14" s="29"/>
      <c r="BDI14" s="29"/>
      <c r="BDJ14" s="29"/>
      <c r="BDK14" s="29"/>
      <c r="BDL14" s="29"/>
      <c r="BDM14" s="29"/>
      <c r="BDN14" s="29"/>
      <c r="BDO14" s="29"/>
      <c r="BDP14" s="29"/>
      <c r="BDQ14" s="29"/>
      <c r="BDR14" s="29"/>
      <c r="BDS14" s="29"/>
      <c r="BDT14" s="29"/>
      <c r="BDU14" s="29"/>
      <c r="BDV14" s="29"/>
      <c r="BDW14" s="29"/>
      <c r="BDX14" s="29"/>
      <c r="BDY14" s="29"/>
      <c r="BDZ14" s="29"/>
      <c r="BEA14" s="29"/>
      <c r="BEB14" s="29"/>
      <c r="BEC14" s="29"/>
      <c r="BED14" s="29"/>
      <c r="BEE14" s="29"/>
      <c r="BEF14" s="29"/>
      <c r="BEG14" s="29"/>
      <c r="BEH14" s="29"/>
      <c r="BEI14" s="29"/>
      <c r="BEJ14" s="29"/>
      <c r="BEK14" s="29"/>
      <c r="BEL14" s="29"/>
      <c r="BEM14" s="29"/>
      <c r="BEN14" s="29"/>
      <c r="BEO14" s="29"/>
      <c r="BEP14" s="29"/>
      <c r="BEQ14" s="29"/>
      <c r="BER14" s="29"/>
      <c r="BES14" s="29"/>
      <c r="BET14" s="29"/>
      <c r="BEU14" s="29"/>
      <c r="BEV14" s="29"/>
      <c r="BEW14" s="29"/>
      <c r="BEX14" s="29"/>
      <c r="BEY14" s="29"/>
      <c r="BEZ14" s="29"/>
      <c r="BFA14" s="29"/>
      <c r="BFB14" s="29"/>
      <c r="BFC14" s="29"/>
      <c r="BFD14" s="29"/>
      <c r="BFE14" s="29"/>
      <c r="BFF14" s="29"/>
      <c r="BFG14" s="29"/>
      <c r="BFH14" s="29"/>
      <c r="BFI14" s="29"/>
      <c r="BFJ14" s="29"/>
      <c r="BFK14" s="29"/>
      <c r="BFL14" s="29"/>
      <c r="BFM14" s="29"/>
      <c r="BFN14" s="29"/>
      <c r="BFO14" s="29"/>
      <c r="BFP14" s="29"/>
      <c r="BFQ14" s="29"/>
      <c r="BFR14" s="29"/>
      <c r="BFS14" s="29"/>
      <c r="BFT14" s="29"/>
      <c r="BFU14" s="29"/>
      <c r="BFV14" s="29"/>
      <c r="BFW14" s="29"/>
      <c r="BFX14" s="29"/>
      <c r="BFY14" s="29"/>
      <c r="BFZ14" s="29"/>
      <c r="BGA14" s="29"/>
      <c r="BGB14" s="29"/>
      <c r="BGC14" s="29"/>
      <c r="BGD14" s="29"/>
      <c r="BGE14" s="29"/>
      <c r="BGF14" s="29"/>
      <c r="BGG14" s="29"/>
      <c r="BGH14" s="29"/>
      <c r="BGI14" s="29"/>
      <c r="BGJ14" s="29"/>
      <c r="BGK14" s="29"/>
      <c r="BGL14" s="29"/>
      <c r="BGM14" s="29"/>
      <c r="BGN14" s="29"/>
      <c r="BGO14" s="29"/>
      <c r="BGP14" s="29"/>
      <c r="BGQ14" s="29"/>
      <c r="BGR14" s="29"/>
      <c r="BGS14" s="29"/>
      <c r="BGT14" s="29"/>
      <c r="BGU14" s="29"/>
      <c r="BGV14" s="29"/>
      <c r="BGW14" s="29"/>
      <c r="BGX14" s="29"/>
      <c r="BGY14" s="29"/>
      <c r="BGZ14" s="29"/>
      <c r="BHA14" s="29"/>
      <c r="BHB14" s="29"/>
      <c r="BHC14" s="29"/>
      <c r="BHD14" s="29"/>
      <c r="BHE14" s="29"/>
      <c r="BHF14" s="29"/>
      <c r="BHG14" s="29"/>
      <c r="BHH14" s="29"/>
      <c r="BHI14" s="29"/>
      <c r="BHJ14" s="29"/>
      <c r="BHK14" s="29"/>
      <c r="BHL14" s="29"/>
      <c r="BHM14" s="29"/>
      <c r="BHN14" s="29"/>
      <c r="BHO14" s="29"/>
      <c r="BHP14" s="29"/>
      <c r="BHQ14" s="29"/>
      <c r="BHR14" s="29"/>
      <c r="BHS14" s="29"/>
      <c r="BHT14" s="29"/>
      <c r="BHU14" s="29"/>
      <c r="BHV14" s="29"/>
      <c r="BHW14" s="29"/>
      <c r="BHX14" s="29"/>
      <c r="BHY14" s="29"/>
      <c r="BHZ14" s="29"/>
      <c r="BIA14" s="29"/>
      <c r="BIB14" s="29"/>
      <c r="BIC14" s="29"/>
      <c r="BID14" s="29"/>
      <c r="BIE14" s="29"/>
      <c r="BIF14" s="29"/>
      <c r="BIG14" s="29"/>
      <c r="BIH14" s="29"/>
      <c r="BII14" s="29"/>
      <c r="BIJ14" s="29"/>
      <c r="BIK14" s="29"/>
      <c r="BIL14" s="29"/>
      <c r="BIM14" s="29"/>
      <c r="BIN14" s="29"/>
      <c r="BIO14" s="29"/>
      <c r="BIP14" s="29"/>
      <c r="BIQ14" s="29"/>
      <c r="BIR14" s="29"/>
      <c r="BIS14" s="29"/>
      <c r="BIT14" s="29"/>
      <c r="BIU14" s="29"/>
      <c r="BIV14" s="29"/>
      <c r="BIW14" s="29"/>
      <c r="BIX14" s="29"/>
      <c r="BIY14" s="29"/>
      <c r="BIZ14" s="29"/>
      <c r="BJA14" s="29"/>
      <c r="BJB14" s="29"/>
      <c r="BJC14" s="29"/>
      <c r="BJD14" s="29"/>
      <c r="BJE14" s="29"/>
      <c r="BJF14" s="29"/>
      <c r="BJG14" s="29"/>
      <c r="BJH14" s="29"/>
      <c r="BJI14" s="29"/>
      <c r="BJJ14" s="29"/>
      <c r="BJK14" s="29"/>
      <c r="BJL14" s="29"/>
      <c r="BJM14" s="29"/>
      <c r="BJN14" s="29"/>
      <c r="BJO14" s="29"/>
      <c r="BJP14" s="29"/>
      <c r="BJQ14" s="29"/>
      <c r="BJR14" s="29"/>
      <c r="BJS14" s="29"/>
      <c r="BJT14" s="29"/>
      <c r="BJU14" s="29"/>
      <c r="BJV14" s="29"/>
      <c r="BJW14" s="29"/>
      <c r="BJX14" s="29"/>
      <c r="BJY14" s="29"/>
      <c r="BJZ14" s="29"/>
      <c r="BKA14" s="29"/>
      <c r="BKB14" s="29"/>
      <c r="BKC14" s="29"/>
      <c r="BKD14" s="29"/>
      <c r="BKE14" s="29"/>
      <c r="BKF14" s="29"/>
      <c r="BKG14" s="29"/>
      <c r="BKH14" s="29"/>
      <c r="BKI14" s="29"/>
      <c r="BKJ14" s="29"/>
      <c r="BKK14" s="29"/>
      <c r="BKL14" s="29"/>
      <c r="BKM14" s="29"/>
      <c r="BKN14" s="29"/>
      <c r="BKO14" s="29"/>
      <c r="BKP14" s="29"/>
      <c r="BKQ14" s="29"/>
      <c r="BKR14" s="29"/>
      <c r="BKS14" s="29"/>
      <c r="BKT14" s="29"/>
      <c r="BKU14" s="29"/>
      <c r="BKV14" s="29"/>
      <c r="BKW14" s="29"/>
      <c r="BKX14" s="29"/>
      <c r="BKY14" s="29"/>
      <c r="BKZ14" s="29"/>
      <c r="BLA14" s="29"/>
      <c r="BLB14" s="29"/>
      <c r="BLC14" s="29"/>
      <c r="BLD14" s="29"/>
      <c r="BLE14" s="29"/>
      <c r="BLF14" s="29"/>
      <c r="BLG14" s="29"/>
      <c r="BLH14" s="29"/>
      <c r="BLI14" s="29"/>
      <c r="BLJ14" s="29"/>
      <c r="BLK14" s="29"/>
      <c r="BLL14" s="29"/>
      <c r="BLM14" s="29"/>
      <c r="BLN14" s="29"/>
      <c r="BLO14" s="29"/>
      <c r="BLP14" s="29"/>
      <c r="BLQ14" s="29"/>
      <c r="BLR14" s="29"/>
      <c r="BLS14" s="29"/>
      <c r="BLT14" s="29"/>
      <c r="BLU14" s="29"/>
      <c r="BLV14" s="29"/>
      <c r="BLW14" s="29"/>
      <c r="BLX14" s="29"/>
      <c r="BLY14" s="29"/>
      <c r="BLZ14" s="29"/>
      <c r="BMA14" s="29"/>
      <c r="BMB14" s="29"/>
      <c r="BMC14" s="29"/>
      <c r="BMD14" s="29"/>
      <c r="BME14" s="29"/>
      <c r="BMF14" s="29"/>
      <c r="BMG14" s="29"/>
      <c r="BMH14" s="29"/>
      <c r="BMI14" s="29"/>
      <c r="BMJ14" s="29"/>
      <c r="BMK14" s="29"/>
      <c r="BML14" s="29"/>
      <c r="BMM14" s="29"/>
      <c r="BMN14" s="29"/>
      <c r="BMO14" s="29"/>
      <c r="BMP14" s="29"/>
      <c r="BMQ14" s="29"/>
      <c r="BMR14" s="29"/>
      <c r="BMS14" s="29"/>
      <c r="BMT14" s="29"/>
      <c r="BMU14" s="29"/>
      <c r="BMV14" s="29"/>
      <c r="BMW14" s="29"/>
      <c r="BMX14" s="29"/>
      <c r="BMY14" s="29"/>
      <c r="BMZ14" s="29"/>
      <c r="BNA14" s="29"/>
      <c r="BNB14" s="29"/>
      <c r="BNC14" s="29"/>
      <c r="BND14" s="29"/>
      <c r="BNE14" s="29"/>
      <c r="BNF14" s="29"/>
      <c r="BNG14" s="29"/>
      <c r="BNH14" s="29"/>
      <c r="BNI14" s="29"/>
      <c r="BNJ14" s="29"/>
      <c r="BNK14" s="29"/>
      <c r="BNL14" s="29"/>
      <c r="BNM14" s="29"/>
      <c r="BNN14" s="29"/>
      <c r="BNO14" s="29"/>
      <c r="BNP14" s="29"/>
      <c r="BNQ14" s="29"/>
      <c r="BNR14" s="29"/>
      <c r="BNS14" s="29"/>
      <c r="BNT14" s="29"/>
      <c r="BNU14" s="29"/>
      <c r="BNV14" s="29"/>
      <c r="BNW14" s="29"/>
      <c r="BNX14" s="29"/>
      <c r="BNY14" s="29"/>
      <c r="BNZ14" s="29"/>
      <c r="BOA14" s="29"/>
      <c r="BOB14" s="29"/>
      <c r="BOC14" s="29"/>
      <c r="BOD14" s="29"/>
      <c r="BOE14" s="29"/>
      <c r="BOF14" s="29"/>
      <c r="BOG14" s="29"/>
      <c r="BOH14" s="29"/>
      <c r="BOI14" s="29"/>
      <c r="BOJ14" s="29"/>
      <c r="BOK14" s="29"/>
      <c r="BOL14" s="29"/>
      <c r="BOM14" s="29"/>
      <c r="BON14" s="29"/>
      <c r="BOO14" s="29"/>
      <c r="BOP14" s="29"/>
      <c r="BOQ14" s="29"/>
      <c r="BOR14" s="29"/>
      <c r="BOS14" s="29"/>
      <c r="BOT14" s="29"/>
      <c r="BOU14" s="29"/>
      <c r="BOV14" s="29"/>
      <c r="BOW14" s="29"/>
      <c r="BOX14" s="29"/>
      <c r="BOY14" s="29"/>
      <c r="BOZ14" s="29"/>
      <c r="BPA14" s="29"/>
      <c r="BPB14" s="29"/>
      <c r="BPC14" s="29"/>
      <c r="BPD14" s="29"/>
      <c r="BPE14" s="29"/>
      <c r="BPF14" s="29"/>
      <c r="BPG14" s="29"/>
      <c r="BPH14" s="29"/>
      <c r="BPI14" s="29"/>
      <c r="BPJ14" s="29"/>
      <c r="BPK14" s="29"/>
      <c r="BPL14" s="29"/>
      <c r="BPM14" s="29"/>
      <c r="BPN14" s="29"/>
      <c r="BPO14" s="29"/>
      <c r="BPP14" s="29"/>
      <c r="BPQ14" s="29"/>
      <c r="BPR14" s="29"/>
      <c r="BPS14" s="29"/>
      <c r="BPT14" s="29"/>
      <c r="BPU14" s="29"/>
      <c r="BPV14" s="29"/>
      <c r="BPW14" s="29"/>
      <c r="BPX14" s="29"/>
      <c r="BPY14" s="29"/>
      <c r="BPZ14" s="29"/>
      <c r="BQA14" s="29"/>
      <c r="BQB14" s="29"/>
      <c r="BQC14" s="29"/>
      <c r="BQD14" s="29"/>
      <c r="BQE14" s="29"/>
      <c r="BQF14" s="29"/>
      <c r="BQG14" s="29"/>
      <c r="BQH14" s="29"/>
      <c r="BQI14" s="29"/>
      <c r="BQJ14" s="29"/>
      <c r="BQK14" s="29"/>
      <c r="BQL14" s="29"/>
      <c r="BQM14" s="29"/>
      <c r="BQN14" s="29"/>
      <c r="BQO14" s="29"/>
      <c r="BQP14" s="29"/>
      <c r="BQQ14" s="29"/>
      <c r="BQR14" s="29"/>
      <c r="BQS14" s="29"/>
      <c r="BQT14" s="29"/>
      <c r="BQU14" s="29"/>
      <c r="BQV14" s="29"/>
      <c r="BQW14" s="29"/>
      <c r="BQX14" s="29"/>
      <c r="BQY14" s="29"/>
      <c r="BQZ14" s="29"/>
      <c r="BRA14" s="29"/>
      <c r="BRB14" s="29"/>
      <c r="BRC14" s="29"/>
      <c r="BRD14" s="29"/>
      <c r="BRE14" s="29"/>
      <c r="BRF14" s="29"/>
      <c r="BRG14" s="29"/>
      <c r="BRH14" s="29"/>
      <c r="BRI14" s="29"/>
      <c r="BRJ14" s="29"/>
      <c r="BRK14" s="29"/>
      <c r="BRL14" s="29"/>
      <c r="BRM14" s="29"/>
      <c r="BRN14" s="29"/>
      <c r="BRO14" s="29"/>
      <c r="BRP14" s="29"/>
      <c r="BRQ14" s="29"/>
      <c r="BRR14" s="29"/>
      <c r="BRS14" s="29"/>
      <c r="BRT14" s="29"/>
      <c r="BRU14" s="29"/>
      <c r="BRV14" s="29"/>
      <c r="BRW14" s="29"/>
      <c r="BRX14" s="29"/>
      <c r="BRY14" s="29"/>
      <c r="BRZ14" s="29"/>
      <c r="BSA14" s="29"/>
      <c r="BSB14" s="29"/>
      <c r="BSC14" s="29"/>
      <c r="BSD14" s="29"/>
      <c r="BSE14" s="29"/>
      <c r="BSF14" s="29"/>
      <c r="BSG14" s="29"/>
      <c r="BSH14" s="29"/>
      <c r="BSI14" s="29"/>
      <c r="BSJ14" s="29"/>
      <c r="BSK14" s="29"/>
      <c r="BSL14" s="29"/>
      <c r="BSM14" s="29"/>
      <c r="BSN14" s="29"/>
      <c r="BSO14" s="29"/>
      <c r="BSP14" s="29"/>
      <c r="BSQ14" s="29"/>
      <c r="BSR14" s="29"/>
      <c r="BSS14" s="29"/>
      <c r="BST14" s="29"/>
      <c r="BSU14" s="29"/>
      <c r="BSV14" s="29"/>
      <c r="BSW14" s="29"/>
      <c r="BSX14" s="29"/>
      <c r="BSY14" s="29"/>
      <c r="BSZ14" s="29"/>
      <c r="BTA14" s="29"/>
      <c r="BTB14" s="29"/>
      <c r="BTC14" s="29"/>
      <c r="BTD14" s="29"/>
      <c r="BTE14" s="29"/>
      <c r="BTF14" s="29"/>
      <c r="BTG14" s="29"/>
      <c r="BTH14" s="29"/>
      <c r="BTI14" s="29"/>
      <c r="BTJ14" s="29"/>
      <c r="BTK14" s="29"/>
      <c r="BTL14" s="29"/>
      <c r="BTM14" s="29"/>
      <c r="BTN14" s="29"/>
      <c r="BTO14" s="29"/>
      <c r="BTP14" s="29"/>
      <c r="BTQ14" s="29"/>
      <c r="BTR14" s="29"/>
      <c r="BTS14" s="29"/>
      <c r="BTT14" s="29"/>
      <c r="BTU14" s="29"/>
      <c r="BTV14" s="29"/>
      <c r="BTW14" s="29"/>
      <c r="BTX14" s="29"/>
      <c r="BTY14" s="29"/>
      <c r="BTZ14" s="29"/>
      <c r="BUA14" s="29"/>
      <c r="BUB14" s="29"/>
      <c r="BUC14" s="29"/>
      <c r="BUD14" s="29"/>
      <c r="BUE14" s="29"/>
      <c r="BUF14" s="29"/>
      <c r="BUG14" s="29"/>
      <c r="BUH14" s="29"/>
      <c r="BUI14" s="29"/>
      <c r="BUJ14" s="29"/>
      <c r="BUK14" s="29"/>
      <c r="BUL14" s="29"/>
      <c r="BUM14" s="29"/>
      <c r="BUN14" s="29"/>
      <c r="BUO14" s="29"/>
      <c r="BUP14" s="29"/>
      <c r="BUQ14" s="29"/>
      <c r="BUR14" s="29"/>
      <c r="BUS14" s="29"/>
      <c r="BUT14" s="29"/>
      <c r="BUU14" s="29"/>
      <c r="BUV14" s="29"/>
      <c r="BUW14" s="29"/>
      <c r="BUX14" s="29"/>
      <c r="BUY14" s="29"/>
      <c r="BUZ14" s="29"/>
      <c r="BVA14" s="29"/>
      <c r="BVB14" s="29"/>
      <c r="BVC14" s="29"/>
      <c r="BVD14" s="29"/>
      <c r="BVE14" s="29"/>
      <c r="BVF14" s="29"/>
      <c r="BVG14" s="29"/>
      <c r="BVH14" s="29"/>
      <c r="BVI14" s="29"/>
      <c r="BVJ14" s="29"/>
      <c r="BVK14" s="29"/>
      <c r="BVL14" s="29"/>
      <c r="BVM14" s="29"/>
      <c r="BVN14" s="29"/>
      <c r="BVO14" s="29"/>
      <c r="BVP14" s="29"/>
      <c r="BVQ14" s="29"/>
      <c r="BVR14" s="29"/>
      <c r="BVS14" s="29"/>
      <c r="BVT14" s="29"/>
      <c r="BVU14" s="29"/>
      <c r="BVV14" s="29"/>
      <c r="BVW14" s="29"/>
      <c r="BVX14" s="29"/>
      <c r="BVY14" s="29"/>
      <c r="BVZ14" s="29"/>
      <c r="BWA14" s="29"/>
      <c r="BWB14" s="29"/>
      <c r="BWC14" s="29"/>
      <c r="BWD14" s="29"/>
      <c r="BWE14" s="29"/>
      <c r="BWF14" s="29"/>
      <c r="BWG14" s="29"/>
      <c r="BWH14" s="29"/>
      <c r="BWI14" s="29"/>
      <c r="BWJ14" s="29"/>
      <c r="BWK14" s="29"/>
      <c r="BWL14" s="29"/>
      <c r="BWM14" s="29"/>
      <c r="BWN14" s="29"/>
      <c r="BWO14" s="29"/>
      <c r="BWP14" s="29"/>
      <c r="BWQ14" s="29"/>
      <c r="BWR14" s="29"/>
      <c r="BWS14" s="29"/>
      <c r="BWT14" s="29"/>
      <c r="BWU14" s="29"/>
      <c r="BWV14" s="29"/>
      <c r="BWW14" s="29"/>
      <c r="BWX14" s="29"/>
      <c r="BWY14" s="29"/>
      <c r="BWZ14" s="29"/>
      <c r="BXA14" s="29"/>
      <c r="BXB14" s="29"/>
      <c r="BXC14" s="29"/>
      <c r="BXD14" s="29"/>
      <c r="BXE14" s="29"/>
      <c r="BXF14" s="29"/>
      <c r="BXG14" s="29"/>
      <c r="BXH14" s="29"/>
      <c r="BXI14" s="29"/>
      <c r="BXJ14" s="29"/>
      <c r="BXK14" s="29"/>
      <c r="BXL14" s="29"/>
      <c r="BXM14" s="29"/>
      <c r="BXN14" s="29"/>
      <c r="BXO14" s="29"/>
      <c r="BXP14" s="29"/>
      <c r="BXQ14" s="29"/>
      <c r="BXR14" s="29"/>
      <c r="BXS14" s="29"/>
      <c r="BXT14" s="29"/>
      <c r="BXU14" s="29"/>
      <c r="BXV14" s="29"/>
      <c r="BXW14" s="29"/>
      <c r="BXX14" s="29"/>
      <c r="BXY14" s="29"/>
      <c r="BXZ14" s="29"/>
      <c r="BYA14" s="29"/>
      <c r="BYB14" s="29"/>
      <c r="BYC14" s="29"/>
      <c r="BYD14" s="29"/>
      <c r="BYE14" s="29"/>
      <c r="BYF14" s="29"/>
      <c r="BYG14" s="29"/>
      <c r="BYH14" s="29"/>
      <c r="BYI14" s="29"/>
      <c r="BYJ14" s="29"/>
      <c r="BYK14" s="29"/>
      <c r="BYL14" s="29"/>
      <c r="BYM14" s="29"/>
      <c r="BYN14" s="29"/>
      <c r="BYO14" s="29"/>
      <c r="BYP14" s="29"/>
      <c r="BYQ14" s="29"/>
      <c r="BYR14" s="29"/>
      <c r="BYS14" s="29"/>
      <c r="BYT14" s="29"/>
      <c r="BYU14" s="29"/>
      <c r="BYV14" s="29"/>
      <c r="BYW14" s="29"/>
      <c r="BYX14" s="29"/>
      <c r="BYY14" s="29"/>
      <c r="BYZ14" s="29"/>
      <c r="BZA14" s="29"/>
      <c r="BZB14" s="29"/>
      <c r="BZC14" s="29"/>
      <c r="BZD14" s="29"/>
      <c r="BZE14" s="29"/>
      <c r="BZF14" s="29"/>
      <c r="BZG14" s="29"/>
      <c r="BZH14" s="29"/>
      <c r="BZI14" s="29"/>
      <c r="BZJ14" s="29"/>
      <c r="BZK14" s="29"/>
      <c r="BZL14" s="29"/>
      <c r="BZM14" s="29"/>
      <c r="BZN14" s="29"/>
      <c r="BZO14" s="29"/>
      <c r="BZP14" s="29"/>
      <c r="BZQ14" s="29"/>
      <c r="BZR14" s="29"/>
      <c r="BZS14" s="29"/>
      <c r="BZT14" s="29"/>
      <c r="BZU14" s="29"/>
      <c r="BZV14" s="29"/>
      <c r="BZW14" s="29"/>
      <c r="BZX14" s="29"/>
      <c r="BZY14" s="29"/>
      <c r="BZZ14" s="29"/>
      <c r="CAA14" s="29"/>
      <c r="CAB14" s="29"/>
      <c r="CAC14" s="29"/>
      <c r="CAD14" s="29"/>
      <c r="CAE14" s="29"/>
      <c r="CAF14" s="29"/>
      <c r="CAG14" s="29"/>
      <c r="CAH14" s="29"/>
      <c r="CAI14" s="29"/>
      <c r="CAJ14" s="29"/>
      <c r="CAK14" s="29"/>
      <c r="CAL14" s="29"/>
      <c r="CAM14" s="29"/>
      <c r="CAN14" s="29"/>
      <c r="CAO14" s="29"/>
      <c r="CAP14" s="29"/>
      <c r="CAQ14" s="29"/>
      <c r="CAR14" s="29"/>
      <c r="CAS14" s="29"/>
      <c r="CAT14" s="29"/>
      <c r="CAU14" s="29"/>
      <c r="CAV14" s="29"/>
      <c r="CAW14" s="29"/>
      <c r="CAX14" s="29"/>
      <c r="CAY14" s="29"/>
      <c r="CAZ14" s="29"/>
      <c r="CBA14" s="29"/>
      <c r="CBB14" s="29"/>
      <c r="CBC14" s="29"/>
      <c r="CBD14" s="29"/>
      <c r="CBE14" s="29"/>
      <c r="CBF14" s="29"/>
      <c r="CBG14" s="29"/>
      <c r="CBH14" s="29"/>
      <c r="CBI14" s="29"/>
      <c r="CBJ14" s="29"/>
      <c r="CBK14" s="29"/>
      <c r="CBL14" s="29"/>
      <c r="CBM14" s="29"/>
      <c r="CBN14" s="29"/>
      <c r="CBO14" s="29"/>
      <c r="CBP14" s="29"/>
      <c r="CBQ14" s="29"/>
      <c r="CBR14" s="29"/>
      <c r="CBS14" s="29"/>
      <c r="CBT14" s="29"/>
      <c r="CBU14" s="29"/>
      <c r="CBV14" s="29"/>
      <c r="CBW14" s="29"/>
      <c r="CBX14" s="29"/>
      <c r="CBY14" s="29"/>
      <c r="CBZ14" s="29"/>
      <c r="CCA14" s="29"/>
      <c r="CCB14" s="29"/>
      <c r="CCC14" s="29"/>
      <c r="CCD14" s="29"/>
      <c r="CCE14" s="29"/>
      <c r="CCF14" s="29"/>
      <c r="CCG14" s="29"/>
      <c r="CCH14" s="29"/>
      <c r="CCI14" s="29"/>
      <c r="CCJ14" s="29"/>
      <c r="CCK14" s="29"/>
      <c r="CCL14" s="29"/>
      <c r="CCM14" s="29"/>
      <c r="CCN14" s="29"/>
      <c r="CCO14" s="29"/>
      <c r="CCP14" s="29"/>
      <c r="CCQ14" s="29"/>
      <c r="CCR14" s="29"/>
      <c r="CCS14" s="29"/>
      <c r="CCT14" s="29"/>
      <c r="CCU14" s="29"/>
      <c r="CCV14" s="29"/>
      <c r="CCW14" s="29"/>
      <c r="CCX14" s="29"/>
      <c r="CCY14" s="29"/>
      <c r="CCZ14" s="29"/>
      <c r="CDA14" s="29"/>
      <c r="CDB14" s="29"/>
      <c r="CDC14" s="29"/>
      <c r="CDD14" s="29"/>
      <c r="CDE14" s="29"/>
      <c r="CDF14" s="29"/>
      <c r="CDG14" s="29"/>
      <c r="CDH14" s="29"/>
      <c r="CDI14" s="29"/>
      <c r="CDJ14" s="29"/>
      <c r="CDK14" s="29"/>
      <c r="CDL14" s="29"/>
      <c r="CDM14" s="29"/>
      <c r="CDN14" s="29"/>
      <c r="CDO14" s="29"/>
      <c r="CDP14" s="29"/>
      <c r="CDQ14" s="29"/>
      <c r="CDR14" s="29"/>
      <c r="CDS14" s="29"/>
      <c r="CDT14" s="29"/>
      <c r="CDU14" s="29"/>
      <c r="CDV14" s="29"/>
      <c r="CDW14" s="29"/>
      <c r="CDX14" s="29"/>
      <c r="CDY14" s="29"/>
      <c r="CDZ14" s="29"/>
      <c r="CEA14" s="29"/>
      <c r="CEB14" s="29"/>
      <c r="CEC14" s="29"/>
      <c r="CED14" s="29"/>
      <c r="CEE14" s="29"/>
      <c r="CEF14" s="29"/>
      <c r="CEG14" s="29"/>
      <c r="CEH14" s="29"/>
      <c r="CEI14" s="29"/>
      <c r="CEJ14" s="29"/>
      <c r="CEK14" s="29"/>
      <c r="CEL14" s="29"/>
      <c r="CEM14" s="29"/>
      <c r="CEN14" s="29"/>
      <c r="CEO14" s="29"/>
      <c r="CEP14" s="29"/>
      <c r="CEQ14" s="29"/>
      <c r="CER14" s="29"/>
      <c r="CES14" s="29"/>
      <c r="CET14" s="29"/>
      <c r="CEU14" s="29"/>
      <c r="CEV14" s="29"/>
      <c r="CEW14" s="29"/>
      <c r="CEX14" s="29"/>
      <c r="CEY14" s="29"/>
      <c r="CEZ14" s="29"/>
      <c r="CFA14" s="29"/>
      <c r="CFB14" s="29"/>
      <c r="CFC14" s="29"/>
      <c r="CFD14" s="29"/>
      <c r="CFE14" s="29"/>
      <c r="CFF14" s="29"/>
      <c r="CFG14" s="29"/>
      <c r="CFH14" s="29"/>
      <c r="CFI14" s="29"/>
      <c r="CFJ14" s="29"/>
      <c r="CFK14" s="29"/>
      <c r="CFL14" s="29"/>
      <c r="CFM14" s="29"/>
      <c r="CFN14" s="29"/>
      <c r="CFO14" s="29"/>
      <c r="CFP14" s="29"/>
      <c r="CFQ14" s="29"/>
      <c r="CFR14" s="29"/>
      <c r="CFS14" s="29"/>
      <c r="CFT14" s="29"/>
      <c r="CFU14" s="29"/>
      <c r="CFV14" s="29"/>
      <c r="CFW14" s="29"/>
      <c r="CFX14" s="29"/>
      <c r="CFY14" s="29"/>
      <c r="CFZ14" s="29"/>
      <c r="CGA14" s="29"/>
      <c r="CGB14" s="29"/>
      <c r="CGC14" s="29"/>
      <c r="CGD14" s="29"/>
      <c r="CGE14" s="29"/>
      <c r="CGF14" s="29"/>
      <c r="CGG14" s="29"/>
      <c r="CGH14" s="29"/>
      <c r="CGI14" s="29"/>
      <c r="CGJ14" s="29"/>
      <c r="CGK14" s="29"/>
      <c r="CGL14" s="29"/>
      <c r="CGM14" s="29"/>
      <c r="CGN14" s="29"/>
      <c r="CGO14" s="29"/>
      <c r="CGP14" s="29"/>
      <c r="CGQ14" s="29"/>
      <c r="CGR14" s="29"/>
      <c r="CGS14" s="29"/>
      <c r="CGT14" s="29"/>
      <c r="CGU14" s="29"/>
      <c r="CGV14" s="29"/>
      <c r="CGW14" s="29"/>
      <c r="CGX14" s="29"/>
      <c r="CGY14" s="29"/>
      <c r="CGZ14" s="29"/>
      <c r="CHA14" s="29"/>
      <c r="CHB14" s="29"/>
      <c r="CHC14" s="29"/>
      <c r="CHD14" s="29"/>
      <c r="CHE14" s="29"/>
      <c r="CHF14" s="29"/>
      <c r="CHG14" s="29"/>
      <c r="CHH14" s="29"/>
      <c r="CHI14" s="29"/>
      <c r="CHJ14" s="29"/>
      <c r="CHK14" s="29"/>
      <c r="CHL14" s="29"/>
      <c r="CHM14" s="29"/>
      <c r="CHN14" s="29"/>
      <c r="CHO14" s="29"/>
      <c r="CHP14" s="29"/>
      <c r="CHQ14" s="29"/>
      <c r="CHR14" s="29"/>
      <c r="CHS14" s="29"/>
      <c r="CHT14" s="29"/>
      <c r="CHU14" s="29"/>
      <c r="CHV14" s="29"/>
      <c r="CHW14" s="29"/>
      <c r="CHX14" s="29"/>
      <c r="CHY14" s="29"/>
      <c r="CHZ14" s="29"/>
      <c r="CIA14" s="29"/>
      <c r="CIB14" s="29"/>
      <c r="CIC14" s="29"/>
      <c r="CID14" s="29"/>
      <c r="CIE14" s="29"/>
      <c r="CIF14" s="29"/>
      <c r="CIG14" s="29"/>
      <c r="CIH14" s="29"/>
      <c r="CII14" s="29"/>
      <c r="CIJ14" s="29"/>
      <c r="CIK14" s="29"/>
      <c r="CIL14" s="29"/>
      <c r="CIM14" s="29"/>
      <c r="CIN14" s="29"/>
      <c r="CIO14" s="29"/>
      <c r="CIP14" s="29"/>
      <c r="CIQ14" s="29"/>
      <c r="CIR14" s="29"/>
      <c r="CIS14" s="29"/>
      <c r="CIT14" s="29"/>
      <c r="CIU14" s="29"/>
      <c r="CIV14" s="29"/>
      <c r="CIW14" s="29"/>
      <c r="CIX14" s="29"/>
      <c r="CIY14" s="29"/>
      <c r="CIZ14" s="29"/>
      <c r="CJA14" s="29"/>
      <c r="CJB14" s="29"/>
      <c r="CJC14" s="29"/>
      <c r="CJD14" s="29"/>
      <c r="CJE14" s="29"/>
      <c r="CJF14" s="29"/>
      <c r="CJG14" s="29"/>
      <c r="CJH14" s="29"/>
      <c r="CJI14" s="29"/>
      <c r="CJJ14" s="29"/>
      <c r="CJK14" s="29"/>
      <c r="CJL14" s="29"/>
      <c r="CJM14" s="29"/>
      <c r="CJN14" s="29"/>
      <c r="CJO14" s="29"/>
      <c r="CJP14" s="29"/>
      <c r="CJQ14" s="29"/>
      <c r="CJR14" s="29"/>
      <c r="CJS14" s="29"/>
      <c r="CJT14" s="29"/>
      <c r="CJU14" s="29"/>
      <c r="CJV14" s="29"/>
      <c r="CJW14" s="29"/>
      <c r="CJX14" s="29"/>
      <c r="CJY14" s="29"/>
      <c r="CJZ14" s="29"/>
      <c r="CKA14" s="29"/>
      <c r="CKB14" s="29"/>
      <c r="CKC14" s="29"/>
      <c r="CKD14" s="29"/>
      <c r="CKE14" s="29"/>
      <c r="CKF14" s="29"/>
      <c r="CKG14" s="29"/>
      <c r="CKH14" s="29"/>
      <c r="CKI14" s="29"/>
      <c r="CKJ14" s="29"/>
      <c r="CKK14" s="29"/>
      <c r="CKL14" s="29"/>
      <c r="CKM14" s="29"/>
      <c r="CKN14" s="29"/>
      <c r="CKO14" s="29"/>
      <c r="CKP14" s="29"/>
      <c r="CKQ14" s="29"/>
      <c r="CKR14" s="29"/>
      <c r="CKS14" s="29"/>
      <c r="CKT14" s="29"/>
      <c r="CKU14" s="29"/>
      <c r="CKV14" s="29"/>
      <c r="CKW14" s="29"/>
      <c r="CKX14" s="29"/>
      <c r="CKY14" s="29"/>
      <c r="CKZ14" s="29"/>
      <c r="CLA14" s="29"/>
      <c r="CLB14" s="29"/>
      <c r="CLC14" s="29"/>
      <c r="CLD14" s="29"/>
      <c r="CLE14" s="29"/>
      <c r="CLF14" s="29"/>
      <c r="CLG14" s="29"/>
      <c r="CLH14" s="29"/>
      <c r="CLI14" s="29"/>
      <c r="CLJ14" s="29"/>
      <c r="CLK14" s="29"/>
      <c r="CLL14" s="29"/>
      <c r="CLM14" s="29"/>
      <c r="CLN14" s="29"/>
      <c r="CLO14" s="29"/>
      <c r="CLP14" s="29"/>
      <c r="CLQ14" s="29"/>
      <c r="CLR14" s="29"/>
      <c r="CLS14" s="29"/>
      <c r="CLT14" s="29"/>
      <c r="CLU14" s="29"/>
      <c r="CLV14" s="29"/>
      <c r="CLW14" s="29"/>
      <c r="CLX14" s="29"/>
      <c r="CLY14" s="29"/>
      <c r="CLZ14" s="29"/>
      <c r="CMA14" s="29"/>
      <c r="CMB14" s="29"/>
      <c r="CMC14" s="29"/>
      <c r="CMD14" s="29"/>
      <c r="CME14" s="29"/>
      <c r="CMF14" s="29"/>
      <c r="CMG14" s="29"/>
      <c r="CMH14" s="29"/>
      <c r="CMI14" s="29"/>
      <c r="CMJ14" s="29"/>
      <c r="CMK14" s="29"/>
      <c r="CML14" s="29"/>
      <c r="CMM14" s="29"/>
      <c r="CMN14" s="29"/>
      <c r="CMO14" s="29"/>
      <c r="CMP14" s="29"/>
      <c r="CMQ14" s="29"/>
      <c r="CMR14" s="29"/>
      <c r="CMS14" s="29"/>
      <c r="CMT14" s="29"/>
      <c r="CMU14" s="29"/>
      <c r="CMV14" s="29"/>
      <c r="CMW14" s="29"/>
      <c r="CMX14" s="29"/>
      <c r="CMY14" s="29"/>
      <c r="CMZ14" s="29"/>
      <c r="CNA14" s="29"/>
      <c r="CNB14" s="29"/>
      <c r="CNC14" s="29"/>
      <c r="CND14" s="29"/>
      <c r="CNE14" s="29"/>
      <c r="CNF14" s="29"/>
      <c r="CNG14" s="29"/>
      <c r="CNH14" s="29"/>
      <c r="CNI14" s="29"/>
      <c r="CNJ14" s="29"/>
      <c r="CNK14" s="29"/>
      <c r="CNL14" s="29"/>
      <c r="CNM14" s="29"/>
      <c r="CNN14" s="29"/>
      <c r="CNO14" s="29"/>
      <c r="CNP14" s="29"/>
      <c r="CNQ14" s="29"/>
      <c r="CNR14" s="29"/>
      <c r="CNS14" s="29"/>
      <c r="CNT14" s="29"/>
      <c r="CNU14" s="29"/>
      <c r="CNV14" s="29"/>
      <c r="CNW14" s="29"/>
      <c r="CNX14" s="29"/>
      <c r="CNY14" s="29"/>
      <c r="CNZ14" s="29"/>
      <c r="COA14" s="29"/>
      <c r="COB14" s="29"/>
      <c r="COC14" s="29"/>
      <c r="COD14" s="29"/>
      <c r="COE14" s="29"/>
      <c r="COF14" s="29"/>
      <c r="COG14" s="29"/>
      <c r="COH14" s="29"/>
      <c r="COI14" s="29"/>
      <c r="COJ14" s="29"/>
      <c r="COK14" s="29"/>
      <c r="COL14" s="29"/>
      <c r="COM14" s="29"/>
      <c r="CON14" s="29"/>
      <c r="COO14" s="29"/>
      <c r="COP14" s="29"/>
      <c r="COQ14" s="29"/>
      <c r="COR14" s="29"/>
      <c r="COS14" s="29"/>
      <c r="COT14" s="29"/>
      <c r="COU14" s="29"/>
      <c r="COV14" s="29"/>
      <c r="COW14" s="29"/>
      <c r="COX14" s="29"/>
      <c r="COY14" s="29"/>
      <c r="COZ14" s="29"/>
      <c r="CPA14" s="29"/>
      <c r="CPB14" s="29"/>
      <c r="CPC14" s="29"/>
      <c r="CPD14" s="29"/>
      <c r="CPE14" s="29"/>
      <c r="CPF14" s="29"/>
      <c r="CPG14" s="29"/>
      <c r="CPH14" s="29"/>
      <c r="CPI14" s="29"/>
      <c r="CPJ14" s="29"/>
      <c r="CPK14" s="29"/>
      <c r="CPL14" s="29"/>
      <c r="CPM14" s="29"/>
      <c r="CPN14" s="29"/>
      <c r="CPO14" s="29"/>
      <c r="CPP14" s="29"/>
      <c r="CPQ14" s="29"/>
      <c r="CPR14" s="29"/>
      <c r="CPS14" s="29"/>
      <c r="CPT14" s="29"/>
      <c r="CPU14" s="29"/>
      <c r="CPV14" s="29"/>
      <c r="CPW14" s="29"/>
      <c r="CPX14" s="29"/>
      <c r="CPY14" s="29"/>
      <c r="CPZ14" s="29"/>
      <c r="CQA14" s="29"/>
      <c r="CQB14" s="29"/>
      <c r="CQC14" s="29"/>
      <c r="CQD14" s="29"/>
      <c r="CQE14" s="29"/>
      <c r="CQF14" s="29"/>
      <c r="CQG14" s="29"/>
      <c r="CQH14" s="29"/>
      <c r="CQI14" s="29"/>
      <c r="CQJ14" s="29"/>
      <c r="CQK14" s="29"/>
      <c r="CQL14" s="29"/>
      <c r="CQM14" s="29"/>
      <c r="CQN14" s="29"/>
      <c r="CQO14" s="29"/>
      <c r="CQP14" s="29"/>
      <c r="CQQ14" s="29"/>
      <c r="CQR14" s="29"/>
      <c r="CQS14" s="29"/>
      <c r="CQT14" s="29"/>
      <c r="CQU14" s="29"/>
      <c r="CQV14" s="29"/>
      <c r="CQW14" s="29"/>
      <c r="CQX14" s="29"/>
      <c r="CQY14" s="29"/>
      <c r="CQZ14" s="29"/>
      <c r="CRA14" s="29"/>
      <c r="CRB14" s="29"/>
      <c r="CRC14" s="29"/>
      <c r="CRD14" s="29"/>
      <c r="CRE14" s="29"/>
      <c r="CRF14" s="29"/>
      <c r="CRG14" s="29"/>
      <c r="CRH14" s="29"/>
      <c r="CRI14" s="29"/>
      <c r="CRJ14" s="29"/>
      <c r="CRK14" s="29"/>
      <c r="CRL14" s="29"/>
      <c r="CRM14" s="29"/>
      <c r="CRN14" s="29"/>
      <c r="CRO14" s="29"/>
      <c r="CRP14" s="29"/>
      <c r="CRQ14" s="29"/>
      <c r="CRR14" s="29"/>
      <c r="CRS14" s="29"/>
      <c r="CRT14" s="29"/>
      <c r="CRU14" s="29"/>
      <c r="CRV14" s="29"/>
      <c r="CRW14" s="29"/>
      <c r="CRX14" s="29"/>
      <c r="CRY14" s="29"/>
      <c r="CRZ14" s="29"/>
      <c r="CSA14" s="29"/>
      <c r="CSB14" s="29"/>
      <c r="CSC14" s="29"/>
      <c r="CSD14" s="29"/>
      <c r="CSE14" s="29"/>
      <c r="CSF14" s="29"/>
      <c r="CSG14" s="29"/>
      <c r="CSH14" s="29"/>
      <c r="CSI14" s="29"/>
      <c r="CSJ14" s="29"/>
      <c r="CSK14" s="29"/>
      <c r="CSL14" s="29"/>
      <c r="CSM14" s="29"/>
      <c r="CSN14" s="29"/>
      <c r="CSO14" s="29"/>
      <c r="CSP14" s="29"/>
      <c r="CSQ14" s="29"/>
      <c r="CSR14" s="29"/>
      <c r="CSS14" s="29"/>
      <c r="CST14" s="29"/>
      <c r="CSU14" s="29"/>
      <c r="CSV14" s="29"/>
      <c r="CSW14" s="29"/>
      <c r="CSX14" s="29"/>
      <c r="CSY14" s="29"/>
      <c r="CSZ14" s="29"/>
      <c r="CTA14" s="29"/>
      <c r="CTB14" s="29"/>
      <c r="CTC14" s="29"/>
      <c r="CTD14" s="29"/>
      <c r="CTE14" s="29"/>
      <c r="CTF14" s="29"/>
      <c r="CTG14" s="29"/>
      <c r="CTH14" s="29"/>
      <c r="CTI14" s="29"/>
      <c r="CTJ14" s="29"/>
      <c r="CTK14" s="29"/>
      <c r="CTL14" s="29"/>
      <c r="CTM14" s="29"/>
      <c r="CTN14" s="29"/>
      <c r="CTO14" s="29"/>
      <c r="CTP14" s="29"/>
      <c r="CTQ14" s="29"/>
      <c r="CTR14" s="29"/>
      <c r="CTS14" s="29"/>
      <c r="CTT14" s="29"/>
      <c r="CTU14" s="29"/>
      <c r="CTV14" s="29"/>
      <c r="CTW14" s="29"/>
      <c r="CTX14" s="29"/>
      <c r="CTY14" s="29"/>
      <c r="CTZ14" s="29"/>
      <c r="CUA14" s="29"/>
      <c r="CUB14" s="29"/>
      <c r="CUC14" s="29"/>
      <c r="CUD14" s="29"/>
      <c r="CUE14" s="29"/>
      <c r="CUF14" s="29"/>
      <c r="CUG14" s="29"/>
      <c r="CUH14" s="29"/>
      <c r="CUI14" s="29"/>
      <c r="CUJ14" s="29"/>
      <c r="CUK14" s="29"/>
      <c r="CUL14" s="29"/>
      <c r="CUM14" s="29"/>
      <c r="CUN14" s="29"/>
      <c r="CUO14" s="29"/>
      <c r="CUP14" s="29"/>
      <c r="CUQ14" s="29"/>
      <c r="CUR14" s="29"/>
      <c r="CUS14" s="29"/>
      <c r="CUT14" s="29"/>
      <c r="CUU14" s="29"/>
      <c r="CUV14" s="29"/>
      <c r="CUW14" s="29"/>
      <c r="CUX14" s="29"/>
      <c r="CUY14" s="29"/>
      <c r="CUZ14" s="29"/>
      <c r="CVA14" s="29"/>
      <c r="CVB14" s="29"/>
      <c r="CVC14" s="29"/>
      <c r="CVD14" s="29"/>
      <c r="CVE14" s="29"/>
      <c r="CVF14" s="29"/>
      <c r="CVG14" s="29"/>
      <c r="CVH14" s="29"/>
      <c r="CVI14" s="29"/>
      <c r="CVJ14" s="29"/>
      <c r="CVK14" s="29"/>
      <c r="CVL14" s="29"/>
      <c r="CVM14" s="29"/>
      <c r="CVN14" s="29"/>
      <c r="CVO14" s="29"/>
      <c r="CVP14" s="29"/>
      <c r="CVQ14" s="29"/>
      <c r="CVR14" s="29"/>
      <c r="CVS14" s="29"/>
      <c r="CVT14" s="29"/>
      <c r="CVU14" s="29"/>
      <c r="CVV14" s="29"/>
      <c r="CVW14" s="29"/>
      <c r="CVX14" s="29"/>
      <c r="CVY14" s="29"/>
      <c r="CVZ14" s="29"/>
      <c r="CWA14" s="29"/>
      <c r="CWB14" s="29"/>
      <c r="CWC14" s="29"/>
      <c r="CWD14" s="29"/>
      <c r="CWE14" s="29"/>
      <c r="CWF14" s="29"/>
      <c r="CWG14" s="29"/>
      <c r="CWH14" s="29"/>
      <c r="CWI14" s="29"/>
      <c r="CWJ14" s="29"/>
      <c r="CWK14" s="29"/>
      <c r="CWL14" s="29"/>
      <c r="CWM14" s="29"/>
      <c r="CWN14" s="29"/>
      <c r="CWO14" s="29"/>
      <c r="CWP14" s="29"/>
      <c r="CWQ14" s="29"/>
      <c r="CWR14" s="29"/>
      <c r="CWS14" s="29"/>
      <c r="CWT14" s="29"/>
      <c r="CWU14" s="29"/>
      <c r="CWV14" s="29"/>
      <c r="CWW14" s="29"/>
      <c r="CWX14" s="29"/>
      <c r="CWY14" s="29"/>
      <c r="CWZ14" s="29"/>
      <c r="CXA14" s="29"/>
      <c r="CXB14" s="29"/>
      <c r="CXC14" s="29"/>
      <c r="CXD14" s="29"/>
      <c r="CXE14" s="29"/>
      <c r="CXF14" s="29"/>
      <c r="CXG14" s="29"/>
      <c r="CXH14" s="29"/>
      <c r="CXI14" s="29"/>
      <c r="CXJ14" s="29"/>
      <c r="CXK14" s="29"/>
      <c r="CXL14" s="29"/>
      <c r="CXM14" s="29"/>
      <c r="CXN14" s="29"/>
      <c r="CXO14" s="29"/>
      <c r="CXP14" s="29"/>
      <c r="CXQ14" s="29"/>
      <c r="CXR14" s="29"/>
      <c r="CXS14" s="29"/>
      <c r="CXT14" s="29"/>
      <c r="CXU14" s="29"/>
      <c r="CXV14" s="29"/>
      <c r="CXW14" s="29"/>
      <c r="CXX14" s="29"/>
      <c r="CXY14" s="29"/>
      <c r="CXZ14" s="29"/>
      <c r="CYA14" s="29"/>
      <c r="CYB14" s="29"/>
      <c r="CYC14" s="29"/>
      <c r="CYD14" s="29"/>
      <c r="CYE14" s="29"/>
      <c r="CYF14" s="29"/>
      <c r="CYG14" s="29"/>
      <c r="CYH14" s="29"/>
      <c r="CYI14" s="29"/>
      <c r="CYJ14" s="29"/>
      <c r="CYK14" s="29"/>
      <c r="CYL14" s="29"/>
      <c r="CYM14" s="29"/>
      <c r="CYN14" s="29"/>
      <c r="CYO14" s="29"/>
      <c r="CYP14" s="29"/>
      <c r="CYQ14" s="29"/>
      <c r="CYR14" s="29"/>
      <c r="CYS14" s="29"/>
      <c r="CYT14" s="29"/>
      <c r="CYU14" s="29"/>
      <c r="CYV14" s="29"/>
      <c r="CYW14" s="29"/>
      <c r="CYX14" s="29"/>
      <c r="CYY14" s="29"/>
      <c r="CYZ14" s="29"/>
      <c r="CZA14" s="29"/>
      <c r="CZB14" s="29"/>
      <c r="CZC14" s="29"/>
      <c r="CZD14" s="29"/>
      <c r="CZE14" s="29"/>
      <c r="CZF14" s="29"/>
      <c r="CZG14" s="29"/>
      <c r="CZH14" s="29"/>
      <c r="CZI14" s="29"/>
      <c r="CZJ14" s="29"/>
      <c r="CZK14" s="29"/>
      <c r="CZL14" s="29"/>
      <c r="CZM14" s="29"/>
      <c r="CZN14" s="29"/>
      <c r="CZO14" s="29"/>
      <c r="CZP14" s="29"/>
      <c r="CZQ14" s="29"/>
      <c r="CZR14" s="29"/>
      <c r="CZS14" s="29"/>
      <c r="CZT14" s="29"/>
      <c r="CZU14" s="29"/>
      <c r="CZV14" s="29"/>
      <c r="CZW14" s="29"/>
      <c r="CZX14" s="29"/>
      <c r="CZY14" s="29"/>
      <c r="CZZ14" s="29"/>
      <c r="DAA14" s="29"/>
      <c r="DAB14" s="29"/>
      <c r="DAC14" s="29"/>
      <c r="DAD14" s="29"/>
      <c r="DAE14" s="29"/>
      <c r="DAF14" s="29"/>
      <c r="DAG14" s="29"/>
      <c r="DAH14" s="29"/>
      <c r="DAI14" s="29"/>
      <c r="DAJ14" s="29"/>
      <c r="DAK14" s="29"/>
      <c r="DAL14" s="29"/>
      <c r="DAM14" s="29"/>
      <c r="DAN14" s="29"/>
      <c r="DAO14" s="29"/>
      <c r="DAP14" s="29"/>
      <c r="DAQ14" s="29"/>
      <c r="DAR14" s="29"/>
      <c r="DAS14" s="29"/>
      <c r="DAT14" s="29"/>
      <c r="DAU14" s="29"/>
      <c r="DAV14" s="29"/>
      <c r="DAW14" s="29"/>
      <c r="DAX14" s="29"/>
      <c r="DAY14" s="29"/>
      <c r="DAZ14" s="29"/>
      <c r="DBA14" s="29"/>
      <c r="DBB14" s="29"/>
      <c r="DBC14" s="29"/>
      <c r="DBD14" s="29"/>
      <c r="DBE14" s="29"/>
      <c r="DBF14" s="29"/>
      <c r="DBG14" s="29"/>
      <c r="DBH14" s="29"/>
      <c r="DBI14" s="29"/>
      <c r="DBJ14" s="29"/>
      <c r="DBK14" s="29"/>
      <c r="DBL14" s="29"/>
      <c r="DBM14" s="29"/>
      <c r="DBN14" s="29"/>
      <c r="DBO14" s="29"/>
      <c r="DBP14" s="29"/>
      <c r="DBQ14" s="29"/>
      <c r="DBR14" s="29"/>
      <c r="DBS14" s="29"/>
      <c r="DBT14" s="29"/>
      <c r="DBU14" s="29"/>
      <c r="DBV14" s="29"/>
      <c r="DBW14" s="29"/>
      <c r="DBX14" s="29"/>
      <c r="DBY14" s="29"/>
      <c r="DBZ14" s="29"/>
      <c r="DCA14" s="29"/>
      <c r="DCB14" s="29"/>
      <c r="DCC14" s="29"/>
      <c r="DCD14" s="29"/>
      <c r="DCE14" s="29"/>
      <c r="DCF14" s="29"/>
      <c r="DCG14" s="29"/>
      <c r="DCH14" s="29"/>
      <c r="DCI14" s="29"/>
      <c r="DCJ14" s="29"/>
      <c r="DCK14" s="29"/>
      <c r="DCL14" s="29"/>
      <c r="DCM14" s="29"/>
      <c r="DCN14" s="29"/>
      <c r="DCO14" s="29"/>
      <c r="DCP14" s="29"/>
      <c r="DCQ14" s="29"/>
      <c r="DCR14" s="29"/>
      <c r="DCS14" s="29"/>
      <c r="DCT14" s="29"/>
      <c r="DCU14" s="29"/>
      <c r="DCV14" s="29"/>
      <c r="DCW14" s="29"/>
      <c r="DCX14" s="29"/>
      <c r="DCY14" s="29"/>
      <c r="DCZ14" s="29"/>
      <c r="DDA14" s="29"/>
      <c r="DDB14" s="29"/>
      <c r="DDC14" s="29"/>
      <c r="DDD14" s="29"/>
      <c r="DDE14" s="29"/>
      <c r="DDF14" s="29"/>
      <c r="DDG14" s="29"/>
      <c r="DDH14" s="29"/>
      <c r="DDI14" s="29"/>
      <c r="DDJ14" s="29"/>
      <c r="DDK14" s="29"/>
      <c r="DDL14" s="29"/>
      <c r="DDM14" s="29"/>
      <c r="DDN14" s="29"/>
      <c r="DDO14" s="29"/>
      <c r="DDP14" s="29"/>
      <c r="DDQ14" s="29"/>
      <c r="DDR14" s="29"/>
      <c r="DDS14" s="29"/>
      <c r="DDT14" s="29"/>
      <c r="DDU14" s="29"/>
      <c r="DDV14" s="29"/>
      <c r="DDW14" s="29"/>
      <c r="DDX14" s="29"/>
      <c r="DDY14" s="29"/>
      <c r="DDZ14" s="29"/>
      <c r="DEA14" s="29"/>
      <c r="DEB14" s="29"/>
      <c r="DEC14" s="29"/>
      <c r="DED14" s="29"/>
      <c r="DEE14" s="29"/>
      <c r="DEF14" s="29"/>
      <c r="DEG14" s="29"/>
      <c r="DEH14" s="29"/>
      <c r="DEI14" s="29"/>
      <c r="DEJ14" s="29"/>
      <c r="DEK14" s="29"/>
      <c r="DEL14" s="29"/>
      <c r="DEM14" s="29"/>
      <c r="DEN14" s="29"/>
      <c r="DEO14" s="29"/>
      <c r="DEP14" s="29"/>
      <c r="DEQ14" s="29"/>
      <c r="DER14" s="29"/>
      <c r="DES14" s="29"/>
      <c r="DET14" s="29"/>
      <c r="DEU14" s="29"/>
      <c r="DEV14" s="29"/>
      <c r="DEW14" s="29"/>
      <c r="DEX14" s="29"/>
      <c r="DEY14" s="29"/>
      <c r="DEZ14" s="29"/>
      <c r="DFA14" s="29"/>
      <c r="DFB14" s="29"/>
      <c r="DFC14" s="29"/>
      <c r="DFD14" s="29"/>
      <c r="DFE14" s="29"/>
      <c r="DFF14" s="29"/>
      <c r="DFG14" s="29"/>
      <c r="DFH14" s="29"/>
      <c r="DFI14" s="29"/>
      <c r="DFJ14" s="29"/>
      <c r="DFK14" s="29"/>
      <c r="DFL14" s="29"/>
      <c r="DFM14" s="29"/>
      <c r="DFN14" s="29"/>
      <c r="DFO14" s="29"/>
      <c r="DFP14" s="29"/>
      <c r="DFQ14" s="29"/>
      <c r="DFR14" s="29"/>
      <c r="DFS14" s="29"/>
      <c r="DFT14" s="29"/>
      <c r="DFU14" s="29"/>
      <c r="DFV14" s="29"/>
      <c r="DFW14" s="29"/>
      <c r="DFX14" s="29"/>
      <c r="DFY14" s="29"/>
      <c r="DFZ14" s="29"/>
      <c r="DGA14" s="29"/>
      <c r="DGB14" s="29"/>
      <c r="DGC14" s="29"/>
      <c r="DGD14" s="29"/>
      <c r="DGE14" s="29"/>
      <c r="DGF14" s="29"/>
      <c r="DGG14" s="29"/>
      <c r="DGH14" s="29"/>
      <c r="DGI14" s="29"/>
      <c r="DGJ14" s="29"/>
      <c r="DGK14" s="29"/>
      <c r="DGL14" s="29"/>
      <c r="DGM14" s="29"/>
      <c r="DGN14" s="29"/>
      <c r="DGO14" s="29"/>
      <c r="DGP14" s="29"/>
      <c r="DGQ14" s="29"/>
      <c r="DGR14" s="29"/>
      <c r="DGS14" s="29"/>
      <c r="DGT14" s="29"/>
      <c r="DGU14" s="29"/>
      <c r="DGV14" s="29"/>
      <c r="DGW14" s="29"/>
      <c r="DGX14" s="29"/>
      <c r="DGY14" s="29"/>
      <c r="DGZ14" s="29"/>
      <c r="DHA14" s="29"/>
      <c r="DHB14" s="29"/>
      <c r="DHC14" s="29"/>
      <c r="DHD14" s="29"/>
      <c r="DHE14" s="29"/>
      <c r="DHF14" s="29"/>
      <c r="DHG14" s="29"/>
      <c r="DHH14" s="29"/>
      <c r="DHI14" s="29"/>
      <c r="DHJ14" s="29"/>
      <c r="DHK14" s="29"/>
      <c r="DHL14" s="29"/>
      <c r="DHM14" s="29"/>
      <c r="DHN14" s="29"/>
      <c r="DHO14" s="29"/>
      <c r="DHP14" s="29"/>
      <c r="DHQ14" s="29"/>
      <c r="DHR14" s="29"/>
      <c r="DHS14" s="29"/>
      <c r="DHT14" s="29"/>
      <c r="DHU14" s="29"/>
      <c r="DHV14" s="29"/>
      <c r="DHW14" s="29"/>
      <c r="DHX14" s="29"/>
      <c r="DHY14" s="29"/>
      <c r="DHZ14" s="29"/>
      <c r="DIA14" s="29"/>
      <c r="DIB14" s="29"/>
      <c r="DIC14" s="29"/>
      <c r="DID14" s="29"/>
      <c r="DIE14" s="29"/>
      <c r="DIF14" s="29"/>
      <c r="DIG14" s="29"/>
      <c r="DIH14" s="29"/>
      <c r="DII14" s="29"/>
      <c r="DIJ14" s="29"/>
      <c r="DIK14" s="29"/>
      <c r="DIL14" s="29"/>
      <c r="DIM14" s="29"/>
      <c r="DIN14" s="29"/>
      <c r="DIO14" s="29"/>
      <c r="DIP14" s="29"/>
      <c r="DIQ14" s="29"/>
      <c r="DIR14" s="29"/>
      <c r="DIS14" s="29"/>
      <c r="DIT14" s="29"/>
      <c r="DIU14" s="29"/>
      <c r="DIV14" s="29"/>
      <c r="DIW14" s="29"/>
      <c r="DIX14" s="29"/>
      <c r="DIY14" s="29"/>
      <c r="DIZ14" s="29"/>
      <c r="DJA14" s="29"/>
      <c r="DJB14" s="29"/>
      <c r="DJC14" s="29"/>
      <c r="DJD14" s="29"/>
      <c r="DJE14" s="29"/>
      <c r="DJF14" s="29"/>
      <c r="DJG14" s="29"/>
      <c r="DJH14" s="29"/>
      <c r="DJI14" s="29"/>
      <c r="DJJ14" s="29"/>
      <c r="DJK14" s="29"/>
      <c r="DJL14" s="29"/>
      <c r="DJM14" s="29"/>
      <c r="DJN14" s="29"/>
      <c r="DJO14" s="29"/>
      <c r="DJP14" s="29"/>
      <c r="DJQ14" s="29"/>
      <c r="DJR14" s="29"/>
      <c r="DJS14" s="29"/>
      <c r="DJT14" s="29"/>
      <c r="DJU14" s="29"/>
      <c r="DJV14" s="29"/>
      <c r="DJW14" s="29"/>
      <c r="DJX14" s="29"/>
      <c r="DJY14" s="29"/>
      <c r="DJZ14" s="29"/>
      <c r="DKA14" s="29"/>
      <c r="DKB14" s="29"/>
      <c r="DKC14" s="29"/>
      <c r="DKD14" s="29"/>
      <c r="DKE14" s="29"/>
      <c r="DKF14" s="29"/>
      <c r="DKG14" s="29"/>
      <c r="DKH14" s="29"/>
      <c r="DKI14" s="29"/>
      <c r="DKJ14" s="29"/>
      <c r="DKK14" s="29"/>
      <c r="DKL14" s="29"/>
      <c r="DKM14" s="29"/>
      <c r="DKN14" s="29"/>
      <c r="DKO14" s="29"/>
      <c r="DKP14" s="29"/>
      <c r="DKQ14" s="29"/>
      <c r="DKR14" s="29"/>
      <c r="DKS14" s="29"/>
      <c r="DKT14" s="29"/>
      <c r="DKU14" s="29"/>
      <c r="DKV14" s="29"/>
      <c r="DKW14" s="29"/>
      <c r="DKX14" s="29"/>
      <c r="DKY14" s="29"/>
      <c r="DKZ14" s="29"/>
      <c r="DLA14" s="29"/>
      <c r="DLB14" s="29"/>
      <c r="DLC14" s="29"/>
      <c r="DLD14" s="29"/>
      <c r="DLE14" s="29"/>
      <c r="DLF14" s="29"/>
      <c r="DLG14" s="29"/>
      <c r="DLH14" s="29"/>
      <c r="DLI14" s="29"/>
      <c r="DLJ14" s="29"/>
      <c r="DLK14" s="29"/>
      <c r="DLL14" s="29"/>
      <c r="DLM14" s="29"/>
      <c r="DLN14" s="29"/>
      <c r="DLO14" s="29"/>
      <c r="DLP14" s="29"/>
      <c r="DLQ14" s="29"/>
      <c r="DLR14" s="29"/>
      <c r="DLS14" s="29"/>
      <c r="DLT14" s="29"/>
      <c r="DLU14" s="29"/>
      <c r="DLV14" s="29"/>
      <c r="DLW14" s="29"/>
      <c r="DLX14" s="29"/>
      <c r="DLY14" s="29"/>
      <c r="DLZ14" s="29"/>
      <c r="DMA14" s="29"/>
      <c r="DMB14" s="29"/>
      <c r="DMC14" s="29"/>
      <c r="DMD14" s="29"/>
      <c r="DME14" s="29"/>
      <c r="DMF14" s="29"/>
      <c r="DMG14" s="29"/>
      <c r="DMH14" s="29"/>
      <c r="DMI14" s="29"/>
      <c r="DMJ14" s="29"/>
      <c r="DMK14" s="29"/>
      <c r="DML14" s="29"/>
      <c r="DMM14" s="29"/>
      <c r="DMN14" s="29"/>
      <c r="DMO14" s="29"/>
      <c r="DMP14" s="29"/>
      <c r="DMQ14" s="29"/>
      <c r="DMR14" s="29"/>
      <c r="DMS14" s="29"/>
      <c r="DMT14" s="29"/>
      <c r="DMU14" s="29"/>
      <c r="DMV14" s="29"/>
      <c r="DMW14" s="29"/>
      <c r="DMX14" s="29"/>
      <c r="DMY14" s="29"/>
      <c r="DMZ14" s="29"/>
      <c r="DNA14" s="29"/>
      <c r="DNB14" s="29"/>
      <c r="DNC14" s="29"/>
      <c r="DND14" s="29"/>
      <c r="DNE14" s="29"/>
      <c r="DNF14" s="29"/>
      <c r="DNG14" s="29"/>
      <c r="DNH14" s="29"/>
      <c r="DNI14" s="29"/>
      <c r="DNJ14" s="29"/>
      <c r="DNK14" s="29"/>
      <c r="DNL14" s="29"/>
      <c r="DNM14" s="29"/>
      <c r="DNN14" s="29"/>
      <c r="DNO14" s="29"/>
      <c r="DNP14" s="29"/>
      <c r="DNQ14" s="29"/>
      <c r="DNR14" s="29"/>
      <c r="DNS14" s="29"/>
      <c r="DNT14" s="29"/>
      <c r="DNU14" s="29"/>
      <c r="DNV14" s="29"/>
      <c r="DNW14" s="29"/>
      <c r="DNX14" s="29"/>
      <c r="DNY14" s="29"/>
      <c r="DNZ14" s="29"/>
      <c r="DOA14" s="29"/>
      <c r="DOB14" s="29"/>
      <c r="DOC14" s="29"/>
      <c r="DOD14" s="29"/>
      <c r="DOE14" s="29"/>
      <c r="DOF14" s="29"/>
      <c r="DOG14" s="29"/>
      <c r="DOH14" s="29"/>
      <c r="DOI14" s="29"/>
      <c r="DOJ14" s="29"/>
      <c r="DOK14" s="29"/>
      <c r="DOL14" s="29"/>
      <c r="DOM14" s="29"/>
      <c r="DON14" s="29"/>
      <c r="DOO14" s="29"/>
      <c r="DOP14" s="29"/>
      <c r="DOQ14" s="29"/>
      <c r="DOR14" s="29"/>
      <c r="DOS14" s="29"/>
      <c r="DOT14" s="29"/>
      <c r="DOU14" s="29"/>
      <c r="DOV14" s="29"/>
      <c r="DOW14" s="29"/>
      <c r="DOX14" s="29"/>
      <c r="DOY14" s="29"/>
      <c r="DOZ14" s="29"/>
      <c r="DPA14" s="29"/>
      <c r="DPB14" s="29"/>
      <c r="DPC14" s="29"/>
      <c r="DPD14" s="29"/>
      <c r="DPE14" s="29"/>
      <c r="DPF14" s="29"/>
      <c r="DPG14" s="29"/>
      <c r="DPH14" s="29"/>
      <c r="DPI14" s="29"/>
      <c r="DPJ14" s="29"/>
      <c r="DPK14" s="29"/>
      <c r="DPL14" s="29"/>
      <c r="DPM14" s="29"/>
      <c r="DPN14" s="29"/>
      <c r="DPO14" s="29"/>
      <c r="DPP14" s="29"/>
      <c r="DPQ14" s="29"/>
      <c r="DPR14" s="29"/>
      <c r="DPS14" s="29"/>
      <c r="DPT14" s="29"/>
      <c r="DPU14" s="29"/>
      <c r="DPV14" s="29"/>
      <c r="DPW14" s="29"/>
      <c r="DPX14" s="29"/>
      <c r="DPY14" s="29"/>
      <c r="DPZ14" s="29"/>
      <c r="DQA14" s="29"/>
      <c r="DQB14" s="29"/>
      <c r="DQC14" s="29"/>
      <c r="DQD14" s="29"/>
      <c r="DQE14" s="29"/>
      <c r="DQF14" s="29"/>
      <c r="DQG14" s="29"/>
      <c r="DQH14" s="29"/>
      <c r="DQI14" s="29"/>
      <c r="DQJ14" s="29"/>
      <c r="DQK14" s="29"/>
      <c r="DQL14" s="29"/>
      <c r="DQM14" s="29"/>
      <c r="DQN14" s="29"/>
      <c r="DQO14" s="29"/>
      <c r="DQP14" s="29"/>
      <c r="DQQ14" s="29"/>
      <c r="DQR14" s="29"/>
      <c r="DQS14" s="29"/>
      <c r="DQT14" s="29"/>
      <c r="DQU14" s="29"/>
      <c r="DQV14" s="29"/>
      <c r="DQW14" s="29"/>
      <c r="DQX14" s="29"/>
      <c r="DQY14" s="29"/>
      <c r="DQZ14" s="29"/>
      <c r="DRA14" s="29"/>
      <c r="DRB14" s="29"/>
      <c r="DRC14" s="29"/>
      <c r="DRD14" s="29"/>
      <c r="DRE14" s="29"/>
      <c r="DRF14" s="29"/>
      <c r="DRG14" s="29"/>
      <c r="DRH14" s="29"/>
      <c r="DRI14" s="29"/>
      <c r="DRJ14" s="29"/>
      <c r="DRK14" s="29"/>
      <c r="DRL14" s="29"/>
      <c r="DRM14" s="29"/>
      <c r="DRN14" s="29"/>
      <c r="DRO14" s="29"/>
      <c r="DRP14" s="29"/>
      <c r="DRQ14" s="29"/>
      <c r="DRR14" s="29"/>
      <c r="DRS14" s="29"/>
      <c r="DRT14" s="29"/>
      <c r="DRU14" s="29"/>
      <c r="DRV14" s="29"/>
      <c r="DRW14" s="29"/>
      <c r="DRX14" s="29"/>
      <c r="DRY14" s="29"/>
      <c r="DRZ14" s="29"/>
      <c r="DSA14" s="29"/>
      <c r="DSB14" s="29"/>
      <c r="DSC14" s="29"/>
      <c r="DSD14" s="29"/>
      <c r="DSE14" s="29"/>
      <c r="DSF14" s="29"/>
      <c r="DSG14" s="29"/>
      <c r="DSH14" s="29"/>
      <c r="DSI14" s="29"/>
      <c r="DSJ14" s="29"/>
      <c r="DSK14" s="29"/>
      <c r="DSL14" s="29"/>
      <c r="DSM14" s="29"/>
      <c r="DSN14" s="29"/>
      <c r="DSO14" s="29"/>
      <c r="DSP14" s="29"/>
      <c r="DSQ14" s="29"/>
      <c r="DSR14" s="29"/>
      <c r="DSS14" s="29"/>
      <c r="DST14" s="29"/>
      <c r="DSU14" s="29"/>
      <c r="DSV14" s="29"/>
      <c r="DSW14" s="29"/>
      <c r="DSX14" s="29"/>
      <c r="DSY14" s="29"/>
      <c r="DSZ14" s="29"/>
      <c r="DTA14" s="29"/>
      <c r="DTB14" s="29"/>
      <c r="DTC14" s="29"/>
      <c r="DTD14" s="29"/>
      <c r="DTE14" s="29"/>
      <c r="DTF14" s="29"/>
      <c r="DTG14" s="29"/>
      <c r="DTH14" s="29"/>
      <c r="DTI14" s="29"/>
      <c r="DTJ14" s="29"/>
      <c r="DTK14" s="29"/>
      <c r="DTL14" s="29"/>
      <c r="DTM14" s="29"/>
      <c r="DTN14" s="29"/>
      <c r="DTO14" s="29"/>
      <c r="DTP14" s="29"/>
      <c r="DTQ14" s="29"/>
      <c r="DTR14" s="29"/>
      <c r="DTS14" s="29"/>
      <c r="DTT14" s="29"/>
      <c r="DTU14" s="29"/>
      <c r="DTV14" s="29"/>
      <c r="DTW14" s="29"/>
      <c r="DTX14" s="29"/>
      <c r="DTY14" s="29"/>
      <c r="DTZ14" s="29"/>
      <c r="DUA14" s="29"/>
      <c r="DUB14" s="29"/>
      <c r="DUC14" s="29"/>
      <c r="DUD14" s="29"/>
      <c r="DUE14" s="29"/>
      <c r="DUF14" s="29"/>
      <c r="DUG14" s="29"/>
      <c r="DUH14" s="29"/>
      <c r="DUI14" s="29"/>
      <c r="DUJ14" s="29"/>
      <c r="DUK14" s="29"/>
      <c r="DUL14" s="29"/>
      <c r="DUM14" s="29"/>
      <c r="DUN14" s="29"/>
      <c r="DUO14" s="29"/>
      <c r="DUP14" s="29"/>
      <c r="DUQ14" s="29"/>
      <c r="DUR14" s="29"/>
      <c r="DUS14" s="29"/>
      <c r="DUT14" s="29"/>
      <c r="DUU14" s="29"/>
      <c r="DUV14" s="29"/>
      <c r="DUW14" s="29"/>
      <c r="DUX14" s="29"/>
      <c r="DUY14" s="29"/>
      <c r="DUZ14" s="29"/>
      <c r="DVA14" s="29"/>
      <c r="DVB14" s="29"/>
      <c r="DVC14" s="29"/>
      <c r="DVD14" s="29"/>
      <c r="DVE14" s="29"/>
      <c r="DVF14" s="29"/>
      <c r="DVG14" s="29"/>
      <c r="DVH14" s="29"/>
      <c r="DVI14" s="29"/>
      <c r="DVJ14" s="29"/>
      <c r="DVK14" s="29"/>
      <c r="DVL14" s="29"/>
      <c r="DVM14" s="29"/>
      <c r="DVN14" s="29"/>
      <c r="DVO14" s="29"/>
      <c r="DVP14" s="29"/>
      <c r="DVQ14" s="29"/>
      <c r="DVR14" s="29"/>
      <c r="DVS14" s="29"/>
      <c r="DVT14" s="29"/>
      <c r="DVU14" s="29"/>
      <c r="DVV14" s="29"/>
      <c r="DVW14" s="29"/>
      <c r="DVX14" s="29"/>
      <c r="DVY14" s="29"/>
      <c r="DVZ14" s="29"/>
      <c r="DWA14" s="29"/>
      <c r="DWB14" s="29"/>
      <c r="DWC14" s="29"/>
      <c r="DWD14" s="29"/>
      <c r="DWE14" s="29"/>
      <c r="DWF14" s="29"/>
      <c r="DWG14" s="29"/>
      <c r="DWH14" s="29"/>
      <c r="DWI14" s="29"/>
      <c r="DWJ14" s="29"/>
      <c r="DWK14" s="29"/>
      <c r="DWL14" s="29"/>
      <c r="DWM14" s="29"/>
      <c r="DWN14" s="29"/>
      <c r="DWO14" s="29"/>
      <c r="DWP14" s="29"/>
      <c r="DWQ14" s="29"/>
      <c r="DWR14" s="29"/>
      <c r="DWS14" s="29"/>
      <c r="DWT14" s="29"/>
      <c r="DWU14" s="29"/>
      <c r="DWV14" s="29"/>
      <c r="DWW14" s="29"/>
      <c r="DWX14" s="29"/>
      <c r="DWY14" s="29"/>
      <c r="DWZ14" s="29"/>
      <c r="DXA14" s="29"/>
      <c r="DXB14" s="29"/>
      <c r="DXC14" s="29"/>
      <c r="DXD14" s="29"/>
      <c r="DXE14" s="29"/>
      <c r="DXF14" s="29"/>
      <c r="DXG14" s="29"/>
      <c r="DXH14" s="29"/>
      <c r="DXI14" s="29"/>
      <c r="DXJ14" s="29"/>
      <c r="DXK14" s="29"/>
      <c r="DXL14" s="29"/>
      <c r="DXM14" s="29"/>
      <c r="DXN14" s="29"/>
      <c r="DXO14" s="29"/>
      <c r="DXP14" s="29"/>
      <c r="DXQ14" s="29"/>
      <c r="DXR14" s="29"/>
      <c r="DXS14" s="29"/>
      <c r="DXT14" s="29"/>
      <c r="DXU14" s="29"/>
      <c r="DXV14" s="29"/>
      <c r="DXW14" s="29"/>
      <c r="DXX14" s="29"/>
      <c r="DXY14" s="29"/>
      <c r="DXZ14" s="29"/>
      <c r="DYA14" s="29"/>
      <c r="DYB14" s="29"/>
      <c r="DYC14" s="29"/>
      <c r="DYD14" s="29"/>
      <c r="DYE14" s="29"/>
      <c r="DYF14" s="29"/>
      <c r="DYG14" s="29"/>
      <c r="DYH14" s="29"/>
      <c r="DYI14" s="29"/>
      <c r="DYJ14" s="29"/>
      <c r="DYK14" s="29"/>
      <c r="DYL14" s="29"/>
      <c r="DYM14" s="29"/>
      <c r="DYN14" s="29"/>
      <c r="DYO14" s="29"/>
      <c r="DYP14" s="29"/>
      <c r="DYQ14" s="29"/>
      <c r="DYR14" s="29"/>
      <c r="DYS14" s="29"/>
      <c r="DYT14" s="29"/>
      <c r="DYU14" s="29"/>
      <c r="DYV14" s="29"/>
      <c r="DYW14" s="29"/>
      <c r="DYX14" s="29"/>
      <c r="DYY14" s="29"/>
      <c r="DYZ14" s="29"/>
      <c r="DZA14" s="29"/>
      <c r="DZB14" s="29"/>
      <c r="DZC14" s="29"/>
      <c r="DZD14" s="29"/>
      <c r="DZE14" s="29"/>
      <c r="DZF14" s="29"/>
      <c r="DZG14" s="29"/>
      <c r="DZH14" s="29"/>
      <c r="DZI14" s="29"/>
      <c r="DZJ14" s="29"/>
      <c r="DZK14" s="29"/>
      <c r="DZL14" s="29"/>
      <c r="DZM14" s="29"/>
      <c r="DZN14" s="29"/>
      <c r="DZO14" s="29"/>
      <c r="DZP14" s="29"/>
      <c r="DZQ14" s="29"/>
      <c r="DZR14" s="29"/>
      <c r="DZS14" s="29"/>
      <c r="DZT14" s="29"/>
      <c r="DZU14" s="29"/>
      <c r="DZV14" s="29"/>
      <c r="DZW14" s="29"/>
      <c r="DZX14" s="29"/>
      <c r="DZY14" s="29"/>
      <c r="DZZ14" s="29"/>
      <c r="EAA14" s="29"/>
      <c r="EAB14" s="29"/>
      <c r="EAC14" s="29"/>
      <c r="EAD14" s="29"/>
      <c r="EAE14" s="29"/>
      <c r="EAF14" s="29"/>
      <c r="EAG14" s="29"/>
      <c r="EAH14" s="29"/>
      <c r="EAI14" s="29"/>
      <c r="EAJ14" s="29"/>
      <c r="EAK14" s="29"/>
      <c r="EAL14" s="29"/>
      <c r="EAM14" s="29"/>
      <c r="EAN14" s="29"/>
      <c r="EAO14" s="29"/>
      <c r="EAP14" s="29"/>
      <c r="EAQ14" s="29"/>
      <c r="EAR14" s="29"/>
      <c r="EAS14" s="29"/>
      <c r="EAT14" s="29"/>
      <c r="EAU14" s="29"/>
      <c r="EAV14" s="29"/>
      <c r="EAW14" s="29"/>
      <c r="EAX14" s="29"/>
      <c r="EAY14" s="29"/>
      <c r="EAZ14" s="29"/>
      <c r="EBA14" s="29"/>
      <c r="EBB14" s="29"/>
      <c r="EBC14" s="29"/>
      <c r="EBD14" s="29"/>
      <c r="EBE14" s="29"/>
      <c r="EBF14" s="29"/>
      <c r="EBG14" s="29"/>
      <c r="EBH14" s="29"/>
      <c r="EBI14" s="29"/>
      <c r="EBJ14" s="29"/>
      <c r="EBK14" s="29"/>
      <c r="EBL14" s="29"/>
      <c r="EBM14" s="29"/>
      <c r="EBN14" s="29"/>
      <c r="EBO14" s="29"/>
      <c r="EBP14" s="29"/>
      <c r="EBQ14" s="29"/>
      <c r="EBR14" s="29"/>
      <c r="EBS14" s="29"/>
      <c r="EBT14" s="29"/>
      <c r="EBU14" s="29"/>
      <c r="EBV14" s="29"/>
      <c r="EBW14" s="29"/>
      <c r="EBX14" s="29"/>
      <c r="EBY14" s="29"/>
      <c r="EBZ14" s="29"/>
      <c r="ECA14" s="29"/>
      <c r="ECB14" s="29"/>
      <c r="ECC14" s="29"/>
      <c r="ECD14" s="29"/>
      <c r="ECE14" s="29"/>
      <c r="ECF14" s="29"/>
      <c r="ECG14" s="29"/>
      <c r="ECH14" s="29"/>
      <c r="ECI14" s="29"/>
      <c r="ECJ14" s="29"/>
      <c r="ECK14" s="29"/>
      <c r="ECL14" s="29"/>
      <c r="ECM14" s="29"/>
      <c r="ECN14" s="29"/>
      <c r="ECO14" s="29"/>
      <c r="ECP14" s="29"/>
      <c r="ECQ14" s="29"/>
      <c r="ECR14" s="29"/>
      <c r="ECS14" s="29"/>
      <c r="ECT14" s="29"/>
      <c r="ECU14" s="29"/>
      <c r="ECV14" s="29"/>
      <c r="ECW14" s="29"/>
      <c r="ECX14" s="29"/>
      <c r="ECY14" s="29"/>
      <c r="ECZ14" s="29"/>
      <c r="EDA14" s="29"/>
      <c r="EDB14" s="29"/>
      <c r="EDC14" s="29"/>
      <c r="EDD14" s="29"/>
      <c r="EDE14" s="29"/>
      <c r="EDF14" s="29"/>
      <c r="EDG14" s="29"/>
      <c r="EDH14" s="29"/>
      <c r="EDI14" s="29"/>
      <c r="EDJ14" s="29"/>
      <c r="EDK14" s="29"/>
      <c r="EDL14" s="29"/>
      <c r="EDM14" s="29"/>
      <c r="EDN14" s="29"/>
      <c r="EDO14" s="29"/>
      <c r="EDP14" s="29"/>
      <c r="EDQ14" s="29"/>
      <c r="EDR14" s="29"/>
      <c r="EDS14" s="29"/>
      <c r="EDT14" s="29"/>
      <c r="EDU14" s="29"/>
      <c r="EDV14" s="29"/>
      <c r="EDW14" s="29"/>
      <c r="EDX14" s="29"/>
      <c r="EDY14" s="29"/>
      <c r="EDZ14" s="29"/>
      <c r="EEA14" s="29"/>
      <c r="EEB14" s="29"/>
      <c r="EEC14" s="29"/>
      <c r="EED14" s="29"/>
      <c r="EEE14" s="29"/>
      <c r="EEF14" s="29"/>
      <c r="EEG14" s="29"/>
      <c r="EEH14" s="29"/>
      <c r="EEI14" s="29"/>
      <c r="EEJ14" s="29"/>
      <c r="EEK14" s="29"/>
      <c r="EEL14" s="29"/>
      <c r="EEM14" s="29"/>
      <c r="EEN14" s="29"/>
      <c r="EEO14" s="29"/>
      <c r="EEP14" s="29"/>
      <c r="EEQ14" s="29"/>
      <c r="EER14" s="29"/>
      <c r="EES14" s="29"/>
      <c r="EET14" s="29"/>
      <c r="EEU14" s="29"/>
      <c r="EEV14" s="29"/>
      <c r="EEW14" s="29"/>
      <c r="EEX14" s="29"/>
      <c r="EEY14" s="29"/>
      <c r="EEZ14" s="29"/>
      <c r="EFA14" s="29"/>
      <c r="EFB14" s="29"/>
      <c r="EFC14" s="29"/>
      <c r="EFD14" s="29"/>
      <c r="EFE14" s="29"/>
      <c r="EFF14" s="29"/>
      <c r="EFG14" s="29"/>
      <c r="EFH14" s="29"/>
      <c r="EFI14" s="29"/>
      <c r="EFJ14" s="29"/>
      <c r="EFK14" s="29"/>
      <c r="EFL14" s="29"/>
      <c r="EFM14" s="29"/>
      <c r="EFN14" s="29"/>
      <c r="EFO14" s="29"/>
      <c r="EFP14" s="29"/>
      <c r="EFQ14" s="29"/>
      <c r="EFR14" s="29"/>
      <c r="EFS14" s="29"/>
      <c r="EFT14" s="29"/>
      <c r="EFU14" s="29"/>
      <c r="EFV14" s="29"/>
      <c r="EFW14" s="29"/>
      <c r="EFX14" s="29"/>
      <c r="EFY14" s="29"/>
      <c r="EFZ14" s="29"/>
      <c r="EGA14" s="29"/>
      <c r="EGB14" s="29"/>
      <c r="EGC14" s="29"/>
      <c r="EGD14" s="29"/>
      <c r="EGE14" s="29"/>
      <c r="EGF14" s="29"/>
      <c r="EGG14" s="29"/>
      <c r="EGH14" s="29"/>
      <c r="EGI14" s="29"/>
      <c r="EGJ14" s="29"/>
      <c r="EGK14" s="29"/>
      <c r="EGL14" s="29"/>
      <c r="EGM14" s="29"/>
      <c r="EGN14" s="29"/>
      <c r="EGO14" s="29"/>
      <c r="EGP14" s="29"/>
      <c r="EGQ14" s="29"/>
      <c r="EGR14" s="29"/>
      <c r="EGS14" s="29"/>
      <c r="EGT14" s="29"/>
      <c r="EGU14" s="29"/>
      <c r="EGV14" s="29"/>
      <c r="EGW14" s="29"/>
      <c r="EGX14" s="29"/>
      <c r="EGY14" s="29"/>
      <c r="EGZ14" s="29"/>
      <c r="EHA14" s="29"/>
      <c r="EHB14" s="29"/>
      <c r="EHC14" s="29"/>
      <c r="EHD14" s="29"/>
      <c r="EHE14" s="29"/>
      <c r="EHF14" s="29"/>
      <c r="EHG14" s="29"/>
      <c r="EHH14" s="29"/>
      <c r="EHI14" s="29"/>
      <c r="EHJ14" s="29"/>
      <c r="EHK14" s="29"/>
      <c r="EHL14" s="29"/>
      <c r="EHM14" s="29"/>
      <c r="EHN14" s="29"/>
      <c r="EHO14" s="29"/>
      <c r="EHP14" s="29"/>
      <c r="EHQ14" s="29"/>
      <c r="EHR14" s="29"/>
      <c r="EHS14" s="29"/>
      <c r="EHT14" s="29"/>
      <c r="EHU14" s="29"/>
      <c r="EHV14" s="29"/>
      <c r="EHW14" s="29"/>
      <c r="EHX14" s="29"/>
      <c r="EHY14" s="29"/>
      <c r="EHZ14" s="29"/>
      <c r="EIA14" s="29"/>
      <c r="EIB14" s="29"/>
      <c r="EIC14" s="29"/>
      <c r="EID14" s="29"/>
      <c r="EIE14" s="29"/>
      <c r="EIF14" s="29"/>
      <c r="EIG14" s="29"/>
      <c r="EIH14" s="29"/>
      <c r="EII14" s="29"/>
      <c r="EIJ14" s="29"/>
      <c r="EIK14" s="29"/>
      <c r="EIL14" s="29"/>
      <c r="EIM14" s="29"/>
      <c r="EIN14" s="29"/>
      <c r="EIO14" s="29"/>
      <c r="EIP14" s="29"/>
      <c r="EIQ14" s="29"/>
      <c r="EIR14" s="29"/>
      <c r="EIS14" s="29"/>
      <c r="EIT14" s="29"/>
      <c r="EIU14" s="29"/>
      <c r="EIV14" s="29"/>
      <c r="EIW14" s="29"/>
      <c r="EIX14" s="29"/>
      <c r="EIY14" s="29"/>
      <c r="EIZ14" s="29"/>
      <c r="EJA14" s="29"/>
      <c r="EJB14" s="29"/>
      <c r="EJC14" s="29"/>
      <c r="EJD14" s="29"/>
      <c r="EJE14" s="29"/>
      <c r="EJF14" s="29"/>
      <c r="EJG14" s="29"/>
      <c r="EJH14" s="29"/>
      <c r="EJI14" s="29"/>
      <c r="EJJ14" s="29"/>
      <c r="EJK14" s="29"/>
      <c r="EJL14" s="29"/>
      <c r="EJM14" s="29"/>
      <c r="EJN14" s="29"/>
      <c r="EJO14" s="29"/>
      <c r="EJP14" s="29"/>
      <c r="EJQ14" s="29"/>
      <c r="EJR14" s="29"/>
      <c r="EJS14" s="29"/>
      <c r="EJT14" s="29"/>
      <c r="EJU14" s="29"/>
      <c r="EJV14" s="29"/>
      <c r="EJW14" s="29"/>
      <c r="EJX14" s="29"/>
      <c r="EJY14" s="29"/>
      <c r="EJZ14" s="29"/>
      <c r="EKA14" s="29"/>
      <c r="EKB14" s="29"/>
      <c r="EKC14" s="29"/>
      <c r="EKD14" s="29"/>
      <c r="EKE14" s="29"/>
      <c r="EKF14" s="29"/>
      <c r="EKG14" s="29"/>
      <c r="EKH14" s="29"/>
      <c r="EKI14" s="29"/>
      <c r="EKJ14" s="29"/>
      <c r="EKK14" s="29"/>
      <c r="EKL14" s="29"/>
      <c r="EKM14" s="29"/>
      <c r="EKN14" s="29"/>
      <c r="EKO14" s="29"/>
      <c r="EKP14" s="29"/>
      <c r="EKQ14" s="29"/>
      <c r="EKR14" s="29"/>
      <c r="EKS14" s="29"/>
      <c r="EKT14" s="29"/>
      <c r="EKU14" s="29"/>
      <c r="EKV14" s="29"/>
      <c r="EKW14" s="29"/>
      <c r="EKX14" s="29"/>
      <c r="EKY14" s="29"/>
      <c r="EKZ14" s="29"/>
      <c r="ELA14" s="29"/>
      <c r="ELB14" s="29"/>
      <c r="ELC14" s="29"/>
      <c r="ELD14" s="29"/>
      <c r="ELE14" s="29"/>
      <c r="ELF14" s="29"/>
      <c r="ELG14" s="29"/>
      <c r="ELH14" s="29"/>
      <c r="ELI14" s="29"/>
      <c r="ELJ14" s="29"/>
      <c r="ELK14" s="29"/>
      <c r="ELL14" s="29"/>
      <c r="ELM14" s="29"/>
      <c r="ELN14" s="29"/>
      <c r="ELO14" s="29"/>
      <c r="ELP14" s="29"/>
      <c r="ELQ14" s="29"/>
      <c r="ELR14" s="29"/>
      <c r="ELS14" s="29"/>
      <c r="ELT14" s="29"/>
      <c r="ELU14" s="29"/>
      <c r="ELV14" s="29"/>
      <c r="ELW14" s="29"/>
      <c r="ELX14" s="29"/>
      <c r="ELY14" s="29"/>
      <c r="ELZ14" s="29"/>
      <c r="EMA14" s="29"/>
      <c r="EMB14" s="29"/>
      <c r="EMC14" s="29"/>
      <c r="EMD14" s="29"/>
      <c r="EME14" s="29"/>
      <c r="EMF14" s="29"/>
      <c r="EMG14" s="29"/>
      <c r="EMH14" s="29"/>
      <c r="EMI14" s="29"/>
      <c r="EMJ14" s="29"/>
      <c r="EMK14" s="29"/>
      <c r="EML14" s="29"/>
      <c r="EMM14" s="29"/>
      <c r="EMN14" s="29"/>
      <c r="EMO14" s="29"/>
      <c r="EMP14" s="29"/>
      <c r="EMQ14" s="29"/>
      <c r="EMR14" s="29"/>
      <c r="EMS14" s="29"/>
      <c r="EMT14" s="29"/>
      <c r="EMU14" s="29"/>
      <c r="EMV14" s="29"/>
      <c r="EMW14" s="29"/>
      <c r="EMX14" s="29"/>
      <c r="EMY14" s="29"/>
      <c r="EMZ14" s="29"/>
      <c r="ENA14" s="29"/>
      <c r="ENB14" s="29"/>
      <c r="ENC14" s="29"/>
      <c r="END14" s="29"/>
      <c r="ENE14" s="29"/>
      <c r="ENF14" s="29"/>
      <c r="ENG14" s="29"/>
      <c r="ENH14" s="29"/>
      <c r="ENI14" s="29"/>
      <c r="ENJ14" s="29"/>
      <c r="ENK14" s="29"/>
      <c r="ENL14" s="29"/>
      <c r="ENM14" s="29"/>
      <c r="ENN14" s="29"/>
      <c r="ENO14" s="29"/>
      <c r="ENP14" s="29"/>
      <c r="ENQ14" s="29"/>
      <c r="ENR14" s="29"/>
      <c r="ENS14" s="29"/>
      <c r="ENT14" s="29"/>
      <c r="ENU14" s="29"/>
      <c r="ENV14" s="29"/>
      <c r="ENW14" s="29"/>
      <c r="ENX14" s="29"/>
      <c r="ENY14" s="29"/>
      <c r="ENZ14" s="29"/>
      <c r="EOA14" s="29"/>
      <c r="EOB14" s="29"/>
      <c r="EOC14" s="29"/>
      <c r="EOD14" s="29"/>
      <c r="EOE14" s="29"/>
      <c r="EOF14" s="29"/>
      <c r="EOG14" s="29"/>
      <c r="EOH14" s="29"/>
      <c r="EOI14" s="29"/>
      <c r="EOJ14" s="29"/>
      <c r="EOK14" s="29"/>
      <c r="EOL14" s="29"/>
      <c r="EOM14" s="29"/>
      <c r="EON14" s="29"/>
      <c r="EOO14" s="29"/>
      <c r="EOP14" s="29"/>
      <c r="EOQ14" s="29"/>
      <c r="EOR14" s="29"/>
      <c r="EOS14" s="29"/>
      <c r="EOT14" s="29"/>
      <c r="EOU14" s="29"/>
      <c r="EOV14" s="29"/>
      <c r="EOW14" s="29"/>
      <c r="EOX14" s="29"/>
      <c r="EOY14" s="29"/>
      <c r="EOZ14" s="29"/>
      <c r="EPA14" s="29"/>
      <c r="EPB14" s="29"/>
      <c r="EPC14" s="29"/>
      <c r="EPD14" s="29"/>
      <c r="EPE14" s="29"/>
      <c r="EPF14" s="29"/>
      <c r="EPG14" s="29"/>
      <c r="EPH14" s="29"/>
      <c r="EPI14" s="29"/>
      <c r="EPJ14" s="29"/>
      <c r="EPK14" s="29"/>
      <c r="EPL14" s="29"/>
      <c r="EPM14" s="29"/>
      <c r="EPN14" s="29"/>
      <c r="EPO14" s="29"/>
      <c r="EPP14" s="29"/>
      <c r="EPQ14" s="29"/>
      <c r="EPR14" s="29"/>
      <c r="EPS14" s="29"/>
      <c r="EPT14" s="29"/>
      <c r="EPU14" s="29"/>
      <c r="EPV14" s="29"/>
      <c r="EPW14" s="29"/>
      <c r="EPX14" s="29"/>
      <c r="EPY14" s="29"/>
      <c r="EPZ14" s="29"/>
      <c r="EQA14" s="29"/>
      <c r="EQB14" s="29"/>
      <c r="EQC14" s="29"/>
      <c r="EQD14" s="29"/>
      <c r="EQE14" s="29"/>
      <c r="EQF14" s="29"/>
      <c r="EQG14" s="29"/>
      <c r="EQH14" s="29"/>
      <c r="EQI14" s="29"/>
      <c r="EQJ14" s="29"/>
      <c r="EQK14" s="29"/>
      <c r="EQL14" s="29"/>
      <c r="EQM14" s="29"/>
      <c r="EQN14" s="29"/>
      <c r="EQO14" s="29"/>
      <c r="EQP14" s="29"/>
      <c r="EQQ14" s="29"/>
      <c r="EQR14" s="29"/>
      <c r="EQS14" s="29"/>
      <c r="EQT14" s="29"/>
      <c r="EQU14" s="29"/>
      <c r="EQV14" s="29"/>
      <c r="EQW14" s="29"/>
      <c r="EQX14" s="29"/>
      <c r="EQY14" s="29"/>
      <c r="EQZ14" s="29"/>
      <c r="ERA14" s="29"/>
      <c r="ERB14" s="29"/>
      <c r="ERC14" s="29"/>
      <c r="ERD14" s="29"/>
      <c r="ERE14" s="29"/>
      <c r="ERF14" s="29"/>
      <c r="ERG14" s="29"/>
      <c r="ERH14" s="29"/>
      <c r="ERI14" s="29"/>
      <c r="ERJ14" s="29"/>
      <c r="ERK14" s="29"/>
      <c r="ERL14" s="29"/>
      <c r="ERM14" s="29"/>
      <c r="ERN14" s="29"/>
      <c r="ERO14" s="29"/>
      <c r="ERP14" s="29"/>
      <c r="ERQ14" s="29"/>
      <c r="ERR14" s="29"/>
      <c r="ERS14" s="29"/>
      <c r="ERT14" s="29"/>
      <c r="ERU14" s="29"/>
      <c r="ERV14" s="29"/>
      <c r="ERW14" s="29"/>
      <c r="ERX14" s="29"/>
      <c r="ERY14" s="29"/>
      <c r="ERZ14" s="29"/>
      <c r="ESA14" s="29"/>
      <c r="ESB14" s="29"/>
      <c r="ESC14" s="29"/>
      <c r="ESD14" s="29"/>
      <c r="ESE14" s="29"/>
      <c r="ESF14" s="29"/>
      <c r="ESG14" s="29"/>
      <c r="ESH14" s="29"/>
      <c r="ESI14" s="29"/>
      <c r="ESJ14" s="29"/>
      <c r="ESK14" s="29"/>
      <c r="ESL14" s="29"/>
      <c r="ESM14" s="29"/>
      <c r="ESN14" s="29"/>
      <c r="ESO14" s="29"/>
      <c r="ESP14" s="29"/>
      <c r="ESQ14" s="29"/>
      <c r="ESR14" s="29"/>
      <c r="ESS14" s="29"/>
      <c r="EST14" s="29"/>
      <c r="ESU14" s="29"/>
      <c r="ESV14" s="29"/>
      <c r="ESW14" s="29"/>
      <c r="ESX14" s="29"/>
      <c r="ESY14" s="29"/>
      <c r="ESZ14" s="29"/>
      <c r="ETA14" s="29"/>
      <c r="ETB14" s="29"/>
      <c r="ETC14" s="29"/>
      <c r="ETD14" s="29"/>
      <c r="ETE14" s="29"/>
      <c r="ETF14" s="29"/>
      <c r="ETG14" s="29"/>
      <c r="ETH14" s="29"/>
      <c r="ETI14" s="29"/>
      <c r="ETJ14" s="29"/>
      <c r="ETK14" s="29"/>
      <c r="ETL14" s="29"/>
      <c r="ETM14" s="29"/>
      <c r="ETN14" s="29"/>
      <c r="ETO14" s="29"/>
      <c r="ETP14" s="29"/>
      <c r="ETQ14" s="29"/>
      <c r="ETR14" s="29"/>
      <c r="ETS14" s="29"/>
      <c r="ETT14" s="29"/>
      <c r="ETU14" s="29"/>
      <c r="ETV14" s="29"/>
      <c r="ETW14" s="29"/>
      <c r="ETX14" s="29"/>
      <c r="ETY14" s="29"/>
      <c r="ETZ14" s="29"/>
      <c r="EUA14" s="29"/>
      <c r="EUB14" s="29"/>
      <c r="EUC14" s="29"/>
      <c r="EUD14" s="29"/>
      <c r="EUE14" s="29"/>
      <c r="EUF14" s="29"/>
      <c r="EUG14" s="29"/>
      <c r="EUH14" s="29"/>
      <c r="EUI14" s="29"/>
      <c r="EUJ14" s="29"/>
      <c r="EUK14" s="29"/>
      <c r="EUL14" s="29"/>
      <c r="EUM14" s="29"/>
      <c r="EUN14" s="29"/>
      <c r="EUO14" s="29"/>
      <c r="EUP14" s="29"/>
      <c r="EUQ14" s="29"/>
      <c r="EUR14" s="29"/>
      <c r="EUS14" s="29"/>
      <c r="EUT14" s="29"/>
      <c r="EUU14" s="29"/>
      <c r="EUV14" s="29"/>
      <c r="EUW14" s="29"/>
      <c r="EUX14" s="29"/>
      <c r="EUY14" s="29"/>
      <c r="EUZ14" s="29"/>
      <c r="EVA14" s="29"/>
      <c r="EVB14" s="29"/>
      <c r="EVC14" s="29"/>
      <c r="EVD14" s="29"/>
      <c r="EVE14" s="29"/>
      <c r="EVF14" s="29"/>
      <c r="EVG14" s="29"/>
      <c r="EVH14" s="29"/>
      <c r="EVI14" s="29"/>
      <c r="EVJ14" s="29"/>
      <c r="EVK14" s="29"/>
      <c r="EVL14" s="29"/>
      <c r="EVM14" s="29"/>
      <c r="EVN14" s="29"/>
      <c r="EVO14" s="29"/>
      <c r="EVP14" s="29"/>
      <c r="EVQ14" s="29"/>
      <c r="EVR14" s="29"/>
      <c r="EVS14" s="29"/>
      <c r="EVT14" s="29"/>
      <c r="EVU14" s="29"/>
      <c r="EVV14" s="29"/>
      <c r="EVW14" s="29"/>
      <c r="EVX14" s="29"/>
      <c r="EVY14" s="29"/>
      <c r="EVZ14" s="29"/>
      <c r="EWA14" s="29"/>
      <c r="EWB14" s="29"/>
      <c r="EWC14" s="29"/>
      <c r="EWD14" s="29"/>
      <c r="EWE14" s="29"/>
      <c r="EWF14" s="29"/>
      <c r="EWG14" s="29"/>
      <c r="EWH14" s="29"/>
      <c r="EWI14" s="29"/>
      <c r="EWJ14" s="29"/>
      <c r="EWK14" s="29"/>
      <c r="EWL14" s="29"/>
      <c r="EWM14" s="29"/>
      <c r="EWN14" s="29"/>
      <c r="EWO14" s="29"/>
      <c r="EWP14" s="29"/>
      <c r="EWQ14" s="29"/>
      <c r="EWR14" s="29"/>
      <c r="EWS14" s="29"/>
      <c r="EWT14" s="29"/>
      <c r="EWU14" s="29"/>
      <c r="EWV14" s="29"/>
      <c r="EWW14" s="29"/>
      <c r="EWX14" s="29"/>
      <c r="EWY14" s="29"/>
      <c r="EWZ14" s="29"/>
      <c r="EXA14" s="29"/>
      <c r="EXB14" s="29"/>
      <c r="EXC14" s="29"/>
      <c r="EXD14" s="29"/>
      <c r="EXE14" s="29"/>
      <c r="EXF14" s="29"/>
      <c r="EXG14" s="29"/>
      <c r="EXH14" s="29"/>
      <c r="EXI14" s="29"/>
      <c r="EXJ14" s="29"/>
      <c r="EXK14" s="29"/>
      <c r="EXL14" s="29"/>
      <c r="EXM14" s="29"/>
      <c r="EXN14" s="29"/>
      <c r="EXO14" s="29"/>
      <c r="EXP14" s="29"/>
      <c r="EXQ14" s="29"/>
      <c r="EXR14" s="29"/>
      <c r="EXS14" s="29"/>
      <c r="EXT14" s="29"/>
      <c r="EXU14" s="29"/>
      <c r="EXV14" s="29"/>
      <c r="EXW14" s="29"/>
      <c r="EXX14" s="29"/>
      <c r="EXY14" s="29"/>
      <c r="EXZ14" s="29"/>
      <c r="EYA14" s="29"/>
      <c r="EYB14" s="29"/>
      <c r="EYC14" s="29"/>
      <c r="EYD14" s="29"/>
      <c r="EYE14" s="29"/>
      <c r="EYF14" s="29"/>
      <c r="EYG14" s="29"/>
      <c r="EYH14" s="29"/>
      <c r="EYI14" s="29"/>
      <c r="EYJ14" s="29"/>
      <c r="EYK14" s="29"/>
      <c r="EYL14" s="29"/>
      <c r="EYM14" s="29"/>
      <c r="EYN14" s="29"/>
      <c r="EYO14" s="29"/>
      <c r="EYP14" s="29"/>
      <c r="EYQ14" s="29"/>
      <c r="EYR14" s="29"/>
      <c r="EYS14" s="29"/>
      <c r="EYT14" s="29"/>
      <c r="EYU14" s="29"/>
      <c r="EYV14" s="29"/>
      <c r="EYW14" s="29"/>
      <c r="EYX14" s="29"/>
      <c r="EYY14" s="29"/>
      <c r="EYZ14" s="29"/>
      <c r="EZA14" s="29"/>
      <c r="EZB14" s="29"/>
      <c r="EZC14" s="29"/>
      <c r="EZD14" s="29"/>
      <c r="EZE14" s="29"/>
      <c r="EZF14" s="29"/>
      <c r="EZG14" s="29"/>
      <c r="EZH14" s="29"/>
      <c r="EZI14" s="29"/>
      <c r="EZJ14" s="29"/>
      <c r="EZK14" s="29"/>
      <c r="EZL14" s="29"/>
      <c r="EZM14" s="29"/>
      <c r="EZN14" s="29"/>
      <c r="EZO14" s="29"/>
      <c r="EZP14" s="29"/>
      <c r="EZQ14" s="29"/>
      <c r="EZR14" s="29"/>
      <c r="EZS14" s="29"/>
      <c r="EZT14" s="29"/>
      <c r="EZU14" s="29"/>
      <c r="EZV14" s="29"/>
      <c r="EZW14" s="29"/>
      <c r="EZX14" s="29"/>
      <c r="EZY14" s="29"/>
      <c r="EZZ14" s="29"/>
      <c r="FAA14" s="29"/>
      <c r="FAB14" s="29"/>
      <c r="FAC14" s="29"/>
      <c r="FAD14" s="29"/>
      <c r="FAE14" s="29"/>
      <c r="FAF14" s="29"/>
      <c r="FAG14" s="29"/>
      <c r="FAH14" s="29"/>
      <c r="FAI14" s="29"/>
      <c r="FAJ14" s="29"/>
      <c r="FAK14" s="29"/>
      <c r="FAL14" s="29"/>
      <c r="FAM14" s="29"/>
      <c r="FAN14" s="29"/>
      <c r="FAO14" s="29"/>
      <c r="FAP14" s="29"/>
      <c r="FAQ14" s="29"/>
      <c r="FAR14" s="29"/>
      <c r="FAS14" s="29"/>
      <c r="FAT14" s="29"/>
      <c r="FAU14" s="29"/>
      <c r="FAV14" s="29"/>
      <c r="FAW14" s="29"/>
      <c r="FAX14" s="29"/>
      <c r="FAY14" s="29"/>
      <c r="FAZ14" s="29"/>
      <c r="FBA14" s="29"/>
      <c r="FBB14" s="29"/>
      <c r="FBC14" s="29"/>
      <c r="FBD14" s="29"/>
      <c r="FBE14" s="29"/>
      <c r="FBF14" s="29"/>
      <c r="FBG14" s="29"/>
      <c r="FBH14" s="29"/>
      <c r="FBI14" s="29"/>
      <c r="FBJ14" s="29"/>
      <c r="FBK14" s="29"/>
      <c r="FBL14" s="29"/>
      <c r="FBM14" s="29"/>
      <c r="FBN14" s="29"/>
      <c r="FBO14" s="29"/>
      <c r="FBP14" s="29"/>
      <c r="FBQ14" s="29"/>
      <c r="FBR14" s="29"/>
      <c r="FBS14" s="29"/>
      <c r="FBT14" s="29"/>
      <c r="FBU14" s="29"/>
      <c r="FBV14" s="29"/>
      <c r="FBW14" s="29"/>
      <c r="FBX14" s="29"/>
      <c r="FBY14" s="29"/>
      <c r="FBZ14" s="29"/>
      <c r="FCA14" s="29"/>
      <c r="FCB14" s="29"/>
      <c r="FCC14" s="29"/>
      <c r="FCD14" s="29"/>
      <c r="FCE14" s="29"/>
      <c r="FCF14" s="29"/>
      <c r="FCG14" s="29"/>
      <c r="FCH14" s="29"/>
      <c r="FCI14" s="29"/>
      <c r="FCJ14" s="29"/>
      <c r="FCK14" s="29"/>
      <c r="FCL14" s="29"/>
      <c r="FCM14" s="29"/>
      <c r="FCN14" s="29"/>
      <c r="FCO14" s="29"/>
      <c r="FCP14" s="29"/>
      <c r="FCQ14" s="29"/>
      <c r="FCR14" s="29"/>
      <c r="FCS14" s="29"/>
      <c r="FCT14" s="29"/>
      <c r="FCU14" s="29"/>
      <c r="FCV14" s="29"/>
      <c r="FCW14" s="29"/>
      <c r="FCX14" s="29"/>
      <c r="FCY14" s="29"/>
      <c r="FCZ14" s="29"/>
      <c r="FDA14" s="29"/>
      <c r="FDB14" s="29"/>
      <c r="FDC14" s="29"/>
      <c r="FDD14" s="29"/>
      <c r="FDE14" s="29"/>
      <c r="FDF14" s="29"/>
      <c r="FDG14" s="29"/>
      <c r="FDH14" s="29"/>
      <c r="FDI14" s="29"/>
      <c r="FDJ14" s="29"/>
      <c r="FDK14" s="29"/>
      <c r="FDL14" s="29"/>
      <c r="FDM14" s="29"/>
      <c r="FDN14" s="29"/>
      <c r="FDO14" s="29"/>
      <c r="FDP14" s="29"/>
      <c r="FDQ14" s="29"/>
      <c r="FDR14" s="29"/>
      <c r="FDS14" s="29"/>
      <c r="FDT14" s="29"/>
      <c r="FDU14" s="29"/>
      <c r="FDV14" s="29"/>
      <c r="FDW14" s="29"/>
      <c r="FDX14" s="29"/>
      <c r="FDY14" s="29"/>
      <c r="FDZ14" s="29"/>
      <c r="FEA14" s="29"/>
      <c r="FEB14" s="29"/>
      <c r="FEC14" s="29"/>
      <c r="FED14" s="29"/>
      <c r="FEE14" s="29"/>
      <c r="FEF14" s="29"/>
      <c r="FEG14" s="29"/>
      <c r="FEH14" s="29"/>
      <c r="FEI14" s="29"/>
      <c r="FEJ14" s="29"/>
      <c r="FEK14" s="29"/>
      <c r="FEL14" s="29"/>
      <c r="FEM14" s="29"/>
      <c r="FEN14" s="29"/>
      <c r="FEO14" s="29"/>
      <c r="FEP14" s="29"/>
      <c r="FEQ14" s="29"/>
      <c r="FER14" s="29"/>
      <c r="FES14" s="29"/>
      <c r="FET14" s="29"/>
      <c r="FEU14" s="29"/>
      <c r="FEV14" s="29"/>
      <c r="FEW14" s="29"/>
      <c r="FEX14" s="29"/>
      <c r="FEY14" s="29"/>
      <c r="FEZ14" s="29"/>
      <c r="FFA14" s="29"/>
      <c r="FFB14" s="29"/>
      <c r="FFC14" s="29"/>
      <c r="FFD14" s="29"/>
      <c r="FFE14" s="29"/>
      <c r="FFF14" s="29"/>
      <c r="FFG14" s="29"/>
      <c r="FFH14" s="29"/>
      <c r="FFI14" s="29"/>
      <c r="FFJ14" s="29"/>
      <c r="FFK14" s="29"/>
      <c r="FFL14" s="29"/>
      <c r="FFM14" s="29"/>
      <c r="FFN14" s="29"/>
      <c r="FFO14" s="29"/>
      <c r="FFP14" s="29"/>
      <c r="FFQ14" s="29"/>
      <c r="FFR14" s="29"/>
      <c r="FFS14" s="29"/>
      <c r="FFT14" s="29"/>
      <c r="FFU14" s="29"/>
      <c r="FFV14" s="29"/>
      <c r="FFW14" s="29"/>
      <c r="FFX14" s="29"/>
      <c r="FFY14" s="29"/>
      <c r="FFZ14" s="29"/>
      <c r="FGA14" s="29"/>
      <c r="FGB14" s="29"/>
      <c r="FGC14" s="29"/>
      <c r="FGD14" s="29"/>
      <c r="FGE14" s="29"/>
      <c r="FGF14" s="29"/>
      <c r="FGG14" s="29"/>
      <c r="FGH14" s="29"/>
      <c r="FGI14" s="29"/>
      <c r="FGJ14" s="29"/>
      <c r="FGK14" s="29"/>
      <c r="FGL14" s="29"/>
      <c r="FGM14" s="29"/>
      <c r="FGN14" s="29"/>
      <c r="FGO14" s="29"/>
      <c r="FGP14" s="29"/>
      <c r="FGQ14" s="29"/>
      <c r="FGR14" s="29"/>
      <c r="FGS14" s="29"/>
      <c r="FGT14" s="29"/>
      <c r="FGU14" s="29"/>
      <c r="FGV14" s="29"/>
      <c r="FGW14" s="29"/>
      <c r="FGX14" s="29"/>
      <c r="FGY14" s="29"/>
      <c r="FGZ14" s="29"/>
      <c r="FHA14" s="29"/>
      <c r="FHB14" s="29"/>
      <c r="FHC14" s="29"/>
      <c r="FHD14" s="29"/>
      <c r="FHE14" s="29"/>
      <c r="FHF14" s="29"/>
      <c r="FHG14" s="29"/>
      <c r="FHH14" s="29"/>
      <c r="FHI14" s="29"/>
      <c r="FHJ14" s="29"/>
      <c r="FHK14" s="29"/>
      <c r="FHL14" s="29"/>
      <c r="FHM14" s="29"/>
      <c r="FHN14" s="29"/>
      <c r="FHO14" s="29"/>
      <c r="FHP14" s="29"/>
      <c r="FHQ14" s="29"/>
      <c r="FHR14" s="29"/>
      <c r="FHS14" s="29"/>
      <c r="FHT14" s="29"/>
      <c r="FHU14" s="29"/>
      <c r="FHV14" s="29"/>
      <c r="FHW14" s="29"/>
      <c r="FHX14" s="29"/>
      <c r="FHY14" s="29"/>
      <c r="FHZ14" s="29"/>
      <c r="FIA14" s="29"/>
      <c r="FIB14" s="29"/>
      <c r="FIC14" s="29"/>
      <c r="FID14" s="29"/>
      <c r="FIE14" s="29"/>
      <c r="FIF14" s="29"/>
      <c r="FIG14" s="29"/>
      <c r="FIH14" s="29"/>
      <c r="FII14" s="29"/>
      <c r="FIJ14" s="29"/>
      <c r="FIK14" s="29"/>
      <c r="FIL14" s="29"/>
      <c r="FIM14" s="29"/>
      <c r="FIN14" s="29"/>
      <c r="FIO14" s="29"/>
      <c r="FIP14" s="29"/>
      <c r="FIQ14" s="29"/>
      <c r="FIR14" s="29"/>
      <c r="FIS14" s="29"/>
      <c r="FIT14" s="29"/>
      <c r="FIU14" s="29"/>
      <c r="FIV14" s="29"/>
      <c r="FIW14" s="29"/>
      <c r="FIX14" s="29"/>
      <c r="FIY14" s="29"/>
      <c r="FIZ14" s="29"/>
      <c r="FJA14" s="29"/>
      <c r="FJB14" s="29"/>
      <c r="FJC14" s="29"/>
      <c r="FJD14" s="29"/>
      <c r="FJE14" s="29"/>
      <c r="FJF14" s="29"/>
      <c r="FJG14" s="29"/>
      <c r="FJH14" s="29"/>
      <c r="FJI14" s="29"/>
      <c r="FJJ14" s="29"/>
      <c r="FJK14" s="29"/>
      <c r="FJL14" s="29"/>
      <c r="FJM14" s="29"/>
      <c r="FJN14" s="29"/>
      <c r="FJO14" s="29"/>
      <c r="FJP14" s="29"/>
      <c r="FJQ14" s="29"/>
      <c r="FJR14" s="29"/>
      <c r="FJS14" s="29"/>
      <c r="FJT14" s="29"/>
      <c r="FJU14" s="29"/>
      <c r="FJV14" s="29"/>
      <c r="FJW14" s="29"/>
      <c r="FJX14" s="29"/>
      <c r="FJY14" s="29"/>
      <c r="FJZ14" s="29"/>
      <c r="FKA14" s="29"/>
      <c r="FKB14" s="29"/>
      <c r="FKC14" s="29"/>
      <c r="FKD14" s="29"/>
      <c r="FKE14" s="29"/>
      <c r="FKF14" s="29"/>
      <c r="FKG14" s="29"/>
      <c r="FKH14" s="29"/>
      <c r="FKI14" s="29"/>
      <c r="FKJ14" s="29"/>
      <c r="FKK14" s="29"/>
      <c r="FKL14" s="29"/>
      <c r="FKM14" s="29"/>
      <c r="FKN14" s="29"/>
      <c r="FKO14" s="29"/>
      <c r="FKP14" s="29"/>
      <c r="FKQ14" s="29"/>
      <c r="FKR14" s="29"/>
      <c r="FKS14" s="29"/>
      <c r="FKT14" s="29"/>
      <c r="FKU14" s="29"/>
      <c r="FKV14" s="29"/>
      <c r="FKW14" s="29"/>
      <c r="FKX14" s="29"/>
      <c r="FKY14" s="29"/>
      <c r="FKZ14" s="29"/>
      <c r="FLA14" s="29"/>
      <c r="FLB14" s="29"/>
      <c r="FLC14" s="29"/>
      <c r="FLD14" s="29"/>
      <c r="FLE14" s="29"/>
      <c r="FLF14" s="29"/>
      <c r="FLG14" s="29"/>
      <c r="FLH14" s="29"/>
      <c r="FLI14" s="29"/>
      <c r="FLJ14" s="29"/>
      <c r="FLK14" s="29"/>
      <c r="FLL14" s="29"/>
      <c r="FLM14" s="29"/>
      <c r="FLN14" s="29"/>
      <c r="FLO14" s="29"/>
      <c r="FLP14" s="29"/>
      <c r="FLQ14" s="29"/>
      <c r="FLR14" s="29"/>
      <c r="FLS14" s="29"/>
      <c r="FLT14" s="29"/>
      <c r="FLU14" s="29"/>
      <c r="FLV14" s="29"/>
      <c r="FLW14" s="29"/>
      <c r="FLX14" s="29"/>
      <c r="FLY14" s="29"/>
      <c r="FLZ14" s="29"/>
      <c r="FMA14" s="29"/>
      <c r="FMB14" s="29"/>
      <c r="FMC14" s="29"/>
      <c r="FMD14" s="29"/>
      <c r="FME14" s="29"/>
      <c r="FMF14" s="29"/>
      <c r="FMG14" s="29"/>
      <c r="FMH14" s="29"/>
      <c r="FMI14" s="29"/>
      <c r="FMJ14" s="29"/>
      <c r="FMK14" s="29"/>
      <c r="FML14" s="29"/>
      <c r="FMM14" s="29"/>
      <c r="FMN14" s="29"/>
      <c r="FMO14" s="29"/>
      <c r="FMP14" s="29"/>
      <c r="FMQ14" s="29"/>
      <c r="FMR14" s="29"/>
      <c r="FMS14" s="29"/>
      <c r="FMT14" s="29"/>
      <c r="FMU14" s="29"/>
      <c r="FMV14" s="29"/>
      <c r="FMW14" s="29"/>
      <c r="FMX14" s="29"/>
      <c r="FMY14" s="29"/>
      <c r="FMZ14" s="29"/>
      <c r="FNA14" s="29"/>
      <c r="FNB14" s="29"/>
      <c r="FNC14" s="29"/>
      <c r="FND14" s="29"/>
      <c r="FNE14" s="29"/>
      <c r="FNF14" s="29"/>
      <c r="FNG14" s="29"/>
      <c r="FNH14" s="29"/>
      <c r="FNI14" s="29"/>
      <c r="FNJ14" s="29"/>
      <c r="FNK14" s="29"/>
      <c r="FNL14" s="29"/>
      <c r="FNM14" s="29"/>
      <c r="FNN14" s="29"/>
      <c r="FNO14" s="29"/>
      <c r="FNP14" s="29"/>
      <c r="FNQ14" s="29"/>
      <c r="FNR14" s="29"/>
      <c r="FNS14" s="29"/>
      <c r="FNT14" s="29"/>
      <c r="FNU14" s="29"/>
      <c r="FNV14" s="29"/>
      <c r="FNW14" s="29"/>
      <c r="FNX14" s="29"/>
      <c r="FNY14" s="29"/>
      <c r="FNZ14" s="29"/>
      <c r="FOA14" s="29"/>
      <c r="FOB14" s="29"/>
      <c r="FOC14" s="29"/>
      <c r="FOD14" s="29"/>
      <c r="FOE14" s="29"/>
      <c r="FOF14" s="29"/>
      <c r="FOG14" s="29"/>
      <c r="FOH14" s="29"/>
      <c r="FOI14" s="29"/>
      <c r="FOJ14" s="29"/>
      <c r="FOK14" s="29"/>
      <c r="FOL14" s="29"/>
      <c r="FOM14" s="29"/>
      <c r="FON14" s="29"/>
      <c r="FOO14" s="29"/>
      <c r="FOP14" s="29"/>
      <c r="FOQ14" s="29"/>
      <c r="FOR14" s="29"/>
      <c r="FOS14" s="29"/>
      <c r="FOT14" s="29"/>
      <c r="FOU14" s="29"/>
      <c r="FOV14" s="29"/>
      <c r="FOW14" s="29"/>
      <c r="FOX14" s="29"/>
      <c r="FOY14" s="29"/>
      <c r="FOZ14" s="29"/>
      <c r="FPA14" s="29"/>
      <c r="FPB14" s="29"/>
      <c r="FPC14" s="29"/>
      <c r="FPD14" s="29"/>
      <c r="FPE14" s="29"/>
      <c r="FPF14" s="29"/>
      <c r="FPG14" s="29"/>
      <c r="FPH14" s="29"/>
      <c r="FPI14" s="29"/>
      <c r="FPJ14" s="29"/>
      <c r="FPK14" s="29"/>
      <c r="FPL14" s="29"/>
      <c r="FPM14" s="29"/>
      <c r="FPN14" s="29"/>
      <c r="FPO14" s="29"/>
      <c r="FPP14" s="29"/>
      <c r="FPQ14" s="29"/>
      <c r="FPR14" s="29"/>
      <c r="FPS14" s="29"/>
      <c r="FPT14" s="29"/>
      <c r="FPU14" s="29"/>
      <c r="FPV14" s="29"/>
      <c r="FPW14" s="29"/>
      <c r="FPX14" s="29"/>
      <c r="FPY14" s="29"/>
      <c r="FPZ14" s="29"/>
      <c r="FQA14" s="29"/>
      <c r="FQB14" s="29"/>
      <c r="FQC14" s="29"/>
      <c r="FQD14" s="29"/>
      <c r="FQE14" s="29"/>
      <c r="FQF14" s="29"/>
      <c r="FQG14" s="29"/>
      <c r="FQH14" s="29"/>
      <c r="FQI14" s="29"/>
      <c r="FQJ14" s="29"/>
      <c r="FQK14" s="29"/>
      <c r="FQL14" s="29"/>
      <c r="FQM14" s="29"/>
      <c r="FQN14" s="29"/>
      <c r="FQO14" s="29"/>
      <c r="FQP14" s="29"/>
      <c r="FQQ14" s="29"/>
      <c r="FQR14" s="29"/>
      <c r="FQS14" s="29"/>
      <c r="FQT14" s="29"/>
      <c r="FQU14" s="29"/>
      <c r="FQV14" s="29"/>
      <c r="FQW14" s="29"/>
      <c r="FQX14" s="29"/>
      <c r="FQY14" s="29"/>
      <c r="FQZ14" s="29"/>
      <c r="FRA14" s="29"/>
      <c r="FRB14" s="29"/>
      <c r="FRC14" s="29"/>
      <c r="FRD14" s="29"/>
      <c r="FRE14" s="29"/>
      <c r="FRF14" s="29"/>
      <c r="FRG14" s="29"/>
      <c r="FRH14" s="29"/>
      <c r="FRI14" s="29"/>
      <c r="FRJ14" s="29"/>
      <c r="FRK14" s="29"/>
      <c r="FRL14" s="29"/>
      <c r="FRM14" s="29"/>
      <c r="FRN14" s="29"/>
      <c r="FRO14" s="29"/>
      <c r="FRP14" s="29"/>
      <c r="FRQ14" s="29"/>
      <c r="FRR14" s="29"/>
      <c r="FRS14" s="29"/>
      <c r="FRT14" s="29"/>
      <c r="FRU14" s="29"/>
      <c r="FRV14" s="29"/>
      <c r="FRW14" s="29"/>
      <c r="FRX14" s="29"/>
      <c r="FRY14" s="29"/>
      <c r="FRZ14" s="29"/>
      <c r="FSA14" s="29"/>
      <c r="FSB14" s="29"/>
      <c r="FSC14" s="29"/>
      <c r="FSD14" s="29"/>
      <c r="FSE14" s="29"/>
      <c r="FSF14" s="29"/>
      <c r="FSG14" s="29"/>
      <c r="FSH14" s="29"/>
      <c r="FSI14" s="29"/>
      <c r="FSJ14" s="29"/>
      <c r="FSK14" s="29"/>
      <c r="FSL14" s="29"/>
      <c r="FSM14" s="29"/>
      <c r="FSN14" s="29"/>
      <c r="FSO14" s="29"/>
      <c r="FSP14" s="29"/>
      <c r="FSQ14" s="29"/>
      <c r="FSR14" s="29"/>
      <c r="FSS14" s="29"/>
      <c r="FST14" s="29"/>
      <c r="FSU14" s="29"/>
      <c r="FSV14" s="29"/>
      <c r="FSW14" s="29"/>
      <c r="FSX14" s="29"/>
      <c r="FSY14" s="29"/>
      <c r="FSZ14" s="29"/>
      <c r="FTA14" s="29"/>
      <c r="FTB14" s="29"/>
      <c r="FTC14" s="29"/>
      <c r="FTD14" s="29"/>
      <c r="FTE14" s="29"/>
      <c r="FTF14" s="29"/>
      <c r="FTG14" s="29"/>
      <c r="FTH14" s="29"/>
      <c r="FTI14" s="29"/>
      <c r="FTJ14" s="29"/>
      <c r="FTK14" s="29"/>
      <c r="FTL14" s="29"/>
      <c r="FTM14" s="29"/>
      <c r="FTN14" s="29"/>
      <c r="FTO14" s="29"/>
      <c r="FTP14" s="29"/>
      <c r="FTQ14" s="29"/>
      <c r="FTR14" s="29"/>
      <c r="FTS14" s="29"/>
      <c r="FTT14" s="29"/>
      <c r="FTU14" s="29"/>
      <c r="FTV14" s="29"/>
      <c r="FTW14" s="29"/>
      <c r="FTX14" s="29"/>
      <c r="FTY14" s="29"/>
      <c r="FTZ14" s="29"/>
      <c r="FUA14" s="29"/>
      <c r="FUB14" s="29"/>
      <c r="FUC14" s="29"/>
      <c r="FUD14" s="29"/>
      <c r="FUE14" s="29"/>
      <c r="FUF14" s="29"/>
      <c r="FUG14" s="29"/>
      <c r="FUH14" s="29"/>
      <c r="FUI14" s="29"/>
      <c r="FUJ14" s="29"/>
      <c r="FUK14" s="29"/>
      <c r="FUL14" s="29"/>
      <c r="FUM14" s="29"/>
      <c r="FUN14" s="29"/>
      <c r="FUO14" s="29"/>
      <c r="FUP14" s="29"/>
      <c r="FUQ14" s="29"/>
      <c r="FUR14" s="29"/>
      <c r="FUS14" s="29"/>
      <c r="FUT14" s="29"/>
      <c r="FUU14" s="29"/>
      <c r="FUV14" s="29"/>
      <c r="FUW14" s="29"/>
      <c r="FUX14" s="29"/>
      <c r="FUY14" s="29"/>
      <c r="FUZ14" s="29"/>
      <c r="FVA14" s="29"/>
      <c r="FVB14" s="29"/>
      <c r="FVC14" s="29"/>
      <c r="FVD14" s="29"/>
      <c r="FVE14" s="29"/>
      <c r="FVF14" s="29"/>
      <c r="FVG14" s="29"/>
      <c r="FVH14" s="29"/>
      <c r="FVI14" s="29"/>
      <c r="FVJ14" s="29"/>
      <c r="FVK14" s="29"/>
      <c r="FVL14" s="29"/>
      <c r="FVM14" s="29"/>
      <c r="FVN14" s="29"/>
      <c r="FVO14" s="29"/>
      <c r="FVP14" s="29"/>
      <c r="FVQ14" s="29"/>
      <c r="FVR14" s="29"/>
      <c r="FVS14" s="29"/>
      <c r="FVT14" s="29"/>
      <c r="FVU14" s="29"/>
      <c r="FVV14" s="29"/>
      <c r="FVW14" s="29"/>
      <c r="FVX14" s="29"/>
      <c r="FVY14" s="29"/>
      <c r="FVZ14" s="29"/>
      <c r="FWA14" s="29"/>
      <c r="FWB14" s="29"/>
      <c r="FWC14" s="29"/>
      <c r="FWD14" s="29"/>
      <c r="FWE14" s="29"/>
      <c r="FWF14" s="29"/>
      <c r="FWG14" s="29"/>
      <c r="FWH14" s="29"/>
      <c r="FWI14" s="29"/>
      <c r="FWJ14" s="29"/>
      <c r="FWK14" s="29"/>
      <c r="FWL14" s="29"/>
      <c r="FWM14" s="29"/>
      <c r="FWN14" s="29"/>
      <c r="FWO14" s="29"/>
      <c r="FWP14" s="29"/>
      <c r="FWQ14" s="29"/>
      <c r="FWR14" s="29"/>
      <c r="FWS14" s="29"/>
      <c r="FWT14" s="29"/>
      <c r="FWU14" s="29"/>
      <c r="FWV14" s="29"/>
      <c r="FWW14" s="29"/>
      <c r="FWX14" s="29"/>
      <c r="FWY14" s="29"/>
      <c r="FWZ14" s="29"/>
      <c r="FXA14" s="29"/>
      <c r="FXB14" s="29"/>
      <c r="FXC14" s="29"/>
      <c r="FXD14" s="29"/>
      <c r="FXE14" s="29"/>
      <c r="FXF14" s="29"/>
      <c r="FXG14" s="29"/>
      <c r="FXH14" s="29"/>
      <c r="FXI14" s="29"/>
      <c r="FXJ14" s="29"/>
      <c r="FXK14" s="29"/>
      <c r="FXL14" s="29"/>
      <c r="FXM14" s="29"/>
      <c r="FXN14" s="29"/>
      <c r="FXO14" s="29"/>
      <c r="FXP14" s="29"/>
      <c r="FXQ14" s="29"/>
      <c r="FXR14" s="29"/>
      <c r="FXS14" s="29"/>
      <c r="FXT14" s="29"/>
      <c r="FXU14" s="29"/>
      <c r="FXV14" s="29"/>
      <c r="FXW14" s="29"/>
      <c r="FXX14" s="29"/>
      <c r="FXY14" s="29"/>
      <c r="FXZ14" s="29"/>
      <c r="FYA14" s="29"/>
      <c r="FYB14" s="29"/>
      <c r="FYC14" s="29"/>
      <c r="FYD14" s="29"/>
      <c r="FYE14" s="29"/>
      <c r="FYF14" s="29"/>
      <c r="FYG14" s="29"/>
      <c r="FYH14" s="29"/>
      <c r="FYI14" s="29"/>
      <c r="FYJ14" s="29"/>
      <c r="FYK14" s="29"/>
      <c r="FYL14" s="29"/>
      <c r="FYM14" s="29"/>
      <c r="FYN14" s="29"/>
      <c r="FYO14" s="29"/>
      <c r="FYP14" s="29"/>
      <c r="FYQ14" s="29"/>
      <c r="FYR14" s="29"/>
      <c r="FYS14" s="29"/>
      <c r="FYT14" s="29"/>
      <c r="FYU14" s="29"/>
      <c r="FYV14" s="29"/>
      <c r="FYW14" s="29"/>
      <c r="FYX14" s="29"/>
      <c r="FYY14" s="29"/>
      <c r="FYZ14" s="29"/>
      <c r="FZA14" s="29"/>
      <c r="FZB14" s="29"/>
      <c r="FZC14" s="29"/>
      <c r="FZD14" s="29"/>
      <c r="FZE14" s="29"/>
      <c r="FZF14" s="29"/>
      <c r="FZG14" s="29"/>
      <c r="FZH14" s="29"/>
      <c r="FZI14" s="29"/>
      <c r="FZJ14" s="29"/>
      <c r="FZK14" s="29"/>
      <c r="FZL14" s="29"/>
      <c r="FZM14" s="29"/>
      <c r="FZN14" s="29"/>
      <c r="FZO14" s="29"/>
      <c r="FZP14" s="29"/>
      <c r="FZQ14" s="29"/>
      <c r="FZR14" s="29"/>
      <c r="FZS14" s="29"/>
      <c r="FZT14" s="29"/>
      <c r="FZU14" s="29"/>
      <c r="FZV14" s="29"/>
      <c r="FZW14" s="29"/>
      <c r="FZX14" s="29"/>
      <c r="FZY14" s="29"/>
      <c r="FZZ14" s="29"/>
      <c r="GAA14" s="29"/>
      <c r="GAB14" s="29"/>
      <c r="GAC14" s="29"/>
      <c r="GAD14" s="29"/>
      <c r="GAE14" s="29"/>
      <c r="GAF14" s="29"/>
      <c r="GAG14" s="29"/>
      <c r="GAH14" s="29"/>
      <c r="GAI14" s="29"/>
      <c r="GAJ14" s="29"/>
      <c r="GAK14" s="29"/>
      <c r="GAL14" s="29"/>
      <c r="GAM14" s="29"/>
      <c r="GAN14" s="29"/>
      <c r="GAO14" s="29"/>
      <c r="GAP14" s="29"/>
      <c r="GAQ14" s="29"/>
      <c r="GAR14" s="29"/>
      <c r="GAS14" s="29"/>
      <c r="GAT14" s="29"/>
      <c r="GAU14" s="29"/>
      <c r="GAV14" s="29"/>
      <c r="GAW14" s="29"/>
      <c r="GAX14" s="29"/>
      <c r="GAY14" s="29"/>
      <c r="GAZ14" s="29"/>
      <c r="GBA14" s="29"/>
      <c r="GBB14" s="29"/>
      <c r="GBC14" s="29"/>
      <c r="GBD14" s="29"/>
      <c r="GBE14" s="29"/>
      <c r="GBF14" s="29"/>
      <c r="GBG14" s="29"/>
      <c r="GBH14" s="29"/>
      <c r="GBI14" s="29"/>
      <c r="GBJ14" s="29"/>
      <c r="GBK14" s="29"/>
      <c r="GBL14" s="29"/>
      <c r="GBM14" s="29"/>
      <c r="GBN14" s="29"/>
      <c r="GBO14" s="29"/>
      <c r="GBP14" s="29"/>
      <c r="GBQ14" s="29"/>
      <c r="GBR14" s="29"/>
      <c r="GBS14" s="29"/>
      <c r="GBT14" s="29"/>
      <c r="GBU14" s="29"/>
      <c r="GBV14" s="29"/>
      <c r="GBW14" s="29"/>
      <c r="GBX14" s="29"/>
      <c r="GBY14" s="29"/>
      <c r="GBZ14" s="29"/>
      <c r="GCA14" s="29"/>
      <c r="GCB14" s="29"/>
      <c r="GCC14" s="29"/>
      <c r="GCD14" s="29"/>
      <c r="GCE14" s="29"/>
      <c r="GCF14" s="29"/>
      <c r="GCG14" s="29"/>
      <c r="GCH14" s="29"/>
      <c r="GCI14" s="29"/>
      <c r="GCJ14" s="29"/>
      <c r="GCK14" s="29"/>
      <c r="GCL14" s="29"/>
      <c r="GCM14" s="29"/>
      <c r="GCN14" s="29"/>
      <c r="GCO14" s="29"/>
      <c r="GCP14" s="29"/>
      <c r="GCQ14" s="29"/>
      <c r="GCR14" s="29"/>
      <c r="GCS14" s="29"/>
      <c r="GCT14" s="29"/>
      <c r="GCU14" s="29"/>
      <c r="GCV14" s="29"/>
      <c r="GCW14" s="29"/>
      <c r="GCX14" s="29"/>
      <c r="GCY14" s="29"/>
      <c r="GCZ14" s="29"/>
      <c r="GDA14" s="29"/>
      <c r="GDB14" s="29"/>
      <c r="GDC14" s="29"/>
      <c r="GDD14" s="29"/>
      <c r="GDE14" s="29"/>
      <c r="GDF14" s="29"/>
      <c r="GDG14" s="29"/>
      <c r="GDH14" s="29"/>
      <c r="GDI14" s="29"/>
      <c r="GDJ14" s="29"/>
      <c r="GDK14" s="29"/>
      <c r="GDL14" s="29"/>
      <c r="GDM14" s="29"/>
      <c r="GDN14" s="29"/>
      <c r="GDO14" s="29"/>
      <c r="GDP14" s="29"/>
      <c r="GDQ14" s="29"/>
      <c r="GDR14" s="29"/>
      <c r="GDS14" s="29"/>
      <c r="GDT14" s="29"/>
      <c r="GDU14" s="29"/>
      <c r="GDV14" s="29"/>
      <c r="GDW14" s="29"/>
      <c r="GDX14" s="29"/>
      <c r="GDY14" s="29"/>
      <c r="GDZ14" s="29"/>
      <c r="GEA14" s="29"/>
      <c r="GEB14" s="29"/>
      <c r="GEC14" s="29"/>
      <c r="GED14" s="29"/>
      <c r="GEE14" s="29"/>
      <c r="GEF14" s="29"/>
      <c r="GEG14" s="29"/>
      <c r="GEH14" s="29"/>
      <c r="GEI14" s="29"/>
      <c r="GEJ14" s="29"/>
      <c r="GEK14" s="29"/>
      <c r="GEL14" s="29"/>
      <c r="GEM14" s="29"/>
      <c r="GEN14" s="29"/>
      <c r="GEO14" s="29"/>
      <c r="GEP14" s="29"/>
      <c r="GEQ14" s="29"/>
      <c r="GER14" s="29"/>
      <c r="GES14" s="29"/>
      <c r="GET14" s="29"/>
      <c r="GEU14" s="29"/>
      <c r="GEV14" s="29"/>
      <c r="GEW14" s="29"/>
      <c r="GEX14" s="29"/>
      <c r="GEY14" s="29"/>
      <c r="GEZ14" s="29"/>
      <c r="GFA14" s="29"/>
      <c r="GFB14" s="29"/>
      <c r="GFC14" s="29"/>
      <c r="GFD14" s="29"/>
      <c r="GFE14" s="29"/>
      <c r="GFF14" s="29"/>
      <c r="GFG14" s="29"/>
      <c r="GFH14" s="29"/>
      <c r="GFI14" s="29"/>
      <c r="GFJ14" s="29"/>
      <c r="GFK14" s="29"/>
      <c r="GFL14" s="29"/>
      <c r="GFM14" s="29"/>
      <c r="GFN14" s="29"/>
      <c r="GFO14" s="29"/>
      <c r="GFP14" s="29"/>
      <c r="GFQ14" s="29"/>
      <c r="GFR14" s="29"/>
      <c r="GFS14" s="29"/>
      <c r="GFT14" s="29"/>
      <c r="GFU14" s="29"/>
      <c r="GFV14" s="29"/>
      <c r="GFW14" s="29"/>
      <c r="GFX14" s="29"/>
      <c r="GFY14" s="29"/>
      <c r="GFZ14" s="29"/>
      <c r="GGA14" s="29"/>
      <c r="GGB14" s="29"/>
      <c r="GGC14" s="29"/>
      <c r="GGD14" s="29"/>
      <c r="GGE14" s="29"/>
      <c r="GGF14" s="29"/>
      <c r="GGG14" s="29"/>
      <c r="GGH14" s="29"/>
      <c r="GGI14" s="29"/>
      <c r="GGJ14" s="29"/>
      <c r="GGK14" s="29"/>
      <c r="GGL14" s="29"/>
      <c r="GGM14" s="29"/>
      <c r="GGN14" s="29"/>
      <c r="GGO14" s="29"/>
      <c r="GGP14" s="29"/>
      <c r="GGQ14" s="29"/>
      <c r="GGR14" s="29"/>
      <c r="GGS14" s="29"/>
      <c r="GGT14" s="29"/>
      <c r="GGU14" s="29"/>
      <c r="GGV14" s="29"/>
      <c r="GGW14" s="29"/>
      <c r="GGX14" s="29"/>
      <c r="GGY14" s="29"/>
      <c r="GGZ14" s="29"/>
      <c r="GHA14" s="29"/>
      <c r="GHB14" s="29"/>
      <c r="GHC14" s="29"/>
      <c r="GHD14" s="29"/>
      <c r="GHE14" s="29"/>
      <c r="GHF14" s="29"/>
      <c r="GHG14" s="29"/>
      <c r="GHH14" s="29"/>
      <c r="GHI14" s="29"/>
      <c r="GHJ14" s="29"/>
      <c r="GHK14" s="29"/>
      <c r="GHL14" s="29"/>
      <c r="GHM14" s="29"/>
      <c r="GHN14" s="29"/>
      <c r="GHO14" s="29"/>
      <c r="GHP14" s="29"/>
      <c r="GHQ14" s="29"/>
      <c r="GHR14" s="29"/>
      <c r="GHS14" s="29"/>
      <c r="GHT14" s="29"/>
      <c r="GHU14" s="29"/>
      <c r="GHV14" s="29"/>
      <c r="GHW14" s="29"/>
      <c r="GHX14" s="29"/>
      <c r="GHY14" s="29"/>
      <c r="GHZ14" s="29"/>
      <c r="GIA14" s="29"/>
      <c r="GIB14" s="29"/>
      <c r="GIC14" s="29"/>
      <c r="GID14" s="29"/>
      <c r="GIE14" s="29"/>
      <c r="GIF14" s="29"/>
      <c r="GIG14" s="29"/>
      <c r="GIH14" s="29"/>
      <c r="GII14" s="29"/>
      <c r="GIJ14" s="29"/>
      <c r="GIK14" s="29"/>
      <c r="GIL14" s="29"/>
      <c r="GIM14" s="29"/>
      <c r="GIN14" s="29"/>
      <c r="GIO14" s="29"/>
      <c r="GIP14" s="29"/>
      <c r="GIQ14" s="29"/>
      <c r="GIR14" s="29"/>
      <c r="GIS14" s="29"/>
      <c r="GIT14" s="29"/>
      <c r="GIU14" s="29"/>
      <c r="GIV14" s="29"/>
      <c r="GIW14" s="29"/>
      <c r="GIX14" s="29"/>
      <c r="GIY14" s="29"/>
      <c r="GIZ14" s="29"/>
      <c r="GJA14" s="29"/>
      <c r="GJB14" s="29"/>
      <c r="GJC14" s="29"/>
      <c r="GJD14" s="29"/>
      <c r="GJE14" s="29"/>
      <c r="GJF14" s="29"/>
      <c r="GJG14" s="29"/>
      <c r="GJH14" s="29"/>
      <c r="GJI14" s="29"/>
      <c r="GJJ14" s="29"/>
      <c r="GJK14" s="29"/>
      <c r="GJL14" s="29"/>
      <c r="GJM14" s="29"/>
      <c r="GJN14" s="29"/>
      <c r="GJO14" s="29"/>
      <c r="GJP14" s="29"/>
      <c r="GJQ14" s="29"/>
      <c r="GJR14" s="29"/>
      <c r="GJS14" s="29"/>
      <c r="GJT14" s="29"/>
      <c r="GJU14" s="29"/>
      <c r="GJV14" s="29"/>
      <c r="GJW14" s="29"/>
      <c r="GJX14" s="29"/>
      <c r="GJY14" s="29"/>
      <c r="GJZ14" s="29"/>
      <c r="GKA14" s="29"/>
      <c r="GKB14" s="29"/>
      <c r="GKC14" s="29"/>
      <c r="GKD14" s="29"/>
      <c r="GKE14" s="29"/>
      <c r="GKF14" s="29"/>
      <c r="GKG14" s="29"/>
      <c r="GKH14" s="29"/>
      <c r="GKI14" s="29"/>
      <c r="GKJ14" s="29"/>
      <c r="GKK14" s="29"/>
      <c r="GKL14" s="29"/>
      <c r="GKM14" s="29"/>
      <c r="GKN14" s="29"/>
      <c r="GKO14" s="29"/>
      <c r="GKP14" s="29"/>
      <c r="GKQ14" s="29"/>
      <c r="GKR14" s="29"/>
      <c r="GKS14" s="29"/>
      <c r="GKT14" s="29"/>
      <c r="GKU14" s="29"/>
      <c r="GKV14" s="29"/>
      <c r="GKW14" s="29"/>
      <c r="GKX14" s="29"/>
      <c r="GKY14" s="29"/>
      <c r="GKZ14" s="29"/>
      <c r="GLA14" s="29"/>
      <c r="GLB14" s="29"/>
      <c r="GLC14" s="29"/>
      <c r="GLD14" s="29"/>
      <c r="GLE14" s="29"/>
      <c r="GLF14" s="29"/>
      <c r="GLG14" s="29"/>
      <c r="GLH14" s="29"/>
      <c r="GLI14" s="29"/>
      <c r="GLJ14" s="29"/>
      <c r="GLK14" s="29"/>
      <c r="GLL14" s="29"/>
      <c r="GLM14" s="29"/>
      <c r="GLN14" s="29"/>
      <c r="GLO14" s="29"/>
      <c r="GLP14" s="29"/>
      <c r="GLQ14" s="29"/>
      <c r="GLR14" s="29"/>
      <c r="GLS14" s="29"/>
      <c r="GLT14" s="29"/>
      <c r="GLU14" s="29"/>
      <c r="GLV14" s="29"/>
      <c r="GLW14" s="29"/>
      <c r="GLX14" s="29"/>
      <c r="GLY14" s="29"/>
      <c r="GLZ14" s="29"/>
      <c r="GMA14" s="29"/>
      <c r="GMB14" s="29"/>
      <c r="GMC14" s="29"/>
      <c r="GMD14" s="29"/>
      <c r="GME14" s="29"/>
      <c r="GMF14" s="29"/>
      <c r="GMG14" s="29"/>
      <c r="GMH14" s="29"/>
      <c r="GMI14" s="29"/>
      <c r="GMJ14" s="29"/>
      <c r="GMK14" s="29"/>
      <c r="GML14" s="29"/>
      <c r="GMM14" s="29"/>
      <c r="GMN14" s="29"/>
      <c r="GMO14" s="29"/>
      <c r="GMP14" s="29"/>
      <c r="GMQ14" s="29"/>
      <c r="GMR14" s="29"/>
      <c r="GMS14" s="29"/>
      <c r="GMT14" s="29"/>
      <c r="GMU14" s="29"/>
      <c r="GMV14" s="29"/>
      <c r="GMW14" s="29"/>
      <c r="GMX14" s="29"/>
      <c r="GMY14" s="29"/>
      <c r="GMZ14" s="29"/>
      <c r="GNA14" s="29"/>
      <c r="GNB14" s="29"/>
      <c r="GNC14" s="29"/>
      <c r="GND14" s="29"/>
      <c r="GNE14" s="29"/>
      <c r="GNF14" s="29"/>
      <c r="GNG14" s="29"/>
      <c r="GNH14" s="29"/>
      <c r="GNI14" s="29"/>
      <c r="GNJ14" s="29"/>
      <c r="GNK14" s="29"/>
      <c r="GNL14" s="29"/>
      <c r="GNM14" s="29"/>
      <c r="GNN14" s="29"/>
      <c r="GNO14" s="29"/>
      <c r="GNP14" s="29"/>
      <c r="GNQ14" s="29"/>
      <c r="GNR14" s="29"/>
      <c r="GNS14" s="29"/>
      <c r="GNT14" s="29"/>
      <c r="GNU14" s="29"/>
      <c r="GNV14" s="29"/>
      <c r="GNW14" s="29"/>
      <c r="GNX14" s="29"/>
      <c r="GNY14" s="29"/>
      <c r="GNZ14" s="29"/>
      <c r="GOA14" s="29"/>
      <c r="GOB14" s="29"/>
      <c r="GOC14" s="29"/>
      <c r="GOD14" s="29"/>
      <c r="GOE14" s="29"/>
      <c r="GOF14" s="29"/>
      <c r="GOG14" s="29"/>
      <c r="GOH14" s="29"/>
      <c r="GOI14" s="29"/>
      <c r="GOJ14" s="29"/>
      <c r="GOK14" s="29"/>
      <c r="GOL14" s="29"/>
      <c r="GOM14" s="29"/>
      <c r="GON14" s="29"/>
      <c r="GOO14" s="29"/>
      <c r="GOP14" s="29"/>
      <c r="GOQ14" s="29"/>
      <c r="GOR14" s="29"/>
      <c r="GOS14" s="29"/>
      <c r="GOT14" s="29"/>
      <c r="GOU14" s="29"/>
      <c r="GOV14" s="29"/>
      <c r="GOW14" s="29"/>
      <c r="GOX14" s="29"/>
      <c r="GOY14" s="29"/>
      <c r="GOZ14" s="29"/>
      <c r="GPA14" s="29"/>
      <c r="GPB14" s="29"/>
      <c r="GPC14" s="29"/>
      <c r="GPD14" s="29"/>
      <c r="GPE14" s="29"/>
      <c r="GPF14" s="29"/>
      <c r="GPG14" s="29"/>
      <c r="GPH14" s="29"/>
      <c r="GPI14" s="29"/>
      <c r="GPJ14" s="29"/>
      <c r="GPK14" s="29"/>
      <c r="GPL14" s="29"/>
      <c r="GPM14" s="29"/>
      <c r="GPN14" s="29"/>
      <c r="GPO14" s="29"/>
      <c r="GPP14" s="29"/>
      <c r="GPQ14" s="29"/>
      <c r="GPR14" s="29"/>
      <c r="GPS14" s="29"/>
      <c r="GPT14" s="29"/>
      <c r="GPU14" s="29"/>
      <c r="GPV14" s="29"/>
      <c r="GPW14" s="29"/>
      <c r="GPX14" s="29"/>
      <c r="GPY14" s="29"/>
      <c r="GPZ14" s="29"/>
      <c r="GQA14" s="29"/>
      <c r="GQB14" s="29"/>
      <c r="GQC14" s="29"/>
      <c r="GQD14" s="29"/>
      <c r="GQE14" s="29"/>
      <c r="GQF14" s="29"/>
      <c r="GQG14" s="29"/>
      <c r="GQH14" s="29"/>
      <c r="GQI14" s="29"/>
      <c r="GQJ14" s="29"/>
      <c r="GQK14" s="29"/>
      <c r="GQL14" s="29"/>
      <c r="GQM14" s="29"/>
      <c r="GQN14" s="29"/>
      <c r="GQO14" s="29"/>
      <c r="GQP14" s="29"/>
      <c r="GQQ14" s="29"/>
      <c r="GQR14" s="29"/>
      <c r="GQS14" s="29"/>
      <c r="GQT14" s="29"/>
      <c r="GQU14" s="29"/>
      <c r="GQV14" s="29"/>
      <c r="GQW14" s="29"/>
      <c r="GQX14" s="29"/>
      <c r="GQY14" s="29"/>
      <c r="GQZ14" s="29"/>
      <c r="GRA14" s="29"/>
      <c r="GRB14" s="29"/>
      <c r="GRC14" s="29"/>
      <c r="GRD14" s="29"/>
      <c r="GRE14" s="29"/>
      <c r="GRF14" s="29"/>
      <c r="GRG14" s="29"/>
      <c r="GRH14" s="29"/>
      <c r="GRI14" s="29"/>
      <c r="GRJ14" s="29"/>
      <c r="GRK14" s="29"/>
      <c r="GRL14" s="29"/>
      <c r="GRM14" s="29"/>
      <c r="GRN14" s="29"/>
      <c r="GRO14" s="29"/>
      <c r="GRP14" s="29"/>
      <c r="GRQ14" s="29"/>
      <c r="GRR14" s="29"/>
      <c r="GRS14" s="29"/>
      <c r="GRT14" s="29"/>
      <c r="GRU14" s="29"/>
      <c r="GRV14" s="29"/>
      <c r="GRW14" s="29"/>
      <c r="GRX14" s="29"/>
      <c r="GRY14" s="29"/>
      <c r="GRZ14" s="29"/>
      <c r="GSA14" s="29"/>
      <c r="GSB14" s="29"/>
      <c r="GSC14" s="29"/>
      <c r="GSD14" s="29"/>
      <c r="GSE14" s="29"/>
      <c r="GSF14" s="29"/>
      <c r="GSG14" s="29"/>
      <c r="GSH14" s="29"/>
      <c r="GSI14" s="29"/>
      <c r="GSJ14" s="29"/>
      <c r="GSK14" s="29"/>
      <c r="GSL14" s="29"/>
      <c r="GSM14" s="29"/>
      <c r="GSN14" s="29"/>
      <c r="GSO14" s="29"/>
      <c r="GSP14" s="29"/>
      <c r="GSQ14" s="29"/>
      <c r="GSR14" s="29"/>
      <c r="GSS14" s="29"/>
      <c r="GST14" s="29"/>
      <c r="GSU14" s="29"/>
      <c r="GSV14" s="29"/>
      <c r="GSW14" s="29"/>
      <c r="GSX14" s="29"/>
      <c r="GSY14" s="29"/>
      <c r="GSZ14" s="29"/>
      <c r="GTA14" s="29"/>
      <c r="GTB14" s="29"/>
      <c r="GTC14" s="29"/>
      <c r="GTD14" s="29"/>
      <c r="GTE14" s="29"/>
      <c r="GTF14" s="29"/>
      <c r="GTG14" s="29"/>
      <c r="GTH14" s="29"/>
      <c r="GTI14" s="29"/>
      <c r="GTJ14" s="29"/>
      <c r="GTK14" s="29"/>
      <c r="GTL14" s="29"/>
      <c r="GTM14" s="29"/>
      <c r="GTN14" s="29"/>
      <c r="GTO14" s="29"/>
      <c r="GTP14" s="29"/>
      <c r="GTQ14" s="29"/>
      <c r="GTR14" s="29"/>
      <c r="GTS14" s="29"/>
      <c r="GTT14" s="29"/>
      <c r="GTU14" s="29"/>
      <c r="GTV14" s="29"/>
      <c r="GTW14" s="29"/>
      <c r="GTX14" s="29"/>
      <c r="GTY14" s="29"/>
      <c r="GTZ14" s="29"/>
      <c r="GUA14" s="29"/>
      <c r="GUB14" s="29"/>
      <c r="GUC14" s="29"/>
      <c r="GUD14" s="29"/>
      <c r="GUE14" s="29"/>
      <c r="GUF14" s="29"/>
      <c r="GUG14" s="29"/>
      <c r="GUH14" s="29"/>
      <c r="GUI14" s="29"/>
      <c r="GUJ14" s="29"/>
      <c r="GUK14" s="29"/>
      <c r="GUL14" s="29"/>
      <c r="GUM14" s="29"/>
      <c r="GUN14" s="29"/>
      <c r="GUO14" s="29"/>
      <c r="GUP14" s="29"/>
      <c r="GUQ14" s="29"/>
      <c r="GUR14" s="29"/>
      <c r="GUS14" s="29"/>
      <c r="GUT14" s="29"/>
      <c r="GUU14" s="29"/>
      <c r="GUV14" s="29"/>
      <c r="GUW14" s="29"/>
      <c r="GUX14" s="29"/>
      <c r="GUY14" s="29"/>
      <c r="GUZ14" s="29"/>
      <c r="GVA14" s="29"/>
      <c r="GVB14" s="29"/>
      <c r="GVC14" s="29"/>
      <c r="GVD14" s="29"/>
      <c r="GVE14" s="29"/>
      <c r="GVF14" s="29"/>
      <c r="GVG14" s="29"/>
      <c r="GVH14" s="29"/>
      <c r="GVI14" s="29"/>
      <c r="GVJ14" s="29"/>
      <c r="GVK14" s="29"/>
      <c r="GVL14" s="29"/>
      <c r="GVM14" s="29"/>
      <c r="GVN14" s="29"/>
      <c r="GVO14" s="29"/>
      <c r="GVP14" s="29"/>
      <c r="GVQ14" s="29"/>
      <c r="GVR14" s="29"/>
      <c r="GVS14" s="29"/>
      <c r="GVT14" s="29"/>
      <c r="GVU14" s="29"/>
      <c r="GVV14" s="29"/>
      <c r="GVW14" s="29"/>
      <c r="GVX14" s="29"/>
      <c r="GVY14" s="29"/>
      <c r="GVZ14" s="29"/>
      <c r="GWA14" s="29"/>
      <c r="GWB14" s="29"/>
      <c r="GWC14" s="29"/>
      <c r="GWD14" s="29"/>
      <c r="GWE14" s="29"/>
      <c r="GWF14" s="29"/>
      <c r="GWG14" s="29"/>
      <c r="GWH14" s="29"/>
      <c r="GWI14" s="29"/>
      <c r="GWJ14" s="29"/>
      <c r="GWK14" s="29"/>
      <c r="GWL14" s="29"/>
      <c r="GWM14" s="29"/>
      <c r="GWN14" s="29"/>
      <c r="GWO14" s="29"/>
      <c r="GWP14" s="29"/>
      <c r="GWQ14" s="29"/>
      <c r="GWR14" s="29"/>
      <c r="GWS14" s="29"/>
      <c r="GWT14" s="29"/>
      <c r="GWU14" s="29"/>
      <c r="GWV14" s="29"/>
      <c r="GWW14" s="29"/>
      <c r="GWX14" s="29"/>
      <c r="GWY14" s="29"/>
      <c r="GWZ14" s="29"/>
      <c r="GXA14" s="29"/>
      <c r="GXB14" s="29"/>
      <c r="GXC14" s="29"/>
      <c r="GXD14" s="29"/>
      <c r="GXE14" s="29"/>
      <c r="GXF14" s="29"/>
      <c r="GXG14" s="29"/>
      <c r="GXH14" s="29"/>
      <c r="GXI14" s="29"/>
      <c r="GXJ14" s="29"/>
      <c r="GXK14" s="29"/>
      <c r="GXL14" s="29"/>
      <c r="GXM14" s="29"/>
      <c r="GXN14" s="29"/>
      <c r="GXO14" s="29"/>
      <c r="GXP14" s="29"/>
      <c r="GXQ14" s="29"/>
      <c r="GXR14" s="29"/>
      <c r="GXS14" s="29"/>
      <c r="GXT14" s="29"/>
      <c r="GXU14" s="29"/>
      <c r="GXV14" s="29"/>
      <c r="GXW14" s="29"/>
      <c r="GXX14" s="29"/>
      <c r="GXY14" s="29"/>
      <c r="GXZ14" s="29"/>
      <c r="GYA14" s="29"/>
      <c r="GYB14" s="29"/>
      <c r="GYC14" s="29"/>
      <c r="GYD14" s="29"/>
      <c r="GYE14" s="29"/>
      <c r="GYF14" s="29"/>
      <c r="GYG14" s="29"/>
      <c r="GYH14" s="29"/>
      <c r="GYI14" s="29"/>
      <c r="GYJ14" s="29"/>
      <c r="GYK14" s="29"/>
      <c r="GYL14" s="29"/>
      <c r="GYM14" s="29"/>
      <c r="GYN14" s="29"/>
      <c r="GYO14" s="29"/>
      <c r="GYP14" s="29"/>
      <c r="GYQ14" s="29"/>
      <c r="GYR14" s="29"/>
      <c r="GYS14" s="29"/>
      <c r="GYT14" s="29"/>
      <c r="GYU14" s="29"/>
      <c r="GYV14" s="29"/>
      <c r="GYW14" s="29"/>
      <c r="GYX14" s="29"/>
      <c r="GYY14" s="29"/>
      <c r="GYZ14" s="29"/>
      <c r="GZA14" s="29"/>
      <c r="GZB14" s="29"/>
      <c r="GZC14" s="29"/>
      <c r="GZD14" s="29"/>
      <c r="GZE14" s="29"/>
      <c r="GZF14" s="29"/>
      <c r="GZG14" s="29"/>
      <c r="GZH14" s="29"/>
      <c r="GZI14" s="29"/>
      <c r="GZJ14" s="29"/>
      <c r="GZK14" s="29"/>
      <c r="GZL14" s="29"/>
      <c r="GZM14" s="29"/>
      <c r="GZN14" s="29"/>
      <c r="GZO14" s="29"/>
      <c r="GZP14" s="29"/>
      <c r="GZQ14" s="29"/>
      <c r="GZR14" s="29"/>
      <c r="GZS14" s="29"/>
      <c r="GZT14" s="29"/>
      <c r="GZU14" s="29"/>
      <c r="GZV14" s="29"/>
      <c r="GZW14" s="29"/>
      <c r="GZX14" s="29"/>
      <c r="GZY14" s="29"/>
      <c r="GZZ14" s="29"/>
      <c r="HAA14" s="29"/>
      <c r="HAB14" s="29"/>
      <c r="HAC14" s="29"/>
      <c r="HAD14" s="29"/>
      <c r="HAE14" s="29"/>
      <c r="HAF14" s="29"/>
      <c r="HAG14" s="29"/>
      <c r="HAH14" s="29"/>
      <c r="HAI14" s="29"/>
      <c r="HAJ14" s="29"/>
      <c r="HAK14" s="29"/>
      <c r="HAL14" s="29"/>
      <c r="HAM14" s="29"/>
      <c r="HAN14" s="29"/>
      <c r="HAO14" s="29"/>
      <c r="HAP14" s="29"/>
      <c r="HAQ14" s="29"/>
      <c r="HAR14" s="29"/>
      <c r="HAS14" s="29"/>
      <c r="HAT14" s="29"/>
      <c r="HAU14" s="29"/>
      <c r="HAV14" s="29"/>
      <c r="HAW14" s="29"/>
      <c r="HAX14" s="29"/>
      <c r="HAY14" s="29"/>
      <c r="HAZ14" s="29"/>
      <c r="HBA14" s="29"/>
      <c r="HBB14" s="29"/>
      <c r="HBC14" s="29"/>
      <c r="HBD14" s="29"/>
      <c r="HBE14" s="29"/>
      <c r="HBF14" s="29"/>
      <c r="HBG14" s="29"/>
      <c r="HBH14" s="29"/>
      <c r="HBI14" s="29"/>
      <c r="HBJ14" s="29"/>
      <c r="HBK14" s="29"/>
      <c r="HBL14" s="29"/>
      <c r="HBM14" s="29"/>
      <c r="HBN14" s="29"/>
      <c r="HBO14" s="29"/>
      <c r="HBP14" s="29"/>
      <c r="HBQ14" s="29"/>
      <c r="HBR14" s="29"/>
      <c r="HBS14" s="29"/>
      <c r="HBT14" s="29"/>
      <c r="HBU14" s="29"/>
      <c r="HBV14" s="29"/>
      <c r="HBW14" s="29"/>
      <c r="HBX14" s="29"/>
      <c r="HBY14" s="29"/>
      <c r="HBZ14" s="29"/>
      <c r="HCA14" s="29"/>
      <c r="HCB14" s="29"/>
      <c r="HCC14" s="29"/>
      <c r="HCD14" s="29"/>
      <c r="HCE14" s="29"/>
      <c r="HCF14" s="29"/>
      <c r="HCG14" s="29"/>
      <c r="HCH14" s="29"/>
      <c r="HCI14" s="29"/>
      <c r="HCJ14" s="29"/>
      <c r="HCK14" s="29"/>
      <c r="HCL14" s="29"/>
      <c r="HCM14" s="29"/>
      <c r="HCN14" s="29"/>
      <c r="HCO14" s="29"/>
      <c r="HCP14" s="29"/>
      <c r="HCQ14" s="29"/>
      <c r="HCR14" s="29"/>
      <c r="HCS14" s="29"/>
      <c r="HCT14" s="29"/>
      <c r="HCU14" s="29"/>
      <c r="HCV14" s="29"/>
      <c r="HCW14" s="29"/>
      <c r="HCX14" s="29"/>
      <c r="HCY14" s="29"/>
      <c r="HCZ14" s="29"/>
      <c r="HDA14" s="29"/>
      <c r="HDB14" s="29"/>
      <c r="HDC14" s="29"/>
      <c r="HDD14" s="29"/>
      <c r="HDE14" s="29"/>
      <c r="HDF14" s="29"/>
      <c r="HDG14" s="29"/>
      <c r="HDH14" s="29"/>
      <c r="HDI14" s="29"/>
      <c r="HDJ14" s="29"/>
      <c r="HDK14" s="29"/>
      <c r="HDL14" s="29"/>
      <c r="HDM14" s="29"/>
      <c r="HDN14" s="29"/>
      <c r="HDO14" s="29"/>
      <c r="HDP14" s="29"/>
      <c r="HDQ14" s="29"/>
      <c r="HDR14" s="29"/>
      <c r="HDS14" s="29"/>
      <c r="HDT14" s="29"/>
      <c r="HDU14" s="29"/>
      <c r="HDV14" s="29"/>
      <c r="HDW14" s="29"/>
      <c r="HDX14" s="29"/>
      <c r="HDY14" s="29"/>
      <c r="HDZ14" s="29"/>
      <c r="HEA14" s="29"/>
      <c r="HEB14" s="29"/>
      <c r="HEC14" s="29"/>
      <c r="HED14" s="29"/>
      <c r="HEE14" s="29"/>
      <c r="HEF14" s="29"/>
      <c r="HEG14" s="29"/>
      <c r="HEH14" s="29"/>
      <c r="HEI14" s="29"/>
      <c r="HEJ14" s="29"/>
      <c r="HEK14" s="29"/>
      <c r="HEL14" s="29"/>
      <c r="HEM14" s="29"/>
      <c r="HEN14" s="29"/>
      <c r="HEO14" s="29"/>
      <c r="HEP14" s="29"/>
      <c r="HEQ14" s="29"/>
      <c r="HER14" s="29"/>
      <c r="HES14" s="29"/>
      <c r="HET14" s="29"/>
      <c r="HEU14" s="29"/>
      <c r="HEV14" s="29"/>
      <c r="HEW14" s="29"/>
      <c r="HEX14" s="29"/>
      <c r="HEY14" s="29"/>
      <c r="HEZ14" s="29"/>
      <c r="HFA14" s="29"/>
      <c r="HFB14" s="29"/>
      <c r="HFC14" s="29"/>
      <c r="HFD14" s="29"/>
      <c r="HFE14" s="29"/>
      <c r="HFF14" s="29"/>
      <c r="HFG14" s="29"/>
      <c r="HFH14" s="29"/>
      <c r="HFI14" s="29"/>
      <c r="HFJ14" s="29"/>
      <c r="HFK14" s="29"/>
      <c r="HFL14" s="29"/>
      <c r="HFM14" s="29"/>
      <c r="HFN14" s="29"/>
      <c r="HFO14" s="29"/>
      <c r="HFP14" s="29"/>
      <c r="HFQ14" s="29"/>
      <c r="HFR14" s="29"/>
      <c r="HFS14" s="29"/>
      <c r="HFT14" s="29"/>
      <c r="HFU14" s="29"/>
      <c r="HFV14" s="29"/>
      <c r="HFW14" s="29"/>
      <c r="HFX14" s="29"/>
      <c r="HFY14" s="29"/>
      <c r="HFZ14" s="29"/>
      <c r="HGA14" s="29"/>
      <c r="HGB14" s="29"/>
      <c r="HGC14" s="29"/>
      <c r="HGD14" s="29"/>
      <c r="HGE14" s="29"/>
      <c r="HGF14" s="29"/>
      <c r="HGG14" s="29"/>
      <c r="HGH14" s="29"/>
      <c r="HGI14" s="29"/>
      <c r="HGJ14" s="29"/>
      <c r="HGK14" s="29"/>
      <c r="HGL14" s="29"/>
      <c r="HGM14" s="29"/>
      <c r="HGN14" s="29"/>
      <c r="HGO14" s="29"/>
      <c r="HGP14" s="29"/>
      <c r="HGQ14" s="29"/>
      <c r="HGR14" s="29"/>
      <c r="HGS14" s="29"/>
      <c r="HGT14" s="29"/>
      <c r="HGU14" s="29"/>
      <c r="HGV14" s="29"/>
      <c r="HGW14" s="29"/>
      <c r="HGX14" s="29"/>
      <c r="HGY14" s="29"/>
      <c r="HGZ14" s="29"/>
      <c r="HHA14" s="29"/>
      <c r="HHB14" s="29"/>
      <c r="HHC14" s="29"/>
      <c r="HHD14" s="29"/>
      <c r="HHE14" s="29"/>
      <c r="HHF14" s="29"/>
      <c r="HHG14" s="29"/>
      <c r="HHH14" s="29"/>
      <c r="HHI14" s="29"/>
      <c r="HHJ14" s="29"/>
      <c r="HHK14" s="29"/>
      <c r="HHL14" s="29"/>
      <c r="HHM14" s="29"/>
      <c r="HHN14" s="29"/>
      <c r="HHO14" s="29"/>
      <c r="HHP14" s="29"/>
      <c r="HHQ14" s="29"/>
      <c r="HHR14" s="29"/>
      <c r="HHS14" s="29"/>
      <c r="HHT14" s="29"/>
      <c r="HHU14" s="29"/>
      <c r="HHV14" s="29"/>
      <c r="HHW14" s="29"/>
      <c r="HHX14" s="29"/>
      <c r="HHY14" s="29"/>
      <c r="HHZ14" s="29"/>
      <c r="HIA14" s="29"/>
      <c r="HIB14" s="29"/>
      <c r="HIC14" s="29"/>
      <c r="HID14" s="29"/>
      <c r="HIE14" s="29"/>
      <c r="HIF14" s="29"/>
      <c r="HIG14" s="29"/>
      <c r="HIH14" s="29"/>
      <c r="HII14" s="29"/>
      <c r="HIJ14" s="29"/>
      <c r="HIK14" s="29"/>
      <c r="HIL14" s="29"/>
      <c r="HIM14" s="29"/>
      <c r="HIN14" s="29"/>
      <c r="HIO14" s="29"/>
      <c r="HIP14" s="29"/>
      <c r="HIQ14" s="29"/>
      <c r="HIR14" s="29"/>
      <c r="HIS14" s="29"/>
      <c r="HIT14" s="29"/>
      <c r="HIU14" s="29"/>
      <c r="HIV14" s="29"/>
      <c r="HIW14" s="29"/>
      <c r="HIX14" s="29"/>
      <c r="HIY14" s="29"/>
      <c r="HIZ14" s="29"/>
      <c r="HJA14" s="29"/>
      <c r="HJB14" s="29"/>
      <c r="HJC14" s="29"/>
      <c r="HJD14" s="29"/>
      <c r="HJE14" s="29"/>
      <c r="HJF14" s="29"/>
      <c r="HJG14" s="29"/>
      <c r="HJH14" s="29"/>
      <c r="HJI14" s="29"/>
      <c r="HJJ14" s="29"/>
      <c r="HJK14" s="29"/>
      <c r="HJL14" s="29"/>
      <c r="HJM14" s="29"/>
      <c r="HJN14" s="29"/>
      <c r="HJO14" s="29"/>
      <c r="HJP14" s="29"/>
      <c r="HJQ14" s="29"/>
      <c r="HJR14" s="29"/>
      <c r="HJS14" s="29"/>
      <c r="HJT14" s="29"/>
      <c r="HJU14" s="29"/>
      <c r="HJV14" s="29"/>
      <c r="HJW14" s="29"/>
      <c r="HJX14" s="29"/>
      <c r="HJY14" s="29"/>
      <c r="HJZ14" s="29"/>
      <c r="HKA14" s="29"/>
      <c r="HKB14" s="29"/>
      <c r="HKC14" s="29"/>
      <c r="HKD14" s="29"/>
      <c r="HKE14" s="29"/>
      <c r="HKF14" s="29"/>
      <c r="HKG14" s="29"/>
      <c r="HKH14" s="29"/>
      <c r="HKI14" s="29"/>
      <c r="HKJ14" s="29"/>
      <c r="HKK14" s="29"/>
      <c r="HKL14" s="29"/>
      <c r="HKM14" s="29"/>
      <c r="HKN14" s="29"/>
      <c r="HKO14" s="29"/>
      <c r="HKP14" s="29"/>
      <c r="HKQ14" s="29"/>
      <c r="HKR14" s="29"/>
      <c r="HKS14" s="29"/>
      <c r="HKT14" s="29"/>
      <c r="HKU14" s="29"/>
      <c r="HKV14" s="29"/>
      <c r="HKW14" s="29"/>
      <c r="HKX14" s="29"/>
      <c r="HKY14" s="29"/>
      <c r="HKZ14" s="29"/>
      <c r="HLA14" s="29"/>
      <c r="HLB14" s="29"/>
      <c r="HLC14" s="29"/>
      <c r="HLD14" s="29"/>
      <c r="HLE14" s="29"/>
      <c r="HLF14" s="29"/>
      <c r="HLG14" s="29"/>
      <c r="HLH14" s="29"/>
      <c r="HLI14" s="29"/>
      <c r="HLJ14" s="29"/>
      <c r="HLK14" s="29"/>
      <c r="HLL14" s="29"/>
      <c r="HLM14" s="29"/>
      <c r="HLN14" s="29"/>
      <c r="HLO14" s="29"/>
      <c r="HLP14" s="29"/>
      <c r="HLQ14" s="29"/>
      <c r="HLR14" s="29"/>
      <c r="HLS14" s="29"/>
      <c r="HLT14" s="29"/>
      <c r="HLU14" s="29"/>
      <c r="HLV14" s="29"/>
      <c r="HLW14" s="29"/>
      <c r="HLX14" s="29"/>
      <c r="HLY14" s="29"/>
      <c r="HLZ14" s="29"/>
      <c r="HMA14" s="29"/>
      <c r="HMB14" s="29"/>
      <c r="HMC14" s="29"/>
      <c r="HMD14" s="29"/>
      <c r="HME14" s="29"/>
      <c r="HMF14" s="29"/>
      <c r="HMG14" s="29"/>
      <c r="HMH14" s="29"/>
      <c r="HMI14" s="29"/>
      <c r="HMJ14" s="29"/>
      <c r="HMK14" s="29"/>
      <c r="HML14" s="29"/>
      <c r="HMM14" s="29"/>
      <c r="HMN14" s="29"/>
      <c r="HMO14" s="29"/>
      <c r="HMP14" s="29"/>
      <c r="HMQ14" s="29"/>
      <c r="HMR14" s="29"/>
      <c r="HMS14" s="29"/>
      <c r="HMT14" s="29"/>
      <c r="HMU14" s="29"/>
      <c r="HMV14" s="29"/>
      <c r="HMW14" s="29"/>
      <c r="HMX14" s="29"/>
      <c r="HMY14" s="29"/>
      <c r="HMZ14" s="29"/>
      <c r="HNA14" s="29"/>
      <c r="HNB14" s="29"/>
      <c r="HNC14" s="29"/>
      <c r="HND14" s="29"/>
      <c r="HNE14" s="29"/>
      <c r="HNF14" s="29"/>
      <c r="HNG14" s="29"/>
      <c r="HNH14" s="29"/>
      <c r="HNI14" s="29"/>
      <c r="HNJ14" s="29"/>
      <c r="HNK14" s="29"/>
      <c r="HNL14" s="29"/>
      <c r="HNM14" s="29"/>
      <c r="HNN14" s="29"/>
      <c r="HNO14" s="29"/>
      <c r="HNP14" s="29"/>
      <c r="HNQ14" s="29"/>
      <c r="HNR14" s="29"/>
      <c r="HNS14" s="29"/>
      <c r="HNT14" s="29"/>
      <c r="HNU14" s="29"/>
      <c r="HNV14" s="29"/>
      <c r="HNW14" s="29"/>
      <c r="HNX14" s="29"/>
      <c r="HNY14" s="29"/>
      <c r="HNZ14" s="29"/>
      <c r="HOA14" s="29"/>
      <c r="HOB14" s="29"/>
      <c r="HOC14" s="29"/>
      <c r="HOD14" s="29"/>
      <c r="HOE14" s="29"/>
      <c r="HOF14" s="29"/>
      <c r="HOG14" s="29"/>
      <c r="HOH14" s="29"/>
      <c r="HOI14" s="29"/>
      <c r="HOJ14" s="29"/>
      <c r="HOK14" s="29"/>
      <c r="HOL14" s="29"/>
      <c r="HOM14" s="29"/>
      <c r="HON14" s="29"/>
      <c r="HOO14" s="29"/>
      <c r="HOP14" s="29"/>
      <c r="HOQ14" s="29"/>
      <c r="HOR14" s="29"/>
      <c r="HOS14" s="29"/>
      <c r="HOT14" s="29"/>
      <c r="HOU14" s="29"/>
      <c r="HOV14" s="29"/>
      <c r="HOW14" s="29"/>
      <c r="HOX14" s="29"/>
      <c r="HOY14" s="29"/>
      <c r="HOZ14" s="29"/>
      <c r="HPA14" s="29"/>
      <c r="HPB14" s="29"/>
      <c r="HPC14" s="29"/>
      <c r="HPD14" s="29"/>
      <c r="HPE14" s="29"/>
      <c r="HPF14" s="29"/>
      <c r="HPG14" s="29"/>
      <c r="HPH14" s="29"/>
      <c r="HPI14" s="29"/>
      <c r="HPJ14" s="29"/>
      <c r="HPK14" s="29"/>
      <c r="HPL14" s="29"/>
      <c r="HPM14" s="29"/>
      <c r="HPN14" s="29"/>
      <c r="HPO14" s="29"/>
      <c r="HPP14" s="29"/>
      <c r="HPQ14" s="29"/>
      <c r="HPR14" s="29"/>
      <c r="HPS14" s="29"/>
      <c r="HPT14" s="29"/>
      <c r="HPU14" s="29"/>
      <c r="HPV14" s="29"/>
      <c r="HPW14" s="29"/>
      <c r="HPX14" s="29"/>
      <c r="HPY14" s="29"/>
      <c r="HPZ14" s="29"/>
      <c r="HQA14" s="29"/>
      <c r="HQB14" s="29"/>
      <c r="HQC14" s="29"/>
      <c r="HQD14" s="29"/>
      <c r="HQE14" s="29"/>
      <c r="HQF14" s="29"/>
      <c r="HQG14" s="29"/>
      <c r="HQH14" s="29"/>
      <c r="HQI14" s="29"/>
      <c r="HQJ14" s="29"/>
      <c r="HQK14" s="29"/>
      <c r="HQL14" s="29"/>
      <c r="HQM14" s="29"/>
      <c r="HQN14" s="29"/>
      <c r="HQO14" s="29"/>
      <c r="HQP14" s="29"/>
      <c r="HQQ14" s="29"/>
      <c r="HQR14" s="29"/>
      <c r="HQS14" s="29"/>
      <c r="HQT14" s="29"/>
      <c r="HQU14" s="29"/>
      <c r="HQV14" s="29"/>
      <c r="HQW14" s="29"/>
      <c r="HQX14" s="29"/>
      <c r="HQY14" s="29"/>
      <c r="HQZ14" s="29"/>
      <c r="HRA14" s="29"/>
      <c r="HRB14" s="29"/>
      <c r="HRC14" s="29"/>
      <c r="HRD14" s="29"/>
      <c r="HRE14" s="29"/>
      <c r="HRF14" s="29"/>
      <c r="HRG14" s="29"/>
      <c r="HRH14" s="29"/>
      <c r="HRI14" s="29"/>
      <c r="HRJ14" s="29"/>
      <c r="HRK14" s="29"/>
      <c r="HRL14" s="29"/>
      <c r="HRM14" s="29"/>
      <c r="HRN14" s="29"/>
      <c r="HRO14" s="29"/>
      <c r="HRP14" s="29"/>
      <c r="HRQ14" s="29"/>
      <c r="HRR14" s="29"/>
      <c r="HRS14" s="29"/>
      <c r="HRT14" s="29"/>
      <c r="HRU14" s="29"/>
      <c r="HRV14" s="29"/>
      <c r="HRW14" s="29"/>
      <c r="HRX14" s="29"/>
      <c r="HRY14" s="29"/>
      <c r="HRZ14" s="29"/>
      <c r="HSA14" s="29"/>
      <c r="HSB14" s="29"/>
      <c r="HSC14" s="29"/>
      <c r="HSD14" s="29"/>
      <c r="HSE14" s="29"/>
      <c r="HSF14" s="29"/>
      <c r="HSG14" s="29"/>
      <c r="HSH14" s="29"/>
      <c r="HSI14" s="29"/>
      <c r="HSJ14" s="29"/>
      <c r="HSK14" s="29"/>
      <c r="HSL14" s="29"/>
      <c r="HSM14" s="29"/>
      <c r="HSN14" s="29"/>
      <c r="HSO14" s="29"/>
      <c r="HSP14" s="29"/>
      <c r="HSQ14" s="29"/>
      <c r="HSR14" s="29"/>
      <c r="HSS14" s="29"/>
      <c r="HST14" s="29"/>
      <c r="HSU14" s="29"/>
      <c r="HSV14" s="29"/>
      <c r="HSW14" s="29"/>
      <c r="HSX14" s="29"/>
      <c r="HSY14" s="29"/>
      <c r="HSZ14" s="29"/>
      <c r="HTA14" s="29"/>
      <c r="HTB14" s="29"/>
      <c r="HTC14" s="29"/>
      <c r="HTD14" s="29"/>
      <c r="HTE14" s="29"/>
      <c r="HTF14" s="29"/>
      <c r="HTG14" s="29"/>
      <c r="HTH14" s="29"/>
      <c r="HTI14" s="29"/>
      <c r="HTJ14" s="29"/>
      <c r="HTK14" s="29"/>
      <c r="HTL14" s="29"/>
      <c r="HTM14" s="29"/>
      <c r="HTN14" s="29"/>
      <c r="HTO14" s="29"/>
      <c r="HTP14" s="29"/>
      <c r="HTQ14" s="29"/>
      <c r="HTR14" s="29"/>
      <c r="HTS14" s="29"/>
      <c r="HTT14" s="29"/>
      <c r="HTU14" s="29"/>
      <c r="HTV14" s="29"/>
      <c r="HTW14" s="29"/>
      <c r="HTX14" s="29"/>
      <c r="HTY14" s="29"/>
      <c r="HTZ14" s="29"/>
      <c r="HUA14" s="29"/>
      <c r="HUB14" s="29"/>
      <c r="HUC14" s="29"/>
      <c r="HUD14" s="29"/>
      <c r="HUE14" s="29"/>
      <c r="HUF14" s="29"/>
      <c r="HUG14" s="29"/>
      <c r="HUH14" s="29"/>
      <c r="HUI14" s="29"/>
      <c r="HUJ14" s="29"/>
      <c r="HUK14" s="29"/>
      <c r="HUL14" s="29"/>
      <c r="HUM14" s="29"/>
      <c r="HUN14" s="29"/>
      <c r="HUO14" s="29"/>
      <c r="HUP14" s="29"/>
      <c r="HUQ14" s="29"/>
      <c r="HUR14" s="29"/>
      <c r="HUS14" s="29"/>
      <c r="HUT14" s="29"/>
      <c r="HUU14" s="29"/>
      <c r="HUV14" s="29"/>
      <c r="HUW14" s="29"/>
      <c r="HUX14" s="29"/>
      <c r="HUY14" s="29"/>
      <c r="HUZ14" s="29"/>
      <c r="HVA14" s="29"/>
      <c r="HVB14" s="29"/>
      <c r="HVC14" s="29"/>
      <c r="HVD14" s="29"/>
      <c r="HVE14" s="29"/>
      <c r="HVF14" s="29"/>
      <c r="HVG14" s="29"/>
      <c r="HVH14" s="29"/>
      <c r="HVI14" s="29"/>
      <c r="HVJ14" s="29"/>
      <c r="HVK14" s="29"/>
      <c r="HVL14" s="29"/>
      <c r="HVM14" s="29"/>
      <c r="HVN14" s="29"/>
      <c r="HVO14" s="29"/>
      <c r="HVP14" s="29"/>
      <c r="HVQ14" s="29"/>
      <c r="HVR14" s="29"/>
      <c r="HVS14" s="29"/>
      <c r="HVT14" s="29"/>
      <c r="HVU14" s="29"/>
      <c r="HVV14" s="29"/>
      <c r="HVW14" s="29"/>
      <c r="HVX14" s="29"/>
      <c r="HVY14" s="29"/>
      <c r="HVZ14" s="29"/>
      <c r="HWA14" s="29"/>
      <c r="HWB14" s="29"/>
      <c r="HWC14" s="29"/>
      <c r="HWD14" s="29"/>
      <c r="HWE14" s="29"/>
      <c r="HWF14" s="29"/>
      <c r="HWG14" s="29"/>
      <c r="HWH14" s="29"/>
      <c r="HWI14" s="29"/>
      <c r="HWJ14" s="29"/>
      <c r="HWK14" s="29"/>
      <c r="HWL14" s="29"/>
      <c r="HWM14" s="29"/>
      <c r="HWN14" s="29"/>
      <c r="HWO14" s="29"/>
      <c r="HWP14" s="29"/>
      <c r="HWQ14" s="29"/>
      <c r="HWR14" s="29"/>
      <c r="HWS14" s="29"/>
      <c r="HWT14" s="29"/>
      <c r="HWU14" s="29"/>
      <c r="HWV14" s="29"/>
      <c r="HWW14" s="29"/>
      <c r="HWX14" s="29"/>
      <c r="HWY14" s="29"/>
      <c r="HWZ14" s="29"/>
      <c r="HXA14" s="29"/>
      <c r="HXB14" s="29"/>
      <c r="HXC14" s="29"/>
      <c r="HXD14" s="29"/>
      <c r="HXE14" s="29"/>
      <c r="HXF14" s="29"/>
      <c r="HXG14" s="29"/>
      <c r="HXH14" s="29"/>
      <c r="HXI14" s="29"/>
      <c r="HXJ14" s="29"/>
      <c r="HXK14" s="29"/>
      <c r="HXL14" s="29"/>
      <c r="HXM14" s="29"/>
      <c r="HXN14" s="29"/>
      <c r="HXO14" s="29"/>
      <c r="HXP14" s="29"/>
      <c r="HXQ14" s="29"/>
      <c r="HXR14" s="29"/>
      <c r="HXS14" s="29"/>
      <c r="HXT14" s="29"/>
      <c r="HXU14" s="29"/>
      <c r="HXV14" s="29"/>
      <c r="HXW14" s="29"/>
      <c r="HXX14" s="29"/>
      <c r="HXY14" s="29"/>
      <c r="HXZ14" s="29"/>
      <c r="HYA14" s="29"/>
      <c r="HYB14" s="29"/>
      <c r="HYC14" s="29"/>
      <c r="HYD14" s="29"/>
      <c r="HYE14" s="29"/>
      <c r="HYF14" s="29"/>
      <c r="HYG14" s="29"/>
      <c r="HYH14" s="29"/>
      <c r="HYI14" s="29"/>
      <c r="HYJ14" s="29"/>
      <c r="HYK14" s="29"/>
      <c r="HYL14" s="29"/>
      <c r="HYM14" s="29"/>
      <c r="HYN14" s="29"/>
      <c r="HYO14" s="29"/>
      <c r="HYP14" s="29"/>
      <c r="HYQ14" s="29"/>
      <c r="HYR14" s="29"/>
      <c r="HYS14" s="29"/>
      <c r="HYT14" s="29"/>
      <c r="HYU14" s="29"/>
      <c r="HYV14" s="29"/>
      <c r="HYW14" s="29"/>
      <c r="HYX14" s="29"/>
      <c r="HYY14" s="29"/>
      <c r="HYZ14" s="29"/>
      <c r="HZA14" s="29"/>
      <c r="HZB14" s="29"/>
      <c r="HZC14" s="29"/>
      <c r="HZD14" s="29"/>
      <c r="HZE14" s="29"/>
      <c r="HZF14" s="29"/>
      <c r="HZG14" s="29"/>
      <c r="HZH14" s="29"/>
      <c r="HZI14" s="29"/>
      <c r="HZJ14" s="29"/>
      <c r="HZK14" s="29"/>
      <c r="HZL14" s="29"/>
      <c r="HZM14" s="29"/>
      <c r="HZN14" s="29"/>
      <c r="HZO14" s="29"/>
      <c r="HZP14" s="29"/>
      <c r="HZQ14" s="29"/>
      <c r="HZR14" s="29"/>
      <c r="HZS14" s="29"/>
      <c r="HZT14" s="29"/>
      <c r="HZU14" s="29"/>
      <c r="HZV14" s="29"/>
      <c r="HZW14" s="29"/>
      <c r="HZX14" s="29"/>
      <c r="HZY14" s="29"/>
      <c r="HZZ14" s="29"/>
      <c r="IAA14" s="29"/>
      <c r="IAB14" s="29"/>
      <c r="IAC14" s="29"/>
      <c r="IAD14" s="29"/>
      <c r="IAE14" s="29"/>
      <c r="IAF14" s="29"/>
      <c r="IAG14" s="29"/>
      <c r="IAH14" s="29"/>
      <c r="IAI14" s="29"/>
      <c r="IAJ14" s="29"/>
      <c r="IAK14" s="29"/>
      <c r="IAL14" s="29"/>
      <c r="IAM14" s="29"/>
      <c r="IAN14" s="29"/>
      <c r="IAO14" s="29"/>
      <c r="IAP14" s="29"/>
      <c r="IAQ14" s="29"/>
      <c r="IAR14" s="29"/>
      <c r="IAS14" s="29"/>
      <c r="IAT14" s="29"/>
      <c r="IAU14" s="29"/>
      <c r="IAV14" s="29"/>
      <c r="IAW14" s="29"/>
      <c r="IAX14" s="29"/>
      <c r="IAY14" s="29"/>
      <c r="IAZ14" s="29"/>
      <c r="IBA14" s="29"/>
      <c r="IBB14" s="29"/>
      <c r="IBC14" s="29"/>
      <c r="IBD14" s="29"/>
      <c r="IBE14" s="29"/>
      <c r="IBF14" s="29"/>
      <c r="IBG14" s="29"/>
      <c r="IBH14" s="29"/>
      <c r="IBI14" s="29"/>
      <c r="IBJ14" s="29"/>
      <c r="IBK14" s="29"/>
      <c r="IBL14" s="29"/>
      <c r="IBM14" s="29"/>
      <c r="IBN14" s="29"/>
      <c r="IBO14" s="29"/>
      <c r="IBP14" s="29"/>
      <c r="IBQ14" s="29"/>
      <c r="IBR14" s="29"/>
      <c r="IBS14" s="29"/>
      <c r="IBT14" s="29"/>
      <c r="IBU14" s="29"/>
      <c r="IBV14" s="29"/>
      <c r="IBW14" s="29"/>
      <c r="IBX14" s="29"/>
      <c r="IBY14" s="29"/>
      <c r="IBZ14" s="29"/>
      <c r="ICA14" s="29"/>
      <c r="ICB14" s="29"/>
      <c r="ICC14" s="29"/>
      <c r="ICD14" s="29"/>
      <c r="ICE14" s="29"/>
      <c r="ICF14" s="29"/>
      <c r="ICG14" s="29"/>
      <c r="ICH14" s="29"/>
      <c r="ICI14" s="29"/>
      <c r="ICJ14" s="29"/>
      <c r="ICK14" s="29"/>
      <c r="ICL14" s="29"/>
      <c r="ICM14" s="29"/>
      <c r="ICN14" s="29"/>
      <c r="ICO14" s="29"/>
      <c r="ICP14" s="29"/>
      <c r="ICQ14" s="29"/>
      <c r="ICR14" s="29"/>
      <c r="ICS14" s="29"/>
      <c r="ICT14" s="29"/>
      <c r="ICU14" s="29"/>
      <c r="ICV14" s="29"/>
      <c r="ICW14" s="29"/>
      <c r="ICX14" s="29"/>
      <c r="ICY14" s="29"/>
      <c r="ICZ14" s="29"/>
      <c r="IDA14" s="29"/>
      <c r="IDB14" s="29"/>
      <c r="IDC14" s="29"/>
      <c r="IDD14" s="29"/>
      <c r="IDE14" s="29"/>
      <c r="IDF14" s="29"/>
      <c r="IDG14" s="29"/>
      <c r="IDH14" s="29"/>
      <c r="IDI14" s="29"/>
      <c r="IDJ14" s="29"/>
      <c r="IDK14" s="29"/>
      <c r="IDL14" s="29"/>
      <c r="IDM14" s="29"/>
      <c r="IDN14" s="29"/>
      <c r="IDO14" s="29"/>
      <c r="IDP14" s="29"/>
      <c r="IDQ14" s="29"/>
      <c r="IDR14" s="29"/>
      <c r="IDS14" s="29"/>
      <c r="IDT14" s="29"/>
      <c r="IDU14" s="29"/>
      <c r="IDV14" s="29"/>
      <c r="IDW14" s="29"/>
      <c r="IDX14" s="29"/>
      <c r="IDY14" s="29"/>
      <c r="IDZ14" s="29"/>
      <c r="IEA14" s="29"/>
      <c r="IEB14" s="29"/>
      <c r="IEC14" s="29"/>
      <c r="IED14" s="29"/>
      <c r="IEE14" s="29"/>
      <c r="IEF14" s="29"/>
      <c r="IEG14" s="29"/>
      <c r="IEH14" s="29"/>
      <c r="IEI14" s="29"/>
      <c r="IEJ14" s="29"/>
      <c r="IEK14" s="29"/>
      <c r="IEL14" s="29"/>
      <c r="IEM14" s="29"/>
      <c r="IEN14" s="29"/>
      <c r="IEO14" s="29"/>
      <c r="IEP14" s="29"/>
      <c r="IEQ14" s="29"/>
      <c r="IER14" s="29"/>
      <c r="IES14" s="29"/>
      <c r="IET14" s="29"/>
      <c r="IEU14" s="29"/>
      <c r="IEV14" s="29"/>
      <c r="IEW14" s="29"/>
      <c r="IEX14" s="29"/>
      <c r="IEY14" s="29"/>
      <c r="IEZ14" s="29"/>
      <c r="IFA14" s="29"/>
      <c r="IFB14" s="29"/>
      <c r="IFC14" s="29"/>
      <c r="IFD14" s="29"/>
      <c r="IFE14" s="29"/>
      <c r="IFF14" s="29"/>
      <c r="IFG14" s="29"/>
      <c r="IFH14" s="29"/>
      <c r="IFI14" s="29"/>
      <c r="IFJ14" s="29"/>
      <c r="IFK14" s="29"/>
      <c r="IFL14" s="29"/>
      <c r="IFM14" s="29"/>
      <c r="IFN14" s="29"/>
      <c r="IFO14" s="29"/>
      <c r="IFP14" s="29"/>
      <c r="IFQ14" s="29"/>
      <c r="IFR14" s="29"/>
      <c r="IFS14" s="29"/>
      <c r="IFT14" s="29"/>
      <c r="IFU14" s="29"/>
      <c r="IFV14" s="29"/>
      <c r="IFW14" s="29"/>
      <c r="IFX14" s="29"/>
      <c r="IFY14" s="29"/>
      <c r="IFZ14" s="29"/>
      <c r="IGA14" s="29"/>
      <c r="IGB14" s="29"/>
      <c r="IGC14" s="29"/>
      <c r="IGD14" s="29"/>
      <c r="IGE14" s="29"/>
      <c r="IGF14" s="29"/>
      <c r="IGG14" s="29"/>
      <c r="IGH14" s="29"/>
      <c r="IGI14" s="29"/>
      <c r="IGJ14" s="29"/>
      <c r="IGK14" s="29"/>
      <c r="IGL14" s="29"/>
      <c r="IGM14" s="29"/>
      <c r="IGN14" s="29"/>
      <c r="IGO14" s="29"/>
      <c r="IGP14" s="29"/>
      <c r="IGQ14" s="29"/>
      <c r="IGR14" s="29"/>
      <c r="IGS14" s="29"/>
      <c r="IGT14" s="29"/>
      <c r="IGU14" s="29"/>
      <c r="IGV14" s="29"/>
      <c r="IGW14" s="29"/>
      <c r="IGX14" s="29"/>
      <c r="IGY14" s="29"/>
      <c r="IGZ14" s="29"/>
      <c r="IHA14" s="29"/>
      <c r="IHB14" s="29"/>
      <c r="IHC14" s="29"/>
      <c r="IHD14" s="29"/>
      <c r="IHE14" s="29"/>
      <c r="IHF14" s="29"/>
      <c r="IHG14" s="29"/>
      <c r="IHH14" s="29"/>
      <c r="IHI14" s="29"/>
      <c r="IHJ14" s="29"/>
      <c r="IHK14" s="29"/>
      <c r="IHL14" s="29"/>
      <c r="IHM14" s="29"/>
      <c r="IHN14" s="29"/>
      <c r="IHO14" s="29"/>
      <c r="IHP14" s="29"/>
      <c r="IHQ14" s="29"/>
      <c r="IHR14" s="29"/>
      <c r="IHS14" s="29"/>
      <c r="IHT14" s="29"/>
      <c r="IHU14" s="29"/>
      <c r="IHV14" s="29"/>
      <c r="IHW14" s="29"/>
      <c r="IHX14" s="29"/>
      <c r="IHY14" s="29"/>
      <c r="IHZ14" s="29"/>
      <c r="IIA14" s="29"/>
      <c r="IIB14" s="29"/>
      <c r="IIC14" s="29"/>
      <c r="IID14" s="29"/>
      <c r="IIE14" s="29"/>
      <c r="IIF14" s="29"/>
      <c r="IIG14" s="29"/>
      <c r="IIH14" s="29"/>
      <c r="III14" s="29"/>
      <c r="IIJ14" s="29"/>
      <c r="IIK14" s="29"/>
      <c r="IIL14" s="29"/>
      <c r="IIM14" s="29"/>
      <c r="IIN14" s="29"/>
      <c r="IIO14" s="29"/>
      <c r="IIP14" s="29"/>
      <c r="IIQ14" s="29"/>
      <c r="IIR14" s="29"/>
      <c r="IIS14" s="29"/>
      <c r="IIT14" s="29"/>
      <c r="IIU14" s="29"/>
      <c r="IIV14" s="29"/>
      <c r="IIW14" s="29"/>
      <c r="IIX14" s="29"/>
      <c r="IIY14" s="29"/>
      <c r="IIZ14" s="29"/>
      <c r="IJA14" s="29"/>
      <c r="IJB14" s="29"/>
      <c r="IJC14" s="29"/>
      <c r="IJD14" s="29"/>
      <c r="IJE14" s="29"/>
      <c r="IJF14" s="29"/>
      <c r="IJG14" s="29"/>
      <c r="IJH14" s="29"/>
      <c r="IJI14" s="29"/>
      <c r="IJJ14" s="29"/>
      <c r="IJK14" s="29"/>
      <c r="IJL14" s="29"/>
      <c r="IJM14" s="29"/>
      <c r="IJN14" s="29"/>
      <c r="IJO14" s="29"/>
      <c r="IJP14" s="29"/>
      <c r="IJQ14" s="29"/>
      <c r="IJR14" s="29"/>
      <c r="IJS14" s="29"/>
      <c r="IJT14" s="29"/>
      <c r="IJU14" s="29"/>
      <c r="IJV14" s="29"/>
      <c r="IJW14" s="29"/>
      <c r="IJX14" s="29"/>
      <c r="IJY14" s="29"/>
      <c r="IJZ14" s="29"/>
      <c r="IKA14" s="29"/>
      <c r="IKB14" s="29"/>
      <c r="IKC14" s="29"/>
      <c r="IKD14" s="29"/>
      <c r="IKE14" s="29"/>
      <c r="IKF14" s="29"/>
      <c r="IKG14" s="29"/>
      <c r="IKH14" s="29"/>
      <c r="IKI14" s="29"/>
      <c r="IKJ14" s="29"/>
      <c r="IKK14" s="29"/>
      <c r="IKL14" s="29"/>
      <c r="IKM14" s="29"/>
      <c r="IKN14" s="29"/>
      <c r="IKO14" s="29"/>
      <c r="IKP14" s="29"/>
      <c r="IKQ14" s="29"/>
      <c r="IKR14" s="29"/>
      <c r="IKS14" s="29"/>
      <c r="IKT14" s="29"/>
      <c r="IKU14" s="29"/>
      <c r="IKV14" s="29"/>
      <c r="IKW14" s="29"/>
      <c r="IKX14" s="29"/>
      <c r="IKY14" s="29"/>
      <c r="IKZ14" s="29"/>
      <c r="ILA14" s="29"/>
      <c r="ILB14" s="29"/>
      <c r="ILC14" s="29"/>
      <c r="ILD14" s="29"/>
      <c r="ILE14" s="29"/>
      <c r="ILF14" s="29"/>
      <c r="ILG14" s="29"/>
      <c r="ILH14" s="29"/>
      <c r="ILI14" s="29"/>
      <c r="ILJ14" s="29"/>
      <c r="ILK14" s="29"/>
      <c r="ILL14" s="29"/>
      <c r="ILM14" s="29"/>
      <c r="ILN14" s="29"/>
      <c r="ILO14" s="29"/>
      <c r="ILP14" s="29"/>
      <c r="ILQ14" s="29"/>
      <c r="ILR14" s="29"/>
      <c r="ILS14" s="29"/>
      <c r="ILT14" s="29"/>
      <c r="ILU14" s="29"/>
      <c r="ILV14" s="29"/>
      <c r="ILW14" s="29"/>
      <c r="ILX14" s="29"/>
      <c r="ILY14" s="29"/>
      <c r="ILZ14" s="29"/>
      <c r="IMA14" s="29"/>
      <c r="IMB14" s="29"/>
      <c r="IMC14" s="29"/>
      <c r="IMD14" s="29"/>
      <c r="IME14" s="29"/>
      <c r="IMF14" s="29"/>
      <c r="IMG14" s="29"/>
      <c r="IMH14" s="29"/>
      <c r="IMI14" s="29"/>
      <c r="IMJ14" s="29"/>
      <c r="IMK14" s="29"/>
      <c r="IML14" s="29"/>
      <c r="IMM14" s="29"/>
      <c r="IMN14" s="29"/>
      <c r="IMO14" s="29"/>
      <c r="IMP14" s="29"/>
      <c r="IMQ14" s="29"/>
      <c r="IMR14" s="29"/>
      <c r="IMS14" s="29"/>
      <c r="IMT14" s="29"/>
      <c r="IMU14" s="29"/>
      <c r="IMV14" s="29"/>
      <c r="IMW14" s="29"/>
      <c r="IMX14" s="29"/>
      <c r="IMY14" s="29"/>
      <c r="IMZ14" s="29"/>
      <c r="INA14" s="29"/>
      <c r="INB14" s="29"/>
      <c r="INC14" s="29"/>
      <c r="IND14" s="29"/>
      <c r="INE14" s="29"/>
      <c r="INF14" s="29"/>
      <c r="ING14" s="29"/>
      <c r="INH14" s="29"/>
      <c r="INI14" s="29"/>
      <c r="INJ14" s="29"/>
      <c r="INK14" s="29"/>
      <c r="INL14" s="29"/>
      <c r="INM14" s="29"/>
      <c r="INN14" s="29"/>
      <c r="INO14" s="29"/>
      <c r="INP14" s="29"/>
      <c r="INQ14" s="29"/>
      <c r="INR14" s="29"/>
      <c r="INS14" s="29"/>
      <c r="INT14" s="29"/>
      <c r="INU14" s="29"/>
      <c r="INV14" s="29"/>
      <c r="INW14" s="29"/>
      <c r="INX14" s="29"/>
      <c r="INY14" s="29"/>
      <c r="INZ14" s="29"/>
      <c r="IOA14" s="29"/>
      <c r="IOB14" s="29"/>
      <c r="IOC14" s="29"/>
      <c r="IOD14" s="29"/>
      <c r="IOE14" s="29"/>
      <c r="IOF14" s="29"/>
      <c r="IOG14" s="29"/>
      <c r="IOH14" s="29"/>
      <c r="IOI14" s="29"/>
      <c r="IOJ14" s="29"/>
      <c r="IOK14" s="29"/>
      <c r="IOL14" s="29"/>
      <c r="IOM14" s="29"/>
      <c r="ION14" s="29"/>
      <c r="IOO14" s="29"/>
      <c r="IOP14" s="29"/>
      <c r="IOQ14" s="29"/>
      <c r="IOR14" s="29"/>
      <c r="IOS14" s="29"/>
      <c r="IOT14" s="29"/>
      <c r="IOU14" s="29"/>
      <c r="IOV14" s="29"/>
      <c r="IOW14" s="29"/>
      <c r="IOX14" s="29"/>
      <c r="IOY14" s="29"/>
      <c r="IOZ14" s="29"/>
      <c r="IPA14" s="29"/>
      <c r="IPB14" s="29"/>
      <c r="IPC14" s="29"/>
      <c r="IPD14" s="29"/>
      <c r="IPE14" s="29"/>
      <c r="IPF14" s="29"/>
      <c r="IPG14" s="29"/>
      <c r="IPH14" s="29"/>
      <c r="IPI14" s="29"/>
      <c r="IPJ14" s="29"/>
      <c r="IPK14" s="29"/>
      <c r="IPL14" s="29"/>
      <c r="IPM14" s="29"/>
      <c r="IPN14" s="29"/>
      <c r="IPO14" s="29"/>
      <c r="IPP14" s="29"/>
      <c r="IPQ14" s="29"/>
      <c r="IPR14" s="29"/>
      <c r="IPS14" s="29"/>
      <c r="IPT14" s="29"/>
      <c r="IPU14" s="29"/>
      <c r="IPV14" s="29"/>
      <c r="IPW14" s="29"/>
      <c r="IPX14" s="29"/>
      <c r="IPY14" s="29"/>
      <c r="IPZ14" s="29"/>
      <c r="IQA14" s="29"/>
      <c r="IQB14" s="29"/>
      <c r="IQC14" s="29"/>
      <c r="IQD14" s="29"/>
      <c r="IQE14" s="29"/>
      <c r="IQF14" s="29"/>
      <c r="IQG14" s="29"/>
      <c r="IQH14" s="29"/>
      <c r="IQI14" s="29"/>
      <c r="IQJ14" s="29"/>
      <c r="IQK14" s="29"/>
      <c r="IQL14" s="29"/>
      <c r="IQM14" s="29"/>
      <c r="IQN14" s="29"/>
      <c r="IQO14" s="29"/>
      <c r="IQP14" s="29"/>
      <c r="IQQ14" s="29"/>
      <c r="IQR14" s="29"/>
      <c r="IQS14" s="29"/>
      <c r="IQT14" s="29"/>
      <c r="IQU14" s="29"/>
      <c r="IQV14" s="29"/>
      <c r="IQW14" s="29"/>
      <c r="IQX14" s="29"/>
      <c r="IQY14" s="29"/>
      <c r="IQZ14" s="29"/>
      <c r="IRA14" s="29"/>
      <c r="IRB14" s="29"/>
      <c r="IRC14" s="29"/>
      <c r="IRD14" s="29"/>
      <c r="IRE14" s="29"/>
      <c r="IRF14" s="29"/>
      <c r="IRG14" s="29"/>
      <c r="IRH14" s="29"/>
      <c r="IRI14" s="29"/>
      <c r="IRJ14" s="29"/>
      <c r="IRK14" s="29"/>
      <c r="IRL14" s="29"/>
      <c r="IRM14" s="29"/>
      <c r="IRN14" s="29"/>
      <c r="IRO14" s="29"/>
      <c r="IRP14" s="29"/>
      <c r="IRQ14" s="29"/>
      <c r="IRR14" s="29"/>
      <c r="IRS14" s="29"/>
      <c r="IRT14" s="29"/>
      <c r="IRU14" s="29"/>
      <c r="IRV14" s="29"/>
      <c r="IRW14" s="29"/>
      <c r="IRX14" s="29"/>
      <c r="IRY14" s="29"/>
      <c r="IRZ14" s="29"/>
      <c r="ISA14" s="29"/>
      <c r="ISB14" s="29"/>
      <c r="ISC14" s="29"/>
      <c r="ISD14" s="29"/>
      <c r="ISE14" s="29"/>
      <c r="ISF14" s="29"/>
      <c r="ISG14" s="29"/>
      <c r="ISH14" s="29"/>
      <c r="ISI14" s="29"/>
      <c r="ISJ14" s="29"/>
      <c r="ISK14" s="29"/>
      <c r="ISL14" s="29"/>
      <c r="ISM14" s="29"/>
      <c r="ISN14" s="29"/>
      <c r="ISO14" s="29"/>
      <c r="ISP14" s="29"/>
      <c r="ISQ14" s="29"/>
      <c r="ISR14" s="29"/>
      <c r="ISS14" s="29"/>
      <c r="IST14" s="29"/>
      <c r="ISU14" s="29"/>
      <c r="ISV14" s="29"/>
      <c r="ISW14" s="29"/>
      <c r="ISX14" s="29"/>
      <c r="ISY14" s="29"/>
      <c r="ISZ14" s="29"/>
      <c r="ITA14" s="29"/>
      <c r="ITB14" s="29"/>
      <c r="ITC14" s="29"/>
      <c r="ITD14" s="29"/>
      <c r="ITE14" s="29"/>
      <c r="ITF14" s="29"/>
      <c r="ITG14" s="29"/>
      <c r="ITH14" s="29"/>
      <c r="ITI14" s="29"/>
      <c r="ITJ14" s="29"/>
      <c r="ITK14" s="29"/>
      <c r="ITL14" s="29"/>
      <c r="ITM14" s="29"/>
      <c r="ITN14" s="29"/>
      <c r="ITO14" s="29"/>
      <c r="ITP14" s="29"/>
      <c r="ITQ14" s="29"/>
      <c r="ITR14" s="29"/>
      <c r="ITS14" s="29"/>
      <c r="ITT14" s="29"/>
      <c r="ITU14" s="29"/>
      <c r="ITV14" s="29"/>
      <c r="ITW14" s="29"/>
      <c r="ITX14" s="29"/>
      <c r="ITY14" s="29"/>
      <c r="ITZ14" s="29"/>
      <c r="IUA14" s="29"/>
      <c r="IUB14" s="29"/>
      <c r="IUC14" s="29"/>
      <c r="IUD14" s="29"/>
      <c r="IUE14" s="29"/>
      <c r="IUF14" s="29"/>
      <c r="IUG14" s="29"/>
      <c r="IUH14" s="29"/>
      <c r="IUI14" s="29"/>
      <c r="IUJ14" s="29"/>
      <c r="IUK14" s="29"/>
      <c r="IUL14" s="29"/>
      <c r="IUM14" s="29"/>
      <c r="IUN14" s="29"/>
      <c r="IUO14" s="29"/>
      <c r="IUP14" s="29"/>
      <c r="IUQ14" s="29"/>
      <c r="IUR14" s="29"/>
      <c r="IUS14" s="29"/>
      <c r="IUT14" s="29"/>
      <c r="IUU14" s="29"/>
      <c r="IUV14" s="29"/>
      <c r="IUW14" s="29"/>
      <c r="IUX14" s="29"/>
      <c r="IUY14" s="29"/>
      <c r="IUZ14" s="29"/>
      <c r="IVA14" s="29"/>
      <c r="IVB14" s="29"/>
      <c r="IVC14" s="29"/>
      <c r="IVD14" s="29"/>
      <c r="IVE14" s="29"/>
      <c r="IVF14" s="29"/>
      <c r="IVG14" s="29"/>
      <c r="IVH14" s="29"/>
      <c r="IVI14" s="29"/>
      <c r="IVJ14" s="29"/>
      <c r="IVK14" s="29"/>
      <c r="IVL14" s="29"/>
      <c r="IVM14" s="29"/>
      <c r="IVN14" s="29"/>
      <c r="IVO14" s="29"/>
      <c r="IVP14" s="29"/>
      <c r="IVQ14" s="29"/>
      <c r="IVR14" s="29"/>
      <c r="IVS14" s="29"/>
      <c r="IVT14" s="29"/>
      <c r="IVU14" s="29"/>
      <c r="IVV14" s="29"/>
      <c r="IVW14" s="29"/>
      <c r="IVX14" s="29"/>
      <c r="IVY14" s="29"/>
      <c r="IVZ14" s="29"/>
      <c r="IWA14" s="29"/>
      <c r="IWB14" s="29"/>
      <c r="IWC14" s="29"/>
      <c r="IWD14" s="29"/>
      <c r="IWE14" s="29"/>
      <c r="IWF14" s="29"/>
      <c r="IWG14" s="29"/>
      <c r="IWH14" s="29"/>
      <c r="IWI14" s="29"/>
      <c r="IWJ14" s="29"/>
      <c r="IWK14" s="29"/>
      <c r="IWL14" s="29"/>
      <c r="IWM14" s="29"/>
      <c r="IWN14" s="29"/>
      <c r="IWO14" s="29"/>
      <c r="IWP14" s="29"/>
      <c r="IWQ14" s="29"/>
      <c r="IWR14" s="29"/>
      <c r="IWS14" s="29"/>
      <c r="IWT14" s="29"/>
      <c r="IWU14" s="29"/>
      <c r="IWV14" s="29"/>
      <c r="IWW14" s="29"/>
      <c r="IWX14" s="29"/>
      <c r="IWY14" s="29"/>
      <c r="IWZ14" s="29"/>
      <c r="IXA14" s="29"/>
      <c r="IXB14" s="29"/>
      <c r="IXC14" s="29"/>
      <c r="IXD14" s="29"/>
      <c r="IXE14" s="29"/>
      <c r="IXF14" s="29"/>
      <c r="IXG14" s="29"/>
      <c r="IXH14" s="29"/>
      <c r="IXI14" s="29"/>
      <c r="IXJ14" s="29"/>
      <c r="IXK14" s="29"/>
      <c r="IXL14" s="29"/>
      <c r="IXM14" s="29"/>
      <c r="IXN14" s="29"/>
      <c r="IXO14" s="29"/>
      <c r="IXP14" s="29"/>
      <c r="IXQ14" s="29"/>
      <c r="IXR14" s="29"/>
      <c r="IXS14" s="29"/>
      <c r="IXT14" s="29"/>
      <c r="IXU14" s="29"/>
      <c r="IXV14" s="29"/>
      <c r="IXW14" s="29"/>
      <c r="IXX14" s="29"/>
      <c r="IXY14" s="29"/>
      <c r="IXZ14" s="29"/>
      <c r="IYA14" s="29"/>
      <c r="IYB14" s="29"/>
      <c r="IYC14" s="29"/>
      <c r="IYD14" s="29"/>
      <c r="IYE14" s="29"/>
      <c r="IYF14" s="29"/>
      <c r="IYG14" s="29"/>
      <c r="IYH14" s="29"/>
      <c r="IYI14" s="29"/>
      <c r="IYJ14" s="29"/>
      <c r="IYK14" s="29"/>
      <c r="IYL14" s="29"/>
      <c r="IYM14" s="29"/>
      <c r="IYN14" s="29"/>
      <c r="IYO14" s="29"/>
      <c r="IYP14" s="29"/>
      <c r="IYQ14" s="29"/>
      <c r="IYR14" s="29"/>
      <c r="IYS14" s="29"/>
      <c r="IYT14" s="29"/>
      <c r="IYU14" s="29"/>
      <c r="IYV14" s="29"/>
      <c r="IYW14" s="29"/>
      <c r="IYX14" s="29"/>
      <c r="IYY14" s="29"/>
      <c r="IYZ14" s="29"/>
      <c r="IZA14" s="29"/>
      <c r="IZB14" s="29"/>
      <c r="IZC14" s="29"/>
      <c r="IZD14" s="29"/>
      <c r="IZE14" s="29"/>
      <c r="IZF14" s="29"/>
      <c r="IZG14" s="29"/>
      <c r="IZH14" s="29"/>
      <c r="IZI14" s="29"/>
      <c r="IZJ14" s="29"/>
      <c r="IZK14" s="29"/>
      <c r="IZL14" s="29"/>
      <c r="IZM14" s="29"/>
      <c r="IZN14" s="29"/>
      <c r="IZO14" s="29"/>
      <c r="IZP14" s="29"/>
      <c r="IZQ14" s="29"/>
      <c r="IZR14" s="29"/>
      <c r="IZS14" s="29"/>
      <c r="IZT14" s="29"/>
      <c r="IZU14" s="29"/>
      <c r="IZV14" s="29"/>
      <c r="IZW14" s="29"/>
      <c r="IZX14" s="29"/>
      <c r="IZY14" s="29"/>
      <c r="IZZ14" s="29"/>
      <c r="JAA14" s="29"/>
      <c r="JAB14" s="29"/>
      <c r="JAC14" s="29"/>
      <c r="JAD14" s="29"/>
      <c r="JAE14" s="29"/>
      <c r="JAF14" s="29"/>
      <c r="JAG14" s="29"/>
      <c r="JAH14" s="29"/>
      <c r="JAI14" s="29"/>
      <c r="JAJ14" s="29"/>
      <c r="JAK14" s="29"/>
      <c r="JAL14" s="29"/>
      <c r="JAM14" s="29"/>
      <c r="JAN14" s="29"/>
      <c r="JAO14" s="29"/>
      <c r="JAP14" s="29"/>
      <c r="JAQ14" s="29"/>
      <c r="JAR14" s="29"/>
      <c r="JAS14" s="29"/>
      <c r="JAT14" s="29"/>
      <c r="JAU14" s="29"/>
      <c r="JAV14" s="29"/>
      <c r="JAW14" s="29"/>
      <c r="JAX14" s="29"/>
      <c r="JAY14" s="29"/>
      <c r="JAZ14" s="29"/>
      <c r="JBA14" s="29"/>
      <c r="JBB14" s="29"/>
      <c r="JBC14" s="29"/>
      <c r="JBD14" s="29"/>
      <c r="JBE14" s="29"/>
      <c r="JBF14" s="29"/>
      <c r="JBG14" s="29"/>
      <c r="JBH14" s="29"/>
      <c r="JBI14" s="29"/>
      <c r="JBJ14" s="29"/>
      <c r="JBK14" s="29"/>
      <c r="JBL14" s="29"/>
      <c r="JBM14" s="29"/>
      <c r="JBN14" s="29"/>
      <c r="JBO14" s="29"/>
      <c r="JBP14" s="29"/>
      <c r="JBQ14" s="29"/>
      <c r="JBR14" s="29"/>
      <c r="JBS14" s="29"/>
      <c r="JBT14" s="29"/>
      <c r="JBU14" s="29"/>
      <c r="JBV14" s="29"/>
      <c r="JBW14" s="29"/>
      <c r="JBX14" s="29"/>
      <c r="JBY14" s="29"/>
      <c r="JBZ14" s="29"/>
      <c r="JCA14" s="29"/>
      <c r="JCB14" s="29"/>
      <c r="JCC14" s="29"/>
      <c r="JCD14" s="29"/>
      <c r="JCE14" s="29"/>
      <c r="JCF14" s="29"/>
      <c r="JCG14" s="29"/>
      <c r="JCH14" s="29"/>
      <c r="JCI14" s="29"/>
      <c r="JCJ14" s="29"/>
      <c r="JCK14" s="29"/>
      <c r="JCL14" s="29"/>
      <c r="JCM14" s="29"/>
      <c r="JCN14" s="29"/>
      <c r="JCO14" s="29"/>
      <c r="JCP14" s="29"/>
      <c r="JCQ14" s="29"/>
      <c r="JCR14" s="29"/>
      <c r="JCS14" s="29"/>
      <c r="JCT14" s="29"/>
      <c r="JCU14" s="29"/>
      <c r="JCV14" s="29"/>
      <c r="JCW14" s="29"/>
      <c r="JCX14" s="29"/>
      <c r="JCY14" s="29"/>
      <c r="JCZ14" s="29"/>
      <c r="JDA14" s="29"/>
      <c r="JDB14" s="29"/>
      <c r="JDC14" s="29"/>
      <c r="JDD14" s="29"/>
      <c r="JDE14" s="29"/>
      <c r="JDF14" s="29"/>
      <c r="JDG14" s="29"/>
      <c r="JDH14" s="29"/>
      <c r="JDI14" s="29"/>
      <c r="JDJ14" s="29"/>
      <c r="JDK14" s="29"/>
      <c r="JDL14" s="29"/>
      <c r="JDM14" s="29"/>
      <c r="JDN14" s="29"/>
      <c r="JDO14" s="29"/>
      <c r="JDP14" s="29"/>
      <c r="JDQ14" s="29"/>
      <c r="JDR14" s="29"/>
      <c r="JDS14" s="29"/>
      <c r="JDT14" s="29"/>
      <c r="JDU14" s="29"/>
      <c r="JDV14" s="29"/>
      <c r="JDW14" s="29"/>
      <c r="JDX14" s="29"/>
      <c r="JDY14" s="29"/>
      <c r="JDZ14" s="29"/>
      <c r="JEA14" s="29"/>
      <c r="JEB14" s="29"/>
      <c r="JEC14" s="29"/>
      <c r="JED14" s="29"/>
      <c r="JEE14" s="29"/>
      <c r="JEF14" s="29"/>
      <c r="JEG14" s="29"/>
      <c r="JEH14" s="29"/>
      <c r="JEI14" s="29"/>
      <c r="JEJ14" s="29"/>
      <c r="JEK14" s="29"/>
      <c r="JEL14" s="29"/>
      <c r="JEM14" s="29"/>
      <c r="JEN14" s="29"/>
      <c r="JEO14" s="29"/>
      <c r="JEP14" s="29"/>
      <c r="JEQ14" s="29"/>
      <c r="JER14" s="29"/>
      <c r="JES14" s="29"/>
      <c r="JET14" s="29"/>
      <c r="JEU14" s="29"/>
      <c r="JEV14" s="29"/>
      <c r="JEW14" s="29"/>
      <c r="JEX14" s="29"/>
      <c r="JEY14" s="29"/>
      <c r="JEZ14" s="29"/>
      <c r="JFA14" s="29"/>
      <c r="JFB14" s="29"/>
      <c r="JFC14" s="29"/>
      <c r="JFD14" s="29"/>
      <c r="JFE14" s="29"/>
      <c r="JFF14" s="29"/>
      <c r="JFG14" s="29"/>
      <c r="JFH14" s="29"/>
      <c r="JFI14" s="29"/>
      <c r="JFJ14" s="29"/>
      <c r="JFK14" s="29"/>
      <c r="JFL14" s="29"/>
      <c r="JFM14" s="29"/>
      <c r="JFN14" s="29"/>
      <c r="JFO14" s="29"/>
      <c r="JFP14" s="29"/>
      <c r="JFQ14" s="29"/>
      <c r="JFR14" s="29"/>
      <c r="JFS14" s="29"/>
      <c r="JFT14" s="29"/>
      <c r="JFU14" s="29"/>
      <c r="JFV14" s="29"/>
      <c r="JFW14" s="29"/>
      <c r="JFX14" s="29"/>
      <c r="JFY14" s="29"/>
      <c r="JFZ14" s="29"/>
      <c r="JGA14" s="29"/>
      <c r="JGB14" s="29"/>
      <c r="JGC14" s="29"/>
      <c r="JGD14" s="29"/>
      <c r="JGE14" s="29"/>
      <c r="JGF14" s="29"/>
      <c r="JGG14" s="29"/>
      <c r="JGH14" s="29"/>
      <c r="JGI14" s="29"/>
      <c r="JGJ14" s="29"/>
      <c r="JGK14" s="29"/>
      <c r="JGL14" s="29"/>
      <c r="JGM14" s="29"/>
      <c r="JGN14" s="29"/>
      <c r="JGO14" s="29"/>
      <c r="JGP14" s="29"/>
      <c r="JGQ14" s="29"/>
      <c r="JGR14" s="29"/>
      <c r="JGS14" s="29"/>
      <c r="JGT14" s="29"/>
      <c r="JGU14" s="29"/>
      <c r="JGV14" s="29"/>
      <c r="JGW14" s="29"/>
      <c r="JGX14" s="29"/>
      <c r="JGY14" s="29"/>
      <c r="JGZ14" s="29"/>
      <c r="JHA14" s="29"/>
      <c r="JHB14" s="29"/>
      <c r="JHC14" s="29"/>
      <c r="JHD14" s="29"/>
      <c r="JHE14" s="29"/>
      <c r="JHF14" s="29"/>
      <c r="JHG14" s="29"/>
      <c r="JHH14" s="29"/>
      <c r="JHI14" s="29"/>
      <c r="JHJ14" s="29"/>
      <c r="JHK14" s="29"/>
      <c r="JHL14" s="29"/>
      <c r="JHM14" s="29"/>
      <c r="JHN14" s="29"/>
      <c r="JHO14" s="29"/>
      <c r="JHP14" s="29"/>
      <c r="JHQ14" s="29"/>
      <c r="JHR14" s="29"/>
      <c r="JHS14" s="29"/>
      <c r="JHT14" s="29"/>
      <c r="JHU14" s="29"/>
      <c r="JHV14" s="29"/>
      <c r="JHW14" s="29"/>
      <c r="JHX14" s="29"/>
      <c r="JHY14" s="29"/>
      <c r="JHZ14" s="29"/>
      <c r="JIA14" s="29"/>
      <c r="JIB14" s="29"/>
      <c r="JIC14" s="29"/>
      <c r="JID14" s="29"/>
      <c r="JIE14" s="29"/>
      <c r="JIF14" s="29"/>
      <c r="JIG14" s="29"/>
      <c r="JIH14" s="29"/>
      <c r="JII14" s="29"/>
      <c r="JIJ14" s="29"/>
      <c r="JIK14" s="29"/>
      <c r="JIL14" s="29"/>
      <c r="JIM14" s="29"/>
      <c r="JIN14" s="29"/>
      <c r="JIO14" s="29"/>
      <c r="JIP14" s="29"/>
      <c r="JIQ14" s="29"/>
      <c r="JIR14" s="29"/>
      <c r="JIS14" s="29"/>
      <c r="JIT14" s="29"/>
      <c r="JIU14" s="29"/>
      <c r="JIV14" s="29"/>
      <c r="JIW14" s="29"/>
      <c r="JIX14" s="29"/>
      <c r="JIY14" s="29"/>
      <c r="JIZ14" s="29"/>
      <c r="JJA14" s="29"/>
      <c r="JJB14" s="29"/>
      <c r="JJC14" s="29"/>
      <c r="JJD14" s="29"/>
      <c r="JJE14" s="29"/>
      <c r="JJF14" s="29"/>
      <c r="JJG14" s="29"/>
      <c r="JJH14" s="29"/>
      <c r="JJI14" s="29"/>
      <c r="JJJ14" s="29"/>
      <c r="JJK14" s="29"/>
      <c r="JJL14" s="29"/>
      <c r="JJM14" s="29"/>
      <c r="JJN14" s="29"/>
      <c r="JJO14" s="29"/>
      <c r="JJP14" s="29"/>
      <c r="JJQ14" s="29"/>
      <c r="JJR14" s="29"/>
      <c r="JJS14" s="29"/>
      <c r="JJT14" s="29"/>
      <c r="JJU14" s="29"/>
      <c r="JJV14" s="29"/>
      <c r="JJW14" s="29"/>
      <c r="JJX14" s="29"/>
      <c r="JJY14" s="29"/>
      <c r="JJZ14" s="29"/>
      <c r="JKA14" s="29"/>
      <c r="JKB14" s="29"/>
      <c r="JKC14" s="29"/>
      <c r="JKD14" s="29"/>
      <c r="JKE14" s="29"/>
      <c r="JKF14" s="29"/>
      <c r="JKG14" s="29"/>
      <c r="JKH14" s="29"/>
      <c r="JKI14" s="29"/>
      <c r="JKJ14" s="29"/>
      <c r="JKK14" s="29"/>
      <c r="JKL14" s="29"/>
      <c r="JKM14" s="29"/>
      <c r="JKN14" s="29"/>
      <c r="JKO14" s="29"/>
      <c r="JKP14" s="29"/>
      <c r="JKQ14" s="29"/>
      <c r="JKR14" s="29"/>
      <c r="JKS14" s="29"/>
      <c r="JKT14" s="29"/>
      <c r="JKU14" s="29"/>
      <c r="JKV14" s="29"/>
      <c r="JKW14" s="29"/>
      <c r="JKX14" s="29"/>
      <c r="JKY14" s="29"/>
      <c r="JKZ14" s="29"/>
      <c r="JLA14" s="29"/>
      <c r="JLB14" s="29"/>
      <c r="JLC14" s="29"/>
      <c r="JLD14" s="29"/>
      <c r="JLE14" s="29"/>
      <c r="JLF14" s="29"/>
      <c r="JLG14" s="29"/>
      <c r="JLH14" s="29"/>
      <c r="JLI14" s="29"/>
      <c r="JLJ14" s="29"/>
      <c r="JLK14" s="29"/>
      <c r="JLL14" s="29"/>
      <c r="JLM14" s="29"/>
      <c r="JLN14" s="29"/>
      <c r="JLO14" s="29"/>
      <c r="JLP14" s="29"/>
      <c r="JLQ14" s="29"/>
      <c r="JLR14" s="29"/>
      <c r="JLS14" s="29"/>
      <c r="JLT14" s="29"/>
      <c r="JLU14" s="29"/>
      <c r="JLV14" s="29"/>
      <c r="JLW14" s="29"/>
      <c r="JLX14" s="29"/>
      <c r="JLY14" s="29"/>
      <c r="JLZ14" s="29"/>
      <c r="JMA14" s="29"/>
      <c r="JMB14" s="29"/>
      <c r="JMC14" s="29"/>
      <c r="JMD14" s="29"/>
      <c r="JME14" s="29"/>
      <c r="JMF14" s="29"/>
      <c r="JMG14" s="29"/>
      <c r="JMH14" s="29"/>
      <c r="JMI14" s="29"/>
      <c r="JMJ14" s="29"/>
      <c r="JMK14" s="29"/>
      <c r="JML14" s="29"/>
      <c r="JMM14" s="29"/>
      <c r="JMN14" s="29"/>
      <c r="JMO14" s="29"/>
      <c r="JMP14" s="29"/>
      <c r="JMQ14" s="29"/>
      <c r="JMR14" s="29"/>
      <c r="JMS14" s="29"/>
      <c r="JMT14" s="29"/>
      <c r="JMU14" s="29"/>
      <c r="JMV14" s="29"/>
      <c r="JMW14" s="29"/>
      <c r="JMX14" s="29"/>
      <c r="JMY14" s="29"/>
      <c r="JMZ14" s="29"/>
      <c r="JNA14" s="29"/>
      <c r="JNB14" s="29"/>
      <c r="JNC14" s="29"/>
      <c r="JND14" s="29"/>
      <c r="JNE14" s="29"/>
      <c r="JNF14" s="29"/>
      <c r="JNG14" s="29"/>
      <c r="JNH14" s="29"/>
      <c r="JNI14" s="29"/>
      <c r="JNJ14" s="29"/>
      <c r="JNK14" s="29"/>
      <c r="JNL14" s="29"/>
      <c r="JNM14" s="29"/>
      <c r="JNN14" s="29"/>
      <c r="JNO14" s="29"/>
      <c r="JNP14" s="29"/>
      <c r="JNQ14" s="29"/>
      <c r="JNR14" s="29"/>
      <c r="JNS14" s="29"/>
      <c r="JNT14" s="29"/>
      <c r="JNU14" s="29"/>
      <c r="JNV14" s="29"/>
      <c r="JNW14" s="29"/>
      <c r="JNX14" s="29"/>
      <c r="JNY14" s="29"/>
      <c r="JNZ14" s="29"/>
      <c r="JOA14" s="29"/>
      <c r="JOB14" s="29"/>
      <c r="JOC14" s="29"/>
      <c r="JOD14" s="29"/>
      <c r="JOE14" s="29"/>
      <c r="JOF14" s="29"/>
      <c r="JOG14" s="29"/>
      <c r="JOH14" s="29"/>
      <c r="JOI14" s="29"/>
      <c r="JOJ14" s="29"/>
      <c r="JOK14" s="29"/>
      <c r="JOL14" s="29"/>
      <c r="JOM14" s="29"/>
      <c r="JON14" s="29"/>
      <c r="JOO14" s="29"/>
      <c r="JOP14" s="29"/>
      <c r="JOQ14" s="29"/>
      <c r="JOR14" s="29"/>
      <c r="JOS14" s="29"/>
      <c r="JOT14" s="29"/>
      <c r="JOU14" s="29"/>
      <c r="JOV14" s="29"/>
      <c r="JOW14" s="29"/>
      <c r="JOX14" s="29"/>
      <c r="JOY14" s="29"/>
      <c r="JOZ14" s="29"/>
      <c r="JPA14" s="29"/>
      <c r="JPB14" s="29"/>
      <c r="JPC14" s="29"/>
      <c r="JPD14" s="29"/>
      <c r="JPE14" s="29"/>
      <c r="JPF14" s="29"/>
      <c r="JPG14" s="29"/>
      <c r="JPH14" s="29"/>
      <c r="JPI14" s="29"/>
      <c r="JPJ14" s="29"/>
      <c r="JPK14" s="29"/>
      <c r="JPL14" s="29"/>
      <c r="JPM14" s="29"/>
      <c r="JPN14" s="29"/>
      <c r="JPO14" s="29"/>
      <c r="JPP14" s="29"/>
      <c r="JPQ14" s="29"/>
      <c r="JPR14" s="29"/>
      <c r="JPS14" s="29"/>
      <c r="JPT14" s="29"/>
      <c r="JPU14" s="29"/>
      <c r="JPV14" s="29"/>
      <c r="JPW14" s="29"/>
      <c r="JPX14" s="29"/>
      <c r="JPY14" s="29"/>
      <c r="JPZ14" s="29"/>
      <c r="JQA14" s="29"/>
      <c r="JQB14" s="29"/>
      <c r="JQC14" s="29"/>
      <c r="JQD14" s="29"/>
      <c r="JQE14" s="29"/>
      <c r="JQF14" s="29"/>
      <c r="JQG14" s="29"/>
      <c r="JQH14" s="29"/>
      <c r="JQI14" s="29"/>
      <c r="JQJ14" s="29"/>
      <c r="JQK14" s="29"/>
      <c r="JQL14" s="29"/>
      <c r="JQM14" s="29"/>
      <c r="JQN14" s="29"/>
      <c r="JQO14" s="29"/>
      <c r="JQP14" s="29"/>
      <c r="JQQ14" s="29"/>
      <c r="JQR14" s="29"/>
      <c r="JQS14" s="29"/>
      <c r="JQT14" s="29"/>
      <c r="JQU14" s="29"/>
      <c r="JQV14" s="29"/>
      <c r="JQW14" s="29"/>
      <c r="JQX14" s="29"/>
      <c r="JQY14" s="29"/>
      <c r="JQZ14" s="29"/>
      <c r="JRA14" s="29"/>
      <c r="JRB14" s="29"/>
      <c r="JRC14" s="29"/>
      <c r="JRD14" s="29"/>
      <c r="JRE14" s="29"/>
      <c r="JRF14" s="29"/>
      <c r="JRG14" s="29"/>
      <c r="JRH14" s="29"/>
      <c r="JRI14" s="29"/>
      <c r="JRJ14" s="29"/>
      <c r="JRK14" s="29"/>
      <c r="JRL14" s="29"/>
      <c r="JRM14" s="29"/>
      <c r="JRN14" s="29"/>
      <c r="JRO14" s="29"/>
      <c r="JRP14" s="29"/>
      <c r="JRQ14" s="29"/>
      <c r="JRR14" s="29"/>
      <c r="JRS14" s="29"/>
      <c r="JRT14" s="29"/>
      <c r="JRU14" s="29"/>
      <c r="JRV14" s="29"/>
      <c r="JRW14" s="29"/>
      <c r="JRX14" s="29"/>
      <c r="JRY14" s="29"/>
      <c r="JRZ14" s="29"/>
      <c r="JSA14" s="29"/>
      <c r="JSB14" s="29"/>
      <c r="JSC14" s="29"/>
      <c r="JSD14" s="29"/>
      <c r="JSE14" s="29"/>
      <c r="JSF14" s="29"/>
      <c r="JSG14" s="29"/>
      <c r="JSH14" s="29"/>
      <c r="JSI14" s="29"/>
      <c r="JSJ14" s="29"/>
      <c r="JSK14" s="29"/>
      <c r="JSL14" s="29"/>
      <c r="JSM14" s="29"/>
      <c r="JSN14" s="29"/>
      <c r="JSO14" s="29"/>
      <c r="JSP14" s="29"/>
      <c r="JSQ14" s="29"/>
      <c r="JSR14" s="29"/>
      <c r="JSS14" s="29"/>
      <c r="JST14" s="29"/>
      <c r="JSU14" s="29"/>
      <c r="JSV14" s="29"/>
      <c r="JSW14" s="29"/>
      <c r="JSX14" s="29"/>
      <c r="JSY14" s="29"/>
      <c r="JSZ14" s="29"/>
      <c r="JTA14" s="29"/>
      <c r="JTB14" s="29"/>
      <c r="JTC14" s="29"/>
      <c r="JTD14" s="29"/>
      <c r="JTE14" s="29"/>
      <c r="JTF14" s="29"/>
      <c r="JTG14" s="29"/>
      <c r="JTH14" s="29"/>
      <c r="JTI14" s="29"/>
      <c r="JTJ14" s="29"/>
      <c r="JTK14" s="29"/>
      <c r="JTL14" s="29"/>
      <c r="JTM14" s="29"/>
      <c r="JTN14" s="29"/>
      <c r="JTO14" s="29"/>
      <c r="JTP14" s="29"/>
      <c r="JTQ14" s="29"/>
      <c r="JTR14" s="29"/>
      <c r="JTS14" s="29"/>
      <c r="JTT14" s="29"/>
      <c r="JTU14" s="29"/>
      <c r="JTV14" s="29"/>
      <c r="JTW14" s="29"/>
      <c r="JTX14" s="29"/>
      <c r="JTY14" s="29"/>
      <c r="JTZ14" s="29"/>
      <c r="JUA14" s="29"/>
      <c r="JUB14" s="29"/>
      <c r="JUC14" s="29"/>
      <c r="JUD14" s="29"/>
      <c r="JUE14" s="29"/>
      <c r="JUF14" s="29"/>
      <c r="JUG14" s="29"/>
      <c r="JUH14" s="29"/>
      <c r="JUI14" s="29"/>
      <c r="JUJ14" s="29"/>
      <c r="JUK14" s="29"/>
      <c r="JUL14" s="29"/>
      <c r="JUM14" s="29"/>
      <c r="JUN14" s="29"/>
      <c r="JUO14" s="29"/>
      <c r="JUP14" s="29"/>
      <c r="JUQ14" s="29"/>
      <c r="JUR14" s="29"/>
      <c r="JUS14" s="29"/>
      <c r="JUT14" s="29"/>
      <c r="JUU14" s="29"/>
      <c r="JUV14" s="29"/>
      <c r="JUW14" s="29"/>
      <c r="JUX14" s="29"/>
      <c r="JUY14" s="29"/>
      <c r="JUZ14" s="29"/>
      <c r="JVA14" s="29"/>
      <c r="JVB14" s="29"/>
      <c r="JVC14" s="29"/>
      <c r="JVD14" s="29"/>
      <c r="JVE14" s="29"/>
      <c r="JVF14" s="29"/>
      <c r="JVG14" s="29"/>
      <c r="JVH14" s="29"/>
      <c r="JVI14" s="29"/>
      <c r="JVJ14" s="29"/>
      <c r="JVK14" s="29"/>
      <c r="JVL14" s="29"/>
      <c r="JVM14" s="29"/>
      <c r="JVN14" s="29"/>
      <c r="JVO14" s="29"/>
      <c r="JVP14" s="29"/>
      <c r="JVQ14" s="29"/>
      <c r="JVR14" s="29"/>
      <c r="JVS14" s="29"/>
      <c r="JVT14" s="29"/>
      <c r="JVU14" s="29"/>
      <c r="JVV14" s="29"/>
      <c r="JVW14" s="29"/>
      <c r="JVX14" s="29"/>
      <c r="JVY14" s="29"/>
      <c r="JVZ14" s="29"/>
      <c r="JWA14" s="29"/>
      <c r="JWB14" s="29"/>
      <c r="JWC14" s="29"/>
      <c r="JWD14" s="29"/>
      <c r="JWE14" s="29"/>
      <c r="JWF14" s="29"/>
      <c r="JWG14" s="29"/>
      <c r="JWH14" s="29"/>
      <c r="JWI14" s="29"/>
      <c r="JWJ14" s="29"/>
      <c r="JWK14" s="29"/>
      <c r="JWL14" s="29"/>
      <c r="JWM14" s="29"/>
      <c r="JWN14" s="29"/>
      <c r="JWO14" s="29"/>
      <c r="JWP14" s="29"/>
      <c r="JWQ14" s="29"/>
      <c r="JWR14" s="29"/>
      <c r="JWS14" s="29"/>
      <c r="JWT14" s="29"/>
      <c r="JWU14" s="29"/>
      <c r="JWV14" s="29"/>
      <c r="JWW14" s="29"/>
      <c r="JWX14" s="29"/>
      <c r="JWY14" s="29"/>
      <c r="JWZ14" s="29"/>
      <c r="JXA14" s="29"/>
      <c r="JXB14" s="29"/>
      <c r="JXC14" s="29"/>
      <c r="JXD14" s="29"/>
      <c r="JXE14" s="29"/>
      <c r="JXF14" s="29"/>
      <c r="JXG14" s="29"/>
      <c r="JXH14" s="29"/>
      <c r="JXI14" s="29"/>
      <c r="JXJ14" s="29"/>
      <c r="JXK14" s="29"/>
      <c r="JXL14" s="29"/>
      <c r="JXM14" s="29"/>
      <c r="JXN14" s="29"/>
      <c r="JXO14" s="29"/>
      <c r="JXP14" s="29"/>
      <c r="JXQ14" s="29"/>
      <c r="JXR14" s="29"/>
      <c r="JXS14" s="29"/>
      <c r="JXT14" s="29"/>
      <c r="JXU14" s="29"/>
      <c r="JXV14" s="29"/>
      <c r="JXW14" s="29"/>
      <c r="JXX14" s="29"/>
      <c r="JXY14" s="29"/>
      <c r="JXZ14" s="29"/>
      <c r="JYA14" s="29"/>
      <c r="JYB14" s="29"/>
      <c r="JYC14" s="29"/>
      <c r="JYD14" s="29"/>
      <c r="JYE14" s="29"/>
      <c r="JYF14" s="29"/>
      <c r="JYG14" s="29"/>
      <c r="JYH14" s="29"/>
      <c r="JYI14" s="29"/>
      <c r="JYJ14" s="29"/>
      <c r="JYK14" s="29"/>
      <c r="JYL14" s="29"/>
      <c r="JYM14" s="29"/>
      <c r="JYN14" s="29"/>
      <c r="JYO14" s="29"/>
      <c r="JYP14" s="29"/>
      <c r="JYQ14" s="29"/>
      <c r="JYR14" s="29"/>
      <c r="JYS14" s="29"/>
      <c r="JYT14" s="29"/>
      <c r="JYU14" s="29"/>
      <c r="JYV14" s="29"/>
      <c r="JYW14" s="29"/>
      <c r="JYX14" s="29"/>
      <c r="JYY14" s="29"/>
      <c r="JYZ14" s="29"/>
      <c r="JZA14" s="29"/>
      <c r="JZB14" s="29"/>
      <c r="JZC14" s="29"/>
      <c r="JZD14" s="29"/>
      <c r="JZE14" s="29"/>
      <c r="JZF14" s="29"/>
      <c r="JZG14" s="29"/>
      <c r="JZH14" s="29"/>
      <c r="JZI14" s="29"/>
      <c r="JZJ14" s="29"/>
      <c r="JZK14" s="29"/>
      <c r="JZL14" s="29"/>
      <c r="JZM14" s="29"/>
      <c r="JZN14" s="29"/>
      <c r="JZO14" s="29"/>
      <c r="JZP14" s="29"/>
      <c r="JZQ14" s="29"/>
      <c r="JZR14" s="29"/>
      <c r="JZS14" s="29"/>
      <c r="JZT14" s="29"/>
      <c r="JZU14" s="29"/>
      <c r="JZV14" s="29"/>
      <c r="JZW14" s="29"/>
      <c r="JZX14" s="29"/>
      <c r="JZY14" s="29"/>
      <c r="JZZ14" s="29"/>
      <c r="KAA14" s="29"/>
      <c r="KAB14" s="29"/>
      <c r="KAC14" s="29"/>
      <c r="KAD14" s="29"/>
      <c r="KAE14" s="29"/>
      <c r="KAF14" s="29"/>
      <c r="KAG14" s="29"/>
      <c r="KAH14" s="29"/>
      <c r="KAI14" s="29"/>
      <c r="KAJ14" s="29"/>
      <c r="KAK14" s="29"/>
      <c r="KAL14" s="29"/>
      <c r="KAM14" s="29"/>
      <c r="KAN14" s="29"/>
      <c r="KAO14" s="29"/>
      <c r="KAP14" s="29"/>
      <c r="KAQ14" s="29"/>
      <c r="KAR14" s="29"/>
      <c r="KAS14" s="29"/>
      <c r="KAT14" s="29"/>
      <c r="KAU14" s="29"/>
      <c r="KAV14" s="29"/>
      <c r="KAW14" s="29"/>
      <c r="KAX14" s="29"/>
      <c r="KAY14" s="29"/>
      <c r="KAZ14" s="29"/>
      <c r="KBA14" s="29"/>
      <c r="KBB14" s="29"/>
      <c r="KBC14" s="29"/>
      <c r="KBD14" s="29"/>
      <c r="KBE14" s="29"/>
      <c r="KBF14" s="29"/>
      <c r="KBG14" s="29"/>
      <c r="KBH14" s="29"/>
      <c r="KBI14" s="29"/>
      <c r="KBJ14" s="29"/>
      <c r="KBK14" s="29"/>
      <c r="KBL14" s="29"/>
      <c r="KBM14" s="29"/>
      <c r="KBN14" s="29"/>
      <c r="KBO14" s="29"/>
      <c r="KBP14" s="29"/>
      <c r="KBQ14" s="29"/>
      <c r="KBR14" s="29"/>
      <c r="KBS14" s="29"/>
      <c r="KBT14" s="29"/>
      <c r="KBU14" s="29"/>
      <c r="KBV14" s="29"/>
      <c r="KBW14" s="29"/>
      <c r="KBX14" s="29"/>
      <c r="KBY14" s="29"/>
      <c r="KBZ14" s="29"/>
      <c r="KCA14" s="29"/>
      <c r="KCB14" s="29"/>
      <c r="KCC14" s="29"/>
      <c r="KCD14" s="29"/>
      <c r="KCE14" s="29"/>
      <c r="KCF14" s="29"/>
      <c r="KCG14" s="29"/>
      <c r="KCH14" s="29"/>
      <c r="KCI14" s="29"/>
      <c r="KCJ14" s="29"/>
      <c r="KCK14" s="29"/>
      <c r="KCL14" s="29"/>
      <c r="KCM14" s="29"/>
      <c r="KCN14" s="29"/>
      <c r="KCO14" s="29"/>
      <c r="KCP14" s="29"/>
      <c r="KCQ14" s="29"/>
      <c r="KCR14" s="29"/>
      <c r="KCS14" s="29"/>
      <c r="KCT14" s="29"/>
      <c r="KCU14" s="29"/>
      <c r="KCV14" s="29"/>
      <c r="KCW14" s="29"/>
      <c r="KCX14" s="29"/>
      <c r="KCY14" s="29"/>
      <c r="KCZ14" s="29"/>
      <c r="KDA14" s="29"/>
      <c r="KDB14" s="29"/>
      <c r="KDC14" s="29"/>
      <c r="KDD14" s="29"/>
      <c r="KDE14" s="29"/>
      <c r="KDF14" s="29"/>
      <c r="KDG14" s="29"/>
      <c r="KDH14" s="29"/>
      <c r="KDI14" s="29"/>
      <c r="KDJ14" s="29"/>
      <c r="KDK14" s="29"/>
      <c r="KDL14" s="29"/>
      <c r="KDM14" s="29"/>
      <c r="KDN14" s="29"/>
      <c r="KDO14" s="29"/>
      <c r="KDP14" s="29"/>
      <c r="KDQ14" s="29"/>
      <c r="KDR14" s="29"/>
      <c r="KDS14" s="29"/>
      <c r="KDT14" s="29"/>
      <c r="KDU14" s="29"/>
      <c r="KDV14" s="29"/>
      <c r="KDW14" s="29"/>
      <c r="KDX14" s="29"/>
      <c r="KDY14" s="29"/>
      <c r="KDZ14" s="29"/>
      <c r="KEA14" s="29"/>
      <c r="KEB14" s="29"/>
      <c r="KEC14" s="29"/>
      <c r="KED14" s="29"/>
      <c r="KEE14" s="29"/>
      <c r="KEF14" s="29"/>
      <c r="KEG14" s="29"/>
      <c r="KEH14" s="29"/>
      <c r="KEI14" s="29"/>
      <c r="KEJ14" s="29"/>
      <c r="KEK14" s="29"/>
      <c r="KEL14" s="29"/>
      <c r="KEM14" s="29"/>
      <c r="KEN14" s="29"/>
      <c r="KEO14" s="29"/>
      <c r="KEP14" s="29"/>
      <c r="KEQ14" s="29"/>
      <c r="KER14" s="29"/>
      <c r="KES14" s="29"/>
      <c r="KET14" s="29"/>
      <c r="KEU14" s="29"/>
      <c r="KEV14" s="29"/>
      <c r="KEW14" s="29"/>
      <c r="KEX14" s="29"/>
      <c r="KEY14" s="29"/>
      <c r="KEZ14" s="29"/>
      <c r="KFA14" s="29"/>
      <c r="KFB14" s="29"/>
      <c r="KFC14" s="29"/>
      <c r="KFD14" s="29"/>
      <c r="KFE14" s="29"/>
      <c r="KFF14" s="29"/>
      <c r="KFG14" s="29"/>
      <c r="KFH14" s="29"/>
      <c r="KFI14" s="29"/>
      <c r="KFJ14" s="29"/>
      <c r="KFK14" s="29"/>
      <c r="KFL14" s="29"/>
      <c r="KFM14" s="29"/>
      <c r="KFN14" s="29"/>
      <c r="KFO14" s="29"/>
      <c r="KFP14" s="29"/>
      <c r="KFQ14" s="29"/>
      <c r="KFR14" s="29"/>
      <c r="KFS14" s="29"/>
      <c r="KFT14" s="29"/>
      <c r="KFU14" s="29"/>
      <c r="KFV14" s="29"/>
      <c r="KFW14" s="29"/>
      <c r="KFX14" s="29"/>
      <c r="KFY14" s="29"/>
      <c r="KFZ14" s="29"/>
      <c r="KGA14" s="29"/>
      <c r="KGB14" s="29"/>
      <c r="KGC14" s="29"/>
      <c r="KGD14" s="29"/>
      <c r="KGE14" s="29"/>
      <c r="KGF14" s="29"/>
      <c r="KGG14" s="29"/>
      <c r="KGH14" s="29"/>
      <c r="KGI14" s="29"/>
      <c r="KGJ14" s="29"/>
      <c r="KGK14" s="29"/>
      <c r="KGL14" s="29"/>
      <c r="KGM14" s="29"/>
      <c r="KGN14" s="29"/>
      <c r="KGO14" s="29"/>
      <c r="KGP14" s="29"/>
      <c r="KGQ14" s="29"/>
      <c r="KGR14" s="29"/>
      <c r="KGS14" s="29"/>
      <c r="KGT14" s="29"/>
      <c r="KGU14" s="29"/>
      <c r="KGV14" s="29"/>
      <c r="KGW14" s="29"/>
      <c r="KGX14" s="29"/>
      <c r="KGY14" s="29"/>
      <c r="KGZ14" s="29"/>
      <c r="KHA14" s="29"/>
      <c r="KHB14" s="29"/>
      <c r="KHC14" s="29"/>
      <c r="KHD14" s="29"/>
      <c r="KHE14" s="29"/>
      <c r="KHF14" s="29"/>
      <c r="KHG14" s="29"/>
      <c r="KHH14" s="29"/>
      <c r="KHI14" s="29"/>
      <c r="KHJ14" s="29"/>
      <c r="KHK14" s="29"/>
      <c r="KHL14" s="29"/>
      <c r="KHM14" s="29"/>
      <c r="KHN14" s="29"/>
      <c r="KHO14" s="29"/>
      <c r="KHP14" s="29"/>
      <c r="KHQ14" s="29"/>
      <c r="KHR14" s="29"/>
      <c r="KHS14" s="29"/>
      <c r="KHT14" s="29"/>
      <c r="KHU14" s="29"/>
      <c r="KHV14" s="29"/>
      <c r="KHW14" s="29"/>
      <c r="KHX14" s="29"/>
      <c r="KHY14" s="29"/>
      <c r="KHZ14" s="29"/>
      <c r="KIA14" s="29"/>
      <c r="KIB14" s="29"/>
      <c r="KIC14" s="29"/>
      <c r="KID14" s="29"/>
      <c r="KIE14" s="29"/>
      <c r="KIF14" s="29"/>
      <c r="KIG14" s="29"/>
      <c r="KIH14" s="29"/>
      <c r="KII14" s="29"/>
      <c r="KIJ14" s="29"/>
      <c r="KIK14" s="29"/>
      <c r="KIL14" s="29"/>
      <c r="KIM14" s="29"/>
      <c r="KIN14" s="29"/>
      <c r="KIO14" s="29"/>
      <c r="KIP14" s="29"/>
      <c r="KIQ14" s="29"/>
      <c r="KIR14" s="29"/>
      <c r="KIS14" s="29"/>
      <c r="KIT14" s="29"/>
      <c r="KIU14" s="29"/>
      <c r="KIV14" s="29"/>
      <c r="KIW14" s="29"/>
      <c r="KIX14" s="29"/>
      <c r="KIY14" s="29"/>
      <c r="KIZ14" s="29"/>
      <c r="KJA14" s="29"/>
      <c r="KJB14" s="29"/>
      <c r="KJC14" s="29"/>
      <c r="KJD14" s="29"/>
      <c r="KJE14" s="29"/>
      <c r="KJF14" s="29"/>
      <c r="KJG14" s="29"/>
      <c r="KJH14" s="29"/>
      <c r="KJI14" s="29"/>
      <c r="KJJ14" s="29"/>
      <c r="KJK14" s="29"/>
      <c r="KJL14" s="29"/>
      <c r="KJM14" s="29"/>
      <c r="KJN14" s="29"/>
      <c r="KJO14" s="29"/>
      <c r="KJP14" s="29"/>
      <c r="KJQ14" s="29"/>
      <c r="KJR14" s="29"/>
      <c r="KJS14" s="29"/>
      <c r="KJT14" s="29"/>
      <c r="KJU14" s="29"/>
      <c r="KJV14" s="29"/>
      <c r="KJW14" s="29"/>
      <c r="KJX14" s="29"/>
      <c r="KJY14" s="29"/>
      <c r="KJZ14" s="29"/>
      <c r="KKA14" s="29"/>
      <c r="KKB14" s="29"/>
      <c r="KKC14" s="29"/>
      <c r="KKD14" s="29"/>
      <c r="KKE14" s="29"/>
      <c r="KKF14" s="29"/>
      <c r="KKG14" s="29"/>
      <c r="KKH14" s="29"/>
      <c r="KKI14" s="29"/>
      <c r="KKJ14" s="29"/>
      <c r="KKK14" s="29"/>
      <c r="KKL14" s="29"/>
      <c r="KKM14" s="29"/>
      <c r="KKN14" s="29"/>
      <c r="KKO14" s="29"/>
      <c r="KKP14" s="29"/>
      <c r="KKQ14" s="29"/>
      <c r="KKR14" s="29"/>
      <c r="KKS14" s="29"/>
      <c r="KKT14" s="29"/>
      <c r="KKU14" s="29"/>
      <c r="KKV14" s="29"/>
      <c r="KKW14" s="29"/>
      <c r="KKX14" s="29"/>
      <c r="KKY14" s="29"/>
      <c r="KKZ14" s="29"/>
      <c r="KLA14" s="29"/>
      <c r="KLB14" s="29"/>
      <c r="KLC14" s="29"/>
      <c r="KLD14" s="29"/>
      <c r="KLE14" s="29"/>
      <c r="KLF14" s="29"/>
      <c r="KLG14" s="29"/>
      <c r="KLH14" s="29"/>
      <c r="KLI14" s="29"/>
      <c r="KLJ14" s="29"/>
      <c r="KLK14" s="29"/>
      <c r="KLL14" s="29"/>
      <c r="KLM14" s="29"/>
      <c r="KLN14" s="29"/>
      <c r="KLO14" s="29"/>
      <c r="KLP14" s="29"/>
      <c r="KLQ14" s="29"/>
      <c r="KLR14" s="29"/>
      <c r="KLS14" s="29"/>
      <c r="KLT14" s="29"/>
      <c r="KLU14" s="29"/>
      <c r="KLV14" s="29"/>
      <c r="KLW14" s="29"/>
      <c r="KLX14" s="29"/>
      <c r="KLY14" s="29"/>
      <c r="KLZ14" s="29"/>
      <c r="KMA14" s="29"/>
      <c r="KMB14" s="29"/>
      <c r="KMC14" s="29"/>
      <c r="KMD14" s="29"/>
      <c r="KME14" s="29"/>
      <c r="KMF14" s="29"/>
      <c r="KMG14" s="29"/>
      <c r="KMH14" s="29"/>
      <c r="KMI14" s="29"/>
      <c r="KMJ14" s="29"/>
      <c r="KMK14" s="29"/>
      <c r="KML14" s="29"/>
      <c r="KMM14" s="29"/>
      <c r="KMN14" s="29"/>
      <c r="KMO14" s="29"/>
      <c r="KMP14" s="29"/>
      <c r="KMQ14" s="29"/>
      <c r="KMR14" s="29"/>
      <c r="KMS14" s="29"/>
      <c r="KMT14" s="29"/>
      <c r="KMU14" s="29"/>
      <c r="KMV14" s="29"/>
      <c r="KMW14" s="29"/>
      <c r="KMX14" s="29"/>
      <c r="KMY14" s="29"/>
      <c r="KMZ14" s="29"/>
      <c r="KNA14" s="29"/>
      <c r="KNB14" s="29"/>
      <c r="KNC14" s="29"/>
      <c r="KND14" s="29"/>
      <c r="KNE14" s="29"/>
      <c r="KNF14" s="29"/>
      <c r="KNG14" s="29"/>
      <c r="KNH14" s="29"/>
      <c r="KNI14" s="29"/>
      <c r="KNJ14" s="29"/>
      <c r="KNK14" s="29"/>
      <c r="KNL14" s="29"/>
      <c r="KNM14" s="29"/>
      <c r="KNN14" s="29"/>
      <c r="KNO14" s="29"/>
      <c r="KNP14" s="29"/>
      <c r="KNQ14" s="29"/>
      <c r="KNR14" s="29"/>
      <c r="KNS14" s="29"/>
      <c r="KNT14" s="29"/>
      <c r="KNU14" s="29"/>
      <c r="KNV14" s="29"/>
      <c r="KNW14" s="29"/>
      <c r="KNX14" s="29"/>
      <c r="KNY14" s="29"/>
      <c r="KNZ14" s="29"/>
      <c r="KOA14" s="29"/>
      <c r="KOB14" s="29"/>
      <c r="KOC14" s="29"/>
      <c r="KOD14" s="29"/>
      <c r="KOE14" s="29"/>
      <c r="KOF14" s="29"/>
      <c r="KOG14" s="29"/>
      <c r="KOH14" s="29"/>
      <c r="KOI14" s="29"/>
      <c r="KOJ14" s="29"/>
      <c r="KOK14" s="29"/>
      <c r="KOL14" s="29"/>
      <c r="KOM14" s="29"/>
      <c r="KON14" s="29"/>
      <c r="KOO14" s="29"/>
      <c r="KOP14" s="29"/>
      <c r="KOQ14" s="29"/>
      <c r="KOR14" s="29"/>
      <c r="KOS14" s="29"/>
      <c r="KOT14" s="29"/>
      <c r="KOU14" s="29"/>
      <c r="KOV14" s="29"/>
      <c r="KOW14" s="29"/>
      <c r="KOX14" s="29"/>
      <c r="KOY14" s="29"/>
      <c r="KOZ14" s="29"/>
      <c r="KPA14" s="29"/>
      <c r="KPB14" s="29"/>
      <c r="KPC14" s="29"/>
      <c r="KPD14" s="29"/>
      <c r="KPE14" s="29"/>
      <c r="KPF14" s="29"/>
      <c r="KPG14" s="29"/>
      <c r="KPH14" s="29"/>
      <c r="KPI14" s="29"/>
      <c r="KPJ14" s="29"/>
      <c r="KPK14" s="29"/>
      <c r="KPL14" s="29"/>
      <c r="KPM14" s="29"/>
      <c r="KPN14" s="29"/>
      <c r="KPO14" s="29"/>
      <c r="KPP14" s="29"/>
      <c r="KPQ14" s="29"/>
      <c r="KPR14" s="29"/>
      <c r="KPS14" s="29"/>
      <c r="KPT14" s="29"/>
      <c r="KPU14" s="29"/>
      <c r="KPV14" s="29"/>
      <c r="KPW14" s="29"/>
      <c r="KPX14" s="29"/>
      <c r="KPY14" s="29"/>
      <c r="KPZ14" s="29"/>
      <c r="KQA14" s="29"/>
      <c r="KQB14" s="29"/>
      <c r="KQC14" s="29"/>
      <c r="KQD14" s="29"/>
      <c r="KQE14" s="29"/>
      <c r="KQF14" s="29"/>
      <c r="KQG14" s="29"/>
      <c r="KQH14" s="29"/>
      <c r="KQI14" s="29"/>
      <c r="KQJ14" s="29"/>
      <c r="KQK14" s="29"/>
      <c r="KQL14" s="29"/>
      <c r="KQM14" s="29"/>
      <c r="KQN14" s="29"/>
      <c r="KQO14" s="29"/>
      <c r="KQP14" s="29"/>
      <c r="KQQ14" s="29"/>
      <c r="KQR14" s="29"/>
      <c r="KQS14" s="29"/>
      <c r="KQT14" s="29"/>
      <c r="KQU14" s="29"/>
      <c r="KQV14" s="29"/>
      <c r="KQW14" s="29"/>
      <c r="KQX14" s="29"/>
      <c r="KQY14" s="29"/>
      <c r="KQZ14" s="29"/>
      <c r="KRA14" s="29"/>
      <c r="KRB14" s="29"/>
      <c r="KRC14" s="29"/>
      <c r="KRD14" s="29"/>
      <c r="KRE14" s="29"/>
      <c r="KRF14" s="29"/>
      <c r="KRG14" s="29"/>
      <c r="KRH14" s="29"/>
      <c r="KRI14" s="29"/>
      <c r="KRJ14" s="29"/>
      <c r="KRK14" s="29"/>
      <c r="KRL14" s="29"/>
      <c r="KRM14" s="29"/>
      <c r="KRN14" s="29"/>
      <c r="KRO14" s="29"/>
      <c r="KRP14" s="29"/>
      <c r="KRQ14" s="29"/>
      <c r="KRR14" s="29"/>
      <c r="KRS14" s="29"/>
      <c r="KRT14" s="29"/>
      <c r="KRU14" s="29"/>
      <c r="KRV14" s="29"/>
      <c r="KRW14" s="29"/>
      <c r="KRX14" s="29"/>
      <c r="KRY14" s="29"/>
      <c r="KRZ14" s="29"/>
      <c r="KSA14" s="29"/>
      <c r="KSB14" s="29"/>
      <c r="KSC14" s="29"/>
      <c r="KSD14" s="29"/>
      <c r="KSE14" s="29"/>
      <c r="KSF14" s="29"/>
      <c r="KSG14" s="29"/>
      <c r="KSH14" s="29"/>
      <c r="KSI14" s="29"/>
      <c r="KSJ14" s="29"/>
      <c r="KSK14" s="29"/>
      <c r="KSL14" s="29"/>
      <c r="KSM14" s="29"/>
      <c r="KSN14" s="29"/>
      <c r="KSO14" s="29"/>
      <c r="KSP14" s="29"/>
      <c r="KSQ14" s="29"/>
      <c r="KSR14" s="29"/>
      <c r="KSS14" s="29"/>
      <c r="KST14" s="29"/>
      <c r="KSU14" s="29"/>
      <c r="KSV14" s="29"/>
      <c r="KSW14" s="29"/>
      <c r="KSX14" s="29"/>
      <c r="KSY14" s="29"/>
      <c r="KSZ14" s="29"/>
      <c r="KTA14" s="29"/>
      <c r="KTB14" s="29"/>
      <c r="KTC14" s="29"/>
      <c r="KTD14" s="29"/>
      <c r="KTE14" s="29"/>
      <c r="KTF14" s="29"/>
      <c r="KTG14" s="29"/>
      <c r="KTH14" s="29"/>
      <c r="KTI14" s="29"/>
      <c r="KTJ14" s="29"/>
      <c r="KTK14" s="29"/>
      <c r="KTL14" s="29"/>
      <c r="KTM14" s="29"/>
      <c r="KTN14" s="29"/>
      <c r="KTO14" s="29"/>
      <c r="KTP14" s="29"/>
      <c r="KTQ14" s="29"/>
      <c r="KTR14" s="29"/>
      <c r="KTS14" s="29"/>
      <c r="KTT14" s="29"/>
      <c r="KTU14" s="29"/>
      <c r="KTV14" s="29"/>
      <c r="KTW14" s="29"/>
      <c r="KTX14" s="29"/>
      <c r="KTY14" s="29"/>
      <c r="KTZ14" s="29"/>
      <c r="KUA14" s="29"/>
      <c r="KUB14" s="29"/>
      <c r="KUC14" s="29"/>
      <c r="KUD14" s="29"/>
      <c r="KUE14" s="29"/>
      <c r="KUF14" s="29"/>
      <c r="KUG14" s="29"/>
      <c r="KUH14" s="29"/>
      <c r="KUI14" s="29"/>
      <c r="KUJ14" s="29"/>
      <c r="KUK14" s="29"/>
      <c r="KUL14" s="29"/>
      <c r="KUM14" s="29"/>
      <c r="KUN14" s="29"/>
      <c r="KUO14" s="29"/>
      <c r="KUP14" s="29"/>
      <c r="KUQ14" s="29"/>
      <c r="KUR14" s="29"/>
      <c r="KUS14" s="29"/>
      <c r="KUT14" s="29"/>
      <c r="KUU14" s="29"/>
      <c r="KUV14" s="29"/>
      <c r="KUW14" s="29"/>
      <c r="KUX14" s="29"/>
      <c r="KUY14" s="29"/>
      <c r="KUZ14" s="29"/>
      <c r="KVA14" s="29"/>
      <c r="KVB14" s="29"/>
      <c r="KVC14" s="29"/>
      <c r="KVD14" s="29"/>
      <c r="KVE14" s="29"/>
      <c r="KVF14" s="29"/>
      <c r="KVG14" s="29"/>
      <c r="KVH14" s="29"/>
      <c r="KVI14" s="29"/>
      <c r="KVJ14" s="29"/>
      <c r="KVK14" s="29"/>
      <c r="KVL14" s="29"/>
      <c r="KVM14" s="29"/>
      <c r="KVN14" s="29"/>
      <c r="KVO14" s="29"/>
      <c r="KVP14" s="29"/>
      <c r="KVQ14" s="29"/>
      <c r="KVR14" s="29"/>
      <c r="KVS14" s="29"/>
      <c r="KVT14" s="29"/>
      <c r="KVU14" s="29"/>
      <c r="KVV14" s="29"/>
      <c r="KVW14" s="29"/>
      <c r="KVX14" s="29"/>
      <c r="KVY14" s="29"/>
      <c r="KVZ14" s="29"/>
      <c r="KWA14" s="29"/>
      <c r="KWB14" s="29"/>
      <c r="KWC14" s="29"/>
      <c r="KWD14" s="29"/>
      <c r="KWE14" s="29"/>
      <c r="KWF14" s="29"/>
      <c r="KWG14" s="29"/>
      <c r="KWH14" s="29"/>
      <c r="KWI14" s="29"/>
      <c r="KWJ14" s="29"/>
      <c r="KWK14" s="29"/>
      <c r="KWL14" s="29"/>
      <c r="KWM14" s="29"/>
      <c r="KWN14" s="29"/>
      <c r="KWO14" s="29"/>
      <c r="KWP14" s="29"/>
      <c r="KWQ14" s="29"/>
      <c r="KWR14" s="29"/>
      <c r="KWS14" s="29"/>
      <c r="KWT14" s="29"/>
      <c r="KWU14" s="29"/>
      <c r="KWV14" s="29"/>
      <c r="KWW14" s="29"/>
      <c r="KWX14" s="29"/>
      <c r="KWY14" s="29"/>
      <c r="KWZ14" s="29"/>
      <c r="KXA14" s="29"/>
      <c r="KXB14" s="29"/>
      <c r="KXC14" s="29"/>
      <c r="KXD14" s="29"/>
      <c r="KXE14" s="29"/>
      <c r="KXF14" s="29"/>
      <c r="KXG14" s="29"/>
      <c r="KXH14" s="29"/>
      <c r="KXI14" s="29"/>
      <c r="KXJ14" s="29"/>
      <c r="KXK14" s="29"/>
      <c r="KXL14" s="29"/>
      <c r="KXM14" s="29"/>
      <c r="KXN14" s="29"/>
      <c r="KXO14" s="29"/>
      <c r="KXP14" s="29"/>
      <c r="KXQ14" s="29"/>
      <c r="KXR14" s="29"/>
      <c r="KXS14" s="29"/>
      <c r="KXT14" s="29"/>
      <c r="KXU14" s="29"/>
      <c r="KXV14" s="29"/>
      <c r="KXW14" s="29"/>
      <c r="KXX14" s="29"/>
      <c r="KXY14" s="29"/>
      <c r="KXZ14" s="29"/>
      <c r="KYA14" s="29"/>
      <c r="KYB14" s="29"/>
      <c r="KYC14" s="29"/>
      <c r="KYD14" s="29"/>
      <c r="KYE14" s="29"/>
      <c r="KYF14" s="29"/>
      <c r="KYG14" s="29"/>
      <c r="KYH14" s="29"/>
      <c r="KYI14" s="29"/>
      <c r="KYJ14" s="29"/>
      <c r="KYK14" s="29"/>
      <c r="KYL14" s="29"/>
      <c r="KYM14" s="29"/>
      <c r="KYN14" s="29"/>
      <c r="KYO14" s="29"/>
      <c r="KYP14" s="29"/>
      <c r="KYQ14" s="29"/>
      <c r="KYR14" s="29"/>
      <c r="KYS14" s="29"/>
      <c r="KYT14" s="29"/>
      <c r="KYU14" s="29"/>
      <c r="KYV14" s="29"/>
      <c r="KYW14" s="29"/>
      <c r="KYX14" s="29"/>
      <c r="KYY14" s="29"/>
      <c r="KYZ14" s="29"/>
      <c r="KZA14" s="29"/>
      <c r="KZB14" s="29"/>
      <c r="KZC14" s="29"/>
      <c r="KZD14" s="29"/>
      <c r="KZE14" s="29"/>
      <c r="KZF14" s="29"/>
      <c r="KZG14" s="29"/>
      <c r="KZH14" s="29"/>
      <c r="KZI14" s="29"/>
      <c r="KZJ14" s="29"/>
      <c r="KZK14" s="29"/>
      <c r="KZL14" s="29"/>
      <c r="KZM14" s="29"/>
      <c r="KZN14" s="29"/>
      <c r="KZO14" s="29"/>
      <c r="KZP14" s="29"/>
      <c r="KZQ14" s="29"/>
      <c r="KZR14" s="29"/>
      <c r="KZS14" s="29"/>
      <c r="KZT14" s="29"/>
      <c r="KZU14" s="29"/>
      <c r="KZV14" s="29"/>
      <c r="KZW14" s="29"/>
      <c r="KZX14" s="29"/>
      <c r="KZY14" s="29"/>
      <c r="KZZ14" s="29"/>
      <c r="LAA14" s="29"/>
      <c r="LAB14" s="29"/>
      <c r="LAC14" s="29"/>
      <c r="LAD14" s="29"/>
      <c r="LAE14" s="29"/>
      <c r="LAF14" s="29"/>
      <c r="LAG14" s="29"/>
      <c r="LAH14" s="29"/>
      <c r="LAI14" s="29"/>
      <c r="LAJ14" s="29"/>
      <c r="LAK14" s="29"/>
      <c r="LAL14" s="29"/>
      <c r="LAM14" s="29"/>
      <c r="LAN14" s="29"/>
      <c r="LAO14" s="29"/>
      <c r="LAP14" s="29"/>
      <c r="LAQ14" s="29"/>
      <c r="LAR14" s="29"/>
      <c r="LAS14" s="29"/>
      <c r="LAT14" s="29"/>
      <c r="LAU14" s="29"/>
      <c r="LAV14" s="29"/>
      <c r="LAW14" s="29"/>
      <c r="LAX14" s="29"/>
      <c r="LAY14" s="29"/>
      <c r="LAZ14" s="29"/>
      <c r="LBA14" s="29"/>
      <c r="LBB14" s="29"/>
      <c r="LBC14" s="29"/>
      <c r="LBD14" s="29"/>
      <c r="LBE14" s="29"/>
      <c r="LBF14" s="29"/>
      <c r="LBG14" s="29"/>
      <c r="LBH14" s="29"/>
      <c r="LBI14" s="29"/>
      <c r="LBJ14" s="29"/>
      <c r="LBK14" s="29"/>
      <c r="LBL14" s="29"/>
      <c r="LBM14" s="29"/>
      <c r="LBN14" s="29"/>
      <c r="LBO14" s="29"/>
      <c r="LBP14" s="29"/>
      <c r="LBQ14" s="29"/>
      <c r="LBR14" s="29"/>
      <c r="LBS14" s="29"/>
      <c r="LBT14" s="29"/>
      <c r="LBU14" s="29"/>
      <c r="LBV14" s="29"/>
      <c r="LBW14" s="29"/>
      <c r="LBX14" s="29"/>
      <c r="LBY14" s="29"/>
      <c r="LBZ14" s="29"/>
      <c r="LCA14" s="29"/>
      <c r="LCB14" s="29"/>
      <c r="LCC14" s="29"/>
      <c r="LCD14" s="29"/>
      <c r="LCE14" s="29"/>
      <c r="LCF14" s="29"/>
      <c r="LCG14" s="29"/>
      <c r="LCH14" s="29"/>
      <c r="LCI14" s="29"/>
      <c r="LCJ14" s="29"/>
      <c r="LCK14" s="29"/>
      <c r="LCL14" s="29"/>
      <c r="LCM14" s="29"/>
      <c r="LCN14" s="29"/>
      <c r="LCO14" s="29"/>
      <c r="LCP14" s="29"/>
      <c r="LCQ14" s="29"/>
      <c r="LCR14" s="29"/>
      <c r="LCS14" s="29"/>
      <c r="LCT14" s="29"/>
      <c r="LCU14" s="29"/>
      <c r="LCV14" s="29"/>
      <c r="LCW14" s="29"/>
      <c r="LCX14" s="29"/>
      <c r="LCY14" s="29"/>
      <c r="LCZ14" s="29"/>
      <c r="LDA14" s="29"/>
      <c r="LDB14" s="29"/>
      <c r="LDC14" s="29"/>
      <c r="LDD14" s="29"/>
      <c r="LDE14" s="29"/>
      <c r="LDF14" s="29"/>
      <c r="LDG14" s="29"/>
      <c r="LDH14" s="29"/>
      <c r="LDI14" s="29"/>
      <c r="LDJ14" s="29"/>
      <c r="LDK14" s="29"/>
      <c r="LDL14" s="29"/>
      <c r="LDM14" s="29"/>
      <c r="LDN14" s="29"/>
      <c r="LDO14" s="29"/>
      <c r="LDP14" s="29"/>
      <c r="LDQ14" s="29"/>
      <c r="LDR14" s="29"/>
      <c r="LDS14" s="29"/>
      <c r="LDT14" s="29"/>
      <c r="LDU14" s="29"/>
      <c r="LDV14" s="29"/>
      <c r="LDW14" s="29"/>
      <c r="LDX14" s="29"/>
      <c r="LDY14" s="29"/>
      <c r="LDZ14" s="29"/>
      <c r="LEA14" s="29"/>
      <c r="LEB14" s="29"/>
      <c r="LEC14" s="29"/>
      <c r="LED14" s="29"/>
      <c r="LEE14" s="29"/>
      <c r="LEF14" s="29"/>
      <c r="LEG14" s="29"/>
      <c r="LEH14" s="29"/>
      <c r="LEI14" s="29"/>
      <c r="LEJ14" s="29"/>
      <c r="LEK14" s="29"/>
      <c r="LEL14" s="29"/>
      <c r="LEM14" s="29"/>
      <c r="LEN14" s="29"/>
      <c r="LEO14" s="29"/>
      <c r="LEP14" s="29"/>
      <c r="LEQ14" s="29"/>
      <c r="LER14" s="29"/>
      <c r="LES14" s="29"/>
      <c r="LET14" s="29"/>
      <c r="LEU14" s="29"/>
      <c r="LEV14" s="29"/>
      <c r="LEW14" s="29"/>
      <c r="LEX14" s="29"/>
      <c r="LEY14" s="29"/>
      <c r="LEZ14" s="29"/>
      <c r="LFA14" s="29"/>
      <c r="LFB14" s="29"/>
      <c r="LFC14" s="29"/>
      <c r="LFD14" s="29"/>
      <c r="LFE14" s="29"/>
      <c r="LFF14" s="29"/>
      <c r="LFG14" s="29"/>
      <c r="LFH14" s="29"/>
      <c r="LFI14" s="29"/>
      <c r="LFJ14" s="29"/>
      <c r="LFK14" s="29"/>
      <c r="LFL14" s="29"/>
      <c r="LFM14" s="29"/>
      <c r="LFN14" s="29"/>
      <c r="LFO14" s="29"/>
      <c r="LFP14" s="29"/>
      <c r="LFQ14" s="29"/>
      <c r="LFR14" s="29"/>
      <c r="LFS14" s="29"/>
      <c r="LFT14" s="29"/>
      <c r="LFU14" s="29"/>
      <c r="LFV14" s="29"/>
      <c r="LFW14" s="29"/>
      <c r="LFX14" s="29"/>
      <c r="LFY14" s="29"/>
      <c r="LFZ14" s="29"/>
      <c r="LGA14" s="29"/>
      <c r="LGB14" s="29"/>
      <c r="LGC14" s="29"/>
      <c r="LGD14" s="29"/>
      <c r="LGE14" s="29"/>
      <c r="LGF14" s="29"/>
      <c r="LGG14" s="29"/>
      <c r="LGH14" s="29"/>
      <c r="LGI14" s="29"/>
      <c r="LGJ14" s="29"/>
      <c r="LGK14" s="29"/>
      <c r="LGL14" s="29"/>
      <c r="LGM14" s="29"/>
      <c r="LGN14" s="29"/>
      <c r="LGO14" s="29"/>
      <c r="LGP14" s="29"/>
      <c r="LGQ14" s="29"/>
      <c r="LGR14" s="29"/>
      <c r="LGS14" s="29"/>
      <c r="LGT14" s="29"/>
      <c r="LGU14" s="29"/>
      <c r="LGV14" s="29"/>
      <c r="LGW14" s="29"/>
      <c r="LGX14" s="29"/>
      <c r="LGY14" s="29"/>
      <c r="LGZ14" s="29"/>
      <c r="LHA14" s="29"/>
      <c r="LHB14" s="29"/>
      <c r="LHC14" s="29"/>
      <c r="LHD14" s="29"/>
      <c r="LHE14" s="29"/>
      <c r="LHF14" s="29"/>
      <c r="LHG14" s="29"/>
      <c r="LHH14" s="29"/>
      <c r="LHI14" s="29"/>
      <c r="LHJ14" s="29"/>
      <c r="LHK14" s="29"/>
      <c r="LHL14" s="29"/>
      <c r="LHM14" s="29"/>
      <c r="LHN14" s="29"/>
      <c r="LHO14" s="29"/>
      <c r="LHP14" s="29"/>
      <c r="LHQ14" s="29"/>
      <c r="LHR14" s="29"/>
      <c r="LHS14" s="29"/>
      <c r="LHT14" s="29"/>
      <c r="LHU14" s="29"/>
      <c r="LHV14" s="29"/>
      <c r="LHW14" s="29"/>
      <c r="LHX14" s="29"/>
      <c r="LHY14" s="29"/>
      <c r="LHZ14" s="29"/>
      <c r="LIA14" s="29"/>
      <c r="LIB14" s="29"/>
      <c r="LIC14" s="29"/>
      <c r="LID14" s="29"/>
      <c r="LIE14" s="29"/>
      <c r="LIF14" s="29"/>
      <c r="LIG14" s="29"/>
      <c r="LIH14" s="29"/>
      <c r="LII14" s="29"/>
      <c r="LIJ14" s="29"/>
      <c r="LIK14" s="29"/>
      <c r="LIL14" s="29"/>
      <c r="LIM14" s="29"/>
      <c r="LIN14" s="29"/>
      <c r="LIO14" s="29"/>
      <c r="LIP14" s="29"/>
      <c r="LIQ14" s="29"/>
      <c r="LIR14" s="29"/>
      <c r="LIS14" s="29"/>
      <c r="LIT14" s="29"/>
      <c r="LIU14" s="29"/>
      <c r="LIV14" s="29"/>
      <c r="LIW14" s="29"/>
      <c r="LIX14" s="29"/>
      <c r="LIY14" s="29"/>
      <c r="LIZ14" s="29"/>
      <c r="LJA14" s="29"/>
      <c r="LJB14" s="29"/>
      <c r="LJC14" s="29"/>
      <c r="LJD14" s="29"/>
      <c r="LJE14" s="29"/>
      <c r="LJF14" s="29"/>
      <c r="LJG14" s="29"/>
      <c r="LJH14" s="29"/>
      <c r="LJI14" s="29"/>
      <c r="LJJ14" s="29"/>
      <c r="LJK14" s="29"/>
      <c r="LJL14" s="29"/>
      <c r="LJM14" s="29"/>
      <c r="LJN14" s="29"/>
      <c r="LJO14" s="29"/>
      <c r="LJP14" s="29"/>
      <c r="LJQ14" s="29"/>
      <c r="LJR14" s="29"/>
      <c r="LJS14" s="29"/>
      <c r="LJT14" s="29"/>
      <c r="LJU14" s="29"/>
      <c r="LJV14" s="29"/>
      <c r="LJW14" s="29"/>
      <c r="LJX14" s="29"/>
      <c r="LJY14" s="29"/>
      <c r="LJZ14" s="29"/>
      <c r="LKA14" s="29"/>
      <c r="LKB14" s="29"/>
      <c r="LKC14" s="29"/>
      <c r="LKD14" s="29"/>
      <c r="LKE14" s="29"/>
      <c r="LKF14" s="29"/>
      <c r="LKG14" s="29"/>
      <c r="LKH14" s="29"/>
      <c r="LKI14" s="29"/>
      <c r="LKJ14" s="29"/>
      <c r="LKK14" s="29"/>
      <c r="LKL14" s="29"/>
      <c r="LKM14" s="29"/>
      <c r="LKN14" s="29"/>
      <c r="LKO14" s="29"/>
      <c r="LKP14" s="29"/>
      <c r="LKQ14" s="29"/>
      <c r="LKR14" s="29"/>
      <c r="LKS14" s="29"/>
      <c r="LKT14" s="29"/>
      <c r="LKU14" s="29"/>
      <c r="LKV14" s="29"/>
      <c r="LKW14" s="29"/>
      <c r="LKX14" s="29"/>
      <c r="LKY14" s="29"/>
      <c r="LKZ14" s="29"/>
      <c r="LLA14" s="29"/>
      <c r="LLB14" s="29"/>
      <c r="LLC14" s="29"/>
      <c r="LLD14" s="29"/>
      <c r="LLE14" s="29"/>
      <c r="LLF14" s="29"/>
      <c r="LLG14" s="29"/>
      <c r="LLH14" s="29"/>
      <c r="LLI14" s="29"/>
      <c r="LLJ14" s="29"/>
      <c r="LLK14" s="29"/>
      <c r="LLL14" s="29"/>
      <c r="LLM14" s="29"/>
      <c r="LLN14" s="29"/>
      <c r="LLO14" s="29"/>
      <c r="LLP14" s="29"/>
      <c r="LLQ14" s="29"/>
      <c r="LLR14" s="29"/>
      <c r="LLS14" s="29"/>
      <c r="LLT14" s="29"/>
      <c r="LLU14" s="29"/>
      <c r="LLV14" s="29"/>
      <c r="LLW14" s="29"/>
      <c r="LLX14" s="29"/>
      <c r="LLY14" s="29"/>
      <c r="LLZ14" s="29"/>
      <c r="LMA14" s="29"/>
      <c r="LMB14" s="29"/>
      <c r="LMC14" s="29"/>
      <c r="LMD14" s="29"/>
      <c r="LME14" s="29"/>
      <c r="LMF14" s="29"/>
      <c r="LMG14" s="29"/>
      <c r="LMH14" s="29"/>
      <c r="LMI14" s="29"/>
      <c r="LMJ14" s="29"/>
      <c r="LMK14" s="29"/>
      <c r="LML14" s="29"/>
      <c r="LMM14" s="29"/>
      <c r="LMN14" s="29"/>
      <c r="LMO14" s="29"/>
      <c r="LMP14" s="29"/>
      <c r="LMQ14" s="29"/>
      <c r="LMR14" s="29"/>
      <c r="LMS14" s="29"/>
      <c r="LMT14" s="29"/>
      <c r="LMU14" s="29"/>
      <c r="LMV14" s="29"/>
      <c r="LMW14" s="29"/>
      <c r="LMX14" s="29"/>
      <c r="LMY14" s="29"/>
      <c r="LMZ14" s="29"/>
      <c r="LNA14" s="29"/>
      <c r="LNB14" s="29"/>
      <c r="LNC14" s="29"/>
      <c r="LND14" s="29"/>
      <c r="LNE14" s="29"/>
      <c r="LNF14" s="29"/>
      <c r="LNG14" s="29"/>
      <c r="LNH14" s="29"/>
      <c r="LNI14" s="29"/>
      <c r="LNJ14" s="29"/>
      <c r="LNK14" s="29"/>
      <c r="LNL14" s="29"/>
      <c r="LNM14" s="29"/>
      <c r="LNN14" s="29"/>
      <c r="LNO14" s="29"/>
      <c r="LNP14" s="29"/>
      <c r="LNQ14" s="29"/>
      <c r="LNR14" s="29"/>
      <c r="LNS14" s="29"/>
      <c r="LNT14" s="29"/>
      <c r="LNU14" s="29"/>
      <c r="LNV14" s="29"/>
      <c r="LNW14" s="29"/>
      <c r="LNX14" s="29"/>
      <c r="LNY14" s="29"/>
      <c r="LNZ14" s="29"/>
      <c r="LOA14" s="29"/>
      <c r="LOB14" s="29"/>
      <c r="LOC14" s="29"/>
      <c r="LOD14" s="29"/>
      <c r="LOE14" s="29"/>
      <c r="LOF14" s="29"/>
      <c r="LOG14" s="29"/>
      <c r="LOH14" s="29"/>
      <c r="LOI14" s="29"/>
      <c r="LOJ14" s="29"/>
      <c r="LOK14" s="29"/>
      <c r="LOL14" s="29"/>
      <c r="LOM14" s="29"/>
      <c r="LON14" s="29"/>
      <c r="LOO14" s="29"/>
      <c r="LOP14" s="29"/>
      <c r="LOQ14" s="29"/>
      <c r="LOR14" s="29"/>
      <c r="LOS14" s="29"/>
      <c r="LOT14" s="29"/>
      <c r="LOU14" s="29"/>
      <c r="LOV14" s="29"/>
      <c r="LOW14" s="29"/>
      <c r="LOX14" s="29"/>
      <c r="LOY14" s="29"/>
      <c r="LOZ14" s="29"/>
      <c r="LPA14" s="29"/>
      <c r="LPB14" s="29"/>
      <c r="LPC14" s="29"/>
      <c r="LPD14" s="29"/>
      <c r="LPE14" s="29"/>
      <c r="LPF14" s="29"/>
      <c r="LPG14" s="29"/>
      <c r="LPH14" s="29"/>
      <c r="LPI14" s="29"/>
      <c r="LPJ14" s="29"/>
      <c r="LPK14" s="29"/>
      <c r="LPL14" s="29"/>
      <c r="LPM14" s="29"/>
      <c r="LPN14" s="29"/>
      <c r="LPO14" s="29"/>
      <c r="LPP14" s="29"/>
      <c r="LPQ14" s="29"/>
      <c r="LPR14" s="29"/>
      <c r="LPS14" s="29"/>
      <c r="LPT14" s="29"/>
      <c r="LPU14" s="29"/>
      <c r="LPV14" s="29"/>
      <c r="LPW14" s="29"/>
      <c r="LPX14" s="29"/>
      <c r="LPY14" s="29"/>
      <c r="LPZ14" s="29"/>
      <c r="LQA14" s="29"/>
      <c r="LQB14" s="29"/>
      <c r="LQC14" s="29"/>
      <c r="LQD14" s="29"/>
      <c r="LQE14" s="29"/>
      <c r="LQF14" s="29"/>
      <c r="LQG14" s="29"/>
      <c r="LQH14" s="29"/>
      <c r="LQI14" s="29"/>
      <c r="LQJ14" s="29"/>
      <c r="LQK14" s="29"/>
      <c r="LQL14" s="29"/>
      <c r="LQM14" s="29"/>
      <c r="LQN14" s="29"/>
      <c r="LQO14" s="29"/>
      <c r="LQP14" s="29"/>
      <c r="LQQ14" s="29"/>
      <c r="LQR14" s="29"/>
      <c r="LQS14" s="29"/>
      <c r="LQT14" s="29"/>
      <c r="LQU14" s="29"/>
      <c r="LQV14" s="29"/>
      <c r="LQW14" s="29"/>
      <c r="LQX14" s="29"/>
      <c r="LQY14" s="29"/>
      <c r="LQZ14" s="29"/>
      <c r="LRA14" s="29"/>
      <c r="LRB14" s="29"/>
      <c r="LRC14" s="29"/>
      <c r="LRD14" s="29"/>
      <c r="LRE14" s="29"/>
      <c r="LRF14" s="29"/>
      <c r="LRG14" s="29"/>
      <c r="LRH14" s="29"/>
      <c r="LRI14" s="29"/>
      <c r="LRJ14" s="29"/>
      <c r="LRK14" s="29"/>
      <c r="LRL14" s="29"/>
      <c r="LRM14" s="29"/>
      <c r="LRN14" s="29"/>
      <c r="LRO14" s="29"/>
      <c r="LRP14" s="29"/>
      <c r="LRQ14" s="29"/>
      <c r="LRR14" s="29"/>
      <c r="LRS14" s="29"/>
      <c r="LRT14" s="29"/>
      <c r="LRU14" s="29"/>
      <c r="LRV14" s="29"/>
      <c r="LRW14" s="29"/>
      <c r="LRX14" s="29"/>
      <c r="LRY14" s="29"/>
      <c r="LRZ14" s="29"/>
      <c r="LSA14" s="29"/>
      <c r="LSB14" s="29"/>
      <c r="LSC14" s="29"/>
      <c r="LSD14" s="29"/>
      <c r="LSE14" s="29"/>
      <c r="LSF14" s="29"/>
      <c r="LSG14" s="29"/>
      <c r="LSH14" s="29"/>
      <c r="LSI14" s="29"/>
      <c r="LSJ14" s="29"/>
      <c r="LSK14" s="29"/>
      <c r="LSL14" s="29"/>
      <c r="LSM14" s="29"/>
      <c r="LSN14" s="29"/>
      <c r="LSO14" s="29"/>
      <c r="LSP14" s="29"/>
      <c r="LSQ14" s="29"/>
      <c r="LSR14" s="29"/>
      <c r="LSS14" s="29"/>
      <c r="LST14" s="29"/>
      <c r="LSU14" s="29"/>
      <c r="LSV14" s="29"/>
      <c r="LSW14" s="29"/>
      <c r="LSX14" s="29"/>
      <c r="LSY14" s="29"/>
      <c r="LSZ14" s="29"/>
      <c r="LTA14" s="29"/>
      <c r="LTB14" s="29"/>
      <c r="LTC14" s="29"/>
      <c r="LTD14" s="29"/>
      <c r="LTE14" s="29"/>
      <c r="LTF14" s="29"/>
      <c r="LTG14" s="29"/>
      <c r="LTH14" s="29"/>
      <c r="LTI14" s="29"/>
      <c r="LTJ14" s="29"/>
      <c r="LTK14" s="29"/>
      <c r="LTL14" s="29"/>
      <c r="LTM14" s="29"/>
      <c r="LTN14" s="29"/>
      <c r="LTO14" s="29"/>
      <c r="LTP14" s="29"/>
      <c r="LTQ14" s="29"/>
      <c r="LTR14" s="29"/>
      <c r="LTS14" s="29"/>
      <c r="LTT14" s="29"/>
      <c r="LTU14" s="29"/>
      <c r="LTV14" s="29"/>
      <c r="LTW14" s="29"/>
      <c r="LTX14" s="29"/>
      <c r="LTY14" s="29"/>
      <c r="LTZ14" s="29"/>
      <c r="LUA14" s="29"/>
      <c r="LUB14" s="29"/>
      <c r="LUC14" s="29"/>
      <c r="LUD14" s="29"/>
      <c r="LUE14" s="29"/>
      <c r="LUF14" s="29"/>
      <c r="LUG14" s="29"/>
      <c r="LUH14" s="29"/>
      <c r="LUI14" s="29"/>
      <c r="LUJ14" s="29"/>
      <c r="LUK14" s="29"/>
      <c r="LUL14" s="29"/>
      <c r="LUM14" s="29"/>
      <c r="LUN14" s="29"/>
      <c r="LUO14" s="29"/>
      <c r="LUP14" s="29"/>
      <c r="LUQ14" s="29"/>
      <c r="LUR14" s="29"/>
      <c r="LUS14" s="29"/>
      <c r="LUT14" s="29"/>
      <c r="LUU14" s="29"/>
      <c r="LUV14" s="29"/>
      <c r="LUW14" s="29"/>
      <c r="LUX14" s="29"/>
      <c r="LUY14" s="29"/>
      <c r="LUZ14" s="29"/>
      <c r="LVA14" s="29"/>
      <c r="LVB14" s="29"/>
      <c r="LVC14" s="29"/>
      <c r="LVD14" s="29"/>
      <c r="LVE14" s="29"/>
      <c r="LVF14" s="29"/>
      <c r="LVG14" s="29"/>
      <c r="LVH14" s="29"/>
      <c r="LVI14" s="29"/>
      <c r="LVJ14" s="29"/>
      <c r="LVK14" s="29"/>
      <c r="LVL14" s="29"/>
      <c r="LVM14" s="29"/>
      <c r="LVN14" s="29"/>
      <c r="LVO14" s="29"/>
      <c r="LVP14" s="29"/>
      <c r="LVQ14" s="29"/>
      <c r="LVR14" s="29"/>
      <c r="LVS14" s="29"/>
      <c r="LVT14" s="29"/>
      <c r="LVU14" s="29"/>
      <c r="LVV14" s="29"/>
      <c r="LVW14" s="29"/>
      <c r="LVX14" s="29"/>
      <c r="LVY14" s="29"/>
      <c r="LVZ14" s="29"/>
      <c r="LWA14" s="29"/>
      <c r="LWB14" s="29"/>
      <c r="LWC14" s="29"/>
      <c r="LWD14" s="29"/>
      <c r="LWE14" s="29"/>
      <c r="LWF14" s="29"/>
      <c r="LWG14" s="29"/>
      <c r="LWH14" s="29"/>
      <c r="LWI14" s="29"/>
      <c r="LWJ14" s="29"/>
      <c r="LWK14" s="29"/>
      <c r="LWL14" s="29"/>
      <c r="LWM14" s="29"/>
      <c r="LWN14" s="29"/>
      <c r="LWO14" s="29"/>
      <c r="LWP14" s="29"/>
      <c r="LWQ14" s="29"/>
      <c r="LWR14" s="29"/>
      <c r="LWS14" s="29"/>
      <c r="LWT14" s="29"/>
      <c r="LWU14" s="29"/>
      <c r="LWV14" s="29"/>
      <c r="LWW14" s="29"/>
      <c r="LWX14" s="29"/>
      <c r="LWY14" s="29"/>
      <c r="LWZ14" s="29"/>
      <c r="LXA14" s="29"/>
      <c r="LXB14" s="29"/>
      <c r="LXC14" s="29"/>
      <c r="LXD14" s="29"/>
      <c r="LXE14" s="29"/>
      <c r="LXF14" s="29"/>
      <c r="LXG14" s="29"/>
      <c r="LXH14" s="29"/>
      <c r="LXI14" s="29"/>
      <c r="LXJ14" s="29"/>
      <c r="LXK14" s="29"/>
      <c r="LXL14" s="29"/>
      <c r="LXM14" s="29"/>
      <c r="LXN14" s="29"/>
      <c r="LXO14" s="29"/>
      <c r="LXP14" s="29"/>
      <c r="LXQ14" s="29"/>
      <c r="LXR14" s="29"/>
      <c r="LXS14" s="29"/>
      <c r="LXT14" s="29"/>
      <c r="LXU14" s="29"/>
      <c r="LXV14" s="29"/>
      <c r="LXW14" s="29"/>
      <c r="LXX14" s="29"/>
      <c r="LXY14" s="29"/>
      <c r="LXZ14" s="29"/>
      <c r="LYA14" s="29"/>
      <c r="LYB14" s="29"/>
      <c r="LYC14" s="29"/>
      <c r="LYD14" s="29"/>
      <c r="LYE14" s="29"/>
      <c r="LYF14" s="29"/>
      <c r="LYG14" s="29"/>
      <c r="LYH14" s="29"/>
      <c r="LYI14" s="29"/>
      <c r="LYJ14" s="29"/>
      <c r="LYK14" s="29"/>
      <c r="LYL14" s="29"/>
      <c r="LYM14" s="29"/>
      <c r="LYN14" s="29"/>
      <c r="LYO14" s="29"/>
      <c r="LYP14" s="29"/>
      <c r="LYQ14" s="29"/>
      <c r="LYR14" s="29"/>
      <c r="LYS14" s="29"/>
      <c r="LYT14" s="29"/>
      <c r="LYU14" s="29"/>
      <c r="LYV14" s="29"/>
      <c r="LYW14" s="29"/>
      <c r="LYX14" s="29"/>
      <c r="LYY14" s="29"/>
      <c r="LYZ14" s="29"/>
      <c r="LZA14" s="29"/>
      <c r="LZB14" s="29"/>
      <c r="LZC14" s="29"/>
      <c r="LZD14" s="29"/>
      <c r="LZE14" s="29"/>
      <c r="LZF14" s="29"/>
      <c r="LZG14" s="29"/>
      <c r="LZH14" s="29"/>
      <c r="LZI14" s="29"/>
      <c r="LZJ14" s="29"/>
      <c r="LZK14" s="29"/>
      <c r="LZL14" s="29"/>
      <c r="LZM14" s="29"/>
      <c r="LZN14" s="29"/>
      <c r="LZO14" s="29"/>
      <c r="LZP14" s="29"/>
      <c r="LZQ14" s="29"/>
      <c r="LZR14" s="29"/>
      <c r="LZS14" s="29"/>
      <c r="LZT14" s="29"/>
      <c r="LZU14" s="29"/>
      <c r="LZV14" s="29"/>
      <c r="LZW14" s="29"/>
      <c r="LZX14" s="29"/>
      <c r="LZY14" s="29"/>
      <c r="LZZ14" s="29"/>
      <c r="MAA14" s="29"/>
      <c r="MAB14" s="29"/>
      <c r="MAC14" s="29"/>
      <c r="MAD14" s="29"/>
      <c r="MAE14" s="29"/>
      <c r="MAF14" s="29"/>
      <c r="MAG14" s="29"/>
      <c r="MAH14" s="29"/>
      <c r="MAI14" s="29"/>
      <c r="MAJ14" s="29"/>
      <c r="MAK14" s="29"/>
      <c r="MAL14" s="29"/>
      <c r="MAM14" s="29"/>
      <c r="MAN14" s="29"/>
      <c r="MAO14" s="29"/>
      <c r="MAP14" s="29"/>
      <c r="MAQ14" s="29"/>
      <c r="MAR14" s="29"/>
      <c r="MAS14" s="29"/>
      <c r="MAT14" s="29"/>
      <c r="MAU14" s="29"/>
      <c r="MAV14" s="29"/>
      <c r="MAW14" s="29"/>
      <c r="MAX14" s="29"/>
      <c r="MAY14" s="29"/>
      <c r="MAZ14" s="29"/>
      <c r="MBA14" s="29"/>
      <c r="MBB14" s="29"/>
      <c r="MBC14" s="29"/>
      <c r="MBD14" s="29"/>
      <c r="MBE14" s="29"/>
      <c r="MBF14" s="29"/>
      <c r="MBG14" s="29"/>
      <c r="MBH14" s="29"/>
      <c r="MBI14" s="29"/>
      <c r="MBJ14" s="29"/>
      <c r="MBK14" s="29"/>
      <c r="MBL14" s="29"/>
      <c r="MBM14" s="29"/>
      <c r="MBN14" s="29"/>
      <c r="MBO14" s="29"/>
      <c r="MBP14" s="29"/>
      <c r="MBQ14" s="29"/>
      <c r="MBR14" s="29"/>
      <c r="MBS14" s="29"/>
      <c r="MBT14" s="29"/>
      <c r="MBU14" s="29"/>
      <c r="MBV14" s="29"/>
      <c r="MBW14" s="29"/>
      <c r="MBX14" s="29"/>
      <c r="MBY14" s="29"/>
      <c r="MBZ14" s="29"/>
      <c r="MCA14" s="29"/>
      <c r="MCB14" s="29"/>
      <c r="MCC14" s="29"/>
      <c r="MCD14" s="29"/>
      <c r="MCE14" s="29"/>
      <c r="MCF14" s="29"/>
      <c r="MCG14" s="29"/>
      <c r="MCH14" s="29"/>
      <c r="MCI14" s="29"/>
      <c r="MCJ14" s="29"/>
      <c r="MCK14" s="29"/>
      <c r="MCL14" s="29"/>
      <c r="MCM14" s="29"/>
      <c r="MCN14" s="29"/>
      <c r="MCO14" s="29"/>
      <c r="MCP14" s="29"/>
      <c r="MCQ14" s="29"/>
      <c r="MCR14" s="29"/>
      <c r="MCS14" s="29"/>
      <c r="MCT14" s="29"/>
      <c r="MCU14" s="29"/>
      <c r="MCV14" s="29"/>
      <c r="MCW14" s="29"/>
      <c r="MCX14" s="29"/>
      <c r="MCY14" s="29"/>
      <c r="MCZ14" s="29"/>
      <c r="MDA14" s="29"/>
      <c r="MDB14" s="29"/>
      <c r="MDC14" s="29"/>
      <c r="MDD14" s="29"/>
      <c r="MDE14" s="29"/>
      <c r="MDF14" s="29"/>
      <c r="MDG14" s="29"/>
      <c r="MDH14" s="29"/>
      <c r="MDI14" s="29"/>
      <c r="MDJ14" s="29"/>
      <c r="MDK14" s="29"/>
      <c r="MDL14" s="29"/>
      <c r="MDM14" s="29"/>
      <c r="MDN14" s="29"/>
      <c r="MDO14" s="29"/>
      <c r="MDP14" s="29"/>
      <c r="MDQ14" s="29"/>
      <c r="MDR14" s="29"/>
      <c r="MDS14" s="29"/>
      <c r="MDT14" s="29"/>
      <c r="MDU14" s="29"/>
      <c r="MDV14" s="29"/>
      <c r="MDW14" s="29"/>
      <c r="MDX14" s="29"/>
      <c r="MDY14" s="29"/>
      <c r="MDZ14" s="29"/>
      <c r="MEA14" s="29"/>
      <c r="MEB14" s="29"/>
      <c r="MEC14" s="29"/>
      <c r="MED14" s="29"/>
      <c r="MEE14" s="29"/>
      <c r="MEF14" s="29"/>
      <c r="MEG14" s="29"/>
      <c r="MEH14" s="29"/>
      <c r="MEI14" s="29"/>
      <c r="MEJ14" s="29"/>
      <c r="MEK14" s="29"/>
      <c r="MEL14" s="29"/>
      <c r="MEM14" s="29"/>
      <c r="MEN14" s="29"/>
      <c r="MEO14" s="29"/>
      <c r="MEP14" s="29"/>
      <c r="MEQ14" s="29"/>
      <c r="MER14" s="29"/>
      <c r="MES14" s="29"/>
      <c r="MET14" s="29"/>
      <c r="MEU14" s="29"/>
      <c r="MEV14" s="29"/>
      <c r="MEW14" s="29"/>
      <c r="MEX14" s="29"/>
      <c r="MEY14" s="29"/>
      <c r="MEZ14" s="29"/>
      <c r="MFA14" s="29"/>
      <c r="MFB14" s="29"/>
      <c r="MFC14" s="29"/>
      <c r="MFD14" s="29"/>
      <c r="MFE14" s="29"/>
      <c r="MFF14" s="29"/>
      <c r="MFG14" s="29"/>
      <c r="MFH14" s="29"/>
      <c r="MFI14" s="29"/>
      <c r="MFJ14" s="29"/>
      <c r="MFK14" s="29"/>
      <c r="MFL14" s="29"/>
      <c r="MFM14" s="29"/>
      <c r="MFN14" s="29"/>
      <c r="MFO14" s="29"/>
      <c r="MFP14" s="29"/>
      <c r="MFQ14" s="29"/>
      <c r="MFR14" s="29"/>
      <c r="MFS14" s="29"/>
      <c r="MFT14" s="29"/>
      <c r="MFU14" s="29"/>
      <c r="MFV14" s="29"/>
      <c r="MFW14" s="29"/>
      <c r="MFX14" s="29"/>
      <c r="MFY14" s="29"/>
      <c r="MFZ14" s="29"/>
      <c r="MGA14" s="29"/>
      <c r="MGB14" s="29"/>
      <c r="MGC14" s="29"/>
      <c r="MGD14" s="29"/>
      <c r="MGE14" s="29"/>
      <c r="MGF14" s="29"/>
      <c r="MGG14" s="29"/>
      <c r="MGH14" s="29"/>
      <c r="MGI14" s="29"/>
      <c r="MGJ14" s="29"/>
      <c r="MGK14" s="29"/>
      <c r="MGL14" s="29"/>
      <c r="MGM14" s="29"/>
      <c r="MGN14" s="29"/>
      <c r="MGO14" s="29"/>
      <c r="MGP14" s="29"/>
      <c r="MGQ14" s="29"/>
      <c r="MGR14" s="29"/>
      <c r="MGS14" s="29"/>
      <c r="MGT14" s="29"/>
      <c r="MGU14" s="29"/>
      <c r="MGV14" s="29"/>
      <c r="MGW14" s="29"/>
      <c r="MGX14" s="29"/>
      <c r="MGY14" s="29"/>
      <c r="MGZ14" s="29"/>
      <c r="MHA14" s="29"/>
      <c r="MHB14" s="29"/>
      <c r="MHC14" s="29"/>
      <c r="MHD14" s="29"/>
      <c r="MHE14" s="29"/>
      <c r="MHF14" s="29"/>
      <c r="MHG14" s="29"/>
      <c r="MHH14" s="29"/>
      <c r="MHI14" s="29"/>
      <c r="MHJ14" s="29"/>
      <c r="MHK14" s="29"/>
      <c r="MHL14" s="29"/>
      <c r="MHM14" s="29"/>
      <c r="MHN14" s="29"/>
      <c r="MHO14" s="29"/>
      <c r="MHP14" s="29"/>
      <c r="MHQ14" s="29"/>
      <c r="MHR14" s="29"/>
      <c r="MHS14" s="29"/>
      <c r="MHT14" s="29"/>
      <c r="MHU14" s="29"/>
      <c r="MHV14" s="29"/>
      <c r="MHW14" s="29"/>
      <c r="MHX14" s="29"/>
      <c r="MHY14" s="29"/>
      <c r="MHZ14" s="29"/>
      <c r="MIA14" s="29"/>
      <c r="MIB14" s="29"/>
      <c r="MIC14" s="29"/>
      <c r="MID14" s="29"/>
      <c r="MIE14" s="29"/>
      <c r="MIF14" s="29"/>
      <c r="MIG14" s="29"/>
      <c r="MIH14" s="29"/>
      <c r="MII14" s="29"/>
      <c r="MIJ14" s="29"/>
      <c r="MIK14" s="29"/>
      <c r="MIL14" s="29"/>
      <c r="MIM14" s="29"/>
      <c r="MIN14" s="29"/>
      <c r="MIO14" s="29"/>
      <c r="MIP14" s="29"/>
      <c r="MIQ14" s="29"/>
      <c r="MIR14" s="29"/>
      <c r="MIS14" s="29"/>
      <c r="MIT14" s="29"/>
      <c r="MIU14" s="29"/>
      <c r="MIV14" s="29"/>
      <c r="MIW14" s="29"/>
      <c r="MIX14" s="29"/>
      <c r="MIY14" s="29"/>
      <c r="MIZ14" s="29"/>
      <c r="MJA14" s="29"/>
      <c r="MJB14" s="29"/>
      <c r="MJC14" s="29"/>
      <c r="MJD14" s="29"/>
      <c r="MJE14" s="29"/>
      <c r="MJF14" s="29"/>
      <c r="MJG14" s="29"/>
      <c r="MJH14" s="29"/>
      <c r="MJI14" s="29"/>
      <c r="MJJ14" s="29"/>
      <c r="MJK14" s="29"/>
      <c r="MJL14" s="29"/>
      <c r="MJM14" s="29"/>
      <c r="MJN14" s="29"/>
      <c r="MJO14" s="29"/>
      <c r="MJP14" s="29"/>
      <c r="MJQ14" s="29"/>
      <c r="MJR14" s="29"/>
      <c r="MJS14" s="29"/>
      <c r="MJT14" s="29"/>
      <c r="MJU14" s="29"/>
      <c r="MJV14" s="29"/>
      <c r="MJW14" s="29"/>
      <c r="MJX14" s="29"/>
      <c r="MJY14" s="29"/>
      <c r="MJZ14" s="29"/>
      <c r="MKA14" s="29"/>
      <c r="MKB14" s="29"/>
      <c r="MKC14" s="29"/>
      <c r="MKD14" s="29"/>
      <c r="MKE14" s="29"/>
      <c r="MKF14" s="29"/>
      <c r="MKG14" s="29"/>
      <c r="MKH14" s="29"/>
      <c r="MKI14" s="29"/>
      <c r="MKJ14" s="29"/>
      <c r="MKK14" s="29"/>
      <c r="MKL14" s="29"/>
      <c r="MKM14" s="29"/>
      <c r="MKN14" s="29"/>
      <c r="MKO14" s="29"/>
      <c r="MKP14" s="29"/>
      <c r="MKQ14" s="29"/>
      <c r="MKR14" s="29"/>
      <c r="MKS14" s="29"/>
      <c r="MKT14" s="29"/>
      <c r="MKU14" s="29"/>
      <c r="MKV14" s="29"/>
      <c r="MKW14" s="29"/>
      <c r="MKX14" s="29"/>
      <c r="MKY14" s="29"/>
      <c r="MKZ14" s="29"/>
      <c r="MLA14" s="29"/>
      <c r="MLB14" s="29"/>
      <c r="MLC14" s="29"/>
      <c r="MLD14" s="29"/>
      <c r="MLE14" s="29"/>
      <c r="MLF14" s="29"/>
      <c r="MLG14" s="29"/>
      <c r="MLH14" s="29"/>
      <c r="MLI14" s="29"/>
      <c r="MLJ14" s="29"/>
      <c r="MLK14" s="29"/>
      <c r="MLL14" s="29"/>
      <c r="MLM14" s="29"/>
      <c r="MLN14" s="29"/>
      <c r="MLO14" s="29"/>
      <c r="MLP14" s="29"/>
      <c r="MLQ14" s="29"/>
      <c r="MLR14" s="29"/>
      <c r="MLS14" s="29"/>
      <c r="MLT14" s="29"/>
      <c r="MLU14" s="29"/>
      <c r="MLV14" s="29"/>
      <c r="MLW14" s="29"/>
      <c r="MLX14" s="29"/>
      <c r="MLY14" s="29"/>
      <c r="MLZ14" s="29"/>
      <c r="MMA14" s="29"/>
      <c r="MMB14" s="29"/>
      <c r="MMC14" s="29"/>
      <c r="MMD14" s="29"/>
      <c r="MME14" s="29"/>
      <c r="MMF14" s="29"/>
      <c r="MMG14" s="29"/>
      <c r="MMH14" s="29"/>
      <c r="MMI14" s="29"/>
      <c r="MMJ14" s="29"/>
      <c r="MMK14" s="29"/>
      <c r="MML14" s="29"/>
      <c r="MMM14" s="29"/>
      <c r="MMN14" s="29"/>
      <c r="MMO14" s="29"/>
      <c r="MMP14" s="29"/>
      <c r="MMQ14" s="29"/>
      <c r="MMR14" s="29"/>
      <c r="MMS14" s="29"/>
      <c r="MMT14" s="29"/>
      <c r="MMU14" s="29"/>
      <c r="MMV14" s="29"/>
      <c r="MMW14" s="29"/>
      <c r="MMX14" s="29"/>
      <c r="MMY14" s="29"/>
      <c r="MMZ14" s="29"/>
      <c r="MNA14" s="29"/>
      <c r="MNB14" s="29"/>
      <c r="MNC14" s="29"/>
      <c r="MND14" s="29"/>
      <c r="MNE14" s="29"/>
      <c r="MNF14" s="29"/>
      <c r="MNG14" s="29"/>
      <c r="MNH14" s="29"/>
      <c r="MNI14" s="29"/>
      <c r="MNJ14" s="29"/>
      <c r="MNK14" s="29"/>
      <c r="MNL14" s="29"/>
      <c r="MNM14" s="29"/>
      <c r="MNN14" s="29"/>
      <c r="MNO14" s="29"/>
      <c r="MNP14" s="29"/>
      <c r="MNQ14" s="29"/>
      <c r="MNR14" s="29"/>
      <c r="MNS14" s="29"/>
      <c r="MNT14" s="29"/>
      <c r="MNU14" s="29"/>
      <c r="MNV14" s="29"/>
      <c r="MNW14" s="29"/>
      <c r="MNX14" s="29"/>
      <c r="MNY14" s="29"/>
      <c r="MNZ14" s="29"/>
      <c r="MOA14" s="29"/>
      <c r="MOB14" s="29"/>
      <c r="MOC14" s="29"/>
      <c r="MOD14" s="29"/>
      <c r="MOE14" s="29"/>
      <c r="MOF14" s="29"/>
      <c r="MOG14" s="29"/>
      <c r="MOH14" s="29"/>
      <c r="MOI14" s="29"/>
      <c r="MOJ14" s="29"/>
      <c r="MOK14" s="29"/>
      <c r="MOL14" s="29"/>
      <c r="MOM14" s="29"/>
      <c r="MON14" s="29"/>
      <c r="MOO14" s="29"/>
      <c r="MOP14" s="29"/>
      <c r="MOQ14" s="29"/>
      <c r="MOR14" s="29"/>
      <c r="MOS14" s="29"/>
      <c r="MOT14" s="29"/>
      <c r="MOU14" s="29"/>
      <c r="MOV14" s="29"/>
      <c r="MOW14" s="29"/>
      <c r="MOX14" s="29"/>
      <c r="MOY14" s="29"/>
      <c r="MOZ14" s="29"/>
      <c r="MPA14" s="29"/>
      <c r="MPB14" s="29"/>
      <c r="MPC14" s="29"/>
      <c r="MPD14" s="29"/>
      <c r="MPE14" s="29"/>
      <c r="MPF14" s="29"/>
      <c r="MPG14" s="29"/>
      <c r="MPH14" s="29"/>
      <c r="MPI14" s="29"/>
      <c r="MPJ14" s="29"/>
      <c r="MPK14" s="29"/>
      <c r="MPL14" s="29"/>
      <c r="MPM14" s="29"/>
      <c r="MPN14" s="29"/>
      <c r="MPO14" s="29"/>
      <c r="MPP14" s="29"/>
      <c r="MPQ14" s="29"/>
      <c r="MPR14" s="29"/>
      <c r="MPS14" s="29"/>
      <c r="MPT14" s="29"/>
      <c r="MPU14" s="29"/>
      <c r="MPV14" s="29"/>
      <c r="MPW14" s="29"/>
      <c r="MPX14" s="29"/>
      <c r="MPY14" s="29"/>
      <c r="MPZ14" s="29"/>
      <c r="MQA14" s="29"/>
      <c r="MQB14" s="29"/>
      <c r="MQC14" s="29"/>
      <c r="MQD14" s="29"/>
      <c r="MQE14" s="29"/>
      <c r="MQF14" s="29"/>
      <c r="MQG14" s="29"/>
      <c r="MQH14" s="29"/>
      <c r="MQI14" s="29"/>
      <c r="MQJ14" s="29"/>
      <c r="MQK14" s="29"/>
      <c r="MQL14" s="29"/>
      <c r="MQM14" s="29"/>
      <c r="MQN14" s="29"/>
      <c r="MQO14" s="29"/>
      <c r="MQP14" s="29"/>
      <c r="MQQ14" s="29"/>
      <c r="MQR14" s="29"/>
      <c r="MQS14" s="29"/>
      <c r="MQT14" s="29"/>
      <c r="MQU14" s="29"/>
      <c r="MQV14" s="29"/>
      <c r="MQW14" s="29"/>
      <c r="MQX14" s="29"/>
      <c r="MQY14" s="29"/>
      <c r="MQZ14" s="29"/>
      <c r="MRA14" s="29"/>
      <c r="MRB14" s="29"/>
      <c r="MRC14" s="29"/>
      <c r="MRD14" s="29"/>
      <c r="MRE14" s="29"/>
      <c r="MRF14" s="29"/>
      <c r="MRG14" s="29"/>
      <c r="MRH14" s="29"/>
      <c r="MRI14" s="29"/>
      <c r="MRJ14" s="29"/>
      <c r="MRK14" s="29"/>
      <c r="MRL14" s="29"/>
      <c r="MRM14" s="29"/>
      <c r="MRN14" s="29"/>
      <c r="MRO14" s="29"/>
      <c r="MRP14" s="29"/>
      <c r="MRQ14" s="29"/>
      <c r="MRR14" s="29"/>
      <c r="MRS14" s="29"/>
      <c r="MRT14" s="29"/>
      <c r="MRU14" s="29"/>
      <c r="MRV14" s="29"/>
      <c r="MRW14" s="29"/>
      <c r="MRX14" s="29"/>
      <c r="MRY14" s="29"/>
      <c r="MRZ14" s="29"/>
      <c r="MSA14" s="29"/>
      <c r="MSB14" s="29"/>
      <c r="MSC14" s="29"/>
      <c r="MSD14" s="29"/>
      <c r="MSE14" s="29"/>
      <c r="MSF14" s="29"/>
      <c r="MSG14" s="29"/>
      <c r="MSH14" s="29"/>
      <c r="MSI14" s="29"/>
      <c r="MSJ14" s="29"/>
      <c r="MSK14" s="29"/>
      <c r="MSL14" s="29"/>
      <c r="MSM14" s="29"/>
      <c r="MSN14" s="29"/>
      <c r="MSO14" s="29"/>
      <c r="MSP14" s="29"/>
      <c r="MSQ14" s="29"/>
      <c r="MSR14" s="29"/>
      <c r="MSS14" s="29"/>
      <c r="MST14" s="29"/>
      <c r="MSU14" s="29"/>
      <c r="MSV14" s="29"/>
      <c r="MSW14" s="29"/>
      <c r="MSX14" s="29"/>
      <c r="MSY14" s="29"/>
      <c r="MSZ14" s="29"/>
      <c r="MTA14" s="29"/>
      <c r="MTB14" s="29"/>
      <c r="MTC14" s="29"/>
      <c r="MTD14" s="29"/>
      <c r="MTE14" s="29"/>
      <c r="MTF14" s="29"/>
      <c r="MTG14" s="29"/>
      <c r="MTH14" s="29"/>
      <c r="MTI14" s="29"/>
      <c r="MTJ14" s="29"/>
      <c r="MTK14" s="29"/>
      <c r="MTL14" s="29"/>
      <c r="MTM14" s="29"/>
      <c r="MTN14" s="29"/>
      <c r="MTO14" s="29"/>
      <c r="MTP14" s="29"/>
      <c r="MTQ14" s="29"/>
      <c r="MTR14" s="29"/>
      <c r="MTS14" s="29"/>
      <c r="MTT14" s="29"/>
      <c r="MTU14" s="29"/>
      <c r="MTV14" s="29"/>
      <c r="MTW14" s="29"/>
      <c r="MTX14" s="29"/>
      <c r="MTY14" s="29"/>
      <c r="MTZ14" s="29"/>
      <c r="MUA14" s="29"/>
      <c r="MUB14" s="29"/>
      <c r="MUC14" s="29"/>
      <c r="MUD14" s="29"/>
      <c r="MUE14" s="29"/>
      <c r="MUF14" s="29"/>
      <c r="MUG14" s="29"/>
      <c r="MUH14" s="29"/>
      <c r="MUI14" s="29"/>
      <c r="MUJ14" s="29"/>
      <c r="MUK14" s="29"/>
      <c r="MUL14" s="29"/>
      <c r="MUM14" s="29"/>
      <c r="MUN14" s="29"/>
      <c r="MUO14" s="29"/>
      <c r="MUP14" s="29"/>
      <c r="MUQ14" s="29"/>
      <c r="MUR14" s="29"/>
      <c r="MUS14" s="29"/>
      <c r="MUT14" s="29"/>
      <c r="MUU14" s="29"/>
      <c r="MUV14" s="29"/>
      <c r="MUW14" s="29"/>
      <c r="MUX14" s="29"/>
      <c r="MUY14" s="29"/>
      <c r="MUZ14" s="29"/>
      <c r="MVA14" s="29"/>
      <c r="MVB14" s="29"/>
      <c r="MVC14" s="29"/>
      <c r="MVD14" s="29"/>
      <c r="MVE14" s="29"/>
      <c r="MVF14" s="29"/>
      <c r="MVG14" s="29"/>
      <c r="MVH14" s="29"/>
      <c r="MVI14" s="29"/>
      <c r="MVJ14" s="29"/>
      <c r="MVK14" s="29"/>
      <c r="MVL14" s="29"/>
      <c r="MVM14" s="29"/>
      <c r="MVN14" s="29"/>
      <c r="MVO14" s="29"/>
      <c r="MVP14" s="29"/>
      <c r="MVQ14" s="29"/>
      <c r="MVR14" s="29"/>
      <c r="MVS14" s="29"/>
      <c r="MVT14" s="29"/>
      <c r="MVU14" s="29"/>
      <c r="MVV14" s="29"/>
      <c r="MVW14" s="29"/>
      <c r="MVX14" s="29"/>
      <c r="MVY14" s="29"/>
      <c r="MVZ14" s="29"/>
      <c r="MWA14" s="29"/>
      <c r="MWB14" s="29"/>
      <c r="MWC14" s="29"/>
      <c r="MWD14" s="29"/>
      <c r="MWE14" s="29"/>
      <c r="MWF14" s="29"/>
      <c r="MWG14" s="29"/>
      <c r="MWH14" s="29"/>
      <c r="MWI14" s="29"/>
      <c r="MWJ14" s="29"/>
      <c r="MWK14" s="29"/>
      <c r="MWL14" s="29"/>
      <c r="MWM14" s="29"/>
      <c r="MWN14" s="29"/>
      <c r="MWO14" s="29"/>
      <c r="MWP14" s="29"/>
      <c r="MWQ14" s="29"/>
      <c r="MWR14" s="29"/>
      <c r="MWS14" s="29"/>
      <c r="MWT14" s="29"/>
      <c r="MWU14" s="29"/>
      <c r="MWV14" s="29"/>
      <c r="MWW14" s="29"/>
      <c r="MWX14" s="29"/>
      <c r="MWY14" s="29"/>
      <c r="MWZ14" s="29"/>
      <c r="MXA14" s="29"/>
      <c r="MXB14" s="29"/>
      <c r="MXC14" s="29"/>
      <c r="MXD14" s="29"/>
      <c r="MXE14" s="29"/>
      <c r="MXF14" s="29"/>
      <c r="MXG14" s="29"/>
      <c r="MXH14" s="29"/>
      <c r="MXI14" s="29"/>
      <c r="MXJ14" s="29"/>
      <c r="MXK14" s="29"/>
      <c r="MXL14" s="29"/>
      <c r="MXM14" s="29"/>
      <c r="MXN14" s="29"/>
      <c r="MXO14" s="29"/>
      <c r="MXP14" s="29"/>
      <c r="MXQ14" s="29"/>
      <c r="MXR14" s="29"/>
      <c r="MXS14" s="29"/>
      <c r="MXT14" s="29"/>
      <c r="MXU14" s="29"/>
      <c r="MXV14" s="29"/>
      <c r="MXW14" s="29"/>
      <c r="MXX14" s="29"/>
      <c r="MXY14" s="29"/>
      <c r="MXZ14" s="29"/>
      <c r="MYA14" s="29"/>
      <c r="MYB14" s="29"/>
      <c r="MYC14" s="29"/>
      <c r="MYD14" s="29"/>
      <c r="MYE14" s="29"/>
      <c r="MYF14" s="29"/>
      <c r="MYG14" s="29"/>
      <c r="MYH14" s="29"/>
      <c r="MYI14" s="29"/>
      <c r="MYJ14" s="29"/>
      <c r="MYK14" s="29"/>
      <c r="MYL14" s="29"/>
      <c r="MYM14" s="29"/>
      <c r="MYN14" s="29"/>
      <c r="MYO14" s="29"/>
      <c r="MYP14" s="29"/>
      <c r="MYQ14" s="29"/>
      <c r="MYR14" s="29"/>
      <c r="MYS14" s="29"/>
      <c r="MYT14" s="29"/>
      <c r="MYU14" s="29"/>
      <c r="MYV14" s="29"/>
      <c r="MYW14" s="29"/>
      <c r="MYX14" s="29"/>
      <c r="MYY14" s="29"/>
      <c r="MYZ14" s="29"/>
      <c r="MZA14" s="29"/>
      <c r="MZB14" s="29"/>
      <c r="MZC14" s="29"/>
      <c r="MZD14" s="29"/>
      <c r="MZE14" s="29"/>
      <c r="MZF14" s="29"/>
      <c r="MZG14" s="29"/>
      <c r="MZH14" s="29"/>
      <c r="MZI14" s="29"/>
      <c r="MZJ14" s="29"/>
      <c r="MZK14" s="29"/>
      <c r="MZL14" s="29"/>
      <c r="MZM14" s="29"/>
      <c r="MZN14" s="29"/>
      <c r="MZO14" s="29"/>
      <c r="MZP14" s="29"/>
      <c r="MZQ14" s="29"/>
      <c r="MZR14" s="29"/>
      <c r="MZS14" s="29"/>
      <c r="MZT14" s="29"/>
      <c r="MZU14" s="29"/>
      <c r="MZV14" s="29"/>
      <c r="MZW14" s="29"/>
      <c r="MZX14" s="29"/>
      <c r="MZY14" s="29"/>
      <c r="MZZ14" s="29"/>
      <c r="NAA14" s="29"/>
      <c r="NAB14" s="29"/>
      <c r="NAC14" s="29"/>
      <c r="NAD14" s="29"/>
      <c r="NAE14" s="29"/>
      <c r="NAF14" s="29"/>
      <c r="NAG14" s="29"/>
      <c r="NAH14" s="29"/>
      <c r="NAI14" s="29"/>
      <c r="NAJ14" s="29"/>
      <c r="NAK14" s="29"/>
      <c r="NAL14" s="29"/>
      <c r="NAM14" s="29"/>
      <c r="NAN14" s="29"/>
      <c r="NAO14" s="29"/>
      <c r="NAP14" s="29"/>
      <c r="NAQ14" s="29"/>
      <c r="NAR14" s="29"/>
      <c r="NAS14" s="29"/>
      <c r="NAT14" s="29"/>
      <c r="NAU14" s="29"/>
      <c r="NAV14" s="29"/>
      <c r="NAW14" s="29"/>
      <c r="NAX14" s="29"/>
      <c r="NAY14" s="29"/>
      <c r="NAZ14" s="29"/>
      <c r="NBA14" s="29"/>
      <c r="NBB14" s="29"/>
      <c r="NBC14" s="29"/>
      <c r="NBD14" s="29"/>
      <c r="NBE14" s="29"/>
      <c r="NBF14" s="29"/>
      <c r="NBG14" s="29"/>
      <c r="NBH14" s="29"/>
      <c r="NBI14" s="29"/>
      <c r="NBJ14" s="29"/>
      <c r="NBK14" s="29"/>
      <c r="NBL14" s="29"/>
      <c r="NBM14" s="29"/>
      <c r="NBN14" s="29"/>
      <c r="NBO14" s="29"/>
      <c r="NBP14" s="29"/>
      <c r="NBQ14" s="29"/>
      <c r="NBR14" s="29"/>
      <c r="NBS14" s="29"/>
      <c r="NBT14" s="29"/>
      <c r="NBU14" s="29"/>
      <c r="NBV14" s="29"/>
      <c r="NBW14" s="29"/>
      <c r="NBX14" s="29"/>
      <c r="NBY14" s="29"/>
      <c r="NBZ14" s="29"/>
      <c r="NCA14" s="29"/>
      <c r="NCB14" s="29"/>
      <c r="NCC14" s="29"/>
      <c r="NCD14" s="29"/>
      <c r="NCE14" s="29"/>
      <c r="NCF14" s="29"/>
      <c r="NCG14" s="29"/>
      <c r="NCH14" s="29"/>
      <c r="NCI14" s="29"/>
      <c r="NCJ14" s="29"/>
      <c r="NCK14" s="29"/>
      <c r="NCL14" s="29"/>
      <c r="NCM14" s="29"/>
      <c r="NCN14" s="29"/>
      <c r="NCO14" s="29"/>
      <c r="NCP14" s="29"/>
      <c r="NCQ14" s="29"/>
      <c r="NCR14" s="29"/>
      <c r="NCS14" s="29"/>
      <c r="NCT14" s="29"/>
      <c r="NCU14" s="29"/>
      <c r="NCV14" s="29"/>
      <c r="NCW14" s="29"/>
      <c r="NCX14" s="29"/>
      <c r="NCY14" s="29"/>
      <c r="NCZ14" s="29"/>
      <c r="NDA14" s="29"/>
      <c r="NDB14" s="29"/>
      <c r="NDC14" s="29"/>
      <c r="NDD14" s="29"/>
      <c r="NDE14" s="29"/>
      <c r="NDF14" s="29"/>
      <c r="NDG14" s="29"/>
      <c r="NDH14" s="29"/>
      <c r="NDI14" s="29"/>
      <c r="NDJ14" s="29"/>
      <c r="NDK14" s="29"/>
      <c r="NDL14" s="29"/>
      <c r="NDM14" s="29"/>
      <c r="NDN14" s="29"/>
      <c r="NDO14" s="29"/>
      <c r="NDP14" s="29"/>
      <c r="NDQ14" s="29"/>
      <c r="NDR14" s="29"/>
      <c r="NDS14" s="29"/>
      <c r="NDT14" s="29"/>
      <c r="NDU14" s="29"/>
      <c r="NDV14" s="29"/>
      <c r="NDW14" s="29"/>
      <c r="NDX14" s="29"/>
      <c r="NDY14" s="29"/>
      <c r="NDZ14" s="29"/>
      <c r="NEA14" s="29"/>
      <c r="NEB14" s="29"/>
      <c r="NEC14" s="29"/>
      <c r="NED14" s="29"/>
      <c r="NEE14" s="29"/>
      <c r="NEF14" s="29"/>
      <c r="NEG14" s="29"/>
      <c r="NEH14" s="29"/>
      <c r="NEI14" s="29"/>
      <c r="NEJ14" s="29"/>
      <c r="NEK14" s="29"/>
      <c r="NEL14" s="29"/>
      <c r="NEM14" s="29"/>
      <c r="NEN14" s="29"/>
      <c r="NEO14" s="29"/>
      <c r="NEP14" s="29"/>
      <c r="NEQ14" s="29"/>
      <c r="NER14" s="29"/>
      <c r="NES14" s="29"/>
      <c r="NET14" s="29"/>
      <c r="NEU14" s="29"/>
      <c r="NEV14" s="29"/>
      <c r="NEW14" s="29"/>
      <c r="NEX14" s="29"/>
      <c r="NEY14" s="29"/>
      <c r="NEZ14" s="29"/>
      <c r="NFA14" s="29"/>
      <c r="NFB14" s="29"/>
      <c r="NFC14" s="29"/>
      <c r="NFD14" s="29"/>
      <c r="NFE14" s="29"/>
      <c r="NFF14" s="29"/>
      <c r="NFG14" s="29"/>
      <c r="NFH14" s="29"/>
      <c r="NFI14" s="29"/>
      <c r="NFJ14" s="29"/>
      <c r="NFK14" s="29"/>
      <c r="NFL14" s="29"/>
      <c r="NFM14" s="29"/>
      <c r="NFN14" s="29"/>
      <c r="NFO14" s="29"/>
      <c r="NFP14" s="29"/>
      <c r="NFQ14" s="29"/>
      <c r="NFR14" s="29"/>
      <c r="NFS14" s="29"/>
      <c r="NFT14" s="29"/>
      <c r="NFU14" s="29"/>
      <c r="NFV14" s="29"/>
      <c r="NFW14" s="29"/>
      <c r="NFX14" s="29"/>
      <c r="NFY14" s="29"/>
      <c r="NFZ14" s="29"/>
      <c r="NGA14" s="29"/>
      <c r="NGB14" s="29"/>
      <c r="NGC14" s="29"/>
      <c r="NGD14" s="29"/>
      <c r="NGE14" s="29"/>
      <c r="NGF14" s="29"/>
      <c r="NGG14" s="29"/>
      <c r="NGH14" s="29"/>
      <c r="NGI14" s="29"/>
      <c r="NGJ14" s="29"/>
      <c r="NGK14" s="29"/>
      <c r="NGL14" s="29"/>
      <c r="NGM14" s="29"/>
      <c r="NGN14" s="29"/>
      <c r="NGO14" s="29"/>
      <c r="NGP14" s="29"/>
      <c r="NGQ14" s="29"/>
      <c r="NGR14" s="29"/>
      <c r="NGS14" s="29"/>
      <c r="NGT14" s="29"/>
      <c r="NGU14" s="29"/>
      <c r="NGV14" s="29"/>
      <c r="NGW14" s="29"/>
      <c r="NGX14" s="29"/>
      <c r="NGY14" s="29"/>
      <c r="NGZ14" s="29"/>
      <c r="NHA14" s="29"/>
      <c r="NHB14" s="29"/>
      <c r="NHC14" s="29"/>
      <c r="NHD14" s="29"/>
      <c r="NHE14" s="29"/>
      <c r="NHF14" s="29"/>
      <c r="NHG14" s="29"/>
      <c r="NHH14" s="29"/>
      <c r="NHI14" s="29"/>
      <c r="NHJ14" s="29"/>
      <c r="NHK14" s="29"/>
      <c r="NHL14" s="29"/>
      <c r="NHM14" s="29"/>
      <c r="NHN14" s="29"/>
      <c r="NHO14" s="29"/>
      <c r="NHP14" s="29"/>
      <c r="NHQ14" s="29"/>
      <c r="NHR14" s="29"/>
      <c r="NHS14" s="29"/>
      <c r="NHT14" s="29"/>
      <c r="NHU14" s="29"/>
      <c r="NHV14" s="29"/>
      <c r="NHW14" s="29"/>
      <c r="NHX14" s="29"/>
      <c r="NHY14" s="29"/>
      <c r="NHZ14" s="29"/>
      <c r="NIA14" s="29"/>
      <c r="NIB14" s="29"/>
      <c r="NIC14" s="29"/>
      <c r="NID14" s="29"/>
      <c r="NIE14" s="29"/>
      <c r="NIF14" s="29"/>
      <c r="NIG14" s="29"/>
      <c r="NIH14" s="29"/>
      <c r="NII14" s="29"/>
      <c r="NIJ14" s="29"/>
      <c r="NIK14" s="29"/>
      <c r="NIL14" s="29"/>
      <c r="NIM14" s="29"/>
      <c r="NIN14" s="29"/>
      <c r="NIO14" s="29"/>
      <c r="NIP14" s="29"/>
      <c r="NIQ14" s="29"/>
      <c r="NIR14" s="29"/>
      <c r="NIS14" s="29"/>
      <c r="NIT14" s="29"/>
      <c r="NIU14" s="29"/>
      <c r="NIV14" s="29"/>
      <c r="NIW14" s="29"/>
      <c r="NIX14" s="29"/>
      <c r="NIY14" s="29"/>
      <c r="NIZ14" s="29"/>
      <c r="NJA14" s="29"/>
      <c r="NJB14" s="29"/>
      <c r="NJC14" s="29"/>
      <c r="NJD14" s="29"/>
      <c r="NJE14" s="29"/>
      <c r="NJF14" s="29"/>
      <c r="NJG14" s="29"/>
      <c r="NJH14" s="29"/>
      <c r="NJI14" s="29"/>
      <c r="NJJ14" s="29"/>
      <c r="NJK14" s="29"/>
      <c r="NJL14" s="29"/>
      <c r="NJM14" s="29"/>
      <c r="NJN14" s="29"/>
      <c r="NJO14" s="29"/>
      <c r="NJP14" s="29"/>
      <c r="NJQ14" s="29"/>
      <c r="NJR14" s="29"/>
      <c r="NJS14" s="29"/>
      <c r="NJT14" s="29"/>
      <c r="NJU14" s="29"/>
      <c r="NJV14" s="29"/>
      <c r="NJW14" s="29"/>
      <c r="NJX14" s="29"/>
      <c r="NJY14" s="29"/>
      <c r="NJZ14" s="29"/>
      <c r="NKA14" s="29"/>
      <c r="NKB14" s="29"/>
      <c r="NKC14" s="29"/>
      <c r="NKD14" s="29"/>
      <c r="NKE14" s="29"/>
      <c r="NKF14" s="29"/>
      <c r="NKG14" s="29"/>
      <c r="NKH14" s="29"/>
      <c r="NKI14" s="29"/>
      <c r="NKJ14" s="29"/>
      <c r="NKK14" s="29"/>
      <c r="NKL14" s="29"/>
      <c r="NKM14" s="29"/>
      <c r="NKN14" s="29"/>
      <c r="NKO14" s="29"/>
      <c r="NKP14" s="29"/>
      <c r="NKQ14" s="29"/>
      <c r="NKR14" s="29"/>
      <c r="NKS14" s="29"/>
      <c r="NKT14" s="29"/>
      <c r="NKU14" s="29"/>
      <c r="NKV14" s="29"/>
      <c r="NKW14" s="29"/>
      <c r="NKX14" s="29"/>
      <c r="NKY14" s="29"/>
      <c r="NKZ14" s="29"/>
      <c r="NLA14" s="29"/>
      <c r="NLB14" s="29"/>
      <c r="NLC14" s="29"/>
      <c r="NLD14" s="29"/>
      <c r="NLE14" s="29"/>
      <c r="NLF14" s="29"/>
      <c r="NLG14" s="29"/>
      <c r="NLH14" s="29"/>
      <c r="NLI14" s="29"/>
      <c r="NLJ14" s="29"/>
      <c r="NLK14" s="29"/>
      <c r="NLL14" s="29"/>
      <c r="NLM14" s="29"/>
      <c r="NLN14" s="29"/>
      <c r="NLO14" s="29"/>
      <c r="NLP14" s="29"/>
      <c r="NLQ14" s="29"/>
      <c r="NLR14" s="29"/>
      <c r="NLS14" s="29"/>
      <c r="NLT14" s="29"/>
      <c r="NLU14" s="29"/>
      <c r="NLV14" s="29"/>
      <c r="NLW14" s="29"/>
      <c r="NLX14" s="29"/>
      <c r="NLY14" s="29"/>
      <c r="NLZ14" s="29"/>
      <c r="NMA14" s="29"/>
      <c r="NMB14" s="29"/>
      <c r="NMC14" s="29"/>
      <c r="NMD14" s="29"/>
      <c r="NME14" s="29"/>
      <c r="NMF14" s="29"/>
      <c r="NMG14" s="29"/>
      <c r="NMH14" s="29"/>
      <c r="NMI14" s="29"/>
      <c r="NMJ14" s="29"/>
      <c r="NMK14" s="29"/>
      <c r="NML14" s="29"/>
      <c r="NMM14" s="29"/>
      <c r="NMN14" s="29"/>
      <c r="NMO14" s="29"/>
      <c r="NMP14" s="29"/>
      <c r="NMQ14" s="29"/>
      <c r="NMR14" s="29"/>
      <c r="NMS14" s="29"/>
      <c r="NMT14" s="29"/>
      <c r="NMU14" s="29"/>
      <c r="NMV14" s="29"/>
      <c r="NMW14" s="29"/>
      <c r="NMX14" s="29"/>
      <c r="NMY14" s="29"/>
      <c r="NMZ14" s="29"/>
      <c r="NNA14" s="29"/>
      <c r="NNB14" s="29"/>
      <c r="NNC14" s="29"/>
      <c r="NND14" s="29"/>
      <c r="NNE14" s="29"/>
      <c r="NNF14" s="29"/>
      <c r="NNG14" s="29"/>
      <c r="NNH14" s="29"/>
      <c r="NNI14" s="29"/>
      <c r="NNJ14" s="29"/>
      <c r="NNK14" s="29"/>
      <c r="NNL14" s="29"/>
      <c r="NNM14" s="29"/>
      <c r="NNN14" s="29"/>
      <c r="NNO14" s="29"/>
      <c r="NNP14" s="29"/>
      <c r="NNQ14" s="29"/>
      <c r="NNR14" s="29"/>
      <c r="NNS14" s="29"/>
      <c r="NNT14" s="29"/>
      <c r="NNU14" s="29"/>
      <c r="NNV14" s="29"/>
      <c r="NNW14" s="29"/>
      <c r="NNX14" s="29"/>
      <c r="NNY14" s="29"/>
      <c r="NNZ14" s="29"/>
      <c r="NOA14" s="29"/>
      <c r="NOB14" s="29"/>
      <c r="NOC14" s="29"/>
      <c r="NOD14" s="29"/>
      <c r="NOE14" s="29"/>
      <c r="NOF14" s="29"/>
      <c r="NOG14" s="29"/>
      <c r="NOH14" s="29"/>
      <c r="NOI14" s="29"/>
      <c r="NOJ14" s="29"/>
      <c r="NOK14" s="29"/>
      <c r="NOL14" s="29"/>
      <c r="NOM14" s="29"/>
      <c r="NON14" s="29"/>
      <c r="NOO14" s="29"/>
      <c r="NOP14" s="29"/>
      <c r="NOQ14" s="29"/>
      <c r="NOR14" s="29"/>
      <c r="NOS14" s="29"/>
      <c r="NOT14" s="29"/>
      <c r="NOU14" s="29"/>
      <c r="NOV14" s="29"/>
      <c r="NOW14" s="29"/>
      <c r="NOX14" s="29"/>
      <c r="NOY14" s="29"/>
      <c r="NOZ14" s="29"/>
      <c r="NPA14" s="29"/>
      <c r="NPB14" s="29"/>
      <c r="NPC14" s="29"/>
      <c r="NPD14" s="29"/>
      <c r="NPE14" s="29"/>
      <c r="NPF14" s="29"/>
      <c r="NPG14" s="29"/>
      <c r="NPH14" s="29"/>
      <c r="NPI14" s="29"/>
      <c r="NPJ14" s="29"/>
      <c r="NPK14" s="29"/>
      <c r="NPL14" s="29"/>
      <c r="NPM14" s="29"/>
      <c r="NPN14" s="29"/>
      <c r="NPO14" s="29"/>
      <c r="NPP14" s="29"/>
      <c r="NPQ14" s="29"/>
      <c r="NPR14" s="29"/>
      <c r="NPS14" s="29"/>
      <c r="NPT14" s="29"/>
      <c r="NPU14" s="29"/>
      <c r="NPV14" s="29"/>
      <c r="NPW14" s="29"/>
      <c r="NPX14" s="29"/>
      <c r="NPY14" s="29"/>
      <c r="NPZ14" s="29"/>
      <c r="NQA14" s="29"/>
      <c r="NQB14" s="29"/>
      <c r="NQC14" s="29"/>
      <c r="NQD14" s="29"/>
      <c r="NQE14" s="29"/>
      <c r="NQF14" s="29"/>
      <c r="NQG14" s="29"/>
      <c r="NQH14" s="29"/>
      <c r="NQI14" s="29"/>
      <c r="NQJ14" s="29"/>
      <c r="NQK14" s="29"/>
      <c r="NQL14" s="29"/>
      <c r="NQM14" s="29"/>
      <c r="NQN14" s="29"/>
      <c r="NQO14" s="29"/>
      <c r="NQP14" s="29"/>
      <c r="NQQ14" s="29"/>
      <c r="NQR14" s="29"/>
      <c r="NQS14" s="29"/>
      <c r="NQT14" s="29"/>
      <c r="NQU14" s="29"/>
      <c r="NQV14" s="29"/>
      <c r="NQW14" s="29"/>
      <c r="NQX14" s="29"/>
      <c r="NQY14" s="29"/>
      <c r="NQZ14" s="29"/>
      <c r="NRA14" s="29"/>
      <c r="NRB14" s="29"/>
      <c r="NRC14" s="29"/>
      <c r="NRD14" s="29"/>
      <c r="NRE14" s="29"/>
      <c r="NRF14" s="29"/>
      <c r="NRG14" s="29"/>
      <c r="NRH14" s="29"/>
      <c r="NRI14" s="29"/>
      <c r="NRJ14" s="29"/>
      <c r="NRK14" s="29"/>
      <c r="NRL14" s="29"/>
      <c r="NRM14" s="29"/>
      <c r="NRN14" s="29"/>
      <c r="NRO14" s="29"/>
      <c r="NRP14" s="29"/>
      <c r="NRQ14" s="29"/>
      <c r="NRR14" s="29"/>
      <c r="NRS14" s="29"/>
      <c r="NRT14" s="29"/>
      <c r="NRU14" s="29"/>
      <c r="NRV14" s="29"/>
      <c r="NRW14" s="29"/>
      <c r="NRX14" s="29"/>
      <c r="NRY14" s="29"/>
      <c r="NRZ14" s="29"/>
      <c r="NSA14" s="29"/>
      <c r="NSB14" s="29"/>
      <c r="NSC14" s="29"/>
      <c r="NSD14" s="29"/>
      <c r="NSE14" s="29"/>
      <c r="NSF14" s="29"/>
      <c r="NSG14" s="29"/>
      <c r="NSH14" s="29"/>
      <c r="NSI14" s="29"/>
      <c r="NSJ14" s="29"/>
      <c r="NSK14" s="29"/>
      <c r="NSL14" s="29"/>
      <c r="NSM14" s="29"/>
      <c r="NSN14" s="29"/>
      <c r="NSO14" s="29"/>
      <c r="NSP14" s="29"/>
      <c r="NSQ14" s="29"/>
      <c r="NSR14" s="29"/>
      <c r="NSS14" s="29"/>
      <c r="NST14" s="29"/>
      <c r="NSU14" s="29"/>
      <c r="NSV14" s="29"/>
      <c r="NSW14" s="29"/>
      <c r="NSX14" s="29"/>
      <c r="NSY14" s="29"/>
      <c r="NSZ14" s="29"/>
      <c r="NTA14" s="29"/>
      <c r="NTB14" s="29"/>
      <c r="NTC14" s="29"/>
      <c r="NTD14" s="29"/>
      <c r="NTE14" s="29"/>
      <c r="NTF14" s="29"/>
      <c r="NTG14" s="29"/>
      <c r="NTH14" s="29"/>
      <c r="NTI14" s="29"/>
      <c r="NTJ14" s="29"/>
      <c r="NTK14" s="29"/>
      <c r="NTL14" s="29"/>
      <c r="NTM14" s="29"/>
      <c r="NTN14" s="29"/>
      <c r="NTO14" s="29"/>
      <c r="NTP14" s="29"/>
      <c r="NTQ14" s="29"/>
      <c r="NTR14" s="29"/>
      <c r="NTS14" s="29"/>
      <c r="NTT14" s="29"/>
      <c r="NTU14" s="29"/>
      <c r="NTV14" s="29"/>
      <c r="NTW14" s="29"/>
      <c r="NTX14" s="29"/>
      <c r="NTY14" s="29"/>
      <c r="NTZ14" s="29"/>
      <c r="NUA14" s="29"/>
      <c r="NUB14" s="29"/>
      <c r="NUC14" s="29"/>
      <c r="NUD14" s="29"/>
      <c r="NUE14" s="29"/>
      <c r="NUF14" s="29"/>
      <c r="NUG14" s="29"/>
      <c r="NUH14" s="29"/>
      <c r="NUI14" s="29"/>
      <c r="NUJ14" s="29"/>
      <c r="NUK14" s="29"/>
      <c r="NUL14" s="29"/>
      <c r="NUM14" s="29"/>
      <c r="NUN14" s="29"/>
      <c r="NUO14" s="29"/>
      <c r="NUP14" s="29"/>
      <c r="NUQ14" s="29"/>
      <c r="NUR14" s="29"/>
      <c r="NUS14" s="29"/>
      <c r="NUT14" s="29"/>
      <c r="NUU14" s="29"/>
      <c r="NUV14" s="29"/>
      <c r="NUW14" s="29"/>
      <c r="NUX14" s="29"/>
      <c r="NUY14" s="29"/>
      <c r="NUZ14" s="29"/>
      <c r="NVA14" s="29"/>
      <c r="NVB14" s="29"/>
      <c r="NVC14" s="29"/>
      <c r="NVD14" s="29"/>
      <c r="NVE14" s="29"/>
      <c r="NVF14" s="29"/>
      <c r="NVG14" s="29"/>
      <c r="NVH14" s="29"/>
      <c r="NVI14" s="29"/>
      <c r="NVJ14" s="29"/>
      <c r="NVK14" s="29"/>
      <c r="NVL14" s="29"/>
      <c r="NVM14" s="29"/>
      <c r="NVN14" s="29"/>
      <c r="NVO14" s="29"/>
      <c r="NVP14" s="29"/>
      <c r="NVQ14" s="29"/>
      <c r="NVR14" s="29"/>
      <c r="NVS14" s="29"/>
      <c r="NVT14" s="29"/>
      <c r="NVU14" s="29"/>
      <c r="NVV14" s="29"/>
      <c r="NVW14" s="29"/>
      <c r="NVX14" s="29"/>
      <c r="NVY14" s="29"/>
      <c r="NVZ14" s="29"/>
      <c r="NWA14" s="29"/>
      <c r="NWB14" s="29"/>
      <c r="NWC14" s="29"/>
      <c r="NWD14" s="29"/>
      <c r="NWE14" s="29"/>
      <c r="NWF14" s="29"/>
      <c r="NWG14" s="29"/>
      <c r="NWH14" s="29"/>
      <c r="NWI14" s="29"/>
      <c r="NWJ14" s="29"/>
      <c r="NWK14" s="29"/>
      <c r="NWL14" s="29"/>
      <c r="NWM14" s="29"/>
      <c r="NWN14" s="29"/>
      <c r="NWO14" s="29"/>
      <c r="NWP14" s="29"/>
      <c r="NWQ14" s="29"/>
      <c r="NWR14" s="29"/>
      <c r="NWS14" s="29"/>
      <c r="NWT14" s="29"/>
      <c r="NWU14" s="29"/>
      <c r="NWV14" s="29"/>
      <c r="NWW14" s="29"/>
      <c r="NWX14" s="29"/>
      <c r="NWY14" s="29"/>
      <c r="NWZ14" s="29"/>
      <c r="NXA14" s="29"/>
      <c r="NXB14" s="29"/>
      <c r="NXC14" s="29"/>
      <c r="NXD14" s="29"/>
      <c r="NXE14" s="29"/>
      <c r="NXF14" s="29"/>
      <c r="NXG14" s="29"/>
      <c r="NXH14" s="29"/>
      <c r="NXI14" s="29"/>
      <c r="NXJ14" s="29"/>
      <c r="NXK14" s="29"/>
      <c r="NXL14" s="29"/>
      <c r="NXM14" s="29"/>
      <c r="NXN14" s="29"/>
      <c r="NXO14" s="29"/>
      <c r="NXP14" s="29"/>
      <c r="NXQ14" s="29"/>
      <c r="NXR14" s="29"/>
      <c r="NXS14" s="29"/>
      <c r="NXT14" s="29"/>
      <c r="NXU14" s="29"/>
      <c r="NXV14" s="29"/>
      <c r="NXW14" s="29"/>
      <c r="NXX14" s="29"/>
      <c r="NXY14" s="29"/>
      <c r="NXZ14" s="29"/>
      <c r="NYA14" s="29"/>
      <c r="NYB14" s="29"/>
      <c r="NYC14" s="29"/>
      <c r="NYD14" s="29"/>
      <c r="NYE14" s="29"/>
      <c r="NYF14" s="29"/>
      <c r="NYG14" s="29"/>
      <c r="NYH14" s="29"/>
      <c r="NYI14" s="29"/>
      <c r="NYJ14" s="29"/>
      <c r="NYK14" s="29"/>
      <c r="NYL14" s="29"/>
      <c r="NYM14" s="29"/>
      <c r="NYN14" s="29"/>
      <c r="NYO14" s="29"/>
      <c r="NYP14" s="29"/>
      <c r="NYQ14" s="29"/>
      <c r="NYR14" s="29"/>
      <c r="NYS14" s="29"/>
      <c r="NYT14" s="29"/>
      <c r="NYU14" s="29"/>
      <c r="NYV14" s="29"/>
      <c r="NYW14" s="29"/>
      <c r="NYX14" s="29"/>
      <c r="NYY14" s="29"/>
      <c r="NYZ14" s="29"/>
      <c r="NZA14" s="29"/>
      <c r="NZB14" s="29"/>
      <c r="NZC14" s="29"/>
      <c r="NZD14" s="29"/>
      <c r="NZE14" s="29"/>
      <c r="NZF14" s="29"/>
      <c r="NZG14" s="29"/>
      <c r="NZH14" s="29"/>
      <c r="NZI14" s="29"/>
      <c r="NZJ14" s="29"/>
      <c r="NZK14" s="29"/>
      <c r="NZL14" s="29"/>
      <c r="NZM14" s="29"/>
      <c r="NZN14" s="29"/>
      <c r="NZO14" s="29"/>
      <c r="NZP14" s="29"/>
      <c r="NZQ14" s="29"/>
      <c r="NZR14" s="29"/>
      <c r="NZS14" s="29"/>
      <c r="NZT14" s="29"/>
      <c r="NZU14" s="29"/>
      <c r="NZV14" s="29"/>
      <c r="NZW14" s="29"/>
      <c r="NZX14" s="29"/>
      <c r="NZY14" s="29"/>
      <c r="NZZ14" s="29"/>
      <c r="OAA14" s="29"/>
      <c r="OAB14" s="29"/>
      <c r="OAC14" s="29"/>
      <c r="OAD14" s="29"/>
      <c r="OAE14" s="29"/>
      <c r="OAF14" s="29"/>
      <c r="OAG14" s="29"/>
      <c r="OAH14" s="29"/>
      <c r="OAI14" s="29"/>
      <c r="OAJ14" s="29"/>
      <c r="OAK14" s="29"/>
      <c r="OAL14" s="29"/>
      <c r="OAM14" s="29"/>
      <c r="OAN14" s="29"/>
      <c r="OAO14" s="29"/>
      <c r="OAP14" s="29"/>
      <c r="OAQ14" s="29"/>
      <c r="OAR14" s="29"/>
      <c r="OAS14" s="29"/>
      <c r="OAT14" s="29"/>
      <c r="OAU14" s="29"/>
      <c r="OAV14" s="29"/>
      <c r="OAW14" s="29"/>
      <c r="OAX14" s="29"/>
      <c r="OAY14" s="29"/>
      <c r="OAZ14" s="29"/>
      <c r="OBA14" s="29"/>
      <c r="OBB14" s="29"/>
      <c r="OBC14" s="29"/>
      <c r="OBD14" s="29"/>
      <c r="OBE14" s="29"/>
      <c r="OBF14" s="29"/>
      <c r="OBG14" s="29"/>
      <c r="OBH14" s="29"/>
      <c r="OBI14" s="29"/>
      <c r="OBJ14" s="29"/>
      <c r="OBK14" s="29"/>
      <c r="OBL14" s="29"/>
      <c r="OBM14" s="29"/>
      <c r="OBN14" s="29"/>
      <c r="OBO14" s="29"/>
      <c r="OBP14" s="29"/>
      <c r="OBQ14" s="29"/>
      <c r="OBR14" s="29"/>
      <c r="OBS14" s="29"/>
      <c r="OBT14" s="29"/>
      <c r="OBU14" s="29"/>
      <c r="OBV14" s="29"/>
      <c r="OBW14" s="29"/>
      <c r="OBX14" s="29"/>
      <c r="OBY14" s="29"/>
      <c r="OBZ14" s="29"/>
      <c r="OCA14" s="29"/>
      <c r="OCB14" s="29"/>
      <c r="OCC14" s="29"/>
      <c r="OCD14" s="29"/>
      <c r="OCE14" s="29"/>
      <c r="OCF14" s="29"/>
      <c r="OCG14" s="29"/>
      <c r="OCH14" s="29"/>
      <c r="OCI14" s="29"/>
      <c r="OCJ14" s="29"/>
      <c r="OCK14" s="29"/>
      <c r="OCL14" s="29"/>
      <c r="OCM14" s="29"/>
      <c r="OCN14" s="29"/>
      <c r="OCO14" s="29"/>
      <c r="OCP14" s="29"/>
      <c r="OCQ14" s="29"/>
      <c r="OCR14" s="29"/>
      <c r="OCS14" s="29"/>
      <c r="OCT14" s="29"/>
      <c r="OCU14" s="29"/>
      <c r="OCV14" s="29"/>
      <c r="OCW14" s="29"/>
      <c r="OCX14" s="29"/>
      <c r="OCY14" s="29"/>
      <c r="OCZ14" s="29"/>
      <c r="ODA14" s="29"/>
      <c r="ODB14" s="29"/>
      <c r="ODC14" s="29"/>
      <c r="ODD14" s="29"/>
      <c r="ODE14" s="29"/>
      <c r="ODF14" s="29"/>
      <c r="ODG14" s="29"/>
      <c r="ODH14" s="29"/>
      <c r="ODI14" s="29"/>
      <c r="ODJ14" s="29"/>
      <c r="ODK14" s="29"/>
      <c r="ODL14" s="29"/>
      <c r="ODM14" s="29"/>
      <c r="ODN14" s="29"/>
      <c r="ODO14" s="29"/>
      <c r="ODP14" s="29"/>
      <c r="ODQ14" s="29"/>
      <c r="ODR14" s="29"/>
      <c r="ODS14" s="29"/>
      <c r="ODT14" s="29"/>
      <c r="ODU14" s="29"/>
      <c r="ODV14" s="29"/>
      <c r="ODW14" s="29"/>
      <c r="ODX14" s="29"/>
      <c r="ODY14" s="29"/>
      <c r="ODZ14" s="29"/>
      <c r="OEA14" s="29"/>
      <c r="OEB14" s="29"/>
      <c r="OEC14" s="29"/>
      <c r="OED14" s="29"/>
      <c r="OEE14" s="29"/>
      <c r="OEF14" s="29"/>
      <c r="OEG14" s="29"/>
      <c r="OEH14" s="29"/>
      <c r="OEI14" s="29"/>
      <c r="OEJ14" s="29"/>
      <c r="OEK14" s="29"/>
      <c r="OEL14" s="29"/>
      <c r="OEM14" s="29"/>
      <c r="OEN14" s="29"/>
      <c r="OEO14" s="29"/>
      <c r="OEP14" s="29"/>
      <c r="OEQ14" s="29"/>
      <c r="OER14" s="29"/>
      <c r="OES14" s="29"/>
      <c r="OET14" s="29"/>
      <c r="OEU14" s="29"/>
      <c r="OEV14" s="29"/>
      <c r="OEW14" s="29"/>
      <c r="OEX14" s="29"/>
      <c r="OEY14" s="29"/>
      <c r="OEZ14" s="29"/>
      <c r="OFA14" s="29"/>
      <c r="OFB14" s="29"/>
      <c r="OFC14" s="29"/>
      <c r="OFD14" s="29"/>
      <c r="OFE14" s="29"/>
      <c r="OFF14" s="29"/>
      <c r="OFG14" s="29"/>
      <c r="OFH14" s="29"/>
      <c r="OFI14" s="29"/>
      <c r="OFJ14" s="29"/>
      <c r="OFK14" s="29"/>
      <c r="OFL14" s="29"/>
      <c r="OFM14" s="29"/>
      <c r="OFN14" s="29"/>
      <c r="OFO14" s="29"/>
      <c r="OFP14" s="29"/>
      <c r="OFQ14" s="29"/>
      <c r="OFR14" s="29"/>
      <c r="OFS14" s="29"/>
      <c r="OFT14" s="29"/>
      <c r="OFU14" s="29"/>
      <c r="OFV14" s="29"/>
      <c r="OFW14" s="29"/>
      <c r="OFX14" s="29"/>
      <c r="OFY14" s="29"/>
      <c r="OFZ14" s="29"/>
      <c r="OGA14" s="29"/>
      <c r="OGB14" s="29"/>
      <c r="OGC14" s="29"/>
      <c r="OGD14" s="29"/>
      <c r="OGE14" s="29"/>
      <c r="OGF14" s="29"/>
      <c r="OGG14" s="29"/>
      <c r="OGH14" s="29"/>
      <c r="OGI14" s="29"/>
      <c r="OGJ14" s="29"/>
      <c r="OGK14" s="29"/>
      <c r="OGL14" s="29"/>
      <c r="OGM14" s="29"/>
      <c r="OGN14" s="29"/>
      <c r="OGO14" s="29"/>
      <c r="OGP14" s="29"/>
      <c r="OGQ14" s="29"/>
      <c r="OGR14" s="29"/>
      <c r="OGS14" s="29"/>
      <c r="OGT14" s="29"/>
      <c r="OGU14" s="29"/>
      <c r="OGV14" s="29"/>
      <c r="OGW14" s="29"/>
      <c r="OGX14" s="29"/>
      <c r="OGY14" s="29"/>
      <c r="OGZ14" s="29"/>
      <c r="OHA14" s="29"/>
      <c r="OHB14" s="29"/>
      <c r="OHC14" s="29"/>
      <c r="OHD14" s="29"/>
      <c r="OHE14" s="29"/>
      <c r="OHF14" s="29"/>
      <c r="OHG14" s="29"/>
      <c r="OHH14" s="29"/>
      <c r="OHI14" s="29"/>
      <c r="OHJ14" s="29"/>
      <c r="OHK14" s="29"/>
      <c r="OHL14" s="29"/>
      <c r="OHM14" s="29"/>
      <c r="OHN14" s="29"/>
      <c r="OHO14" s="29"/>
      <c r="OHP14" s="29"/>
      <c r="OHQ14" s="29"/>
      <c r="OHR14" s="29"/>
      <c r="OHS14" s="29"/>
      <c r="OHT14" s="29"/>
      <c r="OHU14" s="29"/>
      <c r="OHV14" s="29"/>
      <c r="OHW14" s="29"/>
      <c r="OHX14" s="29"/>
      <c r="OHY14" s="29"/>
      <c r="OHZ14" s="29"/>
      <c r="OIA14" s="29"/>
      <c r="OIB14" s="29"/>
      <c r="OIC14" s="29"/>
      <c r="OID14" s="29"/>
      <c r="OIE14" s="29"/>
      <c r="OIF14" s="29"/>
      <c r="OIG14" s="29"/>
      <c r="OIH14" s="29"/>
      <c r="OII14" s="29"/>
      <c r="OIJ14" s="29"/>
      <c r="OIK14" s="29"/>
      <c r="OIL14" s="29"/>
      <c r="OIM14" s="29"/>
      <c r="OIN14" s="29"/>
      <c r="OIO14" s="29"/>
      <c r="OIP14" s="29"/>
      <c r="OIQ14" s="29"/>
      <c r="OIR14" s="29"/>
      <c r="OIS14" s="29"/>
      <c r="OIT14" s="29"/>
      <c r="OIU14" s="29"/>
      <c r="OIV14" s="29"/>
      <c r="OIW14" s="29"/>
      <c r="OIX14" s="29"/>
      <c r="OIY14" s="29"/>
      <c r="OIZ14" s="29"/>
      <c r="OJA14" s="29"/>
      <c r="OJB14" s="29"/>
      <c r="OJC14" s="29"/>
      <c r="OJD14" s="29"/>
      <c r="OJE14" s="29"/>
      <c r="OJF14" s="29"/>
      <c r="OJG14" s="29"/>
      <c r="OJH14" s="29"/>
      <c r="OJI14" s="29"/>
      <c r="OJJ14" s="29"/>
      <c r="OJK14" s="29"/>
      <c r="OJL14" s="29"/>
      <c r="OJM14" s="29"/>
      <c r="OJN14" s="29"/>
      <c r="OJO14" s="29"/>
      <c r="OJP14" s="29"/>
      <c r="OJQ14" s="29"/>
      <c r="OJR14" s="29"/>
      <c r="OJS14" s="29"/>
      <c r="OJT14" s="29"/>
      <c r="OJU14" s="29"/>
      <c r="OJV14" s="29"/>
      <c r="OJW14" s="29"/>
      <c r="OJX14" s="29"/>
      <c r="OJY14" s="29"/>
      <c r="OJZ14" s="29"/>
      <c r="OKA14" s="29"/>
      <c r="OKB14" s="29"/>
      <c r="OKC14" s="29"/>
      <c r="OKD14" s="29"/>
      <c r="OKE14" s="29"/>
      <c r="OKF14" s="29"/>
      <c r="OKG14" s="29"/>
      <c r="OKH14" s="29"/>
      <c r="OKI14" s="29"/>
      <c r="OKJ14" s="29"/>
      <c r="OKK14" s="29"/>
      <c r="OKL14" s="29"/>
      <c r="OKM14" s="29"/>
      <c r="OKN14" s="29"/>
      <c r="OKO14" s="29"/>
      <c r="OKP14" s="29"/>
      <c r="OKQ14" s="29"/>
      <c r="OKR14" s="29"/>
      <c r="OKS14" s="29"/>
      <c r="OKT14" s="29"/>
      <c r="OKU14" s="29"/>
      <c r="OKV14" s="29"/>
      <c r="OKW14" s="29"/>
      <c r="OKX14" s="29"/>
      <c r="OKY14" s="29"/>
      <c r="OKZ14" s="29"/>
      <c r="OLA14" s="29"/>
      <c r="OLB14" s="29"/>
      <c r="OLC14" s="29"/>
      <c r="OLD14" s="29"/>
      <c r="OLE14" s="29"/>
      <c r="OLF14" s="29"/>
      <c r="OLG14" s="29"/>
      <c r="OLH14" s="29"/>
      <c r="OLI14" s="29"/>
      <c r="OLJ14" s="29"/>
      <c r="OLK14" s="29"/>
      <c r="OLL14" s="29"/>
      <c r="OLM14" s="29"/>
      <c r="OLN14" s="29"/>
      <c r="OLO14" s="29"/>
      <c r="OLP14" s="29"/>
      <c r="OLQ14" s="29"/>
      <c r="OLR14" s="29"/>
      <c r="OLS14" s="29"/>
      <c r="OLT14" s="29"/>
      <c r="OLU14" s="29"/>
      <c r="OLV14" s="29"/>
      <c r="OLW14" s="29"/>
      <c r="OLX14" s="29"/>
      <c r="OLY14" s="29"/>
      <c r="OLZ14" s="29"/>
      <c r="OMA14" s="29"/>
      <c r="OMB14" s="29"/>
      <c r="OMC14" s="29"/>
      <c r="OMD14" s="29"/>
      <c r="OME14" s="29"/>
      <c r="OMF14" s="29"/>
      <c r="OMG14" s="29"/>
      <c r="OMH14" s="29"/>
      <c r="OMI14" s="29"/>
      <c r="OMJ14" s="29"/>
      <c r="OMK14" s="29"/>
      <c r="OML14" s="29"/>
      <c r="OMM14" s="29"/>
      <c r="OMN14" s="29"/>
      <c r="OMO14" s="29"/>
      <c r="OMP14" s="29"/>
      <c r="OMQ14" s="29"/>
      <c r="OMR14" s="29"/>
      <c r="OMS14" s="29"/>
      <c r="OMT14" s="29"/>
      <c r="OMU14" s="29"/>
      <c r="OMV14" s="29"/>
      <c r="OMW14" s="29"/>
      <c r="OMX14" s="29"/>
      <c r="OMY14" s="29"/>
      <c r="OMZ14" s="29"/>
      <c r="ONA14" s="29"/>
      <c r="ONB14" s="29"/>
      <c r="ONC14" s="29"/>
      <c r="OND14" s="29"/>
      <c r="ONE14" s="29"/>
      <c r="ONF14" s="29"/>
      <c r="ONG14" s="29"/>
      <c r="ONH14" s="29"/>
      <c r="ONI14" s="29"/>
      <c r="ONJ14" s="29"/>
      <c r="ONK14" s="29"/>
      <c r="ONL14" s="29"/>
      <c r="ONM14" s="29"/>
      <c r="ONN14" s="29"/>
      <c r="ONO14" s="29"/>
      <c r="ONP14" s="29"/>
      <c r="ONQ14" s="29"/>
      <c r="ONR14" s="29"/>
      <c r="ONS14" s="29"/>
      <c r="ONT14" s="29"/>
      <c r="ONU14" s="29"/>
      <c r="ONV14" s="29"/>
      <c r="ONW14" s="29"/>
      <c r="ONX14" s="29"/>
      <c r="ONY14" s="29"/>
      <c r="ONZ14" s="29"/>
      <c r="OOA14" s="29"/>
      <c r="OOB14" s="29"/>
      <c r="OOC14" s="29"/>
      <c r="OOD14" s="29"/>
      <c r="OOE14" s="29"/>
      <c r="OOF14" s="29"/>
      <c r="OOG14" s="29"/>
      <c r="OOH14" s="29"/>
      <c r="OOI14" s="29"/>
      <c r="OOJ14" s="29"/>
      <c r="OOK14" s="29"/>
      <c r="OOL14" s="29"/>
      <c r="OOM14" s="29"/>
      <c r="OON14" s="29"/>
      <c r="OOO14" s="29"/>
      <c r="OOP14" s="29"/>
      <c r="OOQ14" s="29"/>
      <c r="OOR14" s="29"/>
      <c r="OOS14" s="29"/>
      <c r="OOT14" s="29"/>
      <c r="OOU14" s="29"/>
      <c r="OOV14" s="29"/>
      <c r="OOW14" s="29"/>
      <c r="OOX14" s="29"/>
      <c r="OOY14" s="29"/>
      <c r="OOZ14" s="29"/>
      <c r="OPA14" s="29"/>
      <c r="OPB14" s="29"/>
      <c r="OPC14" s="29"/>
      <c r="OPD14" s="29"/>
      <c r="OPE14" s="29"/>
      <c r="OPF14" s="29"/>
      <c r="OPG14" s="29"/>
      <c r="OPH14" s="29"/>
      <c r="OPI14" s="29"/>
      <c r="OPJ14" s="29"/>
      <c r="OPK14" s="29"/>
      <c r="OPL14" s="29"/>
      <c r="OPM14" s="29"/>
      <c r="OPN14" s="29"/>
      <c r="OPO14" s="29"/>
      <c r="OPP14" s="29"/>
      <c r="OPQ14" s="29"/>
      <c r="OPR14" s="29"/>
      <c r="OPS14" s="29"/>
      <c r="OPT14" s="29"/>
      <c r="OPU14" s="29"/>
      <c r="OPV14" s="29"/>
      <c r="OPW14" s="29"/>
      <c r="OPX14" s="29"/>
      <c r="OPY14" s="29"/>
      <c r="OPZ14" s="29"/>
      <c r="OQA14" s="29"/>
      <c r="OQB14" s="29"/>
      <c r="OQC14" s="29"/>
      <c r="OQD14" s="29"/>
      <c r="OQE14" s="29"/>
      <c r="OQF14" s="29"/>
      <c r="OQG14" s="29"/>
      <c r="OQH14" s="29"/>
      <c r="OQI14" s="29"/>
      <c r="OQJ14" s="29"/>
      <c r="OQK14" s="29"/>
      <c r="OQL14" s="29"/>
      <c r="OQM14" s="29"/>
      <c r="OQN14" s="29"/>
      <c r="OQO14" s="29"/>
      <c r="OQP14" s="29"/>
      <c r="OQQ14" s="29"/>
      <c r="OQR14" s="29"/>
      <c r="OQS14" s="29"/>
      <c r="OQT14" s="29"/>
      <c r="OQU14" s="29"/>
      <c r="OQV14" s="29"/>
      <c r="OQW14" s="29"/>
      <c r="OQX14" s="29"/>
      <c r="OQY14" s="29"/>
      <c r="OQZ14" s="29"/>
      <c r="ORA14" s="29"/>
      <c r="ORB14" s="29"/>
      <c r="ORC14" s="29"/>
      <c r="ORD14" s="29"/>
      <c r="ORE14" s="29"/>
      <c r="ORF14" s="29"/>
      <c r="ORG14" s="29"/>
      <c r="ORH14" s="29"/>
      <c r="ORI14" s="29"/>
      <c r="ORJ14" s="29"/>
      <c r="ORK14" s="29"/>
      <c r="ORL14" s="29"/>
      <c r="ORM14" s="29"/>
      <c r="ORN14" s="29"/>
      <c r="ORO14" s="29"/>
      <c r="ORP14" s="29"/>
      <c r="ORQ14" s="29"/>
      <c r="ORR14" s="29"/>
      <c r="ORS14" s="29"/>
      <c r="ORT14" s="29"/>
      <c r="ORU14" s="29"/>
      <c r="ORV14" s="29"/>
      <c r="ORW14" s="29"/>
      <c r="ORX14" s="29"/>
      <c r="ORY14" s="29"/>
      <c r="ORZ14" s="29"/>
      <c r="OSA14" s="29"/>
      <c r="OSB14" s="29"/>
      <c r="OSC14" s="29"/>
      <c r="OSD14" s="29"/>
      <c r="OSE14" s="29"/>
      <c r="OSF14" s="29"/>
      <c r="OSG14" s="29"/>
      <c r="OSH14" s="29"/>
      <c r="OSI14" s="29"/>
      <c r="OSJ14" s="29"/>
      <c r="OSK14" s="29"/>
      <c r="OSL14" s="29"/>
      <c r="OSM14" s="29"/>
      <c r="OSN14" s="29"/>
      <c r="OSO14" s="29"/>
      <c r="OSP14" s="29"/>
      <c r="OSQ14" s="29"/>
      <c r="OSR14" s="29"/>
      <c r="OSS14" s="29"/>
      <c r="OST14" s="29"/>
      <c r="OSU14" s="29"/>
      <c r="OSV14" s="29"/>
      <c r="OSW14" s="29"/>
      <c r="OSX14" s="29"/>
      <c r="OSY14" s="29"/>
      <c r="OSZ14" s="29"/>
      <c r="OTA14" s="29"/>
      <c r="OTB14" s="29"/>
      <c r="OTC14" s="29"/>
      <c r="OTD14" s="29"/>
      <c r="OTE14" s="29"/>
      <c r="OTF14" s="29"/>
      <c r="OTG14" s="29"/>
      <c r="OTH14" s="29"/>
      <c r="OTI14" s="29"/>
      <c r="OTJ14" s="29"/>
      <c r="OTK14" s="29"/>
      <c r="OTL14" s="29"/>
      <c r="OTM14" s="29"/>
      <c r="OTN14" s="29"/>
      <c r="OTO14" s="29"/>
      <c r="OTP14" s="29"/>
      <c r="OTQ14" s="29"/>
      <c r="OTR14" s="29"/>
      <c r="OTS14" s="29"/>
      <c r="OTT14" s="29"/>
      <c r="OTU14" s="29"/>
      <c r="OTV14" s="29"/>
      <c r="OTW14" s="29"/>
      <c r="OTX14" s="29"/>
      <c r="OTY14" s="29"/>
      <c r="OTZ14" s="29"/>
      <c r="OUA14" s="29"/>
      <c r="OUB14" s="29"/>
      <c r="OUC14" s="29"/>
      <c r="OUD14" s="29"/>
      <c r="OUE14" s="29"/>
      <c r="OUF14" s="29"/>
      <c r="OUG14" s="29"/>
      <c r="OUH14" s="29"/>
      <c r="OUI14" s="29"/>
      <c r="OUJ14" s="29"/>
      <c r="OUK14" s="29"/>
      <c r="OUL14" s="29"/>
      <c r="OUM14" s="29"/>
      <c r="OUN14" s="29"/>
      <c r="OUO14" s="29"/>
      <c r="OUP14" s="29"/>
      <c r="OUQ14" s="29"/>
      <c r="OUR14" s="29"/>
      <c r="OUS14" s="29"/>
      <c r="OUT14" s="29"/>
      <c r="OUU14" s="29"/>
      <c r="OUV14" s="29"/>
      <c r="OUW14" s="29"/>
      <c r="OUX14" s="29"/>
      <c r="OUY14" s="29"/>
      <c r="OUZ14" s="29"/>
      <c r="OVA14" s="29"/>
      <c r="OVB14" s="29"/>
      <c r="OVC14" s="29"/>
      <c r="OVD14" s="29"/>
      <c r="OVE14" s="29"/>
      <c r="OVF14" s="29"/>
      <c r="OVG14" s="29"/>
      <c r="OVH14" s="29"/>
      <c r="OVI14" s="29"/>
      <c r="OVJ14" s="29"/>
      <c r="OVK14" s="29"/>
      <c r="OVL14" s="29"/>
      <c r="OVM14" s="29"/>
      <c r="OVN14" s="29"/>
      <c r="OVO14" s="29"/>
      <c r="OVP14" s="29"/>
      <c r="OVQ14" s="29"/>
      <c r="OVR14" s="29"/>
      <c r="OVS14" s="29"/>
      <c r="OVT14" s="29"/>
      <c r="OVU14" s="29"/>
      <c r="OVV14" s="29"/>
      <c r="OVW14" s="29"/>
      <c r="OVX14" s="29"/>
      <c r="OVY14" s="29"/>
      <c r="OVZ14" s="29"/>
      <c r="OWA14" s="29"/>
      <c r="OWB14" s="29"/>
      <c r="OWC14" s="29"/>
      <c r="OWD14" s="29"/>
      <c r="OWE14" s="29"/>
      <c r="OWF14" s="29"/>
      <c r="OWG14" s="29"/>
      <c r="OWH14" s="29"/>
      <c r="OWI14" s="29"/>
      <c r="OWJ14" s="29"/>
      <c r="OWK14" s="29"/>
      <c r="OWL14" s="29"/>
      <c r="OWM14" s="29"/>
      <c r="OWN14" s="29"/>
      <c r="OWO14" s="29"/>
      <c r="OWP14" s="29"/>
      <c r="OWQ14" s="29"/>
      <c r="OWR14" s="29"/>
      <c r="OWS14" s="29"/>
      <c r="OWT14" s="29"/>
      <c r="OWU14" s="29"/>
      <c r="OWV14" s="29"/>
      <c r="OWW14" s="29"/>
      <c r="OWX14" s="29"/>
      <c r="OWY14" s="29"/>
      <c r="OWZ14" s="29"/>
      <c r="OXA14" s="29"/>
      <c r="OXB14" s="29"/>
      <c r="OXC14" s="29"/>
      <c r="OXD14" s="29"/>
      <c r="OXE14" s="29"/>
      <c r="OXF14" s="29"/>
      <c r="OXG14" s="29"/>
      <c r="OXH14" s="29"/>
      <c r="OXI14" s="29"/>
      <c r="OXJ14" s="29"/>
      <c r="OXK14" s="29"/>
      <c r="OXL14" s="29"/>
      <c r="OXM14" s="29"/>
      <c r="OXN14" s="29"/>
      <c r="OXO14" s="29"/>
      <c r="OXP14" s="29"/>
      <c r="OXQ14" s="29"/>
      <c r="OXR14" s="29"/>
      <c r="OXS14" s="29"/>
      <c r="OXT14" s="29"/>
      <c r="OXU14" s="29"/>
      <c r="OXV14" s="29"/>
      <c r="OXW14" s="29"/>
      <c r="OXX14" s="29"/>
      <c r="OXY14" s="29"/>
      <c r="OXZ14" s="29"/>
      <c r="OYA14" s="29"/>
      <c r="OYB14" s="29"/>
      <c r="OYC14" s="29"/>
      <c r="OYD14" s="29"/>
      <c r="OYE14" s="29"/>
      <c r="OYF14" s="29"/>
      <c r="OYG14" s="29"/>
      <c r="OYH14" s="29"/>
      <c r="OYI14" s="29"/>
      <c r="OYJ14" s="29"/>
      <c r="OYK14" s="29"/>
      <c r="OYL14" s="29"/>
      <c r="OYM14" s="29"/>
      <c r="OYN14" s="29"/>
      <c r="OYO14" s="29"/>
      <c r="OYP14" s="29"/>
      <c r="OYQ14" s="29"/>
      <c r="OYR14" s="29"/>
      <c r="OYS14" s="29"/>
      <c r="OYT14" s="29"/>
      <c r="OYU14" s="29"/>
      <c r="OYV14" s="29"/>
      <c r="OYW14" s="29"/>
      <c r="OYX14" s="29"/>
      <c r="OYY14" s="29"/>
      <c r="OYZ14" s="29"/>
      <c r="OZA14" s="29"/>
      <c r="OZB14" s="29"/>
      <c r="OZC14" s="29"/>
      <c r="OZD14" s="29"/>
      <c r="OZE14" s="29"/>
      <c r="OZF14" s="29"/>
      <c r="OZG14" s="29"/>
      <c r="OZH14" s="29"/>
      <c r="OZI14" s="29"/>
      <c r="OZJ14" s="29"/>
      <c r="OZK14" s="29"/>
      <c r="OZL14" s="29"/>
      <c r="OZM14" s="29"/>
      <c r="OZN14" s="29"/>
      <c r="OZO14" s="29"/>
      <c r="OZP14" s="29"/>
      <c r="OZQ14" s="29"/>
      <c r="OZR14" s="29"/>
      <c r="OZS14" s="29"/>
      <c r="OZT14" s="29"/>
      <c r="OZU14" s="29"/>
      <c r="OZV14" s="29"/>
      <c r="OZW14" s="29"/>
      <c r="OZX14" s="29"/>
      <c r="OZY14" s="29"/>
      <c r="OZZ14" s="29"/>
      <c r="PAA14" s="29"/>
      <c r="PAB14" s="29"/>
      <c r="PAC14" s="29"/>
      <c r="PAD14" s="29"/>
      <c r="PAE14" s="29"/>
      <c r="PAF14" s="29"/>
      <c r="PAG14" s="29"/>
      <c r="PAH14" s="29"/>
      <c r="PAI14" s="29"/>
      <c r="PAJ14" s="29"/>
      <c r="PAK14" s="29"/>
      <c r="PAL14" s="29"/>
      <c r="PAM14" s="29"/>
      <c r="PAN14" s="29"/>
      <c r="PAO14" s="29"/>
      <c r="PAP14" s="29"/>
      <c r="PAQ14" s="29"/>
      <c r="PAR14" s="29"/>
      <c r="PAS14" s="29"/>
      <c r="PAT14" s="29"/>
      <c r="PAU14" s="29"/>
      <c r="PAV14" s="29"/>
      <c r="PAW14" s="29"/>
      <c r="PAX14" s="29"/>
      <c r="PAY14" s="29"/>
      <c r="PAZ14" s="29"/>
      <c r="PBA14" s="29"/>
      <c r="PBB14" s="29"/>
      <c r="PBC14" s="29"/>
      <c r="PBD14" s="29"/>
      <c r="PBE14" s="29"/>
      <c r="PBF14" s="29"/>
      <c r="PBG14" s="29"/>
      <c r="PBH14" s="29"/>
      <c r="PBI14" s="29"/>
      <c r="PBJ14" s="29"/>
      <c r="PBK14" s="29"/>
      <c r="PBL14" s="29"/>
      <c r="PBM14" s="29"/>
      <c r="PBN14" s="29"/>
      <c r="PBO14" s="29"/>
      <c r="PBP14" s="29"/>
      <c r="PBQ14" s="29"/>
      <c r="PBR14" s="29"/>
      <c r="PBS14" s="29"/>
      <c r="PBT14" s="29"/>
      <c r="PBU14" s="29"/>
      <c r="PBV14" s="29"/>
      <c r="PBW14" s="29"/>
      <c r="PBX14" s="29"/>
      <c r="PBY14" s="29"/>
      <c r="PBZ14" s="29"/>
      <c r="PCA14" s="29"/>
      <c r="PCB14" s="29"/>
      <c r="PCC14" s="29"/>
      <c r="PCD14" s="29"/>
      <c r="PCE14" s="29"/>
      <c r="PCF14" s="29"/>
      <c r="PCG14" s="29"/>
      <c r="PCH14" s="29"/>
      <c r="PCI14" s="29"/>
      <c r="PCJ14" s="29"/>
      <c r="PCK14" s="29"/>
      <c r="PCL14" s="29"/>
      <c r="PCM14" s="29"/>
      <c r="PCN14" s="29"/>
      <c r="PCO14" s="29"/>
      <c r="PCP14" s="29"/>
      <c r="PCQ14" s="29"/>
      <c r="PCR14" s="29"/>
      <c r="PCS14" s="29"/>
      <c r="PCT14" s="29"/>
      <c r="PCU14" s="29"/>
      <c r="PCV14" s="29"/>
      <c r="PCW14" s="29"/>
      <c r="PCX14" s="29"/>
      <c r="PCY14" s="29"/>
      <c r="PCZ14" s="29"/>
      <c r="PDA14" s="29"/>
      <c r="PDB14" s="29"/>
      <c r="PDC14" s="29"/>
      <c r="PDD14" s="29"/>
      <c r="PDE14" s="29"/>
      <c r="PDF14" s="29"/>
      <c r="PDG14" s="29"/>
      <c r="PDH14" s="29"/>
      <c r="PDI14" s="29"/>
      <c r="PDJ14" s="29"/>
      <c r="PDK14" s="29"/>
      <c r="PDL14" s="29"/>
      <c r="PDM14" s="29"/>
      <c r="PDN14" s="29"/>
      <c r="PDO14" s="29"/>
      <c r="PDP14" s="29"/>
      <c r="PDQ14" s="29"/>
      <c r="PDR14" s="29"/>
      <c r="PDS14" s="29"/>
      <c r="PDT14" s="29"/>
      <c r="PDU14" s="29"/>
      <c r="PDV14" s="29"/>
      <c r="PDW14" s="29"/>
      <c r="PDX14" s="29"/>
      <c r="PDY14" s="29"/>
      <c r="PDZ14" s="29"/>
      <c r="PEA14" s="29"/>
      <c r="PEB14" s="29"/>
      <c r="PEC14" s="29"/>
      <c r="PED14" s="29"/>
      <c r="PEE14" s="29"/>
      <c r="PEF14" s="29"/>
      <c r="PEG14" s="29"/>
      <c r="PEH14" s="29"/>
      <c r="PEI14" s="29"/>
      <c r="PEJ14" s="29"/>
      <c r="PEK14" s="29"/>
      <c r="PEL14" s="29"/>
      <c r="PEM14" s="29"/>
      <c r="PEN14" s="29"/>
      <c r="PEO14" s="29"/>
      <c r="PEP14" s="29"/>
      <c r="PEQ14" s="29"/>
      <c r="PER14" s="29"/>
      <c r="PES14" s="29"/>
      <c r="PET14" s="29"/>
      <c r="PEU14" s="29"/>
      <c r="PEV14" s="29"/>
      <c r="PEW14" s="29"/>
      <c r="PEX14" s="29"/>
      <c r="PEY14" s="29"/>
      <c r="PEZ14" s="29"/>
      <c r="PFA14" s="29"/>
      <c r="PFB14" s="29"/>
      <c r="PFC14" s="29"/>
      <c r="PFD14" s="29"/>
      <c r="PFE14" s="29"/>
      <c r="PFF14" s="29"/>
      <c r="PFG14" s="29"/>
      <c r="PFH14" s="29"/>
      <c r="PFI14" s="29"/>
      <c r="PFJ14" s="29"/>
      <c r="PFK14" s="29"/>
      <c r="PFL14" s="29"/>
      <c r="PFM14" s="29"/>
      <c r="PFN14" s="29"/>
      <c r="PFO14" s="29"/>
      <c r="PFP14" s="29"/>
      <c r="PFQ14" s="29"/>
      <c r="PFR14" s="29"/>
      <c r="PFS14" s="29"/>
      <c r="PFT14" s="29"/>
      <c r="PFU14" s="29"/>
      <c r="PFV14" s="29"/>
      <c r="PFW14" s="29"/>
      <c r="PFX14" s="29"/>
      <c r="PFY14" s="29"/>
      <c r="PFZ14" s="29"/>
      <c r="PGA14" s="29"/>
      <c r="PGB14" s="29"/>
      <c r="PGC14" s="29"/>
      <c r="PGD14" s="29"/>
      <c r="PGE14" s="29"/>
      <c r="PGF14" s="29"/>
      <c r="PGG14" s="29"/>
      <c r="PGH14" s="29"/>
      <c r="PGI14" s="29"/>
      <c r="PGJ14" s="29"/>
      <c r="PGK14" s="29"/>
      <c r="PGL14" s="29"/>
      <c r="PGM14" s="29"/>
      <c r="PGN14" s="29"/>
      <c r="PGO14" s="29"/>
      <c r="PGP14" s="29"/>
      <c r="PGQ14" s="29"/>
      <c r="PGR14" s="29"/>
      <c r="PGS14" s="29"/>
      <c r="PGT14" s="29"/>
      <c r="PGU14" s="29"/>
      <c r="PGV14" s="29"/>
      <c r="PGW14" s="29"/>
      <c r="PGX14" s="29"/>
      <c r="PGY14" s="29"/>
      <c r="PGZ14" s="29"/>
      <c r="PHA14" s="29"/>
      <c r="PHB14" s="29"/>
      <c r="PHC14" s="29"/>
      <c r="PHD14" s="29"/>
      <c r="PHE14" s="29"/>
      <c r="PHF14" s="29"/>
      <c r="PHG14" s="29"/>
      <c r="PHH14" s="29"/>
      <c r="PHI14" s="29"/>
      <c r="PHJ14" s="29"/>
      <c r="PHK14" s="29"/>
      <c r="PHL14" s="29"/>
      <c r="PHM14" s="29"/>
      <c r="PHN14" s="29"/>
      <c r="PHO14" s="29"/>
      <c r="PHP14" s="29"/>
      <c r="PHQ14" s="29"/>
      <c r="PHR14" s="29"/>
      <c r="PHS14" s="29"/>
      <c r="PHT14" s="29"/>
      <c r="PHU14" s="29"/>
      <c r="PHV14" s="29"/>
      <c r="PHW14" s="29"/>
      <c r="PHX14" s="29"/>
      <c r="PHY14" s="29"/>
      <c r="PHZ14" s="29"/>
      <c r="PIA14" s="29"/>
      <c r="PIB14" s="29"/>
      <c r="PIC14" s="29"/>
      <c r="PID14" s="29"/>
      <c r="PIE14" s="29"/>
      <c r="PIF14" s="29"/>
      <c r="PIG14" s="29"/>
      <c r="PIH14" s="29"/>
      <c r="PII14" s="29"/>
      <c r="PIJ14" s="29"/>
      <c r="PIK14" s="29"/>
      <c r="PIL14" s="29"/>
      <c r="PIM14" s="29"/>
      <c r="PIN14" s="29"/>
      <c r="PIO14" s="29"/>
      <c r="PIP14" s="29"/>
      <c r="PIQ14" s="29"/>
      <c r="PIR14" s="29"/>
      <c r="PIS14" s="29"/>
      <c r="PIT14" s="29"/>
      <c r="PIU14" s="29"/>
      <c r="PIV14" s="29"/>
      <c r="PIW14" s="29"/>
      <c r="PIX14" s="29"/>
      <c r="PIY14" s="29"/>
      <c r="PIZ14" s="29"/>
      <c r="PJA14" s="29"/>
      <c r="PJB14" s="29"/>
      <c r="PJC14" s="29"/>
      <c r="PJD14" s="29"/>
      <c r="PJE14" s="29"/>
      <c r="PJF14" s="29"/>
      <c r="PJG14" s="29"/>
      <c r="PJH14" s="29"/>
      <c r="PJI14" s="29"/>
      <c r="PJJ14" s="29"/>
      <c r="PJK14" s="29"/>
      <c r="PJL14" s="29"/>
      <c r="PJM14" s="29"/>
      <c r="PJN14" s="29"/>
      <c r="PJO14" s="29"/>
      <c r="PJP14" s="29"/>
      <c r="PJQ14" s="29"/>
      <c r="PJR14" s="29"/>
      <c r="PJS14" s="29"/>
      <c r="PJT14" s="29"/>
      <c r="PJU14" s="29"/>
      <c r="PJV14" s="29"/>
      <c r="PJW14" s="29"/>
      <c r="PJX14" s="29"/>
      <c r="PJY14" s="29"/>
      <c r="PJZ14" s="29"/>
      <c r="PKA14" s="29"/>
      <c r="PKB14" s="29"/>
      <c r="PKC14" s="29"/>
      <c r="PKD14" s="29"/>
      <c r="PKE14" s="29"/>
      <c r="PKF14" s="29"/>
      <c r="PKG14" s="29"/>
      <c r="PKH14" s="29"/>
      <c r="PKI14" s="29"/>
      <c r="PKJ14" s="29"/>
      <c r="PKK14" s="29"/>
      <c r="PKL14" s="29"/>
      <c r="PKM14" s="29"/>
      <c r="PKN14" s="29"/>
      <c r="PKO14" s="29"/>
      <c r="PKP14" s="29"/>
      <c r="PKQ14" s="29"/>
      <c r="PKR14" s="29"/>
      <c r="PKS14" s="29"/>
      <c r="PKT14" s="29"/>
      <c r="PKU14" s="29"/>
      <c r="PKV14" s="29"/>
      <c r="PKW14" s="29"/>
      <c r="PKX14" s="29"/>
      <c r="PKY14" s="29"/>
      <c r="PKZ14" s="29"/>
      <c r="PLA14" s="29"/>
      <c r="PLB14" s="29"/>
      <c r="PLC14" s="29"/>
      <c r="PLD14" s="29"/>
      <c r="PLE14" s="29"/>
      <c r="PLF14" s="29"/>
      <c r="PLG14" s="29"/>
      <c r="PLH14" s="29"/>
      <c r="PLI14" s="29"/>
      <c r="PLJ14" s="29"/>
      <c r="PLK14" s="29"/>
      <c r="PLL14" s="29"/>
      <c r="PLM14" s="29"/>
      <c r="PLN14" s="29"/>
      <c r="PLO14" s="29"/>
      <c r="PLP14" s="29"/>
      <c r="PLQ14" s="29"/>
      <c r="PLR14" s="29"/>
      <c r="PLS14" s="29"/>
      <c r="PLT14" s="29"/>
      <c r="PLU14" s="29"/>
      <c r="PLV14" s="29"/>
      <c r="PLW14" s="29"/>
      <c r="PLX14" s="29"/>
      <c r="PLY14" s="29"/>
      <c r="PLZ14" s="29"/>
      <c r="PMA14" s="29"/>
      <c r="PMB14" s="29"/>
      <c r="PMC14" s="29"/>
      <c r="PMD14" s="29"/>
      <c r="PME14" s="29"/>
      <c r="PMF14" s="29"/>
      <c r="PMG14" s="29"/>
      <c r="PMH14" s="29"/>
      <c r="PMI14" s="29"/>
      <c r="PMJ14" s="29"/>
      <c r="PMK14" s="29"/>
      <c r="PML14" s="29"/>
      <c r="PMM14" s="29"/>
      <c r="PMN14" s="29"/>
      <c r="PMO14" s="29"/>
      <c r="PMP14" s="29"/>
      <c r="PMQ14" s="29"/>
      <c r="PMR14" s="29"/>
      <c r="PMS14" s="29"/>
      <c r="PMT14" s="29"/>
      <c r="PMU14" s="29"/>
      <c r="PMV14" s="29"/>
      <c r="PMW14" s="29"/>
      <c r="PMX14" s="29"/>
      <c r="PMY14" s="29"/>
      <c r="PMZ14" s="29"/>
      <c r="PNA14" s="29"/>
      <c r="PNB14" s="29"/>
      <c r="PNC14" s="29"/>
      <c r="PND14" s="29"/>
      <c r="PNE14" s="29"/>
      <c r="PNF14" s="29"/>
      <c r="PNG14" s="29"/>
      <c r="PNH14" s="29"/>
      <c r="PNI14" s="29"/>
      <c r="PNJ14" s="29"/>
      <c r="PNK14" s="29"/>
      <c r="PNL14" s="29"/>
      <c r="PNM14" s="29"/>
      <c r="PNN14" s="29"/>
      <c r="PNO14" s="29"/>
      <c r="PNP14" s="29"/>
      <c r="PNQ14" s="29"/>
      <c r="PNR14" s="29"/>
      <c r="PNS14" s="29"/>
      <c r="PNT14" s="29"/>
      <c r="PNU14" s="29"/>
      <c r="PNV14" s="29"/>
      <c r="PNW14" s="29"/>
      <c r="PNX14" s="29"/>
      <c r="PNY14" s="29"/>
      <c r="PNZ14" s="29"/>
      <c r="POA14" s="29"/>
      <c r="POB14" s="29"/>
      <c r="POC14" s="29"/>
      <c r="POD14" s="29"/>
      <c r="POE14" s="29"/>
      <c r="POF14" s="29"/>
      <c r="POG14" s="29"/>
      <c r="POH14" s="29"/>
      <c r="POI14" s="29"/>
      <c r="POJ14" s="29"/>
      <c r="POK14" s="29"/>
      <c r="POL14" s="29"/>
      <c r="POM14" s="29"/>
      <c r="PON14" s="29"/>
      <c r="POO14" s="29"/>
      <c r="POP14" s="29"/>
      <c r="POQ14" s="29"/>
      <c r="POR14" s="29"/>
      <c r="POS14" s="29"/>
      <c r="POT14" s="29"/>
      <c r="POU14" s="29"/>
      <c r="POV14" s="29"/>
      <c r="POW14" s="29"/>
      <c r="POX14" s="29"/>
      <c r="POY14" s="29"/>
      <c r="POZ14" s="29"/>
      <c r="PPA14" s="29"/>
      <c r="PPB14" s="29"/>
      <c r="PPC14" s="29"/>
      <c r="PPD14" s="29"/>
      <c r="PPE14" s="29"/>
      <c r="PPF14" s="29"/>
      <c r="PPG14" s="29"/>
      <c r="PPH14" s="29"/>
      <c r="PPI14" s="29"/>
      <c r="PPJ14" s="29"/>
      <c r="PPK14" s="29"/>
      <c r="PPL14" s="29"/>
      <c r="PPM14" s="29"/>
      <c r="PPN14" s="29"/>
      <c r="PPO14" s="29"/>
      <c r="PPP14" s="29"/>
      <c r="PPQ14" s="29"/>
      <c r="PPR14" s="29"/>
      <c r="PPS14" s="29"/>
      <c r="PPT14" s="29"/>
      <c r="PPU14" s="29"/>
      <c r="PPV14" s="29"/>
      <c r="PPW14" s="29"/>
      <c r="PPX14" s="29"/>
      <c r="PPY14" s="29"/>
      <c r="PPZ14" s="29"/>
      <c r="PQA14" s="29"/>
      <c r="PQB14" s="29"/>
      <c r="PQC14" s="29"/>
      <c r="PQD14" s="29"/>
      <c r="PQE14" s="29"/>
      <c r="PQF14" s="29"/>
      <c r="PQG14" s="29"/>
      <c r="PQH14" s="29"/>
      <c r="PQI14" s="29"/>
      <c r="PQJ14" s="29"/>
      <c r="PQK14" s="29"/>
      <c r="PQL14" s="29"/>
      <c r="PQM14" s="29"/>
      <c r="PQN14" s="29"/>
      <c r="PQO14" s="29"/>
      <c r="PQP14" s="29"/>
      <c r="PQQ14" s="29"/>
      <c r="PQR14" s="29"/>
      <c r="PQS14" s="29"/>
      <c r="PQT14" s="29"/>
      <c r="PQU14" s="29"/>
      <c r="PQV14" s="29"/>
      <c r="PQW14" s="29"/>
      <c r="PQX14" s="29"/>
      <c r="PQY14" s="29"/>
      <c r="PQZ14" s="29"/>
      <c r="PRA14" s="29"/>
      <c r="PRB14" s="29"/>
      <c r="PRC14" s="29"/>
      <c r="PRD14" s="29"/>
      <c r="PRE14" s="29"/>
      <c r="PRF14" s="29"/>
      <c r="PRG14" s="29"/>
      <c r="PRH14" s="29"/>
      <c r="PRI14" s="29"/>
      <c r="PRJ14" s="29"/>
      <c r="PRK14" s="29"/>
      <c r="PRL14" s="29"/>
      <c r="PRM14" s="29"/>
      <c r="PRN14" s="29"/>
      <c r="PRO14" s="29"/>
      <c r="PRP14" s="29"/>
      <c r="PRQ14" s="29"/>
      <c r="PRR14" s="29"/>
      <c r="PRS14" s="29"/>
      <c r="PRT14" s="29"/>
      <c r="PRU14" s="29"/>
      <c r="PRV14" s="29"/>
      <c r="PRW14" s="29"/>
      <c r="PRX14" s="29"/>
      <c r="PRY14" s="29"/>
      <c r="PRZ14" s="29"/>
      <c r="PSA14" s="29"/>
      <c r="PSB14" s="29"/>
      <c r="PSC14" s="29"/>
      <c r="PSD14" s="29"/>
      <c r="PSE14" s="29"/>
      <c r="PSF14" s="29"/>
      <c r="PSG14" s="29"/>
      <c r="PSH14" s="29"/>
      <c r="PSI14" s="29"/>
      <c r="PSJ14" s="29"/>
      <c r="PSK14" s="29"/>
      <c r="PSL14" s="29"/>
      <c r="PSM14" s="29"/>
      <c r="PSN14" s="29"/>
      <c r="PSO14" s="29"/>
      <c r="PSP14" s="29"/>
      <c r="PSQ14" s="29"/>
      <c r="PSR14" s="29"/>
      <c r="PSS14" s="29"/>
      <c r="PST14" s="29"/>
      <c r="PSU14" s="29"/>
      <c r="PSV14" s="29"/>
      <c r="PSW14" s="29"/>
      <c r="PSX14" s="29"/>
      <c r="PSY14" s="29"/>
      <c r="PSZ14" s="29"/>
      <c r="PTA14" s="29"/>
      <c r="PTB14" s="29"/>
      <c r="PTC14" s="29"/>
      <c r="PTD14" s="29"/>
      <c r="PTE14" s="29"/>
      <c r="PTF14" s="29"/>
      <c r="PTG14" s="29"/>
      <c r="PTH14" s="29"/>
      <c r="PTI14" s="29"/>
      <c r="PTJ14" s="29"/>
      <c r="PTK14" s="29"/>
      <c r="PTL14" s="29"/>
      <c r="PTM14" s="29"/>
      <c r="PTN14" s="29"/>
      <c r="PTO14" s="29"/>
      <c r="PTP14" s="29"/>
      <c r="PTQ14" s="29"/>
      <c r="PTR14" s="29"/>
      <c r="PTS14" s="29"/>
      <c r="PTT14" s="29"/>
      <c r="PTU14" s="29"/>
      <c r="PTV14" s="29"/>
      <c r="PTW14" s="29"/>
      <c r="PTX14" s="29"/>
      <c r="PTY14" s="29"/>
      <c r="PTZ14" s="29"/>
      <c r="PUA14" s="29"/>
      <c r="PUB14" s="29"/>
      <c r="PUC14" s="29"/>
      <c r="PUD14" s="29"/>
      <c r="PUE14" s="29"/>
      <c r="PUF14" s="29"/>
      <c r="PUG14" s="29"/>
      <c r="PUH14" s="29"/>
      <c r="PUI14" s="29"/>
      <c r="PUJ14" s="29"/>
      <c r="PUK14" s="29"/>
      <c r="PUL14" s="29"/>
      <c r="PUM14" s="29"/>
      <c r="PUN14" s="29"/>
      <c r="PUO14" s="29"/>
      <c r="PUP14" s="29"/>
      <c r="PUQ14" s="29"/>
      <c r="PUR14" s="29"/>
      <c r="PUS14" s="29"/>
      <c r="PUT14" s="29"/>
      <c r="PUU14" s="29"/>
      <c r="PUV14" s="29"/>
      <c r="PUW14" s="29"/>
      <c r="PUX14" s="29"/>
      <c r="PUY14" s="29"/>
      <c r="PUZ14" s="29"/>
      <c r="PVA14" s="29"/>
      <c r="PVB14" s="29"/>
      <c r="PVC14" s="29"/>
      <c r="PVD14" s="29"/>
      <c r="PVE14" s="29"/>
      <c r="PVF14" s="29"/>
      <c r="PVG14" s="29"/>
      <c r="PVH14" s="29"/>
      <c r="PVI14" s="29"/>
      <c r="PVJ14" s="29"/>
      <c r="PVK14" s="29"/>
      <c r="PVL14" s="29"/>
      <c r="PVM14" s="29"/>
      <c r="PVN14" s="29"/>
      <c r="PVO14" s="29"/>
      <c r="PVP14" s="29"/>
      <c r="PVQ14" s="29"/>
      <c r="PVR14" s="29"/>
      <c r="PVS14" s="29"/>
      <c r="PVT14" s="29"/>
      <c r="PVU14" s="29"/>
      <c r="PVV14" s="29"/>
      <c r="PVW14" s="29"/>
      <c r="PVX14" s="29"/>
      <c r="PVY14" s="29"/>
      <c r="PVZ14" s="29"/>
      <c r="PWA14" s="29"/>
      <c r="PWB14" s="29"/>
      <c r="PWC14" s="29"/>
      <c r="PWD14" s="29"/>
      <c r="PWE14" s="29"/>
      <c r="PWF14" s="29"/>
      <c r="PWG14" s="29"/>
      <c r="PWH14" s="29"/>
      <c r="PWI14" s="29"/>
      <c r="PWJ14" s="29"/>
      <c r="PWK14" s="29"/>
      <c r="PWL14" s="29"/>
      <c r="PWM14" s="29"/>
      <c r="PWN14" s="29"/>
      <c r="PWO14" s="29"/>
      <c r="PWP14" s="29"/>
      <c r="PWQ14" s="29"/>
      <c r="PWR14" s="29"/>
      <c r="PWS14" s="29"/>
      <c r="PWT14" s="29"/>
      <c r="PWU14" s="29"/>
      <c r="PWV14" s="29"/>
      <c r="PWW14" s="29"/>
      <c r="PWX14" s="29"/>
      <c r="PWY14" s="29"/>
      <c r="PWZ14" s="29"/>
      <c r="PXA14" s="29"/>
      <c r="PXB14" s="29"/>
      <c r="PXC14" s="29"/>
      <c r="PXD14" s="29"/>
      <c r="PXE14" s="29"/>
      <c r="PXF14" s="29"/>
      <c r="PXG14" s="29"/>
      <c r="PXH14" s="29"/>
      <c r="PXI14" s="29"/>
      <c r="PXJ14" s="29"/>
      <c r="PXK14" s="29"/>
      <c r="PXL14" s="29"/>
      <c r="PXM14" s="29"/>
      <c r="PXN14" s="29"/>
      <c r="PXO14" s="29"/>
      <c r="PXP14" s="29"/>
      <c r="PXQ14" s="29"/>
      <c r="PXR14" s="29"/>
      <c r="PXS14" s="29"/>
      <c r="PXT14" s="29"/>
      <c r="PXU14" s="29"/>
      <c r="PXV14" s="29"/>
      <c r="PXW14" s="29"/>
      <c r="PXX14" s="29"/>
      <c r="PXY14" s="29"/>
      <c r="PXZ14" s="29"/>
      <c r="PYA14" s="29"/>
      <c r="PYB14" s="29"/>
      <c r="PYC14" s="29"/>
      <c r="PYD14" s="29"/>
      <c r="PYE14" s="29"/>
      <c r="PYF14" s="29"/>
      <c r="PYG14" s="29"/>
      <c r="PYH14" s="29"/>
      <c r="PYI14" s="29"/>
      <c r="PYJ14" s="29"/>
      <c r="PYK14" s="29"/>
      <c r="PYL14" s="29"/>
      <c r="PYM14" s="29"/>
      <c r="PYN14" s="29"/>
      <c r="PYO14" s="29"/>
      <c r="PYP14" s="29"/>
      <c r="PYQ14" s="29"/>
      <c r="PYR14" s="29"/>
      <c r="PYS14" s="29"/>
      <c r="PYT14" s="29"/>
      <c r="PYU14" s="29"/>
      <c r="PYV14" s="29"/>
      <c r="PYW14" s="29"/>
      <c r="PYX14" s="29"/>
      <c r="PYY14" s="29"/>
      <c r="PYZ14" s="29"/>
      <c r="PZA14" s="29"/>
      <c r="PZB14" s="29"/>
      <c r="PZC14" s="29"/>
      <c r="PZD14" s="29"/>
      <c r="PZE14" s="29"/>
      <c r="PZF14" s="29"/>
      <c r="PZG14" s="29"/>
      <c r="PZH14" s="29"/>
      <c r="PZI14" s="29"/>
      <c r="PZJ14" s="29"/>
      <c r="PZK14" s="29"/>
      <c r="PZL14" s="29"/>
      <c r="PZM14" s="29"/>
      <c r="PZN14" s="29"/>
      <c r="PZO14" s="29"/>
      <c r="PZP14" s="29"/>
      <c r="PZQ14" s="29"/>
      <c r="PZR14" s="29"/>
      <c r="PZS14" s="29"/>
      <c r="PZT14" s="29"/>
      <c r="PZU14" s="29"/>
      <c r="PZV14" s="29"/>
      <c r="PZW14" s="29"/>
      <c r="PZX14" s="29"/>
      <c r="PZY14" s="29"/>
      <c r="PZZ14" s="29"/>
      <c r="QAA14" s="29"/>
      <c r="QAB14" s="29"/>
      <c r="QAC14" s="29"/>
      <c r="QAD14" s="29"/>
      <c r="QAE14" s="29"/>
      <c r="QAF14" s="29"/>
      <c r="QAG14" s="29"/>
      <c r="QAH14" s="29"/>
      <c r="QAI14" s="29"/>
      <c r="QAJ14" s="29"/>
      <c r="QAK14" s="29"/>
      <c r="QAL14" s="29"/>
      <c r="QAM14" s="29"/>
      <c r="QAN14" s="29"/>
      <c r="QAO14" s="29"/>
      <c r="QAP14" s="29"/>
      <c r="QAQ14" s="29"/>
      <c r="QAR14" s="29"/>
      <c r="QAS14" s="29"/>
      <c r="QAT14" s="29"/>
      <c r="QAU14" s="29"/>
      <c r="QAV14" s="29"/>
      <c r="QAW14" s="29"/>
      <c r="QAX14" s="29"/>
      <c r="QAY14" s="29"/>
      <c r="QAZ14" s="29"/>
      <c r="QBA14" s="29"/>
      <c r="QBB14" s="29"/>
      <c r="QBC14" s="29"/>
      <c r="QBD14" s="29"/>
      <c r="QBE14" s="29"/>
      <c r="QBF14" s="29"/>
      <c r="QBG14" s="29"/>
      <c r="QBH14" s="29"/>
      <c r="QBI14" s="29"/>
      <c r="QBJ14" s="29"/>
      <c r="QBK14" s="29"/>
      <c r="QBL14" s="29"/>
      <c r="QBM14" s="29"/>
      <c r="QBN14" s="29"/>
      <c r="QBO14" s="29"/>
      <c r="QBP14" s="29"/>
      <c r="QBQ14" s="29"/>
      <c r="QBR14" s="29"/>
      <c r="QBS14" s="29"/>
      <c r="QBT14" s="29"/>
      <c r="QBU14" s="29"/>
      <c r="QBV14" s="29"/>
      <c r="QBW14" s="29"/>
      <c r="QBX14" s="29"/>
      <c r="QBY14" s="29"/>
      <c r="QBZ14" s="29"/>
      <c r="QCA14" s="29"/>
      <c r="QCB14" s="29"/>
      <c r="QCC14" s="29"/>
      <c r="QCD14" s="29"/>
      <c r="QCE14" s="29"/>
      <c r="QCF14" s="29"/>
      <c r="QCG14" s="29"/>
      <c r="QCH14" s="29"/>
      <c r="QCI14" s="29"/>
      <c r="QCJ14" s="29"/>
      <c r="QCK14" s="29"/>
      <c r="QCL14" s="29"/>
      <c r="QCM14" s="29"/>
      <c r="QCN14" s="29"/>
      <c r="QCO14" s="29"/>
      <c r="QCP14" s="29"/>
      <c r="QCQ14" s="29"/>
      <c r="QCR14" s="29"/>
      <c r="QCS14" s="29"/>
      <c r="QCT14" s="29"/>
      <c r="QCU14" s="29"/>
      <c r="QCV14" s="29"/>
      <c r="QCW14" s="29"/>
      <c r="QCX14" s="29"/>
      <c r="QCY14" s="29"/>
      <c r="QCZ14" s="29"/>
      <c r="QDA14" s="29"/>
      <c r="QDB14" s="29"/>
      <c r="QDC14" s="29"/>
      <c r="QDD14" s="29"/>
      <c r="QDE14" s="29"/>
      <c r="QDF14" s="29"/>
      <c r="QDG14" s="29"/>
      <c r="QDH14" s="29"/>
      <c r="QDI14" s="29"/>
      <c r="QDJ14" s="29"/>
      <c r="QDK14" s="29"/>
      <c r="QDL14" s="29"/>
      <c r="QDM14" s="29"/>
      <c r="QDN14" s="29"/>
      <c r="QDO14" s="29"/>
      <c r="QDP14" s="29"/>
      <c r="QDQ14" s="29"/>
      <c r="QDR14" s="29"/>
      <c r="QDS14" s="29"/>
      <c r="QDT14" s="29"/>
      <c r="QDU14" s="29"/>
      <c r="QDV14" s="29"/>
      <c r="QDW14" s="29"/>
      <c r="QDX14" s="29"/>
      <c r="QDY14" s="29"/>
      <c r="QDZ14" s="29"/>
      <c r="QEA14" s="29"/>
      <c r="QEB14" s="29"/>
      <c r="QEC14" s="29"/>
      <c r="QED14" s="29"/>
      <c r="QEE14" s="29"/>
      <c r="QEF14" s="29"/>
      <c r="QEG14" s="29"/>
      <c r="QEH14" s="29"/>
      <c r="QEI14" s="29"/>
      <c r="QEJ14" s="29"/>
      <c r="QEK14" s="29"/>
      <c r="QEL14" s="29"/>
      <c r="QEM14" s="29"/>
      <c r="QEN14" s="29"/>
      <c r="QEO14" s="29"/>
      <c r="QEP14" s="29"/>
      <c r="QEQ14" s="29"/>
      <c r="QER14" s="29"/>
      <c r="QES14" s="29"/>
      <c r="QET14" s="29"/>
      <c r="QEU14" s="29"/>
      <c r="QEV14" s="29"/>
      <c r="QEW14" s="29"/>
      <c r="QEX14" s="29"/>
      <c r="QEY14" s="29"/>
      <c r="QEZ14" s="29"/>
      <c r="QFA14" s="29"/>
      <c r="QFB14" s="29"/>
      <c r="QFC14" s="29"/>
      <c r="QFD14" s="29"/>
      <c r="QFE14" s="29"/>
      <c r="QFF14" s="29"/>
      <c r="QFG14" s="29"/>
      <c r="QFH14" s="29"/>
      <c r="QFI14" s="29"/>
      <c r="QFJ14" s="29"/>
      <c r="QFK14" s="29"/>
      <c r="QFL14" s="29"/>
      <c r="QFM14" s="29"/>
      <c r="QFN14" s="29"/>
      <c r="QFO14" s="29"/>
      <c r="QFP14" s="29"/>
      <c r="QFQ14" s="29"/>
      <c r="QFR14" s="29"/>
      <c r="QFS14" s="29"/>
      <c r="QFT14" s="29"/>
      <c r="QFU14" s="29"/>
      <c r="QFV14" s="29"/>
      <c r="QFW14" s="29"/>
      <c r="QFX14" s="29"/>
      <c r="QFY14" s="29"/>
      <c r="QFZ14" s="29"/>
      <c r="QGA14" s="29"/>
      <c r="QGB14" s="29"/>
      <c r="QGC14" s="29"/>
      <c r="QGD14" s="29"/>
      <c r="QGE14" s="29"/>
      <c r="QGF14" s="29"/>
      <c r="QGG14" s="29"/>
      <c r="QGH14" s="29"/>
      <c r="QGI14" s="29"/>
      <c r="QGJ14" s="29"/>
      <c r="QGK14" s="29"/>
      <c r="QGL14" s="29"/>
      <c r="QGM14" s="29"/>
      <c r="QGN14" s="29"/>
      <c r="QGO14" s="29"/>
      <c r="QGP14" s="29"/>
      <c r="QGQ14" s="29"/>
      <c r="QGR14" s="29"/>
      <c r="QGS14" s="29"/>
      <c r="QGT14" s="29"/>
      <c r="QGU14" s="29"/>
      <c r="QGV14" s="29"/>
      <c r="QGW14" s="29"/>
      <c r="QGX14" s="29"/>
      <c r="QGY14" s="29"/>
      <c r="QGZ14" s="29"/>
      <c r="QHA14" s="29"/>
      <c r="QHB14" s="29"/>
      <c r="QHC14" s="29"/>
      <c r="QHD14" s="29"/>
      <c r="QHE14" s="29"/>
      <c r="QHF14" s="29"/>
      <c r="QHG14" s="29"/>
      <c r="QHH14" s="29"/>
      <c r="QHI14" s="29"/>
      <c r="QHJ14" s="29"/>
      <c r="QHK14" s="29"/>
      <c r="QHL14" s="29"/>
      <c r="QHM14" s="29"/>
      <c r="QHN14" s="29"/>
      <c r="QHO14" s="29"/>
      <c r="QHP14" s="29"/>
      <c r="QHQ14" s="29"/>
      <c r="QHR14" s="29"/>
      <c r="QHS14" s="29"/>
      <c r="QHT14" s="29"/>
      <c r="QHU14" s="29"/>
      <c r="QHV14" s="29"/>
      <c r="QHW14" s="29"/>
      <c r="QHX14" s="29"/>
      <c r="QHY14" s="29"/>
      <c r="QHZ14" s="29"/>
      <c r="QIA14" s="29"/>
      <c r="QIB14" s="29"/>
      <c r="QIC14" s="29"/>
      <c r="QID14" s="29"/>
      <c r="QIE14" s="29"/>
      <c r="QIF14" s="29"/>
      <c r="QIG14" s="29"/>
      <c r="QIH14" s="29"/>
      <c r="QII14" s="29"/>
      <c r="QIJ14" s="29"/>
      <c r="QIK14" s="29"/>
      <c r="QIL14" s="29"/>
      <c r="QIM14" s="29"/>
      <c r="QIN14" s="29"/>
      <c r="QIO14" s="29"/>
      <c r="QIP14" s="29"/>
      <c r="QIQ14" s="29"/>
      <c r="QIR14" s="29"/>
      <c r="QIS14" s="29"/>
      <c r="QIT14" s="29"/>
      <c r="QIU14" s="29"/>
      <c r="QIV14" s="29"/>
      <c r="QIW14" s="29"/>
      <c r="QIX14" s="29"/>
      <c r="QIY14" s="29"/>
      <c r="QIZ14" s="29"/>
      <c r="QJA14" s="29"/>
      <c r="QJB14" s="29"/>
      <c r="QJC14" s="29"/>
      <c r="QJD14" s="29"/>
      <c r="QJE14" s="29"/>
      <c r="QJF14" s="29"/>
      <c r="QJG14" s="29"/>
      <c r="QJH14" s="29"/>
      <c r="QJI14" s="29"/>
      <c r="QJJ14" s="29"/>
      <c r="QJK14" s="29"/>
      <c r="QJL14" s="29"/>
      <c r="QJM14" s="29"/>
      <c r="QJN14" s="29"/>
      <c r="QJO14" s="29"/>
      <c r="QJP14" s="29"/>
      <c r="QJQ14" s="29"/>
      <c r="QJR14" s="29"/>
      <c r="QJS14" s="29"/>
      <c r="QJT14" s="29"/>
      <c r="QJU14" s="29"/>
      <c r="QJV14" s="29"/>
      <c r="QJW14" s="29"/>
      <c r="QJX14" s="29"/>
      <c r="QJY14" s="29"/>
      <c r="QJZ14" s="29"/>
      <c r="QKA14" s="29"/>
      <c r="QKB14" s="29"/>
      <c r="QKC14" s="29"/>
      <c r="QKD14" s="29"/>
      <c r="QKE14" s="29"/>
      <c r="QKF14" s="29"/>
      <c r="QKG14" s="29"/>
      <c r="QKH14" s="29"/>
      <c r="QKI14" s="29"/>
      <c r="QKJ14" s="29"/>
      <c r="QKK14" s="29"/>
      <c r="QKL14" s="29"/>
      <c r="QKM14" s="29"/>
      <c r="QKN14" s="29"/>
      <c r="QKO14" s="29"/>
      <c r="QKP14" s="29"/>
      <c r="QKQ14" s="29"/>
      <c r="QKR14" s="29"/>
      <c r="QKS14" s="29"/>
      <c r="QKT14" s="29"/>
      <c r="QKU14" s="29"/>
      <c r="QKV14" s="29"/>
      <c r="QKW14" s="29"/>
      <c r="QKX14" s="29"/>
      <c r="QKY14" s="29"/>
      <c r="QKZ14" s="29"/>
      <c r="QLA14" s="29"/>
      <c r="QLB14" s="29"/>
      <c r="QLC14" s="29"/>
      <c r="QLD14" s="29"/>
      <c r="QLE14" s="29"/>
      <c r="QLF14" s="29"/>
      <c r="QLG14" s="29"/>
      <c r="QLH14" s="29"/>
      <c r="QLI14" s="29"/>
      <c r="QLJ14" s="29"/>
      <c r="QLK14" s="29"/>
      <c r="QLL14" s="29"/>
      <c r="QLM14" s="29"/>
      <c r="QLN14" s="29"/>
      <c r="QLO14" s="29"/>
      <c r="QLP14" s="29"/>
      <c r="QLQ14" s="29"/>
      <c r="QLR14" s="29"/>
      <c r="QLS14" s="29"/>
      <c r="QLT14" s="29"/>
      <c r="QLU14" s="29"/>
      <c r="QLV14" s="29"/>
      <c r="QLW14" s="29"/>
      <c r="QLX14" s="29"/>
      <c r="QLY14" s="29"/>
      <c r="QLZ14" s="29"/>
      <c r="QMA14" s="29"/>
      <c r="QMB14" s="29"/>
      <c r="QMC14" s="29"/>
      <c r="QMD14" s="29"/>
      <c r="QME14" s="29"/>
      <c r="QMF14" s="29"/>
      <c r="QMG14" s="29"/>
      <c r="QMH14" s="29"/>
      <c r="QMI14" s="29"/>
      <c r="QMJ14" s="29"/>
      <c r="QMK14" s="29"/>
      <c r="QML14" s="29"/>
      <c r="QMM14" s="29"/>
      <c r="QMN14" s="29"/>
      <c r="QMO14" s="29"/>
      <c r="QMP14" s="29"/>
      <c r="QMQ14" s="29"/>
      <c r="QMR14" s="29"/>
      <c r="QMS14" s="29"/>
      <c r="QMT14" s="29"/>
      <c r="QMU14" s="29"/>
      <c r="QMV14" s="29"/>
      <c r="QMW14" s="29"/>
      <c r="QMX14" s="29"/>
      <c r="QMY14" s="29"/>
      <c r="QMZ14" s="29"/>
      <c r="QNA14" s="29"/>
      <c r="QNB14" s="29"/>
      <c r="QNC14" s="29"/>
      <c r="QND14" s="29"/>
      <c r="QNE14" s="29"/>
      <c r="QNF14" s="29"/>
      <c r="QNG14" s="29"/>
      <c r="QNH14" s="29"/>
      <c r="QNI14" s="29"/>
      <c r="QNJ14" s="29"/>
      <c r="QNK14" s="29"/>
      <c r="QNL14" s="29"/>
      <c r="QNM14" s="29"/>
      <c r="QNN14" s="29"/>
      <c r="QNO14" s="29"/>
      <c r="QNP14" s="29"/>
      <c r="QNQ14" s="29"/>
      <c r="QNR14" s="29"/>
      <c r="QNS14" s="29"/>
      <c r="QNT14" s="29"/>
      <c r="QNU14" s="29"/>
      <c r="QNV14" s="29"/>
      <c r="QNW14" s="29"/>
      <c r="QNX14" s="29"/>
      <c r="QNY14" s="29"/>
      <c r="QNZ14" s="29"/>
      <c r="QOA14" s="29"/>
      <c r="QOB14" s="29"/>
      <c r="QOC14" s="29"/>
      <c r="QOD14" s="29"/>
      <c r="QOE14" s="29"/>
      <c r="QOF14" s="29"/>
      <c r="QOG14" s="29"/>
      <c r="QOH14" s="29"/>
      <c r="QOI14" s="29"/>
      <c r="QOJ14" s="29"/>
      <c r="QOK14" s="29"/>
      <c r="QOL14" s="29"/>
      <c r="QOM14" s="29"/>
      <c r="QON14" s="29"/>
      <c r="QOO14" s="29"/>
      <c r="QOP14" s="29"/>
      <c r="QOQ14" s="29"/>
      <c r="QOR14" s="29"/>
      <c r="QOS14" s="29"/>
      <c r="QOT14" s="29"/>
      <c r="QOU14" s="29"/>
      <c r="QOV14" s="29"/>
      <c r="QOW14" s="29"/>
      <c r="QOX14" s="29"/>
      <c r="QOY14" s="29"/>
      <c r="QOZ14" s="29"/>
      <c r="QPA14" s="29"/>
      <c r="QPB14" s="29"/>
      <c r="QPC14" s="29"/>
      <c r="QPD14" s="29"/>
      <c r="QPE14" s="29"/>
      <c r="QPF14" s="29"/>
      <c r="QPG14" s="29"/>
      <c r="QPH14" s="29"/>
      <c r="QPI14" s="29"/>
      <c r="QPJ14" s="29"/>
      <c r="QPK14" s="29"/>
      <c r="QPL14" s="29"/>
      <c r="QPM14" s="29"/>
      <c r="QPN14" s="29"/>
      <c r="QPO14" s="29"/>
      <c r="QPP14" s="29"/>
      <c r="QPQ14" s="29"/>
      <c r="QPR14" s="29"/>
      <c r="QPS14" s="29"/>
      <c r="QPT14" s="29"/>
      <c r="QPU14" s="29"/>
      <c r="QPV14" s="29"/>
      <c r="QPW14" s="29"/>
      <c r="QPX14" s="29"/>
      <c r="QPY14" s="29"/>
      <c r="QPZ14" s="29"/>
      <c r="QQA14" s="29"/>
      <c r="QQB14" s="29"/>
      <c r="QQC14" s="29"/>
      <c r="QQD14" s="29"/>
      <c r="QQE14" s="29"/>
      <c r="QQF14" s="29"/>
      <c r="QQG14" s="29"/>
      <c r="QQH14" s="29"/>
      <c r="QQI14" s="29"/>
      <c r="QQJ14" s="29"/>
      <c r="QQK14" s="29"/>
      <c r="QQL14" s="29"/>
      <c r="QQM14" s="29"/>
      <c r="QQN14" s="29"/>
      <c r="QQO14" s="29"/>
      <c r="QQP14" s="29"/>
      <c r="QQQ14" s="29"/>
      <c r="QQR14" s="29"/>
      <c r="QQS14" s="29"/>
      <c r="QQT14" s="29"/>
      <c r="QQU14" s="29"/>
      <c r="QQV14" s="29"/>
      <c r="QQW14" s="29"/>
      <c r="QQX14" s="29"/>
      <c r="QQY14" s="29"/>
      <c r="QQZ14" s="29"/>
      <c r="QRA14" s="29"/>
      <c r="QRB14" s="29"/>
      <c r="QRC14" s="29"/>
      <c r="QRD14" s="29"/>
      <c r="QRE14" s="29"/>
      <c r="QRF14" s="29"/>
      <c r="QRG14" s="29"/>
      <c r="QRH14" s="29"/>
      <c r="QRI14" s="29"/>
      <c r="QRJ14" s="29"/>
      <c r="QRK14" s="29"/>
      <c r="QRL14" s="29"/>
      <c r="QRM14" s="29"/>
      <c r="QRN14" s="29"/>
      <c r="QRO14" s="29"/>
      <c r="QRP14" s="29"/>
      <c r="QRQ14" s="29"/>
      <c r="QRR14" s="29"/>
      <c r="QRS14" s="29"/>
      <c r="QRT14" s="29"/>
      <c r="QRU14" s="29"/>
      <c r="QRV14" s="29"/>
      <c r="QRW14" s="29"/>
      <c r="QRX14" s="29"/>
      <c r="QRY14" s="29"/>
      <c r="QRZ14" s="29"/>
      <c r="QSA14" s="29"/>
      <c r="QSB14" s="29"/>
      <c r="QSC14" s="29"/>
      <c r="QSD14" s="29"/>
      <c r="QSE14" s="29"/>
      <c r="QSF14" s="29"/>
      <c r="QSG14" s="29"/>
      <c r="QSH14" s="29"/>
      <c r="QSI14" s="29"/>
      <c r="QSJ14" s="29"/>
      <c r="QSK14" s="29"/>
      <c r="QSL14" s="29"/>
      <c r="QSM14" s="29"/>
      <c r="QSN14" s="29"/>
      <c r="QSO14" s="29"/>
      <c r="QSP14" s="29"/>
      <c r="QSQ14" s="29"/>
      <c r="QSR14" s="29"/>
      <c r="QSS14" s="29"/>
      <c r="QST14" s="29"/>
      <c r="QSU14" s="29"/>
      <c r="QSV14" s="29"/>
      <c r="QSW14" s="29"/>
      <c r="QSX14" s="29"/>
      <c r="QSY14" s="29"/>
      <c r="QSZ14" s="29"/>
      <c r="QTA14" s="29"/>
      <c r="QTB14" s="29"/>
      <c r="QTC14" s="29"/>
      <c r="QTD14" s="29"/>
      <c r="QTE14" s="29"/>
      <c r="QTF14" s="29"/>
      <c r="QTG14" s="29"/>
      <c r="QTH14" s="29"/>
      <c r="QTI14" s="29"/>
      <c r="QTJ14" s="29"/>
      <c r="QTK14" s="29"/>
      <c r="QTL14" s="29"/>
      <c r="QTM14" s="29"/>
      <c r="QTN14" s="29"/>
      <c r="QTO14" s="29"/>
      <c r="QTP14" s="29"/>
      <c r="QTQ14" s="29"/>
      <c r="QTR14" s="29"/>
      <c r="QTS14" s="29"/>
      <c r="QTT14" s="29"/>
      <c r="QTU14" s="29"/>
      <c r="QTV14" s="29"/>
      <c r="QTW14" s="29"/>
      <c r="QTX14" s="29"/>
      <c r="QTY14" s="29"/>
      <c r="QTZ14" s="29"/>
      <c r="QUA14" s="29"/>
      <c r="QUB14" s="29"/>
      <c r="QUC14" s="29"/>
      <c r="QUD14" s="29"/>
      <c r="QUE14" s="29"/>
      <c r="QUF14" s="29"/>
      <c r="QUG14" s="29"/>
      <c r="QUH14" s="29"/>
      <c r="QUI14" s="29"/>
      <c r="QUJ14" s="29"/>
      <c r="QUK14" s="29"/>
      <c r="QUL14" s="29"/>
      <c r="QUM14" s="29"/>
      <c r="QUN14" s="29"/>
      <c r="QUO14" s="29"/>
      <c r="QUP14" s="29"/>
      <c r="QUQ14" s="29"/>
      <c r="QUR14" s="29"/>
      <c r="QUS14" s="29"/>
      <c r="QUT14" s="29"/>
      <c r="QUU14" s="29"/>
      <c r="QUV14" s="29"/>
      <c r="QUW14" s="29"/>
      <c r="QUX14" s="29"/>
      <c r="QUY14" s="29"/>
      <c r="QUZ14" s="29"/>
      <c r="QVA14" s="29"/>
      <c r="QVB14" s="29"/>
      <c r="QVC14" s="29"/>
      <c r="QVD14" s="29"/>
      <c r="QVE14" s="29"/>
      <c r="QVF14" s="29"/>
      <c r="QVG14" s="29"/>
      <c r="QVH14" s="29"/>
      <c r="QVI14" s="29"/>
      <c r="QVJ14" s="29"/>
      <c r="QVK14" s="29"/>
      <c r="QVL14" s="29"/>
      <c r="QVM14" s="29"/>
      <c r="QVN14" s="29"/>
      <c r="QVO14" s="29"/>
      <c r="QVP14" s="29"/>
      <c r="QVQ14" s="29"/>
      <c r="QVR14" s="29"/>
      <c r="QVS14" s="29"/>
      <c r="QVT14" s="29"/>
      <c r="QVU14" s="29"/>
      <c r="QVV14" s="29"/>
      <c r="QVW14" s="29"/>
      <c r="QVX14" s="29"/>
      <c r="QVY14" s="29"/>
      <c r="QVZ14" s="29"/>
      <c r="QWA14" s="29"/>
      <c r="QWB14" s="29"/>
      <c r="QWC14" s="29"/>
      <c r="QWD14" s="29"/>
      <c r="QWE14" s="29"/>
      <c r="QWF14" s="29"/>
      <c r="QWG14" s="29"/>
      <c r="QWH14" s="29"/>
      <c r="QWI14" s="29"/>
      <c r="QWJ14" s="29"/>
      <c r="QWK14" s="29"/>
      <c r="QWL14" s="29"/>
      <c r="QWM14" s="29"/>
      <c r="QWN14" s="29"/>
      <c r="QWO14" s="29"/>
      <c r="QWP14" s="29"/>
      <c r="QWQ14" s="29"/>
      <c r="QWR14" s="29"/>
      <c r="QWS14" s="29"/>
      <c r="QWT14" s="29"/>
      <c r="QWU14" s="29"/>
      <c r="QWV14" s="29"/>
      <c r="QWW14" s="29"/>
      <c r="QWX14" s="29"/>
      <c r="QWY14" s="29"/>
      <c r="QWZ14" s="29"/>
      <c r="QXA14" s="29"/>
      <c r="QXB14" s="29"/>
      <c r="QXC14" s="29"/>
      <c r="QXD14" s="29"/>
      <c r="QXE14" s="29"/>
      <c r="QXF14" s="29"/>
      <c r="QXG14" s="29"/>
      <c r="QXH14" s="29"/>
      <c r="QXI14" s="29"/>
      <c r="QXJ14" s="29"/>
      <c r="QXK14" s="29"/>
      <c r="QXL14" s="29"/>
      <c r="QXM14" s="29"/>
      <c r="QXN14" s="29"/>
      <c r="QXO14" s="29"/>
      <c r="QXP14" s="29"/>
      <c r="QXQ14" s="29"/>
      <c r="QXR14" s="29"/>
      <c r="QXS14" s="29"/>
      <c r="QXT14" s="29"/>
      <c r="QXU14" s="29"/>
      <c r="QXV14" s="29"/>
      <c r="QXW14" s="29"/>
      <c r="QXX14" s="29"/>
      <c r="QXY14" s="29"/>
      <c r="QXZ14" s="29"/>
      <c r="QYA14" s="29"/>
      <c r="QYB14" s="29"/>
      <c r="QYC14" s="29"/>
      <c r="QYD14" s="29"/>
      <c r="QYE14" s="29"/>
      <c r="QYF14" s="29"/>
      <c r="QYG14" s="29"/>
      <c r="QYH14" s="29"/>
      <c r="QYI14" s="29"/>
      <c r="QYJ14" s="29"/>
      <c r="QYK14" s="29"/>
      <c r="QYL14" s="29"/>
      <c r="QYM14" s="29"/>
      <c r="QYN14" s="29"/>
      <c r="QYO14" s="29"/>
      <c r="QYP14" s="29"/>
      <c r="QYQ14" s="29"/>
      <c r="QYR14" s="29"/>
      <c r="QYS14" s="29"/>
      <c r="QYT14" s="29"/>
      <c r="QYU14" s="29"/>
      <c r="QYV14" s="29"/>
      <c r="QYW14" s="29"/>
      <c r="QYX14" s="29"/>
      <c r="QYY14" s="29"/>
      <c r="QYZ14" s="29"/>
      <c r="QZA14" s="29"/>
      <c r="QZB14" s="29"/>
      <c r="QZC14" s="29"/>
      <c r="QZD14" s="29"/>
      <c r="QZE14" s="29"/>
      <c r="QZF14" s="29"/>
      <c r="QZG14" s="29"/>
      <c r="QZH14" s="29"/>
      <c r="QZI14" s="29"/>
      <c r="QZJ14" s="29"/>
      <c r="QZK14" s="29"/>
      <c r="QZL14" s="29"/>
      <c r="QZM14" s="29"/>
      <c r="QZN14" s="29"/>
      <c r="QZO14" s="29"/>
      <c r="QZP14" s="29"/>
      <c r="QZQ14" s="29"/>
      <c r="QZR14" s="29"/>
      <c r="QZS14" s="29"/>
      <c r="QZT14" s="29"/>
      <c r="QZU14" s="29"/>
      <c r="QZV14" s="29"/>
      <c r="QZW14" s="29"/>
      <c r="QZX14" s="29"/>
      <c r="QZY14" s="29"/>
      <c r="QZZ14" s="29"/>
      <c r="RAA14" s="29"/>
      <c r="RAB14" s="29"/>
      <c r="RAC14" s="29"/>
      <c r="RAD14" s="29"/>
      <c r="RAE14" s="29"/>
      <c r="RAF14" s="29"/>
      <c r="RAG14" s="29"/>
      <c r="RAH14" s="29"/>
      <c r="RAI14" s="29"/>
      <c r="RAJ14" s="29"/>
      <c r="RAK14" s="29"/>
      <c r="RAL14" s="29"/>
      <c r="RAM14" s="29"/>
      <c r="RAN14" s="29"/>
      <c r="RAO14" s="29"/>
      <c r="RAP14" s="29"/>
      <c r="RAQ14" s="29"/>
      <c r="RAR14" s="29"/>
      <c r="RAS14" s="29"/>
      <c r="RAT14" s="29"/>
      <c r="RAU14" s="29"/>
      <c r="RAV14" s="29"/>
      <c r="RAW14" s="29"/>
      <c r="RAX14" s="29"/>
      <c r="RAY14" s="29"/>
      <c r="RAZ14" s="29"/>
      <c r="RBA14" s="29"/>
      <c r="RBB14" s="29"/>
      <c r="RBC14" s="29"/>
      <c r="RBD14" s="29"/>
      <c r="RBE14" s="29"/>
      <c r="RBF14" s="29"/>
      <c r="RBG14" s="29"/>
      <c r="RBH14" s="29"/>
      <c r="RBI14" s="29"/>
      <c r="RBJ14" s="29"/>
      <c r="RBK14" s="29"/>
      <c r="RBL14" s="29"/>
      <c r="RBM14" s="29"/>
      <c r="RBN14" s="29"/>
      <c r="RBO14" s="29"/>
      <c r="RBP14" s="29"/>
      <c r="RBQ14" s="29"/>
      <c r="RBR14" s="29"/>
      <c r="RBS14" s="29"/>
      <c r="RBT14" s="29"/>
      <c r="RBU14" s="29"/>
      <c r="RBV14" s="29"/>
      <c r="RBW14" s="29"/>
      <c r="RBX14" s="29"/>
      <c r="RBY14" s="29"/>
      <c r="RBZ14" s="29"/>
      <c r="RCA14" s="29"/>
      <c r="RCB14" s="29"/>
      <c r="RCC14" s="29"/>
      <c r="RCD14" s="29"/>
      <c r="RCE14" s="29"/>
      <c r="RCF14" s="29"/>
      <c r="RCG14" s="29"/>
      <c r="RCH14" s="29"/>
      <c r="RCI14" s="29"/>
      <c r="RCJ14" s="29"/>
      <c r="RCK14" s="29"/>
      <c r="RCL14" s="29"/>
      <c r="RCM14" s="29"/>
      <c r="RCN14" s="29"/>
      <c r="RCO14" s="29"/>
      <c r="RCP14" s="29"/>
      <c r="RCQ14" s="29"/>
      <c r="RCR14" s="29"/>
      <c r="RCS14" s="29"/>
      <c r="RCT14" s="29"/>
      <c r="RCU14" s="29"/>
      <c r="RCV14" s="29"/>
      <c r="RCW14" s="29"/>
      <c r="RCX14" s="29"/>
      <c r="RCY14" s="29"/>
      <c r="RCZ14" s="29"/>
      <c r="RDA14" s="29"/>
      <c r="RDB14" s="29"/>
      <c r="RDC14" s="29"/>
      <c r="RDD14" s="29"/>
      <c r="RDE14" s="29"/>
      <c r="RDF14" s="29"/>
      <c r="RDG14" s="29"/>
      <c r="RDH14" s="29"/>
      <c r="RDI14" s="29"/>
      <c r="RDJ14" s="29"/>
      <c r="RDK14" s="29"/>
      <c r="RDL14" s="29"/>
      <c r="RDM14" s="29"/>
      <c r="RDN14" s="29"/>
      <c r="RDO14" s="29"/>
      <c r="RDP14" s="29"/>
      <c r="RDQ14" s="29"/>
      <c r="RDR14" s="29"/>
      <c r="RDS14" s="29"/>
      <c r="RDT14" s="29"/>
      <c r="RDU14" s="29"/>
      <c r="RDV14" s="29"/>
      <c r="RDW14" s="29"/>
      <c r="RDX14" s="29"/>
      <c r="RDY14" s="29"/>
      <c r="RDZ14" s="29"/>
      <c r="REA14" s="29"/>
      <c r="REB14" s="29"/>
      <c r="REC14" s="29"/>
      <c r="RED14" s="29"/>
      <c r="REE14" s="29"/>
      <c r="REF14" s="29"/>
      <c r="REG14" s="29"/>
      <c r="REH14" s="29"/>
      <c r="REI14" s="29"/>
      <c r="REJ14" s="29"/>
      <c r="REK14" s="29"/>
      <c r="REL14" s="29"/>
      <c r="REM14" s="29"/>
      <c r="REN14" s="29"/>
      <c r="REO14" s="29"/>
      <c r="REP14" s="29"/>
      <c r="REQ14" s="29"/>
      <c r="RER14" s="29"/>
      <c r="RES14" s="29"/>
      <c r="RET14" s="29"/>
      <c r="REU14" s="29"/>
      <c r="REV14" s="29"/>
      <c r="REW14" s="29"/>
      <c r="REX14" s="29"/>
      <c r="REY14" s="29"/>
      <c r="REZ14" s="29"/>
      <c r="RFA14" s="29"/>
      <c r="RFB14" s="29"/>
      <c r="RFC14" s="29"/>
      <c r="RFD14" s="29"/>
      <c r="RFE14" s="29"/>
      <c r="RFF14" s="29"/>
      <c r="RFG14" s="29"/>
      <c r="RFH14" s="29"/>
      <c r="RFI14" s="29"/>
      <c r="RFJ14" s="29"/>
      <c r="RFK14" s="29"/>
      <c r="RFL14" s="29"/>
      <c r="RFM14" s="29"/>
      <c r="RFN14" s="29"/>
      <c r="RFO14" s="29"/>
      <c r="RFP14" s="29"/>
      <c r="RFQ14" s="29"/>
      <c r="RFR14" s="29"/>
      <c r="RFS14" s="29"/>
      <c r="RFT14" s="29"/>
      <c r="RFU14" s="29"/>
      <c r="RFV14" s="29"/>
      <c r="RFW14" s="29"/>
      <c r="RFX14" s="29"/>
      <c r="RFY14" s="29"/>
      <c r="RFZ14" s="29"/>
      <c r="RGA14" s="29"/>
      <c r="RGB14" s="29"/>
      <c r="RGC14" s="29"/>
      <c r="RGD14" s="29"/>
      <c r="RGE14" s="29"/>
      <c r="RGF14" s="29"/>
      <c r="RGG14" s="29"/>
      <c r="RGH14" s="29"/>
      <c r="RGI14" s="29"/>
      <c r="RGJ14" s="29"/>
      <c r="RGK14" s="29"/>
      <c r="RGL14" s="29"/>
      <c r="RGM14" s="29"/>
      <c r="RGN14" s="29"/>
      <c r="RGO14" s="29"/>
      <c r="RGP14" s="29"/>
      <c r="RGQ14" s="29"/>
      <c r="RGR14" s="29"/>
      <c r="RGS14" s="29"/>
      <c r="RGT14" s="29"/>
      <c r="RGU14" s="29"/>
      <c r="RGV14" s="29"/>
      <c r="RGW14" s="29"/>
      <c r="RGX14" s="29"/>
      <c r="RGY14" s="29"/>
      <c r="RGZ14" s="29"/>
      <c r="RHA14" s="29"/>
      <c r="RHB14" s="29"/>
      <c r="RHC14" s="29"/>
      <c r="RHD14" s="29"/>
      <c r="RHE14" s="29"/>
      <c r="RHF14" s="29"/>
      <c r="RHG14" s="29"/>
      <c r="RHH14" s="29"/>
      <c r="RHI14" s="29"/>
      <c r="RHJ14" s="29"/>
      <c r="RHK14" s="29"/>
      <c r="RHL14" s="29"/>
      <c r="RHM14" s="29"/>
      <c r="RHN14" s="29"/>
      <c r="RHO14" s="29"/>
      <c r="RHP14" s="29"/>
      <c r="RHQ14" s="29"/>
      <c r="RHR14" s="29"/>
      <c r="RHS14" s="29"/>
      <c r="RHT14" s="29"/>
      <c r="RHU14" s="29"/>
      <c r="RHV14" s="29"/>
      <c r="RHW14" s="29"/>
      <c r="RHX14" s="29"/>
      <c r="RHY14" s="29"/>
      <c r="RHZ14" s="29"/>
      <c r="RIA14" s="29"/>
      <c r="RIB14" s="29"/>
      <c r="RIC14" s="29"/>
      <c r="RID14" s="29"/>
      <c r="RIE14" s="29"/>
      <c r="RIF14" s="29"/>
      <c r="RIG14" s="29"/>
      <c r="RIH14" s="29"/>
      <c r="RII14" s="29"/>
      <c r="RIJ14" s="29"/>
      <c r="RIK14" s="29"/>
      <c r="RIL14" s="29"/>
      <c r="RIM14" s="29"/>
      <c r="RIN14" s="29"/>
      <c r="RIO14" s="29"/>
      <c r="RIP14" s="29"/>
      <c r="RIQ14" s="29"/>
      <c r="RIR14" s="29"/>
      <c r="RIS14" s="29"/>
      <c r="RIT14" s="29"/>
      <c r="RIU14" s="29"/>
      <c r="RIV14" s="29"/>
      <c r="RIW14" s="29"/>
      <c r="RIX14" s="29"/>
      <c r="RIY14" s="29"/>
      <c r="RIZ14" s="29"/>
      <c r="RJA14" s="29"/>
      <c r="RJB14" s="29"/>
      <c r="RJC14" s="29"/>
      <c r="RJD14" s="29"/>
      <c r="RJE14" s="29"/>
      <c r="RJF14" s="29"/>
      <c r="RJG14" s="29"/>
      <c r="RJH14" s="29"/>
      <c r="RJI14" s="29"/>
      <c r="RJJ14" s="29"/>
      <c r="RJK14" s="29"/>
      <c r="RJL14" s="29"/>
      <c r="RJM14" s="29"/>
      <c r="RJN14" s="29"/>
      <c r="RJO14" s="29"/>
      <c r="RJP14" s="29"/>
      <c r="RJQ14" s="29"/>
      <c r="RJR14" s="29"/>
      <c r="RJS14" s="29"/>
      <c r="RJT14" s="29"/>
      <c r="RJU14" s="29"/>
      <c r="RJV14" s="29"/>
      <c r="RJW14" s="29"/>
      <c r="RJX14" s="29"/>
      <c r="RJY14" s="29"/>
      <c r="RJZ14" s="29"/>
      <c r="RKA14" s="29"/>
      <c r="RKB14" s="29"/>
      <c r="RKC14" s="29"/>
      <c r="RKD14" s="29"/>
      <c r="RKE14" s="29"/>
      <c r="RKF14" s="29"/>
      <c r="RKG14" s="29"/>
      <c r="RKH14" s="29"/>
      <c r="RKI14" s="29"/>
      <c r="RKJ14" s="29"/>
      <c r="RKK14" s="29"/>
      <c r="RKL14" s="29"/>
      <c r="RKM14" s="29"/>
      <c r="RKN14" s="29"/>
      <c r="RKO14" s="29"/>
      <c r="RKP14" s="29"/>
      <c r="RKQ14" s="29"/>
      <c r="RKR14" s="29"/>
      <c r="RKS14" s="29"/>
      <c r="RKT14" s="29"/>
      <c r="RKU14" s="29"/>
      <c r="RKV14" s="29"/>
      <c r="RKW14" s="29"/>
      <c r="RKX14" s="29"/>
      <c r="RKY14" s="29"/>
      <c r="RKZ14" s="29"/>
      <c r="RLA14" s="29"/>
      <c r="RLB14" s="29"/>
      <c r="RLC14" s="29"/>
      <c r="RLD14" s="29"/>
      <c r="RLE14" s="29"/>
      <c r="RLF14" s="29"/>
      <c r="RLG14" s="29"/>
      <c r="RLH14" s="29"/>
      <c r="RLI14" s="29"/>
      <c r="RLJ14" s="29"/>
      <c r="RLK14" s="29"/>
      <c r="RLL14" s="29"/>
      <c r="RLM14" s="29"/>
      <c r="RLN14" s="29"/>
      <c r="RLO14" s="29"/>
      <c r="RLP14" s="29"/>
      <c r="RLQ14" s="29"/>
      <c r="RLR14" s="29"/>
      <c r="RLS14" s="29"/>
      <c r="RLT14" s="29"/>
      <c r="RLU14" s="29"/>
      <c r="RLV14" s="29"/>
      <c r="RLW14" s="29"/>
      <c r="RLX14" s="29"/>
      <c r="RLY14" s="29"/>
      <c r="RLZ14" s="29"/>
      <c r="RMA14" s="29"/>
      <c r="RMB14" s="29"/>
      <c r="RMC14" s="29"/>
      <c r="RMD14" s="29"/>
      <c r="RME14" s="29"/>
      <c r="RMF14" s="29"/>
      <c r="RMG14" s="29"/>
      <c r="RMH14" s="29"/>
      <c r="RMI14" s="29"/>
      <c r="RMJ14" s="29"/>
      <c r="RMK14" s="29"/>
      <c r="RML14" s="29"/>
      <c r="RMM14" s="29"/>
      <c r="RMN14" s="29"/>
      <c r="RMO14" s="29"/>
      <c r="RMP14" s="29"/>
      <c r="RMQ14" s="29"/>
      <c r="RMR14" s="29"/>
      <c r="RMS14" s="29"/>
      <c r="RMT14" s="29"/>
      <c r="RMU14" s="29"/>
      <c r="RMV14" s="29"/>
      <c r="RMW14" s="29"/>
      <c r="RMX14" s="29"/>
      <c r="RMY14" s="29"/>
      <c r="RMZ14" s="29"/>
      <c r="RNA14" s="29"/>
      <c r="RNB14" s="29"/>
      <c r="RNC14" s="29"/>
      <c r="RND14" s="29"/>
      <c r="RNE14" s="29"/>
      <c r="RNF14" s="29"/>
      <c r="RNG14" s="29"/>
      <c r="RNH14" s="29"/>
      <c r="RNI14" s="29"/>
      <c r="RNJ14" s="29"/>
      <c r="RNK14" s="29"/>
      <c r="RNL14" s="29"/>
      <c r="RNM14" s="29"/>
      <c r="RNN14" s="29"/>
      <c r="RNO14" s="29"/>
      <c r="RNP14" s="29"/>
      <c r="RNQ14" s="29"/>
      <c r="RNR14" s="29"/>
      <c r="RNS14" s="29"/>
      <c r="RNT14" s="29"/>
      <c r="RNU14" s="29"/>
      <c r="RNV14" s="29"/>
      <c r="RNW14" s="29"/>
      <c r="RNX14" s="29"/>
      <c r="RNY14" s="29"/>
      <c r="RNZ14" s="29"/>
      <c r="ROA14" s="29"/>
      <c r="ROB14" s="29"/>
      <c r="ROC14" s="29"/>
      <c r="ROD14" s="29"/>
      <c r="ROE14" s="29"/>
      <c r="ROF14" s="29"/>
      <c r="ROG14" s="29"/>
      <c r="ROH14" s="29"/>
      <c r="ROI14" s="29"/>
      <c r="ROJ14" s="29"/>
      <c r="ROK14" s="29"/>
      <c r="ROL14" s="29"/>
      <c r="ROM14" s="29"/>
      <c r="RON14" s="29"/>
      <c r="ROO14" s="29"/>
      <c r="ROP14" s="29"/>
      <c r="ROQ14" s="29"/>
      <c r="ROR14" s="29"/>
      <c r="ROS14" s="29"/>
      <c r="ROT14" s="29"/>
      <c r="ROU14" s="29"/>
      <c r="ROV14" s="29"/>
      <c r="ROW14" s="29"/>
      <c r="ROX14" s="29"/>
      <c r="ROY14" s="29"/>
      <c r="ROZ14" s="29"/>
      <c r="RPA14" s="29"/>
      <c r="RPB14" s="29"/>
      <c r="RPC14" s="29"/>
      <c r="RPD14" s="29"/>
      <c r="RPE14" s="29"/>
      <c r="RPF14" s="29"/>
      <c r="RPG14" s="29"/>
      <c r="RPH14" s="29"/>
      <c r="RPI14" s="29"/>
      <c r="RPJ14" s="29"/>
      <c r="RPK14" s="29"/>
      <c r="RPL14" s="29"/>
      <c r="RPM14" s="29"/>
      <c r="RPN14" s="29"/>
      <c r="RPO14" s="29"/>
      <c r="RPP14" s="29"/>
      <c r="RPQ14" s="29"/>
      <c r="RPR14" s="29"/>
      <c r="RPS14" s="29"/>
      <c r="RPT14" s="29"/>
      <c r="RPU14" s="29"/>
      <c r="RPV14" s="29"/>
      <c r="RPW14" s="29"/>
      <c r="RPX14" s="29"/>
      <c r="RPY14" s="29"/>
      <c r="RPZ14" s="29"/>
      <c r="RQA14" s="29"/>
      <c r="RQB14" s="29"/>
      <c r="RQC14" s="29"/>
      <c r="RQD14" s="29"/>
      <c r="RQE14" s="29"/>
      <c r="RQF14" s="29"/>
      <c r="RQG14" s="29"/>
      <c r="RQH14" s="29"/>
      <c r="RQI14" s="29"/>
      <c r="RQJ14" s="29"/>
      <c r="RQK14" s="29"/>
      <c r="RQL14" s="29"/>
      <c r="RQM14" s="29"/>
      <c r="RQN14" s="29"/>
      <c r="RQO14" s="29"/>
      <c r="RQP14" s="29"/>
      <c r="RQQ14" s="29"/>
      <c r="RQR14" s="29"/>
      <c r="RQS14" s="29"/>
      <c r="RQT14" s="29"/>
      <c r="RQU14" s="29"/>
      <c r="RQV14" s="29"/>
      <c r="RQW14" s="29"/>
      <c r="RQX14" s="29"/>
      <c r="RQY14" s="29"/>
      <c r="RQZ14" s="29"/>
      <c r="RRA14" s="29"/>
      <c r="RRB14" s="29"/>
      <c r="RRC14" s="29"/>
      <c r="RRD14" s="29"/>
      <c r="RRE14" s="29"/>
      <c r="RRF14" s="29"/>
      <c r="RRG14" s="29"/>
      <c r="RRH14" s="29"/>
      <c r="RRI14" s="29"/>
      <c r="RRJ14" s="29"/>
      <c r="RRK14" s="29"/>
      <c r="RRL14" s="29"/>
      <c r="RRM14" s="29"/>
      <c r="RRN14" s="29"/>
      <c r="RRO14" s="29"/>
      <c r="RRP14" s="29"/>
      <c r="RRQ14" s="29"/>
      <c r="RRR14" s="29"/>
      <c r="RRS14" s="29"/>
      <c r="RRT14" s="29"/>
      <c r="RRU14" s="29"/>
      <c r="RRV14" s="29"/>
      <c r="RRW14" s="29"/>
      <c r="RRX14" s="29"/>
      <c r="RRY14" s="29"/>
      <c r="RRZ14" s="29"/>
      <c r="RSA14" s="29"/>
      <c r="RSB14" s="29"/>
      <c r="RSC14" s="29"/>
      <c r="RSD14" s="29"/>
      <c r="RSE14" s="29"/>
      <c r="RSF14" s="29"/>
      <c r="RSG14" s="29"/>
      <c r="RSH14" s="29"/>
      <c r="RSI14" s="29"/>
      <c r="RSJ14" s="29"/>
      <c r="RSK14" s="29"/>
      <c r="RSL14" s="29"/>
      <c r="RSM14" s="29"/>
      <c r="RSN14" s="29"/>
      <c r="RSO14" s="29"/>
      <c r="RSP14" s="29"/>
      <c r="RSQ14" s="29"/>
      <c r="RSR14" s="29"/>
      <c r="RSS14" s="29"/>
      <c r="RST14" s="29"/>
      <c r="RSU14" s="29"/>
      <c r="RSV14" s="29"/>
      <c r="RSW14" s="29"/>
      <c r="RSX14" s="29"/>
      <c r="RSY14" s="29"/>
      <c r="RSZ14" s="29"/>
      <c r="RTA14" s="29"/>
      <c r="RTB14" s="29"/>
      <c r="RTC14" s="29"/>
      <c r="RTD14" s="29"/>
      <c r="RTE14" s="29"/>
      <c r="RTF14" s="29"/>
      <c r="RTG14" s="29"/>
      <c r="RTH14" s="29"/>
      <c r="RTI14" s="29"/>
      <c r="RTJ14" s="29"/>
      <c r="RTK14" s="29"/>
      <c r="RTL14" s="29"/>
      <c r="RTM14" s="29"/>
      <c r="RTN14" s="29"/>
      <c r="RTO14" s="29"/>
      <c r="RTP14" s="29"/>
      <c r="RTQ14" s="29"/>
      <c r="RTR14" s="29"/>
      <c r="RTS14" s="29"/>
      <c r="RTT14" s="29"/>
      <c r="RTU14" s="29"/>
      <c r="RTV14" s="29"/>
      <c r="RTW14" s="29"/>
      <c r="RTX14" s="29"/>
      <c r="RTY14" s="29"/>
      <c r="RTZ14" s="29"/>
      <c r="RUA14" s="29"/>
      <c r="RUB14" s="29"/>
      <c r="RUC14" s="29"/>
      <c r="RUD14" s="29"/>
      <c r="RUE14" s="29"/>
      <c r="RUF14" s="29"/>
      <c r="RUG14" s="29"/>
      <c r="RUH14" s="29"/>
      <c r="RUI14" s="29"/>
      <c r="RUJ14" s="29"/>
      <c r="RUK14" s="29"/>
      <c r="RUL14" s="29"/>
      <c r="RUM14" s="29"/>
      <c r="RUN14" s="29"/>
      <c r="RUO14" s="29"/>
      <c r="RUP14" s="29"/>
      <c r="RUQ14" s="29"/>
      <c r="RUR14" s="29"/>
      <c r="RUS14" s="29"/>
      <c r="RUT14" s="29"/>
      <c r="RUU14" s="29"/>
      <c r="RUV14" s="29"/>
      <c r="RUW14" s="29"/>
      <c r="RUX14" s="29"/>
      <c r="RUY14" s="29"/>
      <c r="RUZ14" s="29"/>
      <c r="RVA14" s="29"/>
      <c r="RVB14" s="29"/>
      <c r="RVC14" s="29"/>
      <c r="RVD14" s="29"/>
      <c r="RVE14" s="29"/>
      <c r="RVF14" s="29"/>
      <c r="RVG14" s="29"/>
      <c r="RVH14" s="29"/>
      <c r="RVI14" s="29"/>
      <c r="RVJ14" s="29"/>
      <c r="RVK14" s="29"/>
      <c r="RVL14" s="29"/>
      <c r="RVM14" s="29"/>
      <c r="RVN14" s="29"/>
      <c r="RVO14" s="29"/>
      <c r="RVP14" s="29"/>
      <c r="RVQ14" s="29"/>
      <c r="RVR14" s="29"/>
      <c r="RVS14" s="29"/>
      <c r="RVT14" s="29"/>
      <c r="RVU14" s="29"/>
      <c r="RVV14" s="29"/>
      <c r="RVW14" s="29"/>
      <c r="RVX14" s="29"/>
      <c r="RVY14" s="29"/>
      <c r="RVZ14" s="29"/>
      <c r="RWA14" s="29"/>
      <c r="RWB14" s="29"/>
      <c r="RWC14" s="29"/>
      <c r="RWD14" s="29"/>
      <c r="RWE14" s="29"/>
      <c r="RWF14" s="29"/>
      <c r="RWG14" s="29"/>
      <c r="RWH14" s="29"/>
      <c r="RWI14" s="29"/>
      <c r="RWJ14" s="29"/>
      <c r="RWK14" s="29"/>
      <c r="RWL14" s="29"/>
      <c r="RWM14" s="29"/>
      <c r="RWN14" s="29"/>
      <c r="RWO14" s="29"/>
      <c r="RWP14" s="29"/>
      <c r="RWQ14" s="29"/>
      <c r="RWR14" s="29"/>
      <c r="RWS14" s="29"/>
      <c r="RWT14" s="29"/>
      <c r="RWU14" s="29"/>
      <c r="RWV14" s="29"/>
      <c r="RWW14" s="29"/>
      <c r="RWX14" s="29"/>
      <c r="RWY14" s="29"/>
      <c r="RWZ14" s="29"/>
      <c r="RXA14" s="29"/>
      <c r="RXB14" s="29"/>
      <c r="RXC14" s="29"/>
      <c r="RXD14" s="29"/>
      <c r="RXE14" s="29"/>
      <c r="RXF14" s="29"/>
      <c r="RXG14" s="29"/>
      <c r="RXH14" s="29"/>
      <c r="RXI14" s="29"/>
      <c r="RXJ14" s="29"/>
      <c r="RXK14" s="29"/>
      <c r="RXL14" s="29"/>
      <c r="RXM14" s="29"/>
      <c r="RXN14" s="29"/>
      <c r="RXO14" s="29"/>
      <c r="RXP14" s="29"/>
      <c r="RXQ14" s="29"/>
      <c r="RXR14" s="29"/>
      <c r="RXS14" s="29"/>
      <c r="RXT14" s="29"/>
      <c r="RXU14" s="29"/>
      <c r="RXV14" s="29"/>
      <c r="RXW14" s="29"/>
      <c r="RXX14" s="29"/>
      <c r="RXY14" s="29"/>
      <c r="RXZ14" s="29"/>
      <c r="RYA14" s="29"/>
      <c r="RYB14" s="29"/>
      <c r="RYC14" s="29"/>
      <c r="RYD14" s="29"/>
      <c r="RYE14" s="29"/>
      <c r="RYF14" s="29"/>
      <c r="RYG14" s="29"/>
      <c r="RYH14" s="29"/>
      <c r="RYI14" s="29"/>
      <c r="RYJ14" s="29"/>
      <c r="RYK14" s="29"/>
      <c r="RYL14" s="29"/>
      <c r="RYM14" s="29"/>
      <c r="RYN14" s="29"/>
      <c r="RYO14" s="29"/>
      <c r="RYP14" s="29"/>
      <c r="RYQ14" s="29"/>
      <c r="RYR14" s="29"/>
      <c r="RYS14" s="29"/>
      <c r="RYT14" s="29"/>
      <c r="RYU14" s="29"/>
      <c r="RYV14" s="29"/>
      <c r="RYW14" s="29"/>
      <c r="RYX14" s="29"/>
      <c r="RYY14" s="29"/>
      <c r="RYZ14" s="29"/>
      <c r="RZA14" s="29"/>
      <c r="RZB14" s="29"/>
      <c r="RZC14" s="29"/>
      <c r="RZD14" s="29"/>
      <c r="RZE14" s="29"/>
      <c r="RZF14" s="29"/>
      <c r="RZG14" s="29"/>
      <c r="RZH14" s="29"/>
      <c r="RZI14" s="29"/>
      <c r="RZJ14" s="29"/>
      <c r="RZK14" s="29"/>
      <c r="RZL14" s="29"/>
      <c r="RZM14" s="29"/>
      <c r="RZN14" s="29"/>
      <c r="RZO14" s="29"/>
      <c r="RZP14" s="29"/>
      <c r="RZQ14" s="29"/>
      <c r="RZR14" s="29"/>
      <c r="RZS14" s="29"/>
      <c r="RZT14" s="29"/>
      <c r="RZU14" s="29"/>
      <c r="RZV14" s="29"/>
      <c r="RZW14" s="29"/>
      <c r="RZX14" s="29"/>
      <c r="RZY14" s="29"/>
      <c r="RZZ14" s="29"/>
      <c r="SAA14" s="29"/>
      <c r="SAB14" s="29"/>
      <c r="SAC14" s="29"/>
      <c r="SAD14" s="29"/>
      <c r="SAE14" s="29"/>
      <c r="SAF14" s="29"/>
      <c r="SAG14" s="29"/>
      <c r="SAH14" s="29"/>
      <c r="SAI14" s="29"/>
      <c r="SAJ14" s="29"/>
      <c r="SAK14" s="29"/>
      <c r="SAL14" s="29"/>
      <c r="SAM14" s="29"/>
      <c r="SAN14" s="29"/>
      <c r="SAO14" s="29"/>
      <c r="SAP14" s="29"/>
      <c r="SAQ14" s="29"/>
      <c r="SAR14" s="29"/>
      <c r="SAS14" s="29"/>
      <c r="SAT14" s="29"/>
      <c r="SAU14" s="29"/>
      <c r="SAV14" s="29"/>
      <c r="SAW14" s="29"/>
      <c r="SAX14" s="29"/>
      <c r="SAY14" s="29"/>
      <c r="SAZ14" s="29"/>
      <c r="SBA14" s="29"/>
      <c r="SBB14" s="29"/>
      <c r="SBC14" s="29"/>
      <c r="SBD14" s="29"/>
      <c r="SBE14" s="29"/>
      <c r="SBF14" s="29"/>
      <c r="SBG14" s="29"/>
      <c r="SBH14" s="29"/>
      <c r="SBI14" s="29"/>
      <c r="SBJ14" s="29"/>
      <c r="SBK14" s="29"/>
      <c r="SBL14" s="29"/>
      <c r="SBM14" s="29"/>
      <c r="SBN14" s="29"/>
      <c r="SBO14" s="29"/>
      <c r="SBP14" s="29"/>
      <c r="SBQ14" s="29"/>
      <c r="SBR14" s="29"/>
      <c r="SBS14" s="29"/>
      <c r="SBT14" s="29"/>
      <c r="SBU14" s="29"/>
      <c r="SBV14" s="29"/>
      <c r="SBW14" s="29"/>
      <c r="SBX14" s="29"/>
      <c r="SBY14" s="29"/>
      <c r="SBZ14" s="29"/>
      <c r="SCA14" s="29"/>
      <c r="SCB14" s="29"/>
      <c r="SCC14" s="29"/>
      <c r="SCD14" s="29"/>
      <c r="SCE14" s="29"/>
      <c r="SCF14" s="29"/>
      <c r="SCG14" s="29"/>
      <c r="SCH14" s="29"/>
      <c r="SCI14" s="29"/>
      <c r="SCJ14" s="29"/>
      <c r="SCK14" s="29"/>
      <c r="SCL14" s="29"/>
      <c r="SCM14" s="29"/>
      <c r="SCN14" s="29"/>
      <c r="SCO14" s="29"/>
      <c r="SCP14" s="29"/>
      <c r="SCQ14" s="29"/>
      <c r="SCR14" s="29"/>
      <c r="SCS14" s="29"/>
      <c r="SCT14" s="29"/>
      <c r="SCU14" s="29"/>
      <c r="SCV14" s="29"/>
      <c r="SCW14" s="29"/>
      <c r="SCX14" s="29"/>
      <c r="SCY14" s="29"/>
      <c r="SCZ14" s="29"/>
      <c r="SDA14" s="29"/>
      <c r="SDB14" s="29"/>
      <c r="SDC14" s="29"/>
      <c r="SDD14" s="29"/>
      <c r="SDE14" s="29"/>
      <c r="SDF14" s="29"/>
      <c r="SDG14" s="29"/>
      <c r="SDH14" s="29"/>
      <c r="SDI14" s="29"/>
      <c r="SDJ14" s="29"/>
      <c r="SDK14" s="29"/>
      <c r="SDL14" s="29"/>
      <c r="SDM14" s="29"/>
      <c r="SDN14" s="29"/>
      <c r="SDO14" s="29"/>
      <c r="SDP14" s="29"/>
      <c r="SDQ14" s="29"/>
      <c r="SDR14" s="29"/>
      <c r="SDS14" s="29"/>
      <c r="SDT14" s="29"/>
      <c r="SDU14" s="29"/>
      <c r="SDV14" s="29"/>
      <c r="SDW14" s="29"/>
      <c r="SDX14" s="29"/>
      <c r="SDY14" s="29"/>
      <c r="SDZ14" s="29"/>
      <c r="SEA14" s="29"/>
      <c r="SEB14" s="29"/>
      <c r="SEC14" s="29"/>
      <c r="SED14" s="29"/>
      <c r="SEE14" s="29"/>
      <c r="SEF14" s="29"/>
      <c r="SEG14" s="29"/>
      <c r="SEH14" s="29"/>
      <c r="SEI14" s="29"/>
      <c r="SEJ14" s="29"/>
      <c r="SEK14" s="29"/>
      <c r="SEL14" s="29"/>
      <c r="SEM14" s="29"/>
      <c r="SEN14" s="29"/>
      <c r="SEO14" s="29"/>
      <c r="SEP14" s="29"/>
      <c r="SEQ14" s="29"/>
      <c r="SER14" s="29"/>
      <c r="SES14" s="29"/>
      <c r="SET14" s="29"/>
      <c r="SEU14" s="29"/>
      <c r="SEV14" s="29"/>
      <c r="SEW14" s="29"/>
      <c r="SEX14" s="29"/>
      <c r="SEY14" s="29"/>
      <c r="SEZ14" s="29"/>
      <c r="SFA14" s="29"/>
      <c r="SFB14" s="29"/>
      <c r="SFC14" s="29"/>
      <c r="SFD14" s="29"/>
      <c r="SFE14" s="29"/>
      <c r="SFF14" s="29"/>
      <c r="SFG14" s="29"/>
      <c r="SFH14" s="29"/>
      <c r="SFI14" s="29"/>
      <c r="SFJ14" s="29"/>
      <c r="SFK14" s="29"/>
      <c r="SFL14" s="29"/>
      <c r="SFM14" s="29"/>
      <c r="SFN14" s="29"/>
      <c r="SFO14" s="29"/>
      <c r="SFP14" s="29"/>
      <c r="SFQ14" s="29"/>
      <c r="SFR14" s="29"/>
      <c r="SFS14" s="29"/>
      <c r="SFT14" s="29"/>
      <c r="SFU14" s="29"/>
      <c r="SFV14" s="29"/>
      <c r="SFW14" s="29"/>
      <c r="SFX14" s="29"/>
      <c r="SFY14" s="29"/>
      <c r="SFZ14" s="29"/>
      <c r="SGA14" s="29"/>
      <c r="SGB14" s="29"/>
      <c r="SGC14" s="29"/>
      <c r="SGD14" s="29"/>
      <c r="SGE14" s="29"/>
      <c r="SGF14" s="29"/>
      <c r="SGG14" s="29"/>
      <c r="SGH14" s="29"/>
      <c r="SGI14" s="29"/>
      <c r="SGJ14" s="29"/>
      <c r="SGK14" s="29"/>
      <c r="SGL14" s="29"/>
      <c r="SGM14" s="29"/>
      <c r="SGN14" s="29"/>
      <c r="SGO14" s="29"/>
      <c r="SGP14" s="29"/>
      <c r="SGQ14" s="29"/>
      <c r="SGR14" s="29"/>
      <c r="SGS14" s="29"/>
      <c r="SGT14" s="29"/>
      <c r="SGU14" s="29"/>
      <c r="SGV14" s="29"/>
      <c r="SGW14" s="29"/>
      <c r="SGX14" s="29"/>
      <c r="SGY14" s="29"/>
      <c r="SGZ14" s="29"/>
      <c r="SHA14" s="29"/>
      <c r="SHB14" s="29"/>
      <c r="SHC14" s="29"/>
      <c r="SHD14" s="29"/>
      <c r="SHE14" s="29"/>
      <c r="SHF14" s="29"/>
      <c r="SHG14" s="29"/>
      <c r="SHH14" s="29"/>
      <c r="SHI14" s="29"/>
      <c r="SHJ14" s="29"/>
      <c r="SHK14" s="29"/>
      <c r="SHL14" s="29"/>
      <c r="SHM14" s="29"/>
      <c r="SHN14" s="29"/>
      <c r="SHO14" s="29"/>
      <c r="SHP14" s="29"/>
      <c r="SHQ14" s="29"/>
      <c r="SHR14" s="29"/>
      <c r="SHS14" s="29"/>
      <c r="SHT14" s="29"/>
      <c r="SHU14" s="29"/>
      <c r="SHV14" s="29"/>
      <c r="SHW14" s="29"/>
      <c r="SHX14" s="29"/>
      <c r="SHY14" s="29"/>
      <c r="SHZ14" s="29"/>
      <c r="SIA14" s="29"/>
      <c r="SIB14" s="29"/>
      <c r="SIC14" s="29"/>
      <c r="SID14" s="29"/>
      <c r="SIE14" s="29"/>
      <c r="SIF14" s="29"/>
      <c r="SIG14" s="29"/>
      <c r="SIH14" s="29"/>
      <c r="SII14" s="29"/>
      <c r="SIJ14" s="29"/>
      <c r="SIK14" s="29"/>
      <c r="SIL14" s="29"/>
      <c r="SIM14" s="29"/>
      <c r="SIN14" s="29"/>
      <c r="SIO14" s="29"/>
      <c r="SIP14" s="29"/>
      <c r="SIQ14" s="29"/>
      <c r="SIR14" s="29"/>
      <c r="SIS14" s="29"/>
      <c r="SIT14" s="29"/>
      <c r="SIU14" s="29"/>
      <c r="SIV14" s="29"/>
      <c r="SIW14" s="29"/>
      <c r="SIX14" s="29"/>
      <c r="SIY14" s="29"/>
      <c r="SIZ14" s="29"/>
      <c r="SJA14" s="29"/>
      <c r="SJB14" s="29"/>
      <c r="SJC14" s="29"/>
      <c r="SJD14" s="29"/>
      <c r="SJE14" s="29"/>
      <c r="SJF14" s="29"/>
      <c r="SJG14" s="29"/>
      <c r="SJH14" s="29"/>
      <c r="SJI14" s="29"/>
      <c r="SJJ14" s="29"/>
      <c r="SJK14" s="29"/>
      <c r="SJL14" s="29"/>
      <c r="SJM14" s="29"/>
      <c r="SJN14" s="29"/>
      <c r="SJO14" s="29"/>
      <c r="SJP14" s="29"/>
      <c r="SJQ14" s="29"/>
      <c r="SJR14" s="29"/>
      <c r="SJS14" s="29"/>
      <c r="SJT14" s="29"/>
      <c r="SJU14" s="29"/>
      <c r="SJV14" s="29"/>
      <c r="SJW14" s="29"/>
      <c r="SJX14" s="29"/>
      <c r="SJY14" s="29"/>
      <c r="SJZ14" s="29"/>
      <c r="SKA14" s="29"/>
      <c r="SKB14" s="29"/>
      <c r="SKC14" s="29"/>
      <c r="SKD14" s="29"/>
      <c r="SKE14" s="29"/>
      <c r="SKF14" s="29"/>
      <c r="SKG14" s="29"/>
      <c r="SKH14" s="29"/>
      <c r="SKI14" s="29"/>
      <c r="SKJ14" s="29"/>
      <c r="SKK14" s="29"/>
      <c r="SKL14" s="29"/>
      <c r="SKM14" s="29"/>
      <c r="SKN14" s="29"/>
      <c r="SKO14" s="29"/>
      <c r="SKP14" s="29"/>
      <c r="SKQ14" s="29"/>
      <c r="SKR14" s="29"/>
      <c r="SKS14" s="29"/>
      <c r="SKT14" s="29"/>
      <c r="SKU14" s="29"/>
      <c r="SKV14" s="29"/>
      <c r="SKW14" s="29"/>
      <c r="SKX14" s="29"/>
      <c r="SKY14" s="29"/>
      <c r="SKZ14" s="29"/>
      <c r="SLA14" s="29"/>
      <c r="SLB14" s="29"/>
      <c r="SLC14" s="29"/>
      <c r="SLD14" s="29"/>
      <c r="SLE14" s="29"/>
      <c r="SLF14" s="29"/>
      <c r="SLG14" s="29"/>
      <c r="SLH14" s="29"/>
      <c r="SLI14" s="29"/>
      <c r="SLJ14" s="29"/>
      <c r="SLK14" s="29"/>
      <c r="SLL14" s="29"/>
      <c r="SLM14" s="29"/>
      <c r="SLN14" s="29"/>
      <c r="SLO14" s="29"/>
      <c r="SLP14" s="29"/>
      <c r="SLQ14" s="29"/>
      <c r="SLR14" s="29"/>
      <c r="SLS14" s="29"/>
      <c r="SLT14" s="29"/>
      <c r="SLU14" s="29"/>
      <c r="SLV14" s="29"/>
      <c r="SLW14" s="29"/>
      <c r="SLX14" s="29"/>
      <c r="SLY14" s="29"/>
      <c r="SLZ14" s="29"/>
      <c r="SMA14" s="29"/>
      <c r="SMB14" s="29"/>
      <c r="SMC14" s="29"/>
      <c r="SMD14" s="29"/>
      <c r="SME14" s="29"/>
      <c r="SMF14" s="29"/>
      <c r="SMG14" s="29"/>
      <c r="SMH14" s="29"/>
      <c r="SMI14" s="29"/>
      <c r="SMJ14" s="29"/>
      <c r="SMK14" s="29"/>
      <c r="SML14" s="29"/>
      <c r="SMM14" s="29"/>
      <c r="SMN14" s="29"/>
      <c r="SMO14" s="29"/>
      <c r="SMP14" s="29"/>
      <c r="SMQ14" s="29"/>
      <c r="SMR14" s="29"/>
      <c r="SMS14" s="29"/>
      <c r="SMT14" s="29"/>
      <c r="SMU14" s="29"/>
      <c r="SMV14" s="29"/>
      <c r="SMW14" s="29"/>
      <c r="SMX14" s="29"/>
      <c r="SMY14" s="29"/>
      <c r="SMZ14" s="29"/>
      <c r="SNA14" s="29"/>
      <c r="SNB14" s="29"/>
      <c r="SNC14" s="29"/>
      <c r="SND14" s="29"/>
      <c r="SNE14" s="29"/>
      <c r="SNF14" s="29"/>
      <c r="SNG14" s="29"/>
      <c r="SNH14" s="29"/>
      <c r="SNI14" s="29"/>
      <c r="SNJ14" s="29"/>
      <c r="SNK14" s="29"/>
      <c r="SNL14" s="29"/>
      <c r="SNM14" s="29"/>
      <c r="SNN14" s="29"/>
      <c r="SNO14" s="29"/>
      <c r="SNP14" s="29"/>
      <c r="SNQ14" s="29"/>
      <c r="SNR14" s="29"/>
      <c r="SNS14" s="29"/>
      <c r="SNT14" s="29"/>
      <c r="SNU14" s="29"/>
      <c r="SNV14" s="29"/>
      <c r="SNW14" s="29"/>
      <c r="SNX14" s="29"/>
      <c r="SNY14" s="29"/>
      <c r="SNZ14" s="29"/>
      <c r="SOA14" s="29"/>
      <c r="SOB14" s="29"/>
      <c r="SOC14" s="29"/>
      <c r="SOD14" s="29"/>
      <c r="SOE14" s="29"/>
      <c r="SOF14" s="29"/>
      <c r="SOG14" s="29"/>
      <c r="SOH14" s="29"/>
      <c r="SOI14" s="29"/>
      <c r="SOJ14" s="29"/>
      <c r="SOK14" s="29"/>
      <c r="SOL14" s="29"/>
      <c r="SOM14" s="29"/>
      <c r="SON14" s="29"/>
      <c r="SOO14" s="29"/>
      <c r="SOP14" s="29"/>
      <c r="SOQ14" s="29"/>
      <c r="SOR14" s="29"/>
      <c r="SOS14" s="29"/>
      <c r="SOT14" s="29"/>
      <c r="SOU14" s="29"/>
      <c r="SOV14" s="29"/>
      <c r="SOW14" s="29"/>
      <c r="SOX14" s="29"/>
      <c r="SOY14" s="29"/>
      <c r="SOZ14" s="29"/>
      <c r="SPA14" s="29"/>
      <c r="SPB14" s="29"/>
      <c r="SPC14" s="29"/>
      <c r="SPD14" s="29"/>
      <c r="SPE14" s="29"/>
      <c r="SPF14" s="29"/>
      <c r="SPG14" s="29"/>
      <c r="SPH14" s="29"/>
      <c r="SPI14" s="29"/>
      <c r="SPJ14" s="29"/>
      <c r="SPK14" s="29"/>
      <c r="SPL14" s="29"/>
      <c r="SPM14" s="29"/>
      <c r="SPN14" s="29"/>
      <c r="SPO14" s="29"/>
      <c r="SPP14" s="29"/>
      <c r="SPQ14" s="29"/>
      <c r="SPR14" s="29"/>
      <c r="SPS14" s="29"/>
      <c r="SPT14" s="29"/>
      <c r="SPU14" s="29"/>
      <c r="SPV14" s="29"/>
      <c r="SPW14" s="29"/>
      <c r="SPX14" s="29"/>
      <c r="SPY14" s="29"/>
      <c r="SPZ14" s="29"/>
      <c r="SQA14" s="29"/>
      <c r="SQB14" s="29"/>
      <c r="SQC14" s="29"/>
      <c r="SQD14" s="29"/>
      <c r="SQE14" s="29"/>
      <c r="SQF14" s="29"/>
      <c r="SQG14" s="29"/>
      <c r="SQH14" s="29"/>
      <c r="SQI14" s="29"/>
      <c r="SQJ14" s="29"/>
      <c r="SQK14" s="29"/>
      <c r="SQL14" s="29"/>
      <c r="SQM14" s="29"/>
      <c r="SQN14" s="29"/>
      <c r="SQO14" s="29"/>
      <c r="SQP14" s="29"/>
      <c r="SQQ14" s="29"/>
      <c r="SQR14" s="29"/>
      <c r="SQS14" s="29"/>
      <c r="SQT14" s="29"/>
      <c r="SQU14" s="29"/>
      <c r="SQV14" s="29"/>
      <c r="SQW14" s="29"/>
      <c r="SQX14" s="29"/>
      <c r="SQY14" s="29"/>
      <c r="SQZ14" s="29"/>
      <c r="SRA14" s="29"/>
      <c r="SRB14" s="29"/>
      <c r="SRC14" s="29"/>
      <c r="SRD14" s="29"/>
      <c r="SRE14" s="29"/>
      <c r="SRF14" s="29"/>
      <c r="SRG14" s="29"/>
      <c r="SRH14" s="29"/>
      <c r="SRI14" s="29"/>
      <c r="SRJ14" s="29"/>
      <c r="SRK14" s="29"/>
      <c r="SRL14" s="29"/>
      <c r="SRM14" s="29"/>
      <c r="SRN14" s="29"/>
      <c r="SRO14" s="29"/>
      <c r="SRP14" s="29"/>
      <c r="SRQ14" s="29"/>
      <c r="SRR14" s="29"/>
      <c r="SRS14" s="29"/>
      <c r="SRT14" s="29"/>
      <c r="SRU14" s="29"/>
      <c r="SRV14" s="29"/>
      <c r="SRW14" s="29"/>
      <c r="SRX14" s="29"/>
      <c r="SRY14" s="29"/>
      <c r="SRZ14" s="29"/>
      <c r="SSA14" s="29"/>
      <c r="SSB14" s="29"/>
      <c r="SSC14" s="29"/>
      <c r="SSD14" s="29"/>
      <c r="SSE14" s="29"/>
      <c r="SSF14" s="29"/>
      <c r="SSG14" s="29"/>
      <c r="SSH14" s="29"/>
      <c r="SSI14" s="29"/>
      <c r="SSJ14" s="29"/>
      <c r="SSK14" s="29"/>
      <c r="SSL14" s="29"/>
      <c r="SSM14" s="29"/>
      <c r="SSN14" s="29"/>
      <c r="SSO14" s="29"/>
      <c r="SSP14" s="29"/>
      <c r="SSQ14" s="29"/>
      <c r="SSR14" s="29"/>
      <c r="SSS14" s="29"/>
      <c r="SST14" s="29"/>
      <c r="SSU14" s="29"/>
      <c r="SSV14" s="29"/>
      <c r="SSW14" s="29"/>
      <c r="SSX14" s="29"/>
      <c r="SSY14" s="29"/>
      <c r="SSZ14" s="29"/>
      <c r="STA14" s="29"/>
      <c r="STB14" s="29"/>
      <c r="STC14" s="29"/>
      <c r="STD14" s="29"/>
      <c r="STE14" s="29"/>
      <c r="STF14" s="29"/>
      <c r="STG14" s="29"/>
      <c r="STH14" s="29"/>
      <c r="STI14" s="29"/>
      <c r="STJ14" s="29"/>
      <c r="STK14" s="29"/>
      <c r="STL14" s="29"/>
      <c r="STM14" s="29"/>
      <c r="STN14" s="29"/>
      <c r="STO14" s="29"/>
      <c r="STP14" s="29"/>
      <c r="STQ14" s="29"/>
      <c r="STR14" s="29"/>
      <c r="STS14" s="29"/>
      <c r="STT14" s="29"/>
      <c r="STU14" s="29"/>
      <c r="STV14" s="29"/>
      <c r="STW14" s="29"/>
      <c r="STX14" s="29"/>
      <c r="STY14" s="29"/>
      <c r="STZ14" s="29"/>
      <c r="SUA14" s="29"/>
      <c r="SUB14" s="29"/>
      <c r="SUC14" s="29"/>
      <c r="SUD14" s="29"/>
      <c r="SUE14" s="29"/>
      <c r="SUF14" s="29"/>
      <c r="SUG14" s="29"/>
      <c r="SUH14" s="29"/>
      <c r="SUI14" s="29"/>
      <c r="SUJ14" s="29"/>
      <c r="SUK14" s="29"/>
      <c r="SUL14" s="29"/>
      <c r="SUM14" s="29"/>
      <c r="SUN14" s="29"/>
      <c r="SUO14" s="29"/>
      <c r="SUP14" s="29"/>
      <c r="SUQ14" s="29"/>
      <c r="SUR14" s="29"/>
      <c r="SUS14" s="29"/>
      <c r="SUT14" s="29"/>
      <c r="SUU14" s="29"/>
      <c r="SUV14" s="29"/>
      <c r="SUW14" s="29"/>
      <c r="SUX14" s="29"/>
      <c r="SUY14" s="29"/>
      <c r="SUZ14" s="29"/>
      <c r="SVA14" s="29"/>
      <c r="SVB14" s="29"/>
      <c r="SVC14" s="29"/>
      <c r="SVD14" s="29"/>
      <c r="SVE14" s="29"/>
      <c r="SVF14" s="29"/>
      <c r="SVG14" s="29"/>
      <c r="SVH14" s="29"/>
      <c r="SVI14" s="29"/>
      <c r="SVJ14" s="29"/>
      <c r="SVK14" s="29"/>
      <c r="SVL14" s="29"/>
      <c r="SVM14" s="29"/>
      <c r="SVN14" s="29"/>
      <c r="SVO14" s="29"/>
      <c r="SVP14" s="29"/>
      <c r="SVQ14" s="29"/>
      <c r="SVR14" s="29"/>
      <c r="SVS14" s="29"/>
      <c r="SVT14" s="29"/>
      <c r="SVU14" s="29"/>
      <c r="SVV14" s="29"/>
      <c r="SVW14" s="29"/>
      <c r="SVX14" s="29"/>
      <c r="SVY14" s="29"/>
      <c r="SVZ14" s="29"/>
      <c r="SWA14" s="29"/>
      <c r="SWB14" s="29"/>
      <c r="SWC14" s="29"/>
      <c r="SWD14" s="29"/>
      <c r="SWE14" s="29"/>
      <c r="SWF14" s="29"/>
      <c r="SWG14" s="29"/>
      <c r="SWH14" s="29"/>
      <c r="SWI14" s="29"/>
      <c r="SWJ14" s="29"/>
      <c r="SWK14" s="29"/>
      <c r="SWL14" s="29"/>
      <c r="SWM14" s="29"/>
      <c r="SWN14" s="29"/>
      <c r="SWO14" s="29"/>
      <c r="SWP14" s="29"/>
      <c r="SWQ14" s="29"/>
      <c r="SWR14" s="29"/>
      <c r="SWS14" s="29"/>
      <c r="SWT14" s="29"/>
      <c r="SWU14" s="29"/>
      <c r="SWV14" s="29"/>
      <c r="SWW14" s="29"/>
      <c r="SWX14" s="29"/>
      <c r="SWY14" s="29"/>
      <c r="SWZ14" s="29"/>
      <c r="SXA14" s="29"/>
      <c r="SXB14" s="29"/>
      <c r="SXC14" s="29"/>
      <c r="SXD14" s="29"/>
      <c r="SXE14" s="29"/>
      <c r="SXF14" s="29"/>
      <c r="SXG14" s="29"/>
      <c r="SXH14" s="29"/>
      <c r="SXI14" s="29"/>
      <c r="SXJ14" s="29"/>
      <c r="SXK14" s="29"/>
      <c r="SXL14" s="29"/>
      <c r="SXM14" s="29"/>
      <c r="SXN14" s="29"/>
      <c r="SXO14" s="29"/>
      <c r="SXP14" s="29"/>
      <c r="SXQ14" s="29"/>
      <c r="SXR14" s="29"/>
      <c r="SXS14" s="29"/>
      <c r="SXT14" s="29"/>
      <c r="SXU14" s="29"/>
      <c r="SXV14" s="29"/>
      <c r="SXW14" s="29"/>
      <c r="SXX14" s="29"/>
      <c r="SXY14" s="29"/>
      <c r="SXZ14" s="29"/>
      <c r="SYA14" s="29"/>
      <c r="SYB14" s="29"/>
      <c r="SYC14" s="29"/>
      <c r="SYD14" s="29"/>
      <c r="SYE14" s="29"/>
      <c r="SYF14" s="29"/>
      <c r="SYG14" s="29"/>
      <c r="SYH14" s="29"/>
      <c r="SYI14" s="29"/>
      <c r="SYJ14" s="29"/>
      <c r="SYK14" s="29"/>
      <c r="SYL14" s="29"/>
      <c r="SYM14" s="29"/>
      <c r="SYN14" s="29"/>
      <c r="SYO14" s="29"/>
      <c r="SYP14" s="29"/>
      <c r="SYQ14" s="29"/>
      <c r="SYR14" s="29"/>
      <c r="SYS14" s="29"/>
      <c r="SYT14" s="29"/>
      <c r="SYU14" s="29"/>
      <c r="SYV14" s="29"/>
      <c r="SYW14" s="29"/>
      <c r="SYX14" s="29"/>
      <c r="SYY14" s="29"/>
      <c r="SYZ14" s="29"/>
      <c r="SZA14" s="29"/>
      <c r="SZB14" s="29"/>
      <c r="SZC14" s="29"/>
      <c r="SZD14" s="29"/>
      <c r="SZE14" s="29"/>
      <c r="SZF14" s="29"/>
      <c r="SZG14" s="29"/>
      <c r="SZH14" s="29"/>
      <c r="SZI14" s="29"/>
      <c r="SZJ14" s="29"/>
      <c r="SZK14" s="29"/>
      <c r="SZL14" s="29"/>
      <c r="SZM14" s="29"/>
      <c r="SZN14" s="29"/>
      <c r="SZO14" s="29"/>
      <c r="SZP14" s="29"/>
      <c r="SZQ14" s="29"/>
      <c r="SZR14" s="29"/>
      <c r="SZS14" s="29"/>
      <c r="SZT14" s="29"/>
      <c r="SZU14" s="29"/>
      <c r="SZV14" s="29"/>
      <c r="SZW14" s="29"/>
      <c r="SZX14" s="29"/>
      <c r="SZY14" s="29"/>
      <c r="SZZ14" s="29"/>
      <c r="TAA14" s="29"/>
      <c r="TAB14" s="29"/>
      <c r="TAC14" s="29"/>
      <c r="TAD14" s="29"/>
      <c r="TAE14" s="29"/>
      <c r="TAF14" s="29"/>
      <c r="TAG14" s="29"/>
      <c r="TAH14" s="29"/>
      <c r="TAI14" s="29"/>
      <c r="TAJ14" s="29"/>
      <c r="TAK14" s="29"/>
      <c r="TAL14" s="29"/>
      <c r="TAM14" s="29"/>
      <c r="TAN14" s="29"/>
      <c r="TAO14" s="29"/>
      <c r="TAP14" s="29"/>
      <c r="TAQ14" s="29"/>
      <c r="TAR14" s="29"/>
      <c r="TAS14" s="29"/>
      <c r="TAT14" s="29"/>
      <c r="TAU14" s="29"/>
      <c r="TAV14" s="29"/>
      <c r="TAW14" s="29"/>
      <c r="TAX14" s="29"/>
      <c r="TAY14" s="29"/>
      <c r="TAZ14" s="29"/>
      <c r="TBA14" s="29"/>
      <c r="TBB14" s="29"/>
      <c r="TBC14" s="29"/>
      <c r="TBD14" s="29"/>
      <c r="TBE14" s="29"/>
      <c r="TBF14" s="29"/>
      <c r="TBG14" s="29"/>
      <c r="TBH14" s="29"/>
      <c r="TBI14" s="29"/>
      <c r="TBJ14" s="29"/>
      <c r="TBK14" s="29"/>
      <c r="TBL14" s="29"/>
      <c r="TBM14" s="29"/>
      <c r="TBN14" s="29"/>
      <c r="TBO14" s="29"/>
      <c r="TBP14" s="29"/>
      <c r="TBQ14" s="29"/>
      <c r="TBR14" s="29"/>
      <c r="TBS14" s="29"/>
      <c r="TBT14" s="29"/>
      <c r="TBU14" s="29"/>
      <c r="TBV14" s="29"/>
      <c r="TBW14" s="29"/>
      <c r="TBX14" s="29"/>
      <c r="TBY14" s="29"/>
      <c r="TBZ14" s="29"/>
      <c r="TCA14" s="29"/>
      <c r="TCB14" s="29"/>
      <c r="TCC14" s="29"/>
      <c r="TCD14" s="29"/>
      <c r="TCE14" s="29"/>
      <c r="TCF14" s="29"/>
      <c r="TCG14" s="29"/>
      <c r="TCH14" s="29"/>
      <c r="TCI14" s="29"/>
      <c r="TCJ14" s="29"/>
      <c r="TCK14" s="29"/>
      <c r="TCL14" s="29"/>
      <c r="TCM14" s="29"/>
      <c r="TCN14" s="29"/>
      <c r="TCO14" s="29"/>
      <c r="TCP14" s="29"/>
      <c r="TCQ14" s="29"/>
      <c r="TCR14" s="29"/>
      <c r="TCS14" s="29"/>
      <c r="TCT14" s="29"/>
      <c r="TCU14" s="29"/>
      <c r="TCV14" s="29"/>
      <c r="TCW14" s="29"/>
      <c r="TCX14" s="29"/>
      <c r="TCY14" s="29"/>
      <c r="TCZ14" s="29"/>
      <c r="TDA14" s="29"/>
      <c r="TDB14" s="29"/>
      <c r="TDC14" s="29"/>
      <c r="TDD14" s="29"/>
      <c r="TDE14" s="29"/>
      <c r="TDF14" s="29"/>
      <c r="TDG14" s="29"/>
      <c r="TDH14" s="29"/>
      <c r="TDI14" s="29"/>
      <c r="TDJ14" s="29"/>
      <c r="TDK14" s="29"/>
      <c r="TDL14" s="29"/>
      <c r="TDM14" s="29"/>
      <c r="TDN14" s="29"/>
      <c r="TDO14" s="29"/>
      <c r="TDP14" s="29"/>
      <c r="TDQ14" s="29"/>
      <c r="TDR14" s="29"/>
      <c r="TDS14" s="29"/>
      <c r="TDT14" s="29"/>
      <c r="TDU14" s="29"/>
      <c r="TDV14" s="29"/>
      <c r="TDW14" s="29"/>
      <c r="TDX14" s="29"/>
      <c r="TDY14" s="29"/>
      <c r="TDZ14" s="29"/>
      <c r="TEA14" s="29"/>
      <c r="TEB14" s="29"/>
      <c r="TEC14" s="29"/>
      <c r="TED14" s="29"/>
      <c r="TEE14" s="29"/>
      <c r="TEF14" s="29"/>
      <c r="TEG14" s="29"/>
      <c r="TEH14" s="29"/>
      <c r="TEI14" s="29"/>
      <c r="TEJ14" s="29"/>
      <c r="TEK14" s="29"/>
      <c r="TEL14" s="29"/>
      <c r="TEM14" s="29"/>
      <c r="TEN14" s="29"/>
      <c r="TEO14" s="29"/>
      <c r="TEP14" s="29"/>
      <c r="TEQ14" s="29"/>
      <c r="TER14" s="29"/>
      <c r="TES14" s="29"/>
      <c r="TET14" s="29"/>
      <c r="TEU14" s="29"/>
      <c r="TEV14" s="29"/>
      <c r="TEW14" s="29"/>
      <c r="TEX14" s="29"/>
      <c r="TEY14" s="29"/>
      <c r="TEZ14" s="29"/>
      <c r="TFA14" s="29"/>
      <c r="TFB14" s="29"/>
      <c r="TFC14" s="29"/>
      <c r="TFD14" s="29"/>
      <c r="TFE14" s="29"/>
      <c r="TFF14" s="29"/>
      <c r="TFG14" s="29"/>
      <c r="TFH14" s="29"/>
      <c r="TFI14" s="29"/>
      <c r="TFJ14" s="29"/>
      <c r="TFK14" s="29"/>
      <c r="TFL14" s="29"/>
      <c r="TFM14" s="29"/>
      <c r="TFN14" s="29"/>
      <c r="TFO14" s="29"/>
      <c r="TFP14" s="29"/>
      <c r="TFQ14" s="29"/>
      <c r="TFR14" s="29"/>
      <c r="TFS14" s="29"/>
      <c r="TFT14" s="29"/>
      <c r="TFU14" s="29"/>
      <c r="TFV14" s="29"/>
      <c r="TFW14" s="29"/>
      <c r="TFX14" s="29"/>
      <c r="TFY14" s="29"/>
      <c r="TFZ14" s="29"/>
      <c r="TGA14" s="29"/>
      <c r="TGB14" s="29"/>
      <c r="TGC14" s="29"/>
      <c r="TGD14" s="29"/>
      <c r="TGE14" s="29"/>
      <c r="TGF14" s="29"/>
      <c r="TGG14" s="29"/>
      <c r="TGH14" s="29"/>
      <c r="TGI14" s="29"/>
      <c r="TGJ14" s="29"/>
      <c r="TGK14" s="29"/>
      <c r="TGL14" s="29"/>
      <c r="TGM14" s="29"/>
      <c r="TGN14" s="29"/>
      <c r="TGO14" s="29"/>
      <c r="TGP14" s="29"/>
      <c r="TGQ14" s="29"/>
      <c r="TGR14" s="29"/>
      <c r="TGS14" s="29"/>
      <c r="TGT14" s="29"/>
      <c r="TGU14" s="29"/>
      <c r="TGV14" s="29"/>
      <c r="TGW14" s="29"/>
      <c r="TGX14" s="29"/>
      <c r="TGY14" s="29"/>
      <c r="TGZ14" s="29"/>
      <c r="THA14" s="29"/>
      <c r="THB14" s="29"/>
      <c r="THC14" s="29"/>
      <c r="THD14" s="29"/>
      <c r="THE14" s="29"/>
      <c r="THF14" s="29"/>
      <c r="THG14" s="29"/>
      <c r="THH14" s="29"/>
      <c r="THI14" s="29"/>
      <c r="THJ14" s="29"/>
      <c r="THK14" s="29"/>
      <c r="THL14" s="29"/>
      <c r="THM14" s="29"/>
      <c r="THN14" s="29"/>
      <c r="THO14" s="29"/>
      <c r="THP14" s="29"/>
      <c r="THQ14" s="29"/>
      <c r="THR14" s="29"/>
      <c r="THS14" s="29"/>
      <c r="THT14" s="29"/>
      <c r="THU14" s="29"/>
      <c r="THV14" s="29"/>
      <c r="THW14" s="29"/>
      <c r="THX14" s="29"/>
      <c r="THY14" s="29"/>
      <c r="THZ14" s="29"/>
      <c r="TIA14" s="29"/>
      <c r="TIB14" s="29"/>
      <c r="TIC14" s="29"/>
      <c r="TID14" s="29"/>
      <c r="TIE14" s="29"/>
      <c r="TIF14" s="29"/>
      <c r="TIG14" s="29"/>
      <c r="TIH14" s="29"/>
      <c r="TII14" s="29"/>
      <c r="TIJ14" s="29"/>
      <c r="TIK14" s="29"/>
      <c r="TIL14" s="29"/>
      <c r="TIM14" s="29"/>
      <c r="TIN14" s="29"/>
      <c r="TIO14" s="29"/>
      <c r="TIP14" s="29"/>
      <c r="TIQ14" s="29"/>
      <c r="TIR14" s="29"/>
      <c r="TIS14" s="29"/>
      <c r="TIT14" s="29"/>
      <c r="TIU14" s="29"/>
      <c r="TIV14" s="29"/>
      <c r="TIW14" s="29"/>
      <c r="TIX14" s="29"/>
      <c r="TIY14" s="29"/>
      <c r="TIZ14" s="29"/>
      <c r="TJA14" s="29"/>
      <c r="TJB14" s="29"/>
      <c r="TJC14" s="29"/>
      <c r="TJD14" s="29"/>
      <c r="TJE14" s="29"/>
      <c r="TJF14" s="29"/>
      <c r="TJG14" s="29"/>
      <c r="TJH14" s="29"/>
      <c r="TJI14" s="29"/>
      <c r="TJJ14" s="29"/>
      <c r="TJK14" s="29"/>
      <c r="TJL14" s="29"/>
      <c r="TJM14" s="29"/>
      <c r="TJN14" s="29"/>
      <c r="TJO14" s="29"/>
      <c r="TJP14" s="29"/>
      <c r="TJQ14" s="29"/>
      <c r="TJR14" s="29"/>
      <c r="TJS14" s="29"/>
      <c r="TJT14" s="29"/>
      <c r="TJU14" s="29"/>
      <c r="TJV14" s="29"/>
      <c r="TJW14" s="29"/>
      <c r="TJX14" s="29"/>
      <c r="TJY14" s="29"/>
      <c r="TJZ14" s="29"/>
      <c r="TKA14" s="29"/>
      <c r="TKB14" s="29"/>
      <c r="TKC14" s="29"/>
      <c r="TKD14" s="29"/>
      <c r="TKE14" s="29"/>
      <c r="TKF14" s="29"/>
      <c r="TKG14" s="29"/>
      <c r="TKH14" s="29"/>
      <c r="TKI14" s="29"/>
      <c r="TKJ14" s="29"/>
      <c r="TKK14" s="29"/>
      <c r="TKL14" s="29"/>
      <c r="TKM14" s="29"/>
      <c r="TKN14" s="29"/>
      <c r="TKO14" s="29"/>
      <c r="TKP14" s="29"/>
      <c r="TKQ14" s="29"/>
      <c r="TKR14" s="29"/>
      <c r="TKS14" s="29"/>
      <c r="TKT14" s="29"/>
      <c r="TKU14" s="29"/>
      <c r="TKV14" s="29"/>
      <c r="TKW14" s="29"/>
      <c r="TKX14" s="29"/>
      <c r="TKY14" s="29"/>
      <c r="TKZ14" s="29"/>
      <c r="TLA14" s="29"/>
      <c r="TLB14" s="29"/>
      <c r="TLC14" s="29"/>
      <c r="TLD14" s="29"/>
      <c r="TLE14" s="29"/>
      <c r="TLF14" s="29"/>
      <c r="TLG14" s="29"/>
      <c r="TLH14" s="29"/>
      <c r="TLI14" s="29"/>
      <c r="TLJ14" s="29"/>
      <c r="TLK14" s="29"/>
      <c r="TLL14" s="29"/>
      <c r="TLM14" s="29"/>
      <c r="TLN14" s="29"/>
      <c r="TLO14" s="29"/>
      <c r="TLP14" s="29"/>
      <c r="TLQ14" s="29"/>
      <c r="TLR14" s="29"/>
      <c r="TLS14" s="29"/>
      <c r="TLT14" s="29"/>
      <c r="TLU14" s="29"/>
      <c r="TLV14" s="29"/>
      <c r="TLW14" s="29"/>
      <c r="TLX14" s="29"/>
      <c r="TLY14" s="29"/>
      <c r="TLZ14" s="29"/>
      <c r="TMA14" s="29"/>
      <c r="TMB14" s="29"/>
      <c r="TMC14" s="29"/>
      <c r="TMD14" s="29"/>
      <c r="TME14" s="29"/>
      <c r="TMF14" s="29"/>
      <c r="TMG14" s="29"/>
      <c r="TMH14" s="29"/>
      <c r="TMI14" s="29"/>
      <c r="TMJ14" s="29"/>
      <c r="TMK14" s="29"/>
      <c r="TML14" s="29"/>
      <c r="TMM14" s="29"/>
      <c r="TMN14" s="29"/>
      <c r="TMO14" s="29"/>
      <c r="TMP14" s="29"/>
      <c r="TMQ14" s="29"/>
      <c r="TMR14" s="29"/>
      <c r="TMS14" s="29"/>
      <c r="TMT14" s="29"/>
      <c r="TMU14" s="29"/>
      <c r="TMV14" s="29"/>
      <c r="TMW14" s="29"/>
      <c r="TMX14" s="29"/>
      <c r="TMY14" s="29"/>
      <c r="TMZ14" s="29"/>
      <c r="TNA14" s="29"/>
      <c r="TNB14" s="29"/>
      <c r="TNC14" s="29"/>
      <c r="TND14" s="29"/>
      <c r="TNE14" s="29"/>
      <c r="TNF14" s="29"/>
      <c r="TNG14" s="29"/>
      <c r="TNH14" s="29"/>
      <c r="TNI14" s="29"/>
      <c r="TNJ14" s="29"/>
      <c r="TNK14" s="29"/>
      <c r="TNL14" s="29"/>
      <c r="TNM14" s="29"/>
      <c r="TNN14" s="29"/>
      <c r="TNO14" s="29"/>
      <c r="TNP14" s="29"/>
      <c r="TNQ14" s="29"/>
      <c r="TNR14" s="29"/>
      <c r="TNS14" s="29"/>
      <c r="TNT14" s="29"/>
      <c r="TNU14" s="29"/>
      <c r="TNV14" s="29"/>
      <c r="TNW14" s="29"/>
      <c r="TNX14" s="29"/>
      <c r="TNY14" s="29"/>
      <c r="TNZ14" s="29"/>
      <c r="TOA14" s="29"/>
      <c r="TOB14" s="29"/>
      <c r="TOC14" s="29"/>
      <c r="TOD14" s="29"/>
      <c r="TOE14" s="29"/>
      <c r="TOF14" s="29"/>
      <c r="TOG14" s="29"/>
      <c r="TOH14" s="29"/>
      <c r="TOI14" s="29"/>
      <c r="TOJ14" s="29"/>
      <c r="TOK14" s="29"/>
      <c r="TOL14" s="29"/>
      <c r="TOM14" s="29"/>
      <c r="TON14" s="29"/>
      <c r="TOO14" s="29"/>
      <c r="TOP14" s="29"/>
      <c r="TOQ14" s="29"/>
      <c r="TOR14" s="29"/>
      <c r="TOS14" s="29"/>
      <c r="TOT14" s="29"/>
      <c r="TOU14" s="29"/>
      <c r="TOV14" s="29"/>
      <c r="TOW14" s="29"/>
      <c r="TOX14" s="29"/>
      <c r="TOY14" s="29"/>
      <c r="TOZ14" s="29"/>
      <c r="TPA14" s="29"/>
      <c r="TPB14" s="29"/>
      <c r="TPC14" s="29"/>
      <c r="TPD14" s="29"/>
      <c r="TPE14" s="29"/>
      <c r="TPF14" s="29"/>
      <c r="TPG14" s="29"/>
      <c r="TPH14" s="29"/>
      <c r="TPI14" s="29"/>
      <c r="TPJ14" s="29"/>
      <c r="TPK14" s="29"/>
      <c r="TPL14" s="29"/>
      <c r="TPM14" s="29"/>
      <c r="TPN14" s="29"/>
      <c r="TPO14" s="29"/>
      <c r="TPP14" s="29"/>
      <c r="TPQ14" s="29"/>
      <c r="TPR14" s="29"/>
      <c r="TPS14" s="29"/>
      <c r="TPT14" s="29"/>
      <c r="TPU14" s="29"/>
      <c r="TPV14" s="29"/>
      <c r="TPW14" s="29"/>
      <c r="TPX14" s="29"/>
      <c r="TPY14" s="29"/>
      <c r="TPZ14" s="29"/>
      <c r="TQA14" s="29"/>
      <c r="TQB14" s="29"/>
      <c r="TQC14" s="29"/>
      <c r="TQD14" s="29"/>
      <c r="TQE14" s="29"/>
      <c r="TQF14" s="29"/>
      <c r="TQG14" s="29"/>
      <c r="TQH14" s="29"/>
      <c r="TQI14" s="29"/>
      <c r="TQJ14" s="29"/>
      <c r="TQK14" s="29"/>
      <c r="TQL14" s="29"/>
      <c r="TQM14" s="29"/>
      <c r="TQN14" s="29"/>
      <c r="TQO14" s="29"/>
      <c r="TQP14" s="29"/>
      <c r="TQQ14" s="29"/>
      <c r="TQR14" s="29"/>
      <c r="TQS14" s="29"/>
      <c r="TQT14" s="29"/>
      <c r="TQU14" s="29"/>
      <c r="TQV14" s="29"/>
      <c r="TQW14" s="29"/>
      <c r="TQX14" s="29"/>
      <c r="TQY14" s="29"/>
      <c r="TQZ14" s="29"/>
      <c r="TRA14" s="29"/>
      <c r="TRB14" s="29"/>
      <c r="TRC14" s="29"/>
      <c r="TRD14" s="29"/>
      <c r="TRE14" s="29"/>
      <c r="TRF14" s="29"/>
      <c r="TRG14" s="29"/>
      <c r="TRH14" s="29"/>
      <c r="TRI14" s="29"/>
      <c r="TRJ14" s="29"/>
      <c r="TRK14" s="29"/>
      <c r="TRL14" s="29"/>
      <c r="TRM14" s="29"/>
      <c r="TRN14" s="29"/>
      <c r="TRO14" s="29"/>
      <c r="TRP14" s="29"/>
      <c r="TRQ14" s="29"/>
      <c r="TRR14" s="29"/>
      <c r="TRS14" s="29"/>
      <c r="TRT14" s="29"/>
      <c r="TRU14" s="29"/>
      <c r="TRV14" s="29"/>
      <c r="TRW14" s="29"/>
      <c r="TRX14" s="29"/>
      <c r="TRY14" s="29"/>
      <c r="TRZ14" s="29"/>
      <c r="TSA14" s="29"/>
      <c r="TSB14" s="29"/>
      <c r="TSC14" s="29"/>
      <c r="TSD14" s="29"/>
      <c r="TSE14" s="29"/>
      <c r="TSF14" s="29"/>
      <c r="TSG14" s="29"/>
      <c r="TSH14" s="29"/>
      <c r="TSI14" s="29"/>
      <c r="TSJ14" s="29"/>
      <c r="TSK14" s="29"/>
      <c r="TSL14" s="29"/>
      <c r="TSM14" s="29"/>
      <c r="TSN14" s="29"/>
      <c r="TSO14" s="29"/>
      <c r="TSP14" s="29"/>
      <c r="TSQ14" s="29"/>
      <c r="TSR14" s="29"/>
      <c r="TSS14" s="29"/>
      <c r="TST14" s="29"/>
      <c r="TSU14" s="29"/>
      <c r="TSV14" s="29"/>
      <c r="TSW14" s="29"/>
      <c r="TSX14" s="29"/>
      <c r="TSY14" s="29"/>
      <c r="TSZ14" s="29"/>
      <c r="TTA14" s="29"/>
      <c r="TTB14" s="29"/>
      <c r="TTC14" s="29"/>
      <c r="TTD14" s="29"/>
      <c r="TTE14" s="29"/>
      <c r="TTF14" s="29"/>
      <c r="TTG14" s="29"/>
      <c r="TTH14" s="29"/>
      <c r="TTI14" s="29"/>
      <c r="TTJ14" s="29"/>
      <c r="TTK14" s="29"/>
      <c r="TTL14" s="29"/>
      <c r="TTM14" s="29"/>
      <c r="TTN14" s="29"/>
      <c r="TTO14" s="29"/>
      <c r="TTP14" s="29"/>
      <c r="TTQ14" s="29"/>
      <c r="TTR14" s="29"/>
      <c r="TTS14" s="29"/>
      <c r="TTT14" s="29"/>
      <c r="TTU14" s="29"/>
      <c r="TTV14" s="29"/>
      <c r="TTW14" s="29"/>
      <c r="TTX14" s="29"/>
      <c r="TTY14" s="29"/>
      <c r="TTZ14" s="29"/>
      <c r="TUA14" s="29"/>
      <c r="TUB14" s="29"/>
      <c r="TUC14" s="29"/>
      <c r="TUD14" s="29"/>
      <c r="TUE14" s="29"/>
      <c r="TUF14" s="29"/>
      <c r="TUG14" s="29"/>
      <c r="TUH14" s="29"/>
      <c r="TUI14" s="29"/>
      <c r="TUJ14" s="29"/>
      <c r="TUK14" s="29"/>
      <c r="TUL14" s="29"/>
      <c r="TUM14" s="29"/>
      <c r="TUN14" s="29"/>
      <c r="TUO14" s="29"/>
      <c r="TUP14" s="29"/>
      <c r="TUQ14" s="29"/>
      <c r="TUR14" s="29"/>
      <c r="TUS14" s="29"/>
      <c r="TUT14" s="29"/>
      <c r="TUU14" s="29"/>
      <c r="TUV14" s="29"/>
      <c r="TUW14" s="29"/>
      <c r="TUX14" s="29"/>
      <c r="TUY14" s="29"/>
      <c r="TUZ14" s="29"/>
      <c r="TVA14" s="29"/>
      <c r="TVB14" s="29"/>
      <c r="TVC14" s="29"/>
      <c r="TVD14" s="29"/>
      <c r="TVE14" s="29"/>
      <c r="TVF14" s="29"/>
      <c r="TVG14" s="29"/>
      <c r="TVH14" s="29"/>
      <c r="TVI14" s="29"/>
      <c r="TVJ14" s="29"/>
      <c r="TVK14" s="29"/>
      <c r="TVL14" s="29"/>
      <c r="TVM14" s="29"/>
      <c r="TVN14" s="29"/>
      <c r="TVO14" s="29"/>
      <c r="TVP14" s="29"/>
      <c r="TVQ14" s="29"/>
      <c r="TVR14" s="29"/>
      <c r="TVS14" s="29"/>
      <c r="TVT14" s="29"/>
      <c r="TVU14" s="29"/>
      <c r="TVV14" s="29"/>
      <c r="TVW14" s="29"/>
      <c r="TVX14" s="29"/>
      <c r="TVY14" s="29"/>
      <c r="TVZ14" s="29"/>
      <c r="TWA14" s="29"/>
      <c r="TWB14" s="29"/>
      <c r="TWC14" s="29"/>
      <c r="TWD14" s="29"/>
      <c r="TWE14" s="29"/>
      <c r="TWF14" s="29"/>
      <c r="TWG14" s="29"/>
      <c r="TWH14" s="29"/>
      <c r="TWI14" s="29"/>
      <c r="TWJ14" s="29"/>
      <c r="TWK14" s="29"/>
      <c r="TWL14" s="29"/>
      <c r="TWM14" s="29"/>
      <c r="TWN14" s="29"/>
      <c r="TWO14" s="29"/>
      <c r="TWP14" s="29"/>
      <c r="TWQ14" s="29"/>
      <c r="TWR14" s="29"/>
      <c r="TWS14" s="29"/>
      <c r="TWT14" s="29"/>
      <c r="TWU14" s="29"/>
      <c r="TWV14" s="29"/>
      <c r="TWW14" s="29"/>
      <c r="TWX14" s="29"/>
      <c r="TWY14" s="29"/>
      <c r="TWZ14" s="29"/>
      <c r="TXA14" s="29"/>
      <c r="TXB14" s="29"/>
      <c r="TXC14" s="29"/>
      <c r="TXD14" s="29"/>
      <c r="TXE14" s="29"/>
      <c r="TXF14" s="29"/>
      <c r="TXG14" s="29"/>
      <c r="TXH14" s="29"/>
      <c r="TXI14" s="29"/>
      <c r="TXJ14" s="29"/>
      <c r="TXK14" s="29"/>
      <c r="TXL14" s="29"/>
      <c r="TXM14" s="29"/>
      <c r="TXN14" s="29"/>
      <c r="TXO14" s="29"/>
      <c r="TXP14" s="29"/>
      <c r="TXQ14" s="29"/>
      <c r="TXR14" s="29"/>
      <c r="TXS14" s="29"/>
      <c r="TXT14" s="29"/>
      <c r="TXU14" s="29"/>
      <c r="TXV14" s="29"/>
      <c r="TXW14" s="29"/>
      <c r="TXX14" s="29"/>
      <c r="TXY14" s="29"/>
      <c r="TXZ14" s="29"/>
      <c r="TYA14" s="29"/>
      <c r="TYB14" s="29"/>
      <c r="TYC14" s="29"/>
      <c r="TYD14" s="29"/>
      <c r="TYE14" s="29"/>
      <c r="TYF14" s="29"/>
      <c r="TYG14" s="29"/>
      <c r="TYH14" s="29"/>
      <c r="TYI14" s="29"/>
      <c r="TYJ14" s="29"/>
      <c r="TYK14" s="29"/>
      <c r="TYL14" s="29"/>
      <c r="TYM14" s="29"/>
      <c r="TYN14" s="29"/>
      <c r="TYO14" s="29"/>
      <c r="TYP14" s="29"/>
      <c r="TYQ14" s="29"/>
      <c r="TYR14" s="29"/>
      <c r="TYS14" s="29"/>
      <c r="TYT14" s="29"/>
      <c r="TYU14" s="29"/>
      <c r="TYV14" s="29"/>
      <c r="TYW14" s="29"/>
      <c r="TYX14" s="29"/>
      <c r="TYY14" s="29"/>
      <c r="TYZ14" s="29"/>
      <c r="TZA14" s="29"/>
      <c r="TZB14" s="29"/>
      <c r="TZC14" s="29"/>
      <c r="TZD14" s="29"/>
      <c r="TZE14" s="29"/>
      <c r="TZF14" s="29"/>
      <c r="TZG14" s="29"/>
      <c r="TZH14" s="29"/>
      <c r="TZI14" s="29"/>
      <c r="TZJ14" s="29"/>
      <c r="TZK14" s="29"/>
      <c r="TZL14" s="29"/>
      <c r="TZM14" s="29"/>
      <c r="TZN14" s="29"/>
      <c r="TZO14" s="29"/>
      <c r="TZP14" s="29"/>
      <c r="TZQ14" s="29"/>
      <c r="TZR14" s="29"/>
      <c r="TZS14" s="29"/>
      <c r="TZT14" s="29"/>
      <c r="TZU14" s="29"/>
      <c r="TZV14" s="29"/>
      <c r="TZW14" s="29"/>
      <c r="TZX14" s="29"/>
      <c r="TZY14" s="29"/>
      <c r="TZZ14" s="29"/>
      <c r="UAA14" s="29"/>
      <c r="UAB14" s="29"/>
      <c r="UAC14" s="29"/>
      <c r="UAD14" s="29"/>
      <c r="UAE14" s="29"/>
      <c r="UAF14" s="29"/>
      <c r="UAG14" s="29"/>
      <c r="UAH14" s="29"/>
      <c r="UAI14" s="29"/>
      <c r="UAJ14" s="29"/>
      <c r="UAK14" s="29"/>
      <c r="UAL14" s="29"/>
      <c r="UAM14" s="29"/>
      <c r="UAN14" s="29"/>
      <c r="UAO14" s="29"/>
      <c r="UAP14" s="29"/>
      <c r="UAQ14" s="29"/>
      <c r="UAR14" s="29"/>
      <c r="UAS14" s="29"/>
      <c r="UAT14" s="29"/>
      <c r="UAU14" s="29"/>
      <c r="UAV14" s="29"/>
      <c r="UAW14" s="29"/>
      <c r="UAX14" s="29"/>
      <c r="UAY14" s="29"/>
      <c r="UAZ14" s="29"/>
      <c r="UBA14" s="29"/>
      <c r="UBB14" s="29"/>
      <c r="UBC14" s="29"/>
      <c r="UBD14" s="29"/>
      <c r="UBE14" s="29"/>
      <c r="UBF14" s="29"/>
      <c r="UBG14" s="29"/>
      <c r="UBH14" s="29"/>
      <c r="UBI14" s="29"/>
      <c r="UBJ14" s="29"/>
      <c r="UBK14" s="29"/>
      <c r="UBL14" s="29"/>
      <c r="UBM14" s="29"/>
      <c r="UBN14" s="29"/>
      <c r="UBO14" s="29"/>
      <c r="UBP14" s="29"/>
      <c r="UBQ14" s="29"/>
      <c r="UBR14" s="29"/>
      <c r="UBS14" s="29"/>
      <c r="UBT14" s="29"/>
      <c r="UBU14" s="29"/>
      <c r="UBV14" s="29"/>
      <c r="UBW14" s="29"/>
      <c r="UBX14" s="29"/>
      <c r="UBY14" s="29"/>
      <c r="UBZ14" s="29"/>
      <c r="UCA14" s="29"/>
      <c r="UCB14" s="29"/>
      <c r="UCC14" s="29"/>
      <c r="UCD14" s="29"/>
      <c r="UCE14" s="29"/>
      <c r="UCF14" s="29"/>
      <c r="UCG14" s="29"/>
      <c r="UCH14" s="29"/>
      <c r="UCI14" s="29"/>
      <c r="UCJ14" s="29"/>
      <c r="UCK14" s="29"/>
      <c r="UCL14" s="29"/>
      <c r="UCM14" s="29"/>
      <c r="UCN14" s="29"/>
      <c r="UCO14" s="29"/>
      <c r="UCP14" s="29"/>
      <c r="UCQ14" s="29"/>
      <c r="UCR14" s="29"/>
      <c r="UCS14" s="29"/>
      <c r="UCT14" s="29"/>
      <c r="UCU14" s="29"/>
      <c r="UCV14" s="29"/>
      <c r="UCW14" s="29"/>
      <c r="UCX14" s="29"/>
      <c r="UCY14" s="29"/>
      <c r="UCZ14" s="29"/>
      <c r="UDA14" s="29"/>
      <c r="UDB14" s="29"/>
      <c r="UDC14" s="29"/>
      <c r="UDD14" s="29"/>
      <c r="UDE14" s="29"/>
      <c r="UDF14" s="29"/>
      <c r="UDG14" s="29"/>
      <c r="UDH14" s="29"/>
      <c r="UDI14" s="29"/>
      <c r="UDJ14" s="29"/>
      <c r="UDK14" s="29"/>
      <c r="UDL14" s="29"/>
      <c r="UDM14" s="29"/>
      <c r="UDN14" s="29"/>
      <c r="UDO14" s="29"/>
      <c r="UDP14" s="29"/>
      <c r="UDQ14" s="29"/>
      <c r="UDR14" s="29"/>
      <c r="UDS14" s="29"/>
      <c r="UDT14" s="29"/>
      <c r="UDU14" s="29"/>
      <c r="UDV14" s="29"/>
      <c r="UDW14" s="29"/>
      <c r="UDX14" s="29"/>
      <c r="UDY14" s="29"/>
      <c r="UDZ14" s="29"/>
      <c r="UEA14" s="29"/>
      <c r="UEB14" s="29"/>
      <c r="UEC14" s="29"/>
      <c r="UED14" s="29"/>
      <c r="UEE14" s="29"/>
      <c r="UEF14" s="29"/>
      <c r="UEG14" s="29"/>
      <c r="UEH14" s="29"/>
      <c r="UEI14" s="29"/>
      <c r="UEJ14" s="29"/>
      <c r="UEK14" s="29"/>
      <c r="UEL14" s="29"/>
      <c r="UEM14" s="29"/>
      <c r="UEN14" s="29"/>
      <c r="UEO14" s="29"/>
      <c r="UEP14" s="29"/>
      <c r="UEQ14" s="29"/>
      <c r="UER14" s="29"/>
      <c r="UES14" s="29"/>
      <c r="UET14" s="29"/>
      <c r="UEU14" s="29"/>
      <c r="UEV14" s="29"/>
      <c r="UEW14" s="29"/>
      <c r="UEX14" s="29"/>
      <c r="UEY14" s="29"/>
      <c r="UEZ14" s="29"/>
      <c r="UFA14" s="29"/>
      <c r="UFB14" s="29"/>
      <c r="UFC14" s="29"/>
      <c r="UFD14" s="29"/>
      <c r="UFE14" s="29"/>
      <c r="UFF14" s="29"/>
      <c r="UFG14" s="29"/>
      <c r="UFH14" s="29"/>
      <c r="UFI14" s="29"/>
      <c r="UFJ14" s="29"/>
      <c r="UFK14" s="29"/>
      <c r="UFL14" s="29"/>
      <c r="UFM14" s="29"/>
      <c r="UFN14" s="29"/>
      <c r="UFO14" s="29"/>
      <c r="UFP14" s="29"/>
      <c r="UFQ14" s="29"/>
      <c r="UFR14" s="29"/>
      <c r="UFS14" s="29"/>
      <c r="UFT14" s="29"/>
      <c r="UFU14" s="29"/>
      <c r="UFV14" s="29"/>
      <c r="UFW14" s="29"/>
      <c r="UFX14" s="29"/>
      <c r="UFY14" s="29"/>
      <c r="UFZ14" s="29"/>
      <c r="UGA14" s="29"/>
      <c r="UGB14" s="29"/>
      <c r="UGC14" s="29"/>
      <c r="UGD14" s="29"/>
      <c r="UGE14" s="29"/>
      <c r="UGF14" s="29"/>
      <c r="UGG14" s="29"/>
      <c r="UGH14" s="29"/>
      <c r="UGI14" s="29"/>
      <c r="UGJ14" s="29"/>
      <c r="UGK14" s="29"/>
      <c r="UGL14" s="29"/>
      <c r="UGM14" s="29"/>
      <c r="UGN14" s="29"/>
      <c r="UGO14" s="29"/>
      <c r="UGP14" s="29"/>
      <c r="UGQ14" s="29"/>
      <c r="UGR14" s="29"/>
      <c r="UGS14" s="29"/>
      <c r="UGT14" s="29"/>
      <c r="UGU14" s="29"/>
      <c r="UGV14" s="29"/>
      <c r="UGW14" s="29"/>
      <c r="UGX14" s="29"/>
      <c r="UGY14" s="29"/>
      <c r="UGZ14" s="29"/>
      <c r="UHA14" s="29"/>
      <c r="UHB14" s="29"/>
      <c r="UHC14" s="29"/>
      <c r="UHD14" s="29"/>
      <c r="UHE14" s="29"/>
      <c r="UHF14" s="29"/>
      <c r="UHG14" s="29"/>
      <c r="UHH14" s="29"/>
      <c r="UHI14" s="29"/>
      <c r="UHJ14" s="29"/>
      <c r="UHK14" s="29"/>
      <c r="UHL14" s="29"/>
      <c r="UHM14" s="29"/>
      <c r="UHN14" s="29"/>
      <c r="UHO14" s="29"/>
      <c r="UHP14" s="29"/>
      <c r="UHQ14" s="29"/>
      <c r="UHR14" s="29"/>
      <c r="UHS14" s="29"/>
      <c r="UHT14" s="29"/>
      <c r="UHU14" s="29"/>
      <c r="UHV14" s="29"/>
      <c r="UHW14" s="29"/>
      <c r="UHX14" s="29"/>
      <c r="UHY14" s="29"/>
      <c r="UHZ14" s="29"/>
      <c r="UIA14" s="29"/>
      <c r="UIB14" s="29"/>
      <c r="UIC14" s="29"/>
      <c r="UID14" s="29"/>
      <c r="UIE14" s="29"/>
      <c r="UIF14" s="29"/>
      <c r="UIG14" s="29"/>
      <c r="UIH14" s="29"/>
      <c r="UII14" s="29"/>
      <c r="UIJ14" s="29"/>
      <c r="UIK14" s="29"/>
      <c r="UIL14" s="29"/>
      <c r="UIM14" s="29"/>
      <c r="UIN14" s="29"/>
      <c r="UIO14" s="29"/>
      <c r="UIP14" s="29"/>
      <c r="UIQ14" s="29"/>
      <c r="UIR14" s="29"/>
      <c r="UIS14" s="29"/>
      <c r="UIT14" s="29"/>
      <c r="UIU14" s="29"/>
      <c r="UIV14" s="29"/>
      <c r="UIW14" s="29"/>
      <c r="UIX14" s="29"/>
      <c r="UIY14" s="29"/>
      <c r="UIZ14" s="29"/>
      <c r="UJA14" s="29"/>
      <c r="UJB14" s="29"/>
      <c r="UJC14" s="29"/>
      <c r="UJD14" s="29"/>
      <c r="UJE14" s="29"/>
      <c r="UJF14" s="29"/>
      <c r="UJG14" s="29"/>
      <c r="UJH14" s="29"/>
      <c r="UJI14" s="29"/>
      <c r="UJJ14" s="29"/>
      <c r="UJK14" s="29"/>
      <c r="UJL14" s="29"/>
      <c r="UJM14" s="29"/>
      <c r="UJN14" s="29"/>
      <c r="UJO14" s="29"/>
      <c r="UJP14" s="29"/>
      <c r="UJQ14" s="29"/>
      <c r="UJR14" s="29"/>
      <c r="UJS14" s="29"/>
      <c r="UJT14" s="29"/>
      <c r="UJU14" s="29"/>
      <c r="UJV14" s="29"/>
      <c r="UJW14" s="29"/>
      <c r="UJX14" s="29"/>
      <c r="UJY14" s="29"/>
      <c r="UJZ14" s="29"/>
      <c r="UKA14" s="29"/>
      <c r="UKB14" s="29"/>
      <c r="UKC14" s="29"/>
      <c r="UKD14" s="29"/>
      <c r="UKE14" s="29"/>
      <c r="UKF14" s="29"/>
      <c r="UKG14" s="29"/>
      <c r="UKH14" s="29"/>
      <c r="UKI14" s="29"/>
      <c r="UKJ14" s="29"/>
      <c r="UKK14" s="29"/>
      <c r="UKL14" s="29"/>
      <c r="UKM14" s="29"/>
      <c r="UKN14" s="29"/>
      <c r="UKO14" s="29"/>
      <c r="UKP14" s="29"/>
      <c r="UKQ14" s="29"/>
      <c r="UKR14" s="29"/>
      <c r="UKS14" s="29"/>
      <c r="UKT14" s="29"/>
      <c r="UKU14" s="29"/>
      <c r="UKV14" s="29"/>
      <c r="UKW14" s="29"/>
      <c r="UKX14" s="29"/>
      <c r="UKY14" s="29"/>
      <c r="UKZ14" s="29"/>
      <c r="ULA14" s="29"/>
      <c r="ULB14" s="29"/>
      <c r="ULC14" s="29"/>
      <c r="ULD14" s="29"/>
      <c r="ULE14" s="29"/>
      <c r="ULF14" s="29"/>
      <c r="ULG14" s="29"/>
      <c r="ULH14" s="29"/>
      <c r="ULI14" s="29"/>
      <c r="ULJ14" s="29"/>
      <c r="ULK14" s="29"/>
      <c r="ULL14" s="29"/>
      <c r="ULM14" s="29"/>
      <c r="ULN14" s="29"/>
      <c r="ULO14" s="29"/>
      <c r="ULP14" s="29"/>
      <c r="ULQ14" s="29"/>
      <c r="ULR14" s="29"/>
      <c r="ULS14" s="29"/>
      <c r="ULT14" s="29"/>
      <c r="ULU14" s="29"/>
      <c r="ULV14" s="29"/>
      <c r="ULW14" s="29"/>
      <c r="ULX14" s="29"/>
      <c r="ULY14" s="29"/>
      <c r="ULZ14" s="29"/>
      <c r="UMA14" s="29"/>
      <c r="UMB14" s="29"/>
      <c r="UMC14" s="29"/>
      <c r="UMD14" s="29"/>
      <c r="UME14" s="29"/>
      <c r="UMF14" s="29"/>
      <c r="UMG14" s="29"/>
      <c r="UMH14" s="29"/>
      <c r="UMI14" s="29"/>
      <c r="UMJ14" s="29"/>
      <c r="UMK14" s="29"/>
      <c r="UML14" s="29"/>
      <c r="UMM14" s="29"/>
      <c r="UMN14" s="29"/>
      <c r="UMO14" s="29"/>
      <c r="UMP14" s="29"/>
      <c r="UMQ14" s="29"/>
      <c r="UMR14" s="29"/>
      <c r="UMS14" s="29"/>
      <c r="UMT14" s="29"/>
      <c r="UMU14" s="29"/>
      <c r="UMV14" s="29"/>
      <c r="UMW14" s="29"/>
      <c r="UMX14" s="29"/>
      <c r="UMY14" s="29"/>
      <c r="UMZ14" s="29"/>
      <c r="UNA14" s="29"/>
      <c r="UNB14" s="29"/>
      <c r="UNC14" s="29"/>
      <c r="UND14" s="29"/>
      <c r="UNE14" s="29"/>
      <c r="UNF14" s="29"/>
      <c r="UNG14" s="29"/>
      <c r="UNH14" s="29"/>
      <c r="UNI14" s="29"/>
      <c r="UNJ14" s="29"/>
      <c r="UNK14" s="29"/>
      <c r="UNL14" s="29"/>
      <c r="UNM14" s="29"/>
      <c r="UNN14" s="29"/>
      <c r="UNO14" s="29"/>
      <c r="UNP14" s="29"/>
      <c r="UNQ14" s="29"/>
      <c r="UNR14" s="29"/>
      <c r="UNS14" s="29"/>
      <c r="UNT14" s="29"/>
      <c r="UNU14" s="29"/>
      <c r="UNV14" s="29"/>
      <c r="UNW14" s="29"/>
      <c r="UNX14" s="29"/>
      <c r="UNY14" s="29"/>
      <c r="UNZ14" s="29"/>
      <c r="UOA14" s="29"/>
      <c r="UOB14" s="29"/>
      <c r="UOC14" s="29"/>
      <c r="UOD14" s="29"/>
      <c r="UOE14" s="29"/>
      <c r="UOF14" s="29"/>
      <c r="UOG14" s="29"/>
      <c r="UOH14" s="29"/>
      <c r="UOI14" s="29"/>
      <c r="UOJ14" s="29"/>
      <c r="UOK14" s="29"/>
      <c r="UOL14" s="29"/>
      <c r="UOM14" s="29"/>
      <c r="UON14" s="29"/>
      <c r="UOO14" s="29"/>
      <c r="UOP14" s="29"/>
      <c r="UOQ14" s="29"/>
      <c r="UOR14" s="29"/>
      <c r="UOS14" s="29"/>
      <c r="UOT14" s="29"/>
      <c r="UOU14" s="29"/>
      <c r="UOV14" s="29"/>
      <c r="UOW14" s="29"/>
      <c r="UOX14" s="29"/>
      <c r="UOY14" s="29"/>
      <c r="UOZ14" s="29"/>
      <c r="UPA14" s="29"/>
      <c r="UPB14" s="29"/>
      <c r="UPC14" s="29"/>
      <c r="UPD14" s="29"/>
      <c r="UPE14" s="29"/>
      <c r="UPF14" s="29"/>
      <c r="UPG14" s="29"/>
      <c r="UPH14" s="29"/>
      <c r="UPI14" s="29"/>
      <c r="UPJ14" s="29"/>
      <c r="UPK14" s="29"/>
      <c r="UPL14" s="29"/>
      <c r="UPM14" s="29"/>
      <c r="UPN14" s="29"/>
      <c r="UPO14" s="29"/>
      <c r="UPP14" s="29"/>
      <c r="UPQ14" s="29"/>
      <c r="UPR14" s="29"/>
      <c r="UPS14" s="29"/>
      <c r="UPT14" s="29"/>
      <c r="UPU14" s="29"/>
      <c r="UPV14" s="29"/>
      <c r="UPW14" s="29"/>
      <c r="UPX14" s="29"/>
      <c r="UPY14" s="29"/>
      <c r="UPZ14" s="29"/>
      <c r="UQA14" s="29"/>
      <c r="UQB14" s="29"/>
      <c r="UQC14" s="29"/>
      <c r="UQD14" s="29"/>
      <c r="UQE14" s="29"/>
      <c r="UQF14" s="29"/>
      <c r="UQG14" s="29"/>
      <c r="UQH14" s="29"/>
      <c r="UQI14" s="29"/>
      <c r="UQJ14" s="29"/>
      <c r="UQK14" s="29"/>
      <c r="UQL14" s="29"/>
      <c r="UQM14" s="29"/>
      <c r="UQN14" s="29"/>
      <c r="UQO14" s="29"/>
      <c r="UQP14" s="29"/>
      <c r="UQQ14" s="29"/>
      <c r="UQR14" s="29"/>
      <c r="UQS14" s="29"/>
      <c r="UQT14" s="29"/>
      <c r="UQU14" s="29"/>
      <c r="UQV14" s="29"/>
      <c r="UQW14" s="29"/>
      <c r="UQX14" s="29"/>
      <c r="UQY14" s="29"/>
      <c r="UQZ14" s="29"/>
      <c r="URA14" s="29"/>
      <c r="URB14" s="29"/>
      <c r="URC14" s="29"/>
      <c r="URD14" s="29"/>
      <c r="URE14" s="29"/>
      <c r="URF14" s="29"/>
      <c r="URG14" s="29"/>
      <c r="URH14" s="29"/>
      <c r="URI14" s="29"/>
      <c r="URJ14" s="29"/>
      <c r="URK14" s="29"/>
      <c r="URL14" s="29"/>
      <c r="URM14" s="29"/>
      <c r="URN14" s="29"/>
      <c r="URO14" s="29"/>
      <c r="URP14" s="29"/>
      <c r="URQ14" s="29"/>
      <c r="URR14" s="29"/>
      <c r="URS14" s="29"/>
      <c r="URT14" s="29"/>
      <c r="URU14" s="29"/>
      <c r="URV14" s="29"/>
      <c r="URW14" s="29"/>
      <c r="URX14" s="29"/>
      <c r="URY14" s="29"/>
      <c r="URZ14" s="29"/>
      <c r="USA14" s="29"/>
      <c r="USB14" s="29"/>
      <c r="USC14" s="29"/>
      <c r="USD14" s="29"/>
      <c r="USE14" s="29"/>
      <c r="USF14" s="29"/>
      <c r="USG14" s="29"/>
      <c r="USH14" s="29"/>
      <c r="USI14" s="29"/>
      <c r="USJ14" s="29"/>
      <c r="USK14" s="29"/>
      <c r="USL14" s="29"/>
      <c r="USM14" s="29"/>
      <c r="USN14" s="29"/>
      <c r="USO14" s="29"/>
      <c r="USP14" s="29"/>
      <c r="USQ14" s="29"/>
      <c r="USR14" s="29"/>
      <c r="USS14" s="29"/>
      <c r="UST14" s="29"/>
      <c r="USU14" s="29"/>
      <c r="USV14" s="29"/>
      <c r="USW14" s="29"/>
      <c r="USX14" s="29"/>
      <c r="USY14" s="29"/>
      <c r="USZ14" s="29"/>
      <c r="UTA14" s="29"/>
      <c r="UTB14" s="29"/>
      <c r="UTC14" s="29"/>
      <c r="UTD14" s="29"/>
      <c r="UTE14" s="29"/>
      <c r="UTF14" s="29"/>
      <c r="UTG14" s="29"/>
      <c r="UTH14" s="29"/>
      <c r="UTI14" s="29"/>
      <c r="UTJ14" s="29"/>
      <c r="UTK14" s="29"/>
      <c r="UTL14" s="29"/>
      <c r="UTM14" s="29"/>
      <c r="UTN14" s="29"/>
      <c r="UTO14" s="29"/>
      <c r="UTP14" s="29"/>
      <c r="UTQ14" s="29"/>
      <c r="UTR14" s="29"/>
      <c r="UTS14" s="29"/>
      <c r="UTT14" s="29"/>
      <c r="UTU14" s="29"/>
      <c r="UTV14" s="29"/>
      <c r="UTW14" s="29"/>
      <c r="UTX14" s="29"/>
      <c r="UTY14" s="29"/>
      <c r="UTZ14" s="29"/>
      <c r="UUA14" s="29"/>
      <c r="UUB14" s="29"/>
      <c r="UUC14" s="29"/>
      <c r="UUD14" s="29"/>
      <c r="UUE14" s="29"/>
      <c r="UUF14" s="29"/>
      <c r="UUG14" s="29"/>
      <c r="UUH14" s="29"/>
      <c r="UUI14" s="29"/>
      <c r="UUJ14" s="29"/>
      <c r="UUK14" s="29"/>
      <c r="UUL14" s="29"/>
      <c r="UUM14" s="29"/>
      <c r="UUN14" s="29"/>
      <c r="UUO14" s="29"/>
      <c r="UUP14" s="29"/>
      <c r="UUQ14" s="29"/>
      <c r="UUR14" s="29"/>
      <c r="UUS14" s="29"/>
      <c r="UUT14" s="29"/>
      <c r="UUU14" s="29"/>
      <c r="UUV14" s="29"/>
      <c r="UUW14" s="29"/>
      <c r="UUX14" s="29"/>
      <c r="UUY14" s="29"/>
      <c r="UUZ14" s="29"/>
      <c r="UVA14" s="29"/>
      <c r="UVB14" s="29"/>
      <c r="UVC14" s="29"/>
      <c r="UVD14" s="29"/>
      <c r="UVE14" s="29"/>
      <c r="UVF14" s="29"/>
      <c r="UVG14" s="29"/>
      <c r="UVH14" s="29"/>
      <c r="UVI14" s="29"/>
      <c r="UVJ14" s="29"/>
      <c r="UVK14" s="29"/>
      <c r="UVL14" s="29"/>
      <c r="UVM14" s="29"/>
      <c r="UVN14" s="29"/>
      <c r="UVO14" s="29"/>
      <c r="UVP14" s="29"/>
      <c r="UVQ14" s="29"/>
      <c r="UVR14" s="29"/>
      <c r="UVS14" s="29"/>
      <c r="UVT14" s="29"/>
      <c r="UVU14" s="29"/>
      <c r="UVV14" s="29"/>
      <c r="UVW14" s="29"/>
      <c r="UVX14" s="29"/>
      <c r="UVY14" s="29"/>
      <c r="UVZ14" s="29"/>
      <c r="UWA14" s="29"/>
      <c r="UWB14" s="29"/>
      <c r="UWC14" s="29"/>
      <c r="UWD14" s="29"/>
      <c r="UWE14" s="29"/>
      <c r="UWF14" s="29"/>
      <c r="UWG14" s="29"/>
      <c r="UWH14" s="29"/>
      <c r="UWI14" s="29"/>
      <c r="UWJ14" s="29"/>
      <c r="UWK14" s="29"/>
      <c r="UWL14" s="29"/>
      <c r="UWM14" s="29"/>
      <c r="UWN14" s="29"/>
      <c r="UWO14" s="29"/>
      <c r="UWP14" s="29"/>
      <c r="UWQ14" s="29"/>
      <c r="UWR14" s="29"/>
      <c r="UWS14" s="29"/>
      <c r="UWT14" s="29"/>
      <c r="UWU14" s="29"/>
      <c r="UWV14" s="29"/>
      <c r="UWW14" s="29"/>
      <c r="UWX14" s="29"/>
      <c r="UWY14" s="29"/>
      <c r="UWZ14" s="29"/>
      <c r="UXA14" s="29"/>
      <c r="UXB14" s="29"/>
      <c r="UXC14" s="29"/>
      <c r="UXD14" s="29"/>
      <c r="UXE14" s="29"/>
      <c r="UXF14" s="29"/>
      <c r="UXG14" s="29"/>
      <c r="UXH14" s="29"/>
      <c r="UXI14" s="29"/>
      <c r="UXJ14" s="29"/>
      <c r="UXK14" s="29"/>
      <c r="UXL14" s="29"/>
      <c r="UXM14" s="29"/>
      <c r="UXN14" s="29"/>
      <c r="UXO14" s="29"/>
      <c r="UXP14" s="29"/>
      <c r="UXQ14" s="29"/>
      <c r="UXR14" s="29"/>
      <c r="UXS14" s="29"/>
      <c r="UXT14" s="29"/>
      <c r="UXU14" s="29"/>
      <c r="UXV14" s="29"/>
      <c r="UXW14" s="29"/>
      <c r="UXX14" s="29"/>
      <c r="UXY14" s="29"/>
      <c r="UXZ14" s="29"/>
      <c r="UYA14" s="29"/>
      <c r="UYB14" s="29"/>
      <c r="UYC14" s="29"/>
      <c r="UYD14" s="29"/>
      <c r="UYE14" s="29"/>
      <c r="UYF14" s="29"/>
      <c r="UYG14" s="29"/>
      <c r="UYH14" s="29"/>
      <c r="UYI14" s="29"/>
      <c r="UYJ14" s="29"/>
      <c r="UYK14" s="29"/>
      <c r="UYL14" s="29"/>
      <c r="UYM14" s="29"/>
      <c r="UYN14" s="29"/>
      <c r="UYO14" s="29"/>
      <c r="UYP14" s="29"/>
      <c r="UYQ14" s="29"/>
      <c r="UYR14" s="29"/>
      <c r="UYS14" s="29"/>
      <c r="UYT14" s="29"/>
      <c r="UYU14" s="29"/>
      <c r="UYV14" s="29"/>
      <c r="UYW14" s="29"/>
      <c r="UYX14" s="29"/>
      <c r="UYY14" s="29"/>
      <c r="UYZ14" s="29"/>
      <c r="UZA14" s="29"/>
      <c r="UZB14" s="29"/>
      <c r="UZC14" s="29"/>
      <c r="UZD14" s="29"/>
      <c r="UZE14" s="29"/>
      <c r="UZF14" s="29"/>
      <c r="UZG14" s="29"/>
      <c r="UZH14" s="29"/>
      <c r="UZI14" s="29"/>
      <c r="UZJ14" s="29"/>
      <c r="UZK14" s="29"/>
      <c r="UZL14" s="29"/>
      <c r="UZM14" s="29"/>
      <c r="UZN14" s="29"/>
      <c r="UZO14" s="29"/>
      <c r="UZP14" s="29"/>
      <c r="UZQ14" s="29"/>
      <c r="UZR14" s="29"/>
      <c r="UZS14" s="29"/>
      <c r="UZT14" s="29"/>
      <c r="UZU14" s="29"/>
      <c r="UZV14" s="29"/>
      <c r="UZW14" s="29"/>
      <c r="UZX14" s="29"/>
      <c r="UZY14" s="29"/>
      <c r="UZZ14" s="29"/>
      <c r="VAA14" s="29"/>
      <c r="VAB14" s="29"/>
      <c r="VAC14" s="29"/>
      <c r="VAD14" s="29"/>
      <c r="VAE14" s="29"/>
      <c r="VAF14" s="29"/>
      <c r="VAG14" s="29"/>
      <c r="VAH14" s="29"/>
      <c r="VAI14" s="29"/>
      <c r="VAJ14" s="29"/>
      <c r="VAK14" s="29"/>
      <c r="VAL14" s="29"/>
      <c r="VAM14" s="29"/>
      <c r="VAN14" s="29"/>
      <c r="VAO14" s="29"/>
      <c r="VAP14" s="29"/>
      <c r="VAQ14" s="29"/>
      <c r="VAR14" s="29"/>
      <c r="VAS14" s="29"/>
      <c r="VAT14" s="29"/>
      <c r="VAU14" s="29"/>
      <c r="VAV14" s="29"/>
      <c r="VAW14" s="29"/>
      <c r="VAX14" s="29"/>
      <c r="VAY14" s="29"/>
      <c r="VAZ14" s="29"/>
      <c r="VBA14" s="29"/>
      <c r="VBB14" s="29"/>
      <c r="VBC14" s="29"/>
      <c r="VBD14" s="29"/>
      <c r="VBE14" s="29"/>
      <c r="VBF14" s="29"/>
      <c r="VBG14" s="29"/>
      <c r="VBH14" s="29"/>
      <c r="VBI14" s="29"/>
      <c r="VBJ14" s="29"/>
      <c r="VBK14" s="29"/>
      <c r="VBL14" s="29"/>
      <c r="VBM14" s="29"/>
      <c r="VBN14" s="29"/>
      <c r="VBO14" s="29"/>
      <c r="VBP14" s="29"/>
      <c r="VBQ14" s="29"/>
      <c r="VBR14" s="29"/>
      <c r="VBS14" s="29"/>
      <c r="VBT14" s="29"/>
      <c r="VBU14" s="29"/>
      <c r="VBV14" s="29"/>
      <c r="VBW14" s="29"/>
      <c r="VBX14" s="29"/>
      <c r="VBY14" s="29"/>
      <c r="VBZ14" s="29"/>
      <c r="VCA14" s="29"/>
      <c r="VCB14" s="29"/>
      <c r="VCC14" s="29"/>
      <c r="VCD14" s="29"/>
      <c r="VCE14" s="29"/>
      <c r="VCF14" s="29"/>
      <c r="VCG14" s="29"/>
      <c r="VCH14" s="29"/>
      <c r="VCI14" s="29"/>
      <c r="VCJ14" s="29"/>
      <c r="VCK14" s="29"/>
      <c r="VCL14" s="29"/>
      <c r="VCM14" s="29"/>
      <c r="VCN14" s="29"/>
      <c r="VCO14" s="29"/>
      <c r="VCP14" s="29"/>
      <c r="VCQ14" s="29"/>
      <c r="VCR14" s="29"/>
      <c r="VCS14" s="29"/>
      <c r="VCT14" s="29"/>
      <c r="VCU14" s="29"/>
      <c r="VCV14" s="29"/>
      <c r="VCW14" s="29"/>
      <c r="VCX14" s="29"/>
      <c r="VCY14" s="29"/>
      <c r="VCZ14" s="29"/>
      <c r="VDA14" s="29"/>
      <c r="VDB14" s="29"/>
      <c r="VDC14" s="29"/>
      <c r="VDD14" s="29"/>
      <c r="VDE14" s="29"/>
      <c r="VDF14" s="29"/>
      <c r="VDG14" s="29"/>
      <c r="VDH14" s="29"/>
      <c r="VDI14" s="29"/>
      <c r="VDJ14" s="29"/>
      <c r="VDK14" s="29"/>
      <c r="VDL14" s="29"/>
      <c r="VDM14" s="29"/>
      <c r="VDN14" s="29"/>
      <c r="VDO14" s="29"/>
      <c r="VDP14" s="29"/>
      <c r="VDQ14" s="29"/>
      <c r="VDR14" s="29"/>
      <c r="VDS14" s="29"/>
      <c r="VDT14" s="29"/>
      <c r="VDU14" s="29"/>
      <c r="VDV14" s="29"/>
      <c r="VDW14" s="29"/>
      <c r="VDX14" s="29"/>
      <c r="VDY14" s="29"/>
      <c r="VDZ14" s="29"/>
      <c r="VEA14" s="29"/>
      <c r="VEB14" s="29"/>
      <c r="VEC14" s="29"/>
      <c r="VED14" s="29"/>
      <c r="VEE14" s="29"/>
      <c r="VEF14" s="29"/>
      <c r="VEG14" s="29"/>
      <c r="VEH14" s="29"/>
      <c r="VEI14" s="29"/>
      <c r="VEJ14" s="29"/>
      <c r="VEK14" s="29"/>
      <c r="VEL14" s="29"/>
      <c r="VEM14" s="29"/>
      <c r="VEN14" s="29"/>
      <c r="VEO14" s="29"/>
      <c r="VEP14" s="29"/>
      <c r="VEQ14" s="29"/>
      <c r="VER14" s="29"/>
      <c r="VES14" s="29"/>
      <c r="VET14" s="29"/>
      <c r="VEU14" s="29"/>
      <c r="VEV14" s="29"/>
      <c r="VEW14" s="29"/>
      <c r="VEX14" s="29"/>
      <c r="VEY14" s="29"/>
      <c r="VEZ14" s="29"/>
      <c r="VFA14" s="29"/>
      <c r="VFB14" s="29"/>
      <c r="VFC14" s="29"/>
      <c r="VFD14" s="29"/>
      <c r="VFE14" s="29"/>
      <c r="VFF14" s="29"/>
      <c r="VFG14" s="29"/>
      <c r="VFH14" s="29"/>
      <c r="VFI14" s="29"/>
      <c r="VFJ14" s="29"/>
      <c r="VFK14" s="29"/>
      <c r="VFL14" s="29"/>
      <c r="VFM14" s="29"/>
      <c r="VFN14" s="29"/>
      <c r="VFO14" s="29"/>
      <c r="VFP14" s="29"/>
      <c r="VFQ14" s="29"/>
      <c r="VFR14" s="29"/>
      <c r="VFS14" s="29"/>
      <c r="VFT14" s="29"/>
      <c r="VFU14" s="29"/>
      <c r="VFV14" s="29"/>
      <c r="VFW14" s="29"/>
      <c r="VFX14" s="29"/>
      <c r="VFY14" s="29"/>
      <c r="VFZ14" s="29"/>
      <c r="VGA14" s="29"/>
      <c r="VGB14" s="29"/>
      <c r="VGC14" s="29"/>
      <c r="VGD14" s="29"/>
      <c r="VGE14" s="29"/>
      <c r="VGF14" s="29"/>
      <c r="VGG14" s="29"/>
      <c r="VGH14" s="29"/>
      <c r="VGI14" s="29"/>
      <c r="VGJ14" s="29"/>
      <c r="VGK14" s="29"/>
      <c r="VGL14" s="29"/>
      <c r="VGM14" s="29"/>
      <c r="VGN14" s="29"/>
      <c r="VGO14" s="29"/>
      <c r="VGP14" s="29"/>
      <c r="VGQ14" s="29"/>
      <c r="VGR14" s="29"/>
      <c r="VGS14" s="29"/>
      <c r="VGT14" s="29"/>
      <c r="VGU14" s="29"/>
      <c r="VGV14" s="29"/>
      <c r="VGW14" s="29"/>
      <c r="VGX14" s="29"/>
      <c r="VGY14" s="29"/>
      <c r="VGZ14" s="29"/>
      <c r="VHA14" s="29"/>
      <c r="VHB14" s="29"/>
      <c r="VHC14" s="29"/>
      <c r="VHD14" s="29"/>
      <c r="VHE14" s="29"/>
      <c r="VHF14" s="29"/>
      <c r="VHG14" s="29"/>
      <c r="VHH14" s="29"/>
      <c r="VHI14" s="29"/>
      <c r="VHJ14" s="29"/>
      <c r="VHK14" s="29"/>
      <c r="VHL14" s="29"/>
      <c r="VHM14" s="29"/>
      <c r="VHN14" s="29"/>
      <c r="VHO14" s="29"/>
      <c r="VHP14" s="29"/>
      <c r="VHQ14" s="29"/>
      <c r="VHR14" s="29"/>
      <c r="VHS14" s="29"/>
      <c r="VHT14" s="29"/>
      <c r="VHU14" s="29"/>
      <c r="VHV14" s="29"/>
      <c r="VHW14" s="29"/>
      <c r="VHX14" s="29"/>
      <c r="VHY14" s="29"/>
      <c r="VHZ14" s="29"/>
      <c r="VIA14" s="29"/>
      <c r="VIB14" s="29"/>
      <c r="VIC14" s="29"/>
      <c r="VID14" s="29"/>
      <c r="VIE14" s="29"/>
      <c r="VIF14" s="29"/>
      <c r="VIG14" s="29"/>
      <c r="VIH14" s="29"/>
      <c r="VII14" s="29"/>
      <c r="VIJ14" s="29"/>
      <c r="VIK14" s="29"/>
      <c r="VIL14" s="29"/>
      <c r="VIM14" s="29"/>
      <c r="VIN14" s="29"/>
      <c r="VIO14" s="29"/>
      <c r="VIP14" s="29"/>
      <c r="VIQ14" s="29"/>
      <c r="VIR14" s="29"/>
      <c r="VIS14" s="29"/>
      <c r="VIT14" s="29"/>
      <c r="VIU14" s="29"/>
      <c r="VIV14" s="29"/>
      <c r="VIW14" s="29"/>
      <c r="VIX14" s="29"/>
      <c r="VIY14" s="29"/>
      <c r="VIZ14" s="29"/>
      <c r="VJA14" s="29"/>
      <c r="VJB14" s="29"/>
      <c r="VJC14" s="29"/>
      <c r="VJD14" s="29"/>
      <c r="VJE14" s="29"/>
      <c r="VJF14" s="29"/>
      <c r="VJG14" s="29"/>
      <c r="VJH14" s="29"/>
      <c r="VJI14" s="29"/>
      <c r="VJJ14" s="29"/>
      <c r="VJK14" s="29"/>
      <c r="VJL14" s="29"/>
      <c r="VJM14" s="29"/>
      <c r="VJN14" s="29"/>
      <c r="VJO14" s="29"/>
      <c r="VJP14" s="29"/>
      <c r="VJQ14" s="29"/>
      <c r="VJR14" s="29"/>
      <c r="VJS14" s="29"/>
      <c r="VJT14" s="29"/>
      <c r="VJU14" s="29"/>
      <c r="VJV14" s="29"/>
      <c r="VJW14" s="29"/>
      <c r="VJX14" s="29"/>
      <c r="VJY14" s="29"/>
      <c r="VJZ14" s="29"/>
      <c r="VKA14" s="29"/>
      <c r="VKB14" s="29"/>
      <c r="VKC14" s="29"/>
      <c r="VKD14" s="29"/>
      <c r="VKE14" s="29"/>
      <c r="VKF14" s="29"/>
      <c r="VKG14" s="29"/>
      <c r="VKH14" s="29"/>
      <c r="VKI14" s="29"/>
      <c r="VKJ14" s="29"/>
      <c r="VKK14" s="29"/>
      <c r="VKL14" s="29"/>
      <c r="VKM14" s="29"/>
      <c r="VKN14" s="29"/>
      <c r="VKO14" s="29"/>
      <c r="VKP14" s="29"/>
      <c r="VKQ14" s="29"/>
      <c r="VKR14" s="29"/>
      <c r="VKS14" s="29"/>
      <c r="VKT14" s="29"/>
      <c r="VKU14" s="29"/>
      <c r="VKV14" s="29"/>
      <c r="VKW14" s="29"/>
      <c r="VKX14" s="29"/>
      <c r="VKY14" s="29"/>
      <c r="VKZ14" s="29"/>
      <c r="VLA14" s="29"/>
      <c r="VLB14" s="29"/>
      <c r="VLC14" s="29"/>
      <c r="VLD14" s="29"/>
      <c r="VLE14" s="29"/>
      <c r="VLF14" s="29"/>
      <c r="VLG14" s="29"/>
      <c r="VLH14" s="29"/>
      <c r="VLI14" s="29"/>
      <c r="VLJ14" s="29"/>
      <c r="VLK14" s="29"/>
      <c r="VLL14" s="29"/>
      <c r="VLM14" s="29"/>
      <c r="VLN14" s="29"/>
      <c r="VLO14" s="29"/>
      <c r="VLP14" s="29"/>
      <c r="VLQ14" s="29"/>
      <c r="VLR14" s="29"/>
      <c r="VLS14" s="29"/>
      <c r="VLT14" s="29"/>
      <c r="VLU14" s="29"/>
      <c r="VLV14" s="29"/>
      <c r="VLW14" s="29"/>
      <c r="VLX14" s="29"/>
      <c r="VLY14" s="29"/>
      <c r="VLZ14" s="29"/>
      <c r="VMA14" s="29"/>
      <c r="VMB14" s="29"/>
      <c r="VMC14" s="29"/>
      <c r="VMD14" s="29"/>
      <c r="VME14" s="29"/>
      <c r="VMF14" s="29"/>
      <c r="VMG14" s="29"/>
      <c r="VMH14" s="29"/>
      <c r="VMI14" s="29"/>
      <c r="VMJ14" s="29"/>
      <c r="VMK14" s="29"/>
      <c r="VML14" s="29"/>
      <c r="VMM14" s="29"/>
      <c r="VMN14" s="29"/>
      <c r="VMO14" s="29"/>
      <c r="VMP14" s="29"/>
      <c r="VMQ14" s="29"/>
      <c r="VMR14" s="29"/>
      <c r="VMS14" s="29"/>
      <c r="VMT14" s="29"/>
      <c r="VMU14" s="29"/>
      <c r="VMV14" s="29"/>
      <c r="VMW14" s="29"/>
      <c r="VMX14" s="29"/>
      <c r="VMY14" s="29"/>
      <c r="VMZ14" s="29"/>
      <c r="VNA14" s="29"/>
      <c r="VNB14" s="29"/>
      <c r="VNC14" s="29"/>
      <c r="VND14" s="29"/>
      <c r="VNE14" s="29"/>
      <c r="VNF14" s="29"/>
      <c r="VNG14" s="29"/>
      <c r="VNH14" s="29"/>
      <c r="VNI14" s="29"/>
      <c r="VNJ14" s="29"/>
      <c r="VNK14" s="29"/>
      <c r="VNL14" s="29"/>
      <c r="VNM14" s="29"/>
      <c r="VNN14" s="29"/>
      <c r="VNO14" s="29"/>
      <c r="VNP14" s="29"/>
      <c r="VNQ14" s="29"/>
      <c r="VNR14" s="29"/>
      <c r="VNS14" s="29"/>
      <c r="VNT14" s="29"/>
      <c r="VNU14" s="29"/>
      <c r="VNV14" s="29"/>
      <c r="VNW14" s="29"/>
      <c r="VNX14" s="29"/>
      <c r="VNY14" s="29"/>
      <c r="VNZ14" s="29"/>
      <c r="VOA14" s="29"/>
      <c r="VOB14" s="29"/>
      <c r="VOC14" s="29"/>
      <c r="VOD14" s="29"/>
      <c r="VOE14" s="29"/>
      <c r="VOF14" s="29"/>
      <c r="VOG14" s="29"/>
      <c r="VOH14" s="29"/>
      <c r="VOI14" s="29"/>
      <c r="VOJ14" s="29"/>
      <c r="VOK14" s="29"/>
      <c r="VOL14" s="29"/>
      <c r="VOM14" s="29"/>
      <c r="VON14" s="29"/>
      <c r="VOO14" s="29"/>
      <c r="VOP14" s="29"/>
      <c r="VOQ14" s="29"/>
      <c r="VOR14" s="29"/>
      <c r="VOS14" s="29"/>
      <c r="VOT14" s="29"/>
      <c r="VOU14" s="29"/>
      <c r="VOV14" s="29"/>
      <c r="VOW14" s="29"/>
      <c r="VOX14" s="29"/>
      <c r="VOY14" s="29"/>
      <c r="VOZ14" s="29"/>
      <c r="VPA14" s="29"/>
      <c r="VPB14" s="29"/>
      <c r="VPC14" s="29"/>
      <c r="VPD14" s="29"/>
      <c r="VPE14" s="29"/>
      <c r="VPF14" s="29"/>
      <c r="VPG14" s="29"/>
      <c r="VPH14" s="29"/>
      <c r="VPI14" s="29"/>
      <c r="VPJ14" s="29"/>
      <c r="VPK14" s="29"/>
      <c r="VPL14" s="29"/>
      <c r="VPM14" s="29"/>
      <c r="VPN14" s="29"/>
      <c r="VPO14" s="29"/>
      <c r="VPP14" s="29"/>
      <c r="VPQ14" s="29"/>
      <c r="VPR14" s="29"/>
      <c r="VPS14" s="29"/>
      <c r="VPT14" s="29"/>
      <c r="VPU14" s="29"/>
      <c r="VPV14" s="29"/>
      <c r="VPW14" s="29"/>
      <c r="VPX14" s="29"/>
      <c r="VPY14" s="29"/>
      <c r="VPZ14" s="29"/>
      <c r="VQA14" s="29"/>
      <c r="VQB14" s="29"/>
      <c r="VQC14" s="29"/>
      <c r="VQD14" s="29"/>
      <c r="VQE14" s="29"/>
      <c r="VQF14" s="29"/>
      <c r="VQG14" s="29"/>
      <c r="VQH14" s="29"/>
      <c r="VQI14" s="29"/>
      <c r="VQJ14" s="29"/>
      <c r="VQK14" s="29"/>
      <c r="VQL14" s="29"/>
      <c r="VQM14" s="29"/>
      <c r="VQN14" s="29"/>
      <c r="VQO14" s="29"/>
      <c r="VQP14" s="29"/>
      <c r="VQQ14" s="29"/>
      <c r="VQR14" s="29"/>
      <c r="VQS14" s="29"/>
      <c r="VQT14" s="29"/>
      <c r="VQU14" s="29"/>
      <c r="VQV14" s="29"/>
      <c r="VQW14" s="29"/>
      <c r="VQX14" s="29"/>
      <c r="VQY14" s="29"/>
      <c r="VQZ14" s="29"/>
      <c r="VRA14" s="29"/>
      <c r="VRB14" s="29"/>
      <c r="VRC14" s="29"/>
      <c r="VRD14" s="29"/>
      <c r="VRE14" s="29"/>
      <c r="VRF14" s="29"/>
      <c r="VRG14" s="29"/>
      <c r="VRH14" s="29"/>
      <c r="VRI14" s="29"/>
      <c r="VRJ14" s="29"/>
      <c r="VRK14" s="29"/>
      <c r="VRL14" s="29"/>
      <c r="VRM14" s="29"/>
      <c r="VRN14" s="29"/>
      <c r="VRO14" s="29"/>
      <c r="VRP14" s="29"/>
      <c r="VRQ14" s="29"/>
      <c r="VRR14" s="29"/>
      <c r="VRS14" s="29"/>
      <c r="VRT14" s="29"/>
      <c r="VRU14" s="29"/>
      <c r="VRV14" s="29"/>
      <c r="VRW14" s="29"/>
      <c r="VRX14" s="29"/>
      <c r="VRY14" s="29"/>
      <c r="VRZ14" s="29"/>
      <c r="VSA14" s="29"/>
      <c r="VSB14" s="29"/>
      <c r="VSC14" s="29"/>
      <c r="VSD14" s="29"/>
      <c r="VSE14" s="29"/>
      <c r="VSF14" s="29"/>
      <c r="VSG14" s="29"/>
      <c r="VSH14" s="29"/>
      <c r="VSI14" s="29"/>
      <c r="VSJ14" s="29"/>
      <c r="VSK14" s="29"/>
      <c r="VSL14" s="29"/>
      <c r="VSM14" s="29"/>
      <c r="VSN14" s="29"/>
      <c r="VSO14" s="29"/>
      <c r="VSP14" s="29"/>
      <c r="VSQ14" s="29"/>
      <c r="VSR14" s="29"/>
      <c r="VSS14" s="29"/>
      <c r="VST14" s="29"/>
      <c r="VSU14" s="29"/>
      <c r="VSV14" s="29"/>
      <c r="VSW14" s="29"/>
      <c r="VSX14" s="29"/>
      <c r="VSY14" s="29"/>
      <c r="VSZ14" s="29"/>
      <c r="VTA14" s="29"/>
      <c r="VTB14" s="29"/>
      <c r="VTC14" s="29"/>
      <c r="VTD14" s="29"/>
      <c r="VTE14" s="29"/>
      <c r="VTF14" s="29"/>
      <c r="VTG14" s="29"/>
      <c r="VTH14" s="29"/>
      <c r="VTI14" s="29"/>
      <c r="VTJ14" s="29"/>
      <c r="VTK14" s="29"/>
      <c r="VTL14" s="29"/>
      <c r="VTM14" s="29"/>
      <c r="VTN14" s="29"/>
      <c r="VTO14" s="29"/>
      <c r="VTP14" s="29"/>
      <c r="VTQ14" s="29"/>
      <c r="VTR14" s="29"/>
      <c r="VTS14" s="29"/>
      <c r="VTT14" s="29"/>
      <c r="VTU14" s="29"/>
      <c r="VTV14" s="29"/>
      <c r="VTW14" s="29"/>
      <c r="VTX14" s="29"/>
      <c r="VTY14" s="29"/>
      <c r="VTZ14" s="29"/>
      <c r="VUA14" s="29"/>
      <c r="VUB14" s="29"/>
      <c r="VUC14" s="29"/>
      <c r="VUD14" s="29"/>
      <c r="VUE14" s="29"/>
      <c r="VUF14" s="29"/>
      <c r="VUG14" s="29"/>
      <c r="VUH14" s="29"/>
      <c r="VUI14" s="29"/>
      <c r="VUJ14" s="29"/>
      <c r="VUK14" s="29"/>
      <c r="VUL14" s="29"/>
      <c r="VUM14" s="29"/>
      <c r="VUN14" s="29"/>
      <c r="VUO14" s="29"/>
      <c r="VUP14" s="29"/>
      <c r="VUQ14" s="29"/>
      <c r="VUR14" s="29"/>
      <c r="VUS14" s="29"/>
      <c r="VUT14" s="29"/>
      <c r="VUU14" s="29"/>
      <c r="VUV14" s="29"/>
      <c r="VUW14" s="29"/>
      <c r="VUX14" s="29"/>
      <c r="VUY14" s="29"/>
      <c r="VUZ14" s="29"/>
      <c r="VVA14" s="29"/>
      <c r="VVB14" s="29"/>
      <c r="VVC14" s="29"/>
      <c r="VVD14" s="29"/>
      <c r="VVE14" s="29"/>
      <c r="VVF14" s="29"/>
      <c r="VVG14" s="29"/>
      <c r="VVH14" s="29"/>
      <c r="VVI14" s="29"/>
      <c r="VVJ14" s="29"/>
      <c r="VVK14" s="29"/>
      <c r="VVL14" s="29"/>
      <c r="VVM14" s="29"/>
      <c r="VVN14" s="29"/>
      <c r="VVO14" s="29"/>
      <c r="VVP14" s="29"/>
      <c r="VVQ14" s="29"/>
      <c r="VVR14" s="29"/>
      <c r="VVS14" s="29"/>
      <c r="VVT14" s="29"/>
      <c r="VVU14" s="29"/>
      <c r="VVV14" s="29"/>
      <c r="VVW14" s="29"/>
      <c r="VVX14" s="29"/>
      <c r="VVY14" s="29"/>
      <c r="VVZ14" s="29"/>
      <c r="VWA14" s="29"/>
      <c r="VWB14" s="29"/>
      <c r="VWC14" s="29"/>
      <c r="VWD14" s="29"/>
      <c r="VWE14" s="29"/>
      <c r="VWF14" s="29"/>
      <c r="VWG14" s="29"/>
      <c r="VWH14" s="29"/>
      <c r="VWI14" s="29"/>
      <c r="VWJ14" s="29"/>
      <c r="VWK14" s="29"/>
      <c r="VWL14" s="29"/>
      <c r="VWM14" s="29"/>
      <c r="VWN14" s="29"/>
      <c r="VWO14" s="29"/>
      <c r="VWP14" s="29"/>
      <c r="VWQ14" s="29"/>
      <c r="VWR14" s="29"/>
      <c r="VWS14" s="29"/>
      <c r="VWT14" s="29"/>
      <c r="VWU14" s="29"/>
      <c r="VWV14" s="29"/>
      <c r="VWW14" s="29"/>
      <c r="VWX14" s="29"/>
      <c r="VWY14" s="29"/>
      <c r="VWZ14" s="29"/>
      <c r="VXA14" s="29"/>
      <c r="VXB14" s="29"/>
      <c r="VXC14" s="29"/>
      <c r="VXD14" s="29"/>
      <c r="VXE14" s="29"/>
      <c r="VXF14" s="29"/>
      <c r="VXG14" s="29"/>
      <c r="VXH14" s="29"/>
      <c r="VXI14" s="29"/>
      <c r="VXJ14" s="29"/>
      <c r="VXK14" s="29"/>
      <c r="VXL14" s="29"/>
      <c r="VXM14" s="29"/>
      <c r="VXN14" s="29"/>
      <c r="VXO14" s="29"/>
      <c r="VXP14" s="29"/>
      <c r="VXQ14" s="29"/>
      <c r="VXR14" s="29"/>
      <c r="VXS14" s="29"/>
      <c r="VXT14" s="29"/>
      <c r="VXU14" s="29"/>
      <c r="VXV14" s="29"/>
      <c r="VXW14" s="29"/>
      <c r="VXX14" s="29"/>
      <c r="VXY14" s="29"/>
      <c r="VXZ14" s="29"/>
      <c r="VYA14" s="29"/>
      <c r="VYB14" s="29"/>
      <c r="VYC14" s="29"/>
      <c r="VYD14" s="29"/>
      <c r="VYE14" s="29"/>
      <c r="VYF14" s="29"/>
      <c r="VYG14" s="29"/>
      <c r="VYH14" s="29"/>
      <c r="VYI14" s="29"/>
      <c r="VYJ14" s="29"/>
      <c r="VYK14" s="29"/>
      <c r="VYL14" s="29"/>
      <c r="VYM14" s="29"/>
      <c r="VYN14" s="29"/>
      <c r="VYO14" s="29"/>
      <c r="VYP14" s="29"/>
      <c r="VYQ14" s="29"/>
      <c r="VYR14" s="29"/>
      <c r="VYS14" s="29"/>
      <c r="VYT14" s="29"/>
      <c r="VYU14" s="29"/>
      <c r="VYV14" s="29"/>
      <c r="VYW14" s="29"/>
      <c r="VYX14" s="29"/>
      <c r="VYY14" s="29"/>
      <c r="VYZ14" s="29"/>
      <c r="VZA14" s="29"/>
      <c r="VZB14" s="29"/>
      <c r="VZC14" s="29"/>
      <c r="VZD14" s="29"/>
      <c r="VZE14" s="29"/>
      <c r="VZF14" s="29"/>
      <c r="VZG14" s="29"/>
      <c r="VZH14" s="29"/>
      <c r="VZI14" s="29"/>
      <c r="VZJ14" s="29"/>
      <c r="VZK14" s="29"/>
      <c r="VZL14" s="29"/>
      <c r="VZM14" s="29"/>
      <c r="VZN14" s="29"/>
      <c r="VZO14" s="29"/>
      <c r="VZP14" s="29"/>
      <c r="VZQ14" s="29"/>
      <c r="VZR14" s="29"/>
      <c r="VZS14" s="29"/>
      <c r="VZT14" s="29"/>
      <c r="VZU14" s="29"/>
      <c r="VZV14" s="29"/>
      <c r="VZW14" s="29"/>
      <c r="VZX14" s="29"/>
      <c r="VZY14" s="29"/>
      <c r="VZZ14" s="29"/>
      <c r="WAA14" s="29"/>
      <c r="WAB14" s="29"/>
      <c r="WAC14" s="29"/>
      <c r="WAD14" s="29"/>
      <c r="WAE14" s="29"/>
      <c r="WAF14" s="29"/>
      <c r="WAG14" s="29"/>
      <c r="WAH14" s="29"/>
      <c r="WAI14" s="29"/>
      <c r="WAJ14" s="29"/>
      <c r="WAK14" s="29"/>
      <c r="WAL14" s="29"/>
      <c r="WAM14" s="29"/>
      <c r="WAN14" s="29"/>
      <c r="WAO14" s="29"/>
      <c r="WAP14" s="29"/>
      <c r="WAQ14" s="29"/>
      <c r="WAR14" s="29"/>
      <c r="WAS14" s="29"/>
      <c r="WAT14" s="29"/>
      <c r="WAU14" s="29"/>
      <c r="WAV14" s="29"/>
      <c r="WAW14" s="29"/>
      <c r="WAX14" s="29"/>
      <c r="WAY14" s="29"/>
      <c r="WAZ14" s="29"/>
      <c r="WBA14" s="29"/>
      <c r="WBB14" s="29"/>
      <c r="WBC14" s="29"/>
      <c r="WBD14" s="29"/>
      <c r="WBE14" s="29"/>
      <c r="WBF14" s="29"/>
      <c r="WBG14" s="29"/>
      <c r="WBH14" s="29"/>
      <c r="WBI14" s="29"/>
      <c r="WBJ14" s="29"/>
      <c r="WBK14" s="29"/>
      <c r="WBL14" s="29"/>
      <c r="WBM14" s="29"/>
      <c r="WBN14" s="29"/>
      <c r="WBO14" s="29"/>
      <c r="WBP14" s="29"/>
      <c r="WBQ14" s="29"/>
      <c r="WBR14" s="29"/>
      <c r="WBS14" s="29"/>
      <c r="WBT14" s="29"/>
      <c r="WBU14" s="29"/>
      <c r="WBV14" s="29"/>
      <c r="WBW14" s="29"/>
      <c r="WBX14" s="29"/>
      <c r="WBY14" s="29"/>
      <c r="WBZ14" s="29"/>
      <c r="WCA14" s="29"/>
      <c r="WCB14" s="29"/>
      <c r="WCC14" s="29"/>
      <c r="WCD14" s="29"/>
      <c r="WCE14" s="29"/>
      <c r="WCF14" s="29"/>
      <c r="WCG14" s="29"/>
      <c r="WCH14" s="29"/>
      <c r="WCI14" s="29"/>
      <c r="WCJ14" s="29"/>
      <c r="WCK14" s="29"/>
      <c r="WCL14" s="29"/>
      <c r="WCM14" s="29"/>
      <c r="WCN14" s="29"/>
      <c r="WCO14" s="29"/>
      <c r="WCP14" s="29"/>
      <c r="WCQ14" s="29"/>
      <c r="WCR14" s="29"/>
      <c r="WCS14" s="29"/>
      <c r="WCT14" s="29"/>
      <c r="WCU14" s="29"/>
      <c r="WCV14" s="29"/>
      <c r="WCW14" s="29"/>
      <c r="WCX14" s="29"/>
      <c r="WCY14" s="29"/>
      <c r="WCZ14" s="29"/>
      <c r="WDA14" s="29"/>
      <c r="WDB14" s="29"/>
      <c r="WDC14" s="29"/>
      <c r="WDD14" s="29"/>
      <c r="WDE14" s="29"/>
      <c r="WDF14" s="29"/>
      <c r="WDG14" s="29"/>
      <c r="WDH14" s="29"/>
      <c r="WDI14" s="29"/>
      <c r="WDJ14" s="29"/>
      <c r="WDK14" s="29"/>
      <c r="WDL14" s="29"/>
      <c r="WDM14" s="29"/>
      <c r="WDN14" s="29"/>
      <c r="WDO14" s="29"/>
      <c r="WDP14" s="29"/>
      <c r="WDQ14" s="29"/>
      <c r="WDR14" s="29"/>
      <c r="WDS14" s="29"/>
      <c r="WDT14" s="29"/>
      <c r="WDU14" s="29"/>
      <c r="WDV14" s="29"/>
      <c r="WDW14" s="29"/>
      <c r="WDX14" s="29"/>
      <c r="WDY14" s="29"/>
      <c r="WDZ14" s="29"/>
      <c r="WEA14" s="29"/>
      <c r="WEB14" s="29"/>
      <c r="WEC14" s="29"/>
      <c r="WED14" s="29"/>
      <c r="WEE14" s="29"/>
      <c r="WEF14" s="29"/>
      <c r="WEG14" s="29"/>
      <c r="WEH14" s="29"/>
      <c r="WEI14" s="29"/>
      <c r="WEJ14" s="29"/>
      <c r="WEK14" s="29"/>
      <c r="WEL14" s="29"/>
      <c r="WEM14" s="29"/>
      <c r="WEN14" s="29"/>
      <c r="WEO14" s="29"/>
      <c r="WEP14" s="29"/>
      <c r="WEQ14" s="29"/>
      <c r="WER14" s="29"/>
      <c r="WES14" s="29"/>
      <c r="WET14" s="29"/>
      <c r="WEU14" s="29"/>
      <c r="WEV14" s="29"/>
      <c r="WEW14" s="29"/>
      <c r="WEX14" s="29"/>
      <c r="WEY14" s="29"/>
      <c r="WEZ14" s="29"/>
      <c r="WFA14" s="29"/>
      <c r="WFB14" s="29"/>
      <c r="WFC14" s="29"/>
      <c r="WFD14" s="29"/>
      <c r="WFE14" s="29"/>
      <c r="WFF14" s="29"/>
      <c r="WFG14" s="29"/>
      <c r="WFH14" s="29"/>
      <c r="WFI14" s="29"/>
      <c r="WFJ14" s="29"/>
      <c r="WFK14" s="29"/>
      <c r="WFL14" s="29"/>
      <c r="WFM14" s="29"/>
      <c r="WFN14" s="29"/>
      <c r="WFO14" s="29"/>
      <c r="WFP14" s="29"/>
      <c r="WFQ14" s="29"/>
      <c r="WFR14" s="29"/>
      <c r="WFS14" s="29"/>
      <c r="WFT14" s="29"/>
      <c r="WFU14" s="29"/>
      <c r="WFV14" s="29"/>
      <c r="WFW14" s="29"/>
      <c r="WFX14" s="29"/>
      <c r="WFY14" s="29"/>
      <c r="WFZ14" s="29"/>
      <c r="WGA14" s="29"/>
      <c r="WGB14" s="29"/>
      <c r="WGC14" s="29"/>
      <c r="WGD14" s="29"/>
      <c r="WGE14" s="29"/>
      <c r="WGF14" s="29"/>
      <c r="WGG14" s="29"/>
      <c r="WGH14" s="29"/>
      <c r="WGI14" s="29"/>
      <c r="WGJ14" s="29"/>
      <c r="WGK14" s="29"/>
      <c r="WGL14" s="29"/>
      <c r="WGM14" s="29"/>
      <c r="WGN14" s="29"/>
      <c r="WGO14" s="29"/>
      <c r="WGP14" s="29"/>
      <c r="WGQ14" s="29"/>
      <c r="WGR14" s="29"/>
      <c r="WGS14" s="29"/>
      <c r="WGT14" s="29"/>
      <c r="WGU14" s="29"/>
      <c r="WGV14" s="29"/>
      <c r="WGW14" s="29"/>
      <c r="WGX14" s="29"/>
      <c r="WGY14" s="29"/>
      <c r="WGZ14" s="29"/>
      <c r="WHA14" s="29"/>
      <c r="WHB14" s="29"/>
      <c r="WHC14" s="29"/>
      <c r="WHD14" s="29"/>
      <c r="WHE14" s="29"/>
      <c r="WHF14" s="29"/>
      <c r="WHG14" s="29"/>
      <c r="WHH14" s="29"/>
      <c r="WHI14" s="29"/>
      <c r="WHJ14" s="29"/>
      <c r="WHK14" s="29"/>
      <c r="WHL14" s="29"/>
      <c r="WHM14" s="29"/>
      <c r="WHN14" s="29"/>
      <c r="WHO14" s="29"/>
      <c r="WHP14" s="29"/>
      <c r="WHQ14" s="29"/>
      <c r="WHR14" s="29"/>
      <c r="WHS14" s="29"/>
      <c r="WHT14" s="29"/>
      <c r="WHU14" s="29"/>
      <c r="WHV14" s="29"/>
      <c r="WHW14" s="29"/>
      <c r="WHX14" s="29"/>
      <c r="WHY14" s="29"/>
      <c r="WHZ14" s="29"/>
      <c r="WIA14" s="29"/>
      <c r="WIB14" s="29"/>
      <c r="WIC14" s="29"/>
      <c r="WID14" s="29"/>
      <c r="WIE14" s="29"/>
      <c r="WIF14" s="29"/>
      <c r="WIG14" s="29"/>
      <c r="WIH14" s="29"/>
      <c r="WII14" s="29"/>
      <c r="WIJ14" s="29"/>
      <c r="WIK14" s="29"/>
      <c r="WIL14" s="29"/>
      <c r="WIM14" s="29"/>
      <c r="WIN14" s="29"/>
      <c r="WIO14" s="29"/>
      <c r="WIP14" s="29"/>
      <c r="WIQ14" s="29"/>
      <c r="WIR14" s="29"/>
      <c r="WIS14" s="29"/>
      <c r="WIT14" s="29"/>
      <c r="WIU14" s="29"/>
      <c r="WIV14" s="29"/>
      <c r="WIW14" s="29"/>
      <c r="WIX14" s="29"/>
      <c r="WIY14" s="29"/>
      <c r="WIZ14" s="29"/>
      <c r="WJA14" s="29"/>
      <c r="WJB14" s="29"/>
      <c r="WJC14" s="29"/>
      <c r="WJD14" s="29"/>
      <c r="WJE14" s="29"/>
      <c r="WJF14" s="29"/>
      <c r="WJG14" s="29"/>
      <c r="WJH14" s="29"/>
      <c r="WJI14" s="29"/>
      <c r="WJJ14" s="29"/>
      <c r="WJK14" s="29"/>
      <c r="WJL14" s="29"/>
      <c r="WJM14" s="29"/>
      <c r="WJN14" s="29"/>
      <c r="WJO14" s="29"/>
      <c r="WJP14" s="29"/>
      <c r="WJQ14" s="29"/>
      <c r="WJR14" s="29"/>
      <c r="WJS14" s="29"/>
      <c r="WJT14" s="29"/>
      <c r="WJU14" s="29"/>
      <c r="WJV14" s="29"/>
      <c r="WJW14" s="29"/>
      <c r="WJX14" s="29"/>
      <c r="WJY14" s="29"/>
      <c r="WJZ14" s="29"/>
      <c r="WKA14" s="29"/>
      <c r="WKB14" s="29"/>
      <c r="WKC14" s="29"/>
      <c r="WKD14" s="29"/>
      <c r="WKE14" s="29"/>
      <c r="WKF14" s="29"/>
      <c r="WKG14" s="29"/>
      <c r="WKH14" s="29"/>
      <c r="WKI14" s="29"/>
      <c r="WKJ14" s="29"/>
      <c r="WKK14" s="29"/>
      <c r="WKL14" s="29"/>
      <c r="WKM14" s="29"/>
      <c r="WKN14" s="29"/>
      <c r="WKO14" s="29"/>
      <c r="WKP14" s="29"/>
      <c r="WKQ14" s="29"/>
      <c r="WKR14" s="29"/>
      <c r="WKS14" s="29"/>
      <c r="WKT14" s="29"/>
      <c r="WKU14" s="29"/>
      <c r="WKV14" s="29"/>
      <c r="WKW14" s="29"/>
      <c r="WKX14" s="29"/>
      <c r="WKY14" s="29"/>
      <c r="WKZ14" s="29"/>
      <c r="WLA14" s="29"/>
      <c r="WLB14" s="29"/>
      <c r="WLC14" s="29"/>
      <c r="WLD14" s="29"/>
      <c r="WLE14" s="29"/>
      <c r="WLF14" s="29"/>
      <c r="WLG14" s="29"/>
      <c r="WLH14" s="29"/>
      <c r="WLI14" s="29"/>
      <c r="WLJ14" s="29"/>
      <c r="WLK14" s="29"/>
      <c r="WLL14" s="29"/>
      <c r="WLM14" s="29"/>
      <c r="WLN14" s="29"/>
      <c r="WLO14" s="29"/>
      <c r="WLP14" s="29"/>
      <c r="WLQ14" s="29"/>
      <c r="WLR14" s="29"/>
      <c r="WLS14" s="29"/>
      <c r="WLT14" s="29"/>
      <c r="WLU14" s="29"/>
      <c r="WLV14" s="29"/>
      <c r="WLW14" s="29"/>
      <c r="WLX14" s="29"/>
      <c r="WLY14" s="29"/>
      <c r="WLZ14" s="29"/>
      <c r="WMA14" s="29"/>
      <c r="WMB14" s="29"/>
      <c r="WMC14" s="29"/>
      <c r="WMD14" s="29"/>
      <c r="WME14" s="29"/>
      <c r="WMF14" s="29"/>
      <c r="WMG14" s="29"/>
      <c r="WMH14" s="29"/>
      <c r="WMI14" s="29"/>
      <c r="WMJ14" s="29"/>
      <c r="WMK14" s="29"/>
      <c r="WML14" s="29"/>
      <c r="WMM14" s="29"/>
      <c r="WMN14" s="29"/>
      <c r="WMO14" s="29"/>
      <c r="WMP14" s="29"/>
      <c r="WMQ14" s="29"/>
      <c r="WMR14" s="29"/>
      <c r="WMS14" s="29"/>
      <c r="WMT14" s="29"/>
      <c r="WMU14" s="29"/>
      <c r="WMV14" s="29"/>
      <c r="WMW14" s="29"/>
      <c r="WMX14" s="29"/>
      <c r="WMY14" s="29"/>
      <c r="WMZ14" s="29"/>
      <c r="WNA14" s="29"/>
      <c r="WNB14" s="29"/>
      <c r="WNC14" s="29"/>
      <c r="WND14" s="29"/>
      <c r="WNE14" s="29"/>
      <c r="WNF14" s="29"/>
      <c r="WNG14" s="29"/>
      <c r="WNH14" s="29"/>
      <c r="WNI14" s="29"/>
      <c r="WNJ14" s="29"/>
      <c r="WNK14" s="29"/>
      <c r="WNL14" s="29"/>
      <c r="WNM14" s="29"/>
      <c r="WNN14" s="29"/>
      <c r="WNO14" s="29"/>
      <c r="WNP14" s="29"/>
      <c r="WNQ14" s="29"/>
      <c r="WNR14" s="29"/>
      <c r="WNS14" s="29"/>
      <c r="WNT14" s="29"/>
      <c r="WNU14" s="29"/>
      <c r="WNV14" s="29"/>
      <c r="WNW14" s="29"/>
      <c r="WNX14" s="29"/>
      <c r="WNY14" s="29"/>
      <c r="WNZ14" s="29"/>
      <c r="WOA14" s="29"/>
      <c r="WOB14" s="29"/>
      <c r="WOC14" s="29"/>
      <c r="WOD14" s="29"/>
      <c r="WOE14" s="29"/>
      <c r="WOF14" s="29"/>
      <c r="WOG14" s="29"/>
      <c r="WOH14" s="29"/>
      <c r="WOI14" s="29"/>
      <c r="WOJ14" s="29"/>
      <c r="WOK14" s="29"/>
      <c r="WOL14" s="29"/>
      <c r="WOM14" s="29"/>
      <c r="WON14" s="29"/>
      <c r="WOO14" s="29"/>
      <c r="WOP14" s="29"/>
      <c r="WOQ14" s="29"/>
      <c r="WOR14" s="29"/>
      <c r="WOS14" s="29"/>
      <c r="WOT14" s="29"/>
      <c r="WOU14" s="29"/>
      <c r="WOV14" s="29"/>
      <c r="WOW14" s="29"/>
      <c r="WOX14" s="29"/>
      <c r="WOY14" s="29"/>
      <c r="WOZ14" s="29"/>
      <c r="WPA14" s="29"/>
      <c r="WPB14" s="29"/>
      <c r="WPC14" s="29"/>
      <c r="WPD14" s="29"/>
      <c r="WPE14" s="29"/>
      <c r="WPF14" s="29"/>
      <c r="WPG14" s="29"/>
      <c r="WPH14" s="29"/>
      <c r="WPI14" s="29"/>
      <c r="WPJ14" s="29"/>
      <c r="WPK14" s="29"/>
      <c r="WPL14" s="29"/>
      <c r="WPM14" s="29"/>
      <c r="WPN14" s="29"/>
      <c r="WPO14" s="29"/>
      <c r="WPP14" s="29"/>
      <c r="WPQ14" s="29"/>
      <c r="WPR14" s="29"/>
      <c r="WPS14" s="29"/>
      <c r="WPT14" s="29"/>
      <c r="WPU14" s="29"/>
      <c r="WPV14" s="29"/>
      <c r="WPW14" s="29"/>
      <c r="WPX14" s="29"/>
      <c r="WPY14" s="29"/>
      <c r="WPZ14" s="29"/>
      <c r="WQA14" s="29"/>
      <c r="WQB14" s="29"/>
      <c r="WQC14" s="29"/>
      <c r="WQD14" s="29"/>
      <c r="WQE14" s="29"/>
      <c r="WQF14" s="29"/>
      <c r="WQG14" s="29"/>
      <c r="WQH14" s="29"/>
      <c r="WQI14" s="29"/>
      <c r="WQJ14" s="29"/>
      <c r="WQK14" s="29"/>
      <c r="WQL14" s="29"/>
      <c r="WQM14" s="29"/>
      <c r="WQN14" s="29"/>
      <c r="WQO14" s="29"/>
      <c r="WQP14" s="29"/>
      <c r="WQQ14" s="29"/>
      <c r="WQR14" s="29"/>
      <c r="WQS14" s="29"/>
      <c r="WQT14" s="29"/>
      <c r="WQU14" s="29"/>
      <c r="WQV14" s="29"/>
      <c r="WQW14" s="29"/>
      <c r="WQX14" s="29"/>
      <c r="WQY14" s="29"/>
      <c r="WQZ14" s="29"/>
      <c r="WRA14" s="29"/>
      <c r="WRB14" s="29"/>
      <c r="WRC14" s="29"/>
      <c r="WRD14" s="29"/>
      <c r="WRE14" s="29"/>
      <c r="WRF14" s="29"/>
      <c r="WRG14" s="29"/>
      <c r="WRH14" s="29"/>
      <c r="WRI14" s="29"/>
      <c r="WRJ14" s="29"/>
      <c r="WRK14" s="29"/>
      <c r="WRL14" s="29"/>
      <c r="WRM14" s="29"/>
      <c r="WRN14" s="29"/>
      <c r="WRO14" s="29"/>
      <c r="WRP14" s="29"/>
      <c r="WRQ14" s="29"/>
      <c r="WRR14" s="29"/>
      <c r="WRS14" s="29"/>
      <c r="WRT14" s="29"/>
      <c r="WRU14" s="29"/>
      <c r="WRV14" s="29"/>
      <c r="WRW14" s="29"/>
      <c r="WRX14" s="29"/>
      <c r="WRY14" s="29"/>
      <c r="WRZ14" s="29"/>
      <c r="WSA14" s="29"/>
      <c r="WSB14" s="29"/>
      <c r="WSC14" s="29"/>
      <c r="WSD14" s="29"/>
      <c r="WSE14" s="29"/>
      <c r="WSF14" s="29"/>
      <c r="WSG14" s="29"/>
      <c r="WSH14" s="29"/>
      <c r="WSI14" s="29"/>
      <c r="WSJ14" s="29"/>
      <c r="WSK14" s="29"/>
      <c r="WSL14" s="29"/>
      <c r="WSM14" s="29"/>
      <c r="WSN14" s="29"/>
      <c r="WSO14" s="29"/>
      <c r="WSP14" s="29"/>
      <c r="WSQ14" s="29"/>
      <c r="WSR14" s="29"/>
      <c r="WSS14" s="29"/>
      <c r="WST14" s="29"/>
      <c r="WSU14" s="29"/>
      <c r="WSV14" s="29"/>
      <c r="WSW14" s="29"/>
      <c r="WSX14" s="29"/>
      <c r="WSY14" s="29"/>
      <c r="WSZ14" s="29"/>
      <c r="WTA14" s="29"/>
      <c r="WTB14" s="29"/>
      <c r="WTC14" s="29"/>
      <c r="WTD14" s="29"/>
      <c r="WTE14" s="29"/>
      <c r="WTF14" s="29"/>
      <c r="WTG14" s="29"/>
      <c r="WTH14" s="29"/>
      <c r="WTI14" s="29"/>
      <c r="WTJ14" s="29"/>
      <c r="WTK14" s="29"/>
      <c r="WTL14" s="29"/>
      <c r="WTM14" s="29"/>
      <c r="WTN14" s="29"/>
      <c r="WTO14" s="29"/>
      <c r="WTP14" s="29"/>
      <c r="WTQ14" s="29"/>
      <c r="WTR14" s="29"/>
      <c r="WTS14" s="29"/>
      <c r="WTT14" s="29"/>
      <c r="WTU14" s="29"/>
      <c r="WTV14" s="29"/>
      <c r="WTW14" s="29"/>
      <c r="WTX14" s="29"/>
      <c r="WTY14" s="29"/>
      <c r="WTZ14" s="29"/>
      <c r="WUA14" s="29"/>
      <c r="WUB14" s="29"/>
      <c r="WUC14" s="29"/>
      <c r="WUD14" s="29"/>
      <c r="WUE14" s="29"/>
      <c r="WUF14" s="29"/>
      <c r="WUG14" s="29"/>
      <c r="WUH14" s="29"/>
      <c r="WUI14" s="29"/>
      <c r="WUJ14" s="29"/>
      <c r="WUK14" s="29"/>
      <c r="WUL14" s="29"/>
      <c r="WUM14" s="29"/>
      <c r="WUN14" s="29"/>
      <c r="WUO14" s="29"/>
      <c r="WUP14" s="29"/>
      <c r="WUQ14" s="29"/>
      <c r="WUR14" s="29"/>
      <c r="WUS14" s="29"/>
      <c r="WUT14" s="29"/>
      <c r="WUU14" s="29"/>
      <c r="WUV14" s="29"/>
      <c r="WUW14" s="29"/>
      <c r="WUX14" s="29"/>
      <c r="WUY14" s="29"/>
      <c r="WUZ14" s="29"/>
      <c r="WVA14" s="29"/>
      <c r="WVB14" s="29"/>
      <c r="WVC14" s="29"/>
      <c r="WVD14" s="29"/>
      <c r="WVE14" s="29"/>
      <c r="WVF14" s="29"/>
      <c r="WVG14" s="29"/>
      <c r="WVH14" s="29"/>
      <c r="WVI14" s="29"/>
      <c r="WVJ14" s="29"/>
      <c r="WVK14" s="29"/>
      <c r="WVL14" s="29"/>
      <c r="WVM14" s="29"/>
      <c r="WVN14" s="29"/>
      <c r="WVO14" s="29"/>
      <c r="WVP14" s="29"/>
      <c r="WVQ14" s="29"/>
      <c r="WVR14" s="29"/>
      <c r="WVS14" s="29"/>
      <c r="WVT14" s="29"/>
      <c r="WVU14" s="29"/>
      <c r="WVV14" s="29"/>
      <c r="WVW14" s="29"/>
      <c r="WVX14" s="29"/>
      <c r="WVY14" s="29"/>
      <c r="WVZ14" s="29"/>
      <c r="WWA14" s="29"/>
      <c r="WWB14" s="29"/>
      <c r="WWC14" s="29"/>
      <c r="WWD14" s="29"/>
      <c r="WWE14" s="29"/>
      <c r="WWF14" s="29"/>
      <c r="WWG14" s="29"/>
      <c r="WWH14" s="29"/>
      <c r="WWI14" s="29"/>
      <c r="WWJ14" s="29"/>
      <c r="WWK14" s="29"/>
      <c r="WWL14" s="29"/>
      <c r="WWM14" s="29"/>
      <c r="WWN14" s="29"/>
      <c r="WWO14" s="29"/>
      <c r="WWP14" s="29"/>
      <c r="WWQ14" s="29"/>
      <c r="WWR14" s="29"/>
      <c r="WWS14" s="29"/>
      <c r="WWT14" s="29"/>
      <c r="WWU14" s="29"/>
      <c r="WWV14" s="29"/>
      <c r="WWW14" s="29"/>
      <c r="WWX14" s="29"/>
      <c r="WWY14" s="29"/>
      <c r="WWZ14" s="29"/>
      <c r="WXA14" s="29"/>
      <c r="WXB14" s="29"/>
      <c r="WXC14" s="29"/>
      <c r="WXD14" s="29"/>
      <c r="WXE14" s="29"/>
      <c r="WXF14" s="29"/>
      <c r="WXG14" s="29"/>
      <c r="WXH14" s="29"/>
      <c r="WXI14" s="29"/>
      <c r="WXJ14" s="29"/>
      <c r="WXK14" s="29"/>
      <c r="WXL14" s="29"/>
      <c r="WXM14" s="29"/>
      <c r="WXN14" s="29"/>
      <c r="WXO14" s="29"/>
      <c r="WXP14" s="29"/>
      <c r="WXQ14" s="29"/>
      <c r="WXR14" s="29"/>
      <c r="WXS14" s="29"/>
      <c r="WXT14" s="29"/>
      <c r="WXU14" s="29"/>
      <c r="WXV14" s="29"/>
      <c r="WXW14" s="29"/>
      <c r="WXX14" s="29"/>
      <c r="WXY14" s="29"/>
      <c r="WXZ14" s="29"/>
      <c r="WYA14" s="29"/>
      <c r="WYB14" s="29"/>
      <c r="WYC14" s="29"/>
      <c r="WYD14" s="29"/>
      <c r="WYE14" s="29"/>
      <c r="WYF14" s="29"/>
      <c r="WYG14" s="29"/>
      <c r="WYH14" s="29"/>
      <c r="WYI14" s="29"/>
      <c r="WYJ14" s="29"/>
      <c r="WYK14" s="29"/>
      <c r="WYL14" s="29"/>
      <c r="WYM14" s="29"/>
      <c r="WYN14" s="29"/>
      <c r="WYO14" s="29"/>
      <c r="WYP14" s="29"/>
      <c r="WYQ14" s="29"/>
      <c r="WYR14" s="29"/>
      <c r="WYS14" s="29"/>
      <c r="WYT14" s="29"/>
      <c r="WYU14" s="29"/>
      <c r="WYV14" s="29"/>
      <c r="WYW14" s="29"/>
      <c r="WYX14" s="29"/>
      <c r="WYY14" s="29"/>
      <c r="WYZ14" s="29"/>
      <c r="WZA14" s="29"/>
      <c r="WZB14" s="29"/>
      <c r="WZC14" s="29"/>
      <c r="WZD14" s="29"/>
      <c r="WZE14" s="29"/>
      <c r="WZF14" s="29"/>
      <c r="WZG14" s="29"/>
      <c r="WZH14" s="29"/>
      <c r="WZI14" s="29"/>
      <c r="WZJ14" s="29"/>
      <c r="WZK14" s="29"/>
      <c r="WZL14" s="29"/>
      <c r="WZM14" s="29"/>
      <c r="WZN14" s="29"/>
      <c r="WZO14" s="29"/>
      <c r="WZP14" s="29"/>
      <c r="WZQ14" s="29"/>
      <c r="WZR14" s="29"/>
      <c r="WZS14" s="29"/>
      <c r="WZT14" s="29"/>
      <c r="WZU14" s="29"/>
      <c r="WZV14" s="29"/>
      <c r="WZW14" s="29"/>
      <c r="WZX14" s="29"/>
      <c r="WZY14" s="29"/>
      <c r="WZZ14" s="29"/>
      <c r="XAA14" s="29"/>
      <c r="XAB14" s="29"/>
      <c r="XAC14" s="29"/>
      <c r="XAD14" s="29"/>
      <c r="XAE14" s="29"/>
      <c r="XAF14" s="29"/>
      <c r="XAG14" s="29"/>
      <c r="XAH14" s="29"/>
      <c r="XAI14" s="29"/>
      <c r="XAJ14" s="29"/>
      <c r="XAK14" s="29"/>
      <c r="XAL14" s="29"/>
      <c r="XAM14" s="29"/>
      <c r="XAN14" s="29"/>
      <c r="XAO14" s="29"/>
      <c r="XAP14" s="29"/>
      <c r="XAQ14" s="29"/>
      <c r="XAR14" s="29"/>
      <c r="XAS14" s="29"/>
      <c r="XAT14" s="29"/>
      <c r="XAU14" s="29"/>
      <c r="XAV14" s="29"/>
      <c r="XAW14" s="29"/>
      <c r="XAX14" s="29"/>
      <c r="XAY14" s="29"/>
      <c r="XAZ14" s="29"/>
      <c r="XBA14" s="29"/>
      <c r="XBB14" s="29"/>
      <c r="XBC14" s="29"/>
      <c r="XBD14" s="29"/>
      <c r="XBE14" s="29"/>
      <c r="XBF14" s="29"/>
      <c r="XBG14" s="29"/>
      <c r="XBH14" s="29"/>
      <c r="XBI14" s="29"/>
      <c r="XBJ14" s="29"/>
      <c r="XBK14" s="29"/>
      <c r="XBL14" s="29"/>
      <c r="XBM14" s="29"/>
      <c r="XBN14" s="29"/>
      <c r="XBO14" s="29"/>
      <c r="XBP14" s="29"/>
      <c r="XBQ14" s="29"/>
      <c r="XBR14" s="29"/>
      <c r="XBS14" s="29"/>
      <c r="XBT14" s="29"/>
      <c r="XBU14" s="29"/>
      <c r="XBV14" s="29"/>
      <c r="XBW14" s="29"/>
      <c r="XBX14" s="29"/>
      <c r="XBY14" s="29"/>
      <c r="XBZ14" s="29"/>
      <c r="XCA14" s="29"/>
      <c r="XCB14" s="29"/>
      <c r="XCC14" s="29"/>
      <c r="XCD14" s="29"/>
      <c r="XCE14" s="29"/>
      <c r="XCF14" s="29"/>
      <c r="XCG14" s="29"/>
      <c r="XCH14" s="29"/>
      <c r="XCI14" s="29"/>
      <c r="XCJ14" s="29"/>
      <c r="XCK14" s="29"/>
      <c r="XCL14" s="29"/>
      <c r="XCM14" s="29"/>
      <c r="XCN14" s="29"/>
      <c r="XCO14" s="29"/>
      <c r="XCP14" s="29"/>
      <c r="XCQ14" s="29"/>
      <c r="XCR14" s="29"/>
      <c r="XCS14" s="29"/>
      <c r="XCT14" s="29"/>
      <c r="XCU14" s="29"/>
      <c r="XCV14" s="29"/>
      <c r="XCW14" s="29"/>
      <c r="XCX14" s="29"/>
      <c r="XCY14" s="29"/>
      <c r="XCZ14" s="29"/>
      <c r="XDA14" s="29"/>
      <c r="XDB14" s="29"/>
      <c r="XDC14" s="29"/>
      <c r="XDD14" s="29"/>
      <c r="XDE14" s="29"/>
      <c r="XDF14" s="29"/>
      <c r="XDG14" s="29"/>
      <c r="XDH14" s="29"/>
      <c r="XDI14" s="29"/>
      <c r="XDJ14" s="29"/>
      <c r="XDK14" s="29"/>
    </row>
    <row r="15" spans="1:16339" x14ac:dyDescent="0.25">
      <c r="A15" s="26">
        <v>14</v>
      </c>
      <c r="B15" s="58" t="s">
        <v>1643</v>
      </c>
      <c r="C15" s="32"/>
      <c r="D15" s="25">
        <v>30847</v>
      </c>
      <c r="E15" s="32"/>
      <c r="F15" s="28" t="s">
        <v>662</v>
      </c>
      <c r="G15" s="26" t="s">
        <v>35</v>
      </c>
      <c r="H15" s="28" t="s">
        <v>663</v>
      </c>
      <c r="I15" s="32" t="s">
        <v>550</v>
      </c>
      <c r="J15" s="28" t="s">
        <v>76</v>
      </c>
      <c r="K15" s="32" t="s">
        <v>1622</v>
      </c>
    </row>
    <row r="16" spans="1:16339" x14ac:dyDescent="0.25">
      <c r="A16" s="26">
        <v>15</v>
      </c>
      <c r="B16" s="58" t="s">
        <v>2358</v>
      </c>
      <c r="C16" s="32"/>
      <c r="D16" s="69">
        <v>1995</v>
      </c>
      <c r="E16" s="69"/>
      <c r="F16" s="67" t="s">
        <v>2031</v>
      </c>
      <c r="G16" s="71" t="s">
        <v>79</v>
      </c>
      <c r="H16" s="79" t="s">
        <v>2032</v>
      </c>
      <c r="I16" s="32" t="s">
        <v>550</v>
      </c>
      <c r="J16" s="34" t="s">
        <v>106</v>
      </c>
      <c r="K16" s="32" t="s">
        <v>1622</v>
      </c>
    </row>
    <row r="17" spans="1:16379" x14ac:dyDescent="0.25">
      <c r="A17" s="26">
        <v>16</v>
      </c>
      <c r="B17" s="58" t="s">
        <v>1644</v>
      </c>
      <c r="C17" s="32"/>
      <c r="D17" s="25">
        <v>37866</v>
      </c>
      <c r="E17" s="32"/>
      <c r="F17" s="28" t="s">
        <v>665</v>
      </c>
      <c r="G17" s="26" t="s">
        <v>132</v>
      </c>
      <c r="H17" s="28" t="s">
        <v>666</v>
      </c>
      <c r="I17" s="32" t="s">
        <v>550</v>
      </c>
      <c r="J17" s="28" t="s">
        <v>650</v>
      </c>
      <c r="K17" s="32" t="s">
        <v>1622</v>
      </c>
    </row>
    <row r="18" spans="1:16379" x14ac:dyDescent="0.25">
      <c r="A18" s="26">
        <v>17</v>
      </c>
      <c r="B18" s="58" t="s">
        <v>43</v>
      </c>
      <c r="C18" s="32"/>
      <c r="D18" s="25">
        <v>26283</v>
      </c>
      <c r="E18" s="32"/>
      <c r="F18" s="34" t="s">
        <v>44</v>
      </c>
      <c r="G18" s="32" t="s">
        <v>45</v>
      </c>
      <c r="H18" s="34" t="s">
        <v>46</v>
      </c>
      <c r="I18" s="32" t="s">
        <v>550</v>
      </c>
      <c r="J18" s="34" t="s">
        <v>47</v>
      </c>
      <c r="K18" s="32" t="s">
        <v>1622</v>
      </c>
    </row>
    <row r="19" spans="1:16379" x14ac:dyDescent="0.25">
      <c r="A19" s="26">
        <v>18</v>
      </c>
      <c r="B19" s="58" t="s">
        <v>1649</v>
      </c>
      <c r="C19" s="32"/>
      <c r="D19" s="25">
        <v>34138</v>
      </c>
      <c r="E19" s="32"/>
      <c r="F19" s="28" t="s">
        <v>668</v>
      </c>
      <c r="G19" s="26" t="s">
        <v>132</v>
      </c>
      <c r="H19" s="28" t="s">
        <v>669</v>
      </c>
      <c r="I19" s="32" t="s">
        <v>550</v>
      </c>
      <c r="J19" s="28" t="s">
        <v>76</v>
      </c>
      <c r="K19" s="32" t="s">
        <v>1622</v>
      </c>
    </row>
    <row r="20" spans="1:16379" x14ac:dyDescent="0.25">
      <c r="A20" s="26">
        <v>19</v>
      </c>
      <c r="B20" s="58" t="s">
        <v>214</v>
      </c>
      <c r="C20" s="32"/>
      <c r="D20" s="32" t="s">
        <v>215</v>
      </c>
      <c r="E20" s="32"/>
      <c r="F20" s="34" t="s">
        <v>211</v>
      </c>
      <c r="G20" s="32" t="s">
        <v>212</v>
      </c>
      <c r="H20" s="34" t="s">
        <v>213</v>
      </c>
      <c r="I20" s="32" t="s">
        <v>550</v>
      </c>
      <c r="J20" s="34" t="s">
        <v>190</v>
      </c>
      <c r="K20" s="32" t="s">
        <v>1622</v>
      </c>
    </row>
    <row r="21" spans="1:16379" x14ac:dyDescent="0.25">
      <c r="A21" s="26">
        <v>20</v>
      </c>
      <c r="B21" s="58" t="s">
        <v>2359</v>
      </c>
      <c r="C21" s="32"/>
      <c r="D21" s="69">
        <v>1993</v>
      </c>
      <c r="E21" s="69"/>
      <c r="F21" s="67" t="s">
        <v>2146</v>
      </c>
      <c r="G21" s="70" t="s">
        <v>2147</v>
      </c>
      <c r="H21" s="79" t="s">
        <v>2148</v>
      </c>
      <c r="I21" s="32" t="s">
        <v>550</v>
      </c>
      <c r="J21" s="34" t="s">
        <v>106</v>
      </c>
      <c r="K21" s="32" t="s">
        <v>1622</v>
      </c>
    </row>
    <row r="22" spans="1:16379" x14ac:dyDescent="0.25">
      <c r="A22" s="26">
        <v>21</v>
      </c>
      <c r="B22" s="58" t="s">
        <v>48</v>
      </c>
      <c r="C22" s="32"/>
      <c r="D22" s="25">
        <v>32381</v>
      </c>
      <c r="E22" s="32"/>
      <c r="F22" s="34" t="s">
        <v>50</v>
      </c>
      <c r="G22" s="32" t="s">
        <v>45</v>
      </c>
      <c r="H22" s="34" t="s">
        <v>51</v>
      </c>
      <c r="I22" s="32" t="s">
        <v>550</v>
      </c>
      <c r="J22" s="34" t="s">
        <v>52</v>
      </c>
      <c r="K22" s="32" t="s">
        <v>1622</v>
      </c>
    </row>
    <row r="23" spans="1:16379" x14ac:dyDescent="0.25">
      <c r="A23" s="26">
        <v>22</v>
      </c>
      <c r="B23" s="58" t="s">
        <v>1652</v>
      </c>
      <c r="C23" s="32"/>
      <c r="D23" s="25">
        <v>44431</v>
      </c>
      <c r="E23" s="32"/>
      <c r="F23" s="28" t="s">
        <v>671</v>
      </c>
      <c r="G23" s="26" t="s">
        <v>98</v>
      </c>
      <c r="H23" s="28" t="s">
        <v>672</v>
      </c>
      <c r="I23" s="32" t="s">
        <v>550</v>
      </c>
      <c r="J23" s="28" t="s">
        <v>76</v>
      </c>
      <c r="K23" s="32" t="s">
        <v>1622</v>
      </c>
    </row>
    <row r="24" spans="1:16379" x14ac:dyDescent="0.25">
      <c r="A24" s="26">
        <v>23</v>
      </c>
      <c r="B24" s="58" t="s">
        <v>1656</v>
      </c>
      <c r="C24" s="32"/>
      <c r="D24" s="25" t="s">
        <v>151</v>
      </c>
      <c r="E24" s="32"/>
      <c r="F24" s="34" t="s">
        <v>131</v>
      </c>
      <c r="G24" s="32" t="s">
        <v>132</v>
      </c>
      <c r="H24" s="34" t="s">
        <v>133</v>
      </c>
      <c r="I24" s="32" t="s">
        <v>550</v>
      </c>
      <c r="J24" s="34" t="s">
        <v>59</v>
      </c>
      <c r="K24" s="32" t="s">
        <v>1622</v>
      </c>
    </row>
    <row r="25" spans="1:16379" x14ac:dyDescent="0.25">
      <c r="A25" s="26">
        <v>24</v>
      </c>
      <c r="B25" s="58" t="s">
        <v>1657</v>
      </c>
      <c r="C25" s="32"/>
      <c r="D25" s="25" t="s">
        <v>152</v>
      </c>
      <c r="E25" s="32"/>
      <c r="F25" s="34" t="s">
        <v>131</v>
      </c>
      <c r="G25" s="32" t="s">
        <v>132</v>
      </c>
      <c r="H25" s="34" t="s">
        <v>133</v>
      </c>
      <c r="I25" s="32" t="s">
        <v>550</v>
      </c>
      <c r="J25" s="34" t="s">
        <v>59</v>
      </c>
      <c r="K25" s="32" t="s">
        <v>1622</v>
      </c>
    </row>
    <row r="26" spans="1:16379" x14ac:dyDescent="0.25">
      <c r="A26" s="26">
        <v>25</v>
      </c>
      <c r="B26" s="58" t="s">
        <v>129</v>
      </c>
      <c r="C26" s="32"/>
      <c r="D26" s="25">
        <v>32832</v>
      </c>
      <c r="E26" s="32"/>
      <c r="F26" s="34" t="s">
        <v>131</v>
      </c>
      <c r="G26" s="32" t="s">
        <v>132</v>
      </c>
      <c r="H26" s="34" t="s">
        <v>133</v>
      </c>
      <c r="I26" s="32" t="s">
        <v>550</v>
      </c>
      <c r="J26" s="34" t="s">
        <v>52</v>
      </c>
      <c r="K26" s="32" t="s">
        <v>1622</v>
      </c>
    </row>
    <row r="27" spans="1:16379" x14ac:dyDescent="0.25">
      <c r="A27" s="26">
        <v>26</v>
      </c>
      <c r="B27" s="58" t="s">
        <v>1659</v>
      </c>
      <c r="C27" s="32"/>
      <c r="D27" s="25">
        <v>38884</v>
      </c>
      <c r="E27" s="32"/>
      <c r="F27" s="28" t="s">
        <v>674</v>
      </c>
      <c r="G27" s="26" t="s">
        <v>84</v>
      </c>
      <c r="H27" s="28" t="s">
        <v>675</v>
      </c>
      <c r="I27" s="32" t="s">
        <v>550</v>
      </c>
      <c r="J27" s="28" t="s">
        <v>650</v>
      </c>
      <c r="K27" s="32" t="s">
        <v>1622</v>
      </c>
    </row>
    <row r="28" spans="1:16379" x14ac:dyDescent="0.25">
      <c r="A28" s="26">
        <v>27</v>
      </c>
      <c r="B28" s="58" t="s">
        <v>1660</v>
      </c>
      <c r="C28" s="32"/>
      <c r="D28" s="25">
        <v>36027</v>
      </c>
      <c r="E28" s="32"/>
      <c r="F28" s="28" t="s">
        <v>677</v>
      </c>
      <c r="G28" s="26" t="s">
        <v>57</v>
      </c>
      <c r="H28" s="28" t="s">
        <v>678</v>
      </c>
      <c r="I28" s="32" t="s">
        <v>550</v>
      </c>
      <c r="J28" s="28" t="s">
        <v>76</v>
      </c>
      <c r="K28" s="32" t="s">
        <v>1622</v>
      </c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  <c r="IL28" s="39"/>
      <c r="IM28" s="39"/>
      <c r="IN28" s="39"/>
      <c r="IO28" s="39"/>
      <c r="IP28" s="39"/>
      <c r="IQ28" s="39"/>
      <c r="IR28" s="39"/>
      <c r="IS28" s="39"/>
      <c r="IT28" s="39"/>
      <c r="IU28" s="39"/>
      <c r="IV28" s="39"/>
      <c r="IW28" s="39"/>
      <c r="IX28" s="39"/>
      <c r="IY28" s="39"/>
      <c r="IZ28" s="39"/>
      <c r="JA28" s="39"/>
      <c r="JB28" s="39"/>
      <c r="JC28" s="39"/>
      <c r="JD28" s="39"/>
      <c r="JE28" s="39"/>
      <c r="JF28" s="39"/>
      <c r="JG28" s="39"/>
      <c r="JH28" s="39"/>
      <c r="JI28" s="39"/>
      <c r="JJ28" s="39"/>
      <c r="JK28" s="39"/>
      <c r="JL28" s="39"/>
      <c r="JM28" s="39"/>
      <c r="JN28" s="39"/>
      <c r="JO28" s="39"/>
      <c r="JP28" s="39"/>
      <c r="JQ28" s="39"/>
      <c r="JR28" s="39"/>
      <c r="JS28" s="39"/>
      <c r="JT28" s="39"/>
      <c r="JU28" s="39"/>
      <c r="JV28" s="39"/>
      <c r="JW28" s="39"/>
      <c r="JX28" s="39"/>
      <c r="JY28" s="39"/>
      <c r="JZ28" s="39"/>
      <c r="KA28" s="39"/>
      <c r="KB28" s="39"/>
      <c r="KC28" s="39"/>
      <c r="KD28" s="39"/>
      <c r="KE28" s="39"/>
      <c r="KF28" s="39"/>
      <c r="KG28" s="39"/>
      <c r="KH28" s="39"/>
      <c r="KI28" s="39"/>
      <c r="KJ28" s="39"/>
      <c r="KK28" s="39"/>
      <c r="KL28" s="39"/>
      <c r="KM28" s="39"/>
      <c r="KN28" s="39"/>
      <c r="KO28" s="39"/>
      <c r="KP28" s="39"/>
      <c r="KQ28" s="39"/>
      <c r="KR28" s="39"/>
      <c r="KS28" s="39"/>
      <c r="KT28" s="39"/>
      <c r="KU28" s="39"/>
      <c r="KV28" s="39"/>
      <c r="KW28" s="39"/>
      <c r="KX28" s="39"/>
      <c r="KY28" s="39"/>
      <c r="KZ28" s="39"/>
      <c r="LA28" s="39"/>
      <c r="LB28" s="39"/>
      <c r="LC28" s="39"/>
      <c r="LD28" s="39"/>
      <c r="LE28" s="39"/>
      <c r="LF28" s="39"/>
      <c r="LG28" s="39"/>
      <c r="LH28" s="39"/>
      <c r="LI28" s="39"/>
      <c r="LJ28" s="39"/>
      <c r="LK28" s="39"/>
      <c r="LL28" s="39"/>
      <c r="LM28" s="39"/>
      <c r="LN28" s="39"/>
      <c r="LO28" s="39"/>
      <c r="LP28" s="39"/>
      <c r="LQ28" s="39"/>
      <c r="LR28" s="39"/>
      <c r="LS28" s="39"/>
      <c r="LT28" s="39"/>
      <c r="LU28" s="39"/>
      <c r="LV28" s="39"/>
      <c r="LW28" s="39"/>
      <c r="LX28" s="39"/>
      <c r="LY28" s="39"/>
      <c r="LZ28" s="39"/>
      <c r="MA28" s="39"/>
      <c r="MB28" s="39"/>
      <c r="MC28" s="39"/>
      <c r="MD28" s="39"/>
      <c r="ME28" s="39"/>
      <c r="MF28" s="39"/>
      <c r="MG28" s="39"/>
      <c r="MH28" s="39"/>
      <c r="MI28" s="39"/>
      <c r="MJ28" s="39"/>
      <c r="MK28" s="39"/>
      <c r="ML28" s="39"/>
      <c r="MM28" s="39"/>
      <c r="MN28" s="39"/>
      <c r="MO28" s="39"/>
      <c r="MP28" s="39"/>
      <c r="MQ28" s="39"/>
      <c r="MR28" s="39"/>
      <c r="MS28" s="39"/>
      <c r="MT28" s="39"/>
      <c r="MU28" s="39"/>
      <c r="MV28" s="39"/>
      <c r="MW28" s="39"/>
      <c r="MX28" s="39"/>
      <c r="MY28" s="39"/>
      <c r="MZ28" s="39"/>
      <c r="NA28" s="39"/>
      <c r="NB28" s="39"/>
      <c r="NC28" s="39"/>
      <c r="ND28" s="39"/>
      <c r="NE28" s="39"/>
      <c r="NF28" s="39"/>
      <c r="NG28" s="39"/>
      <c r="NH28" s="39"/>
      <c r="NI28" s="39"/>
      <c r="NJ28" s="39"/>
      <c r="NK28" s="39"/>
      <c r="NL28" s="39"/>
      <c r="NM28" s="39"/>
      <c r="NN28" s="39"/>
      <c r="NO28" s="39"/>
      <c r="NP28" s="39"/>
      <c r="NQ28" s="39"/>
      <c r="NR28" s="39"/>
      <c r="NS28" s="39"/>
      <c r="NT28" s="39"/>
      <c r="NU28" s="39"/>
      <c r="NV28" s="39"/>
      <c r="NW28" s="39"/>
      <c r="NX28" s="39"/>
      <c r="NY28" s="39"/>
      <c r="NZ28" s="39"/>
      <c r="OA28" s="39"/>
      <c r="OB28" s="39"/>
      <c r="OC28" s="39"/>
      <c r="OD28" s="39"/>
      <c r="OE28" s="39"/>
      <c r="OF28" s="39"/>
      <c r="OG28" s="39"/>
      <c r="OH28" s="39"/>
      <c r="OI28" s="39"/>
      <c r="OJ28" s="39"/>
      <c r="OK28" s="39"/>
      <c r="OL28" s="39"/>
      <c r="OM28" s="39"/>
      <c r="ON28" s="39"/>
      <c r="OO28" s="39"/>
      <c r="OP28" s="39"/>
      <c r="OQ28" s="39"/>
      <c r="OR28" s="39"/>
      <c r="OS28" s="39"/>
      <c r="OT28" s="39"/>
      <c r="OU28" s="39"/>
      <c r="OV28" s="39"/>
      <c r="OW28" s="39"/>
      <c r="OX28" s="39"/>
      <c r="OY28" s="39"/>
      <c r="OZ28" s="39"/>
      <c r="PA28" s="39"/>
      <c r="PB28" s="39"/>
      <c r="PC28" s="39"/>
      <c r="PD28" s="39"/>
      <c r="PE28" s="39"/>
      <c r="PF28" s="39"/>
      <c r="PG28" s="39"/>
      <c r="PH28" s="39"/>
      <c r="PI28" s="39"/>
      <c r="PJ28" s="39"/>
      <c r="PK28" s="39"/>
      <c r="PL28" s="39"/>
      <c r="PM28" s="39"/>
      <c r="PN28" s="39"/>
      <c r="PO28" s="39"/>
      <c r="PP28" s="39"/>
      <c r="PQ28" s="39"/>
      <c r="PR28" s="39"/>
      <c r="PS28" s="39"/>
      <c r="PT28" s="39"/>
      <c r="PU28" s="39"/>
      <c r="PV28" s="39"/>
      <c r="PW28" s="39"/>
      <c r="PX28" s="39"/>
      <c r="PY28" s="39"/>
      <c r="PZ28" s="39"/>
      <c r="QA28" s="39"/>
      <c r="QB28" s="39"/>
      <c r="QC28" s="39"/>
      <c r="QD28" s="39"/>
      <c r="QE28" s="39"/>
      <c r="QF28" s="39"/>
      <c r="QG28" s="39"/>
      <c r="QH28" s="39"/>
      <c r="QI28" s="39"/>
      <c r="QJ28" s="39"/>
      <c r="QK28" s="39"/>
      <c r="QL28" s="39"/>
      <c r="QM28" s="39"/>
      <c r="QN28" s="39"/>
      <c r="QO28" s="39"/>
      <c r="QP28" s="39"/>
      <c r="QQ28" s="39"/>
      <c r="QR28" s="39"/>
      <c r="QS28" s="39"/>
      <c r="QT28" s="39"/>
      <c r="QU28" s="39"/>
      <c r="QV28" s="39"/>
      <c r="QW28" s="39"/>
      <c r="QX28" s="39"/>
      <c r="QY28" s="39"/>
      <c r="QZ28" s="39"/>
      <c r="RA28" s="39"/>
      <c r="RB28" s="39"/>
      <c r="RC28" s="39"/>
      <c r="RD28" s="39"/>
      <c r="RE28" s="39"/>
      <c r="RF28" s="39"/>
      <c r="RG28" s="39"/>
      <c r="RH28" s="39"/>
      <c r="RI28" s="39"/>
      <c r="RJ28" s="39"/>
      <c r="RK28" s="39"/>
      <c r="RL28" s="39"/>
      <c r="RM28" s="39"/>
      <c r="RN28" s="39"/>
      <c r="RO28" s="39"/>
      <c r="RP28" s="39"/>
      <c r="RQ28" s="39"/>
      <c r="RR28" s="39"/>
      <c r="RS28" s="39"/>
      <c r="RT28" s="39"/>
      <c r="RU28" s="39"/>
      <c r="RV28" s="39"/>
      <c r="RW28" s="39"/>
      <c r="RX28" s="39"/>
      <c r="RY28" s="39"/>
      <c r="RZ28" s="39"/>
      <c r="SA28" s="39"/>
      <c r="SB28" s="39"/>
      <c r="SC28" s="39"/>
      <c r="SD28" s="39"/>
      <c r="SE28" s="39"/>
      <c r="SF28" s="39"/>
      <c r="SG28" s="39"/>
      <c r="SH28" s="39"/>
      <c r="SI28" s="39"/>
      <c r="SJ28" s="39"/>
      <c r="SK28" s="39"/>
      <c r="SL28" s="39"/>
      <c r="SM28" s="39"/>
      <c r="SN28" s="39"/>
      <c r="SO28" s="39"/>
      <c r="SP28" s="39"/>
      <c r="SQ28" s="39"/>
      <c r="SR28" s="39"/>
      <c r="SS28" s="39"/>
      <c r="ST28" s="39"/>
      <c r="SU28" s="39"/>
      <c r="SV28" s="39"/>
      <c r="SW28" s="39"/>
      <c r="SX28" s="39"/>
      <c r="SY28" s="39"/>
      <c r="SZ28" s="39"/>
      <c r="TA28" s="39"/>
      <c r="TB28" s="39"/>
      <c r="TC28" s="39"/>
      <c r="TD28" s="39"/>
      <c r="TE28" s="39"/>
      <c r="TF28" s="39"/>
      <c r="TG28" s="39"/>
      <c r="TH28" s="39"/>
      <c r="TI28" s="39"/>
      <c r="TJ28" s="39"/>
      <c r="TK28" s="39"/>
      <c r="TL28" s="39"/>
      <c r="TM28" s="39"/>
      <c r="TN28" s="39"/>
      <c r="TO28" s="39"/>
      <c r="TP28" s="39"/>
      <c r="TQ28" s="39"/>
      <c r="TR28" s="39"/>
      <c r="TS28" s="39"/>
      <c r="TT28" s="39"/>
      <c r="TU28" s="39"/>
      <c r="TV28" s="39"/>
      <c r="TW28" s="39"/>
      <c r="TX28" s="39"/>
      <c r="TY28" s="39"/>
      <c r="TZ28" s="39"/>
      <c r="UA28" s="39"/>
      <c r="UB28" s="39"/>
      <c r="UC28" s="39"/>
      <c r="UD28" s="39"/>
      <c r="UE28" s="39"/>
      <c r="UF28" s="39"/>
      <c r="UG28" s="39"/>
      <c r="UH28" s="39"/>
      <c r="UI28" s="39"/>
      <c r="UJ28" s="39"/>
      <c r="UK28" s="39"/>
      <c r="UL28" s="39"/>
      <c r="UM28" s="39"/>
      <c r="UN28" s="39"/>
      <c r="UO28" s="39"/>
      <c r="UP28" s="39"/>
      <c r="UQ28" s="39"/>
      <c r="UR28" s="39"/>
      <c r="US28" s="39"/>
      <c r="UT28" s="39"/>
      <c r="UU28" s="39"/>
      <c r="UV28" s="39"/>
      <c r="UW28" s="39"/>
      <c r="UX28" s="39"/>
      <c r="UY28" s="39"/>
      <c r="UZ28" s="39"/>
      <c r="VA28" s="39"/>
      <c r="VB28" s="39"/>
      <c r="VC28" s="39"/>
      <c r="VD28" s="39"/>
      <c r="VE28" s="39"/>
      <c r="VF28" s="39"/>
      <c r="VG28" s="39"/>
      <c r="VH28" s="39"/>
      <c r="VI28" s="39"/>
      <c r="VJ28" s="39"/>
      <c r="VK28" s="39"/>
      <c r="VL28" s="39"/>
      <c r="VM28" s="39"/>
      <c r="VN28" s="39"/>
      <c r="VO28" s="39"/>
      <c r="VP28" s="39"/>
      <c r="VQ28" s="39"/>
      <c r="VR28" s="39"/>
      <c r="VS28" s="39"/>
      <c r="VT28" s="39"/>
      <c r="VU28" s="39"/>
      <c r="VV28" s="39"/>
      <c r="VW28" s="39"/>
      <c r="VX28" s="39"/>
      <c r="VY28" s="39"/>
      <c r="VZ28" s="39"/>
      <c r="WA28" s="39"/>
      <c r="WB28" s="39"/>
      <c r="WC28" s="39"/>
      <c r="WD28" s="39"/>
      <c r="WE28" s="39"/>
      <c r="WF28" s="39"/>
      <c r="WG28" s="39"/>
      <c r="WH28" s="39"/>
      <c r="WI28" s="39"/>
      <c r="WJ28" s="39"/>
      <c r="WK28" s="39"/>
      <c r="WL28" s="39"/>
      <c r="WM28" s="39"/>
      <c r="WN28" s="39"/>
      <c r="WO28" s="39"/>
      <c r="WP28" s="39"/>
      <c r="WQ28" s="39"/>
      <c r="WR28" s="39"/>
      <c r="WS28" s="39"/>
      <c r="WT28" s="39"/>
      <c r="WU28" s="39"/>
      <c r="WV28" s="39"/>
      <c r="WW28" s="39"/>
      <c r="WX28" s="39"/>
      <c r="WY28" s="39"/>
      <c r="WZ28" s="39"/>
      <c r="XA28" s="39"/>
      <c r="XB28" s="39"/>
      <c r="XC28" s="39"/>
      <c r="XD28" s="39"/>
      <c r="XE28" s="39"/>
      <c r="XF28" s="39"/>
      <c r="XG28" s="39"/>
      <c r="XH28" s="39"/>
      <c r="XI28" s="39"/>
      <c r="XJ28" s="39"/>
      <c r="XK28" s="39"/>
      <c r="XL28" s="39"/>
      <c r="XM28" s="39"/>
      <c r="XN28" s="39"/>
      <c r="XO28" s="39"/>
      <c r="XP28" s="39"/>
      <c r="XQ28" s="39"/>
      <c r="XR28" s="39"/>
      <c r="XS28" s="39"/>
      <c r="XT28" s="39"/>
      <c r="XU28" s="39"/>
      <c r="XV28" s="39"/>
      <c r="XW28" s="39"/>
      <c r="XX28" s="39"/>
      <c r="XY28" s="39"/>
      <c r="XZ28" s="39"/>
      <c r="YA28" s="39"/>
      <c r="YB28" s="39"/>
      <c r="YC28" s="39"/>
      <c r="YD28" s="39"/>
      <c r="YE28" s="39"/>
      <c r="YF28" s="39"/>
      <c r="YG28" s="39"/>
      <c r="YH28" s="39"/>
      <c r="YI28" s="39"/>
      <c r="YJ28" s="39"/>
      <c r="YK28" s="39"/>
      <c r="YL28" s="39"/>
      <c r="YM28" s="39"/>
      <c r="YN28" s="39"/>
      <c r="YO28" s="39"/>
      <c r="YP28" s="39"/>
      <c r="YQ28" s="39"/>
      <c r="YR28" s="39"/>
      <c r="YS28" s="39"/>
      <c r="YT28" s="39"/>
      <c r="YU28" s="39"/>
      <c r="YV28" s="39"/>
      <c r="YW28" s="39"/>
      <c r="YX28" s="39"/>
      <c r="YY28" s="39"/>
      <c r="YZ28" s="39"/>
      <c r="ZA28" s="39"/>
      <c r="ZB28" s="39"/>
      <c r="ZC28" s="39"/>
      <c r="ZD28" s="39"/>
      <c r="ZE28" s="39"/>
      <c r="ZF28" s="39"/>
      <c r="ZG28" s="39"/>
      <c r="ZH28" s="39"/>
      <c r="ZI28" s="39"/>
      <c r="ZJ28" s="39"/>
      <c r="ZK28" s="39"/>
      <c r="ZL28" s="39"/>
      <c r="ZM28" s="39"/>
      <c r="ZN28" s="39"/>
      <c r="ZO28" s="39"/>
      <c r="ZP28" s="39"/>
      <c r="ZQ28" s="39"/>
      <c r="ZR28" s="39"/>
      <c r="ZS28" s="39"/>
      <c r="ZT28" s="39"/>
      <c r="ZU28" s="39"/>
      <c r="ZV28" s="39"/>
      <c r="ZW28" s="39"/>
      <c r="ZX28" s="39"/>
      <c r="ZY28" s="39"/>
      <c r="ZZ28" s="39"/>
      <c r="AAA28" s="39"/>
      <c r="AAB28" s="39"/>
      <c r="AAC28" s="39"/>
      <c r="AAD28" s="39"/>
      <c r="AAE28" s="39"/>
      <c r="AAF28" s="39"/>
      <c r="AAG28" s="39"/>
      <c r="AAH28" s="39"/>
      <c r="AAI28" s="39"/>
      <c r="AAJ28" s="39"/>
      <c r="AAK28" s="39"/>
      <c r="AAL28" s="39"/>
      <c r="AAM28" s="39"/>
      <c r="AAN28" s="39"/>
      <c r="AAO28" s="39"/>
      <c r="AAP28" s="39"/>
      <c r="AAQ28" s="39"/>
      <c r="AAR28" s="39"/>
      <c r="AAS28" s="39"/>
      <c r="AAT28" s="39"/>
      <c r="AAU28" s="39"/>
      <c r="AAV28" s="39"/>
      <c r="AAW28" s="39"/>
      <c r="AAX28" s="39"/>
      <c r="AAY28" s="39"/>
      <c r="AAZ28" s="39"/>
      <c r="ABA28" s="39"/>
      <c r="ABB28" s="39"/>
      <c r="ABC28" s="39"/>
      <c r="ABD28" s="39"/>
      <c r="ABE28" s="39"/>
      <c r="ABF28" s="39"/>
      <c r="ABG28" s="39"/>
      <c r="ABH28" s="39"/>
      <c r="ABI28" s="39"/>
      <c r="ABJ28" s="39"/>
      <c r="ABK28" s="39"/>
      <c r="ABL28" s="39"/>
      <c r="ABM28" s="39"/>
      <c r="ABN28" s="39"/>
      <c r="ABO28" s="39"/>
      <c r="ABP28" s="39"/>
      <c r="ABQ28" s="39"/>
      <c r="ABR28" s="39"/>
      <c r="ABS28" s="39"/>
      <c r="ABT28" s="39"/>
      <c r="ABU28" s="39"/>
      <c r="ABV28" s="39"/>
      <c r="ABW28" s="39"/>
      <c r="ABX28" s="39"/>
      <c r="ABY28" s="39"/>
      <c r="ABZ28" s="39"/>
      <c r="ACA28" s="39"/>
      <c r="ACB28" s="39"/>
      <c r="ACC28" s="39"/>
      <c r="ACD28" s="39"/>
      <c r="ACE28" s="39"/>
      <c r="ACF28" s="39"/>
      <c r="ACG28" s="39"/>
      <c r="ACH28" s="39"/>
      <c r="ACI28" s="39"/>
      <c r="ACJ28" s="39"/>
      <c r="ACK28" s="39"/>
      <c r="ACL28" s="39"/>
      <c r="ACM28" s="39"/>
      <c r="ACN28" s="39"/>
      <c r="ACO28" s="39"/>
      <c r="ACP28" s="39"/>
      <c r="ACQ28" s="39"/>
      <c r="ACR28" s="39"/>
      <c r="ACS28" s="39"/>
      <c r="ACT28" s="39"/>
      <c r="ACU28" s="39"/>
      <c r="ACV28" s="39"/>
      <c r="ACW28" s="39"/>
      <c r="ACX28" s="39"/>
      <c r="ACY28" s="39"/>
      <c r="ACZ28" s="39"/>
      <c r="ADA28" s="39"/>
      <c r="ADB28" s="39"/>
      <c r="ADC28" s="39"/>
      <c r="ADD28" s="39"/>
      <c r="ADE28" s="39"/>
      <c r="ADF28" s="39"/>
      <c r="ADG28" s="39"/>
      <c r="ADH28" s="39"/>
      <c r="ADI28" s="39"/>
      <c r="ADJ28" s="39"/>
      <c r="ADK28" s="39"/>
      <c r="ADL28" s="39"/>
      <c r="ADM28" s="39"/>
      <c r="ADN28" s="39"/>
      <c r="ADO28" s="39"/>
      <c r="ADP28" s="39"/>
      <c r="ADQ28" s="39"/>
      <c r="ADR28" s="39"/>
      <c r="ADS28" s="39"/>
      <c r="ADT28" s="39"/>
      <c r="ADU28" s="39"/>
      <c r="ADV28" s="39"/>
      <c r="ADW28" s="39"/>
      <c r="ADX28" s="39"/>
      <c r="ADY28" s="39"/>
      <c r="ADZ28" s="39"/>
      <c r="AEA28" s="39"/>
      <c r="AEB28" s="39"/>
      <c r="AEC28" s="39"/>
      <c r="AED28" s="39"/>
      <c r="AEE28" s="39"/>
      <c r="AEF28" s="39"/>
      <c r="AEG28" s="39"/>
      <c r="AEH28" s="39"/>
      <c r="AEI28" s="39"/>
      <c r="AEJ28" s="39"/>
      <c r="AEK28" s="39"/>
      <c r="AEL28" s="39"/>
      <c r="AEM28" s="39"/>
      <c r="AEN28" s="39"/>
      <c r="AEO28" s="39"/>
      <c r="AEP28" s="39"/>
      <c r="AEQ28" s="39"/>
      <c r="AER28" s="39"/>
      <c r="AES28" s="39"/>
      <c r="AET28" s="39"/>
      <c r="AEU28" s="39"/>
      <c r="AEV28" s="39"/>
      <c r="AEW28" s="39"/>
      <c r="AEX28" s="39"/>
      <c r="AEY28" s="39"/>
      <c r="AEZ28" s="39"/>
      <c r="AFA28" s="39"/>
      <c r="AFB28" s="39"/>
      <c r="AFC28" s="39"/>
      <c r="AFD28" s="39"/>
      <c r="AFE28" s="39"/>
      <c r="AFF28" s="39"/>
      <c r="AFG28" s="39"/>
      <c r="AFH28" s="39"/>
      <c r="AFI28" s="39"/>
      <c r="AFJ28" s="39"/>
      <c r="AFK28" s="39"/>
      <c r="AFL28" s="39"/>
      <c r="AFM28" s="39"/>
      <c r="AFN28" s="39"/>
      <c r="AFO28" s="39"/>
      <c r="AFP28" s="39"/>
      <c r="AFQ28" s="39"/>
      <c r="AFR28" s="39"/>
      <c r="AFS28" s="39"/>
      <c r="AFT28" s="39"/>
      <c r="AFU28" s="39"/>
      <c r="AFV28" s="39"/>
      <c r="AFW28" s="39"/>
      <c r="AFX28" s="39"/>
      <c r="AFY28" s="39"/>
      <c r="AFZ28" s="39"/>
      <c r="AGA28" s="39"/>
      <c r="AGB28" s="39"/>
      <c r="AGC28" s="39"/>
      <c r="AGD28" s="39"/>
      <c r="AGE28" s="39"/>
      <c r="AGF28" s="39"/>
      <c r="AGG28" s="39"/>
      <c r="AGH28" s="39"/>
      <c r="AGI28" s="39"/>
      <c r="AGJ28" s="39"/>
      <c r="AGK28" s="39"/>
      <c r="AGL28" s="39"/>
      <c r="AGM28" s="39"/>
      <c r="AGN28" s="39"/>
      <c r="AGO28" s="39"/>
      <c r="AGP28" s="39"/>
      <c r="AGQ28" s="39"/>
      <c r="AGR28" s="39"/>
      <c r="AGS28" s="39"/>
      <c r="AGT28" s="39"/>
      <c r="AGU28" s="39"/>
      <c r="AGV28" s="39"/>
      <c r="AGW28" s="39"/>
      <c r="AGX28" s="39"/>
      <c r="AGY28" s="39"/>
      <c r="AGZ28" s="39"/>
      <c r="AHA28" s="39"/>
      <c r="AHB28" s="39"/>
      <c r="AHC28" s="39"/>
      <c r="AHD28" s="39"/>
      <c r="AHE28" s="39"/>
      <c r="AHF28" s="39"/>
      <c r="AHG28" s="39"/>
      <c r="AHH28" s="39"/>
      <c r="AHI28" s="39"/>
      <c r="AHJ28" s="39"/>
      <c r="AHK28" s="39"/>
      <c r="AHL28" s="39"/>
      <c r="AHM28" s="39"/>
      <c r="AHN28" s="39"/>
      <c r="AHO28" s="39"/>
      <c r="AHP28" s="39"/>
      <c r="AHQ28" s="39"/>
      <c r="AHR28" s="39"/>
      <c r="AHS28" s="39"/>
      <c r="AHT28" s="39"/>
      <c r="AHU28" s="39"/>
      <c r="AHV28" s="39"/>
      <c r="AHW28" s="39"/>
      <c r="AHX28" s="39"/>
      <c r="AHY28" s="39"/>
      <c r="AHZ28" s="39"/>
      <c r="AIA28" s="39"/>
      <c r="AIB28" s="39"/>
      <c r="AIC28" s="39"/>
      <c r="AID28" s="39"/>
      <c r="AIE28" s="39"/>
      <c r="AIF28" s="39"/>
      <c r="AIG28" s="39"/>
      <c r="AIH28" s="39"/>
      <c r="AII28" s="39"/>
      <c r="AIJ28" s="39"/>
      <c r="AIK28" s="39"/>
      <c r="AIL28" s="39"/>
      <c r="AIM28" s="39"/>
      <c r="AIN28" s="39"/>
      <c r="AIO28" s="39"/>
      <c r="AIP28" s="39"/>
      <c r="AIQ28" s="39"/>
      <c r="AIR28" s="39"/>
      <c r="AIS28" s="39"/>
      <c r="AIT28" s="39"/>
      <c r="AIU28" s="39"/>
      <c r="AIV28" s="39"/>
      <c r="AIW28" s="39"/>
      <c r="AIX28" s="39"/>
      <c r="AIY28" s="39"/>
      <c r="AIZ28" s="39"/>
      <c r="AJA28" s="39"/>
      <c r="AJB28" s="39"/>
      <c r="AJC28" s="39"/>
      <c r="AJD28" s="39"/>
      <c r="AJE28" s="39"/>
      <c r="AJF28" s="39"/>
      <c r="AJG28" s="39"/>
      <c r="AJH28" s="39"/>
      <c r="AJI28" s="39"/>
      <c r="AJJ28" s="39"/>
      <c r="AJK28" s="39"/>
      <c r="AJL28" s="39"/>
      <c r="AJM28" s="39"/>
      <c r="AJN28" s="39"/>
      <c r="AJO28" s="39"/>
      <c r="AJP28" s="39"/>
      <c r="AJQ28" s="39"/>
      <c r="AJR28" s="39"/>
      <c r="AJS28" s="39"/>
      <c r="AJT28" s="39"/>
      <c r="AJU28" s="39"/>
      <c r="AJV28" s="39"/>
      <c r="AJW28" s="39"/>
      <c r="AJX28" s="39"/>
      <c r="AJY28" s="39"/>
      <c r="AJZ28" s="39"/>
      <c r="AKA28" s="39"/>
      <c r="AKB28" s="39"/>
      <c r="AKC28" s="39"/>
      <c r="AKD28" s="39"/>
      <c r="AKE28" s="39"/>
      <c r="AKF28" s="39"/>
      <c r="AKG28" s="39"/>
      <c r="AKH28" s="39"/>
      <c r="AKI28" s="39"/>
      <c r="AKJ28" s="39"/>
      <c r="AKK28" s="39"/>
      <c r="AKL28" s="39"/>
      <c r="AKM28" s="39"/>
      <c r="AKN28" s="39"/>
      <c r="AKO28" s="39"/>
      <c r="AKP28" s="39"/>
      <c r="AKQ28" s="39"/>
      <c r="AKR28" s="39"/>
      <c r="AKS28" s="39"/>
      <c r="AKT28" s="39"/>
      <c r="AKU28" s="39"/>
      <c r="AKV28" s="39"/>
      <c r="AKW28" s="39"/>
      <c r="AKX28" s="39"/>
      <c r="AKY28" s="39"/>
      <c r="AKZ28" s="39"/>
      <c r="ALA28" s="39"/>
      <c r="ALB28" s="39"/>
      <c r="ALC28" s="39"/>
      <c r="ALD28" s="39"/>
      <c r="ALE28" s="39"/>
      <c r="ALF28" s="39"/>
      <c r="ALG28" s="39"/>
      <c r="ALH28" s="39"/>
      <c r="ALI28" s="39"/>
      <c r="ALJ28" s="39"/>
      <c r="ALK28" s="39"/>
      <c r="ALL28" s="39"/>
      <c r="ALM28" s="39"/>
      <c r="ALN28" s="39"/>
      <c r="ALO28" s="39"/>
      <c r="ALP28" s="39"/>
      <c r="ALQ28" s="39"/>
      <c r="ALR28" s="39"/>
      <c r="ALS28" s="39"/>
      <c r="ALT28" s="39"/>
      <c r="ALU28" s="39"/>
      <c r="ALV28" s="39"/>
      <c r="ALW28" s="39"/>
      <c r="ALX28" s="39"/>
      <c r="ALY28" s="39"/>
      <c r="ALZ28" s="39"/>
      <c r="AMA28" s="39"/>
      <c r="AMB28" s="39"/>
      <c r="AMC28" s="39"/>
      <c r="AMD28" s="39"/>
      <c r="AME28" s="39"/>
      <c r="AMF28" s="39"/>
      <c r="AMG28" s="39"/>
      <c r="AMH28" s="39"/>
      <c r="AMI28" s="39"/>
      <c r="AMJ28" s="39"/>
      <c r="AMK28" s="39"/>
      <c r="AML28" s="39"/>
      <c r="AMM28" s="39"/>
      <c r="AMN28" s="39"/>
      <c r="AMO28" s="39"/>
      <c r="AMP28" s="39"/>
      <c r="AMQ28" s="39"/>
      <c r="AMR28" s="39"/>
      <c r="AMS28" s="39"/>
      <c r="AMT28" s="39"/>
      <c r="AMU28" s="39"/>
      <c r="AMV28" s="39"/>
      <c r="AMW28" s="39"/>
      <c r="AMX28" s="39"/>
      <c r="AMY28" s="39"/>
      <c r="AMZ28" s="39"/>
      <c r="ANA28" s="39"/>
      <c r="ANB28" s="39"/>
      <c r="ANC28" s="39"/>
      <c r="AND28" s="39"/>
      <c r="ANE28" s="39"/>
      <c r="ANF28" s="39"/>
      <c r="ANG28" s="39"/>
      <c r="ANH28" s="39"/>
      <c r="ANI28" s="39"/>
      <c r="ANJ28" s="39"/>
      <c r="ANK28" s="39"/>
      <c r="ANL28" s="39"/>
      <c r="ANM28" s="39"/>
      <c r="ANN28" s="39"/>
      <c r="ANO28" s="39"/>
      <c r="ANP28" s="39"/>
      <c r="ANQ28" s="39"/>
      <c r="ANR28" s="39"/>
      <c r="ANS28" s="39"/>
      <c r="ANT28" s="39"/>
      <c r="ANU28" s="39"/>
      <c r="ANV28" s="39"/>
      <c r="ANW28" s="39"/>
      <c r="ANX28" s="39"/>
      <c r="ANY28" s="39"/>
      <c r="ANZ28" s="39"/>
      <c r="AOA28" s="39"/>
      <c r="AOB28" s="39"/>
      <c r="AOC28" s="39"/>
      <c r="AOD28" s="39"/>
      <c r="AOE28" s="39"/>
      <c r="AOF28" s="39"/>
      <c r="AOG28" s="39"/>
      <c r="AOH28" s="39"/>
      <c r="AOI28" s="39"/>
      <c r="AOJ28" s="39"/>
      <c r="AOK28" s="39"/>
      <c r="AOL28" s="39"/>
      <c r="AOM28" s="39"/>
      <c r="AON28" s="39"/>
      <c r="AOO28" s="39"/>
      <c r="AOP28" s="39"/>
      <c r="AOQ28" s="39"/>
      <c r="AOR28" s="39"/>
      <c r="AOS28" s="39"/>
      <c r="AOT28" s="39"/>
      <c r="AOU28" s="39"/>
      <c r="AOV28" s="39"/>
      <c r="AOW28" s="39"/>
      <c r="AOX28" s="39"/>
      <c r="AOY28" s="39"/>
      <c r="AOZ28" s="39"/>
      <c r="APA28" s="39"/>
      <c r="APB28" s="39"/>
      <c r="APC28" s="39"/>
      <c r="APD28" s="39"/>
      <c r="APE28" s="39"/>
      <c r="APF28" s="39"/>
      <c r="APG28" s="39"/>
      <c r="APH28" s="39"/>
      <c r="API28" s="39"/>
      <c r="APJ28" s="39"/>
      <c r="APK28" s="39"/>
      <c r="APL28" s="39"/>
      <c r="APM28" s="39"/>
      <c r="APN28" s="39"/>
      <c r="APO28" s="39"/>
      <c r="APP28" s="39"/>
      <c r="APQ28" s="39"/>
      <c r="APR28" s="39"/>
      <c r="APS28" s="39"/>
      <c r="APT28" s="39"/>
      <c r="APU28" s="39"/>
      <c r="APV28" s="39"/>
      <c r="APW28" s="39"/>
      <c r="APX28" s="39"/>
      <c r="APY28" s="39"/>
      <c r="APZ28" s="39"/>
      <c r="AQA28" s="39"/>
      <c r="AQB28" s="39"/>
      <c r="AQC28" s="39"/>
      <c r="AQD28" s="39"/>
      <c r="AQE28" s="39"/>
      <c r="AQF28" s="39"/>
      <c r="AQG28" s="39"/>
      <c r="AQH28" s="39"/>
      <c r="AQI28" s="39"/>
      <c r="AQJ28" s="39"/>
      <c r="AQK28" s="39"/>
      <c r="AQL28" s="39"/>
      <c r="AQM28" s="39"/>
      <c r="AQN28" s="39"/>
      <c r="AQO28" s="39"/>
      <c r="AQP28" s="39"/>
      <c r="AQQ28" s="39"/>
      <c r="AQR28" s="39"/>
      <c r="AQS28" s="39"/>
      <c r="AQT28" s="39"/>
      <c r="AQU28" s="39"/>
      <c r="AQV28" s="39"/>
      <c r="AQW28" s="39"/>
      <c r="AQX28" s="39"/>
      <c r="AQY28" s="39"/>
      <c r="AQZ28" s="39"/>
      <c r="ARA28" s="39"/>
      <c r="ARB28" s="39"/>
      <c r="ARC28" s="39"/>
      <c r="ARD28" s="39"/>
      <c r="ARE28" s="39"/>
      <c r="ARF28" s="39"/>
      <c r="ARG28" s="39"/>
      <c r="ARH28" s="39"/>
      <c r="ARI28" s="39"/>
      <c r="ARJ28" s="39"/>
      <c r="ARK28" s="39"/>
      <c r="ARL28" s="39"/>
      <c r="ARM28" s="39"/>
      <c r="ARN28" s="39"/>
      <c r="ARO28" s="39"/>
      <c r="ARP28" s="39"/>
      <c r="ARQ28" s="39"/>
      <c r="ARR28" s="39"/>
      <c r="ARS28" s="39"/>
      <c r="ART28" s="39"/>
      <c r="ARU28" s="39"/>
      <c r="ARV28" s="39"/>
      <c r="ARW28" s="39"/>
      <c r="ARX28" s="39"/>
      <c r="ARY28" s="39"/>
      <c r="ARZ28" s="39"/>
      <c r="ASA28" s="39"/>
      <c r="ASB28" s="39"/>
      <c r="ASC28" s="39"/>
      <c r="ASD28" s="39"/>
      <c r="ASE28" s="39"/>
      <c r="ASF28" s="39"/>
      <c r="ASG28" s="39"/>
      <c r="ASH28" s="39"/>
      <c r="ASI28" s="39"/>
      <c r="ASJ28" s="39"/>
      <c r="ASK28" s="39"/>
      <c r="ASL28" s="39"/>
      <c r="ASM28" s="39"/>
      <c r="ASN28" s="39"/>
      <c r="ASO28" s="39"/>
      <c r="ASP28" s="39"/>
      <c r="ASQ28" s="39"/>
      <c r="ASR28" s="39"/>
      <c r="ASS28" s="39"/>
      <c r="AST28" s="39"/>
      <c r="ASU28" s="39"/>
      <c r="ASV28" s="39"/>
      <c r="ASW28" s="39"/>
      <c r="ASX28" s="39"/>
      <c r="ASY28" s="39"/>
      <c r="ASZ28" s="39"/>
      <c r="ATA28" s="39"/>
      <c r="ATB28" s="39"/>
      <c r="ATC28" s="39"/>
      <c r="ATD28" s="39"/>
      <c r="ATE28" s="39"/>
      <c r="ATF28" s="39"/>
      <c r="ATG28" s="39"/>
      <c r="ATH28" s="39"/>
      <c r="ATI28" s="39"/>
      <c r="ATJ28" s="39"/>
      <c r="ATK28" s="39"/>
      <c r="ATL28" s="39"/>
      <c r="ATM28" s="39"/>
      <c r="ATN28" s="39"/>
      <c r="ATO28" s="39"/>
      <c r="ATP28" s="39"/>
      <c r="ATQ28" s="39"/>
      <c r="ATR28" s="39"/>
      <c r="ATS28" s="39"/>
      <c r="ATT28" s="39"/>
      <c r="ATU28" s="39"/>
      <c r="ATV28" s="39"/>
      <c r="ATW28" s="39"/>
      <c r="ATX28" s="39"/>
      <c r="ATY28" s="39"/>
      <c r="ATZ28" s="39"/>
      <c r="AUA28" s="39"/>
      <c r="AUB28" s="39"/>
      <c r="AUC28" s="39"/>
      <c r="AUD28" s="39"/>
      <c r="AUE28" s="39"/>
      <c r="AUF28" s="39"/>
      <c r="AUG28" s="39"/>
      <c r="AUH28" s="39"/>
      <c r="AUI28" s="39"/>
      <c r="AUJ28" s="39"/>
      <c r="AUK28" s="39"/>
      <c r="AUL28" s="39"/>
      <c r="AUM28" s="39"/>
      <c r="AUN28" s="39"/>
      <c r="AUO28" s="39"/>
      <c r="AUP28" s="39"/>
      <c r="AUQ28" s="39"/>
      <c r="AUR28" s="39"/>
      <c r="AUS28" s="39"/>
      <c r="AUT28" s="39"/>
      <c r="AUU28" s="39"/>
      <c r="AUV28" s="39"/>
      <c r="AUW28" s="39"/>
      <c r="AUX28" s="39"/>
      <c r="AUY28" s="39"/>
      <c r="AUZ28" s="39"/>
      <c r="AVA28" s="39"/>
      <c r="AVB28" s="39"/>
      <c r="AVC28" s="39"/>
      <c r="AVD28" s="39"/>
      <c r="AVE28" s="39"/>
      <c r="AVF28" s="39"/>
      <c r="AVG28" s="39"/>
      <c r="AVH28" s="39"/>
      <c r="AVI28" s="39"/>
      <c r="AVJ28" s="39"/>
      <c r="AVK28" s="39"/>
      <c r="AVL28" s="39"/>
      <c r="AVM28" s="39"/>
      <c r="AVN28" s="39"/>
      <c r="AVO28" s="39"/>
      <c r="AVP28" s="39"/>
      <c r="AVQ28" s="39"/>
      <c r="AVR28" s="39"/>
      <c r="AVS28" s="39"/>
      <c r="AVT28" s="39"/>
      <c r="AVU28" s="39"/>
      <c r="AVV28" s="39"/>
      <c r="AVW28" s="39"/>
      <c r="AVX28" s="39"/>
      <c r="AVY28" s="39"/>
      <c r="AVZ28" s="39"/>
      <c r="AWA28" s="39"/>
      <c r="AWB28" s="39"/>
      <c r="AWC28" s="39"/>
      <c r="AWD28" s="39"/>
      <c r="AWE28" s="39"/>
      <c r="AWF28" s="39"/>
      <c r="AWG28" s="39"/>
      <c r="AWH28" s="39"/>
      <c r="AWI28" s="39"/>
      <c r="AWJ28" s="39"/>
      <c r="AWK28" s="39"/>
      <c r="AWL28" s="39"/>
      <c r="AWM28" s="39"/>
      <c r="AWN28" s="39"/>
      <c r="AWO28" s="39"/>
      <c r="AWP28" s="39"/>
      <c r="AWQ28" s="39"/>
      <c r="AWR28" s="39"/>
      <c r="AWS28" s="39"/>
      <c r="AWT28" s="39"/>
      <c r="AWU28" s="39"/>
      <c r="AWV28" s="39"/>
      <c r="AWW28" s="39"/>
      <c r="AWX28" s="39"/>
      <c r="AWY28" s="39"/>
      <c r="AWZ28" s="39"/>
      <c r="AXA28" s="39"/>
      <c r="AXB28" s="39"/>
      <c r="AXC28" s="39"/>
      <c r="AXD28" s="39"/>
      <c r="AXE28" s="39"/>
      <c r="AXF28" s="39"/>
      <c r="AXG28" s="39"/>
      <c r="AXH28" s="39"/>
      <c r="AXI28" s="39"/>
      <c r="AXJ28" s="39"/>
      <c r="AXK28" s="39"/>
      <c r="AXL28" s="39"/>
      <c r="AXM28" s="39"/>
      <c r="AXN28" s="39"/>
      <c r="AXO28" s="39"/>
      <c r="AXP28" s="39"/>
      <c r="AXQ28" s="39"/>
      <c r="AXR28" s="39"/>
      <c r="AXS28" s="39"/>
      <c r="AXT28" s="39"/>
      <c r="AXU28" s="39"/>
      <c r="AXV28" s="39"/>
      <c r="AXW28" s="39"/>
      <c r="AXX28" s="39"/>
      <c r="AXY28" s="39"/>
      <c r="AXZ28" s="39"/>
      <c r="AYA28" s="39"/>
      <c r="AYB28" s="39"/>
      <c r="AYC28" s="39"/>
      <c r="AYD28" s="39"/>
      <c r="AYE28" s="39"/>
      <c r="AYF28" s="39"/>
      <c r="AYG28" s="39"/>
      <c r="AYH28" s="39"/>
      <c r="AYI28" s="39"/>
      <c r="AYJ28" s="39"/>
      <c r="AYK28" s="39"/>
      <c r="AYL28" s="39"/>
      <c r="AYM28" s="39"/>
      <c r="AYN28" s="39"/>
      <c r="AYO28" s="39"/>
      <c r="AYP28" s="39"/>
      <c r="AYQ28" s="39"/>
      <c r="AYR28" s="39"/>
      <c r="AYS28" s="39"/>
      <c r="AYT28" s="39"/>
      <c r="AYU28" s="39"/>
      <c r="AYV28" s="39"/>
      <c r="AYW28" s="39"/>
      <c r="AYX28" s="39"/>
      <c r="AYY28" s="39"/>
      <c r="AYZ28" s="39"/>
      <c r="AZA28" s="39"/>
      <c r="AZB28" s="39"/>
      <c r="AZC28" s="39"/>
      <c r="AZD28" s="39"/>
      <c r="AZE28" s="39"/>
      <c r="AZF28" s="39"/>
      <c r="AZG28" s="39"/>
      <c r="AZH28" s="39"/>
      <c r="AZI28" s="39"/>
      <c r="AZJ28" s="39"/>
      <c r="AZK28" s="39"/>
      <c r="AZL28" s="39"/>
      <c r="AZM28" s="39"/>
      <c r="AZN28" s="39"/>
      <c r="AZO28" s="39"/>
      <c r="AZP28" s="39"/>
      <c r="AZQ28" s="39"/>
      <c r="AZR28" s="39"/>
      <c r="AZS28" s="39"/>
      <c r="AZT28" s="39"/>
      <c r="AZU28" s="39"/>
      <c r="AZV28" s="39"/>
      <c r="AZW28" s="39"/>
      <c r="AZX28" s="39"/>
      <c r="AZY28" s="39"/>
      <c r="AZZ28" s="39"/>
      <c r="BAA28" s="39"/>
      <c r="BAB28" s="39"/>
      <c r="BAC28" s="39"/>
      <c r="BAD28" s="39"/>
      <c r="BAE28" s="39"/>
      <c r="BAF28" s="39"/>
      <c r="BAG28" s="39"/>
      <c r="BAH28" s="39"/>
      <c r="BAI28" s="39"/>
      <c r="BAJ28" s="39"/>
      <c r="BAK28" s="39"/>
      <c r="BAL28" s="39"/>
      <c r="BAM28" s="39"/>
      <c r="BAN28" s="39"/>
      <c r="BAO28" s="39"/>
      <c r="BAP28" s="39"/>
      <c r="BAQ28" s="39"/>
      <c r="BAR28" s="39"/>
      <c r="BAS28" s="39"/>
      <c r="BAT28" s="39"/>
      <c r="BAU28" s="39"/>
      <c r="BAV28" s="39"/>
      <c r="BAW28" s="39"/>
      <c r="BAX28" s="39"/>
      <c r="BAY28" s="39"/>
      <c r="BAZ28" s="39"/>
      <c r="BBA28" s="39"/>
      <c r="BBB28" s="39"/>
      <c r="BBC28" s="39"/>
      <c r="BBD28" s="39"/>
      <c r="BBE28" s="39"/>
      <c r="BBF28" s="39"/>
      <c r="BBG28" s="39"/>
      <c r="BBH28" s="39"/>
      <c r="BBI28" s="39"/>
      <c r="BBJ28" s="39"/>
      <c r="BBK28" s="39"/>
      <c r="BBL28" s="39"/>
      <c r="BBM28" s="39"/>
      <c r="BBN28" s="39"/>
      <c r="BBO28" s="39"/>
      <c r="BBP28" s="39"/>
      <c r="BBQ28" s="39"/>
      <c r="BBR28" s="39"/>
      <c r="BBS28" s="39"/>
      <c r="BBT28" s="39"/>
      <c r="BBU28" s="39"/>
      <c r="BBV28" s="39"/>
      <c r="BBW28" s="39"/>
      <c r="BBX28" s="39"/>
      <c r="BBY28" s="39"/>
      <c r="BBZ28" s="39"/>
      <c r="BCA28" s="39"/>
      <c r="BCB28" s="39"/>
      <c r="BCC28" s="39"/>
      <c r="BCD28" s="39"/>
      <c r="BCE28" s="39"/>
      <c r="BCF28" s="39"/>
      <c r="BCG28" s="39"/>
      <c r="BCH28" s="39"/>
      <c r="BCI28" s="39"/>
      <c r="BCJ28" s="39"/>
      <c r="BCK28" s="39"/>
      <c r="BCL28" s="39"/>
      <c r="BCM28" s="39"/>
      <c r="BCN28" s="39"/>
      <c r="BCO28" s="39"/>
      <c r="BCP28" s="39"/>
      <c r="BCQ28" s="39"/>
      <c r="BCR28" s="39"/>
      <c r="BCS28" s="39"/>
      <c r="BCT28" s="39"/>
      <c r="BCU28" s="39"/>
      <c r="BCV28" s="39"/>
      <c r="BCW28" s="39"/>
      <c r="BCX28" s="39"/>
      <c r="BCY28" s="39"/>
      <c r="BCZ28" s="39"/>
      <c r="BDA28" s="39"/>
      <c r="BDB28" s="39"/>
      <c r="BDC28" s="39"/>
      <c r="BDD28" s="39"/>
      <c r="BDE28" s="39"/>
      <c r="BDF28" s="39"/>
      <c r="BDG28" s="39"/>
      <c r="BDH28" s="39"/>
      <c r="BDI28" s="39"/>
      <c r="BDJ28" s="39"/>
      <c r="BDK28" s="39"/>
      <c r="BDL28" s="39"/>
      <c r="BDM28" s="39"/>
      <c r="BDN28" s="39"/>
      <c r="BDO28" s="39"/>
      <c r="BDP28" s="39"/>
      <c r="BDQ28" s="39"/>
      <c r="BDR28" s="39"/>
      <c r="BDS28" s="39"/>
      <c r="BDT28" s="39"/>
      <c r="BDU28" s="39"/>
      <c r="BDV28" s="39"/>
      <c r="BDW28" s="39"/>
      <c r="BDX28" s="39"/>
      <c r="BDY28" s="39"/>
      <c r="BDZ28" s="39"/>
      <c r="BEA28" s="39"/>
      <c r="BEB28" s="39"/>
      <c r="BEC28" s="39"/>
      <c r="BED28" s="39"/>
      <c r="BEE28" s="39"/>
      <c r="BEF28" s="39"/>
      <c r="BEG28" s="39"/>
      <c r="BEH28" s="39"/>
      <c r="BEI28" s="39"/>
      <c r="BEJ28" s="39"/>
      <c r="BEK28" s="39"/>
      <c r="BEL28" s="39"/>
      <c r="BEM28" s="39"/>
      <c r="BEN28" s="39"/>
      <c r="BEO28" s="39"/>
      <c r="BEP28" s="39"/>
      <c r="BEQ28" s="39"/>
      <c r="BER28" s="39"/>
      <c r="BES28" s="39"/>
      <c r="BET28" s="39"/>
      <c r="BEU28" s="39"/>
      <c r="BEV28" s="39"/>
      <c r="BEW28" s="39"/>
      <c r="BEX28" s="39"/>
      <c r="BEY28" s="39"/>
      <c r="BEZ28" s="39"/>
      <c r="BFA28" s="39"/>
      <c r="BFB28" s="39"/>
      <c r="BFC28" s="39"/>
      <c r="BFD28" s="39"/>
      <c r="BFE28" s="39"/>
      <c r="BFF28" s="39"/>
      <c r="BFG28" s="39"/>
      <c r="BFH28" s="39"/>
      <c r="BFI28" s="39"/>
      <c r="BFJ28" s="39"/>
      <c r="BFK28" s="39"/>
      <c r="BFL28" s="39"/>
      <c r="BFM28" s="39"/>
      <c r="BFN28" s="39"/>
      <c r="BFO28" s="39"/>
      <c r="BFP28" s="39"/>
      <c r="BFQ28" s="39"/>
      <c r="BFR28" s="39"/>
      <c r="BFS28" s="39"/>
      <c r="BFT28" s="39"/>
      <c r="BFU28" s="39"/>
      <c r="BFV28" s="39"/>
      <c r="BFW28" s="39"/>
      <c r="BFX28" s="39"/>
      <c r="BFY28" s="39"/>
      <c r="BFZ28" s="39"/>
      <c r="BGA28" s="39"/>
      <c r="BGB28" s="39"/>
      <c r="BGC28" s="39"/>
      <c r="BGD28" s="39"/>
      <c r="BGE28" s="39"/>
      <c r="BGF28" s="39"/>
      <c r="BGG28" s="39"/>
      <c r="BGH28" s="39"/>
      <c r="BGI28" s="39"/>
      <c r="BGJ28" s="39"/>
      <c r="BGK28" s="39"/>
      <c r="BGL28" s="39"/>
      <c r="BGM28" s="39"/>
      <c r="BGN28" s="39"/>
      <c r="BGO28" s="39"/>
      <c r="BGP28" s="39"/>
      <c r="BGQ28" s="39"/>
      <c r="BGR28" s="39"/>
      <c r="BGS28" s="39"/>
      <c r="BGT28" s="39"/>
      <c r="BGU28" s="39"/>
      <c r="BGV28" s="39"/>
      <c r="BGW28" s="39"/>
      <c r="BGX28" s="39"/>
      <c r="BGY28" s="39"/>
      <c r="BGZ28" s="39"/>
      <c r="BHA28" s="39"/>
      <c r="BHB28" s="39"/>
      <c r="BHC28" s="39"/>
      <c r="BHD28" s="39"/>
      <c r="BHE28" s="39"/>
      <c r="BHF28" s="39"/>
      <c r="BHG28" s="39"/>
      <c r="BHH28" s="39"/>
      <c r="BHI28" s="39"/>
      <c r="BHJ28" s="39"/>
      <c r="BHK28" s="39"/>
      <c r="BHL28" s="39"/>
      <c r="BHM28" s="39"/>
      <c r="BHN28" s="39"/>
      <c r="BHO28" s="39"/>
      <c r="BHP28" s="39"/>
      <c r="BHQ28" s="39"/>
      <c r="BHR28" s="39"/>
      <c r="BHS28" s="39"/>
      <c r="BHT28" s="39"/>
      <c r="BHU28" s="39"/>
      <c r="BHV28" s="39"/>
      <c r="BHW28" s="39"/>
      <c r="BHX28" s="39"/>
      <c r="BHY28" s="39"/>
      <c r="BHZ28" s="39"/>
      <c r="BIA28" s="39"/>
      <c r="BIB28" s="39"/>
      <c r="BIC28" s="39"/>
      <c r="BID28" s="39"/>
      <c r="BIE28" s="39"/>
      <c r="BIF28" s="39"/>
      <c r="BIG28" s="39"/>
      <c r="BIH28" s="39"/>
      <c r="BII28" s="39"/>
      <c r="BIJ28" s="39"/>
      <c r="BIK28" s="39"/>
      <c r="BIL28" s="39"/>
      <c r="BIM28" s="39"/>
      <c r="BIN28" s="39"/>
      <c r="BIO28" s="39"/>
      <c r="BIP28" s="39"/>
      <c r="BIQ28" s="39"/>
      <c r="BIR28" s="39"/>
      <c r="BIS28" s="39"/>
      <c r="BIT28" s="39"/>
      <c r="BIU28" s="39"/>
      <c r="BIV28" s="39"/>
      <c r="BIW28" s="39"/>
      <c r="BIX28" s="39"/>
      <c r="BIY28" s="39"/>
      <c r="BIZ28" s="39"/>
      <c r="BJA28" s="39"/>
      <c r="BJB28" s="39"/>
      <c r="BJC28" s="39"/>
      <c r="BJD28" s="39"/>
      <c r="BJE28" s="39"/>
      <c r="BJF28" s="39"/>
      <c r="BJG28" s="39"/>
      <c r="BJH28" s="39"/>
      <c r="BJI28" s="39"/>
      <c r="BJJ28" s="39"/>
      <c r="BJK28" s="39"/>
      <c r="BJL28" s="39"/>
      <c r="BJM28" s="39"/>
      <c r="BJN28" s="39"/>
      <c r="BJO28" s="39"/>
      <c r="BJP28" s="39"/>
      <c r="BJQ28" s="39"/>
      <c r="BJR28" s="39"/>
      <c r="BJS28" s="39"/>
      <c r="BJT28" s="39"/>
      <c r="BJU28" s="39"/>
      <c r="BJV28" s="39"/>
      <c r="BJW28" s="39"/>
      <c r="BJX28" s="39"/>
      <c r="BJY28" s="39"/>
      <c r="BJZ28" s="39"/>
      <c r="BKA28" s="39"/>
      <c r="BKB28" s="39"/>
      <c r="BKC28" s="39"/>
      <c r="BKD28" s="39"/>
      <c r="BKE28" s="39"/>
      <c r="BKF28" s="39"/>
      <c r="BKG28" s="39"/>
      <c r="BKH28" s="39"/>
      <c r="BKI28" s="39"/>
      <c r="BKJ28" s="39"/>
      <c r="BKK28" s="39"/>
      <c r="BKL28" s="39"/>
      <c r="BKM28" s="39"/>
      <c r="BKN28" s="39"/>
      <c r="BKO28" s="39"/>
      <c r="BKP28" s="39"/>
      <c r="BKQ28" s="39"/>
      <c r="BKR28" s="39"/>
      <c r="BKS28" s="39"/>
      <c r="BKT28" s="39"/>
      <c r="BKU28" s="39"/>
      <c r="BKV28" s="39"/>
      <c r="BKW28" s="39"/>
      <c r="BKX28" s="39"/>
      <c r="BKY28" s="39"/>
      <c r="BKZ28" s="39"/>
      <c r="BLA28" s="39"/>
      <c r="BLB28" s="39"/>
      <c r="BLC28" s="39"/>
      <c r="BLD28" s="39"/>
      <c r="BLE28" s="39"/>
      <c r="BLF28" s="39"/>
      <c r="BLG28" s="39"/>
      <c r="BLH28" s="39"/>
      <c r="BLI28" s="39"/>
      <c r="BLJ28" s="39"/>
      <c r="BLK28" s="39"/>
      <c r="BLL28" s="39"/>
      <c r="BLM28" s="39"/>
      <c r="BLN28" s="39"/>
      <c r="BLO28" s="39"/>
      <c r="BLP28" s="39"/>
      <c r="BLQ28" s="39"/>
      <c r="BLR28" s="39"/>
      <c r="BLS28" s="39"/>
      <c r="BLT28" s="39"/>
      <c r="BLU28" s="39"/>
      <c r="BLV28" s="39"/>
      <c r="BLW28" s="39"/>
      <c r="BLX28" s="39"/>
      <c r="BLY28" s="39"/>
      <c r="BLZ28" s="39"/>
      <c r="BMA28" s="39"/>
      <c r="BMB28" s="39"/>
      <c r="BMC28" s="39"/>
      <c r="BMD28" s="39"/>
      <c r="BME28" s="39"/>
      <c r="BMF28" s="39"/>
      <c r="BMG28" s="39"/>
      <c r="BMH28" s="39"/>
      <c r="BMI28" s="39"/>
      <c r="BMJ28" s="39"/>
      <c r="BMK28" s="39"/>
      <c r="BML28" s="39"/>
      <c r="BMM28" s="39"/>
      <c r="BMN28" s="39"/>
      <c r="BMO28" s="39"/>
      <c r="BMP28" s="39"/>
      <c r="BMQ28" s="39"/>
      <c r="BMR28" s="39"/>
      <c r="BMS28" s="39"/>
      <c r="BMT28" s="39"/>
      <c r="BMU28" s="39"/>
      <c r="BMV28" s="39"/>
      <c r="BMW28" s="39"/>
      <c r="BMX28" s="39"/>
      <c r="BMY28" s="39"/>
      <c r="BMZ28" s="39"/>
      <c r="BNA28" s="39"/>
      <c r="BNB28" s="39"/>
      <c r="BNC28" s="39"/>
      <c r="BND28" s="39"/>
      <c r="BNE28" s="39"/>
      <c r="BNF28" s="39"/>
      <c r="BNG28" s="39"/>
      <c r="BNH28" s="39"/>
      <c r="BNI28" s="39"/>
      <c r="BNJ28" s="39"/>
      <c r="BNK28" s="39"/>
      <c r="BNL28" s="39"/>
      <c r="BNM28" s="39"/>
      <c r="BNN28" s="39"/>
      <c r="BNO28" s="39"/>
      <c r="BNP28" s="39"/>
      <c r="BNQ28" s="39"/>
      <c r="BNR28" s="39"/>
      <c r="BNS28" s="39"/>
      <c r="BNT28" s="39"/>
      <c r="BNU28" s="39"/>
      <c r="BNV28" s="39"/>
      <c r="BNW28" s="39"/>
      <c r="BNX28" s="39"/>
      <c r="BNY28" s="39"/>
      <c r="BNZ28" s="39"/>
      <c r="BOA28" s="39"/>
      <c r="BOB28" s="39"/>
      <c r="BOC28" s="39"/>
      <c r="BOD28" s="39"/>
      <c r="BOE28" s="39"/>
      <c r="BOF28" s="39"/>
      <c r="BOG28" s="39"/>
      <c r="BOH28" s="39"/>
      <c r="BOI28" s="39"/>
      <c r="BOJ28" s="39"/>
      <c r="BOK28" s="39"/>
      <c r="BOL28" s="39"/>
      <c r="BOM28" s="39"/>
      <c r="BON28" s="39"/>
      <c r="BOO28" s="39"/>
      <c r="BOP28" s="39"/>
      <c r="BOQ28" s="39"/>
      <c r="BOR28" s="39"/>
      <c r="BOS28" s="39"/>
      <c r="BOT28" s="39"/>
      <c r="BOU28" s="39"/>
      <c r="BOV28" s="39"/>
      <c r="BOW28" s="39"/>
      <c r="BOX28" s="39"/>
      <c r="BOY28" s="39"/>
      <c r="BOZ28" s="39"/>
      <c r="BPA28" s="39"/>
      <c r="BPB28" s="39"/>
      <c r="BPC28" s="39"/>
      <c r="BPD28" s="39"/>
      <c r="BPE28" s="39"/>
      <c r="BPF28" s="39"/>
      <c r="BPG28" s="39"/>
      <c r="BPH28" s="39"/>
      <c r="BPI28" s="39"/>
      <c r="BPJ28" s="39"/>
      <c r="BPK28" s="39"/>
      <c r="BPL28" s="39"/>
      <c r="BPM28" s="39"/>
      <c r="BPN28" s="39"/>
      <c r="BPO28" s="39"/>
      <c r="BPP28" s="39"/>
      <c r="BPQ28" s="39"/>
      <c r="BPR28" s="39"/>
      <c r="BPS28" s="39"/>
      <c r="BPT28" s="39"/>
      <c r="BPU28" s="39"/>
      <c r="BPV28" s="39"/>
      <c r="BPW28" s="39"/>
      <c r="BPX28" s="39"/>
      <c r="BPY28" s="39"/>
      <c r="BPZ28" s="39"/>
      <c r="BQA28" s="39"/>
      <c r="BQB28" s="39"/>
      <c r="BQC28" s="39"/>
      <c r="BQD28" s="39"/>
      <c r="BQE28" s="39"/>
      <c r="BQF28" s="39"/>
      <c r="BQG28" s="39"/>
      <c r="BQH28" s="39"/>
      <c r="BQI28" s="39"/>
      <c r="BQJ28" s="39"/>
      <c r="BQK28" s="39"/>
      <c r="BQL28" s="39"/>
      <c r="BQM28" s="39"/>
      <c r="BQN28" s="39"/>
      <c r="BQO28" s="39"/>
      <c r="BQP28" s="39"/>
      <c r="BQQ28" s="39"/>
      <c r="BQR28" s="39"/>
      <c r="BQS28" s="39"/>
      <c r="BQT28" s="39"/>
      <c r="BQU28" s="39"/>
      <c r="BQV28" s="39"/>
      <c r="BQW28" s="39"/>
      <c r="BQX28" s="39"/>
      <c r="BQY28" s="39"/>
      <c r="BQZ28" s="39"/>
      <c r="BRA28" s="39"/>
      <c r="BRB28" s="39"/>
      <c r="BRC28" s="39"/>
      <c r="BRD28" s="39"/>
      <c r="BRE28" s="39"/>
      <c r="BRF28" s="39"/>
      <c r="BRG28" s="39"/>
      <c r="BRH28" s="39"/>
      <c r="BRI28" s="39"/>
      <c r="BRJ28" s="39"/>
      <c r="BRK28" s="39"/>
      <c r="BRL28" s="39"/>
      <c r="BRM28" s="39"/>
      <c r="BRN28" s="39"/>
      <c r="BRO28" s="39"/>
      <c r="BRP28" s="39"/>
      <c r="BRQ28" s="39"/>
      <c r="BRR28" s="39"/>
      <c r="BRS28" s="39"/>
      <c r="BRT28" s="39"/>
      <c r="BRU28" s="39"/>
      <c r="BRV28" s="39"/>
      <c r="BRW28" s="39"/>
      <c r="BRX28" s="39"/>
      <c r="BRY28" s="39"/>
      <c r="BRZ28" s="39"/>
      <c r="BSA28" s="39"/>
      <c r="BSB28" s="39"/>
      <c r="BSC28" s="39"/>
      <c r="BSD28" s="39"/>
      <c r="BSE28" s="39"/>
      <c r="BSF28" s="39"/>
      <c r="BSG28" s="39"/>
      <c r="BSH28" s="39"/>
      <c r="BSI28" s="39"/>
      <c r="BSJ28" s="39"/>
      <c r="BSK28" s="39"/>
      <c r="BSL28" s="39"/>
      <c r="BSM28" s="39"/>
      <c r="BSN28" s="39"/>
      <c r="BSO28" s="39"/>
      <c r="BSP28" s="39"/>
      <c r="BSQ28" s="39"/>
      <c r="BSR28" s="39"/>
      <c r="BSS28" s="39"/>
      <c r="BST28" s="39"/>
      <c r="BSU28" s="39"/>
      <c r="BSV28" s="39"/>
      <c r="BSW28" s="39"/>
      <c r="BSX28" s="39"/>
      <c r="BSY28" s="39"/>
      <c r="BSZ28" s="39"/>
      <c r="BTA28" s="39"/>
      <c r="BTB28" s="39"/>
      <c r="BTC28" s="39"/>
      <c r="BTD28" s="39"/>
      <c r="BTE28" s="39"/>
      <c r="BTF28" s="39"/>
      <c r="BTG28" s="39"/>
      <c r="BTH28" s="39"/>
      <c r="BTI28" s="39"/>
      <c r="BTJ28" s="39"/>
      <c r="BTK28" s="39"/>
      <c r="BTL28" s="39"/>
      <c r="BTM28" s="39"/>
      <c r="BTN28" s="39"/>
      <c r="BTO28" s="39"/>
      <c r="BTP28" s="39"/>
      <c r="BTQ28" s="39"/>
      <c r="BTR28" s="39"/>
      <c r="BTS28" s="39"/>
      <c r="BTT28" s="39"/>
      <c r="BTU28" s="39"/>
      <c r="BTV28" s="39"/>
      <c r="BTW28" s="39"/>
      <c r="BTX28" s="39"/>
      <c r="BTY28" s="39"/>
      <c r="BTZ28" s="39"/>
      <c r="BUA28" s="39"/>
      <c r="BUB28" s="39"/>
      <c r="BUC28" s="39"/>
      <c r="BUD28" s="39"/>
      <c r="BUE28" s="39"/>
      <c r="BUF28" s="39"/>
      <c r="BUG28" s="39"/>
      <c r="BUH28" s="39"/>
      <c r="BUI28" s="39"/>
      <c r="BUJ28" s="39"/>
      <c r="BUK28" s="39"/>
      <c r="BUL28" s="39"/>
      <c r="BUM28" s="39"/>
      <c r="BUN28" s="39"/>
      <c r="BUO28" s="39"/>
      <c r="BUP28" s="39"/>
      <c r="BUQ28" s="39"/>
      <c r="BUR28" s="39"/>
      <c r="BUS28" s="39"/>
      <c r="BUT28" s="39"/>
      <c r="BUU28" s="39"/>
      <c r="BUV28" s="39"/>
      <c r="BUW28" s="39"/>
      <c r="BUX28" s="39"/>
      <c r="BUY28" s="39"/>
      <c r="BUZ28" s="39"/>
      <c r="BVA28" s="39"/>
      <c r="BVB28" s="39"/>
      <c r="BVC28" s="39"/>
      <c r="BVD28" s="39"/>
      <c r="BVE28" s="39"/>
      <c r="BVF28" s="39"/>
      <c r="BVG28" s="39"/>
      <c r="BVH28" s="39"/>
      <c r="BVI28" s="39"/>
      <c r="BVJ28" s="39"/>
      <c r="BVK28" s="39"/>
      <c r="BVL28" s="39"/>
      <c r="BVM28" s="39"/>
      <c r="BVN28" s="39"/>
      <c r="BVO28" s="39"/>
      <c r="BVP28" s="39"/>
      <c r="BVQ28" s="39"/>
      <c r="BVR28" s="39"/>
      <c r="BVS28" s="39"/>
      <c r="BVT28" s="39"/>
      <c r="BVU28" s="39"/>
      <c r="BVV28" s="39"/>
      <c r="BVW28" s="39"/>
      <c r="BVX28" s="39"/>
      <c r="BVY28" s="39"/>
      <c r="BVZ28" s="39"/>
      <c r="BWA28" s="39"/>
      <c r="BWB28" s="39"/>
      <c r="BWC28" s="39"/>
      <c r="BWD28" s="39"/>
      <c r="BWE28" s="39"/>
      <c r="BWF28" s="39"/>
      <c r="BWG28" s="39"/>
      <c r="BWH28" s="39"/>
      <c r="BWI28" s="39"/>
      <c r="BWJ28" s="39"/>
      <c r="BWK28" s="39"/>
      <c r="BWL28" s="39"/>
      <c r="BWM28" s="39"/>
      <c r="BWN28" s="39"/>
      <c r="BWO28" s="39"/>
      <c r="BWP28" s="39"/>
      <c r="BWQ28" s="39"/>
      <c r="BWR28" s="39"/>
      <c r="BWS28" s="39"/>
      <c r="BWT28" s="39"/>
      <c r="BWU28" s="39"/>
      <c r="BWV28" s="39"/>
      <c r="BWW28" s="39"/>
      <c r="BWX28" s="39"/>
      <c r="BWY28" s="39"/>
      <c r="BWZ28" s="39"/>
      <c r="BXA28" s="39"/>
      <c r="BXB28" s="39"/>
      <c r="BXC28" s="39"/>
      <c r="BXD28" s="39"/>
      <c r="BXE28" s="39"/>
      <c r="BXF28" s="39"/>
      <c r="BXG28" s="39"/>
      <c r="BXH28" s="39"/>
      <c r="BXI28" s="39"/>
      <c r="BXJ28" s="39"/>
      <c r="BXK28" s="39"/>
      <c r="BXL28" s="39"/>
      <c r="BXM28" s="39"/>
      <c r="BXN28" s="39"/>
      <c r="BXO28" s="39"/>
      <c r="BXP28" s="39"/>
      <c r="BXQ28" s="39"/>
      <c r="BXR28" s="39"/>
      <c r="BXS28" s="39"/>
      <c r="BXT28" s="39"/>
      <c r="BXU28" s="39"/>
      <c r="BXV28" s="39"/>
      <c r="BXW28" s="39"/>
      <c r="BXX28" s="39"/>
      <c r="BXY28" s="39"/>
      <c r="BXZ28" s="39"/>
      <c r="BYA28" s="39"/>
      <c r="BYB28" s="39"/>
      <c r="BYC28" s="39"/>
      <c r="BYD28" s="39"/>
      <c r="BYE28" s="39"/>
      <c r="BYF28" s="39"/>
      <c r="BYG28" s="39"/>
      <c r="BYH28" s="39"/>
      <c r="BYI28" s="39"/>
      <c r="BYJ28" s="39"/>
      <c r="BYK28" s="39"/>
      <c r="BYL28" s="39"/>
      <c r="BYM28" s="39"/>
      <c r="BYN28" s="39"/>
      <c r="BYO28" s="39"/>
      <c r="BYP28" s="39"/>
      <c r="BYQ28" s="39"/>
      <c r="BYR28" s="39"/>
      <c r="BYS28" s="39"/>
      <c r="BYT28" s="39"/>
      <c r="BYU28" s="39"/>
      <c r="BYV28" s="39"/>
      <c r="BYW28" s="39"/>
      <c r="BYX28" s="39"/>
      <c r="BYY28" s="39"/>
      <c r="BYZ28" s="39"/>
      <c r="BZA28" s="39"/>
      <c r="BZB28" s="39"/>
      <c r="BZC28" s="39"/>
      <c r="BZD28" s="39"/>
      <c r="BZE28" s="39"/>
      <c r="BZF28" s="39"/>
      <c r="BZG28" s="39"/>
      <c r="BZH28" s="39"/>
      <c r="BZI28" s="39"/>
      <c r="BZJ28" s="39"/>
      <c r="BZK28" s="39"/>
      <c r="BZL28" s="39"/>
      <c r="BZM28" s="39"/>
      <c r="BZN28" s="39"/>
      <c r="BZO28" s="39"/>
      <c r="BZP28" s="39"/>
      <c r="BZQ28" s="39"/>
      <c r="BZR28" s="39"/>
      <c r="BZS28" s="39"/>
      <c r="BZT28" s="39"/>
      <c r="BZU28" s="39"/>
      <c r="BZV28" s="39"/>
      <c r="BZW28" s="39"/>
      <c r="BZX28" s="39"/>
      <c r="BZY28" s="39"/>
      <c r="BZZ28" s="39"/>
      <c r="CAA28" s="39"/>
      <c r="CAB28" s="39"/>
      <c r="CAC28" s="39"/>
      <c r="CAD28" s="39"/>
      <c r="CAE28" s="39"/>
      <c r="CAF28" s="39"/>
      <c r="CAG28" s="39"/>
      <c r="CAH28" s="39"/>
      <c r="CAI28" s="39"/>
      <c r="CAJ28" s="39"/>
      <c r="CAK28" s="39"/>
      <c r="CAL28" s="39"/>
      <c r="CAM28" s="39"/>
      <c r="CAN28" s="39"/>
      <c r="CAO28" s="39"/>
      <c r="CAP28" s="39"/>
      <c r="CAQ28" s="39"/>
      <c r="CAR28" s="39"/>
      <c r="CAS28" s="39"/>
      <c r="CAT28" s="39"/>
      <c r="CAU28" s="39"/>
      <c r="CAV28" s="39"/>
      <c r="CAW28" s="39"/>
      <c r="CAX28" s="39"/>
      <c r="CAY28" s="39"/>
      <c r="CAZ28" s="39"/>
      <c r="CBA28" s="39"/>
      <c r="CBB28" s="39"/>
      <c r="CBC28" s="39"/>
      <c r="CBD28" s="39"/>
      <c r="CBE28" s="39"/>
      <c r="CBF28" s="39"/>
      <c r="CBG28" s="39"/>
      <c r="CBH28" s="39"/>
      <c r="CBI28" s="39"/>
      <c r="CBJ28" s="39"/>
      <c r="CBK28" s="39"/>
      <c r="CBL28" s="39"/>
      <c r="CBM28" s="39"/>
      <c r="CBN28" s="39"/>
      <c r="CBO28" s="39"/>
      <c r="CBP28" s="39"/>
      <c r="CBQ28" s="39"/>
      <c r="CBR28" s="39"/>
      <c r="CBS28" s="39"/>
      <c r="CBT28" s="39"/>
      <c r="CBU28" s="39"/>
      <c r="CBV28" s="39"/>
      <c r="CBW28" s="39"/>
      <c r="CBX28" s="39"/>
      <c r="CBY28" s="39"/>
      <c r="CBZ28" s="39"/>
      <c r="CCA28" s="39"/>
      <c r="CCB28" s="39"/>
      <c r="CCC28" s="39"/>
      <c r="CCD28" s="39"/>
      <c r="CCE28" s="39"/>
      <c r="CCF28" s="39"/>
      <c r="CCG28" s="39"/>
      <c r="CCH28" s="39"/>
      <c r="CCI28" s="39"/>
      <c r="CCJ28" s="39"/>
      <c r="CCK28" s="39"/>
      <c r="CCL28" s="39"/>
      <c r="CCM28" s="39"/>
      <c r="CCN28" s="39"/>
      <c r="CCO28" s="39"/>
      <c r="CCP28" s="39"/>
      <c r="CCQ28" s="39"/>
      <c r="CCR28" s="39"/>
      <c r="CCS28" s="39"/>
      <c r="CCT28" s="39"/>
      <c r="CCU28" s="39"/>
      <c r="CCV28" s="39"/>
      <c r="CCW28" s="39"/>
      <c r="CCX28" s="39"/>
      <c r="CCY28" s="39"/>
      <c r="CCZ28" s="39"/>
      <c r="CDA28" s="39"/>
      <c r="CDB28" s="39"/>
      <c r="CDC28" s="39"/>
      <c r="CDD28" s="39"/>
      <c r="CDE28" s="39"/>
      <c r="CDF28" s="39"/>
      <c r="CDG28" s="39"/>
      <c r="CDH28" s="39"/>
      <c r="CDI28" s="39"/>
      <c r="CDJ28" s="39"/>
      <c r="CDK28" s="39"/>
      <c r="CDL28" s="39"/>
      <c r="CDM28" s="39"/>
      <c r="CDN28" s="39"/>
      <c r="CDO28" s="39"/>
      <c r="CDP28" s="39"/>
      <c r="CDQ28" s="39"/>
      <c r="CDR28" s="39"/>
      <c r="CDS28" s="39"/>
      <c r="CDT28" s="39"/>
      <c r="CDU28" s="39"/>
      <c r="CDV28" s="39"/>
      <c r="CDW28" s="39"/>
      <c r="CDX28" s="39"/>
      <c r="CDY28" s="39"/>
      <c r="CDZ28" s="39"/>
      <c r="CEA28" s="39"/>
      <c r="CEB28" s="39"/>
      <c r="CEC28" s="39"/>
      <c r="CED28" s="39"/>
      <c r="CEE28" s="39"/>
      <c r="CEF28" s="39"/>
      <c r="CEG28" s="39"/>
      <c r="CEH28" s="39"/>
      <c r="CEI28" s="39"/>
      <c r="CEJ28" s="39"/>
      <c r="CEK28" s="39"/>
      <c r="CEL28" s="39"/>
      <c r="CEM28" s="39"/>
      <c r="CEN28" s="39"/>
      <c r="CEO28" s="39"/>
      <c r="CEP28" s="39"/>
      <c r="CEQ28" s="39"/>
      <c r="CER28" s="39"/>
      <c r="CES28" s="39"/>
      <c r="CET28" s="39"/>
      <c r="CEU28" s="39"/>
      <c r="CEV28" s="39"/>
      <c r="CEW28" s="39"/>
      <c r="CEX28" s="39"/>
      <c r="CEY28" s="39"/>
      <c r="CEZ28" s="39"/>
      <c r="CFA28" s="39"/>
      <c r="CFB28" s="39"/>
      <c r="CFC28" s="39"/>
      <c r="CFD28" s="39"/>
      <c r="CFE28" s="39"/>
      <c r="CFF28" s="39"/>
      <c r="CFG28" s="39"/>
      <c r="CFH28" s="39"/>
      <c r="CFI28" s="39"/>
      <c r="CFJ28" s="39"/>
      <c r="CFK28" s="39"/>
      <c r="CFL28" s="39"/>
      <c r="CFM28" s="39"/>
      <c r="CFN28" s="39"/>
      <c r="CFO28" s="39"/>
      <c r="CFP28" s="39"/>
      <c r="CFQ28" s="39"/>
      <c r="CFR28" s="39"/>
      <c r="CFS28" s="39"/>
      <c r="CFT28" s="39"/>
      <c r="CFU28" s="39"/>
      <c r="CFV28" s="39"/>
      <c r="CFW28" s="39"/>
      <c r="CFX28" s="39"/>
      <c r="CFY28" s="39"/>
      <c r="CFZ28" s="39"/>
      <c r="CGA28" s="39"/>
      <c r="CGB28" s="39"/>
      <c r="CGC28" s="39"/>
      <c r="CGD28" s="39"/>
      <c r="CGE28" s="39"/>
      <c r="CGF28" s="39"/>
      <c r="CGG28" s="39"/>
      <c r="CGH28" s="39"/>
      <c r="CGI28" s="39"/>
      <c r="CGJ28" s="39"/>
      <c r="CGK28" s="39"/>
      <c r="CGL28" s="39"/>
      <c r="CGM28" s="39"/>
      <c r="CGN28" s="39"/>
      <c r="CGO28" s="39"/>
      <c r="CGP28" s="39"/>
      <c r="CGQ28" s="39"/>
      <c r="CGR28" s="39"/>
      <c r="CGS28" s="39"/>
      <c r="CGT28" s="39"/>
      <c r="CGU28" s="39"/>
      <c r="CGV28" s="39"/>
      <c r="CGW28" s="39"/>
      <c r="CGX28" s="39"/>
      <c r="CGY28" s="39"/>
      <c r="CGZ28" s="39"/>
      <c r="CHA28" s="39"/>
      <c r="CHB28" s="39"/>
      <c r="CHC28" s="39"/>
      <c r="CHD28" s="39"/>
      <c r="CHE28" s="39"/>
      <c r="CHF28" s="39"/>
      <c r="CHG28" s="39"/>
      <c r="CHH28" s="39"/>
      <c r="CHI28" s="39"/>
      <c r="CHJ28" s="39"/>
      <c r="CHK28" s="39"/>
      <c r="CHL28" s="39"/>
      <c r="CHM28" s="39"/>
      <c r="CHN28" s="39"/>
      <c r="CHO28" s="39"/>
      <c r="CHP28" s="39"/>
      <c r="CHQ28" s="39"/>
      <c r="CHR28" s="39"/>
      <c r="CHS28" s="39"/>
      <c r="CHT28" s="39"/>
      <c r="CHU28" s="39"/>
      <c r="CHV28" s="39"/>
      <c r="CHW28" s="39"/>
      <c r="CHX28" s="39"/>
      <c r="CHY28" s="39"/>
      <c r="CHZ28" s="39"/>
      <c r="CIA28" s="39"/>
      <c r="CIB28" s="39"/>
      <c r="CIC28" s="39"/>
      <c r="CID28" s="39"/>
      <c r="CIE28" s="39"/>
      <c r="CIF28" s="39"/>
      <c r="CIG28" s="39"/>
      <c r="CIH28" s="39"/>
      <c r="CII28" s="39"/>
      <c r="CIJ28" s="39"/>
      <c r="CIK28" s="39"/>
      <c r="CIL28" s="39"/>
      <c r="CIM28" s="39"/>
      <c r="CIN28" s="39"/>
      <c r="CIO28" s="39"/>
      <c r="CIP28" s="39"/>
      <c r="CIQ28" s="39"/>
      <c r="CIR28" s="39"/>
      <c r="CIS28" s="39"/>
      <c r="CIT28" s="39"/>
      <c r="CIU28" s="39"/>
      <c r="CIV28" s="39"/>
      <c r="CIW28" s="39"/>
      <c r="CIX28" s="39"/>
      <c r="CIY28" s="39"/>
      <c r="CIZ28" s="39"/>
      <c r="CJA28" s="39"/>
      <c r="CJB28" s="39"/>
      <c r="CJC28" s="39"/>
      <c r="CJD28" s="39"/>
      <c r="CJE28" s="39"/>
      <c r="CJF28" s="39"/>
      <c r="CJG28" s="39"/>
      <c r="CJH28" s="39"/>
      <c r="CJI28" s="39"/>
      <c r="CJJ28" s="39"/>
      <c r="CJK28" s="39"/>
      <c r="CJL28" s="39"/>
      <c r="CJM28" s="39"/>
      <c r="CJN28" s="39"/>
      <c r="CJO28" s="39"/>
      <c r="CJP28" s="39"/>
      <c r="CJQ28" s="39"/>
      <c r="CJR28" s="39"/>
      <c r="CJS28" s="39"/>
      <c r="CJT28" s="39"/>
      <c r="CJU28" s="39"/>
      <c r="CJV28" s="39"/>
      <c r="CJW28" s="39"/>
      <c r="CJX28" s="39"/>
      <c r="CJY28" s="39"/>
      <c r="CJZ28" s="39"/>
      <c r="CKA28" s="39"/>
      <c r="CKB28" s="39"/>
      <c r="CKC28" s="39"/>
      <c r="CKD28" s="39"/>
      <c r="CKE28" s="39"/>
      <c r="CKF28" s="39"/>
      <c r="CKG28" s="39"/>
      <c r="CKH28" s="39"/>
      <c r="CKI28" s="39"/>
      <c r="CKJ28" s="39"/>
      <c r="CKK28" s="39"/>
      <c r="CKL28" s="39"/>
      <c r="CKM28" s="39"/>
      <c r="CKN28" s="39"/>
      <c r="CKO28" s="39"/>
      <c r="CKP28" s="39"/>
      <c r="CKQ28" s="39"/>
      <c r="CKR28" s="39"/>
      <c r="CKS28" s="39"/>
      <c r="CKT28" s="39"/>
      <c r="CKU28" s="39"/>
      <c r="CKV28" s="39"/>
      <c r="CKW28" s="39"/>
      <c r="CKX28" s="39"/>
      <c r="CKY28" s="39"/>
      <c r="CKZ28" s="39"/>
      <c r="CLA28" s="39"/>
      <c r="CLB28" s="39"/>
      <c r="CLC28" s="39"/>
      <c r="CLD28" s="39"/>
      <c r="CLE28" s="39"/>
      <c r="CLF28" s="39"/>
      <c r="CLG28" s="39"/>
      <c r="CLH28" s="39"/>
      <c r="CLI28" s="39"/>
      <c r="CLJ28" s="39"/>
      <c r="CLK28" s="39"/>
      <c r="CLL28" s="39"/>
      <c r="CLM28" s="39"/>
      <c r="CLN28" s="39"/>
      <c r="CLO28" s="39"/>
      <c r="CLP28" s="39"/>
      <c r="CLQ28" s="39"/>
      <c r="CLR28" s="39"/>
      <c r="CLS28" s="39"/>
      <c r="CLT28" s="39"/>
      <c r="CLU28" s="39"/>
      <c r="CLV28" s="39"/>
      <c r="CLW28" s="39"/>
      <c r="CLX28" s="39"/>
      <c r="CLY28" s="39"/>
      <c r="CLZ28" s="39"/>
      <c r="CMA28" s="39"/>
      <c r="CMB28" s="39"/>
      <c r="CMC28" s="39"/>
      <c r="CMD28" s="39"/>
      <c r="CME28" s="39"/>
      <c r="CMF28" s="39"/>
      <c r="CMG28" s="39"/>
      <c r="CMH28" s="39"/>
      <c r="CMI28" s="39"/>
      <c r="CMJ28" s="39"/>
      <c r="CMK28" s="39"/>
      <c r="CML28" s="39"/>
      <c r="CMM28" s="39"/>
      <c r="CMN28" s="39"/>
      <c r="CMO28" s="39"/>
      <c r="CMP28" s="39"/>
      <c r="CMQ28" s="39"/>
      <c r="CMR28" s="39"/>
      <c r="CMS28" s="39"/>
      <c r="CMT28" s="39"/>
      <c r="CMU28" s="39"/>
      <c r="CMV28" s="39"/>
      <c r="CMW28" s="39"/>
      <c r="CMX28" s="39"/>
      <c r="CMY28" s="39"/>
      <c r="CMZ28" s="39"/>
      <c r="CNA28" s="39"/>
      <c r="CNB28" s="39"/>
      <c r="CNC28" s="39"/>
      <c r="CND28" s="39"/>
      <c r="CNE28" s="39"/>
      <c r="CNF28" s="39"/>
      <c r="CNG28" s="39"/>
      <c r="CNH28" s="39"/>
      <c r="CNI28" s="39"/>
      <c r="CNJ28" s="39"/>
      <c r="CNK28" s="39"/>
      <c r="CNL28" s="39"/>
      <c r="CNM28" s="39"/>
      <c r="CNN28" s="39"/>
      <c r="CNO28" s="39"/>
      <c r="CNP28" s="39"/>
      <c r="CNQ28" s="39"/>
      <c r="CNR28" s="39"/>
      <c r="CNS28" s="39"/>
      <c r="CNT28" s="39"/>
      <c r="CNU28" s="39"/>
      <c r="CNV28" s="39"/>
      <c r="CNW28" s="39"/>
      <c r="CNX28" s="39"/>
      <c r="CNY28" s="39"/>
      <c r="CNZ28" s="39"/>
      <c r="COA28" s="39"/>
      <c r="COB28" s="39"/>
      <c r="COC28" s="39"/>
      <c r="COD28" s="39"/>
      <c r="COE28" s="39"/>
      <c r="COF28" s="39"/>
      <c r="COG28" s="39"/>
      <c r="COH28" s="39"/>
      <c r="COI28" s="39"/>
      <c r="COJ28" s="39"/>
      <c r="COK28" s="39"/>
      <c r="COL28" s="39"/>
      <c r="COM28" s="39"/>
      <c r="CON28" s="39"/>
      <c r="COO28" s="39"/>
      <c r="COP28" s="39"/>
      <c r="COQ28" s="39"/>
      <c r="COR28" s="39"/>
      <c r="COS28" s="39"/>
      <c r="COT28" s="39"/>
      <c r="COU28" s="39"/>
      <c r="COV28" s="39"/>
      <c r="COW28" s="39"/>
      <c r="COX28" s="39"/>
      <c r="COY28" s="39"/>
      <c r="COZ28" s="39"/>
      <c r="CPA28" s="39"/>
      <c r="CPB28" s="39"/>
      <c r="CPC28" s="39"/>
      <c r="CPD28" s="39"/>
      <c r="CPE28" s="39"/>
      <c r="CPF28" s="39"/>
      <c r="CPG28" s="39"/>
      <c r="CPH28" s="39"/>
      <c r="CPI28" s="39"/>
      <c r="CPJ28" s="39"/>
      <c r="CPK28" s="39"/>
      <c r="CPL28" s="39"/>
      <c r="CPM28" s="39"/>
      <c r="CPN28" s="39"/>
      <c r="CPO28" s="39"/>
      <c r="CPP28" s="39"/>
      <c r="CPQ28" s="39"/>
      <c r="CPR28" s="39"/>
      <c r="CPS28" s="39"/>
      <c r="CPT28" s="39"/>
      <c r="CPU28" s="39"/>
      <c r="CPV28" s="39"/>
      <c r="CPW28" s="39"/>
      <c r="CPX28" s="39"/>
      <c r="CPY28" s="39"/>
      <c r="CPZ28" s="39"/>
      <c r="CQA28" s="39"/>
      <c r="CQB28" s="39"/>
      <c r="CQC28" s="39"/>
      <c r="CQD28" s="39"/>
      <c r="CQE28" s="39"/>
      <c r="CQF28" s="39"/>
      <c r="CQG28" s="39"/>
      <c r="CQH28" s="39"/>
      <c r="CQI28" s="39"/>
      <c r="CQJ28" s="39"/>
      <c r="CQK28" s="39"/>
      <c r="CQL28" s="39"/>
      <c r="CQM28" s="39"/>
      <c r="CQN28" s="39"/>
      <c r="CQO28" s="39"/>
      <c r="CQP28" s="39"/>
      <c r="CQQ28" s="39"/>
      <c r="CQR28" s="39"/>
      <c r="CQS28" s="39"/>
      <c r="CQT28" s="39"/>
      <c r="CQU28" s="39"/>
      <c r="CQV28" s="39"/>
      <c r="CQW28" s="39"/>
      <c r="CQX28" s="39"/>
      <c r="CQY28" s="39"/>
      <c r="CQZ28" s="39"/>
      <c r="CRA28" s="39"/>
      <c r="CRB28" s="39"/>
      <c r="CRC28" s="39"/>
      <c r="CRD28" s="39"/>
      <c r="CRE28" s="39"/>
      <c r="CRF28" s="39"/>
      <c r="CRG28" s="39"/>
      <c r="CRH28" s="39"/>
      <c r="CRI28" s="39"/>
      <c r="CRJ28" s="39"/>
      <c r="CRK28" s="39"/>
      <c r="CRL28" s="39"/>
      <c r="CRM28" s="39"/>
      <c r="CRN28" s="39"/>
      <c r="CRO28" s="39"/>
      <c r="CRP28" s="39"/>
      <c r="CRQ28" s="39"/>
      <c r="CRR28" s="39"/>
      <c r="CRS28" s="39"/>
      <c r="CRT28" s="39"/>
      <c r="CRU28" s="39"/>
      <c r="CRV28" s="39"/>
      <c r="CRW28" s="39"/>
      <c r="CRX28" s="39"/>
      <c r="CRY28" s="39"/>
      <c r="CRZ28" s="39"/>
      <c r="CSA28" s="39"/>
      <c r="CSB28" s="39"/>
      <c r="CSC28" s="39"/>
      <c r="CSD28" s="39"/>
      <c r="CSE28" s="39"/>
      <c r="CSF28" s="39"/>
      <c r="CSG28" s="39"/>
      <c r="CSH28" s="39"/>
      <c r="CSI28" s="39"/>
      <c r="CSJ28" s="39"/>
      <c r="CSK28" s="39"/>
      <c r="CSL28" s="39"/>
      <c r="CSM28" s="39"/>
      <c r="CSN28" s="39"/>
      <c r="CSO28" s="39"/>
      <c r="CSP28" s="39"/>
      <c r="CSQ28" s="39"/>
      <c r="CSR28" s="39"/>
      <c r="CSS28" s="39"/>
      <c r="CST28" s="39"/>
      <c r="CSU28" s="39"/>
      <c r="CSV28" s="39"/>
      <c r="CSW28" s="39"/>
      <c r="CSX28" s="39"/>
      <c r="CSY28" s="39"/>
      <c r="CSZ28" s="39"/>
      <c r="CTA28" s="39"/>
      <c r="CTB28" s="39"/>
      <c r="CTC28" s="39"/>
      <c r="CTD28" s="39"/>
      <c r="CTE28" s="39"/>
      <c r="CTF28" s="39"/>
      <c r="CTG28" s="39"/>
      <c r="CTH28" s="39"/>
      <c r="CTI28" s="39"/>
      <c r="CTJ28" s="39"/>
      <c r="CTK28" s="39"/>
      <c r="CTL28" s="39"/>
      <c r="CTM28" s="39"/>
      <c r="CTN28" s="39"/>
      <c r="CTO28" s="39"/>
      <c r="CTP28" s="39"/>
      <c r="CTQ28" s="39"/>
      <c r="CTR28" s="39"/>
      <c r="CTS28" s="39"/>
      <c r="CTT28" s="39"/>
      <c r="CTU28" s="39"/>
      <c r="CTV28" s="39"/>
      <c r="CTW28" s="39"/>
      <c r="CTX28" s="39"/>
      <c r="CTY28" s="39"/>
      <c r="CTZ28" s="39"/>
      <c r="CUA28" s="39"/>
      <c r="CUB28" s="39"/>
      <c r="CUC28" s="39"/>
      <c r="CUD28" s="39"/>
      <c r="CUE28" s="39"/>
      <c r="CUF28" s="39"/>
      <c r="CUG28" s="39"/>
      <c r="CUH28" s="39"/>
      <c r="CUI28" s="39"/>
      <c r="CUJ28" s="39"/>
      <c r="CUK28" s="39"/>
      <c r="CUL28" s="39"/>
      <c r="CUM28" s="39"/>
      <c r="CUN28" s="39"/>
      <c r="CUO28" s="39"/>
      <c r="CUP28" s="39"/>
      <c r="CUQ28" s="39"/>
      <c r="CUR28" s="39"/>
      <c r="CUS28" s="39"/>
      <c r="CUT28" s="39"/>
      <c r="CUU28" s="39"/>
      <c r="CUV28" s="39"/>
      <c r="CUW28" s="39"/>
      <c r="CUX28" s="39"/>
      <c r="CUY28" s="39"/>
      <c r="CUZ28" s="39"/>
      <c r="CVA28" s="39"/>
      <c r="CVB28" s="39"/>
      <c r="CVC28" s="39"/>
      <c r="CVD28" s="39"/>
      <c r="CVE28" s="39"/>
      <c r="CVF28" s="39"/>
      <c r="CVG28" s="39"/>
      <c r="CVH28" s="39"/>
      <c r="CVI28" s="39"/>
      <c r="CVJ28" s="39"/>
      <c r="CVK28" s="39"/>
      <c r="CVL28" s="39"/>
      <c r="CVM28" s="39"/>
      <c r="CVN28" s="39"/>
      <c r="CVO28" s="39"/>
      <c r="CVP28" s="39"/>
      <c r="CVQ28" s="39"/>
      <c r="CVR28" s="39"/>
      <c r="CVS28" s="39"/>
      <c r="CVT28" s="39"/>
      <c r="CVU28" s="39"/>
      <c r="CVV28" s="39"/>
      <c r="CVW28" s="39"/>
      <c r="CVX28" s="39"/>
      <c r="CVY28" s="39"/>
      <c r="CVZ28" s="39"/>
      <c r="CWA28" s="39"/>
      <c r="CWB28" s="39"/>
      <c r="CWC28" s="39"/>
      <c r="CWD28" s="39"/>
      <c r="CWE28" s="39"/>
      <c r="CWF28" s="39"/>
      <c r="CWG28" s="39"/>
      <c r="CWH28" s="39"/>
      <c r="CWI28" s="39"/>
      <c r="CWJ28" s="39"/>
      <c r="CWK28" s="39"/>
      <c r="CWL28" s="39"/>
      <c r="CWM28" s="39"/>
      <c r="CWN28" s="39"/>
      <c r="CWO28" s="39"/>
      <c r="CWP28" s="39"/>
      <c r="CWQ28" s="39"/>
      <c r="CWR28" s="39"/>
      <c r="CWS28" s="39"/>
      <c r="CWT28" s="39"/>
      <c r="CWU28" s="39"/>
      <c r="CWV28" s="39"/>
      <c r="CWW28" s="39"/>
      <c r="CWX28" s="39"/>
      <c r="CWY28" s="39"/>
      <c r="CWZ28" s="39"/>
      <c r="CXA28" s="39"/>
      <c r="CXB28" s="39"/>
      <c r="CXC28" s="39"/>
      <c r="CXD28" s="39"/>
      <c r="CXE28" s="39"/>
      <c r="CXF28" s="39"/>
      <c r="CXG28" s="39"/>
      <c r="CXH28" s="39"/>
      <c r="CXI28" s="39"/>
      <c r="CXJ28" s="39"/>
      <c r="CXK28" s="39"/>
      <c r="CXL28" s="39"/>
      <c r="CXM28" s="39"/>
      <c r="CXN28" s="39"/>
      <c r="CXO28" s="39"/>
      <c r="CXP28" s="39"/>
      <c r="CXQ28" s="39"/>
      <c r="CXR28" s="39"/>
      <c r="CXS28" s="39"/>
      <c r="CXT28" s="39"/>
      <c r="CXU28" s="39"/>
      <c r="CXV28" s="39"/>
      <c r="CXW28" s="39"/>
      <c r="CXX28" s="39"/>
      <c r="CXY28" s="39"/>
      <c r="CXZ28" s="39"/>
      <c r="CYA28" s="39"/>
      <c r="CYB28" s="39"/>
      <c r="CYC28" s="39"/>
      <c r="CYD28" s="39"/>
      <c r="CYE28" s="39"/>
      <c r="CYF28" s="39"/>
      <c r="CYG28" s="39"/>
      <c r="CYH28" s="39"/>
      <c r="CYI28" s="39"/>
      <c r="CYJ28" s="39"/>
      <c r="CYK28" s="39"/>
      <c r="CYL28" s="39"/>
      <c r="CYM28" s="39"/>
      <c r="CYN28" s="39"/>
      <c r="CYO28" s="39"/>
      <c r="CYP28" s="39"/>
      <c r="CYQ28" s="39"/>
      <c r="CYR28" s="39"/>
      <c r="CYS28" s="39"/>
      <c r="CYT28" s="39"/>
      <c r="CYU28" s="39"/>
      <c r="CYV28" s="39"/>
      <c r="CYW28" s="39"/>
      <c r="CYX28" s="39"/>
      <c r="CYY28" s="39"/>
      <c r="CYZ28" s="39"/>
      <c r="CZA28" s="39"/>
      <c r="CZB28" s="39"/>
      <c r="CZC28" s="39"/>
      <c r="CZD28" s="39"/>
      <c r="CZE28" s="39"/>
      <c r="CZF28" s="39"/>
      <c r="CZG28" s="39"/>
      <c r="CZH28" s="39"/>
      <c r="CZI28" s="39"/>
      <c r="CZJ28" s="39"/>
      <c r="CZK28" s="39"/>
      <c r="CZL28" s="39"/>
      <c r="CZM28" s="39"/>
      <c r="CZN28" s="39"/>
      <c r="CZO28" s="39"/>
      <c r="CZP28" s="39"/>
      <c r="CZQ28" s="39"/>
      <c r="CZR28" s="39"/>
      <c r="CZS28" s="39"/>
      <c r="CZT28" s="39"/>
      <c r="CZU28" s="39"/>
      <c r="CZV28" s="39"/>
      <c r="CZW28" s="39"/>
      <c r="CZX28" s="39"/>
      <c r="CZY28" s="39"/>
      <c r="CZZ28" s="39"/>
      <c r="DAA28" s="39"/>
      <c r="DAB28" s="39"/>
      <c r="DAC28" s="39"/>
      <c r="DAD28" s="39"/>
      <c r="DAE28" s="39"/>
      <c r="DAF28" s="39"/>
      <c r="DAG28" s="39"/>
      <c r="DAH28" s="39"/>
      <c r="DAI28" s="39"/>
      <c r="DAJ28" s="39"/>
      <c r="DAK28" s="39"/>
      <c r="DAL28" s="39"/>
      <c r="DAM28" s="39"/>
      <c r="DAN28" s="39"/>
      <c r="DAO28" s="39"/>
      <c r="DAP28" s="39"/>
      <c r="DAQ28" s="39"/>
      <c r="DAR28" s="39"/>
      <c r="DAS28" s="39"/>
      <c r="DAT28" s="39"/>
      <c r="DAU28" s="39"/>
      <c r="DAV28" s="39"/>
      <c r="DAW28" s="39"/>
      <c r="DAX28" s="39"/>
      <c r="DAY28" s="39"/>
      <c r="DAZ28" s="39"/>
      <c r="DBA28" s="39"/>
      <c r="DBB28" s="39"/>
      <c r="DBC28" s="39"/>
      <c r="DBD28" s="39"/>
      <c r="DBE28" s="39"/>
      <c r="DBF28" s="39"/>
      <c r="DBG28" s="39"/>
      <c r="DBH28" s="39"/>
      <c r="DBI28" s="39"/>
      <c r="DBJ28" s="39"/>
      <c r="DBK28" s="39"/>
      <c r="DBL28" s="39"/>
      <c r="DBM28" s="39"/>
      <c r="DBN28" s="39"/>
      <c r="DBO28" s="39"/>
      <c r="DBP28" s="39"/>
      <c r="DBQ28" s="39"/>
      <c r="DBR28" s="39"/>
      <c r="DBS28" s="39"/>
      <c r="DBT28" s="39"/>
      <c r="DBU28" s="39"/>
      <c r="DBV28" s="39"/>
      <c r="DBW28" s="39"/>
      <c r="DBX28" s="39"/>
      <c r="DBY28" s="39"/>
      <c r="DBZ28" s="39"/>
      <c r="DCA28" s="39"/>
      <c r="DCB28" s="39"/>
      <c r="DCC28" s="39"/>
      <c r="DCD28" s="39"/>
      <c r="DCE28" s="39"/>
      <c r="DCF28" s="39"/>
      <c r="DCG28" s="39"/>
      <c r="DCH28" s="39"/>
      <c r="DCI28" s="39"/>
      <c r="DCJ28" s="39"/>
      <c r="DCK28" s="39"/>
      <c r="DCL28" s="39"/>
      <c r="DCM28" s="39"/>
      <c r="DCN28" s="39"/>
      <c r="DCO28" s="39"/>
      <c r="DCP28" s="39"/>
      <c r="DCQ28" s="39"/>
      <c r="DCR28" s="39"/>
      <c r="DCS28" s="39"/>
      <c r="DCT28" s="39"/>
      <c r="DCU28" s="39"/>
      <c r="DCV28" s="39"/>
      <c r="DCW28" s="39"/>
      <c r="DCX28" s="39"/>
      <c r="DCY28" s="39"/>
      <c r="DCZ28" s="39"/>
      <c r="DDA28" s="39"/>
      <c r="DDB28" s="39"/>
      <c r="DDC28" s="39"/>
      <c r="DDD28" s="39"/>
      <c r="DDE28" s="39"/>
      <c r="DDF28" s="39"/>
      <c r="DDG28" s="39"/>
      <c r="DDH28" s="39"/>
      <c r="DDI28" s="39"/>
      <c r="DDJ28" s="39"/>
      <c r="DDK28" s="39"/>
      <c r="DDL28" s="39"/>
      <c r="DDM28" s="39"/>
      <c r="DDN28" s="39"/>
      <c r="DDO28" s="39"/>
      <c r="DDP28" s="39"/>
      <c r="DDQ28" s="39"/>
      <c r="DDR28" s="39"/>
      <c r="DDS28" s="39"/>
      <c r="DDT28" s="39"/>
      <c r="DDU28" s="39"/>
      <c r="DDV28" s="39"/>
      <c r="DDW28" s="39"/>
      <c r="DDX28" s="39"/>
      <c r="DDY28" s="39"/>
      <c r="DDZ28" s="39"/>
      <c r="DEA28" s="39"/>
      <c r="DEB28" s="39"/>
      <c r="DEC28" s="39"/>
      <c r="DED28" s="39"/>
      <c r="DEE28" s="39"/>
      <c r="DEF28" s="39"/>
      <c r="DEG28" s="39"/>
      <c r="DEH28" s="39"/>
      <c r="DEI28" s="39"/>
      <c r="DEJ28" s="39"/>
      <c r="DEK28" s="39"/>
      <c r="DEL28" s="39"/>
      <c r="DEM28" s="39"/>
      <c r="DEN28" s="39"/>
      <c r="DEO28" s="39"/>
      <c r="DEP28" s="39"/>
      <c r="DEQ28" s="39"/>
      <c r="DER28" s="39"/>
      <c r="DES28" s="39"/>
      <c r="DET28" s="39"/>
      <c r="DEU28" s="39"/>
      <c r="DEV28" s="39"/>
      <c r="DEW28" s="39"/>
      <c r="DEX28" s="39"/>
      <c r="DEY28" s="39"/>
      <c r="DEZ28" s="39"/>
      <c r="DFA28" s="39"/>
      <c r="DFB28" s="39"/>
      <c r="DFC28" s="39"/>
      <c r="DFD28" s="39"/>
      <c r="DFE28" s="39"/>
      <c r="DFF28" s="39"/>
      <c r="DFG28" s="39"/>
      <c r="DFH28" s="39"/>
      <c r="DFI28" s="39"/>
      <c r="DFJ28" s="39"/>
      <c r="DFK28" s="39"/>
      <c r="DFL28" s="39"/>
      <c r="DFM28" s="39"/>
      <c r="DFN28" s="39"/>
      <c r="DFO28" s="39"/>
      <c r="DFP28" s="39"/>
      <c r="DFQ28" s="39"/>
      <c r="DFR28" s="39"/>
      <c r="DFS28" s="39"/>
      <c r="DFT28" s="39"/>
      <c r="DFU28" s="39"/>
      <c r="DFV28" s="39"/>
      <c r="DFW28" s="39"/>
      <c r="DFX28" s="39"/>
      <c r="DFY28" s="39"/>
      <c r="DFZ28" s="39"/>
      <c r="DGA28" s="39"/>
      <c r="DGB28" s="39"/>
      <c r="DGC28" s="39"/>
      <c r="DGD28" s="39"/>
      <c r="DGE28" s="39"/>
      <c r="DGF28" s="39"/>
      <c r="DGG28" s="39"/>
      <c r="DGH28" s="39"/>
      <c r="DGI28" s="39"/>
      <c r="DGJ28" s="39"/>
      <c r="DGK28" s="39"/>
      <c r="DGL28" s="39"/>
      <c r="DGM28" s="39"/>
      <c r="DGN28" s="39"/>
      <c r="DGO28" s="39"/>
      <c r="DGP28" s="39"/>
      <c r="DGQ28" s="39"/>
      <c r="DGR28" s="39"/>
      <c r="DGS28" s="39"/>
      <c r="DGT28" s="39"/>
      <c r="DGU28" s="39"/>
      <c r="DGV28" s="39"/>
      <c r="DGW28" s="39"/>
      <c r="DGX28" s="39"/>
      <c r="DGY28" s="39"/>
      <c r="DGZ28" s="39"/>
      <c r="DHA28" s="39"/>
      <c r="DHB28" s="39"/>
      <c r="DHC28" s="39"/>
      <c r="DHD28" s="39"/>
      <c r="DHE28" s="39"/>
      <c r="DHF28" s="39"/>
      <c r="DHG28" s="39"/>
      <c r="DHH28" s="39"/>
      <c r="DHI28" s="39"/>
      <c r="DHJ28" s="39"/>
      <c r="DHK28" s="39"/>
      <c r="DHL28" s="39"/>
      <c r="DHM28" s="39"/>
      <c r="DHN28" s="39"/>
      <c r="DHO28" s="39"/>
      <c r="DHP28" s="39"/>
      <c r="DHQ28" s="39"/>
      <c r="DHR28" s="39"/>
      <c r="DHS28" s="39"/>
      <c r="DHT28" s="39"/>
      <c r="DHU28" s="39"/>
      <c r="DHV28" s="39"/>
      <c r="DHW28" s="39"/>
      <c r="DHX28" s="39"/>
      <c r="DHY28" s="39"/>
      <c r="DHZ28" s="39"/>
      <c r="DIA28" s="39"/>
      <c r="DIB28" s="39"/>
      <c r="DIC28" s="39"/>
      <c r="DID28" s="39"/>
      <c r="DIE28" s="39"/>
      <c r="DIF28" s="39"/>
      <c r="DIG28" s="39"/>
      <c r="DIH28" s="39"/>
      <c r="DII28" s="39"/>
      <c r="DIJ28" s="39"/>
      <c r="DIK28" s="39"/>
      <c r="DIL28" s="39"/>
      <c r="DIM28" s="39"/>
      <c r="DIN28" s="39"/>
      <c r="DIO28" s="39"/>
      <c r="DIP28" s="39"/>
      <c r="DIQ28" s="39"/>
      <c r="DIR28" s="39"/>
      <c r="DIS28" s="39"/>
      <c r="DIT28" s="39"/>
      <c r="DIU28" s="39"/>
      <c r="DIV28" s="39"/>
      <c r="DIW28" s="39"/>
      <c r="DIX28" s="39"/>
      <c r="DIY28" s="39"/>
      <c r="DIZ28" s="39"/>
      <c r="DJA28" s="39"/>
      <c r="DJB28" s="39"/>
      <c r="DJC28" s="39"/>
      <c r="DJD28" s="39"/>
      <c r="DJE28" s="39"/>
      <c r="DJF28" s="39"/>
      <c r="DJG28" s="39"/>
      <c r="DJH28" s="39"/>
      <c r="DJI28" s="39"/>
      <c r="DJJ28" s="39"/>
      <c r="DJK28" s="39"/>
      <c r="DJL28" s="39"/>
      <c r="DJM28" s="39"/>
      <c r="DJN28" s="39"/>
      <c r="DJO28" s="39"/>
      <c r="DJP28" s="39"/>
      <c r="DJQ28" s="39"/>
      <c r="DJR28" s="39"/>
      <c r="DJS28" s="39"/>
      <c r="DJT28" s="39"/>
      <c r="DJU28" s="39"/>
      <c r="DJV28" s="39"/>
      <c r="DJW28" s="39"/>
      <c r="DJX28" s="39"/>
      <c r="DJY28" s="39"/>
      <c r="DJZ28" s="39"/>
      <c r="DKA28" s="39"/>
      <c r="DKB28" s="39"/>
      <c r="DKC28" s="39"/>
      <c r="DKD28" s="39"/>
      <c r="DKE28" s="39"/>
      <c r="DKF28" s="39"/>
      <c r="DKG28" s="39"/>
      <c r="DKH28" s="39"/>
      <c r="DKI28" s="39"/>
      <c r="DKJ28" s="39"/>
      <c r="DKK28" s="39"/>
      <c r="DKL28" s="39"/>
      <c r="DKM28" s="39"/>
      <c r="DKN28" s="39"/>
      <c r="DKO28" s="39"/>
      <c r="DKP28" s="39"/>
      <c r="DKQ28" s="39"/>
      <c r="DKR28" s="39"/>
      <c r="DKS28" s="39"/>
      <c r="DKT28" s="39"/>
      <c r="DKU28" s="39"/>
      <c r="DKV28" s="39"/>
      <c r="DKW28" s="39"/>
      <c r="DKX28" s="39"/>
      <c r="DKY28" s="39"/>
      <c r="DKZ28" s="39"/>
      <c r="DLA28" s="39"/>
      <c r="DLB28" s="39"/>
      <c r="DLC28" s="39"/>
      <c r="DLD28" s="39"/>
      <c r="DLE28" s="39"/>
      <c r="DLF28" s="39"/>
      <c r="DLG28" s="39"/>
      <c r="DLH28" s="39"/>
      <c r="DLI28" s="39"/>
      <c r="DLJ28" s="39"/>
      <c r="DLK28" s="39"/>
      <c r="DLL28" s="39"/>
      <c r="DLM28" s="39"/>
      <c r="DLN28" s="39"/>
      <c r="DLO28" s="39"/>
      <c r="DLP28" s="39"/>
      <c r="DLQ28" s="39"/>
      <c r="DLR28" s="39"/>
      <c r="DLS28" s="39"/>
      <c r="DLT28" s="39"/>
      <c r="DLU28" s="39"/>
      <c r="DLV28" s="39"/>
      <c r="DLW28" s="39"/>
      <c r="DLX28" s="39"/>
      <c r="DLY28" s="39"/>
      <c r="DLZ28" s="39"/>
      <c r="DMA28" s="39"/>
      <c r="DMB28" s="39"/>
      <c r="DMC28" s="39"/>
      <c r="DMD28" s="39"/>
      <c r="DME28" s="39"/>
      <c r="DMF28" s="39"/>
      <c r="DMG28" s="39"/>
      <c r="DMH28" s="39"/>
      <c r="DMI28" s="39"/>
      <c r="DMJ28" s="39"/>
      <c r="DMK28" s="39"/>
      <c r="DML28" s="39"/>
      <c r="DMM28" s="39"/>
      <c r="DMN28" s="39"/>
      <c r="DMO28" s="39"/>
      <c r="DMP28" s="39"/>
      <c r="DMQ28" s="39"/>
      <c r="DMR28" s="39"/>
      <c r="DMS28" s="39"/>
      <c r="DMT28" s="39"/>
      <c r="DMU28" s="39"/>
      <c r="DMV28" s="39"/>
      <c r="DMW28" s="39"/>
      <c r="DMX28" s="39"/>
      <c r="DMY28" s="39"/>
      <c r="DMZ28" s="39"/>
      <c r="DNA28" s="39"/>
      <c r="DNB28" s="39"/>
      <c r="DNC28" s="39"/>
      <c r="DND28" s="39"/>
      <c r="DNE28" s="39"/>
      <c r="DNF28" s="39"/>
      <c r="DNG28" s="39"/>
      <c r="DNH28" s="39"/>
      <c r="DNI28" s="39"/>
      <c r="DNJ28" s="39"/>
      <c r="DNK28" s="39"/>
      <c r="DNL28" s="39"/>
      <c r="DNM28" s="39"/>
      <c r="DNN28" s="39"/>
      <c r="DNO28" s="39"/>
      <c r="DNP28" s="39"/>
      <c r="DNQ28" s="39"/>
      <c r="DNR28" s="39"/>
      <c r="DNS28" s="39"/>
      <c r="DNT28" s="39"/>
      <c r="DNU28" s="39"/>
      <c r="DNV28" s="39"/>
      <c r="DNW28" s="39"/>
      <c r="DNX28" s="39"/>
      <c r="DNY28" s="39"/>
      <c r="DNZ28" s="39"/>
      <c r="DOA28" s="39"/>
      <c r="DOB28" s="39"/>
      <c r="DOC28" s="39"/>
      <c r="DOD28" s="39"/>
      <c r="DOE28" s="39"/>
      <c r="DOF28" s="39"/>
      <c r="DOG28" s="39"/>
      <c r="DOH28" s="39"/>
      <c r="DOI28" s="39"/>
      <c r="DOJ28" s="39"/>
      <c r="DOK28" s="39"/>
      <c r="DOL28" s="39"/>
      <c r="DOM28" s="39"/>
      <c r="DON28" s="39"/>
      <c r="DOO28" s="39"/>
      <c r="DOP28" s="39"/>
      <c r="DOQ28" s="39"/>
      <c r="DOR28" s="39"/>
      <c r="DOS28" s="39"/>
      <c r="DOT28" s="39"/>
      <c r="DOU28" s="39"/>
      <c r="DOV28" s="39"/>
      <c r="DOW28" s="39"/>
      <c r="DOX28" s="39"/>
      <c r="DOY28" s="39"/>
      <c r="DOZ28" s="39"/>
      <c r="DPA28" s="39"/>
      <c r="DPB28" s="39"/>
      <c r="DPC28" s="39"/>
      <c r="DPD28" s="39"/>
      <c r="DPE28" s="39"/>
      <c r="DPF28" s="39"/>
      <c r="DPG28" s="39"/>
      <c r="DPH28" s="39"/>
      <c r="DPI28" s="39"/>
      <c r="DPJ28" s="39"/>
      <c r="DPK28" s="39"/>
      <c r="DPL28" s="39"/>
      <c r="DPM28" s="39"/>
      <c r="DPN28" s="39"/>
      <c r="DPO28" s="39"/>
      <c r="DPP28" s="39"/>
      <c r="DPQ28" s="39"/>
      <c r="DPR28" s="39"/>
      <c r="DPS28" s="39"/>
      <c r="DPT28" s="39"/>
      <c r="DPU28" s="39"/>
      <c r="DPV28" s="39"/>
      <c r="DPW28" s="39"/>
      <c r="DPX28" s="39"/>
      <c r="DPY28" s="39"/>
      <c r="DPZ28" s="39"/>
      <c r="DQA28" s="39"/>
      <c r="DQB28" s="39"/>
      <c r="DQC28" s="39"/>
      <c r="DQD28" s="39"/>
      <c r="DQE28" s="39"/>
      <c r="DQF28" s="39"/>
      <c r="DQG28" s="39"/>
      <c r="DQH28" s="39"/>
      <c r="DQI28" s="39"/>
      <c r="DQJ28" s="39"/>
      <c r="DQK28" s="39"/>
      <c r="DQL28" s="39"/>
      <c r="DQM28" s="39"/>
      <c r="DQN28" s="39"/>
      <c r="DQO28" s="39"/>
      <c r="DQP28" s="39"/>
      <c r="DQQ28" s="39"/>
      <c r="DQR28" s="39"/>
      <c r="DQS28" s="39"/>
      <c r="DQT28" s="39"/>
      <c r="DQU28" s="39"/>
      <c r="DQV28" s="39"/>
      <c r="DQW28" s="39"/>
      <c r="DQX28" s="39"/>
      <c r="DQY28" s="39"/>
      <c r="DQZ28" s="39"/>
      <c r="DRA28" s="39"/>
      <c r="DRB28" s="39"/>
      <c r="DRC28" s="39"/>
      <c r="DRD28" s="39"/>
      <c r="DRE28" s="39"/>
      <c r="DRF28" s="39"/>
      <c r="DRG28" s="39"/>
      <c r="DRH28" s="39"/>
      <c r="DRI28" s="39"/>
      <c r="DRJ28" s="39"/>
      <c r="DRK28" s="39"/>
      <c r="DRL28" s="39"/>
      <c r="DRM28" s="39"/>
      <c r="DRN28" s="39"/>
      <c r="DRO28" s="39"/>
      <c r="DRP28" s="39"/>
      <c r="DRQ28" s="39"/>
      <c r="DRR28" s="39"/>
      <c r="DRS28" s="39"/>
      <c r="DRT28" s="39"/>
      <c r="DRU28" s="39"/>
      <c r="DRV28" s="39"/>
      <c r="DRW28" s="39"/>
      <c r="DRX28" s="39"/>
      <c r="DRY28" s="39"/>
      <c r="DRZ28" s="39"/>
      <c r="DSA28" s="39"/>
      <c r="DSB28" s="39"/>
      <c r="DSC28" s="39"/>
      <c r="DSD28" s="39"/>
      <c r="DSE28" s="39"/>
      <c r="DSF28" s="39"/>
      <c r="DSG28" s="39"/>
      <c r="DSH28" s="39"/>
      <c r="DSI28" s="39"/>
      <c r="DSJ28" s="39"/>
      <c r="DSK28" s="39"/>
      <c r="DSL28" s="39"/>
      <c r="DSM28" s="39"/>
      <c r="DSN28" s="39"/>
      <c r="DSO28" s="39"/>
      <c r="DSP28" s="39"/>
      <c r="DSQ28" s="39"/>
      <c r="DSR28" s="39"/>
      <c r="DSS28" s="39"/>
      <c r="DST28" s="39"/>
      <c r="DSU28" s="39"/>
      <c r="DSV28" s="39"/>
      <c r="DSW28" s="39"/>
      <c r="DSX28" s="39"/>
      <c r="DSY28" s="39"/>
      <c r="DSZ28" s="39"/>
      <c r="DTA28" s="39"/>
      <c r="DTB28" s="39"/>
      <c r="DTC28" s="39"/>
      <c r="DTD28" s="39"/>
      <c r="DTE28" s="39"/>
      <c r="DTF28" s="39"/>
      <c r="DTG28" s="39"/>
      <c r="DTH28" s="39"/>
      <c r="DTI28" s="39"/>
      <c r="DTJ28" s="39"/>
      <c r="DTK28" s="39"/>
      <c r="DTL28" s="39"/>
      <c r="DTM28" s="39"/>
      <c r="DTN28" s="39"/>
      <c r="DTO28" s="39"/>
      <c r="DTP28" s="39"/>
      <c r="DTQ28" s="39"/>
      <c r="DTR28" s="39"/>
      <c r="DTS28" s="39"/>
      <c r="DTT28" s="39"/>
      <c r="DTU28" s="39"/>
      <c r="DTV28" s="39"/>
      <c r="DTW28" s="39"/>
      <c r="DTX28" s="39"/>
      <c r="DTY28" s="39"/>
      <c r="DTZ28" s="39"/>
      <c r="DUA28" s="39"/>
      <c r="DUB28" s="39"/>
      <c r="DUC28" s="39"/>
      <c r="DUD28" s="39"/>
      <c r="DUE28" s="39"/>
      <c r="DUF28" s="39"/>
      <c r="DUG28" s="39"/>
      <c r="DUH28" s="39"/>
      <c r="DUI28" s="39"/>
      <c r="DUJ28" s="39"/>
      <c r="DUK28" s="39"/>
      <c r="DUL28" s="39"/>
      <c r="DUM28" s="39"/>
      <c r="DUN28" s="39"/>
      <c r="DUO28" s="39"/>
      <c r="DUP28" s="39"/>
      <c r="DUQ28" s="39"/>
      <c r="DUR28" s="39"/>
      <c r="DUS28" s="39"/>
      <c r="DUT28" s="39"/>
      <c r="DUU28" s="39"/>
      <c r="DUV28" s="39"/>
      <c r="DUW28" s="39"/>
      <c r="DUX28" s="39"/>
      <c r="DUY28" s="39"/>
      <c r="DUZ28" s="39"/>
      <c r="DVA28" s="39"/>
      <c r="DVB28" s="39"/>
      <c r="DVC28" s="39"/>
      <c r="DVD28" s="39"/>
      <c r="DVE28" s="39"/>
      <c r="DVF28" s="39"/>
      <c r="DVG28" s="39"/>
      <c r="DVH28" s="39"/>
      <c r="DVI28" s="39"/>
      <c r="DVJ28" s="39"/>
      <c r="DVK28" s="39"/>
      <c r="DVL28" s="39"/>
      <c r="DVM28" s="39"/>
      <c r="DVN28" s="39"/>
      <c r="DVO28" s="39"/>
      <c r="DVP28" s="39"/>
      <c r="DVQ28" s="39"/>
      <c r="DVR28" s="39"/>
      <c r="DVS28" s="39"/>
      <c r="DVT28" s="39"/>
      <c r="DVU28" s="39"/>
      <c r="DVV28" s="39"/>
      <c r="DVW28" s="39"/>
      <c r="DVX28" s="39"/>
      <c r="DVY28" s="39"/>
      <c r="DVZ28" s="39"/>
      <c r="DWA28" s="39"/>
      <c r="DWB28" s="39"/>
      <c r="DWC28" s="39"/>
      <c r="DWD28" s="39"/>
      <c r="DWE28" s="39"/>
      <c r="DWF28" s="39"/>
      <c r="DWG28" s="39"/>
      <c r="DWH28" s="39"/>
      <c r="DWI28" s="39"/>
      <c r="DWJ28" s="39"/>
      <c r="DWK28" s="39"/>
      <c r="DWL28" s="39"/>
      <c r="DWM28" s="39"/>
      <c r="DWN28" s="39"/>
      <c r="DWO28" s="39"/>
      <c r="DWP28" s="39"/>
      <c r="DWQ28" s="39"/>
      <c r="DWR28" s="39"/>
      <c r="DWS28" s="39"/>
      <c r="DWT28" s="39"/>
      <c r="DWU28" s="39"/>
      <c r="DWV28" s="39"/>
      <c r="DWW28" s="39"/>
      <c r="DWX28" s="39"/>
      <c r="DWY28" s="39"/>
      <c r="DWZ28" s="39"/>
      <c r="DXA28" s="39"/>
      <c r="DXB28" s="39"/>
      <c r="DXC28" s="39"/>
      <c r="DXD28" s="39"/>
      <c r="DXE28" s="39"/>
      <c r="DXF28" s="39"/>
      <c r="DXG28" s="39"/>
      <c r="DXH28" s="39"/>
      <c r="DXI28" s="39"/>
      <c r="DXJ28" s="39"/>
      <c r="DXK28" s="39"/>
      <c r="DXL28" s="39"/>
      <c r="DXM28" s="39"/>
      <c r="DXN28" s="39"/>
      <c r="DXO28" s="39"/>
      <c r="DXP28" s="39"/>
      <c r="DXQ28" s="39"/>
      <c r="DXR28" s="39"/>
      <c r="DXS28" s="39"/>
      <c r="DXT28" s="39"/>
      <c r="DXU28" s="39"/>
      <c r="DXV28" s="39"/>
      <c r="DXW28" s="39"/>
      <c r="DXX28" s="39"/>
      <c r="DXY28" s="39"/>
      <c r="DXZ28" s="39"/>
      <c r="DYA28" s="39"/>
      <c r="DYB28" s="39"/>
      <c r="DYC28" s="39"/>
      <c r="DYD28" s="39"/>
      <c r="DYE28" s="39"/>
      <c r="DYF28" s="39"/>
      <c r="DYG28" s="39"/>
      <c r="DYH28" s="39"/>
      <c r="DYI28" s="39"/>
      <c r="DYJ28" s="39"/>
      <c r="DYK28" s="39"/>
      <c r="DYL28" s="39"/>
      <c r="DYM28" s="39"/>
      <c r="DYN28" s="39"/>
      <c r="DYO28" s="39"/>
      <c r="DYP28" s="39"/>
      <c r="DYQ28" s="39"/>
      <c r="DYR28" s="39"/>
      <c r="DYS28" s="39"/>
      <c r="DYT28" s="39"/>
      <c r="DYU28" s="39"/>
      <c r="DYV28" s="39"/>
      <c r="DYW28" s="39"/>
      <c r="DYX28" s="39"/>
      <c r="DYY28" s="39"/>
      <c r="DYZ28" s="39"/>
      <c r="DZA28" s="39"/>
      <c r="DZB28" s="39"/>
      <c r="DZC28" s="39"/>
      <c r="DZD28" s="39"/>
      <c r="DZE28" s="39"/>
      <c r="DZF28" s="39"/>
      <c r="DZG28" s="39"/>
      <c r="DZH28" s="39"/>
      <c r="DZI28" s="39"/>
      <c r="DZJ28" s="39"/>
      <c r="DZK28" s="39"/>
      <c r="DZL28" s="39"/>
      <c r="DZM28" s="39"/>
      <c r="DZN28" s="39"/>
      <c r="DZO28" s="39"/>
      <c r="DZP28" s="39"/>
      <c r="DZQ28" s="39"/>
      <c r="DZR28" s="39"/>
      <c r="DZS28" s="39"/>
      <c r="DZT28" s="39"/>
      <c r="DZU28" s="39"/>
      <c r="DZV28" s="39"/>
      <c r="DZW28" s="39"/>
      <c r="DZX28" s="39"/>
      <c r="DZY28" s="39"/>
      <c r="DZZ28" s="39"/>
      <c r="EAA28" s="39"/>
      <c r="EAB28" s="39"/>
      <c r="EAC28" s="39"/>
      <c r="EAD28" s="39"/>
      <c r="EAE28" s="39"/>
      <c r="EAF28" s="39"/>
      <c r="EAG28" s="39"/>
      <c r="EAH28" s="39"/>
      <c r="EAI28" s="39"/>
      <c r="EAJ28" s="39"/>
      <c r="EAK28" s="39"/>
      <c r="EAL28" s="39"/>
      <c r="EAM28" s="39"/>
      <c r="EAN28" s="39"/>
      <c r="EAO28" s="39"/>
      <c r="EAP28" s="39"/>
      <c r="EAQ28" s="39"/>
      <c r="EAR28" s="39"/>
      <c r="EAS28" s="39"/>
      <c r="EAT28" s="39"/>
      <c r="EAU28" s="39"/>
      <c r="EAV28" s="39"/>
      <c r="EAW28" s="39"/>
      <c r="EAX28" s="39"/>
      <c r="EAY28" s="39"/>
      <c r="EAZ28" s="39"/>
      <c r="EBA28" s="39"/>
      <c r="EBB28" s="39"/>
      <c r="EBC28" s="39"/>
      <c r="EBD28" s="39"/>
      <c r="EBE28" s="39"/>
      <c r="EBF28" s="39"/>
      <c r="EBG28" s="39"/>
      <c r="EBH28" s="39"/>
      <c r="EBI28" s="39"/>
      <c r="EBJ28" s="39"/>
      <c r="EBK28" s="39"/>
      <c r="EBL28" s="39"/>
      <c r="EBM28" s="39"/>
      <c r="EBN28" s="39"/>
      <c r="EBO28" s="39"/>
      <c r="EBP28" s="39"/>
      <c r="EBQ28" s="39"/>
      <c r="EBR28" s="39"/>
      <c r="EBS28" s="39"/>
      <c r="EBT28" s="39"/>
      <c r="EBU28" s="39"/>
      <c r="EBV28" s="39"/>
      <c r="EBW28" s="39"/>
      <c r="EBX28" s="39"/>
      <c r="EBY28" s="39"/>
      <c r="EBZ28" s="39"/>
      <c r="ECA28" s="39"/>
      <c r="ECB28" s="39"/>
      <c r="ECC28" s="39"/>
      <c r="ECD28" s="39"/>
      <c r="ECE28" s="39"/>
      <c r="ECF28" s="39"/>
      <c r="ECG28" s="39"/>
      <c r="ECH28" s="39"/>
      <c r="ECI28" s="39"/>
      <c r="ECJ28" s="39"/>
      <c r="ECK28" s="39"/>
      <c r="ECL28" s="39"/>
      <c r="ECM28" s="39"/>
      <c r="ECN28" s="39"/>
      <c r="ECO28" s="39"/>
      <c r="ECP28" s="39"/>
      <c r="ECQ28" s="39"/>
      <c r="ECR28" s="39"/>
      <c r="ECS28" s="39"/>
      <c r="ECT28" s="39"/>
      <c r="ECU28" s="39"/>
      <c r="ECV28" s="39"/>
      <c r="ECW28" s="39"/>
      <c r="ECX28" s="39"/>
      <c r="ECY28" s="39"/>
      <c r="ECZ28" s="39"/>
      <c r="EDA28" s="39"/>
      <c r="EDB28" s="39"/>
      <c r="EDC28" s="39"/>
      <c r="EDD28" s="39"/>
      <c r="EDE28" s="39"/>
      <c r="EDF28" s="39"/>
      <c r="EDG28" s="39"/>
      <c r="EDH28" s="39"/>
      <c r="EDI28" s="39"/>
      <c r="EDJ28" s="39"/>
      <c r="EDK28" s="39"/>
      <c r="EDL28" s="39"/>
      <c r="EDM28" s="39"/>
      <c r="EDN28" s="39"/>
      <c r="EDO28" s="39"/>
      <c r="EDP28" s="39"/>
      <c r="EDQ28" s="39"/>
      <c r="EDR28" s="39"/>
      <c r="EDS28" s="39"/>
      <c r="EDT28" s="39"/>
      <c r="EDU28" s="39"/>
      <c r="EDV28" s="39"/>
      <c r="EDW28" s="39"/>
      <c r="EDX28" s="39"/>
      <c r="EDY28" s="39"/>
      <c r="EDZ28" s="39"/>
      <c r="EEA28" s="39"/>
      <c r="EEB28" s="39"/>
      <c r="EEC28" s="39"/>
      <c r="EED28" s="39"/>
      <c r="EEE28" s="39"/>
      <c r="EEF28" s="39"/>
      <c r="EEG28" s="39"/>
      <c r="EEH28" s="39"/>
      <c r="EEI28" s="39"/>
      <c r="EEJ28" s="39"/>
      <c r="EEK28" s="39"/>
      <c r="EEL28" s="39"/>
      <c r="EEM28" s="39"/>
      <c r="EEN28" s="39"/>
      <c r="EEO28" s="39"/>
      <c r="EEP28" s="39"/>
      <c r="EEQ28" s="39"/>
      <c r="EER28" s="39"/>
      <c r="EES28" s="39"/>
      <c r="EET28" s="39"/>
      <c r="EEU28" s="39"/>
      <c r="EEV28" s="39"/>
      <c r="EEW28" s="39"/>
      <c r="EEX28" s="39"/>
      <c r="EEY28" s="39"/>
      <c r="EEZ28" s="39"/>
      <c r="EFA28" s="39"/>
      <c r="EFB28" s="39"/>
      <c r="EFC28" s="39"/>
      <c r="EFD28" s="39"/>
      <c r="EFE28" s="39"/>
      <c r="EFF28" s="39"/>
      <c r="EFG28" s="39"/>
      <c r="EFH28" s="39"/>
      <c r="EFI28" s="39"/>
      <c r="EFJ28" s="39"/>
      <c r="EFK28" s="39"/>
      <c r="EFL28" s="39"/>
      <c r="EFM28" s="39"/>
      <c r="EFN28" s="39"/>
      <c r="EFO28" s="39"/>
      <c r="EFP28" s="39"/>
      <c r="EFQ28" s="39"/>
      <c r="EFR28" s="39"/>
      <c r="EFS28" s="39"/>
      <c r="EFT28" s="39"/>
      <c r="EFU28" s="39"/>
      <c r="EFV28" s="39"/>
      <c r="EFW28" s="39"/>
      <c r="EFX28" s="39"/>
      <c r="EFY28" s="39"/>
      <c r="EFZ28" s="39"/>
      <c r="EGA28" s="39"/>
      <c r="EGB28" s="39"/>
      <c r="EGC28" s="39"/>
      <c r="EGD28" s="39"/>
      <c r="EGE28" s="39"/>
      <c r="EGF28" s="39"/>
      <c r="EGG28" s="39"/>
      <c r="EGH28" s="39"/>
      <c r="EGI28" s="39"/>
      <c r="EGJ28" s="39"/>
      <c r="EGK28" s="39"/>
      <c r="EGL28" s="39"/>
      <c r="EGM28" s="39"/>
      <c r="EGN28" s="39"/>
      <c r="EGO28" s="39"/>
      <c r="EGP28" s="39"/>
      <c r="EGQ28" s="39"/>
      <c r="EGR28" s="39"/>
      <c r="EGS28" s="39"/>
      <c r="EGT28" s="39"/>
      <c r="EGU28" s="39"/>
      <c r="EGV28" s="39"/>
      <c r="EGW28" s="39"/>
      <c r="EGX28" s="39"/>
      <c r="EGY28" s="39"/>
      <c r="EGZ28" s="39"/>
      <c r="EHA28" s="39"/>
      <c r="EHB28" s="39"/>
      <c r="EHC28" s="39"/>
      <c r="EHD28" s="39"/>
      <c r="EHE28" s="39"/>
      <c r="EHF28" s="39"/>
      <c r="EHG28" s="39"/>
      <c r="EHH28" s="39"/>
      <c r="EHI28" s="39"/>
      <c r="EHJ28" s="39"/>
      <c r="EHK28" s="39"/>
      <c r="EHL28" s="39"/>
      <c r="EHM28" s="39"/>
      <c r="EHN28" s="39"/>
      <c r="EHO28" s="39"/>
      <c r="EHP28" s="39"/>
      <c r="EHQ28" s="39"/>
      <c r="EHR28" s="39"/>
      <c r="EHS28" s="39"/>
      <c r="EHT28" s="39"/>
      <c r="EHU28" s="39"/>
      <c r="EHV28" s="39"/>
      <c r="EHW28" s="39"/>
      <c r="EHX28" s="39"/>
      <c r="EHY28" s="39"/>
      <c r="EHZ28" s="39"/>
      <c r="EIA28" s="39"/>
      <c r="EIB28" s="39"/>
      <c r="EIC28" s="39"/>
      <c r="EID28" s="39"/>
      <c r="EIE28" s="39"/>
      <c r="EIF28" s="39"/>
      <c r="EIG28" s="39"/>
      <c r="EIH28" s="39"/>
      <c r="EII28" s="39"/>
      <c r="EIJ28" s="39"/>
      <c r="EIK28" s="39"/>
      <c r="EIL28" s="39"/>
      <c r="EIM28" s="39"/>
      <c r="EIN28" s="39"/>
      <c r="EIO28" s="39"/>
      <c r="EIP28" s="39"/>
      <c r="EIQ28" s="39"/>
      <c r="EIR28" s="39"/>
      <c r="EIS28" s="39"/>
      <c r="EIT28" s="39"/>
      <c r="EIU28" s="39"/>
      <c r="EIV28" s="39"/>
      <c r="EIW28" s="39"/>
      <c r="EIX28" s="39"/>
      <c r="EIY28" s="39"/>
      <c r="EIZ28" s="39"/>
      <c r="EJA28" s="39"/>
      <c r="EJB28" s="39"/>
      <c r="EJC28" s="39"/>
      <c r="EJD28" s="39"/>
      <c r="EJE28" s="39"/>
      <c r="EJF28" s="39"/>
      <c r="EJG28" s="39"/>
      <c r="EJH28" s="39"/>
      <c r="EJI28" s="39"/>
      <c r="EJJ28" s="39"/>
      <c r="EJK28" s="39"/>
      <c r="EJL28" s="39"/>
      <c r="EJM28" s="39"/>
      <c r="EJN28" s="39"/>
      <c r="EJO28" s="39"/>
      <c r="EJP28" s="39"/>
      <c r="EJQ28" s="39"/>
      <c r="EJR28" s="39"/>
      <c r="EJS28" s="39"/>
      <c r="EJT28" s="39"/>
      <c r="EJU28" s="39"/>
      <c r="EJV28" s="39"/>
      <c r="EJW28" s="39"/>
      <c r="EJX28" s="39"/>
      <c r="EJY28" s="39"/>
      <c r="EJZ28" s="39"/>
      <c r="EKA28" s="39"/>
      <c r="EKB28" s="39"/>
      <c r="EKC28" s="39"/>
      <c r="EKD28" s="39"/>
      <c r="EKE28" s="39"/>
      <c r="EKF28" s="39"/>
      <c r="EKG28" s="39"/>
      <c r="EKH28" s="39"/>
      <c r="EKI28" s="39"/>
      <c r="EKJ28" s="39"/>
      <c r="EKK28" s="39"/>
      <c r="EKL28" s="39"/>
      <c r="EKM28" s="39"/>
      <c r="EKN28" s="39"/>
      <c r="EKO28" s="39"/>
      <c r="EKP28" s="39"/>
      <c r="EKQ28" s="39"/>
      <c r="EKR28" s="39"/>
      <c r="EKS28" s="39"/>
      <c r="EKT28" s="39"/>
      <c r="EKU28" s="39"/>
      <c r="EKV28" s="39"/>
      <c r="EKW28" s="39"/>
      <c r="EKX28" s="39"/>
      <c r="EKY28" s="39"/>
      <c r="EKZ28" s="39"/>
      <c r="ELA28" s="39"/>
      <c r="ELB28" s="39"/>
      <c r="ELC28" s="39"/>
      <c r="ELD28" s="39"/>
      <c r="ELE28" s="39"/>
      <c r="ELF28" s="39"/>
      <c r="ELG28" s="39"/>
      <c r="ELH28" s="39"/>
      <c r="ELI28" s="39"/>
      <c r="ELJ28" s="39"/>
      <c r="ELK28" s="39"/>
      <c r="ELL28" s="39"/>
      <c r="ELM28" s="39"/>
      <c r="ELN28" s="39"/>
      <c r="ELO28" s="39"/>
      <c r="ELP28" s="39"/>
      <c r="ELQ28" s="39"/>
      <c r="ELR28" s="39"/>
      <c r="ELS28" s="39"/>
      <c r="ELT28" s="39"/>
      <c r="ELU28" s="39"/>
      <c r="ELV28" s="39"/>
      <c r="ELW28" s="39"/>
      <c r="ELX28" s="39"/>
      <c r="ELY28" s="39"/>
      <c r="ELZ28" s="39"/>
      <c r="EMA28" s="39"/>
      <c r="EMB28" s="39"/>
      <c r="EMC28" s="39"/>
      <c r="EMD28" s="39"/>
      <c r="EME28" s="39"/>
      <c r="EMF28" s="39"/>
      <c r="EMG28" s="39"/>
      <c r="EMH28" s="39"/>
      <c r="EMI28" s="39"/>
      <c r="EMJ28" s="39"/>
      <c r="EMK28" s="39"/>
      <c r="EML28" s="39"/>
      <c r="EMM28" s="39"/>
      <c r="EMN28" s="39"/>
      <c r="EMO28" s="39"/>
      <c r="EMP28" s="39"/>
      <c r="EMQ28" s="39"/>
      <c r="EMR28" s="39"/>
      <c r="EMS28" s="39"/>
      <c r="EMT28" s="39"/>
      <c r="EMU28" s="39"/>
      <c r="EMV28" s="39"/>
      <c r="EMW28" s="39"/>
      <c r="EMX28" s="39"/>
      <c r="EMY28" s="39"/>
      <c r="EMZ28" s="39"/>
      <c r="ENA28" s="39"/>
      <c r="ENB28" s="39"/>
      <c r="ENC28" s="39"/>
      <c r="END28" s="39"/>
      <c r="ENE28" s="39"/>
      <c r="ENF28" s="39"/>
      <c r="ENG28" s="39"/>
      <c r="ENH28" s="39"/>
      <c r="ENI28" s="39"/>
      <c r="ENJ28" s="39"/>
      <c r="ENK28" s="39"/>
      <c r="ENL28" s="39"/>
      <c r="ENM28" s="39"/>
      <c r="ENN28" s="39"/>
      <c r="ENO28" s="39"/>
      <c r="ENP28" s="39"/>
      <c r="ENQ28" s="39"/>
      <c r="ENR28" s="39"/>
      <c r="ENS28" s="39"/>
      <c r="ENT28" s="39"/>
      <c r="ENU28" s="39"/>
      <c r="ENV28" s="39"/>
      <c r="ENW28" s="39"/>
      <c r="ENX28" s="39"/>
      <c r="ENY28" s="39"/>
      <c r="ENZ28" s="39"/>
      <c r="EOA28" s="39"/>
      <c r="EOB28" s="39"/>
      <c r="EOC28" s="39"/>
      <c r="EOD28" s="39"/>
      <c r="EOE28" s="39"/>
      <c r="EOF28" s="39"/>
      <c r="EOG28" s="39"/>
      <c r="EOH28" s="39"/>
      <c r="EOI28" s="39"/>
      <c r="EOJ28" s="39"/>
      <c r="EOK28" s="39"/>
      <c r="EOL28" s="39"/>
      <c r="EOM28" s="39"/>
      <c r="EON28" s="39"/>
      <c r="EOO28" s="39"/>
      <c r="EOP28" s="39"/>
      <c r="EOQ28" s="39"/>
      <c r="EOR28" s="39"/>
      <c r="EOS28" s="39"/>
      <c r="EOT28" s="39"/>
      <c r="EOU28" s="39"/>
      <c r="EOV28" s="39"/>
      <c r="EOW28" s="39"/>
      <c r="EOX28" s="39"/>
      <c r="EOY28" s="39"/>
      <c r="EOZ28" s="39"/>
      <c r="EPA28" s="39"/>
      <c r="EPB28" s="39"/>
      <c r="EPC28" s="39"/>
      <c r="EPD28" s="39"/>
      <c r="EPE28" s="39"/>
      <c r="EPF28" s="39"/>
      <c r="EPG28" s="39"/>
      <c r="EPH28" s="39"/>
      <c r="EPI28" s="39"/>
      <c r="EPJ28" s="39"/>
      <c r="EPK28" s="39"/>
      <c r="EPL28" s="39"/>
      <c r="EPM28" s="39"/>
      <c r="EPN28" s="39"/>
      <c r="EPO28" s="39"/>
      <c r="EPP28" s="39"/>
      <c r="EPQ28" s="39"/>
      <c r="EPR28" s="39"/>
      <c r="EPS28" s="39"/>
      <c r="EPT28" s="39"/>
      <c r="EPU28" s="39"/>
      <c r="EPV28" s="39"/>
      <c r="EPW28" s="39"/>
      <c r="EPX28" s="39"/>
      <c r="EPY28" s="39"/>
      <c r="EPZ28" s="39"/>
      <c r="EQA28" s="39"/>
      <c r="EQB28" s="39"/>
      <c r="EQC28" s="39"/>
      <c r="EQD28" s="39"/>
      <c r="EQE28" s="39"/>
      <c r="EQF28" s="39"/>
      <c r="EQG28" s="39"/>
      <c r="EQH28" s="39"/>
      <c r="EQI28" s="39"/>
      <c r="EQJ28" s="39"/>
      <c r="EQK28" s="39"/>
      <c r="EQL28" s="39"/>
      <c r="EQM28" s="39"/>
      <c r="EQN28" s="39"/>
      <c r="EQO28" s="39"/>
      <c r="EQP28" s="39"/>
      <c r="EQQ28" s="39"/>
      <c r="EQR28" s="39"/>
      <c r="EQS28" s="39"/>
      <c r="EQT28" s="39"/>
      <c r="EQU28" s="39"/>
      <c r="EQV28" s="39"/>
      <c r="EQW28" s="39"/>
      <c r="EQX28" s="39"/>
      <c r="EQY28" s="39"/>
      <c r="EQZ28" s="39"/>
      <c r="ERA28" s="39"/>
      <c r="ERB28" s="39"/>
      <c r="ERC28" s="39"/>
      <c r="ERD28" s="39"/>
      <c r="ERE28" s="39"/>
      <c r="ERF28" s="39"/>
      <c r="ERG28" s="39"/>
      <c r="ERH28" s="39"/>
      <c r="ERI28" s="39"/>
      <c r="ERJ28" s="39"/>
      <c r="ERK28" s="39"/>
      <c r="ERL28" s="39"/>
      <c r="ERM28" s="39"/>
      <c r="ERN28" s="39"/>
      <c r="ERO28" s="39"/>
      <c r="ERP28" s="39"/>
      <c r="ERQ28" s="39"/>
      <c r="ERR28" s="39"/>
      <c r="ERS28" s="39"/>
      <c r="ERT28" s="39"/>
      <c r="ERU28" s="39"/>
      <c r="ERV28" s="39"/>
      <c r="ERW28" s="39"/>
      <c r="ERX28" s="39"/>
      <c r="ERY28" s="39"/>
      <c r="ERZ28" s="39"/>
      <c r="ESA28" s="39"/>
      <c r="ESB28" s="39"/>
      <c r="ESC28" s="39"/>
      <c r="ESD28" s="39"/>
      <c r="ESE28" s="39"/>
      <c r="ESF28" s="39"/>
      <c r="ESG28" s="39"/>
      <c r="ESH28" s="39"/>
      <c r="ESI28" s="39"/>
      <c r="ESJ28" s="39"/>
      <c r="ESK28" s="39"/>
      <c r="ESL28" s="39"/>
      <c r="ESM28" s="39"/>
      <c r="ESN28" s="39"/>
      <c r="ESO28" s="39"/>
      <c r="ESP28" s="39"/>
      <c r="ESQ28" s="39"/>
      <c r="ESR28" s="39"/>
      <c r="ESS28" s="39"/>
      <c r="EST28" s="39"/>
      <c r="ESU28" s="39"/>
      <c r="ESV28" s="39"/>
      <c r="ESW28" s="39"/>
      <c r="ESX28" s="39"/>
      <c r="ESY28" s="39"/>
      <c r="ESZ28" s="39"/>
      <c r="ETA28" s="39"/>
      <c r="ETB28" s="39"/>
      <c r="ETC28" s="39"/>
      <c r="ETD28" s="39"/>
      <c r="ETE28" s="39"/>
      <c r="ETF28" s="39"/>
      <c r="ETG28" s="39"/>
      <c r="ETH28" s="39"/>
      <c r="ETI28" s="39"/>
      <c r="ETJ28" s="39"/>
      <c r="ETK28" s="39"/>
      <c r="ETL28" s="39"/>
      <c r="ETM28" s="39"/>
      <c r="ETN28" s="39"/>
      <c r="ETO28" s="39"/>
      <c r="ETP28" s="39"/>
      <c r="ETQ28" s="39"/>
      <c r="ETR28" s="39"/>
      <c r="ETS28" s="39"/>
      <c r="ETT28" s="39"/>
      <c r="ETU28" s="39"/>
      <c r="ETV28" s="39"/>
      <c r="ETW28" s="39"/>
      <c r="ETX28" s="39"/>
      <c r="ETY28" s="39"/>
      <c r="ETZ28" s="39"/>
      <c r="EUA28" s="39"/>
      <c r="EUB28" s="39"/>
      <c r="EUC28" s="39"/>
      <c r="EUD28" s="39"/>
      <c r="EUE28" s="39"/>
      <c r="EUF28" s="39"/>
      <c r="EUG28" s="39"/>
      <c r="EUH28" s="39"/>
      <c r="EUI28" s="39"/>
      <c r="EUJ28" s="39"/>
      <c r="EUK28" s="39"/>
      <c r="EUL28" s="39"/>
      <c r="EUM28" s="39"/>
      <c r="EUN28" s="39"/>
      <c r="EUO28" s="39"/>
      <c r="EUP28" s="39"/>
      <c r="EUQ28" s="39"/>
      <c r="EUR28" s="39"/>
      <c r="EUS28" s="39"/>
      <c r="EUT28" s="39"/>
      <c r="EUU28" s="39"/>
      <c r="EUV28" s="39"/>
      <c r="EUW28" s="39"/>
      <c r="EUX28" s="39"/>
      <c r="EUY28" s="39"/>
      <c r="EUZ28" s="39"/>
      <c r="EVA28" s="39"/>
      <c r="EVB28" s="39"/>
      <c r="EVC28" s="39"/>
      <c r="EVD28" s="39"/>
      <c r="EVE28" s="39"/>
      <c r="EVF28" s="39"/>
      <c r="EVG28" s="39"/>
      <c r="EVH28" s="39"/>
      <c r="EVI28" s="39"/>
      <c r="EVJ28" s="39"/>
      <c r="EVK28" s="39"/>
      <c r="EVL28" s="39"/>
      <c r="EVM28" s="39"/>
      <c r="EVN28" s="39"/>
      <c r="EVO28" s="39"/>
      <c r="EVP28" s="39"/>
      <c r="EVQ28" s="39"/>
      <c r="EVR28" s="39"/>
      <c r="EVS28" s="39"/>
      <c r="EVT28" s="39"/>
      <c r="EVU28" s="39"/>
      <c r="EVV28" s="39"/>
      <c r="EVW28" s="39"/>
      <c r="EVX28" s="39"/>
      <c r="EVY28" s="39"/>
      <c r="EVZ28" s="39"/>
      <c r="EWA28" s="39"/>
      <c r="EWB28" s="39"/>
      <c r="EWC28" s="39"/>
      <c r="EWD28" s="39"/>
      <c r="EWE28" s="39"/>
      <c r="EWF28" s="39"/>
      <c r="EWG28" s="39"/>
      <c r="EWH28" s="39"/>
      <c r="EWI28" s="39"/>
      <c r="EWJ28" s="39"/>
      <c r="EWK28" s="39"/>
      <c r="EWL28" s="39"/>
      <c r="EWM28" s="39"/>
      <c r="EWN28" s="39"/>
      <c r="EWO28" s="39"/>
      <c r="EWP28" s="39"/>
      <c r="EWQ28" s="39"/>
      <c r="EWR28" s="39"/>
      <c r="EWS28" s="39"/>
      <c r="EWT28" s="39"/>
      <c r="EWU28" s="39"/>
      <c r="EWV28" s="39"/>
      <c r="EWW28" s="39"/>
      <c r="EWX28" s="39"/>
      <c r="EWY28" s="39"/>
      <c r="EWZ28" s="39"/>
      <c r="EXA28" s="39"/>
      <c r="EXB28" s="39"/>
      <c r="EXC28" s="39"/>
      <c r="EXD28" s="39"/>
      <c r="EXE28" s="39"/>
      <c r="EXF28" s="39"/>
      <c r="EXG28" s="39"/>
      <c r="EXH28" s="39"/>
      <c r="EXI28" s="39"/>
      <c r="EXJ28" s="39"/>
      <c r="EXK28" s="39"/>
      <c r="EXL28" s="39"/>
      <c r="EXM28" s="39"/>
      <c r="EXN28" s="39"/>
      <c r="EXO28" s="39"/>
      <c r="EXP28" s="39"/>
      <c r="EXQ28" s="39"/>
      <c r="EXR28" s="39"/>
      <c r="EXS28" s="39"/>
      <c r="EXT28" s="39"/>
      <c r="EXU28" s="39"/>
      <c r="EXV28" s="39"/>
      <c r="EXW28" s="39"/>
      <c r="EXX28" s="39"/>
      <c r="EXY28" s="39"/>
      <c r="EXZ28" s="39"/>
      <c r="EYA28" s="39"/>
      <c r="EYB28" s="39"/>
      <c r="EYC28" s="39"/>
      <c r="EYD28" s="39"/>
      <c r="EYE28" s="39"/>
      <c r="EYF28" s="39"/>
      <c r="EYG28" s="39"/>
      <c r="EYH28" s="39"/>
      <c r="EYI28" s="39"/>
      <c r="EYJ28" s="39"/>
      <c r="EYK28" s="39"/>
      <c r="EYL28" s="39"/>
      <c r="EYM28" s="39"/>
      <c r="EYN28" s="39"/>
      <c r="EYO28" s="39"/>
      <c r="EYP28" s="39"/>
      <c r="EYQ28" s="39"/>
      <c r="EYR28" s="39"/>
      <c r="EYS28" s="39"/>
      <c r="EYT28" s="39"/>
      <c r="EYU28" s="39"/>
      <c r="EYV28" s="39"/>
      <c r="EYW28" s="39"/>
      <c r="EYX28" s="39"/>
      <c r="EYY28" s="39"/>
      <c r="EYZ28" s="39"/>
      <c r="EZA28" s="39"/>
      <c r="EZB28" s="39"/>
      <c r="EZC28" s="39"/>
      <c r="EZD28" s="39"/>
      <c r="EZE28" s="39"/>
      <c r="EZF28" s="39"/>
      <c r="EZG28" s="39"/>
      <c r="EZH28" s="39"/>
      <c r="EZI28" s="39"/>
      <c r="EZJ28" s="39"/>
      <c r="EZK28" s="39"/>
      <c r="EZL28" s="39"/>
      <c r="EZM28" s="39"/>
      <c r="EZN28" s="39"/>
      <c r="EZO28" s="39"/>
      <c r="EZP28" s="39"/>
      <c r="EZQ28" s="39"/>
      <c r="EZR28" s="39"/>
      <c r="EZS28" s="39"/>
      <c r="EZT28" s="39"/>
      <c r="EZU28" s="39"/>
      <c r="EZV28" s="39"/>
      <c r="EZW28" s="39"/>
      <c r="EZX28" s="39"/>
      <c r="EZY28" s="39"/>
      <c r="EZZ28" s="39"/>
      <c r="FAA28" s="39"/>
      <c r="FAB28" s="39"/>
      <c r="FAC28" s="39"/>
      <c r="FAD28" s="39"/>
      <c r="FAE28" s="39"/>
      <c r="FAF28" s="39"/>
      <c r="FAG28" s="39"/>
      <c r="FAH28" s="39"/>
      <c r="FAI28" s="39"/>
      <c r="FAJ28" s="39"/>
      <c r="FAK28" s="39"/>
      <c r="FAL28" s="39"/>
      <c r="FAM28" s="39"/>
      <c r="FAN28" s="39"/>
      <c r="FAO28" s="39"/>
      <c r="FAP28" s="39"/>
      <c r="FAQ28" s="39"/>
      <c r="FAR28" s="39"/>
      <c r="FAS28" s="39"/>
      <c r="FAT28" s="39"/>
      <c r="FAU28" s="39"/>
      <c r="FAV28" s="39"/>
      <c r="FAW28" s="39"/>
      <c r="FAX28" s="39"/>
      <c r="FAY28" s="39"/>
      <c r="FAZ28" s="39"/>
      <c r="FBA28" s="39"/>
      <c r="FBB28" s="39"/>
      <c r="FBC28" s="39"/>
      <c r="FBD28" s="39"/>
      <c r="FBE28" s="39"/>
      <c r="FBF28" s="39"/>
      <c r="FBG28" s="39"/>
      <c r="FBH28" s="39"/>
      <c r="FBI28" s="39"/>
      <c r="FBJ28" s="39"/>
      <c r="FBK28" s="39"/>
      <c r="FBL28" s="39"/>
      <c r="FBM28" s="39"/>
      <c r="FBN28" s="39"/>
      <c r="FBO28" s="39"/>
      <c r="FBP28" s="39"/>
      <c r="FBQ28" s="39"/>
      <c r="FBR28" s="39"/>
      <c r="FBS28" s="39"/>
      <c r="FBT28" s="39"/>
      <c r="FBU28" s="39"/>
      <c r="FBV28" s="39"/>
      <c r="FBW28" s="39"/>
      <c r="FBX28" s="39"/>
      <c r="FBY28" s="39"/>
      <c r="FBZ28" s="39"/>
      <c r="FCA28" s="39"/>
      <c r="FCB28" s="39"/>
      <c r="FCC28" s="39"/>
      <c r="FCD28" s="39"/>
      <c r="FCE28" s="39"/>
      <c r="FCF28" s="39"/>
      <c r="FCG28" s="39"/>
      <c r="FCH28" s="39"/>
      <c r="FCI28" s="39"/>
      <c r="FCJ28" s="39"/>
      <c r="FCK28" s="39"/>
      <c r="FCL28" s="39"/>
      <c r="FCM28" s="39"/>
      <c r="FCN28" s="39"/>
      <c r="FCO28" s="39"/>
      <c r="FCP28" s="39"/>
      <c r="FCQ28" s="39"/>
      <c r="FCR28" s="39"/>
      <c r="FCS28" s="39"/>
      <c r="FCT28" s="39"/>
      <c r="FCU28" s="39"/>
      <c r="FCV28" s="39"/>
      <c r="FCW28" s="39"/>
      <c r="FCX28" s="39"/>
      <c r="FCY28" s="39"/>
      <c r="FCZ28" s="39"/>
      <c r="FDA28" s="39"/>
      <c r="FDB28" s="39"/>
      <c r="FDC28" s="39"/>
      <c r="FDD28" s="39"/>
      <c r="FDE28" s="39"/>
      <c r="FDF28" s="39"/>
      <c r="FDG28" s="39"/>
      <c r="FDH28" s="39"/>
      <c r="FDI28" s="39"/>
      <c r="FDJ28" s="39"/>
      <c r="FDK28" s="39"/>
      <c r="FDL28" s="39"/>
      <c r="FDM28" s="39"/>
      <c r="FDN28" s="39"/>
      <c r="FDO28" s="39"/>
      <c r="FDP28" s="39"/>
      <c r="FDQ28" s="39"/>
      <c r="FDR28" s="39"/>
      <c r="FDS28" s="39"/>
      <c r="FDT28" s="39"/>
      <c r="FDU28" s="39"/>
      <c r="FDV28" s="39"/>
      <c r="FDW28" s="39"/>
      <c r="FDX28" s="39"/>
      <c r="FDY28" s="39"/>
      <c r="FDZ28" s="39"/>
      <c r="FEA28" s="39"/>
      <c r="FEB28" s="39"/>
      <c r="FEC28" s="39"/>
      <c r="FED28" s="39"/>
      <c r="FEE28" s="39"/>
      <c r="FEF28" s="39"/>
      <c r="FEG28" s="39"/>
      <c r="FEH28" s="39"/>
      <c r="FEI28" s="39"/>
      <c r="FEJ28" s="39"/>
      <c r="FEK28" s="39"/>
      <c r="FEL28" s="39"/>
      <c r="FEM28" s="39"/>
      <c r="FEN28" s="39"/>
      <c r="FEO28" s="39"/>
      <c r="FEP28" s="39"/>
      <c r="FEQ28" s="39"/>
      <c r="FER28" s="39"/>
      <c r="FES28" s="39"/>
      <c r="FET28" s="39"/>
      <c r="FEU28" s="39"/>
      <c r="FEV28" s="39"/>
      <c r="FEW28" s="39"/>
      <c r="FEX28" s="39"/>
      <c r="FEY28" s="39"/>
      <c r="FEZ28" s="39"/>
      <c r="FFA28" s="39"/>
      <c r="FFB28" s="39"/>
      <c r="FFC28" s="39"/>
      <c r="FFD28" s="39"/>
      <c r="FFE28" s="39"/>
      <c r="FFF28" s="39"/>
      <c r="FFG28" s="39"/>
      <c r="FFH28" s="39"/>
      <c r="FFI28" s="39"/>
      <c r="FFJ28" s="39"/>
      <c r="FFK28" s="39"/>
      <c r="FFL28" s="39"/>
      <c r="FFM28" s="39"/>
      <c r="FFN28" s="39"/>
      <c r="FFO28" s="39"/>
      <c r="FFP28" s="39"/>
      <c r="FFQ28" s="39"/>
      <c r="FFR28" s="39"/>
      <c r="FFS28" s="39"/>
      <c r="FFT28" s="39"/>
      <c r="FFU28" s="39"/>
      <c r="FFV28" s="39"/>
      <c r="FFW28" s="39"/>
      <c r="FFX28" s="39"/>
      <c r="FFY28" s="39"/>
      <c r="FFZ28" s="39"/>
      <c r="FGA28" s="39"/>
      <c r="FGB28" s="39"/>
      <c r="FGC28" s="39"/>
      <c r="FGD28" s="39"/>
      <c r="FGE28" s="39"/>
      <c r="FGF28" s="39"/>
      <c r="FGG28" s="39"/>
      <c r="FGH28" s="39"/>
      <c r="FGI28" s="39"/>
      <c r="FGJ28" s="39"/>
      <c r="FGK28" s="39"/>
      <c r="FGL28" s="39"/>
      <c r="FGM28" s="39"/>
      <c r="FGN28" s="39"/>
      <c r="FGO28" s="39"/>
      <c r="FGP28" s="39"/>
      <c r="FGQ28" s="39"/>
      <c r="FGR28" s="39"/>
      <c r="FGS28" s="39"/>
      <c r="FGT28" s="39"/>
      <c r="FGU28" s="39"/>
      <c r="FGV28" s="39"/>
      <c r="FGW28" s="39"/>
      <c r="FGX28" s="39"/>
      <c r="FGY28" s="39"/>
      <c r="FGZ28" s="39"/>
      <c r="FHA28" s="39"/>
      <c r="FHB28" s="39"/>
      <c r="FHC28" s="39"/>
      <c r="FHD28" s="39"/>
      <c r="FHE28" s="39"/>
      <c r="FHF28" s="39"/>
      <c r="FHG28" s="39"/>
      <c r="FHH28" s="39"/>
      <c r="FHI28" s="39"/>
      <c r="FHJ28" s="39"/>
      <c r="FHK28" s="39"/>
      <c r="FHL28" s="39"/>
      <c r="FHM28" s="39"/>
      <c r="FHN28" s="39"/>
      <c r="FHO28" s="39"/>
      <c r="FHP28" s="39"/>
      <c r="FHQ28" s="39"/>
      <c r="FHR28" s="39"/>
      <c r="FHS28" s="39"/>
      <c r="FHT28" s="39"/>
      <c r="FHU28" s="39"/>
      <c r="FHV28" s="39"/>
      <c r="FHW28" s="39"/>
      <c r="FHX28" s="39"/>
      <c r="FHY28" s="39"/>
      <c r="FHZ28" s="39"/>
      <c r="FIA28" s="39"/>
      <c r="FIB28" s="39"/>
      <c r="FIC28" s="39"/>
      <c r="FID28" s="39"/>
      <c r="FIE28" s="39"/>
      <c r="FIF28" s="39"/>
      <c r="FIG28" s="39"/>
      <c r="FIH28" s="39"/>
      <c r="FII28" s="39"/>
      <c r="FIJ28" s="39"/>
      <c r="FIK28" s="39"/>
      <c r="FIL28" s="39"/>
      <c r="FIM28" s="39"/>
      <c r="FIN28" s="39"/>
      <c r="FIO28" s="39"/>
      <c r="FIP28" s="39"/>
      <c r="FIQ28" s="39"/>
      <c r="FIR28" s="39"/>
      <c r="FIS28" s="39"/>
      <c r="FIT28" s="39"/>
      <c r="FIU28" s="39"/>
      <c r="FIV28" s="39"/>
      <c r="FIW28" s="39"/>
      <c r="FIX28" s="39"/>
      <c r="FIY28" s="39"/>
      <c r="FIZ28" s="39"/>
      <c r="FJA28" s="39"/>
      <c r="FJB28" s="39"/>
      <c r="FJC28" s="39"/>
      <c r="FJD28" s="39"/>
      <c r="FJE28" s="39"/>
      <c r="FJF28" s="39"/>
      <c r="FJG28" s="39"/>
      <c r="FJH28" s="39"/>
      <c r="FJI28" s="39"/>
      <c r="FJJ28" s="39"/>
      <c r="FJK28" s="39"/>
      <c r="FJL28" s="39"/>
      <c r="FJM28" s="39"/>
      <c r="FJN28" s="39"/>
      <c r="FJO28" s="39"/>
      <c r="FJP28" s="39"/>
      <c r="FJQ28" s="39"/>
      <c r="FJR28" s="39"/>
      <c r="FJS28" s="39"/>
      <c r="FJT28" s="39"/>
      <c r="FJU28" s="39"/>
      <c r="FJV28" s="39"/>
      <c r="FJW28" s="39"/>
      <c r="FJX28" s="39"/>
      <c r="FJY28" s="39"/>
      <c r="FJZ28" s="39"/>
      <c r="FKA28" s="39"/>
      <c r="FKB28" s="39"/>
      <c r="FKC28" s="39"/>
      <c r="FKD28" s="39"/>
      <c r="FKE28" s="39"/>
      <c r="FKF28" s="39"/>
      <c r="FKG28" s="39"/>
      <c r="FKH28" s="39"/>
      <c r="FKI28" s="39"/>
      <c r="FKJ28" s="39"/>
      <c r="FKK28" s="39"/>
      <c r="FKL28" s="39"/>
      <c r="FKM28" s="39"/>
      <c r="FKN28" s="39"/>
      <c r="FKO28" s="39"/>
      <c r="FKP28" s="39"/>
      <c r="FKQ28" s="39"/>
      <c r="FKR28" s="39"/>
      <c r="FKS28" s="39"/>
      <c r="FKT28" s="39"/>
      <c r="FKU28" s="39"/>
      <c r="FKV28" s="39"/>
      <c r="FKW28" s="39"/>
      <c r="FKX28" s="39"/>
      <c r="FKY28" s="39"/>
      <c r="FKZ28" s="39"/>
      <c r="FLA28" s="39"/>
      <c r="FLB28" s="39"/>
      <c r="FLC28" s="39"/>
      <c r="FLD28" s="39"/>
      <c r="FLE28" s="39"/>
      <c r="FLF28" s="39"/>
      <c r="FLG28" s="39"/>
      <c r="FLH28" s="39"/>
      <c r="FLI28" s="39"/>
      <c r="FLJ28" s="39"/>
      <c r="FLK28" s="39"/>
      <c r="FLL28" s="39"/>
      <c r="FLM28" s="39"/>
      <c r="FLN28" s="39"/>
      <c r="FLO28" s="39"/>
      <c r="FLP28" s="39"/>
      <c r="FLQ28" s="39"/>
      <c r="FLR28" s="39"/>
      <c r="FLS28" s="39"/>
      <c r="FLT28" s="39"/>
      <c r="FLU28" s="39"/>
      <c r="FLV28" s="39"/>
      <c r="FLW28" s="39"/>
      <c r="FLX28" s="39"/>
      <c r="FLY28" s="39"/>
      <c r="FLZ28" s="39"/>
      <c r="FMA28" s="39"/>
      <c r="FMB28" s="39"/>
      <c r="FMC28" s="39"/>
      <c r="FMD28" s="39"/>
      <c r="FME28" s="39"/>
      <c r="FMF28" s="39"/>
      <c r="FMG28" s="39"/>
      <c r="FMH28" s="39"/>
      <c r="FMI28" s="39"/>
      <c r="FMJ28" s="39"/>
      <c r="FMK28" s="39"/>
      <c r="FML28" s="39"/>
      <c r="FMM28" s="39"/>
      <c r="FMN28" s="39"/>
      <c r="FMO28" s="39"/>
      <c r="FMP28" s="39"/>
      <c r="FMQ28" s="39"/>
      <c r="FMR28" s="39"/>
      <c r="FMS28" s="39"/>
      <c r="FMT28" s="39"/>
      <c r="FMU28" s="39"/>
      <c r="FMV28" s="39"/>
      <c r="FMW28" s="39"/>
      <c r="FMX28" s="39"/>
      <c r="FMY28" s="39"/>
      <c r="FMZ28" s="39"/>
      <c r="FNA28" s="39"/>
      <c r="FNB28" s="39"/>
      <c r="FNC28" s="39"/>
      <c r="FND28" s="39"/>
      <c r="FNE28" s="39"/>
      <c r="FNF28" s="39"/>
      <c r="FNG28" s="39"/>
      <c r="FNH28" s="39"/>
      <c r="FNI28" s="39"/>
      <c r="FNJ28" s="39"/>
      <c r="FNK28" s="39"/>
      <c r="FNL28" s="39"/>
      <c r="FNM28" s="39"/>
      <c r="FNN28" s="39"/>
      <c r="FNO28" s="39"/>
      <c r="FNP28" s="39"/>
      <c r="FNQ28" s="39"/>
      <c r="FNR28" s="39"/>
      <c r="FNS28" s="39"/>
      <c r="FNT28" s="39"/>
      <c r="FNU28" s="39"/>
      <c r="FNV28" s="39"/>
      <c r="FNW28" s="39"/>
      <c r="FNX28" s="39"/>
      <c r="FNY28" s="39"/>
      <c r="FNZ28" s="39"/>
      <c r="FOA28" s="39"/>
      <c r="FOB28" s="39"/>
      <c r="FOC28" s="39"/>
      <c r="FOD28" s="39"/>
      <c r="FOE28" s="39"/>
      <c r="FOF28" s="39"/>
      <c r="FOG28" s="39"/>
      <c r="FOH28" s="39"/>
      <c r="FOI28" s="39"/>
      <c r="FOJ28" s="39"/>
      <c r="FOK28" s="39"/>
      <c r="FOL28" s="39"/>
      <c r="FOM28" s="39"/>
      <c r="FON28" s="39"/>
      <c r="FOO28" s="39"/>
      <c r="FOP28" s="39"/>
      <c r="FOQ28" s="39"/>
      <c r="FOR28" s="39"/>
      <c r="FOS28" s="39"/>
      <c r="FOT28" s="39"/>
      <c r="FOU28" s="39"/>
      <c r="FOV28" s="39"/>
      <c r="FOW28" s="39"/>
      <c r="FOX28" s="39"/>
      <c r="FOY28" s="39"/>
      <c r="FOZ28" s="39"/>
      <c r="FPA28" s="39"/>
      <c r="FPB28" s="39"/>
      <c r="FPC28" s="39"/>
      <c r="FPD28" s="39"/>
      <c r="FPE28" s="39"/>
      <c r="FPF28" s="39"/>
      <c r="FPG28" s="39"/>
      <c r="FPH28" s="39"/>
      <c r="FPI28" s="39"/>
      <c r="FPJ28" s="39"/>
      <c r="FPK28" s="39"/>
      <c r="FPL28" s="39"/>
      <c r="FPM28" s="39"/>
      <c r="FPN28" s="39"/>
      <c r="FPO28" s="39"/>
      <c r="FPP28" s="39"/>
      <c r="FPQ28" s="39"/>
      <c r="FPR28" s="39"/>
      <c r="FPS28" s="39"/>
      <c r="FPT28" s="39"/>
      <c r="FPU28" s="39"/>
      <c r="FPV28" s="39"/>
      <c r="FPW28" s="39"/>
      <c r="FPX28" s="39"/>
      <c r="FPY28" s="39"/>
      <c r="FPZ28" s="39"/>
      <c r="FQA28" s="39"/>
      <c r="FQB28" s="39"/>
      <c r="FQC28" s="39"/>
      <c r="FQD28" s="39"/>
      <c r="FQE28" s="39"/>
      <c r="FQF28" s="39"/>
      <c r="FQG28" s="39"/>
      <c r="FQH28" s="39"/>
      <c r="FQI28" s="39"/>
      <c r="FQJ28" s="39"/>
      <c r="FQK28" s="39"/>
      <c r="FQL28" s="39"/>
      <c r="FQM28" s="39"/>
      <c r="FQN28" s="39"/>
      <c r="FQO28" s="39"/>
      <c r="FQP28" s="39"/>
      <c r="FQQ28" s="39"/>
      <c r="FQR28" s="39"/>
      <c r="FQS28" s="39"/>
      <c r="FQT28" s="39"/>
      <c r="FQU28" s="39"/>
      <c r="FQV28" s="39"/>
      <c r="FQW28" s="39"/>
      <c r="FQX28" s="39"/>
      <c r="FQY28" s="39"/>
      <c r="FQZ28" s="39"/>
      <c r="FRA28" s="39"/>
      <c r="FRB28" s="39"/>
      <c r="FRC28" s="39"/>
      <c r="FRD28" s="39"/>
      <c r="FRE28" s="39"/>
      <c r="FRF28" s="39"/>
      <c r="FRG28" s="39"/>
      <c r="FRH28" s="39"/>
      <c r="FRI28" s="39"/>
      <c r="FRJ28" s="39"/>
      <c r="FRK28" s="39"/>
      <c r="FRL28" s="39"/>
      <c r="FRM28" s="39"/>
      <c r="FRN28" s="39"/>
      <c r="FRO28" s="39"/>
      <c r="FRP28" s="39"/>
      <c r="FRQ28" s="39"/>
      <c r="FRR28" s="39"/>
      <c r="FRS28" s="39"/>
      <c r="FRT28" s="39"/>
      <c r="FRU28" s="39"/>
      <c r="FRV28" s="39"/>
      <c r="FRW28" s="39"/>
      <c r="FRX28" s="39"/>
      <c r="FRY28" s="39"/>
      <c r="FRZ28" s="39"/>
      <c r="FSA28" s="39"/>
      <c r="FSB28" s="39"/>
      <c r="FSC28" s="39"/>
      <c r="FSD28" s="39"/>
      <c r="FSE28" s="39"/>
      <c r="FSF28" s="39"/>
      <c r="FSG28" s="39"/>
      <c r="FSH28" s="39"/>
      <c r="FSI28" s="39"/>
      <c r="FSJ28" s="39"/>
      <c r="FSK28" s="39"/>
      <c r="FSL28" s="39"/>
      <c r="FSM28" s="39"/>
      <c r="FSN28" s="39"/>
      <c r="FSO28" s="39"/>
      <c r="FSP28" s="39"/>
      <c r="FSQ28" s="39"/>
      <c r="FSR28" s="39"/>
      <c r="FSS28" s="39"/>
      <c r="FST28" s="39"/>
      <c r="FSU28" s="39"/>
      <c r="FSV28" s="39"/>
      <c r="FSW28" s="39"/>
      <c r="FSX28" s="39"/>
      <c r="FSY28" s="39"/>
      <c r="FSZ28" s="39"/>
      <c r="FTA28" s="39"/>
      <c r="FTB28" s="39"/>
      <c r="FTC28" s="39"/>
      <c r="FTD28" s="39"/>
      <c r="FTE28" s="39"/>
      <c r="FTF28" s="39"/>
      <c r="FTG28" s="39"/>
      <c r="FTH28" s="39"/>
      <c r="FTI28" s="39"/>
      <c r="FTJ28" s="39"/>
      <c r="FTK28" s="39"/>
      <c r="FTL28" s="39"/>
      <c r="FTM28" s="39"/>
      <c r="FTN28" s="39"/>
      <c r="FTO28" s="39"/>
      <c r="FTP28" s="39"/>
      <c r="FTQ28" s="39"/>
      <c r="FTR28" s="39"/>
      <c r="FTS28" s="39"/>
      <c r="FTT28" s="39"/>
      <c r="FTU28" s="39"/>
      <c r="FTV28" s="39"/>
      <c r="FTW28" s="39"/>
      <c r="FTX28" s="39"/>
      <c r="FTY28" s="39"/>
      <c r="FTZ28" s="39"/>
      <c r="FUA28" s="39"/>
      <c r="FUB28" s="39"/>
      <c r="FUC28" s="39"/>
      <c r="FUD28" s="39"/>
      <c r="FUE28" s="39"/>
      <c r="FUF28" s="39"/>
      <c r="FUG28" s="39"/>
      <c r="FUH28" s="39"/>
      <c r="FUI28" s="39"/>
      <c r="FUJ28" s="39"/>
      <c r="FUK28" s="39"/>
      <c r="FUL28" s="39"/>
      <c r="FUM28" s="39"/>
      <c r="FUN28" s="39"/>
      <c r="FUO28" s="39"/>
      <c r="FUP28" s="39"/>
      <c r="FUQ28" s="39"/>
      <c r="FUR28" s="39"/>
      <c r="FUS28" s="39"/>
      <c r="FUT28" s="39"/>
      <c r="FUU28" s="39"/>
      <c r="FUV28" s="39"/>
      <c r="FUW28" s="39"/>
      <c r="FUX28" s="39"/>
      <c r="FUY28" s="39"/>
      <c r="FUZ28" s="39"/>
      <c r="FVA28" s="39"/>
      <c r="FVB28" s="39"/>
      <c r="FVC28" s="39"/>
      <c r="FVD28" s="39"/>
      <c r="FVE28" s="39"/>
      <c r="FVF28" s="39"/>
      <c r="FVG28" s="39"/>
      <c r="FVH28" s="39"/>
      <c r="FVI28" s="39"/>
      <c r="FVJ28" s="39"/>
      <c r="FVK28" s="39"/>
      <c r="FVL28" s="39"/>
      <c r="FVM28" s="39"/>
      <c r="FVN28" s="39"/>
      <c r="FVO28" s="39"/>
      <c r="FVP28" s="39"/>
      <c r="FVQ28" s="39"/>
      <c r="FVR28" s="39"/>
      <c r="FVS28" s="39"/>
      <c r="FVT28" s="39"/>
      <c r="FVU28" s="39"/>
      <c r="FVV28" s="39"/>
      <c r="FVW28" s="39"/>
      <c r="FVX28" s="39"/>
      <c r="FVY28" s="39"/>
      <c r="FVZ28" s="39"/>
      <c r="FWA28" s="39"/>
      <c r="FWB28" s="39"/>
      <c r="FWC28" s="39"/>
      <c r="FWD28" s="39"/>
      <c r="FWE28" s="39"/>
      <c r="FWF28" s="39"/>
      <c r="FWG28" s="39"/>
      <c r="FWH28" s="39"/>
      <c r="FWI28" s="39"/>
      <c r="FWJ28" s="39"/>
      <c r="FWK28" s="39"/>
      <c r="FWL28" s="39"/>
      <c r="FWM28" s="39"/>
      <c r="FWN28" s="39"/>
      <c r="FWO28" s="39"/>
      <c r="FWP28" s="39"/>
      <c r="FWQ28" s="39"/>
      <c r="FWR28" s="39"/>
      <c r="FWS28" s="39"/>
      <c r="FWT28" s="39"/>
      <c r="FWU28" s="39"/>
      <c r="FWV28" s="39"/>
      <c r="FWW28" s="39"/>
      <c r="FWX28" s="39"/>
      <c r="FWY28" s="39"/>
      <c r="FWZ28" s="39"/>
      <c r="FXA28" s="39"/>
      <c r="FXB28" s="39"/>
      <c r="FXC28" s="39"/>
      <c r="FXD28" s="39"/>
      <c r="FXE28" s="39"/>
      <c r="FXF28" s="39"/>
      <c r="FXG28" s="39"/>
      <c r="FXH28" s="39"/>
      <c r="FXI28" s="39"/>
      <c r="FXJ28" s="39"/>
      <c r="FXK28" s="39"/>
      <c r="FXL28" s="39"/>
      <c r="FXM28" s="39"/>
      <c r="FXN28" s="39"/>
      <c r="FXO28" s="39"/>
      <c r="FXP28" s="39"/>
      <c r="FXQ28" s="39"/>
      <c r="FXR28" s="39"/>
      <c r="FXS28" s="39"/>
      <c r="FXT28" s="39"/>
      <c r="FXU28" s="39"/>
      <c r="FXV28" s="39"/>
      <c r="FXW28" s="39"/>
      <c r="FXX28" s="39"/>
      <c r="FXY28" s="39"/>
      <c r="FXZ28" s="39"/>
      <c r="FYA28" s="39"/>
      <c r="FYB28" s="39"/>
      <c r="FYC28" s="39"/>
      <c r="FYD28" s="39"/>
      <c r="FYE28" s="39"/>
      <c r="FYF28" s="39"/>
      <c r="FYG28" s="39"/>
      <c r="FYH28" s="39"/>
      <c r="FYI28" s="39"/>
      <c r="FYJ28" s="39"/>
      <c r="FYK28" s="39"/>
      <c r="FYL28" s="39"/>
      <c r="FYM28" s="39"/>
      <c r="FYN28" s="39"/>
      <c r="FYO28" s="39"/>
      <c r="FYP28" s="39"/>
      <c r="FYQ28" s="39"/>
      <c r="FYR28" s="39"/>
      <c r="FYS28" s="39"/>
      <c r="FYT28" s="39"/>
      <c r="FYU28" s="39"/>
      <c r="FYV28" s="39"/>
      <c r="FYW28" s="39"/>
      <c r="FYX28" s="39"/>
      <c r="FYY28" s="39"/>
      <c r="FYZ28" s="39"/>
      <c r="FZA28" s="39"/>
      <c r="FZB28" s="39"/>
      <c r="FZC28" s="39"/>
      <c r="FZD28" s="39"/>
      <c r="FZE28" s="39"/>
      <c r="FZF28" s="39"/>
      <c r="FZG28" s="39"/>
      <c r="FZH28" s="39"/>
      <c r="FZI28" s="39"/>
      <c r="FZJ28" s="39"/>
      <c r="FZK28" s="39"/>
      <c r="FZL28" s="39"/>
      <c r="FZM28" s="39"/>
      <c r="FZN28" s="39"/>
      <c r="FZO28" s="39"/>
      <c r="FZP28" s="39"/>
      <c r="FZQ28" s="39"/>
      <c r="FZR28" s="39"/>
      <c r="FZS28" s="39"/>
      <c r="FZT28" s="39"/>
      <c r="FZU28" s="39"/>
      <c r="FZV28" s="39"/>
      <c r="FZW28" s="39"/>
      <c r="FZX28" s="39"/>
      <c r="FZY28" s="39"/>
      <c r="FZZ28" s="39"/>
      <c r="GAA28" s="39"/>
      <c r="GAB28" s="39"/>
      <c r="GAC28" s="39"/>
      <c r="GAD28" s="39"/>
      <c r="GAE28" s="39"/>
      <c r="GAF28" s="39"/>
      <c r="GAG28" s="39"/>
      <c r="GAH28" s="39"/>
      <c r="GAI28" s="39"/>
      <c r="GAJ28" s="39"/>
      <c r="GAK28" s="39"/>
      <c r="GAL28" s="39"/>
      <c r="GAM28" s="39"/>
      <c r="GAN28" s="39"/>
      <c r="GAO28" s="39"/>
      <c r="GAP28" s="39"/>
      <c r="GAQ28" s="39"/>
      <c r="GAR28" s="39"/>
      <c r="GAS28" s="39"/>
      <c r="GAT28" s="39"/>
      <c r="GAU28" s="39"/>
      <c r="GAV28" s="39"/>
      <c r="GAW28" s="39"/>
      <c r="GAX28" s="39"/>
      <c r="GAY28" s="39"/>
      <c r="GAZ28" s="39"/>
      <c r="GBA28" s="39"/>
      <c r="GBB28" s="39"/>
      <c r="GBC28" s="39"/>
      <c r="GBD28" s="39"/>
      <c r="GBE28" s="39"/>
      <c r="GBF28" s="39"/>
      <c r="GBG28" s="39"/>
      <c r="GBH28" s="39"/>
      <c r="GBI28" s="39"/>
      <c r="GBJ28" s="39"/>
      <c r="GBK28" s="39"/>
      <c r="GBL28" s="39"/>
      <c r="GBM28" s="39"/>
      <c r="GBN28" s="39"/>
      <c r="GBO28" s="39"/>
      <c r="GBP28" s="39"/>
      <c r="GBQ28" s="39"/>
      <c r="GBR28" s="39"/>
      <c r="GBS28" s="39"/>
      <c r="GBT28" s="39"/>
      <c r="GBU28" s="39"/>
      <c r="GBV28" s="39"/>
      <c r="GBW28" s="39"/>
      <c r="GBX28" s="39"/>
      <c r="GBY28" s="39"/>
      <c r="GBZ28" s="39"/>
      <c r="GCA28" s="39"/>
      <c r="GCB28" s="39"/>
      <c r="GCC28" s="39"/>
      <c r="GCD28" s="39"/>
      <c r="GCE28" s="39"/>
      <c r="GCF28" s="39"/>
      <c r="GCG28" s="39"/>
      <c r="GCH28" s="39"/>
      <c r="GCI28" s="39"/>
      <c r="GCJ28" s="39"/>
      <c r="GCK28" s="39"/>
      <c r="GCL28" s="39"/>
      <c r="GCM28" s="39"/>
      <c r="GCN28" s="39"/>
      <c r="GCO28" s="39"/>
      <c r="GCP28" s="39"/>
      <c r="GCQ28" s="39"/>
      <c r="GCR28" s="39"/>
      <c r="GCS28" s="39"/>
      <c r="GCT28" s="39"/>
      <c r="GCU28" s="39"/>
      <c r="GCV28" s="39"/>
      <c r="GCW28" s="39"/>
      <c r="GCX28" s="39"/>
      <c r="GCY28" s="39"/>
      <c r="GCZ28" s="39"/>
      <c r="GDA28" s="39"/>
      <c r="GDB28" s="39"/>
      <c r="GDC28" s="39"/>
      <c r="GDD28" s="39"/>
      <c r="GDE28" s="39"/>
      <c r="GDF28" s="39"/>
      <c r="GDG28" s="39"/>
      <c r="GDH28" s="39"/>
      <c r="GDI28" s="39"/>
      <c r="GDJ28" s="39"/>
      <c r="GDK28" s="39"/>
      <c r="GDL28" s="39"/>
      <c r="GDM28" s="39"/>
      <c r="GDN28" s="39"/>
      <c r="GDO28" s="39"/>
      <c r="GDP28" s="39"/>
      <c r="GDQ28" s="39"/>
      <c r="GDR28" s="39"/>
      <c r="GDS28" s="39"/>
      <c r="GDT28" s="39"/>
      <c r="GDU28" s="39"/>
      <c r="GDV28" s="39"/>
      <c r="GDW28" s="39"/>
      <c r="GDX28" s="39"/>
      <c r="GDY28" s="39"/>
      <c r="GDZ28" s="39"/>
      <c r="GEA28" s="39"/>
      <c r="GEB28" s="39"/>
      <c r="GEC28" s="39"/>
      <c r="GED28" s="39"/>
      <c r="GEE28" s="39"/>
      <c r="GEF28" s="39"/>
      <c r="GEG28" s="39"/>
      <c r="GEH28" s="39"/>
      <c r="GEI28" s="39"/>
      <c r="GEJ28" s="39"/>
      <c r="GEK28" s="39"/>
      <c r="GEL28" s="39"/>
      <c r="GEM28" s="39"/>
      <c r="GEN28" s="39"/>
      <c r="GEO28" s="39"/>
      <c r="GEP28" s="39"/>
      <c r="GEQ28" s="39"/>
      <c r="GER28" s="39"/>
      <c r="GES28" s="39"/>
      <c r="GET28" s="39"/>
      <c r="GEU28" s="39"/>
      <c r="GEV28" s="39"/>
      <c r="GEW28" s="39"/>
      <c r="GEX28" s="39"/>
      <c r="GEY28" s="39"/>
      <c r="GEZ28" s="39"/>
      <c r="GFA28" s="39"/>
      <c r="GFB28" s="39"/>
      <c r="GFC28" s="39"/>
      <c r="GFD28" s="39"/>
      <c r="GFE28" s="39"/>
      <c r="GFF28" s="39"/>
      <c r="GFG28" s="39"/>
      <c r="GFH28" s="39"/>
      <c r="GFI28" s="39"/>
      <c r="GFJ28" s="39"/>
      <c r="GFK28" s="39"/>
      <c r="GFL28" s="39"/>
      <c r="GFM28" s="39"/>
      <c r="GFN28" s="39"/>
      <c r="GFO28" s="39"/>
      <c r="GFP28" s="39"/>
      <c r="GFQ28" s="39"/>
      <c r="GFR28" s="39"/>
      <c r="GFS28" s="39"/>
      <c r="GFT28" s="39"/>
      <c r="GFU28" s="39"/>
      <c r="GFV28" s="39"/>
      <c r="GFW28" s="39"/>
      <c r="GFX28" s="39"/>
      <c r="GFY28" s="39"/>
      <c r="GFZ28" s="39"/>
      <c r="GGA28" s="39"/>
      <c r="GGB28" s="39"/>
      <c r="GGC28" s="39"/>
      <c r="GGD28" s="39"/>
      <c r="GGE28" s="39"/>
      <c r="GGF28" s="39"/>
      <c r="GGG28" s="39"/>
      <c r="GGH28" s="39"/>
      <c r="GGI28" s="39"/>
      <c r="GGJ28" s="39"/>
      <c r="GGK28" s="39"/>
      <c r="GGL28" s="39"/>
      <c r="GGM28" s="39"/>
      <c r="GGN28" s="39"/>
      <c r="GGO28" s="39"/>
      <c r="GGP28" s="39"/>
      <c r="GGQ28" s="39"/>
      <c r="GGR28" s="39"/>
      <c r="GGS28" s="39"/>
      <c r="GGT28" s="39"/>
      <c r="GGU28" s="39"/>
      <c r="GGV28" s="39"/>
      <c r="GGW28" s="39"/>
      <c r="GGX28" s="39"/>
      <c r="GGY28" s="39"/>
      <c r="GGZ28" s="39"/>
      <c r="GHA28" s="39"/>
      <c r="GHB28" s="39"/>
      <c r="GHC28" s="39"/>
      <c r="GHD28" s="39"/>
      <c r="GHE28" s="39"/>
      <c r="GHF28" s="39"/>
      <c r="GHG28" s="39"/>
      <c r="GHH28" s="39"/>
      <c r="GHI28" s="39"/>
      <c r="GHJ28" s="39"/>
      <c r="GHK28" s="39"/>
      <c r="GHL28" s="39"/>
      <c r="GHM28" s="39"/>
      <c r="GHN28" s="39"/>
      <c r="GHO28" s="39"/>
      <c r="GHP28" s="39"/>
      <c r="GHQ28" s="39"/>
      <c r="GHR28" s="39"/>
      <c r="GHS28" s="39"/>
      <c r="GHT28" s="39"/>
      <c r="GHU28" s="39"/>
      <c r="GHV28" s="39"/>
      <c r="GHW28" s="39"/>
      <c r="GHX28" s="39"/>
      <c r="GHY28" s="39"/>
      <c r="GHZ28" s="39"/>
      <c r="GIA28" s="39"/>
      <c r="GIB28" s="39"/>
      <c r="GIC28" s="39"/>
      <c r="GID28" s="39"/>
      <c r="GIE28" s="39"/>
      <c r="GIF28" s="39"/>
      <c r="GIG28" s="39"/>
      <c r="GIH28" s="39"/>
      <c r="GII28" s="39"/>
      <c r="GIJ28" s="39"/>
      <c r="GIK28" s="39"/>
      <c r="GIL28" s="39"/>
      <c r="GIM28" s="39"/>
      <c r="GIN28" s="39"/>
      <c r="GIO28" s="39"/>
      <c r="GIP28" s="39"/>
      <c r="GIQ28" s="39"/>
      <c r="GIR28" s="39"/>
      <c r="GIS28" s="39"/>
      <c r="GIT28" s="39"/>
      <c r="GIU28" s="39"/>
      <c r="GIV28" s="39"/>
      <c r="GIW28" s="39"/>
      <c r="GIX28" s="39"/>
      <c r="GIY28" s="39"/>
      <c r="GIZ28" s="39"/>
      <c r="GJA28" s="39"/>
      <c r="GJB28" s="39"/>
      <c r="GJC28" s="39"/>
      <c r="GJD28" s="39"/>
      <c r="GJE28" s="39"/>
      <c r="GJF28" s="39"/>
      <c r="GJG28" s="39"/>
      <c r="GJH28" s="39"/>
      <c r="GJI28" s="39"/>
      <c r="GJJ28" s="39"/>
      <c r="GJK28" s="39"/>
      <c r="GJL28" s="39"/>
      <c r="GJM28" s="39"/>
      <c r="GJN28" s="39"/>
      <c r="GJO28" s="39"/>
      <c r="GJP28" s="39"/>
      <c r="GJQ28" s="39"/>
      <c r="GJR28" s="39"/>
      <c r="GJS28" s="39"/>
      <c r="GJT28" s="39"/>
      <c r="GJU28" s="39"/>
      <c r="GJV28" s="39"/>
      <c r="GJW28" s="39"/>
      <c r="GJX28" s="39"/>
      <c r="GJY28" s="39"/>
      <c r="GJZ28" s="39"/>
      <c r="GKA28" s="39"/>
      <c r="GKB28" s="39"/>
      <c r="GKC28" s="39"/>
      <c r="GKD28" s="39"/>
      <c r="GKE28" s="39"/>
      <c r="GKF28" s="39"/>
      <c r="GKG28" s="39"/>
      <c r="GKH28" s="39"/>
      <c r="GKI28" s="39"/>
      <c r="GKJ28" s="39"/>
      <c r="GKK28" s="39"/>
      <c r="GKL28" s="39"/>
      <c r="GKM28" s="39"/>
      <c r="GKN28" s="39"/>
      <c r="GKO28" s="39"/>
      <c r="GKP28" s="39"/>
      <c r="GKQ28" s="39"/>
      <c r="GKR28" s="39"/>
      <c r="GKS28" s="39"/>
      <c r="GKT28" s="39"/>
      <c r="GKU28" s="39"/>
      <c r="GKV28" s="39"/>
      <c r="GKW28" s="39"/>
      <c r="GKX28" s="39"/>
      <c r="GKY28" s="39"/>
      <c r="GKZ28" s="39"/>
      <c r="GLA28" s="39"/>
      <c r="GLB28" s="39"/>
      <c r="GLC28" s="39"/>
      <c r="GLD28" s="39"/>
      <c r="GLE28" s="39"/>
      <c r="GLF28" s="39"/>
      <c r="GLG28" s="39"/>
      <c r="GLH28" s="39"/>
      <c r="GLI28" s="39"/>
      <c r="GLJ28" s="39"/>
      <c r="GLK28" s="39"/>
      <c r="GLL28" s="39"/>
      <c r="GLM28" s="39"/>
      <c r="GLN28" s="39"/>
      <c r="GLO28" s="39"/>
      <c r="GLP28" s="39"/>
      <c r="GLQ28" s="39"/>
      <c r="GLR28" s="39"/>
      <c r="GLS28" s="39"/>
      <c r="GLT28" s="39"/>
      <c r="GLU28" s="39"/>
      <c r="GLV28" s="39"/>
      <c r="GLW28" s="39"/>
      <c r="GLX28" s="39"/>
      <c r="GLY28" s="39"/>
      <c r="GLZ28" s="39"/>
      <c r="GMA28" s="39"/>
      <c r="GMB28" s="39"/>
      <c r="GMC28" s="39"/>
      <c r="GMD28" s="39"/>
      <c r="GME28" s="39"/>
      <c r="GMF28" s="39"/>
      <c r="GMG28" s="39"/>
      <c r="GMH28" s="39"/>
      <c r="GMI28" s="39"/>
      <c r="GMJ28" s="39"/>
      <c r="GMK28" s="39"/>
      <c r="GML28" s="39"/>
      <c r="GMM28" s="39"/>
      <c r="GMN28" s="39"/>
      <c r="GMO28" s="39"/>
      <c r="GMP28" s="39"/>
      <c r="GMQ28" s="39"/>
      <c r="GMR28" s="39"/>
      <c r="GMS28" s="39"/>
      <c r="GMT28" s="39"/>
      <c r="GMU28" s="39"/>
      <c r="GMV28" s="39"/>
      <c r="GMW28" s="39"/>
      <c r="GMX28" s="39"/>
      <c r="GMY28" s="39"/>
      <c r="GMZ28" s="39"/>
      <c r="GNA28" s="39"/>
      <c r="GNB28" s="39"/>
      <c r="GNC28" s="39"/>
      <c r="GND28" s="39"/>
      <c r="GNE28" s="39"/>
      <c r="GNF28" s="39"/>
      <c r="GNG28" s="39"/>
      <c r="GNH28" s="39"/>
      <c r="GNI28" s="39"/>
      <c r="GNJ28" s="39"/>
      <c r="GNK28" s="39"/>
      <c r="GNL28" s="39"/>
      <c r="GNM28" s="39"/>
      <c r="GNN28" s="39"/>
      <c r="GNO28" s="39"/>
      <c r="GNP28" s="39"/>
      <c r="GNQ28" s="39"/>
      <c r="GNR28" s="39"/>
      <c r="GNS28" s="39"/>
      <c r="GNT28" s="39"/>
      <c r="GNU28" s="39"/>
      <c r="GNV28" s="39"/>
      <c r="GNW28" s="39"/>
      <c r="GNX28" s="39"/>
      <c r="GNY28" s="39"/>
      <c r="GNZ28" s="39"/>
      <c r="GOA28" s="39"/>
      <c r="GOB28" s="39"/>
      <c r="GOC28" s="39"/>
      <c r="GOD28" s="39"/>
      <c r="GOE28" s="39"/>
      <c r="GOF28" s="39"/>
      <c r="GOG28" s="39"/>
      <c r="GOH28" s="39"/>
      <c r="GOI28" s="39"/>
      <c r="GOJ28" s="39"/>
      <c r="GOK28" s="39"/>
      <c r="GOL28" s="39"/>
      <c r="GOM28" s="39"/>
      <c r="GON28" s="39"/>
      <c r="GOO28" s="39"/>
      <c r="GOP28" s="39"/>
      <c r="GOQ28" s="39"/>
      <c r="GOR28" s="39"/>
      <c r="GOS28" s="39"/>
      <c r="GOT28" s="39"/>
      <c r="GOU28" s="39"/>
      <c r="GOV28" s="39"/>
      <c r="GOW28" s="39"/>
      <c r="GOX28" s="39"/>
      <c r="GOY28" s="39"/>
      <c r="GOZ28" s="39"/>
      <c r="GPA28" s="39"/>
      <c r="GPB28" s="39"/>
      <c r="GPC28" s="39"/>
      <c r="GPD28" s="39"/>
      <c r="GPE28" s="39"/>
      <c r="GPF28" s="39"/>
      <c r="GPG28" s="39"/>
      <c r="GPH28" s="39"/>
      <c r="GPI28" s="39"/>
      <c r="GPJ28" s="39"/>
      <c r="GPK28" s="39"/>
      <c r="GPL28" s="39"/>
      <c r="GPM28" s="39"/>
      <c r="GPN28" s="39"/>
      <c r="GPO28" s="39"/>
      <c r="GPP28" s="39"/>
      <c r="GPQ28" s="39"/>
      <c r="GPR28" s="39"/>
      <c r="GPS28" s="39"/>
      <c r="GPT28" s="39"/>
      <c r="GPU28" s="39"/>
      <c r="GPV28" s="39"/>
      <c r="GPW28" s="39"/>
      <c r="GPX28" s="39"/>
      <c r="GPY28" s="39"/>
      <c r="GPZ28" s="39"/>
      <c r="GQA28" s="39"/>
      <c r="GQB28" s="39"/>
      <c r="GQC28" s="39"/>
      <c r="GQD28" s="39"/>
      <c r="GQE28" s="39"/>
      <c r="GQF28" s="39"/>
      <c r="GQG28" s="39"/>
      <c r="GQH28" s="39"/>
      <c r="GQI28" s="39"/>
      <c r="GQJ28" s="39"/>
      <c r="GQK28" s="39"/>
      <c r="GQL28" s="39"/>
      <c r="GQM28" s="39"/>
      <c r="GQN28" s="39"/>
      <c r="GQO28" s="39"/>
      <c r="GQP28" s="39"/>
      <c r="GQQ28" s="39"/>
      <c r="GQR28" s="39"/>
      <c r="GQS28" s="39"/>
      <c r="GQT28" s="39"/>
      <c r="GQU28" s="39"/>
      <c r="GQV28" s="39"/>
      <c r="GQW28" s="39"/>
      <c r="GQX28" s="39"/>
      <c r="GQY28" s="39"/>
      <c r="GQZ28" s="39"/>
      <c r="GRA28" s="39"/>
      <c r="GRB28" s="39"/>
      <c r="GRC28" s="39"/>
      <c r="GRD28" s="39"/>
      <c r="GRE28" s="39"/>
      <c r="GRF28" s="39"/>
      <c r="GRG28" s="39"/>
      <c r="GRH28" s="39"/>
      <c r="GRI28" s="39"/>
      <c r="GRJ28" s="39"/>
      <c r="GRK28" s="39"/>
      <c r="GRL28" s="39"/>
      <c r="GRM28" s="39"/>
      <c r="GRN28" s="39"/>
      <c r="GRO28" s="39"/>
      <c r="GRP28" s="39"/>
      <c r="GRQ28" s="39"/>
      <c r="GRR28" s="39"/>
      <c r="GRS28" s="39"/>
      <c r="GRT28" s="39"/>
      <c r="GRU28" s="39"/>
      <c r="GRV28" s="39"/>
      <c r="GRW28" s="39"/>
      <c r="GRX28" s="39"/>
      <c r="GRY28" s="39"/>
      <c r="GRZ28" s="39"/>
      <c r="GSA28" s="39"/>
      <c r="GSB28" s="39"/>
      <c r="GSC28" s="39"/>
      <c r="GSD28" s="39"/>
      <c r="GSE28" s="39"/>
      <c r="GSF28" s="39"/>
      <c r="GSG28" s="39"/>
      <c r="GSH28" s="39"/>
      <c r="GSI28" s="39"/>
      <c r="GSJ28" s="39"/>
      <c r="GSK28" s="39"/>
      <c r="GSL28" s="39"/>
      <c r="GSM28" s="39"/>
      <c r="GSN28" s="39"/>
      <c r="GSO28" s="39"/>
      <c r="GSP28" s="39"/>
      <c r="GSQ28" s="39"/>
      <c r="GSR28" s="39"/>
      <c r="GSS28" s="39"/>
      <c r="GST28" s="39"/>
      <c r="GSU28" s="39"/>
      <c r="GSV28" s="39"/>
      <c r="GSW28" s="39"/>
      <c r="GSX28" s="39"/>
      <c r="GSY28" s="39"/>
      <c r="GSZ28" s="39"/>
      <c r="GTA28" s="39"/>
      <c r="GTB28" s="39"/>
      <c r="GTC28" s="39"/>
      <c r="GTD28" s="39"/>
      <c r="GTE28" s="39"/>
      <c r="GTF28" s="39"/>
      <c r="GTG28" s="39"/>
      <c r="GTH28" s="39"/>
      <c r="GTI28" s="39"/>
      <c r="GTJ28" s="39"/>
      <c r="GTK28" s="39"/>
      <c r="GTL28" s="39"/>
      <c r="GTM28" s="39"/>
      <c r="GTN28" s="39"/>
      <c r="GTO28" s="39"/>
      <c r="GTP28" s="39"/>
      <c r="GTQ28" s="39"/>
      <c r="GTR28" s="39"/>
      <c r="GTS28" s="39"/>
      <c r="GTT28" s="39"/>
      <c r="GTU28" s="39"/>
      <c r="GTV28" s="39"/>
      <c r="GTW28" s="39"/>
      <c r="GTX28" s="39"/>
      <c r="GTY28" s="39"/>
      <c r="GTZ28" s="39"/>
      <c r="GUA28" s="39"/>
      <c r="GUB28" s="39"/>
      <c r="GUC28" s="39"/>
      <c r="GUD28" s="39"/>
      <c r="GUE28" s="39"/>
      <c r="GUF28" s="39"/>
      <c r="GUG28" s="39"/>
      <c r="GUH28" s="39"/>
      <c r="GUI28" s="39"/>
      <c r="GUJ28" s="39"/>
      <c r="GUK28" s="39"/>
      <c r="GUL28" s="39"/>
      <c r="GUM28" s="39"/>
      <c r="GUN28" s="39"/>
      <c r="GUO28" s="39"/>
      <c r="GUP28" s="39"/>
      <c r="GUQ28" s="39"/>
      <c r="GUR28" s="39"/>
      <c r="GUS28" s="39"/>
      <c r="GUT28" s="39"/>
      <c r="GUU28" s="39"/>
      <c r="GUV28" s="39"/>
      <c r="GUW28" s="39"/>
      <c r="GUX28" s="39"/>
      <c r="GUY28" s="39"/>
      <c r="GUZ28" s="39"/>
      <c r="GVA28" s="39"/>
      <c r="GVB28" s="39"/>
      <c r="GVC28" s="39"/>
      <c r="GVD28" s="39"/>
      <c r="GVE28" s="39"/>
      <c r="GVF28" s="39"/>
      <c r="GVG28" s="39"/>
      <c r="GVH28" s="39"/>
      <c r="GVI28" s="39"/>
      <c r="GVJ28" s="39"/>
      <c r="GVK28" s="39"/>
      <c r="GVL28" s="39"/>
      <c r="GVM28" s="39"/>
      <c r="GVN28" s="39"/>
      <c r="GVO28" s="39"/>
      <c r="GVP28" s="39"/>
      <c r="GVQ28" s="39"/>
      <c r="GVR28" s="39"/>
      <c r="GVS28" s="39"/>
      <c r="GVT28" s="39"/>
      <c r="GVU28" s="39"/>
      <c r="GVV28" s="39"/>
      <c r="GVW28" s="39"/>
      <c r="GVX28" s="39"/>
      <c r="GVY28" s="39"/>
      <c r="GVZ28" s="39"/>
      <c r="GWA28" s="39"/>
      <c r="GWB28" s="39"/>
      <c r="GWC28" s="39"/>
      <c r="GWD28" s="39"/>
      <c r="GWE28" s="39"/>
      <c r="GWF28" s="39"/>
      <c r="GWG28" s="39"/>
      <c r="GWH28" s="39"/>
      <c r="GWI28" s="39"/>
      <c r="GWJ28" s="39"/>
      <c r="GWK28" s="39"/>
      <c r="GWL28" s="39"/>
      <c r="GWM28" s="39"/>
      <c r="GWN28" s="39"/>
      <c r="GWO28" s="39"/>
      <c r="GWP28" s="39"/>
      <c r="GWQ28" s="39"/>
      <c r="GWR28" s="39"/>
      <c r="GWS28" s="39"/>
      <c r="GWT28" s="39"/>
      <c r="GWU28" s="39"/>
      <c r="GWV28" s="39"/>
      <c r="GWW28" s="39"/>
      <c r="GWX28" s="39"/>
      <c r="GWY28" s="39"/>
      <c r="GWZ28" s="39"/>
      <c r="GXA28" s="39"/>
      <c r="GXB28" s="39"/>
      <c r="GXC28" s="39"/>
      <c r="GXD28" s="39"/>
      <c r="GXE28" s="39"/>
      <c r="GXF28" s="39"/>
      <c r="GXG28" s="39"/>
      <c r="GXH28" s="39"/>
      <c r="GXI28" s="39"/>
      <c r="GXJ28" s="39"/>
      <c r="GXK28" s="39"/>
      <c r="GXL28" s="39"/>
      <c r="GXM28" s="39"/>
      <c r="GXN28" s="39"/>
      <c r="GXO28" s="39"/>
      <c r="GXP28" s="39"/>
      <c r="GXQ28" s="39"/>
      <c r="GXR28" s="39"/>
      <c r="GXS28" s="39"/>
      <c r="GXT28" s="39"/>
      <c r="GXU28" s="39"/>
      <c r="GXV28" s="39"/>
      <c r="GXW28" s="39"/>
      <c r="GXX28" s="39"/>
      <c r="GXY28" s="39"/>
      <c r="GXZ28" s="39"/>
      <c r="GYA28" s="39"/>
      <c r="GYB28" s="39"/>
      <c r="GYC28" s="39"/>
      <c r="GYD28" s="39"/>
      <c r="GYE28" s="39"/>
      <c r="GYF28" s="39"/>
      <c r="GYG28" s="39"/>
      <c r="GYH28" s="39"/>
      <c r="GYI28" s="39"/>
      <c r="GYJ28" s="39"/>
      <c r="GYK28" s="39"/>
      <c r="GYL28" s="39"/>
      <c r="GYM28" s="39"/>
      <c r="GYN28" s="39"/>
      <c r="GYO28" s="39"/>
      <c r="GYP28" s="39"/>
      <c r="GYQ28" s="39"/>
      <c r="GYR28" s="39"/>
      <c r="GYS28" s="39"/>
      <c r="GYT28" s="39"/>
      <c r="GYU28" s="39"/>
      <c r="GYV28" s="39"/>
      <c r="GYW28" s="39"/>
      <c r="GYX28" s="39"/>
      <c r="GYY28" s="39"/>
      <c r="GYZ28" s="39"/>
      <c r="GZA28" s="39"/>
      <c r="GZB28" s="39"/>
      <c r="GZC28" s="39"/>
      <c r="GZD28" s="39"/>
      <c r="GZE28" s="39"/>
      <c r="GZF28" s="39"/>
      <c r="GZG28" s="39"/>
      <c r="GZH28" s="39"/>
      <c r="GZI28" s="39"/>
      <c r="GZJ28" s="39"/>
      <c r="GZK28" s="39"/>
      <c r="GZL28" s="39"/>
      <c r="GZM28" s="39"/>
      <c r="GZN28" s="39"/>
      <c r="GZO28" s="39"/>
      <c r="GZP28" s="39"/>
      <c r="GZQ28" s="39"/>
      <c r="GZR28" s="39"/>
      <c r="GZS28" s="39"/>
      <c r="GZT28" s="39"/>
      <c r="GZU28" s="39"/>
      <c r="GZV28" s="39"/>
      <c r="GZW28" s="39"/>
      <c r="GZX28" s="39"/>
      <c r="GZY28" s="39"/>
      <c r="GZZ28" s="39"/>
      <c r="HAA28" s="39"/>
      <c r="HAB28" s="39"/>
      <c r="HAC28" s="39"/>
      <c r="HAD28" s="39"/>
      <c r="HAE28" s="39"/>
      <c r="HAF28" s="39"/>
      <c r="HAG28" s="39"/>
      <c r="HAH28" s="39"/>
      <c r="HAI28" s="39"/>
      <c r="HAJ28" s="39"/>
      <c r="HAK28" s="39"/>
      <c r="HAL28" s="39"/>
      <c r="HAM28" s="39"/>
      <c r="HAN28" s="39"/>
      <c r="HAO28" s="39"/>
      <c r="HAP28" s="39"/>
      <c r="HAQ28" s="39"/>
      <c r="HAR28" s="39"/>
      <c r="HAS28" s="39"/>
      <c r="HAT28" s="39"/>
      <c r="HAU28" s="39"/>
      <c r="HAV28" s="39"/>
      <c r="HAW28" s="39"/>
      <c r="HAX28" s="39"/>
      <c r="HAY28" s="39"/>
      <c r="HAZ28" s="39"/>
      <c r="HBA28" s="39"/>
      <c r="HBB28" s="39"/>
      <c r="HBC28" s="39"/>
      <c r="HBD28" s="39"/>
      <c r="HBE28" s="39"/>
      <c r="HBF28" s="39"/>
      <c r="HBG28" s="39"/>
      <c r="HBH28" s="39"/>
      <c r="HBI28" s="39"/>
      <c r="HBJ28" s="39"/>
      <c r="HBK28" s="39"/>
      <c r="HBL28" s="39"/>
      <c r="HBM28" s="39"/>
      <c r="HBN28" s="39"/>
      <c r="HBO28" s="39"/>
      <c r="HBP28" s="39"/>
      <c r="HBQ28" s="39"/>
      <c r="HBR28" s="39"/>
      <c r="HBS28" s="39"/>
      <c r="HBT28" s="39"/>
      <c r="HBU28" s="39"/>
      <c r="HBV28" s="39"/>
      <c r="HBW28" s="39"/>
      <c r="HBX28" s="39"/>
      <c r="HBY28" s="39"/>
      <c r="HBZ28" s="39"/>
      <c r="HCA28" s="39"/>
      <c r="HCB28" s="39"/>
      <c r="HCC28" s="39"/>
      <c r="HCD28" s="39"/>
      <c r="HCE28" s="39"/>
      <c r="HCF28" s="39"/>
      <c r="HCG28" s="39"/>
      <c r="HCH28" s="39"/>
      <c r="HCI28" s="39"/>
      <c r="HCJ28" s="39"/>
      <c r="HCK28" s="39"/>
      <c r="HCL28" s="39"/>
      <c r="HCM28" s="39"/>
      <c r="HCN28" s="39"/>
      <c r="HCO28" s="39"/>
      <c r="HCP28" s="39"/>
      <c r="HCQ28" s="39"/>
      <c r="HCR28" s="39"/>
      <c r="HCS28" s="39"/>
      <c r="HCT28" s="39"/>
      <c r="HCU28" s="39"/>
      <c r="HCV28" s="39"/>
      <c r="HCW28" s="39"/>
      <c r="HCX28" s="39"/>
      <c r="HCY28" s="39"/>
      <c r="HCZ28" s="39"/>
      <c r="HDA28" s="39"/>
      <c r="HDB28" s="39"/>
      <c r="HDC28" s="39"/>
      <c r="HDD28" s="39"/>
      <c r="HDE28" s="39"/>
      <c r="HDF28" s="39"/>
      <c r="HDG28" s="39"/>
      <c r="HDH28" s="39"/>
      <c r="HDI28" s="39"/>
      <c r="HDJ28" s="39"/>
      <c r="HDK28" s="39"/>
      <c r="HDL28" s="39"/>
      <c r="HDM28" s="39"/>
      <c r="HDN28" s="39"/>
      <c r="HDO28" s="39"/>
      <c r="HDP28" s="39"/>
      <c r="HDQ28" s="39"/>
      <c r="HDR28" s="39"/>
      <c r="HDS28" s="39"/>
      <c r="HDT28" s="39"/>
      <c r="HDU28" s="39"/>
      <c r="HDV28" s="39"/>
      <c r="HDW28" s="39"/>
      <c r="HDX28" s="39"/>
      <c r="HDY28" s="39"/>
      <c r="HDZ28" s="39"/>
      <c r="HEA28" s="39"/>
      <c r="HEB28" s="39"/>
      <c r="HEC28" s="39"/>
      <c r="HED28" s="39"/>
      <c r="HEE28" s="39"/>
      <c r="HEF28" s="39"/>
      <c r="HEG28" s="39"/>
      <c r="HEH28" s="39"/>
      <c r="HEI28" s="39"/>
      <c r="HEJ28" s="39"/>
      <c r="HEK28" s="39"/>
      <c r="HEL28" s="39"/>
      <c r="HEM28" s="39"/>
      <c r="HEN28" s="39"/>
      <c r="HEO28" s="39"/>
      <c r="HEP28" s="39"/>
      <c r="HEQ28" s="39"/>
      <c r="HER28" s="39"/>
      <c r="HES28" s="39"/>
      <c r="HET28" s="39"/>
      <c r="HEU28" s="39"/>
      <c r="HEV28" s="39"/>
      <c r="HEW28" s="39"/>
      <c r="HEX28" s="39"/>
      <c r="HEY28" s="39"/>
      <c r="HEZ28" s="39"/>
      <c r="HFA28" s="39"/>
      <c r="HFB28" s="39"/>
      <c r="HFC28" s="39"/>
      <c r="HFD28" s="39"/>
      <c r="HFE28" s="39"/>
      <c r="HFF28" s="39"/>
      <c r="HFG28" s="39"/>
      <c r="HFH28" s="39"/>
      <c r="HFI28" s="39"/>
      <c r="HFJ28" s="39"/>
      <c r="HFK28" s="39"/>
      <c r="HFL28" s="39"/>
      <c r="HFM28" s="39"/>
      <c r="HFN28" s="39"/>
      <c r="HFO28" s="39"/>
      <c r="HFP28" s="39"/>
      <c r="HFQ28" s="39"/>
      <c r="HFR28" s="39"/>
      <c r="HFS28" s="39"/>
      <c r="HFT28" s="39"/>
      <c r="HFU28" s="39"/>
      <c r="HFV28" s="39"/>
      <c r="HFW28" s="39"/>
      <c r="HFX28" s="39"/>
      <c r="HFY28" s="39"/>
      <c r="HFZ28" s="39"/>
      <c r="HGA28" s="39"/>
      <c r="HGB28" s="39"/>
      <c r="HGC28" s="39"/>
      <c r="HGD28" s="39"/>
      <c r="HGE28" s="39"/>
      <c r="HGF28" s="39"/>
      <c r="HGG28" s="39"/>
      <c r="HGH28" s="39"/>
      <c r="HGI28" s="39"/>
      <c r="HGJ28" s="39"/>
      <c r="HGK28" s="39"/>
      <c r="HGL28" s="39"/>
      <c r="HGM28" s="39"/>
      <c r="HGN28" s="39"/>
      <c r="HGO28" s="39"/>
      <c r="HGP28" s="39"/>
      <c r="HGQ28" s="39"/>
      <c r="HGR28" s="39"/>
      <c r="HGS28" s="39"/>
      <c r="HGT28" s="39"/>
      <c r="HGU28" s="39"/>
      <c r="HGV28" s="39"/>
      <c r="HGW28" s="39"/>
      <c r="HGX28" s="39"/>
      <c r="HGY28" s="39"/>
      <c r="HGZ28" s="39"/>
      <c r="HHA28" s="39"/>
      <c r="HHB28" s="39"/>
      <c r="HHC28" s="39"/>
      <c r="HHD28" s="39"/>
      <c r="HHE28" s="39"/>
      <c r="HHF28" s="39"/>
      <c r="HHG28" s="39"/>
      <c r="HHH28" s="39"/>
      <c r="HHI28" s="39"/>
      <c r="HHJ28" s="39"/>
      <c r="HHK28" s="39"/>
      <c r="HHL28" s="39"/>
      <c r="HHM28" s="39"/>
      <c r="HHN28" s="39"/>
      <c r="HHO28" s="39"/>
      <c r="HHP28" s="39"/>
      <c r="HHQ28" s="39"/>
      <c r="HHR28" s="39"/>
      <c r="HHS28" s="39"/>
      <c r="HHT28" s="39"/>
      <c r="HHU28" s="39"/>
      <c r="HHV28" s="39"/>
      <c r="HHW28" s="39"/>
      <c r="HHX28" s="39"/>
      <c r="HHY28" s="39"/>
      <c r="HHZ28" s="39"/>
      <c r="HIA28" s="39"/>
      <c r="HIB28" s="39"/>
      <c r="HIC28" s="39"/>
      <c r="HID28" s="39"/>
      <c r="HIE28" s="39"/>
      <c r="HIF28" s="39"/>
      <c r="HIG28" s="39"/>
      <c r="HIH28" s="39"/>
      <c r="HII28" s="39"/>
      <c r="HIJ28" s="39"/>
      <c r="HIK28" s="39"/>
      <c r="HIL28" s="39"/>
      <c r="HIM28" s="39"/>
      <c r="HIN28" s="39"/>
      <c r="HIO28" s="39"/>
      <c r="HIP28" s="39"/>
      <c r="HIQ28" s="39"/>
      <c r="HIR28" s="39"/>
      <c r="HIS28" s="39"/>
      <c r="HIT28" s="39"/>
      <c r="HIU28" s="39"/>
      <c r="HIV28" s="39"/>
      <c r="HIW28" s="39"/>
      <c r="HIX28" s="39"/>
      <c r="HIY28" s="39"/>
      <c r="HIZ28" s="39"/>
      <c r="HJA28" s="39"/>
      <c r="HJB28" s="39"/>
      <c r="HJC28" s="39"/>
      <c r="HJD28" s="39"/>
      <c r="HJE28" s="39"/>
      <c r="HJF28" s="39"/>
      <c r="HJG28" s="39"/>
      <c r="HJH28" s="39"/>
      <c r="HJI28" s="39"/>
      <c r="HJJ28" s="39"/>
      <c r="HJK28" s="39"/>
      <c r="HJL28" s="39"/>
      <c r="HJM28" s="39"/>
      <c r="HJN28" s="39"/>
      <c r="HJO28" s="39"/>
      <c r="HJP28" s="39"/>
      <c r="HJQ28" s="39"/>
      <c r="HJR28" s="39"/>
      <c r="HJS28" s="39"/>
      <c r="HJT28" s="39"/>
      <c r="HJU28" s="39"/>
      <c r="HJV28" s="39"/>
      <c r="HJW28" s="39"/>
      <c r="HJX28" s="39"/>
      <c r="HJY28" s="39"/>
      <c r="HJZ28" s="39"/>
      <c r="HKA28" s="39"/>
      <c r="HKB28" s="39"/>
      <c r="HKC28" s="39"/>
      <c r="HKD28" s="39"/>
      <c r="HKE28" s="39"/>
      <c r="HKF28" s="39"/>
      <c r="HKG28" s="39"/>
      <c r="HKH28" s="39"/>
      <c r="HKI28" s="39"/>
      <c r="HKJ28" s="39"/>
      <c r="HKK28" s="39"/>
      <c r="HKL28" s="39"/>
      <c r="HKM28" s="39"/>
      <c r="HKN28" s="39"/>
      <c r="HKO28" s="39"/>
      <c r="HKP28" s="39"/>
      <c r="HKQ28" s="39"/>
      <c r="HKR28" s="39"/>
      <c r="HKS28" s="39"/>
      <c r="HKT28" s="39"/>
      <c r="HKU28" s="39"/>
      <c r="HKV28" s="39"/>
      <c r="HKW28" s="39"/>
      <c r="HKX28" s="39"/>
      <c r="HKY28" s="39"/>
      <c r="HKZ28" s="39"/>
      <c r="HLA28" s="39"/>
      <c r="HLB28" s="39"/>
      <c r="HLC28" s="39"/>
      <c r="HLD28" s="39"/>
      <c r="HLE28" s="39"/>
      <c r="HLF28" s="39"/>
      <c r="HLG28" s="39"/>
      <c r="HLH28" s="39"/>
      <c r="HLI28" s="39"/>
      <c r="HLJ28" s="39"/>
      <c r="HLK28" s="39"/>
      <c r="HLL28" s="39"/>
      <c r="HLM28" s="39"/>
      <c r="HLN28" s="39"/>
      <c r="HLO28" s="39"/>
      <c r="HLP28" s="39"/>
      <c r="HLQ28" s="39"/>
      <c r="HLR28" s="39"/>
      <c r="HLS28" s="39"/>
      <c r="HLT28" s="39"/>
      <c r="HLU28" s="39"/>
      <c r="HLV28" s="39"/>
      <c r="HLW28" s="39"/>
      <c r="HLX28" s="39"/>
      <c r="HLY28" s="39"/>
      <c r="HLZ28" s="39"/>
      <c r="HMA28" s="39"/>
      <c r="HMB28" s="39"/>
      <c r="HMC28" s="39"/>
      <c r="HMD28" s="39"/>
      <c r="HME28" s="39"/>
      <c r="HMF28" s="39"/>
      <c r="HMG28" s="39"/>
      <c r="HMH28" s="39"/>
      <c r="HMI28" s="39"/>
      <c r="HMJ28" s="39"/>
      <c r="HMK28" s="39"/>
      <c r="HML28" s="39"/>
      <c r="HMM28" s="39"/>
      <c r="HMN28" s="39"/>
      <c r="HMO28" s="39"/>
      <c r="HMP28" s="39"/>
      <c r="HMQ28" s="39"/>
      <c r="HMR28" s="39"/>
      <c r="HMS28" s="39"/>
      <c r="HMT28" s="39"/>
      <c r="HMU28" s="39"/>
      <c r="HMV28" s="39"/>
      <c r="HMW28" s="39"/>
      <c r="HMX28" s="39"/>
      <c r="HMY28" s="39"/>
      <c r="HMZ28" s="39"/>
      <c r="HNA28" s="39"/>
      <c r="HNB28" s="39"/>
      <c r="HNC28" s="39"/>
      <c r="HND28" s="39"/>
      <c r="HNE28" s="39"/>
      <c r="HNF28" s="39"/>
      <c r="HNG28" s="39"/>
      <c r="HNH28" s="39"/>
      <c r="HNI28" s="39"/>
      <c r="HNJ28" s="39"/>
      <c r="HNK28" s="39"/>
      <c r="HNL28" s="39"/>
      <c r="HNM28" s="39"/>
      <c r="HNN28" s="39"/>
      <c r="HNO28" s="39"/>
      <c r="HNP28" s="39"/>
      <c r="HNQ28" s="39"/>
      <c r="HNR28" s="39"/>
      <c r="HNS28" s="39"/>
      <c r="HNT28" s="39"/>
      <c r="HNU28" s="39"/>
      <c r="HNV28" s="39"/>
      <c r="HNW28" s="39"/>
      <c r="HNX28" s="39"/>
      <c r="HNY28" s="39"/>
      <c r="HNZ28" s="39"/>
      <c r="HOA28" s="39"/>
      <c r="HOB28" s="39"/>
      <c r="HOC28" s="39"/>
      <c r="HOD28" s="39"/>
      <c r="HOE28" s="39"/>
      <c r="HOF28" s="39"/>
      <c r="HOG28" s="39"/>
      <c r="HOH28" s="39"/>
      <c r="HOI28" s="39"/>
      <c r="HOJ28" s="39"/>
      <c r="HOK28" s="39"/>
      <c r="HOL28" s="39"/>
      <c r="HOM28" s="39"/>
      <c r="HON28" s="39"/>
      <c r="HOO28" s="39"/>
      <c r="HOP28" s="39"/>
      <c r="HOQ28" s="39"/>
      <c r="HOR28" s="39"/>
      <c r="HOS28" s="39"/>
      <c r="HOT28" s="39"/>
      <c r="HOU28" s="39"/>
      <c r="HOV28" s="39"/>
      <c r="HOW28" s="39"/>
      <c r="HOX28" s="39"/>
      <c r="HOY28" s="39"/>
      <c r="HOZ28" s="39"/>
      <c r="HPA28" s="39"/>
      <c r="HPB28" s="39"/>
      <c r="HPC28" s="39"/>
      <c r="HPD28" s="39"/>
      <c r="HPE28" s="39"/>
      <c r="HPF28" s="39"/>
      <c r="HPG28" s="39"/>
      <c r="HPH28" s="39"/>
      <c r="HPI28" s="39"/>
      <c r="HPJ28" s="39"/>
      <c r="HPK28" s="39"/>
      <c r="HPL28" s="39"/>
      <c r="HPM28" s="39"/>
      <c r="HPN28" s="39"/>
      <c r="HPO28" s="39"/>
      <c r="HPP28" s="39"/>
      <c r="HPQ28" s="39"/>
      <c r="HPR28" s="39"/>
      <c r="HPS28" s="39"/>
      <c r="HPT28" s="39"/>
      <c r="HPU28" s="39"/>
      <c r="HPV28" s="39"/>
      <c r="HPW28" s="39"/>
      <c r="HPX28" s="39"/>
      <c r="HPY28" s="39"/>
      <c r="HPZ28" s="39"/>
      <c r="HQA28" s="39"/>
      <c r="HQB28" s="39"/>
      <c r="HQC28" s="39"/>
      <c r="HQD28" s="39"/>
      <c r="HQE28" s="39"/>
      <c r="HQF28" s="39"/>
      <c r="HQG28" s="39"/>
      <c r="HQH28" s="39"/>
      <c r="HQI28" s="39"/>
      <c r="HQJ28" s="39"/>
      <c r="HQK28" s="39"/>
      <c r="HQL28" s="39"/>
      <c r="HQM28" s="39"/>
      <c r="HQN28" s="39"/>
      <c r="HQO28" s="39"/>
      <c r="HQP28" s="39"/>
      <c r="HQQ28" s="39"/>
      <c r="HQR28" s="39"/>
      <c r="HQS28" s="39"/>
      <c r="HQT28" s="39"/>
      <c r="HQU28" s="39"/>
      <c r="HQV28" s="39"/>
      <c r="HQW28" s="39"/>
      <c r="HQX28" s="39"/>
      <c r="HQY28" s="39"/>
      <c r="HQZ28" s="39"/>
      <c r="HRA28" s="39"/>
      <c r="HRB28" s="39"/>
      <c r="HRC28" s="39"/>
      <c r="HRD28" s="39"/>
      <c r="HRE28" s="39"/>
      <c r="HRF28" s="39"/>
      <c r="HRG28" s="39"/>
      <c r="HRH28" s="39"/>
      <c r="HRI28" s="39"/>
      <c r="HRJ28" s="39"/>
      <c r="HRK28" s="39"/>
      <c r="HRL28" s="39"/>
      <c r="HRM28" s="39"/>
      <c r="HRN28" s="39"/>
      <c r="HRO28" s="39"/>
      <c r="HRP28" s="39"/>
      <c r="HRQ28" s="39"/>
      <c r="HRR28" s="39"/>
      <c r="HRS28" s="39"/>
      <c r="HRT28" s="39"/>
      <c r="HRU28" s="39"/>
      <c r="HRV28" s="39"/>
      <c r="HRW28" s="39"/>
      <c r="HRX28" s="39"/>
      <c r="HRY28" s="39"/>
      <c r="HRZ28" s="39"/>
      <c r="HSA28" s="39"/>
      <c r="HSB28" s="39"/>
      <c r="HSC28" s="39"/>
      <c r="HSD28" s="39"/>
      <c r="HSE28" s="39"/>
      <c r="HSF28" s="39"/>
      <c r="HSG28" s="39"/>
      <c r="HSH28" s="39"/>
      <c r="HSI28" s="39"/>
      <c r="HSJ28" s="39"/>
      <c r="HSK28" s="39"/>
      <c r="HSL28" s="39"/>
      <c r="HSM28" s="39"/>
      <c r="HSN28" s="39"/>
      <c r="HSO28" s="39"/>
      <c r="HSP28" s="39"/>
      <c r="HSQ28" s="39"/>
      <c r="HSR28" s="39"/>
      <c r="HSS28" s="39"/>
      <c r="HST28" s="39"/>
      <c r="HSU28" s="39"/>
      <c r="HSV28" s="39"/>
      <c r="HSW28" s="39"/>
      <c r="HSX28" s="39"/>
      <c r="HSY28" s="39"/>
      <c r="HSZ28" s="39"/>
      <c r="HTA28" s="39"/>
      <c r="HTB28" s="39"/>
      <c r="HTC28" s="39"/>
      <c r="HTD28" s="39"/>
      <c r="HTE28" s="39"/>
      <c r="HTF28" s="39"/>
      <c r="HTG28" s="39"/>
      <c r="HTH28" s="39"/>
      <c r="HTI28" s="39"/>
      <c r="HTJ28" s="39"/>
      <c r="HTK28" s="39"/>
      <c r="HTL28" s="39"/>
      <c r="HTM28" s="39"/>
      <c r="HTN28" s="39"/>
      <c r="HTO28" s="39"/>
      <c r="HTP28" s="39"/>
      <c r="HTQ28" s="39"/>
      <c r="HTR28" s="39"/>
      <c r="HTS28" s="39"/>
      <c r="HTT28" s="39"/>
      <c r="HTU28" s="39"/>
      <c r="HTV28" s="39"/>
      <c r="HTW28" s="39"/>
      <c r="HTX28" s="39"/>
      <c r="HTY28" s="39"/>
      <c r="HTZ28" s="39"/>
      <c r="HUA28" s="39"/>
      <c r="HUB28" s="39"/>
      <c r="HUC28" s="39"/>
      <c r="HUD28" s="39"/>
      <c r="HUE28" s="39"/>
      <c r="HUF28" s="39"/>
      <c r="HUG28" s="39"/>
      <c r="HUH28" s="39"/>
      <c r="HUI28" s="39"/>
      <c r="HUJ28" s="39"/>
      <c r="HUK28" s="39"/>
      <c r="HUL28" s="39"/>
      <c r="HUM28" s="39"/>
      <c r="HUN28" s="39"/>
      <c r="HUO28" s="39"/>
      <c r="HUP28" s="39"/>
      <c r="HUQ28" s="39"/>
      <c r="HUR28" s="39"/>
      <c r="HUS28" s="39"/>
      <c r="HUT28" s="39"/>
      <c r="HUU28" s="39"/>
      <c r="HUV28" s="39"/>
      <c r="HUW28" s="39"/>
      <c r="HUX28" s="39"/>
      <c r="HUY28" s="39"/>
      <c r="HUZ28" s="39"/>
      <c r="HVA28" s="39"/>
      <c r="HVB28" s="39"/>
      <c r="HVC28" s="39"/>
      <c r="HVD28" s="39"/>
      <c r="HVE28" s="39"/>
      <c r="HVF28" s="39"/>
      <c r="HVG28" s="39"/>
      <c r="HVH28" s="39"/>
      <c r="HVI28" s="39"/>
      <c r="HVJ28" s="39"/>
      <c r="HVK28" s="39"/>
      <c r="HVL28" s="39"/>
      <c r="HVM28" s="39"/>
      <c r="HVN28" s="39"/>
      <c r="HVO28" s="39"/>
      <c r="HVP28" s="39"/>
      <c r="HVQ28" s="39"/>
      <c r="HVR28" s="39"/>
      <c r="HVS28" s="39"/>
      <c r="HVT28" s="39"/>
      <c r="HVU28" s="39"/>
      <c r="HVV28" s="39"/>
      <c r="HVW28" s="39"/>
      <c r="HVX28" s="39"/>
      <c r="HVY28" s="39"/>
      <c r="HVZ28" s="39"/>
      <c r="HWA28" s="39"/>
      <c r="HWB28" s="39"/>
      <c r="HWC28" s="39"/>
      <c r="HWD28" s="39"/>
      <c r="HWE28" s="39"/>
      <c r="HWF28" s="39"/>
      <c r="HWG28" s="39"/>
      <c r="HWH28" s="39"/>
      <c r="HWI28" s="39"/>
      <c r="HWJ28" s="39"/>
      <c r="HWK28" s="39"/>
      <c r="HWL28" s="39"/>
      <c r="HWM28" s="39"/>
      <c r="HWN28" s="39"/>
      <c r="HWO28" s="39"/>
      <c r="HWP28" s="39"/>
      <c r="HWQ28" s="39"/>
      <c r="HWR28" s="39"/>
      <c r="HWS28" s="39"/>
      <c r="HWT28" s="39"/>
      <c r="HWU28" s="39"/>
      <c r="HWV28" s="39"/>
      <c r="HWW28" s="39"/>
      <c r="HWX28" s="39"/>
      <c r="HWY28" s="39"/>
      <c r="HWZ28" s="39"/>
      <c r="HXA28" s="39"/>
      <c r="HXB28" s="39"/>
      <c r="HXC28" s="39"/>
      <c r="HXD28" s="39"/>
      <c r="HXE28" s="39"/>
      <c r="HXF28" s="39"/>
      <c r="HXG28" s="39"/>
      <c r="HXH28" s="39"/>
      <c r="HXI28" s="39"/>
      <c r="HXJ28" s="39"/>
      <c r="HXK28" s="39"/>
      <c r="HXL28" s="39"/>
      <c r="HXM28" s="39"/>
      <c r="HXN28" s="39"/>
      <c r="HXO28" s="39"/>
      <c r="HXP28" s="39"/>
      <c r="HXQ28" s="39"/>
      <c r="HXR28" s="39"/>
      <c r="HXS28" s="39"/>
      <c r="HXT28" s="39"/>
      <c r="HXU28" s="39"/>
      <c r="HXV28" s="39"/>
      <c r="HXW28" s="39"/>
      <c r="HXX28" s="39"/>
      <c r="HXY28" s="39"/>
      <c r="HXZ28" s="39"/>
      <c r="HYA28" s="39"/>
      <c r="HYB28" s="39"/>
      <c r="HYC28" s="39"/>
      <c r="HYD28" s="39"/>
      <c r="HYE28" s="39"/>
      <c r="HYF28" s="39"/>
      <c r="HYG28" s="39"/>
      <c r="HYH28" s="39"/>
      <c r="HYI28" s="39"/>
      <c r="HYJ28" s="39"/>
      <c r="HYK28" s="39"/>
      <c r="HYL28" s="39"/>
      <c r="HYM28" s="39"/>
      <c r="HYN28" s="39"/>
      <c r="HYO28" s="39"/>
      <c r="HYP28" s="39"/>
      <c r="HYQ28" s="39"/>
      <c r="HYR28" s="39"/>
      <c r="HYS28" s="39"/>
      <c r="HYT28" s="39"/>
      <c r="HYU28" s="39"/>
      <c r="HYV28" s="39"/>
      <c r="HYW28" s="39"/>
      <c r="HYX28" s="39"/>
      <c r="HYY28" s="39"/>
      <c r="HYZ28" s="39"/>
      <c r="HZA28" s="39"/>
      <c r="HZB28" s="39"/>
      <c r="HZC28" s="39"/>
      <c r="HZD28" s="39"/>
      <c r="HZE28" s="39"/>
      <c r="HZF28" s="39"/>
      <c r="HZG28" s="39"/>
      <c r="HZH28" s="39"/>
      <c r="HZI28" s="39"/>
      <c r="HZJ28" s="39"/>
      <c r="HZK28" s="39"/>
      <c r="HZL28" s="39"/>
      <c r="HZM28" s="39"/>
      <c r="HZN28" s="39"/>
      <c r="HZO28" s="39"/>
      <c r="HZP28" s="39"/>
      <c r="HZQ28" s="39"/>
      <c r="HZR28" s="39"/>
      <c r="HZS28" s="39"/>
      <c r="HZT28" s="39"/>
      <c r="HZU28" s="39"/>
      <c r="HZV28" s="39"/>
      <c r="HZW28" s="39"/>
      <c r="HZX28" s="39"/>
      <c r="HZY28" s="39"/>
      <c r="HZZ28" s="39"/>
      <c r="IAA28" s="39"/>
      <c r="IAB28" s="39"/>
      <c r="IAC28" s="39"/>
      <c r="IAD28" s="39"/>
      <c r="IAE28" s="39"/>
      <c r="IAF28" s="39"/>
      <c r="IAG28" s="39"/>
      <c r="IAH28" s="39"/>
      <c r="IAI28" s="39"/>
      <c r="IAJ28" s="39"/>
      <c r="IAK28" s="39"/>
      <c r="IAL28" s="39"/>
      <c r="IAM28" s="39"/>
      <c r="IAN28" s="39"/>
      <c r="IAO28" s="39"/>
      <c r="IAP28" s="39"/>
      <c r="IAQ28" s="39"/>
      <c r="IAR28" s="39"/>
      <c r="IAS28" s="39"/>
      <c r="IAT28" s="39"/>
      <c r="IAU28" s="39"/>
      <c r="IAV28" s="39"/>
      <c r="IAW28" s="39"/>
      <c r="IAX28" s="39"/>
      <c r="IAY28" s="39"/>
      <c r="IAZ28" s="39"/>
      <c r="IBA28" s="39"/>
      <c r="IBB28" s="39"/>
      <c r="IBC28" s="39"/>
      <c r="IBD28" s="39"/>
      <c r="IBE28" s="39"/>
      <c r="IBF28" s="39"/>
      <c r="IBG28" s="39"/>
      <c r="IBH28" s="39"/>
      <c r="IBI28" s="39"/>
      <c r="IBJ28" s="39"/>
      <c r="IBK28" s="39"/>
      <c r="IBL28" s="39"/>
      <c r="IBM28" s="39"/>
      <c r="IBN28" s="39"/>
      <c r="IBO28" s="39"/>
      <c r="IBP28" s="39"/>
      <c r="IBQ28" s="39"/>
      <c r="IBR28" s="39"/>
      <c r="IBS28" s="39"/>
      <c r="IBT28" s="39"/>
      <c r="IBU28" s="39"/>
      <c r="IBV28" s="39"/>
      <c r="IBW28" s="39"/>
      <c r="IBX28" s="39"/>
      <c r="IBY28" s="39"/>
      <c r="IBZ28" s="39"/>
      <c r="ICA28" s="39"/>
      <c r="ICB28" s="39"/>
      <c r="ICC28" s="39"/>
      <c r="ICD28" s="39"/>
      <c r="ICE28" s="39"/>
      <c r="ICF28" s="39"/>
      <c r="ICG28" s="39"/>
      <c r="ICH28" s="39"/>
      <c r="ICI28" s="39"/>
      <c r="ICJ28" s="39"/>
      <c r="ICK28" s="39"/>
      <c r="ICL28" s="39"/>
      <c r="ICM28" s="39"/>
      <c r="ICN28" s="39"/>
      <c r="ICO28" s="39"/>
      <c r="ICP28" s="39"/>
      <c r="ICQ28" s="39"/>
      <c r="ICR28" s="39"/>
      <c r="ICS28" s="39"/>
      <c r="ICT28" s="39"/>
      <c r="ICU28" s="39"/>
      <c r="ICV28" s="39"/>
      <c r="ICW28" s="39"/>
      <c r="ICX28" s="39"/>
      <c r="ICY28" s="39"/>
      <c r="ICZ28" s="39"/>
      <c r="IDA28" s="39"/>
      <c r="IDB28" s="39"/>
      <c r="IDC28" s="39"/>
      <c r="IDD28" s="39"/>
      <c r="IDE28" s="39"/>
      <c r="IDF28" s="39"/>
      <c r="IDG28" s="39"/>
      <c r="IDH28" s="39"/>
      <c r="IDI28" s="39"/>
      <c r="IDJ28" s="39"/>
      <c r="IDK28" s="39"/>
      <c r="IDL28" s="39"/>
      <c r="IDM28" s="39"/>
      <c r="IDN28" s="39"/>
      <c r="IDO28" s="39"/>
      <c r="IDP28" s="39"/>
      <c r="IDQ28" s="39"/>
      <c r="IDR28" s="39"/>
      <c r="IDS28" s="39"/>
      <c r="IDT28" s="39"/>
      <c r="IDU28" s="39"/>
      <c r="IDV28" s="39"/>
      <c r="IDW28" s="39"/>
      <c r="IDX28" s="39"/>
      <c r="IDY28" s="39"/>
      <c r="IDZ28" s="39"/>
      <c r="IEA28" s="39"/>
      <c r="IEB28" s="39"/>
      <c r="IEC28" s="39"/>
      <c r="IED28" s="39"/>
      <c r="IEE28" s="39"/>
      <c r="IEF28" s="39"/>
      <c r="IEG28" s="39"/>
      <c r="IEH28" s="39"/>
      <c r="IEI28" s="39"/>
      <c r="IEJ28" s="39"/>
      <c r="IEK28" s="39"/>
      <c r="IEL28" s="39"/>
      <c r="IEM28" s="39"/>
      <c r="IEN28" s="39"/>
      <c r="IEO28" s="39"/>
      <c r="IEP28" s="39"/>
      <c r="IEQ28" s="39"/>
      <c r="IER28" s="39"/>
      <c r="IES28" s="39"/>
      <c r="IET28" s="39"/>
      <c r="IEU28" s="39"/>
      <c r="IEV28" s="39"/>
      <c r="IEW28" s="39"/>
      <c r="IEX28" s="39"/>
      <c r="IEY28" s="39"/>
      <c r="IEZ28" s="39"/>
      <c r="IFA28" s="39"/>
      <c r="IFB28" s="39"/>
      <c r="IFC28" s="39"/>
      <c r="IFD28" s="39"/>
      <c r="IFE28" s="39"/>
      <c r="IFF28" s="39"/>
      <c r="IFG28" s="39"/>
      <c r="IFH28" s="39"/>
      <c r="IFI28" s="39"/>
      <c r="IFJ28" s="39"/>
      <c r="IFK28" s="39"/>
      <c r="IFL28" s="39"/>
      <c r="IFM28" s="39"/>
      <c r="IFN28" s="39"/>
      <c r="IFO28" s="39"/>
      <c r="IFP28" s="39"/>
      <c r="IFQ28" s="39"/>
      <c r="IFR28" s="39"/>
      <c r="IFS28" s="39"/>
      <c r="IFT28" s="39"/>
      <c r="IFU28" s="39"/>
      <c r="IFV28" s="39"/>
      <c r="IFW28" s="39"/>
      <c r="IFX28" s="39"/>
      <c r="IFY28" s="39"/>
      <c r="IFZ28" s="39"/>
      <c r="IGA28" s="39"/>
      <c r="IGB28" s="39"/>
      <c r="IGC28" s="39"/>
      <c r="IGD28" s="39"/>
      <c r="IGE28" s="39"/>
      <c r="IGF28" s="39"/>
      <c r="IGG28" s="39"/>
      <c r="IGH28" s="39"/>
      <c r="IGI28" s="39"/>
      <c r="IGJ28" s="39"/>
      <c r="IGK28" s="39"/>
      <c r="IGL28" s="39"/>
      <c r="IGM28" s="39"/>
      <c r="IGN28" s="39"/>
      <c r="IGO28" s="39"/>
      <c r="IGP28" s="39"/>
      <c r="IGQ28" s="39"/>
      <c r="IGR28" s="39"/>
      <c r="IGS28" s="39"/>
      <c r="IGT28" s="39"/>
      <c r="IGU28" s="39"/>
      <c r="IGV28" s="39"/>
      <c r="IGW28" s="39"/>
      <c r="IGX28" s="39"/>
      <c r="IGY28" s="39"/>
      <c r="IGZ28" s="39"/>
      <c r="IHA28" s="39"/>
      <c r="IHB28" s="39"/>
      <c r="IHC28" s="39"/>
      <c r="IHD28" s="39"/>
      <c r="IHE28" s="39"/>
      <c r="IHF28" s="39"/>
      <c r="IHG28" s="39"/>
      <c r="IHH28" s="39"/>
      <c r="IHI28" s="39"/>
      <c r="IHJ28" s="39"/>
      <c r="IHK28" s="39"/>
      <c r="IHL28" s="39"/>
      <c r="IHM28" s="39"/>
      <c r="IHN28" s="39"/>
      <c r="IHO28" s="39"/>
      <c r="IHP28" s="39"/>
      <c r="IHQ28" s="39"/>
      <c r="IHR28" s="39"/>
      <c r="IHS28" s="39"/>
      <c r="IHT28" s="39"/>
      <c r="IHU28" s="39"/>
      <c r="IHV28" s="39"/>
      <c r="IHW28" s="39"/>
      <c r="IHX28" s="39"/>
      <c r="IHY28" s="39"/>
      <c r="IHZ28" s="39"/>
      <c r="IIA28" s="39"/>
      <c r="IIB28" s="39"/>
      <c r="IIC28" s="39"/>
      <c r="IID28" s="39"/>
      <c r="IIE28" s="39"/>
      <c r="IIF28" s="39"/>
      <c r="IIG28" s="39"/>
      <c r="IIH28" s="39"/>
      <c r="III28" s="39"/>
      <c r="IIJ28" s="39"/>
      <c r="IIK28" s="39"/>
      <c r="IIL28" s="39"/>
      <c r="IIM28" s="39"/>
      <c r="IIN28" s="39"/>
      <c r="IIO28" s="39"/>
      <c r="IIP28" s="39"/>
      <c r="IIQ28" s="39"/>
      <c r="IIR28" s="39"/>
      <c r="IIS28" s="39"/>
      <c r="IIT28" s="39"/>
      <c r="IIU28" s="39"/>
      <c r="IIV28" s="39"/>
      <c r="IIW28" s="39"/>
      <c r="IIX28" s="39"/>
      <c r="IIY28" s="39"/>
      <c r="IIZ28" s="39"/>
      <c r="IJA28" s="39"/>
      <c r="IJB28" s="39"/>
      <c r="IJC28" s="39"/>
      <c r="IJD28" s="39"/>
      <c r="IJE28" s="39"/>
      <c r="IJF28" s="39"/>
      <c r="IJG28" s="39"/>
      <c r="IJH28" s="39"/>
      <c r="IJI28" s="39"/>
      <c r="IJJ28" s="39"/>
      <c r="IJK28" s="39"/>
      <c r="IJL28" s="39"/>
      <c r="IJM28" s="39"/>
      <c r="IJN28" s="39"/>
      <c r="IJO28" s="39"/>
      <c r="IJP28" s="39"/>
      <c r="IJQ28" s="39"/>
      <c r="IJR28" s="39"/>
      <c r="IJS28" s="39"/>
      <c r="IJT28" s="39"/>
      <c r="IJU28" s="39"/>
      <c r="IJV28" s="39"/>
      <c r="IJW28" s="39"/>
      <c r="IJX28" s="39"/>
      <c r="IJY28" s="39"/>
      <c r="IJZ28" s="39"/>
      <c r="IKA28" s="39"/>
      <c r="IKB28" s="39"/>
      <c r="IKC28" s="39"/>
      <c r="IKD28" s="39"/>
      <c r="IKE28" s="39"/>
      <c r="IKF28" s="39"/>
      <c r="IKG28" s="39"/>
      <c r="IKH28" s="39"/>
      <c r="IKI28" s="39"/>
      <c r="IKJ28" s="39"/>
      <c r="IKK28" s="39"/>
      <c r="IKL28" s="39"/>
      <c r="IKM28" s="39"/>
      <c r="IKN28" s="39"/>
      <c r="IKO28" s="39"/>
      <c r="IKP28" s="39"/>
      <c r="IKQ28" s="39"/>
      <c r="IKR28" s="39"/>
      <c r="IKS28" s="39"/>
      <c r="IKT28" s="39"/>
      <c r="IKU28" s="39"/>
      <c r="IKV28" s="39"/>
      <c r="IKW28" s="39"/>
      <c r="IKX28" s="39"/>
      <c r="IKY28" s="39"/>
      <c r="IKZ28" s="39"/>
      <c r="ILA28" s="39"/>
      <c r="ILB28" s="39"/>
      <c r="ILC28" s="39"/>
      <c r="ILD28" s="39"/>
      <c r="ILE28" s="39"/>
      <c r="ILF28" s="39"/>
      <c r="ILG28" s="39"/>
      <c r="ILH28" s="39"/>
      <c r="ILI28" s="39"/>
      <c r="ILJ28" s="39"/>
      <c r="ILK28" s="39"/>
      <c r="ILL28" s="39"/>
      <c r="ILM28" s="39"/>
      <c r="ILN28" s="39"/>
      <c r="ILO28" s="39"/>
      <c r="ILP28" s="39"/>
      <c r="ILQ28" s="39"/>
      <c r="ILR28" s="39"/>
      <c r="ILS28" s="39"/>
      <c r="ILT28" s="39"/>
      <c r="ILU28" s="39"/>
      <c r="ILV28" s="39"/>
      <c r="ILW28" s="39"/>
      <c r="ILX28" s="39"/>
      <c r="ILY28" s="39"/>
      <c r="ILZ28" s="39"/>
      <c r="IMA28" s="39"/>
      <c r="IMB28" s="39"/>
      <c r="IMC28" s="39"/>
      <c r="IMD28" s="39"/>
      <c r="IME28" s="39"/>
      <c r="IMF28" s="39"/>
      <c r="IMG28" s="39"/>
      <c r="IMH28" s="39"/>
      <c r="IMI28" s="39"/>
      <c r="IMJ28" s="39"/>
      <c r="IMK28" s="39"/>
      <c r="IML28" s="39"/>
      <c r="IMM28" s="39"/>
      <c r="IMN28" s="39"/>
      <c r="IMO28" s="39"/>
      <c r="IMP28" s="39"/>
      <c r="IMQ28" s="39"/>
      <c r="IMR28" s="39"/>
      <c r="IMS28" s="39"/>
      <c r="IMT28" s="39"/>
      <c r="IMU28" s="39"/>
      <c r="IMV28" s="39"/>
      <c r="IMW28" s="39"/>
      <c r="IMX28" s="39"/>
      <c r="IMY28" s="39"/>
      <c r="IMZ28" s="39"/>
      <c r="INA28" s="39"/>
      <c r="INB28" s="39"/>
      <c r="INC28" s="39"/>
      <c r="IND28" s="39"/>
      <c r="INE28" s="39"/>
      <c r="INF28" s="39"/>
      <c r="ING28" s="39"/>
      <c r="INH28" s="39"/>
      <c r="INI28" s="39"/>
      <c r="INJ28" s="39"/>
      <c r="INK28" s="39"/>
      <c r="INL28" s="39"/>
      <c r="INM28" s="39"/>
      <c r="INN28" s="39"/>
      <c r="INO28" s="39"/>
      <c r="INP28" s="39"/>
      <c r="INQ28" s="39"/>
      <c r="INR28" s="39"/>
      <c r="INS28" s="39"/>
      <c r="INT28" s="39"/>
      <c r="INU28" s="39"/>
      <c r="INV28" s="39"/>
      <c r="INW28" s="39"/>
      <c r="INX28" s="39"/>
      <c r="INY28" s="39"/>
      <c r="INZ28" s="39"/>
      <c r="IOA28" s="39"/>
      <c r="IOB28" s="39"/>
      <c r="IOC28" s="39"/>
      <c r="IOD28" s="39"/>
      <c r="IOE28" s="39"/>
      <c r="IOF28" s="39"/>
      <c r="IOG28" s="39"/>
      <c r="IOH28" s="39"/>
      <c r="IOI28" s="39"/>
      <c r="IOJ28" s="39"/>
      <c r="IOK28" s="39"/>
      <c r="IOL28" s="39"/>
      <c r="IOM28" s="39"/>
      <c r="ION28" s="39"/>
      <c r="IOO28" s="39"/>
      <c r="IOP28" s="39"/>
      <c r="IOQ28" s="39"/>
      <c r="IOR28" s="39"/>
      <c r="IOS28" s="39"/>
      <c r="IOT28" s="39"/>
      <c r="IOU28" s="39"/>
      <c r="IOV28" s="39"/>
      <c r="IOW28" s="39"/>
      <c r="IOX28" s="39"/>
      <c r="IOY28" s="39"/>
      <c r="IOZ28" s="39"/>
      <c r="IPA28" s="39"/>
      <c r="IPB28" s="39"/>
      <c r="IPC28" s="39"/>
      <c r="IPD28" s="39"/>
      <c r="IPE28" s="39"/>
      <c r="IPF28" s="39"/>
      <c r="IPG28" s="39"/>
      <c r="IPH28" s="39"/>
      <c r="IPI28" s="39"/>
      <c r="IPJ28" s="39"/>
      <c r="IPK28" s="39"/>
      <c r="IPL28" s="39"/>
      <c r="IPM28" s="39"/>
      <c r="IPN28" s="39"/>
      <c r="IPO28" s="39"/>
      <c r="IPP28" s="39"/>
      <c r="IPQ28" s="39"/>
      <c r="IPR28" s="39"/>
      <c r="IPS28" s="39"/>
      <c r="IPT28" s="39"/>
      <c r="IPU28" s="39"/>
      <c r="IPV28" s="39"/>
      <c r="IPW28" s="39"/>
      <c r="IPX28" s="39"/>
      <c r="IPY28" s="39"/>
      <c r="IPZ28" s="39"/>
      <c r="IQA28" s="39"/>
      <c r="IQB28" s="39"/>
      <c r="IQC28" s="39"/>
      <c r="IQD28" s="39"/>
      <c r="IQE28" s="39"/>
      <c r="IQF28" s="39"/>
      <c r="IQG28" s="39"/>
      <c r="IQH28" s="39"/>
      <c r="IQI28" s="39"/>
      <c r="IQJ28" s="39"/>
      <c r="IQK28" s="39"/>
      <c r="IQL28" s="39"/>
      <c r="IQM28" s="39"/>
      <c r="IQN28" s="39"/>
      <c r="IQO28" s="39"/>
      <c r="IQP28" s="39"/>
      <c r="IQQ28" s="39"/>
      <c r="IQR28" s="39"/>
      <c r="IQS28" s="39"/>
      <c r="IQT28" s="39"/>
      <c r="IQU28" s="39"/>
      <c r="IQV28" s="39"/>
      <c r="IQW28" s="39"/>
      <c r="IQX28" s="39"/>
      <c r="IQY28" s="39"/>
      <c r="IQZ28" s="39"/>
      <c r="IRA28" s="39"/>
      <c r="IRB28" s="39"/>
      <c r="IRC28" s="39"/>
      <c r="IRD28" s="39"/>
      <c r="IRE28" s="39"/>
      <c r="IRF28" s="39"/>
      <c r="IRG28" s="39"/>
      <c r="IRH28" s="39"/>
      <c r="IRI28" s="39"/>
      <c r="IRJ28" s="39"/>
      <c r="IRK28" s="39"/>
      <c r="IRL28" s="39"/>
      <c r="IRM28" s="39"/>
      <c r="IRN28" s="39"/>
      <c r="IRO28" s="39"/>
      <c r="IRP28" s="39"/>
      <c r="IRQ28" s="39"/>
      <c r="IRR28" s="39"/>
      <c r="IRS28" s="39"/>
      <c r="IRT28" s="39"/>
      <c r="IRU28" s="39"/>
      <c r="IRV28" s="39"/>
      <c r="IRW28" s="39"/>
      <c r="IRX28" s="39"/>
      <c r="IRY28" s="39"/>
      <c r="IRZ28" s="39"/>
      <c r="ISA28" s="39"/>
      <c r="ISB28" s="39"/>
      <c r="ISC28" s="39"/>
      <c r="ISD28" s="39"/>
      <c r="ISE28" s="39"/>
      <c r="ISF28" s="39"/>
      <c r="ISG28" s="39"/>
      <c r="ISH28" s="39"/>
      <c r="ISI28" s="39"/>
      <c r="ISJ28" s="39"/>
      <c r="ISK28" s="39"/>
      <c r="ISL28" s="39"/>
      <c r="ISM28" s="39"/>
      <c r="ISN28" s="39"/>
      <c r="ISO28" s="39"/>
      <c r="ISP28" s="39"/>
      <c r="ISQ28" s="39"/>
      <c r="ISR28" s="39"/>
      <c r="ISS28" s="39"/>
      <c r="IST28" s="39"/>
      <c r="ISU28" s="39"/>
      <c r="ISV28" s="39"/>
      <c r="ISW28" s="39"/>
      <c r="ISX28" s="39"/>
      <c r="ISY28" s="39"/>
      <c r="ISZ28" s="39"/>
      <c r="ITA28" s="39"/>
      <c r="ITB28" s="39"/>
      <c r="ITC28" s="39"/>
      <c r="ITD28" s="39"/>
      <c r="ITE28" s="39"/>
      <c r="ITF28" s="39"/>
      <c r="ITG28" s="39"/>
      <c r="ITH28" s="39"/>
      <c r="ITI28" s="39"/>
      <c r="ITJ28" s="39"/>
      <c r="ITK28" s="39"/>
      <c r="ITL28" s="39"/>
      <c r="ITM28" s="39"/>
      <c r="ITN28" s="39"/>
      <c r="ITO28" s="39"/>
      <c r="ITP28" s="39"/>
      <c r="ITQ28" s="39"/>
      <c r="ITR28" s="39"/>
      <c r="ITS28" s="39"/>
      <c r="ITT28" s="39"/>
      <c r="ITU28" s="39"/>
      <c r="ITV28" s="39"/>
      <c r="ITW28" s="39"/>
      <c r="ITX28" s="39"/>
      <c r="ITY28" s="39"/>
      <c r="ITZ28" s="39"/>
      <c r="IUA28" s="39"/>
      <c r="IUB28" s="39"/>
      <c r="IUC28" s="39"/>
      <c r="IUD28" s="39"/>
      <c r="IUE28" s="39"/>
      <c r="IUF28" s="39"/>
      <c r="IUG28" s="39"/>
      <c r="IUH28" s="39"/>
      <c r="IUI28" s="39"/>
      <c r="IUJ28" s="39"/>
      <c r="IUK28" s="39"/>
      <c r="IUL28" s="39"/>
      <c r="IUM28" s="39"/>
      <c r="IUN28" s="39"/>
      <c r="IUO28" s="39"/>
      <c r="IUP28" s="39"/>
      <c r="IUQ28" s="39"/>
      <c r="IUR28" s="39"/>
      <c r="IUS28" s="39"/>
      <c r="IUT28" s="39"/>
      <c r="IUU28" s="39"/>
      <c r="IUV28" s="39"/>
      <c r="IUW28" s="39"/>
      <c r="IUX28" s="39"/>
      <c r="IUY28" s="39"/>
      <c r="IUZ28" s="39"/>
      <c r="IVA28" s="39"/>
      <c r="IVB28" s="39"/>
      <c r="IVC28" s="39"/>
      <c r="IVD28" s="39"/>
      <c r="IVE28" s="39"/>
      <c r="IVF28" s="39"/>
      <c r="IVG28" s="39"/>
      <c r="IVH28" s="39"/>
      <c r="IVI28" s="39"/>
      <c r="IVJ28" s="39"/>
      <c r="IVK28" s="39"/>
      <c r="IVL28" s="39"/>
      <c r="IVM28" s="39"/>
      <c r="IVN28" s="39"/>
      <c r="IVO28" s="39"/>
      <c r="IVP28" s="39"/>
      <c r="IVQ28" s="39"/>
      <c r="IVR28" s="39"/>
      <c r="IVS28" s="39"/>
      <c r="IVT28" s="39"/>
      <c r="IVU28" s="39"/>
      <c r="IVV28" s="39"/>
      <c r="IVW28" s="39"/>
      <c r="IVX28" s="39"/>
      <c r="IVY28" s="39"/>
      <c r="IVZ28" s="39"/>
      <c r="IWA28" s="39"/>
      <c r="IWB28" s="39"/>
      <c r="IWC28" s="39"/>
      <c r="IWD28" s="39"/>
      <c r="IWE28" s="39"/>
      <c r="IWF28" s="39"/>
      <c r="IWG28" s="39"/>
      <c r="IWH28" s="39"/>
      <c r="IWI28" s="39"/>
      <c r="IWJ28" s="39"/>
      <c r="IWK28" s="39"/>
      <c r="IWL28" s="39"/>
      <c r="IWM28" s="39"/>
      <c r="IWN28" s="39"/>
      <c r="IWO28" s="39"/>
      <c r="IWP28" s="39"/>
      <c r="IWQ28" s="39"/>
      <c r="IWR28" s="39"/>
      <c r="IWS28" s="39"/>
      <c r="IWT28" s="39"/>
      <c r="IWU28" s="39"/>
      <c r="IWV28" s="39"/>
      <c r="IWW28" s="39"/>
      <c r="IWX28" s="39"/>
      <c r="IWY28" s="39"/>
      <c r="IWZ28" s="39"/>
      <c r="IXA28" s="39"/>
      <c r="IXB28" s="39"/>
      <c r="IXC28" s="39"/>
      <c r="IXD28" s="39"/>
      <c r="IXE28" s="39"/>
      <c r="IXF28" s="39"/>
      <c r="IXG28" s="39"/>
      <c r="IXH28" s="39"/>
      <c r="IXI28" s="39"/>
      <c r="IXJ28" s="39"/>
      <c r="IXK28" s="39"/>
      <c r="IXL28" s="39"/>
      <c r="IXM28" s="39"/>
      <c r="IXN28" s="39"/>
      <c r="IXO28" s="39"/>
      <c r="IXP28" s="39"/>
      <c r="IXQ28" s="39"/>
      <c r="IXR28" s="39"/>
      <c r="IXS28" s="39"/>
      <c r="IXT28" s="39"/>
      <c r="IXU28" s="39"/>
      <c r="IXV28" s="39"/>
      <c r="IXW28" s="39"/>
      <c r="IXX28" s="39"/>
      <c r="IXY28" s="39"/>
      <c r="IXZ28" s="39"/>
      <c r="IYA28" s="39"/>
      <c r="IYB28" s="39"/>
      <c r="IYC28" s="39"/>
      <c r="IYD28" s="39"/>
      <c r="IYE28" s="39"/>
      <c r="IYF28" s="39"/>
      <c r="IYG28" s="39"/>
      <c r="IYH28" s="39"/>
      <c r="IYI28" s="39"/>
      <c r="IYJ28" s="39"/>
      <c r="IYK28" s="39"/>
      <c r="IYL28" s="39"/>
      <c r="IYM28" s="39"/>
      <c r="IYN28" s="39"/>
      <c r="IYO28" s="39"/>
      <c r="IYP28" s="39"/>
      <c r="IYQ28" s="39"/>
      <c r="IYR28" s="39"/>
      <c r="IYS28" s="39"/>
      <c r="IYT28" s="39"/>
      <c r="IYU28" s="39"/>
      <c r="IYV28" s="39"/>
      <c r="IYW28" s="39"/>
      <c r="IYX28" s="39"/>
      <c r="IYY28" s="39"/>
      <c r="IYZ28" s="39"/>
      <c r="IZA28" s="39"/>
      <c r="IZB28" s="39"/>
      <c r="IZC28" s="39"/>
      <c r="IZD28" s="39"/>
      <c r="IZE28" s="39"/>
      <c r="IZF28" s="39"/>
      <c r="IZG28" s="39"/>
      <c r="IZH28" s="39"/>
      <c r="IZI28" s="39"/>
      <c r="IZJ28" s="39"/>
      <c r="IZK28" s="39"/>
      <c r="IZL28" s="39"/>
      <c r="IZM28" s="39"/>
      <c r="IZN28" s="39"/>
      <c r="IZO28" s="39"/>
      <c r="IZP28" s="39"/>
      <c r="IZQ28" s="39"/>
      <c r="IZR28" s="39"/>
      <c r="IZS28" s="39"/>
      <c r="IZT28" s="39"/>
      <c r="IZU28" s="39"/>
      <c r="IZV28" s="39"/>
      <c r="IZW28" s="39"/>
      <c r="IZX28" s="39"/>
      <c r="IZY28" s="39"/>
      <c r="IZZ28" s="39"/>
      <c r="JAA28" s="39"/>
      <c r="JAB28" s="39"/>
      <c r="JAC28" s="39"/>
      <c r="JAD28" s="39"/>
      <c r="JAE28" s="39"/>
      <c r="JAF28" s="39"/>
      <c r="JAG28" s="39"/>
      <c r="JAH28" s="39"/>
      <c r="JAI28" s="39"/>
      <c r="JAJ28" s="39"/>
      <c r="JAK28" s="39"/>
      <c r="JAL28" s="39"/>
      <c r="JAM28" s="39"/>
      <c r="JAN28" s="39"/>
      <c r="JAO28" s="39"/>
      <c r="JAP28" s="39"/>
      <c r="JAQ28" s="39"/>
      <c r="JAR28" s="39"/>
      <c r="JAS28" s="39"/>
      <c r="JAT28" s="39"/>
      <c r="JAU28" s="39"/>
      <c r="JAV28" s="39"/>
      <c r="JAW28" s="39"/>
      <c r="JAX28" s="39"/>
      <c r="JAY28" s="39"/>
      <c r="JAZ28" s="39"/>
      <c r="JBA28" s="39"/>
      <c r="JBB28" s="39"/>
      <c r="JBC28" s="39"/>
      <c r="JBD28" s="39"/>
      <c r="JBE28" s="39"/>
      <c r="JBF28" s="39"/>
      <c r="JBG28" s="39"/>
      <c r="JBH28" s="39"/>
      <c r="JBI28" s="39"/>
      <c r="JBJ28" s="39"/>
      <c r="JBK28" s="39"/>
      <c r="JBL28" s="39"/>
      <c r="JBM28" s="39"/>
      <c r="JBN28" s="39"/>
      <c r="JBO28" s="39"/>
      <c r="JBP28" s="39"/>
      <c r="JBQ28" s="39"/>
      <c r="JBR28" s="39"/>
      <c r="JBS28" s="39"/>
      <c r="JBT28" s="39"/>
      <c r="JBU28" s="39"/>
      <c r="JBV28" s="39"/>
      <c r="JBW28" s="39"/>
      <c r="JBX28" s="39"/>
      <c r="JBY28" s="39"/>
      <c r="JBZ28" s="39"/>
      <c r="JCA28" s="39"/>
      <c r="JCB28" s="39"/>
      <c r="JCC28" s="39"/>
      <c r="JCD28" s="39"/>
      <c r="JCE28" s="39"/>
      <c r="JCF28" s="39"/>
      <c r="JCG28" s="39"/>
      <c r="JCH28" s="39"/>
      <c r="JCI28" s="39"/>
      <c r="JCJ28" s="39"/>
      <c r="JCK28" s="39"/>
      <c r="JCL28" s="39"/>
      <c r="JCM28" s="39"/>
      <c r="JCN28" s="39"/>
      <c r="JCO28" s="39"/>
      <c r="JCP28" s="39"/>
      <c r="JCQ28" s="39"/>
      <c r="JCR28" s="39"/>
      <c r="JCS28" s="39"/>
      <c r="JCT28" s="39"/>
      <c r="JCU28" s="39"/>
      <c r="JCV28" s="39"/>
      <c r="JCW28" s="39"/>
      <c r="JCX28" s="39"/>
      <c r="JCY28" s="39"/>
      <c r="JCZ28" s="39"/>
      <c r="JDA28" s="39"/>
      <c r="JDB28" s="39"/>
      <c r="JDC28" s="39"/>
      <c r="JDD28" s="39"/>
      <c r="JDE28" s="39"/>
      <c r="JDF28" s="39"/>
      <c r="JDG28" s="39"/>
      <c r="JDH28" s="39"/>
      <c r="JDI28" s="39"/>
      <c r="JDJ28" s="39"/>
      <c r="JDK28" s="39"/>
      <c r="JDL28" s="39"/>
      <c r="JDM28" s="39"/>
      <c r="JDN28" s="39"/>
      <c r="JDO28" s="39"/>
      <c r="JDP28" s="39"/>
      <c r="JDQ28" s="39"/>
      <c r="JDR28" s="39"/>
      <c r="JDS28" s="39"/>
      <c r="JDT28" s="39"/>
      <c r="JDU28" s="39"/>
      <c r="JDV28" s="39"/>
      <c r="JDW28" s="39"/>
      <c r="JDX28" s="39"/>
      <c r="JDY28" s="39"/>
      <c r="JDZ28" s="39"/>
      <c r="JEA28" s="39"/>
      <c r="JEB28" s="39"/>
      <c r="JEC28" s="39"/>
      <c r="JED28" s="39"/>
      <c r="JEE28" s="39"/>
      <c r="JEF28" s="39"/>
      <c r="JEG28" s="39"/>
      <c r="JEH28" s="39"/>
      <c r="JEI28" s="39"/>
      <c r="JEJ28" s="39"/>
      <c r="JEK28" s="39"/>
      <c r="JEL28" s="39"/>
      <c r="JEM28" s="39"/>
      <c r="JEN28" s="39"/>
      <c r="JEO28" s="39"/>
      <c r="JEP28" s="39"/>
      <c r="JEQ28" s="39"/>
      <c r="JER28" s="39"/>
      <c r="JES28" s="39"/>
      <c r="JET28" s="39"/>
      <c r="JEU28" s="39"/>
      <c r="JEV28" s="39"/>
      <c r="JEW28" s="39"/>
      <c r="JEX28" s="39"/>
      <c r="JEY28" s="39"/>
      <c r="JEZ28" s="39"/>
      <c r="JFA28" s="39"/>
      <c r="JFB28" s="39"/>
      <c r="JFC28" s="39"/>
      <c r="JFD28" s="39"/>
      <c r="JFE28" s="39"/>
      <c r="JFF28" s="39"/>
      <c r="JFG28" s="39"/>
      <c r="JFH28" s="39"/>
      <c r="JFI28" s="39"/>
      <c r="JFJ28" s="39"/>
      <c r="JFK28" s="39"/>
      <c r="JFL28" s="39"/>
      <c r="JFM28" s="39"/>
      <c r="JFN28" s="39"/>
      <c r="JFO28" s="39"/>
      <c r="JFP28" s="39"/>
      <c r="JFQ28" s="39"/>
      <c r="JFR28" s="39"/>
      <c r="JFS28" s="39"/>
      <c r="JFT28" s="39"/>
      <c r="JFU28" s="39"/>
      <c r="JFV28" s="39"/>
      <c r="JFW28" s="39"/>
      <c r="JFX28" s="39"/>
      <c r="JFY28" s="39"/>
      <c r="JFZ28" s="39"/>
      <c r="JGA28" s="39"/>
      <c r="JGB28" s="39"/>
      <c r="JGC28" s="39"/>
      <c r="JGD28" s="39"/>
      <c r="JGE28" s="39"/>
      <c r="JGF28" s="39"/>
      <c r="JGG28" s="39"/>
      <c r="JGH28" s="39"/>
      <c r="JGI28" s="39"/>
      <c r="JGJ28" s="39"/>
      <c r="JGK28" s="39"/>
      <c r="JGL28" s="39"/>
      <c r="JGM28" s="39"/>
      <c r="JGN28" s="39"/>
      <c r="JGO28" s="39"/>
      <c r="JGP28" s="39"/>
      <c r="JGQ28" s="39"/>
      <c r="JGR28" s="39"/>
      <c r="JGS28" s="39"/>
      <c r="JGT28" s="39"/>
      <c r="JGU28" s="39"/>
      <c r="JGV28" s="39"/>
      <c r="JGW28" s="39"/>
      <c r="JGX28" s="39"/>
      <c r="JGY28" s="39"/>
      <c r="JGZ28" s="39"/>
      <c r="JHA28" s="39"/>
      <c r="JHB28" s="39"/>
      <c r="JHC28" s="39"/>
      <c r="JHD28" s="39"/>
      <c r="JHE28" s="39"/>
      <c r="JHF28" s="39"/>
      <c r="JHG28" s="39"/>
      <c r="JHH28" s="39"/>
      <c r="JHI28" s="39"/>
      <c r="JHJ28" s="39"/>
      <c r="JHK28" s="39"/>
      <c r="JHL28" s="39"/>
      <c r="JHM28" s="39"/>
      <c r="JHN28" s="39"/>
      <c r="JHO28" s="39"/>
      <c r="JHP28" s="39"/>
      <c r="JHQ28" s="39"/>
      <c r="JHR28" s="39"/>
      <c r="JHS28" s="39"/>
      <c r="JHT28" s="39"/>
      <c r="JHU28" s="39"/>
      <c r="JHV28" s="39"/>
      <c r="JHW28" s="39"/>
      <c r="JHX28" s="39"/>
      <c r="JHY28" s="39"/>
      <c r="JHZ28" s="39"/>
      <c r="JIA28" s="39"/>
      <c r="JIB28" s="39"/>
      <c r="JIC28" s="39"/>
      <c r="JID28" s="39"/>
      <c r="JIE28" s="39"/>
      <c r="JIF28" s="39"/>
      <c r="JIG28" s="39"/>
      <c r="JIH28" s="39"/>
      <c r="JII28" s="39"/>
      <c r="JIJ28" s="39"/>
      <c r="JIK28" s="39"/>
      <c r="JIL28" s="39"/>
      <c r="JIM28" s="39"/>
      <c r="JIN28" s="39"/>
      <c r="JIO28" s="39"/>
      <c r="JIP28" s="39"/>
      <c r="JIQ28" s="39"/>
      <c r="JIR28" s="39"/>
      <c r="JIS28" s="39"/>
      <c r="JIT28" s="39"/>
      <c r="JIU28" s="39"/>
      <c r="JIV28" s="39"/>
      <c r="JIW28" s="39"/>
      <c r="JIX28" s="39"/>
      <c r="JIY28" s="39"/>
      <c r="JIZ28" s="39"/>
      <c r="JJA28" s="39"/>
      <c r="JJB28" s="39"/>
      <c r="JJC28" s="39"/>
      <c r="JJD28" s="39"/>
      <c r="JJE28" s="39"/>
      <c r="JJF28" s="39"/>
      <c r="JJG28" s="39"/>
      <c r="JJH28" s="39"/>
      <c r="JJI28" s="39"/>
      <c r="JJJ28" s="39"/>
      <c r="JJK28" s="39"/>
      <c r="JJL28" s="39"/>
      <c r="JJM28" s="39"/>
      <c r="JJN28" s="39"/>
      <c r="JJO28" s="39"/>
      <c r="JJP28" s="39"/>
      <c r="JJQ28" s="39"/>
      <c r="JJR28" s="39"/>
      <c r="JJS28" s="39"/>
      <c r="JJT28" s="39"/>
      <c r="JJU28" s="39"/>
      <c r="JJV28" s="39"/>
      <c r="JJW28" s="39"/>
      <c r="JJX28" s="39"/>
      <c r="JJY28" s="39"/>
      <c r="JJZ28" s="39"/>
      <c r="JKA28" s="39"/>
      <c r="JKB28" s="39"/>
      <c r="JKC28" s="39"/>
      <c r="JKD28" s="39"/>
      <c r="JKE28" s="39"/>
      <c r="JKF28" s="39"/>
      <c r="JKG28" s="39"/>
      <c r="JKH28" s="39"/>
      <c r="JKI28" s="39"/>
      <c r="JKJ28" s="39"/>
      <c r="JKK28" s="39"/>
      <c r="JKL28" s="39"/>
      <c r="JKM28" s="39"/>
      <c r="JKN28" s="39"/>
      <c r="JKO28" s="39"/>
      <c r="JKP28" s="39"/>
      <c r="JKQ28" s="39"/>
      <c r="JKR28" s="39"/>
      <c r="JKS28" s="39"/>
      <c r="JKT28" s="39"/>
      <c r="JKU28" s="39"/>
      <c r="JKV28" s="39"/>
      <c r="JKW28" s="39"/>
      <c r="JKX28" s="39"/>
      <c r="JKY28" s="39"/>
      <c r="JKZ28" s="39"/>
      <c r="JLA28" s="39"/>
      <c r="JLB28" s="39"/>
      <c r="JLC28" s="39"/>
      <c r="JLD28" s="39"/>
      <c r="JLE28" s="39"/>
      <c r="JLF28" s="39"/>
      <c r="JLG28" s="39"/>
      <c r="JLH28" s="39"/>
      <c r="JLI28" s="39"/>
      <c r="JLJ28" s="39"/>
      <c r="JLK28" s="39"/>
      <c r="JLL28" s="39"/>
      <c r="JLM28" s="39"/>
      <c r="JLN28" s="39"/>
      <c r="JLO28" s="39"/>
      <c r="JLP28" s="39"/>
      <c r="JLQ28" s="39"/>
      <c r="JLR28" s="39"/>
      <c r="JLS28" s="39"/>
      <c r="JLT28" s="39"/>
      <c r="JLU28" s="39"/>
      <c r="JLV28" s="39"/>
      <c r="JLW28" s="39"/>
      <c r="JLX28" s="39"/>
      <c r="JLY28" s="39"/>
      <c r="JLZ28" s="39"/>
      <c r="JMA28" s="39"/>
      <c r="JMB28" s="39"/>
      <c r="JMC28" s="39"/>
      <c r="JMD28" s="39"/>
      <c r="JME28" s="39"/>
      <c r="JMF28" s="39"/>
      <c r="JMG28" s="39"/>
      <c r="JMH28" s="39"/>
      <c r="JMI28" s="39"/>
      <c r="JMJ28" s="39"/>
      <c r="JMK28" s="39"/>
      <c r="JML28" s="39"/>
      <c r="JMM28" s="39"/>
      <c r="JMN28" s="39"/>
      <c r="JMO28" s="39"/>
      <c r="JMP28" s="39"/>
      <c r="JMQ28" s="39"/>
      <c r="JMR28" s="39"/>
      <c r="JMS28" s="39"/>
      <c r="JMT28" s="39"/>
      <c r="JMU28" s="39"/>
      <c r="JMV28" s="39"/>
      <c r="JMW28" s="39"/>
      <c r="JMX28" s="39"/>
      <c r="JMY28" s="39"/>
      <c r="JMZ28" s="39"/>
      <c r="JNA28" s="39"/>
      <c r="JNB28" s="39"/>
      <c r="JNC28" s="39"/>
      <c r="JND28" s="39"/>
      <c r="JNE28" s="39"/>
      <c r="JNF28" s="39"/>
      <c r="JNG28" s="39"/>
      <c r="JNH28" s="39"/>
      <c r="JNI28" s="39"/>
      <c r="JNJ28" s="39"/>
      <c r="JNK28" s="39"/>
      <c r="JNL28" s="39"/>
      <c r="JNM28" s="39"/>
      <c r="JNN28" s="39"/>
      <c r="JNO28" s="39"/>
      <c r="JNP28" s="39"/>
      <c r="JNQ28" s="39"/>
      <c r="JNR28" s="39"/>
      <c r="JNS28" s="39"/>
      <c r="JNT28" s="39"/>
      <c r="JNU28" s="39"/>
      <c r="JNV28" s="39"/>
      <c r="JNW28" s="39"/>
      <c r="JNX28" s="39"/>
      <c r="JNY28" s="39"/>
      <c r="JNZ28" s="39"/>
      <c r="JOA28" s="39"/>
      <c r="JOB28" s="39"/>
      <c r="JOC28" s="39"/>
      <c r="JOD28" s="39"/>
      <c r="JOE28" s="39"/>
      <c r="JOF28" s="39"/>
      <c r="JOG28" s="39"/>
      <c r="JOH28" s="39"/>
      <c r="JOI28" s="39"/>
      <c r="JOJ28" s="39"/>
      <c r="JOK28" s="39"/>
      <c r="JOL28" s="39"/>
      <c r="JOM28" s="39"/>
      <c r="JON28" s="39"/>
      <c r="JOO28" s="39"/>
      <c r="JOP28" s="39"/>
      <c r="JOQ28" s="39"/>
      <c r="JOR28" s="39"/>
      <c r="JOS28" s="39"/>
      <c r="JOT28" s="39"/>
      <c r="JOU28" s="39"/>
      <c r="JOV28" s="39"/>
      <c r="JOW28" s="39"/>
      <c r="JOX28" s="39"/>
      <c r="JOY28" s="39"/>
      <c r="JOZ28" s="39"/>
      <c r="JPA28" s="39"/>
      <c r="JPB28" s="39"/>
      <c r="JPC28" s="39"/>
      <c r="JPD28" s="39"/>
      <c r="JPE28" s="39"/>
      <c r="JPF28" s="39"/>
      <c r="JPG28" s="39"/>
      <c r="JPH28" s="39"/>
      <c r="JPI28" s="39"/>
      <c r="JPJ28" s="39"/>
      <c r="JPK28" s="39"/>
      <c r="JPL28" s="39"/>
      <c r="JPM28" s="39"/>
      <c r="JPN28" s="39"/>
      <c r="JPO28" s="39"/>
      <c r="JPP28" s="39"/>
      <c r="JPQ28" s="39"/>
      <c r="JPR28" s="39"/>
      <c r="JPS28" s="39"/>
      <c r="JPT28" s="39"/>
      <c r="JPU28" s="39"/>
      <c r="JPV28" s="39"/>
      <c r="JPW28" s="39"/>
      <c r="JPX28" s="39"/>
      <c r="JPY28" s="39"/>
      <c r="JPZ28" s="39"/>
      <c r="JQA28" s="39"/>
      <c r="JQB28" s="39"/>
      <c r="JQC28" s="39"/>
      <c r="JQD28" s="39"/>
      <c r="JQE28" s="39"/>
      <c r="JQF28" s="39"/>
      <c r="JQG28" s="39"/>
      <c r="JQH28" s="39"/>
      <c r="JQI28" s="39"/>
      <c r="JQJ28" s="39"/>
      <c r="JQK28" s="39"/>
      <c r="JQL28" s="39"/>
      <c r="JQM28" s="39"/>
      <c r="JQN28" s="39"/>
      <c r="JQO28" s="39"/>
      <c r="JQP28" s="39"/>
      <c r="JQQ28" s="39"/>
      <c r="JQR28" s="39"/>
      <c r="JQS28" s="39"/>
      <c r="JQT28" s="39"/>
      <c r="JQU28" s="39"/>
      <c r="JQV28" s="39"/>
      <c r="JQW28" s="39"/>
      <c r="JQX28" s="39"/>
      <c r="JQY28" s="39"/>
      <c r="JQZ28" s="39"/>
      <c r="JRA28" s="39"/>
      <c r="JRB28" s="39"/>
      <c r="JRC28" s="39"/>
      <c r="JRD28" s="39"/>
      <c r="JRE28" s="39"/>
      <c r="JRF28" s="39"/>
      <c r="JRG28" s="39"/>
      <c r="JRH28" s="39"/>
      <c r="JRI28" s="39"/>
      <c r="JRJ28" s="39"/>
      <c r="JRK28" s="39"/>
      <c r="JRL28" s="39"/>
      <c r="JRM28" s="39"/>
      <c r="JRN28" s="39"/>
      <c r="JRO28" s="39"/>
      <c r="JRP28" s="39"/>
      <c r="JRQ28" s="39"/>
      <c r="JRR28" s="39"/>
      <c r="JRS28" s="39"/>
      <c r="JRT28" s="39"/>
      <c r="JRU28" s="39"/>
      <c r="JRV28" s="39"/>
      <c r="JRW28" s="39"/>
      <c r="JRX28" s="39"/>
      <c r="JRY28" s="39"/>
      <c r="JRZ28" s="39"/>
      <c r="JSA28" s="39"/>
      <c r="JSB28" s="39"/>
      <c r="JSC28" s="39"/>
      <c r="JSD28" s="39"/>
      <c r="JSE28" s="39"/>
      <c r="JSF28" s="39"/>
      <c r="JSG28" s="39"/>
      <c r="JSH28" s="39"/>
      <c r="JSI28" s="39"/>
      <c r="JSJ28" s="39"/>
      <c r="JSK28" s="39"/>
      <c r="JSL28" s="39"/>
      <c r="JSM28" s="39"/>
      <c r="JSN28" s="39"/>
      <c r="JSO28" s="39"/>
      <c r="JSP28" s="39"/>
      <c r="JSQ28" s="39"/>
      <c r="JSR28" s="39"/>
      <c r="JSS28" s="39"/>
      <c r="JST28" s="39"/>
      <c r="JSU28" s="39"/>
      <c r="JSV28" s="39"/>
      <c r="JSW28" s="39"/>
      <c r="JSX28" s="39"/>
      <c r="JSY28" s="39"/>
      <c r="JSZ28" s="39"/>
      <c r="JTA28" s="39"/>
      <c r="JTB28" s="39"/>
      <c r="JTC28" s="39"/>
      <c r="JTD28" s="39"/>
      <c r="JTE28" s="39"/>
      <c r="JTF28" s="39"/>
      <c r="JTG28" s="39"/>
      <c r="JTH28" s="39"/>
      <c r="JTI28" s="39"/>
      <c r="JTJ28" s="39"/>
      <c r="JTK28" s="39"/>
      <c r="JTL28" s="39"/>
      <c r="JTM28" s="39"/>
      <c r="JTN28" s="39"/>
      <c r="JTO28" s="39"/>
      <c r="JTP28" s="39"/>
      <c r="JTQ28" s="39"/>
      <c r="JTR28" s="39"/>
      <c r="JTS28" s="39"/>
      <c r="JTT28" s="39"/>
      <c r="JTU28" s="39"/>
      <c r="JTV28" s="39"/>
      <c r="JTW28" s="39"/>
      <c r="JTX28" s="39"/>
      <c r="JTY28" s="39"/>
      <c r="JTZ28" s="39"/>
      <c r="JUA28" s="39"/>
      <c r="JUB28" s="39"/>
      <c r="JUC28" s="39"/>
      <c r="JUD28" s="39"/>
      <c r="JUE28" s="39"/>
      <c r="JUF28" s="39"/>
      <c r="JUG28" s="39"/>
      <c r="JUH28" s="39"/>
      <c r="JUI28" s="39"/>
      <c r="JUJ28" s="39"/>
      <c r="JUK28" s="39"/>
      <c r="JUL28" s="39"/>
      <c r="JUM28" s="39"/>
      <c r="JUN28" s="39"/>
      <c r="JUO28" s="39"/>
      <c r="JUP28" s="39"/>
      <c r="JUQ28" s="39"/>
      <c r="JUR28" s="39"/>
      <c r="JUS28" s="39"/>
      <c r="JUT28" s="39"/>
      <c r="JUU28" s="39"/>
      <c r="JUV28" s="39"/>
      <c r="JUW28" s="39"/>
      <c r="JUX28" s="39"/>
      <c r="JUY28" s="39"/>
      <c r="JUZ28" s="39"/>
      <c r="JVA28" s="39"/>
      <c r="JVB28" s="39"/>
      <c r="JVC28" s="39"/>
      <c r="JVD28" s="39"/>
      <c r="JVE28" s="39"/>
      <c r="JVF28" s="39"/>
      <c r="JVG28" s="39"/>
      <c r="JVH28" s="39"/>
      <c r="JVI28" s="39"/>
      <c r="JVJ28" s="39"/>
      <c r="JVK28" s="39"/>
      <c r="JVL28" s="39"/>
      <c r="JVM28" s="39"/>
      <c r="JVN28" s="39"/>
      <c r="JVO28" s="39"/>
      <c r="JVP28" s="39"/>
      <c r="JVQ28" s="39"/>
      <c r="JVR28" s="39"/>
      <c r="JVS28" s="39"/>
      <c r="JVT28" s="39"/>
      <c r="JVU28" s="39"/>
      <c r="JVV28" s="39"/>
      <c r="JVW28" s="39"/>
      <c r="JVX28" s="39"/>
      <c r="JVY28" s="39"/>
      <c r="JVZ28" s="39"/>
      <c r="JWA28" s="39"/>
      <c r="JWB28" s="39"/>
      <c r="JWC28" s="39"/>
      <c r="JWD28" s="39"/>
      <c r="JWE28" s="39"/>
      <c r="JWF28" s="39"/>
      <c r="JWG28" s="39"/>
      <c r="JWH28" s="39"/>
      <c r="JWI28" s="39"/>
      <c r="JWJ28" s="39"/>
      <c r="JWK28" s="39"/>
      <c r="JWL28" s="39"/>
      <c r="JWM28" s="39"/>
      <c r="JWN28" s="39"/>
      <c r="JWO28" s="39"/>
      <c r="JWP28" s="39"/>
      <c r="JWQ28" s="39"/>
      <c r="JWR28" s="39"/>
      <c r="JWS28" s="39"/>
      <c r="JWT28" s="39"/>
      <c r="JWU28" s="39"/>
      <c r="JWV28" s="39"/>
      <c r="JWW28" s="39"/>
      <c r="JWX28" s="39"/>
      <c r="JWY28" s="39"/>
      <c r="JWZ28" s="39"/>
      <c r="JXA28" s="39"/>
      <c r="JXB28" s="39"/>
      <c r="JXC28" s="39"/>
      <c r="JXD28" s="39"/>
      <c r="JXE28" s="39"/>
      <c r="JXF28" s="39"/>
      <c r="JXG28" s="39"/>
      <c r="JXH28" s="39"/>
      <c r="JXI28" s="39"/>
      <c r="JXJ28" s="39"/>
      <c r="JXK28" s="39"/>
      <c r="JXL28" s="39"/>
      <c r="JXM28" s="39"/>
      <c r="JXN28" s="39"/>
      <c r="JXO28" s="39"/>
      <c r="JXP28" s="39"/>
      <c r="JXQ28" s="39"/>
      <c r="JXR28" s="39"/>
      <c r="JXS28" s="39"/>
      <c r="JXT28" s="39"/>
      <c r="JXU28" s="39"/>
      <c r="JXV28" s="39"/>
      <c r="JXW28" s="39"/>
      <c r="JXX28" s="39"/>
      <c r="JXY28" s="39"/>
      <c r="JXZ28" s="39"/>
      <c r="JYA28" s="39"/>
      <c r="JYB28" s="39"/>
      <c r="JYC28" s="39"/>
      <c r="JYD28" s="39"/>
      <c r="JYE28" s="39"/>
      <c r="JYF28" s="39"/>
      <c r="JYG28" s="39"/>
      <c r="JYH28" s="39"/>
      <c r="JYI28" s="39"/>
      <c r="JYJ28" s="39"/>
      <c r="JYK28" s="39"/>
      <c r="JYL28" s="39"/>
      <c r="JYM28" s="39"/>
      <c r="JYN28" s="39"/>
      <c r="JYO28" s="39"/>
      <c r="JYP28" s="39"/>
      <c r="JYQ28" s="39"/>
      <c r="JYR28" s="39"/>
      <c r="JYS28" s="39"/>
      <c r="JYT28" s="39"/>
      <c r="JYU28" s="39"/>
      <c r="JYV28" s="39"/>
      <c r="JYW28" s="39"/>
      <c r="JYX28" s="39"/>
      <c r="JYY28" s="39"/>
      <c r="JYZ28" s="39"/>
      <c r="JZA28" s="39"/>
      <c r="JZB28" s="39"/>
      <c r="JZC28" s="39"/>
      <c r="JZD28" s="39"/>
      <c r="JZE28" s="39"/>
      <c r="JZF28" s="39"/>
      <c r="JZG28" s="39"/>
      <c r="JZH28" s="39"/>
      <c r="JZI28" s="39"/>
      <c r="JZJ28" s="39"/>
      <c r="JZK28" s="39"/>
      <c r="JZL28" s="39"/>
      <c r="JZM28" s="39"/>
      <c r="JZN28" s="39"/>
      <c r="JZO28" s="39"/>
      <c r="JZP28" s="39"/>
      <c r="JZQ28" s="39"/>
      <c r="JZR28" s="39"/>
      <c r="JZS28" s="39"/>
      <c r="JZT28" s="39"/>
      <c r="JZU28" s="39"/>
      <c r="JZV28" s="39"/>
      <c r="JZW28" s="39"/>
      <c r="JZX28" s="39"/>
      <c r="JZY28" s="39"/>
      <c r="JZZ28" s="39"/>
      <c r="KAA28" s="39"/>
      <c r="KAB28" s="39"/>
      <c r="KAC28" s="39"/>
      <c r="KAD28" s="39"/>
      <c r="KAE28" s="39"/>
      <c r="KAF28" s="39"/>
      <c r="KAG28" s="39"/>
      <c r="KAH28" s="39"/>
      <c r="KAI28" s="39"/>
      <c r="KAJ28" s="39"/>
      <c r="KAK28" s="39"/>
      <c r="KAL28" s="39"/>
      <c r="KAM28" s="39"/>
      <c r="KAN28" s="39"/>
      <c r="KAO28" s="39"/>
      <c r="KAP28" s="39"/>
      <c r="KAQ28" s="39"/>
      <c r="KAR28" s="39"/>
      <c r="KAS28" s="39"/>
      <c r="KAT28" s="39"/>
      <c r="KAU28" s="39"/>
      <c r="KAV28" s="39"/>
      <c r="KAW28" s="39"/>
      <c r="KAX28" s="39"/>
      <c r="KAY28" s="39"/>
      <c r="KAZ28" s="39"/>
      <c r="KBA28" s="39"/>
      <c r="KBB28" s="39"/>
      <c r="KBC28" s="39"/>
      <c r="KBD28" s="39"/>
      <c r="KBE28" s="39"/>
      <c r="KBF28" s="39"/>
      <c r="KBG28" s="39"/>
      <c r="KBH28" s="39"/>
      <c r="KBI28" s="39"/>
      <c r="KBJ28" s="39"/>
      <c r="KBK28" s="39"/>
      <c r="KBL28" s="39"/>
      <c r="KBM28" s="39"/>
      <c r="KBN28" s="39"/>
      <c r="KBO28" s="39"/>
      <c r="KBP28" s="39"/>
      <c r="KBQ28" s="39"/>
      <c r="KBR28" s="39"/>
      <c r="KBS28" s="39"/>
      <c r="KBT28" s="39"/>
      <c r="KBU28" s="39"/>
      <c r="KBV28" s="39"/>
      <c r="KBW28" s="39"/>
      <c r="KBX28" s="39"/>
      <c r="KBY28" s="39"/>
      <c r="KBZ28" s="39"/>
      <c r="KCA28" s="39"/>
      <c r="KCB28" s="39"/>
      <c r="KCC28" s="39"/>
      <c r="KCD28" s="39"/>
      <c r="KCE28" s="39"/>
      <c r="KCF28" s="39"/>
      <c r="KCG28" s="39"/>
      <c r="KCH28" s="39"/>
      <c r="KCI28" s="39"/>
      <c r="KCJ28" s="39"/>
      <c r="KCK28" s="39"/>
      <c r="KCL28" s="39"/>
      <c r="KCM28" s="39"/>
      <c r="KCN28" s="39"/>
      <c r="KCO28" s="39"/>
      <c r="KCP28" s="39"/>
      <c r="KCQ28" s="39"/>
      <c r="KCR28" s="39"/>
      <c r="KCS28" s="39"/>
      <c r="KCT28" s="39"/>
      <c r="KCU28" s="39"/>
      <c r="KCV28" s="39"/>
      <c r="KCW28" s="39"/>
      <c r="KCX28" s="39"/>
      <c r="KCY28" s="39"/>
      <c r="KCZ28" s="39"/>
      <c r="KDA28" s="39"/>
      <c r="KDB28" s="39"/>
      <c r="KDC28" s="39"/>
      <c r="KDD28" s="39"/>
      <c r="KDE28" s="39"/>
      <c r="KDF28" s="39"/>
      <c r="KDG28" s="39"/>
      <c r="KDH28" s="39"/>
      <c r="KDI28" s="39"/>
      <c r="KDJ28" s="39"/>
      <c r="KDK28" s="39"/>
      <c r="KDL28" s="39"/>
      <c r="KDM28" s="39"/>
      <c r="KDN28" s="39"/>
      <c r="KDO28" s="39"/>
      <c r="KDP28" s="39"/>
      <c r="KDQ28" s="39"/>
      <c r="KDR28" s="39"/>
      <c r="KDS28" s="39"/>
      <c r="KDT28" s="39"/>
      <c r="KDU28" s="39"/>
      <c r="KDV28" s="39"/>
      <c r="KDW28" s="39"/>
      <c r="KDX28" s="39"/>
      <c r="KDY28" s="39"/>
      <c r="KDZ28" s="39"/>
      <c r="KEA28" s="39"/>
      <c r="KEB28" s="39"/>
      <c r="KEC28" s="39"/>
      <c r="KED28" s="39"/>
      <c r="KEE28" s="39"/>
      <c r="KEF28" s="39"/>
      <c r="KEG28" s="39"/>
      <c r="KEH28" s="39"/>
      <c r="KEI28" s="39"/>
      <c r="KEJ28" s="39"/>
      <c r="KEK28" s="39"/>
      <c r="KEL28" s="39"/>
      <c r="KEM28" s="39"/>
      <c r="KEN28" s="39"/>
      <c r="KEO28" s="39"/>
      <c r="KEP28" s="39"/>
      <c r="KEQ28" s="39"/>
      <c r="KER28" s="39"/>
      <c r="KES28" s="39"/>
      <c r="KET28" s="39"/>
      <c r="KEU28" s="39"/>
      <c r="KEV28" s="39"/>
      <c r="KEW28" s="39"/>
      <c r="KEX28" s="39"/>
      <c r="KEY28" s="39"/>
      <c r="KEZ28" s="39"/>
      <c r="KFA28" s="39"/>
      <c r="KFB28" s="39"/>
      <c r="KFC28" s="39"/>
      <c r="KFD28" s="39"/>
      <c r="KFE28" s="39"/>
      <c r="KFF28" s="39"/>
      <c r="KFG28" s="39"/>
      <c r="KFH28" s="39"/>
      <c r="KFI28" s="39"/>
      <c r="KFJ28" s="39"/>
      <c r="KFK28" s="39"/>
      <c r="KFL28" s="39"/>
      <c r="KFM28" s="39"/>
      <c r="KFN28" s="39"/>
      <c r="KFO28" s="39"/>
      <c r="KFP28" s="39"/>
      <c r="KFQ28" s="39"/>
      <c r="KFR28" s="39"/>
      <c r="KFS28" s="39"/>
      <c r="KFT28" s="39"/>
      <c r="KFU28" s="39"/>
      <c r="KFV28" s="39"/>
      <c r="KFW28" s="39"/>
      <c r="KFX28" s="39"/>
      <c r="KFY28" s="39"/>
      <c r="KFZ28" s="39"/>
      <c r="KGA28" s="39"/>
      <c r="KGB28" s="39"/>
      <c r="KGC28" s="39"/>
      <c r="KGD28" s="39"/>
      <c r="KGE28" s="39"/>
      <c r="KGF28" s="39"/>
      <c r="KGG28" s="39"/>
      <c r="KGH28" s="39"/>
      <c r="KGI28" s="39"/>
      <c r="KGJ28" s="39"/>
      <c r="KGK28" s="39"/>
      <c r="KGL28" s="39"/>
      <c r="KGM28" s="39"/>
      <c r="KGN28" s="39"/>
      <c r="KGO28" s="39"/>
      <c r="KGP28" s="39"/>
      <c r="KGQ28" s="39"/>
      <c r="KGR28" s="39"/>
      <c r="KGS28" s="39"/>
      <c r="KGT28" s="39"/>
      <c r="KGU28" s="39"/>
      <c r="KGV28" s="39"/>
      <c r="KGW28" s="39"/>
      <c r="KGX28" s="39"/>
      <c r="KGY28" s="39"/>
      <c r="KGZ28" s="39"/>
      <c r="KHA28" s="39"/>
      <c r="KHB28" s="39"/>
      <c r="KHC28" s="39"/>
      <c r="KHD28" s="39"/>
      <c r="KHE28" s="39"/>
      <c r="KHF28" s="39"/>
      <c r="KHG28" s="39"/>
      <c r="KHH28" s="39"/>
      <c r="KHI28" s="39"/>
      <c r="KHJ28" s="39"/>
      <c r="KHK28" s="39"/>
      <c r="KHL28" s="39"/>
      <c r="KHM28" s="39"/>
      <c r="KHN28" s="39"/>
      <c r="KHO28" s="39"/>
      <c r="KHP28" s="39"/>
      <c r="KHQ28" s="39"/>
      <c r="KHR28" s="39"/>
      <c r="KHS28" s="39"/>
      <c r="KHT28" s="39"/>
      <c r="KHU28" s="39"/>
      <c r="KHV28" s="39"/>
      <c r="KHW28" s="39"/>
      <c r="KHX28" s="39"/>
      <c r="KHY28" s="39"/>
      <c r="KHZ28" s="39"/>
      <c r="KIA28" s="39"/>
      <c r="KIB28" s="39"/>
      <c r="KIC28" s="39"/>
      <c r="KID28" s="39"/>
      <c r="KIE28" s="39"/>
      <c r="KIF28" s="39"/>
      <c r="KIG28" s="39"/>
      <c r="KIH28" s="39"/>
      <c r="KII28" s="39"/>
      <c r="KIJ28" s="39"/>
      <c r="KIK28" s="39"/>
      <c r="KIL28" s="39"/>
      <c r="KIM28" s="39"/>
      <c r="KIN28" s="39"/>
      <c r="KIO28" s="39"/>
      <c r="KIP28" s="39"/>
      <c r="KIQ28" s="39"/>
      <c r="KIR28" s="39"/>
      <c r="KIS28" s="39"/>
      <c r="KIT28" s="39"/>
      <c r="KIU28" s="39"/>
      <c r="KIV28" s="39"/>
      <c r="KIW28" s="39"/>
      <c r="KIX28" s="39"/>
      <c r="KIY28" s="39"/>
      <c r="KIZ28" s="39"/>
      <c r="KJA28" s="39"/>
      <c r="KJB28" s="39"/>
      <c r="KJC28" s="39"/>
      <c r="KJD28" s="39"/>
      <c r="KJE28" s="39"/>
      <c r="KJF28" s="39"/>
      <c r="KJG28" s="39"/>
      <c r="KJH28" s="39"/>
      <c r="KJI28" s="39"/>
      <c r="KJJ28" s="39"/>
      <c r="KJK28" s="39"/>
      <c r="KJL28" s="39"/>
      <c r="KJM28" s="39"/>
      <c r="KJN28" s="39"/>
      <c r="KJO28" s="39"/>
      <c r="KJP28" s="39"/>
      <c r="KJQ28" s="39"/>
      <c r="KJR28" s="39"/>
      <c r="KJS28" s="39"/>
      <c r="KJT28" s="39"/>
      <c r="KJU28" s="39"/>
      <c r="KJV28" s="39"/>
      <c r="KJW28" s="39"/>
      <c r="KJX28" s="39"/>
      <c r="KJY28" s="39"/>
      <c r="KJZ28" s="39"/>
      <c r="KKA28" s="39"/>
      <c r="KKB28" s="39"/>
      <c r="KKC28" s="39"/>
      <c r="KKD28" s="39"/>
      <c r="KKE28" s="39"/>
      <c r="KKF28" s="39"/>
      <c r="KKG28" s="39"/>
      <c r="KKH28" s="39"/>
      <c r="KKI28" s="39"/>
      <c r="KKJ28" s="39"/>
      <c r="KKK28" s="39"/>
      <c r="KKL28" s="39"/>
      <c r="KKM28" s="39"/>
      <c r="KKN28" s="39"/>
      <c r="KKO28" s="39"/>
      <c r="KKP28" s="39"/>
      <c r="KKQ28" s="39"/>
      <c r="KKR28" s="39"/>
      <c r="KKS28" s="39"/>
      <c r="KKT28" s="39"/>
      <c r="KKU28" s="39"/>
      <c r="KKV28" s="39"/>
      <c r="KKW28" s="39"/>
      <c r="KKX28" s="39"/>
      <c r="KKY28" s="39"/>
      <c r="KKZ28" s="39"/>
      <c r="KLA28" s="39"/>
      <c r="KLB28" s="39"/>
      <c r="KLC28" s="39"/>
      <c r="KLD28" s="39"/>
      <c r="KLE28" s="39"/>
      <c r="KLF28" s="39"/>
      <c r="KLG28" s="39"/>
      <c r="KLH28" s="39"/>
      <c r="KLI28" s="39"/>
      <c r="KLJ28" s="39"/>
      <c r="KLK28" s="39"/>
      <c r="KLL28" s="39"/>
      <c r="KLM28" s="39"/>
      <c r="KLN28" s="39"/>
      <c r="KLO28" s="39"/>
      <c r="KLP28" s="39"/>
      <c r="KLQ28" s="39"/>
      <c r="KLR28" s="39"/>
      <c r="KLS28" s="39"/>
      <c r="KLT28" s="39"/>
      <c r="KLU28" s="39"/>
      <c r="KLV28" s="39"/>
      <c r="KLW28" s="39"/>
      <c r="KLX28" s="39"/>
      <c r="KLY28" s="39"/>
      <c r="KLZ28" s="39"/>
      <c r="KMA28" s="39"/>
      <c r="KMB28" s="39"/>
      <c r="KMC28" s="39"/>
      <c r="KMD28" s="39"/>
      <c r="KME28" s="39"/>
      <c r="KMF28" s="39"/>
      <c r="KMG28" s="39"/>
      <c r="KMH28" s="39"/>
      <c r="KMI28" s="39"/>
      <c r="KMJ28" s="39"/>
      <c r="KMK28" s="39"/>
      <c r="KML28" s="39"/>
      <c r="KMM28" s="39"/>
      <c r="KMN28" s="39"/>
      <c r="KMO28" s="39"/>
      <c r="KMP28" s="39"/>
      <c r="KMQ28" s="39"/>
      <c r="KMR28" s="39"/>
      <c r="KMS28" s="39"/>
      <c r="KMT28" s="39"/>
      <c r="KMU28" s="39"/>
      <c r="KMV28" s="39"/>
      <c r="KMW28" s="39"/>
      <c r="KMX28" s="39"/>
      <c r="KMY28" s="39"/>
      <c r="KMZ28" s="39"/>
      <c r="KNA28" s="39"/>
      <c r="KNB28" s="39"/>
      <c r="KNC28" s="39"/>
      <c r="KND28" s="39"/>
      <c r="KNE28" s="39"/>
      <c r="KNF28" s="39"/>
      <c r="KNG28" s="39"/>
      <c r="KNH28" s="39"/>
      <c r="KNI28" s="39"/>
      <c r="KNJ28" s="39"/>
      <c r="KNK28" s="39"/>
      <c r="KNL28" s="39"/>
      <c r="KNM28" s="39"/>
      <c r="KNN28" s="39"/>
      <c r="KNO28" s="39"/>
      <c r="KNP28" s="39"/>
      <c r="KNQ28" s="39"/>
      <c r="KNR28" s="39"/>
      <c r="KNS28" s="39"/>
      <c r="KNT28" s="39"/>
      <c r="KNU28" s="39"/>
      <c r="KNV28" s="39"/>
      <c r="KNW28" s="39"/>
      <c r="KNX28" s="39"/>
      <c r="KNY28" s="39"/>
      <c r="KNZ28" s="39"/>
      <c r="KOA28" s="39"/>
      <c r="KOB28" s="39"/>
      <c r="KOC28" s="39"/>
      <c r="KOD28" s="39"/>
      <c r="KOE28" s="39"/>
      <c r="KOF28" s="39"/>
      <c r="KOG28" s="39"/>
      <c r="KOH28" s="39"/>
      <c r="KOI28" s="39"/>
      <c r="KOJ28" s="39"/>
      <c r="KOK28" s="39"/>
      <c r="KOL28" s="39"/>
      <c r="KOM28" s="39"/>
      <c r="KON28" s="39"/>
      <c r="KOO28" s="39"/>
      <c r="KOP28" s="39"/>
      <c r="KOQ28" s="39"/>
      <c r="KOR28" s="39"/>
      <c r="KOS28" s="39"/>
      <c r="KOT28" s="39"/>
      <c r="KOU28" s="39"/>
      <c r="KOV28" s="39"/>
      <c r="KOW28" s="39"/>
      <c r="KOX28" s="39"/>
      <c r="KOY28" s="39"/>
      <c r="KOZ28" s="39"/>
      <c r="KPA28" s="39"/>
      <c r="KPB28" s="39"/>
      <c r="KPC28" s="39"/>
      <c r="KPD28" s="39"/>
      <c r="KPE28" s="39"/>
      <c r="KPF28" s="39"/>
      <c r="KPG28" s="39"/>
      <c r="KPH28" s="39"/>
      <c r="KPI28" s="39"/>
      <c r="KPJ28" s="39"/>
      <c r="KPK28" s="39"/>
      <c r="KPL28" s="39"/>
      <c r="KPM28" s="39"/>
      <c r="KPN28" s="39"/>
      <c r="KPO28" s="39"/>
      <c r="KPP28" s="39"/>
      <c r="KPQ28" s="39"/>
      <c r="KPR28" s="39"/>
      <c r="KPS28" s="39"/>
      <c r="KPT28" s="39"/>
      <c r="KPU28" s="39"/>
      <c r="KPV28" s="39"/>
      <c r="KPW28" s="39"/>
      <c r="KPX28" s="39"/>
      <c r="KPY28" s="39"/>
      <c r="KPZ28" s="39"/>
      <c r="KQA28" s="39"/>
      <c r="KQB28" s="39"/>
      <c r="KQC28" s="39"/>
      <c r="KQD28" s="39"/>
      <c r="KQE28" s="39"/>
      <c r="KQF28" s="39"/>
      <c r="KQG28" s="39"/>
      <c r="KQH28" s="39"/>
      <c r="KQI28" s="39"/>
      <c r="KQJ28" s="39"/>
      <c r="KQK28" s="39"/>
      <c r="KQL28" s="39"/>
      <c r="KQM28" s="39"/>
      <c r="KQN28" s="39"/>
      <c r="KQO28" s="39"/>
      <c r="KQP28" s="39"/>
      <c r="KQQ28" s="39"/>
      <c r="KQR28" s="39"/>
      <c r="KQS28" s="39"/>
      <c r="KQT28" s="39"/>
      <c r="KQU28" s="39"/>
      <c r="KQV28" s="39"/>
      <c r="KQW28" s="39"/>
      <c r="KQX28" s="39"/>
      <c r="KQY28" s="39"/>
      <c r="KQZ28" s="39"/>
      <c r="KRA28" s="39"/>
      <c r="KRB28" s="39"/>
      <c r="KRC28" s="39"/>
      <c r="KRD28" s="39"/>
      <c r="KRE28" s="39"/>
      <c r="KRF28" s="39"/>
      <c r="KRG28" s="39"/>
      <c r="KRH28" s="39"/>
      <c r="KRI28" s="39"/>
      <c r="KRJ28" s="39"/>
      <c r="KRK28" s="39"/>
      <c r="KRL28" s="39"/>
      <c r="KRM28" s="39"/>
      <c r="KRN28" s="39"/>
      <c r="KRO28" s="39"/>
      <c r="KRP28" s="39"/>
      <c r="KRQ28" s="39"/>
      <c r="KRR28" s="39"/>
      <c r="KRS28" s="39"/>
      <c r="KRT28" s="39"/>
      <c r="KRU28" s="39"/>
      <c r="KRV28" s="39"/>
      <c r="KRW28" s="39"/>
      <c r="KRX28" s="39"/>
      <c r="KRY28" s="39"/>
      <c r="KRZ28" s="39"/>
      <c r="KSA28" s="39"/>
      <c r="KSB28" s="39"/>
      <c r="KSC28" s="39"/>
      <c r="KSD28" s="39"/>
      <c r="KSE28" s="39"/>
      <c r="KSF28" s="39"/>
      <c r="KSG28" s="39"/>
      <c r="KSH28" s="39"/>
      <c r="KSI28" s="39"/>
      <c r="KSJ28" s="39"/>
      <c r="KSK28" s="39"/>
      <c r="KSL28" s="39"/>
      <c r="KSM28" s="39"/>
      <c r="KSN28" s="39"/>
      <c r="KSO28" s="39"/>
      <c r="KSP28" s="39"/>
      <c r="KSQ28" s="39"/>
      <c r="KSR28" s="39"/>
      <c r="KSS28" s="39"/>
      <c r="KST28" s="39"/>
      <c r="KSU28" s="39"/>
      <c r="KSV28" s="39"/>
      <c r="KSW28" s="39"/>
      <c r="KSX28" s="39"/>
      <c r="KSY28" s="39"/>
      <c r="KSZ28" s="39"/>
      <c r="KTA28" s="39"/>
      <c r="KTB28" s="39"/>
      <c r="KTC28" s="39"/>
      <c r="KTD28" s="39"/>
      <c r="KTE28" s="39"/>
      <c r="KTF28" s="39"/>
      <c r="KTG28" s="39"/>
      <c r="KTH28" s="39"/>
      <c r="KTI28" s="39"/>
      <c r="KTJ28" s="39"/>
      <c r="KTK28" s="39"/>
      <c r="KTL28" s="39"/>
      <c r="KTM28" s="39"/>
      <c r="KTN28" s="39"/>
      <c r="KTO28" s="39"/>
      <c r="KTP28" s="39"/>
      <c r="KTQ28" s="39"/>
      <c r="KTR28" s="39"/>
      <c r="KTS28" s="39"/>
      <c r="KTT28" s="39"/>
      <c r="KTU28" s="39"/>
      <c r="KTV28" s="39"/>
      <c r="KTW28" s="39"/>
      <c r="KTX28" s="39"/>
      <c r="KTY28" s="39"/>
      <c r="KTZ28" s="39"/>
      <c r="KUA28" s="39"/>
      <c r="KUB28" s="39"/>
      <c r="KUC28" s="39"/>
      <c r="KUD28" s="39"/>
      <c r="KUE28" s="39"/>
      <c r="KUF28" s="39"/>
      <c r="KUG28" s="39"/>
      <c r="KUH28" s="39"/>
      <c r="KUI28" s="39"/>
      <c r="KUJ28" s="39"/>
      <c r="KUK28" s="39"/>
      <c r="KUL28" s="39"/>
      <c r="KUM28" s="39"/>
      <c r="KUN28" s="39"/>
      <c r="KUO28" s="39"/>
      <c r="KUP28" s="39"/>
      <c r="KUQ28" s="39"/>
      <c r="KUR28" s="39"/>
      <c r="KUS28" s="39"/>
      <c r="KUT28" s="39"/>
      <c r="KUU28" s="39"/>
      <c r="KUV28" s="39"/>
      <c r="KUW28" s="39"/>
      <c r="KUX28" s="39"/>
      <c r="KUY28" s="39"/>
      <c r="KUZ28" s="39"/>
      <c r="KVA28" s="39"/>
      <c r="KVB28" s="39"/>
      <c r="KVC28" s="39"/>
      <c r="KVD28" s="39"/>
      <c r="KVE28" s="39"/>
      <c r="KVF28" s="39"/>
      <c r="KVG28" s="39"/>
      <c r="KVH28" s="39"/>
      <c r="KVI28" s="39"/>
      <c r="KVJ28" s="39"/>
      <c r="KVK28" s="39"/>
      <c r="KVL28" s="39"/>
      <c r="KVM28" s="39"/>
      <c r="KVN28" s="39"/>
      <c r="KVO28" s="39"/>
      <c r="KVP28" s="39"/>
      <c r="KVQ28" s="39"/>
      <c r="KVR28" s="39"/>
      <c r="KVS28" s="39"/>
      <c r="KVT28" s="39"/>
      <c r="KVU28" s="39"/>
      <c r="KVV28" s="39"/>
      <c r="KVW28" s="39"/>
      <c r="KVX28" s="39"/>
      <c r="KVY28" s="39"/>
      <c r="KVZ28" s="39"/>
      <c r="KWA28" s="39"/>
      <c r="KWB28" s="39"/>
      <c r="KWC28" s="39"/>
      <c r="KWD28" s="39"/>
      <c r="KWE28" s="39"/>
      <c r="KWF28" s="39"/>
      <c r="KWG28" s="39"/>
      <c r="KWH28" s="39"/>
      <c r="KWI28" s="39"/>
      <c r="KWJ28" s="39"/>
      <c r="KWK28" s="39"/>
      <c r="KWL28" s="39"/>
      <c r="KWM28" s="39"/>
      <c r="KWN28" s="39"/>
      <c r="KWO28" s="39"/>
      <c r="KWP28" s="39"/>
      <c r="KWQ28" s="39"/>
      <c r="KWR28" s="39"/>
      <c r="KWS28" s="39"/>
      <c r="KWT28" s="39"/>
      <c r="KWU28" s="39"/>
      <c r="KWV28" s="39"/>
      <c r="KWW28" s="39"/>
      <c r="KWX28" s="39"/>
      <c r="KWY28" s="39"/>
      <c r="KWZ28" s="39"/>
      <c r="KXA28" s="39"/>
      <c r="KXB28" s="39"/>
      <c r="KXC28" s="39"/>
      <c r="KXD28" s="39"/>
      <c r="KXE28" s="39"/>
      <c r="KXF28" s="39"/>
      <c r="KXG28" s="39"/>
      <c r="KXH28" s="39"/>
      <c r="KXI28" s="39"/>
      <c r="KXJ28" s="39"/>
      <c r="KXK28" s="39"/>
      <c r="KXL28" s="39"/>
      <c r="KXM28" s="39"/>
      <c r="KXN28" s="39"/>
      <c r="KXO28" s="39"/>
      <c r="KXP28" s="39"/>
      <c r="KXQ28" s="39"/>
      <c r="KXR28" s="39"/>
      <c r="KXS28" s="39"/>
      <c r="KXT28" s="39"/>
      <c r="KXU28" s="39"/>
      <c r="KXV28" s="39"/>
      <c r="KXW28" s="39"/>
      <c r="KXX28" s="39"/>
      <c r="KXY28" s="39"/>
      <c r="KXZ28" s="39"/>
      <c r="KYA28" s="39"/>
      <c r="KYB28" s="39"/>
      <c r="KYC28" s="39"/>
      <c r="KYD28" s="39"/>
      <c r="KYE28" s="39"/>
      <c r="KYF28" s="39"/>
      <c r="KYG28" s="39"/>
      <c r="KYH28" s="39"/>
      <c r="KYI28" s="39"/>
      <c r="KYJ28" s="39"/>
      <c r="KYK28" s="39"/>
      <c r="KYL28" s="39"/>
      <c r="KYM28" s="39"/>
      <c r="KYN28" s="39"/>
      <c r="KYO28" s="39"/>
      <c r="KYP28" s="39"/>
      <c r="KYQ28" s="39"/>
      <c r="KYR28" s="39"/>
      <c r="KYS28" s="39"/>
      <c r="KYT28" s="39"/>
      <c r="KYU28" s="39"/>
      <c r="KYV28" s="39"/>
      <c r="KYW28" s="39"/>
      <c r="KYX28" s="39"/>
      <c r="KYY28" s="39"/>
      <c r="KYZ28" s="39"/>
      <c r="KZA28" s="39"/>
      <c r="KZB28" s="39"/>
      <c r="KZC28" s="39"/>
      <c r="KZD28" s="39"/>
      <c r="KZE28" s="39"/>
      <c r="KZF28" s="39"/>
      <c r="KZG28" s="39"/>
      <c r="KZH28" s="39"/>
      <c r="KZI28" s="39"/>
      <c r="KZJ28" s="39"/>
      <c r="KZK28" s="39"/>
      <c r="KZL28" s="39"/>
      <c r="KZM28" s="39"/>
      <c r="KZN28" s="39"/>
      <c r="KZO28" s="39"/>
      <c r="KZP28" s="39"/>
      <c r="KZQ28" s="39"/>
      <c r="KZR28" s="39"/>
      <c r="KZS28" s="39"/>
      <c r="KZT28" s="39"/>
      <c r="KZU28" s="39"/>
      <c r="KZV28" s="39"/>
      <c r="KZW28" s="39"/>
      <c r="KZX28" s="39"/>
      <c r="KZY28" s="39"/>
      <c r="KZZ28" s="39"/>
      <c r="LAA28" s="39"/>
      <c r="LAB28" s="39"/>
      <c r="LAC28" s="39"/>
      <c r="LAD28" s="39"/>
      <c r="LAE28" s="39"/>
      <c r="LAF28" s="39"/>
      <c r="LAG28" s="39"/>
      <c r="LAH28" s="39"/>
      <c r="LAI28" s="39"/>
      <c r="LAJ28" s="39"/>
      <c r="LAK28" s="39"/>
      <c r="LAL28" s="39"/>
      <c r="LAM28" s="39"/>
      <c r="LAN28" s="39"/>
      <c r="LAO28" s="39"/>
      <c r="LAP28" s="39"/>
      <c r="LAQ28" s="39"/>
      <c r="LAR28" s="39"/>
      <c r="LAS28" s="39"/>
      <c r="LAT28" s="39"/>
      <c r="LAU28" s="39"/>
      <c r="LAV28" s="39"/>
      <c r="LAW28" s="39"/>
      <c r="LAX28" s="39"/>
      <c r="LAY28" s="39"/>
      <c r="LAZ28" s="39"/>
      <c r="LBA28" s="39"/>
      <c r="LBB28" s="39"/>
      <c r="LBC28" s="39"/>
      <c r="LBD28" s="39"/>
      <c r="LBE28" s="39"/>
      <c r="LBF28" s="39"/>
      <c r="LBG28" s="39"/>
      <c r="LBH28" s="39"/>
      <c r="LBI28" s="39"/>
      <c r="LBJ28" s="39"/>
      <c r="LBK28" s="39"/>
      <c r="LBL28" s="39"/>
      <c r="LBM28" s="39"/>
      <c r="LBN28" s="39"/>
      <c r="LBO28" s="39"/>
      <c r="LBP28" s="39"/>
      <c r="LBQ28" s="39"/>
      <c r="LBR28" s="39"/>
      <c r="LBS28" s="39"/>
      <c r="LBT28" s="39"/>
      <c r="LBU28" s="39"/>
      <c r="LBV28" s="39"/>
      <c r="LBW28" s="39"/>
      <c r="LBX28" s="39"/>
      <c r="LBY28" s="39"/>
      <c r="LBZ28" s="39"/>
      <c r="LCA28" s="39"/>
      <c r="LCB28" s="39"/>
      <c r="LCC28" s="39"/>
      <c r="LCD28" s="39"/>
      <c r="LCE28" s="39"/>
      <c r="LCF28" s="39"/>
      <c r="LCG28" s="39"/>
      <c r="LCH28" s="39"/>
      <c r="LCI28" s="39"/>
      <c r="LCJ28" s="39"/>
      <c r="LCK28" s="39"/>
      <c r="LCL28" s="39"/>
      <c r="LCM28" s="39"/>
      <c r="LCN28" s="39"/>
      <c r="LCO28" s="39"/>
      <c r="LCP28" s="39"/>
      <c r="LCQ28" s="39"/>
      <c r="LCR28" s="39"/>
      <c r="LCS28" s="39"/>
      <c r="LCT28" s="39"/>
      <c r="LCU28" s="39"/>
      <c r="LCV28" s="39"/>
      <c r="LCW28" s="39"/>
      <c r="LCX28" s="39"/>
      <c r="LCY28" s="39"/>
      <c r="LCZ28" s="39"/>
      <c r="LDA28" s="39"/>
      <c r="LDB28" s="39"/>
      <c r="LDC28" s="39"/>
      <c r="LDD28" s="39"/>
      <c r="LDE28" s="39"/>
      <c r="LDF28" s="39"/>
      <c r="LDG28" s="39"/>
      <c r="LDH28" s="39"/>
      <c r="LDI28" s="39"/>
      <c r="LDJ28" s="39"/>
      <c r="LDK28" s="39"/>
      <c r="LDL28" s="39"/>
      <c r="LDM28" s="39"/>
      <c r="LDN28" s="39"/>
      <c r="LDO28" s="39"/>
      <c r="LDP28" s="39"/>
      <c r="LDQ28" s="39"/>
      <c r="LDR28" s="39"/>
      <c r="LDS28" s="39"/>
      <c r="LDT28" s="39"/>
      <c r="LDU28" s="39"/>
      <c r="LDV28" s="39"/>
      <c r="LDW28" s="39"/>
      <c r="LDX28" s="39"/>
      <c r="LDY28" s="39"/>
      <c r="LDZ28" s="39"/>
      <c r="LEA28" s="39"/>
      <c r="LEB28" s="39"/>
      <c r="LEC28" s="39"/>
      <c r="LED28" s="39"/>
      <c r="LEE28" s="39"/>
      <c r="LEF28" s="39"/>
      <c r="LEG28" s="39"/>
      <c r="LEH28" s="39"/>
      <c r="LEI28" s="39"/>
      <c r="LEJ28" s="39"/>
      <c r="LEK28" s="39"/>
      <c r="LEL28" s="39"/>
      <c r="LEM28" s="39"/>
      <c r="LEN28" s="39"/>
      <c r="LEO28" s="39"/>
      <c r="LEP28" s="39"/>
      <c r="LEQ28" s="39"/>
      <c r="LER28" s="39"/>
      <c r="LES28" s="39"/>
      <c r="LET28" s="39"/>
      <c r="LEU28" s="39"/>
      <c r="LEV28" s="39"/>
      <c r="LEW28" s="39"/>
      <c r="LEX28" s="39"/>
      <c r="LEY28" s="39"/>
      <c r="LEZ28" s="39"/>
      <c r="LFA28" s="39"/>
      <c r="LFB28" s="39"/>
      <c r="LFC28" s="39"/>
      <c r="LFD28" s="39"/>
      <c r="LFE28" s="39"/>
      <c r="LFF28" s="39"/>
      <c r="LFG28" s="39"/>
      <c r="LFH28" s="39"/>
      <c r="LFI28" s="39"/>
      <c r="LFJ28" s="39"/>
      <c r="LFK28" s="39"/>
      <c r="LFL28" s="39"/>
      <c r="LFM28" s="39"/>
      <c r="LFN28" s="39"/>
      <c r="LFO28" s="39"/>
      <c r="LFP28" s="39"/>
      <c r="LFQ28" s="39"/>
      <c r="LFR28" s="39"/>
      <c r="LFS28" s="39"/>
      <c r="LFT28" s="39"/>
      <c r="LFU28" s="39"/>
      <c r="LFV28" s="39"/>
      <c r="LFW28" s="39"/>
      <c r="LFX28" s="39"/>
      <c r="LFY28" s="39"/>
      <c r="LFZ28" s="39"/>
      <c r="LGA28" s="39"/>
      <c r="LGB28" s="39"/>
      <c r="LGC28" s="39"/>
      <c r="LGD28" s="39"/>
      <c r="LGE28" s="39"/>
      <c r="LGF28" s="39"/>
      <c r="LGG28" s="39"/>
      <c r="LGH28" s="39"/>
      <c r="LGI28" s="39"/>
      <c r="LGJ28" s="39"/>
      <c r="LGK28" s="39"/>
      <c r="LGL28" s="39"/>
      <c r="LGM28" s="39"/>
      <c r="LGN28" s="39"/>
      <c r="LGO28" s="39"/>
      <c r="LGP28" s="39"/>
      <c r="LGQ28" s="39"/>
      <c r="LGR28" s="39"/>
      <c r="LGS28" s="39"/>
      <c r="LGT28" s="39"/>
      <c r="LGU28" s="39"/>
      <c r="LGV28" s="39"/>
      <c r="LGW28" s="39"/>
      <c r="LGX28" s="39"/>
      <c r="LGY28" s="39"/>
      <c r="LGZ28" s="39"/>
      <c r="LHA28" s="39"/>
      <c r="LHB28" s="39"/>
      <c r="LHC28" s="39"/>
      <c r="LHD28" s="39"/>
      <c r="LHE28" s="39"/>
      <c r="LHF28" s="39"/>
      <c r="LHG28" s="39"/>
      <c r="LHH28" s="39"/>
      <c r="LHI28" s="39"/>
      <c r="LHJ28" s="39"/>
      <c r="LHK28" s="39"/>
      <c r="LHL28" s="39"/>
      <c r="LHM28" s="39"/>
      <c r="LHN28" s="39"/>
      <c r="LHO28" s="39"/>
      <c r="LHP28" s="39"/>
      <c r="LHQ28" s="39"/>
      <c r="LHR28" s="39"/>
      <c r="LHS28" s="39"/>
      <c r="LHT28" s="39"/>
      <c r="LHU28" s="39"/>
      <c r="LHV28" s="39"/>
      <c r="LHW28" s="39"/>
      <c r="LHX28" s="39"/>
      <c r="LHY28" s="39"/>
      <c r="LHZ28" s="39"/>
      <c r="LIA28" s="39"/>
      <c r="LIB28" s="39"/>
      <c r="LIC28" s="39"/>
      <c r="LID28" s="39"/>
      <c r="LIE28" s="39"/>
      <c r="LIF28" s="39"/>
      <c r="LIG28" s="39"/>
      <c r="LIH28" s="39"/>
      <c r="LII28" s="39"/>
      <c r="LIJ28" s="39"/>
      <c r="LIK28" s="39"/>
      <c r="LIL28" s="39"/>
      <c r="LIM28" s="39"/>
      <c r="LIN28" s="39"/>
      <c r="LIO28" s="39"/>
      <c r="LIP28" s="39"/>
      <c r="LIQ28" s="39"/>
      <c r="LIR28" s="39"/>
      <c r="LIS28" s="39"/>
      <c r="LIT28" s="39"/>
      <c r="LIU28" s="39"/>
      <c r="LIV28" s="39"/>
      <c r="LIW28" s="39"/>
      <c r="LIX28" s="39"/>
      <c r="LIY28" s="39"/>
      <c r="LIZ28" s="39"/>
      <c r="LJA28" s="39"/>
      <c r="LJB28" s="39"/>
      <c r="LJC28" s="39"/>
      <c r="LJD28" s="39"/>
      <c r="LJE28" s="39"/>
      <c r="LJF28" s="39"/>
      <c r="LJG28" s="39"/>
      <c r="LJH28" s="39"/>
      <c r="LJI28" s="39"/>
      <c r="LJJ28" s="39"/>
      <c r="LJK28" s="39"/>
      <c r="LJL28" s="39"/>
      <c r="LJM28" s="39"/>
      <c r="LJN28" s="39"/>
      <c r="LJO28" s="39"/>
      <c r="LJP28" s="39"/>
      <c r="LJQ28" s="39"/>
      <c r="LJR28" s="39"/>
      <c r="LJS28" s="39"/>
      <c r="LJT28" s="39"/>
      <c r="LJU28" s="39"/>
      <c r="LJV28" s="39"/>
      <c r="LJW28" s="39"/>
      <c r="LJX28" s="39"/>
      <c r="LJY28" s="39"/>
      <c r="LJZ28" s="39"/>
      <c r="LKA28" s="39"/>
      <c r="LKB28" s="39"/>
      <c r="LKC28" s="39"/>
      <c r="LKD28" s="39"/>
      <c r="LKE28" s="39"/>
      <c r="LKF28" s="39"/>
      <c r="LKG28" s="39"/>
      <c r="LKH28" s="39"/>
      <c r="LKI28" s="39"/>
      <c r="LKJ28" s="39"/>
      <c r="LKK28" s="39"/>
      <c r="LKL28" s="39"/>
      <c r="LKM28" s="39"/>
      <c r="LKN28" s="39"/>
      <c r="LKO28" s="39"/>
      <c r="LKP28" s="39"/>
      <c r="LKQ28" s="39"/>
      <c r="LKR28" s="39"/>
      <c r="LKS28" s="39"/>
      <c r="LKT28" s="39"/>
      <c r="LKU28" s="39"/>
      <c r="LKV28" s="39"/>
      <c r="LKW28" s="39"/>
      <c r="LKX28" s="39"/>
      <c r="LKY28" s="39"/>
      <c r="LKZ28" s="39"/>
      <c r="LLA28" s="39"/>
      <c r="LLB28" s="39"/>
      <c r="LLC28" s="39"/>
      <c r="LLD28" s="39"/>
      <c r="LLE28" s="39"/>
      <c r="LLF28" s="39"/>
      <c r="LLG28" s="39"/>
      <c r="LLH28" s="39"/>
      <c r="LLI28" s="39"/>
      <c r="LLJ28" s="39"/>
      <c r="LLK28" s="39"/>
      <c r="LLL28" s="39"/>
      <c r="LLM28" s="39"/>
      <c r="LLN28" s="39"/>
      <c r="LLO28" s="39"/>
      <c r="LLP28" s="39"/>
      <c r="LLQ28" s="39"/>
      <c r="LLR28" s="39"/>
      <c r="LLS28" s="39"/>
      <c r="LLT28" s="39"/>
      <c r="LLU28" s="39"/>
      <c r="LLV28" s="39"/>
      <c r="LLW28" s="39"/>
      <c r="LLX28" s="39"/>
      <c r="LLY28" s="39"/>
      <c r="LLZ28" s="39"/>
      <c r="LMA28" s="39"/>
      <c r="LMB28" s="39"/>
      <c r="LMC28" s="39"/>
      <c r="LMD28" s="39"/>
      <c r="LME28" s="39"/>
      <c r="LMF28" s="39"/>
      <c r="LMG28" s="39"/>
      <c r="LMH28" s="39"/>
      <c r="LMI28" s="39"/>
      <c r="LMJ28" s="39"/>
      <c r="LMK28" s="39"/>
      <c r="LML28" s="39"/>
      <c r="LMM28" s="39"/>
      <c r="LMN28" s="39"/>
      <c r="LMO28" s="39"/>
      <c r="LMP28" s="39"/>
      <c r="LMQ28" s="39"/>
      <c r="LMR28" s="39"/>
      <c r="LMS28" s="39"/>
      <c r="LMT28" s="39"/>
      <c r="LMU28" s="39"/>
      <c r="LMV28" s="39"/>
      <c r="LMW28" s="39"/>
      <c r="LMX28" s="39"/>
      <c r="LMY28" s="39"/>
      <c r="LMZ28" s="39"/>
      <c r="LNA28" s="39"/>
      <c r="LNB28" s="39"/>
      <c r="LNC28" s="39"/>
      <c r="LND28" s="39"/>
      <c r="LNE28" s="39"/>
      <c r="LNF28" s="39"/>
      <c r="LNG28" s="39"/>
      <c r="LNH28" s="39"/>
      <c r="LNI28" s="39"/>
      <c r="LNJ28" s="39"/>
      <c r="LNK28" s="39"/>
      <c r="LNL28" s="39"/>
      <c r="LNM28" s="39"/>
      <c r="LNN28" s="39"/>
      <c r="LNO28" s="39"/>
      <c r="LNP28" s="39"/>
      <c r="LNQ28" s="39"/>
      <c r="LNR28" s="39"/>
      <c r="LNS28" s="39"/>
      <c r="LNT28" s="39"/>
      <c r="LNU28" s="39"/>
      <c r="LNV28" s="39"/>
      <c r="LNW28" s="39"/>
      <c r="LNX28" s="39"/>
      <c r="LNY28" s="39"/>
      <c r="LNZ28" s="39"/>
      <c r="LOA28" s="39"/>
      <c r="LOB28" s="39"/>
      <c r="LOC28" s="39"/>
      <c r="LOD28" s="39"/>
      <c r="LOE28" s="39"/>
      <c r="LOF28" s="39"/>
      <c r="LOG28" s="39"/>
      <c r="LOH28" s="39"/>
      <c r="LOI28" s="39"/>
      <c r="LOJ28" s="39"/>
      <c r="LOK28" s="39"/>
      <c r="LOL28" s="39"/>
      <c r="LOM28" s="39"/>
      <c r="LON28" s="39"/>
      <c r="LOO28" s="39"/>
      <c r="LOP28" s="39"/>
      <c r="LOQ28" s="39"/>
      <c r="LOR28" s="39"/>
      <c r="LOS28" s="39"/>
      <c r="LOT28" s="39"/>
      <c r="LOU28" s="39"/>
      <c r="LOV28" s="39"/>
      <c r="LOW28" s="39"/>
      <c r="LOX28" s="39"/>
      <c r="LOY28" s="39"/>
      <c r="LOZ28" s="39"/>
      <c r="LPA28" s="39"/>
      <c r="LPB28" s="39"/>
      <c r="LPC28" s="39"/>
      <c r="LPD28" s="39"/>
      <c r="LPE28" s="39"/>
      <c r="LPF28" s="39"/>
      <c r="LPG28" s="39"/>
      <c r="LPH28" s="39"/>
      <c r="LPI28" s="39"/>
      <c r="LPJ28" s="39"/>
      <c r="LPK28" s="39"/>
      <c r="LPL28" s="39"/>
      <c r="LPM28" s="39"/>
      <c r="LPN28" s="39"/>
      <c r="LPO28" s="39"/>
      <c r="LPP28" s="39"/>
      <c r="LPQ28" s="39"/>
      <c r="LPR28" s="39"/>
      <c r="LPS28" s="39"/>
      <c r="LPT28" s="39"/>
      <c r="LPU28" s="39"/>
      <c r="LPV28" s="39"/>
      <c r="LPW28" s="39"/>
      <c r="LPX28" s="39"/>
      <c r="LPY28" s="39"/>
      <c r="LPZ28" s="39"/>
      <c r="LQA28" s="39"/>
      <c r="LQB28" s="39"/>
      <c r="LQC28" s="39"/>
      <c r="LQD28" s="39"/>
      <c r="LQE28" s="39"/>
      <c r="LQF28" s="39"/>
      <c r="LQG28" s="39"/>
      <c r="LQH28" s="39"/>
      <c r="LQI28" s="39"/>
      <c r="LQJ28" s="39"/>
      <c r="LQK28" s="39"/>
      <c r="LQL28" s="39"/>
      <c r="LQM28" s="39"/>
      <c r="LQN28" s="39"/>
      <c r="LQO28" s="39"/>
      <c r="LQP28" s="39"/>
      <c r="LQQ28" s="39"/>
      <c r="LQR28" s="39"/>
      <c r="LQS28" s="39"/>
      <c r="LQT28" s="39"/>
      <c r="LQU28" s="39"/>
      <c r="LQV28" s="39"/>
      <c r="LQW28" s="39"/>
      <c r="LQX28" s="39"/>
      <c r="LQY28" s="39"/>
      <c r="LQZ28" s="39"/>
      <c r="LRA28" s="39"/>
      <c r="LRB28" s="39"/>
      <c r="LRC28" s="39"/>
      <c r="LRD28" s="39"/>
      <c r="LRE28" s="39"/>
      <c r="LRF28" s="39"/>
      <c r="LRG28" s="39"/>
      <c r="LRH28" s="39"/>
      <c r="LRI28" s="39"/>
      <c r="LRJ28" s="39"/>
      <c r="LRK28" s="39"/>
      <c r="LRL28" s="39"/>
      <c r="LRM28" s="39"/>
      <c r="LRN28" s="39"/>
      <c r="LRO28" s="39"/>
      <c r="LRP28" s="39"/>
      <c r="LRQ28" s="39"/>
      <c r="LRR28" s="39"/>
      <c r="LRS28" s="39"/>
      <c r="LRT28" s="39"/>
      <c r="LRU28" s="39"/>
      <c r="LRV28" s="39"/>
      <c r="LRW28" s="39"/>
      <c r="LRX28" s="39"/>
      <c r="LRY28" s="39"/>
      <c r="LRZ28" s="39"/>
      <c r="LSA28" s="39"/>
      <c r="LSB28" s="39"/>
      <c r="LSC28" s="39"/>
      <c r="LSD28" s="39"/>
      <c r="LSE28" s="39"/>
      <c r="LSF28" s="39"/>
      <c r="LSG28" s="39"/>
      <c r="LSH28" s="39"/>
      <c r="LSI28" s="39"/>
      <c r="LSJ28" s="39"/>
      <c r="LSK28" s="39"/>
      <c r="LSL28" s="39"/>
      <c r="LSM28" s="39"/>
      <c r="LSN28" s="39"/>
      <c r="LSO28" s="39"/>
      <c r="LSP28" s="39"/>
      <c r="LSQ28" s="39"/>
      <c r="LSR28" s="39"/>
      <c r="LSS28" s="39"/>
      <c r="LST28" s="39"/>
      <c r="LSU28" s="39"/>
      <c r="LSV28" s="39"/>
      <c r="LSW28" s="39"/>
      <c r="LSX28" s="39"/>
      <c r="LSY28" s="39"/>
      <c r="LSZ28" s="39"/>
      <c r="LTA28" s="39"/>
      <c r="LTB28" s="39"/>
      <c r="LTC28" s="39"/>
      <c r="LTD28" s="39"/>
      <c r="LTE28" s="39"/>
      <c r="LTF28" s="39"/>
      <c r="LTG28" s="39"/>
      <c r="LTH28" s="39"/>
      <c r="LTI28" s="39"/>
      <c r="LTJ28" s="39"/>
      <c r="LTK28" s="39"/>
      <c r="LTL28" s="39"/>
      <c r="LTM28" s="39"/>
      <c r="LTN28" s="39"/>
      <c r="LTO28" s="39"/>
      <c r="LTP28" s="39"/>
      <c r="LTQ28" s="39"/>
      <c r="LTR28" s="39"/>
      <c r="LTS28" s="39"/>
      <c r="LTT28" s="39"/>
      <c r="LTU28" s="39"/>
      <c r="LTV28" s="39"/>
      <c r="LTW28" s="39"/>
      <c r="LTX28" s="39"/>
      <c r="LTY28" s="39"/>
      <c r="LTZ28" s="39"/>
      <c r="LUA28" s="39"/>
      <c r="LUB28" s="39"/>
      <c r="LUC28" s="39"/>
      <c r="LUD28" s="39"/>
      <c r="LUE28" s="39"/>
      <c r="LUF28" s="39"/>
      <c r="LUG28" s="39"/>
      <c r="LUH28" s="39"/>
      <c r="LUI28" s="39"/>
      <c r="LUJ28" s="39"/>
      <c r="LUK28" s="39"/>
      <c r="LUL28" s="39"/>
      <c r="LUM28" s="39"/>
      <c r="LUN28" s="39"/>
      <c r="LUO28" s="39"/>
      <c r="LUP28" s="39"/>
      <c r="LUQ28" s="39"/>
      <c r="LUR28" s="39"/>
      <c r="LUS28" s="39"/>
      <c r="LUT28" s="39"/>
      <c r="LUU28" s="39"/>
      <c r="LUV28" s="39"/>
      <c r="LUW28" s="39"/>
      <c r="LUX28" s="39"/>
      <c r="LUY28" s="39"/>
      <c r="LUZ28" s="39"/>
      <c r="LVA28" s="39"/>
      <c r="LVB28" s="39"/>
      <c r="LVC28" s="39"/>
      <c r="LVD28" s="39"/>
      <c r="LVE28" s="39"/>
      <c r="LVF28" s="39"/>
      <c r="LVG28" s="39"/>
      <c r="LVH28" s="39"/>
      <c r="LVI28" s="39"/>
      <c r="LVJ28" s="39"/>
      <c r="LVK28" s="39"/>
      <c r="LVL28" s="39"/>
      <c r="LVM28" s="39"/>
      <c r="LVN28" s="39"/>
      <c r="LVO28" s="39"/>
      <c r="LVP28" s="39"/>
      <c r="LVQ28" s="39"/>
      <c r="LVR28" s="39"/>
      <c r="LVS28" s="39"/>
      <c r="LVT28" s="39"/>
      <c r="LVU28" s="39"/>
      <c r="LVV28" s="39"/>
      <c r="LVW28" s="39"/>
      <c r="LVX28" s="39"/>
      <c r="LVY28" s="39"/>
      <c r="LVZ28" s="39"/>
      <c r="LWA28" s="39"/>
      <c r="LWB28" s="39"/>
      <c r="LWC28" s="39"/>
      <c r="LWD28" s="39"/>
      <c r="LWE28" s="39"/>
      <c r="LWF28" s="39"/>
      <c r="LWG28" s="39"/>
      <c r="LWH28" s="39"/>
      <c r="LWI28" s="39"/>
      <c r="LWJ28" s="39"/>
      <c r="LWK28" s="39"/>
      <c r="LWL28" s="39"/>
      <c r="LWM28" s="39"/>
      <c r="LWN28" s="39"/>
      <c r="LWO28" s="39"/>
      <c r="LWP28" s="39"/>
      <c r="LWQ28" s="39"/>
      <c r="LWR28" s="39"/>
      <c r="LWS28" s="39"/>
      <c r="LWT28" s="39"/>
      <c r="LWU28" s="39"/>
      <c r="LWV28" s="39"/>
      <c r="LWW28" s="39"/>
      <c r="LWX28" s="39"/>
      <c r="LWY28" s="39"/>
      <c r="LWZ28" s="39"/>
      <c r="LXA28" s="39"/>
      <c r="LXB28" s="39"/>
      <c r="LXC28" s="39"/>
      <c r="LXD28" s="39"/>
      <c r="LXE28" s="39"/>
      <c r="LXF28" s="39"/>
      <c r="LXG28" s="39"/>
      <c r="LXH28" s="39"/>
      <c r="LXI28" s="39"/>
      <c r="LXJ28" s="39"/>
      <c r="LXK28" s="39"/>
      <c r="LXL28" s="39"/>
      <c r="LXM28" s="39"/>
      <c r="LXN28" s="39"/>
      <c r="LXO28" s="39"/>
      <c r="LXP28" s="39"/>
      <c r="LXQ28" s="39"/>
      <c r="LXR28" s="39"/>
      <c r="LXS28" s="39"/>
      <c r="LXT28" s="39"/>
      <c r="LXU28" s="39"/>
      <c r="LXV28" s="39"/>
      <c r="LXW28" s="39"/>
      <c r="LXX28" s="39"/>
      <c r="LXY28" s="39"/>
      <c r="LXZ28" s="39"/>
      <c r="LYA28" s="39"/>
      <c r="LYB28" s="39"/>
      <c r="LYC28" s="39"/>
      <c r="LYD28" s="39"/>
      <c r="LYE28" s="39"/>
      <c r="LYF28" s="39"/>
      <c r="LYG28" s="39"/>
      <c r="LYH28" s="39"/>
      <c r="LYI28" s="39"/>
      <c r="LYJ28" s="39"/>
      <c r="LYK28" s="39"/>
      <c r="LYL28" s="39"/>
      <c r="LYM28" s="39"/>
      <c r="LYN28" s="39"/>
      <c r="LYO28" s="39"/>
      <c r="LYP28" s="39"/>
      <c r="LYQ28" s="39"/>
      <c r="LYR28" s="39"/>
      <c r="LYS28" s="39"/>
      <c r="LYT28" s="39"/>
      <c r="LYU28" s="39"/>
      <c r="LYV28" s="39"/>
      <c r="LYW28" s="39"/>
      <c r="LYX28" s="39"/>
      <c r="LYY28" s="39"/>
      <c r="LYZ28" s="39"/>
      <c r="LZA28" s="39"/>
      <c r="LZB28" s="39"/>
      <c r="LZC28" s="39"/>
      <c r="LZD28" s="39"/>
      <c r="LZE28" s="39"/>
      <c r="LZF28" s="39"/>
      <c r="LZG28" s="39"/>
      <c r="LZH28" s="39"/>
      <c r="LZI28" s="39"/>
      <c r="LZJ28" s="39"/>
      <c r="LZK28" s="39"/>
      <c r="LZL28" s="39"/>
      <c r="LZM28" s="39"/>
      <c r="LZN28" s="39"/>
      <c r="LZO28" s="39"/>
      <c r="LZP28" s="39"/>
      <c r="LZQ28" s="39"/>
      <c r="LZR28" s="39"/>
      <c r="LZS28" s="39"/>
      <c r="LZT28" s="39"/>
      <c r="LZU28" s="39"/>
      <c r="LZV28" s="39"/>
      <c r="LZW28" s="39"/>
      <c r="LZX28" s="39"/>
      <c r="LZY28" s="39"/>
      <c r="LZZ28" s="39"/>
      <c r="MAA28" s="39"/>
      <c r="MAB28" s="39"/>
      <c r="MAC28" s="39"/>
      <c r="MAD28" s="39"/>
      <c r="MAE28" s="39"/>
      <c r="MAF28" s="39"/>
      <c r="MAG28" s="39"/>
      <c r="MAH28" s="39"/>
      <c r="MAI28" s="39"/>
      <c r="MAJ28" s="39"/>
      <c r="MAK28" s="39"/>
      <c r="MAL28" s="39"/>
      <c r="MAM28" s="39"/>
      <c r="MAN28" s="39"/>
      <c r="MAO28" s="39"/>
      <c r="MAP28" s="39"/>
      <c r="MAQ28" s="39"/>
      <c r="MAR28" s="39"/>
      <c r="MAS28" s="39"/>
      <c r="MAT28" s="39"/>
      <c r="MAU28" s="39"/>
      <c r="MAV28" s="39"/>
      <c r="MAW28" s="39"/>
      <c r="MAX28" s="39"/>
      <c r="MAY28" s="39"/>
      <c r="MAZ28" s="39"/>
      <c r="MBA28" s="39"/>
      <c r="MBB28" s="39"/>
      <c r="MBC28" s="39"/>
      <c r="MBD28" s="39"/>
      <c r="MBE28" s="39"/>
      <c r="MBF28" s="39"/>
      <c r="MBG28" s="39"/>
      <c r="MBH28" s="39"/>
      <c r="MBI28" s="39"/>
      <c r="MBJ28" s="39"/>
      <c r="MBK28" s="39"/>
      <c r="MBL28" s="39"/>
      <c r="MBM28" s="39"/>
      <c r="MBN28" s="39"/>
      <c r="MBO28" s="39"/>
      <c r="MBP28" s="39"/>
      <c r="MBQ28" s="39"/>
      <c r="MBR28" s="39"/>
      <c r="MBS28" s="39"/>
      <c r="MBT28" s="39"/>
      <c r="MBU28" s="39"/>
      <c r="MBV28" s="39"/>
      <c r="MBW28" s="39"/>
      <c r="MBX28" s="39"/>
      <c r="MBY28" s="39"/>
      <c r="MBZ28" s="39"/>
      <c r="MCA28" s="39"/>
      <c r="MCB28" s="39"/>
      <c r="MCC28" s="39"/>
      <c r="MCD28" s="39"/>
      <c r="MCE28" s="39"/>
      <c r="MCF28" s="39"/>
      <c r="MCG28" s="39"/>
      <c r="MCH28" s="39"/>
      <c r="MCI28" s="39"/>
      <c r="MCJ28" s="39"/>
      <c r="MCK28" s="39"/>
      <c r="MCL28" s="39"/>
      <c r="MCM28" s="39"/>
      <c r="MCN28" s="39"/>
      <c r="MCO28" s="39"/>
      <c r="MCP28" s="39"/>
      <c r="MCQ28" s="39"/>
      <c r="MCR28" s="39"/>
      <c r="MCS28" s="39"/>
      <c r="MCT28" s="39"/>
      <c r="MCU28" s="39"/>
      <c r="MCV28" s="39"/>
      <c r="MCW28" s="39"/>
      <c r="MCX28" s="39"/>
      <c r="MCY28" s="39"/>
      <c r="MCZ28" s="39"/>
      <c r="MDA28" s="39"/>
      <c r="MDB28" s="39"/>
      <c r="MDC28" s="39"/>
      <c r="MDD28" s="39"/>
      <c r="MDE28" s="39"/>
      <c r="MDF28" s="39"/>
      <c r="MDG28" s="39"/>
      <c r="MDH28" s="39"/>
      <c r="MDI28" s="39"/>
      <c r="MDJ28" s="39"/>
      <c r="MDK28" s="39"/>
      <c r="MDL28" s="39"/>
      <c r="MDM28" s="39"/>
      <c r="MDN28" s="39"/>
      <c r="MDO28" s="39"/>
      <c r="MDP28" s="39"/>
      <c r="MDQ28" s="39"/>
      <c r="MDR28" s="39"/>
      <c r="MDS28" s="39"/>
      <c r="MDT28" s="39"/>
      <c r="MDU28" s="39"/>
      <c r="MDV28" s="39"/>
      <c r="MDW28" s="39"/>
      <c r="MDX28" s="39"/>
      <c r="MDY28" s="39"/>
      <c r="MDZ28" s="39"/>
      <c r="MEA28" s="39"/>
      <c r="MEB28" s="39"/>
      <c r="MEC28" s="39"/>
      <c r="MED28" s="39"/>
      <c r="MEE28" s="39"/>
      <c r="MEF28" s="39"/>
      <c r="MEG28" s="39"/>
      <c r="MEH28" s="39"/>
      <c r="MEI28" s="39"/>
      <c r="MEJ28" s="39"/>
      <c r="MEK28" s="39"/>
      <c r="MEL28" s="39"/>
      <c r="MEM28" s="39"/>
      <c r="MEN28" s="39"/>
      <c r="MEO28" s="39"/>
      <c r="MEP28" s="39"/>
      <c r="MEQ28" s="39"/>
      <c r="MER28" s="39"/>
      <c r="MES28" s="39"/>
      <c r="MET28" s="39"/>
      <c r="MEU28" s="39"/>
      <c r="MEV28" s="39"/>
      <c r="MEW28" s="39"/>
      <c r="MEX28" s="39"/>
      <c r="MEY28" s="39"/>
      <c r="MEZ28" s="39"/>
      <c r="MFA28" s="39"/>
      <c r="MFB28" s="39"/>
      <c r="MFC28" s="39"/>
      <c r="MFD28" s="39"/>
      <c r="MFE28" s="39"/>
      <c r="MFF28" s="39"/>
      <c r="MFG28" s="39"/>
      <c r="MFH28" s="39"/>
      <c r="MFI28" s="39"/>
      <c r="MFJ28" s="39"/>
      <c r="MFK28" s="39"/>
      <c r="MFL28" s="39"/>
      <c r="MFM28" s="39"/>
      <c r="MFN28" s="39"/>
      <c r="MFO28" s="39"/>
      <c r="MFP28" s="39"/>
      <c r="MFQ28" s="39"/>
      <c r="MFR28" s="39"/>
      <c r="MFS28" s="39"/>
      <c r="MFT28" s="39"/>
      <c r="MFU28" s="39"/>
      <c r="MFV28" s="39"/>
      <c r="MFW28" s="39"/>
      <c r="MFX28" s="39"/>
      <c r="MFY28" s="39"/>
      <c r="MFZ28" s="39"/>
      <c r="MGA28" s="39"/>
      <c r="MGB28" s="39"/>
      <c r="MGC28" s="39"/>
      <c r="MGD28" s="39"/>
      <c r="MGE28" s="39"/>
      <c r="MGF28" s="39"/>
      <c r="MGG28" s="39"/>
      <c r="MGH28" s="39"/>
      <c r="MGI28" s="39"/>
      <c r="MGJ28" s="39"/>
      <c r="MGK28" s="39"/>
      <c r="MGL28" s="39"/>
      <c r="MGM28" s="39"/>
      <c r="MGN28" s="39"/>
      <c r="MGO28" s="39"/>
      <c r="MGP28" s="39"/>
      <c r="MGQ28" s="39"/>
      <c r="MGR28" s="39"/>
      <c r="MGS28" s="39"/>
      <c r="MGT28" s="39"/>
      <c r="MGU28" s="39"/>
      <c r="MGV28" s="39"/>
      <c r="MGW28" s="39"/>
      <c r="MGX28" s="39"/>
      <c r="MGY28" s="39"/>
      <c r="MGZ28" s="39"/>
      <c r="MHA28" s="39"/>
      <c r="MHB28" s="39"/>
      <c r="MHC28" s="39"/>
      <c r="MHD28" s="39"/>
      <c r="MHE28" s="39"/>
      <c r="MHF28" s="39"/>
      <c r="MHG28" s="39"/>
      <c r="MHH28" s="39"/>
      <c r="MHI28" s="39"/>
      <c r="MHJ28" s="39"/>
      <c r="MHK28" s="39"/>
      <c r="MHL28" s="39"/>
      <c r="MHM28" s="39"/>
      <c r="MHN28" s="39"/>
      <c r="MHO28" s="39"/>
      <c r="MHP28" s="39"/>
      <c r="MHQ28" s="39"/>
      <c r="MHR28" s="39"/>
      <c r="MHS28" s="39"/>
      <c r="MHT28" s="39"/>
      <c r="MHU28" s="39"/>
      <c r="MHV28" s="39"/>
      <c r="MHW28" s="39"/>
      <c r="MHX28" s="39"/>
      <c r="MHY28" s="39"/>
      <c r="MHZ28" s="39"/>
      <c r="MIA28" s="39"/>
      <c r="MIB28" s="39"/>
      <c r="MIC28" s="39"/>
      <c r="MID28" s="39"/>
      <c r="MIE28" s="39"/>
      <c r="MIF28" s="39"/>
      <c r="MIG28" s="39"/>
      <c r="MIH28" s="39"/>
      <c r="MII28" s="39"/>
      <c r="MIJ28" s="39"/>
      <c r="MIK28" s="39"/>
      <c r="MIL28" s="39"/>
      <c r="MIM28" s="39"/>
      <c r="MIN28" s="39"/>
      <c r="MIO28" s="39"/>
      <c r="MIP28" s="39"/>
      <c r="MIQ28" s="39"/>
      <c r="MIR28" s="39"/>
      <c r="MIS28" s="39"/>
      <c r="MIT28" s="39"/>
      <c r="MIU28" s="39"/>
      <c r="MIV28" s="39"/>
      <c r="MIW28" s="39"/>
      <c r="MIX28" s="39"/>
      <c r="MIY28" s="39"/>
      <c r="MIZ28" s="39"/>
      <c r="MJA28" s="39"/>
      <c r="MJB28" s="39"/>
      <c r="MJC28" s="39"/>
      <c r="MJD28" s="39"/>
      <c r="MJE28" s="39"/>
      <c r="MJF28" s="39"/>
      <c r="MJG28" s="39"/>
      <c r="MJH28" s="39"/>
      <c r="MJI28" s="39"/>
      <c r="MJJ28" s="39"/>
      <c r="MJK28" s="39"/>
      <c r="MJL28" s="39"/>
      <c r="MJM28" s="39"/>
      <c r="MJN28" s="39"/>
      <c r="MJO28" s="39"/>
      <c r="MJP28" s="39"/>
      <c r="MJQ28" s="39"/>
      <c r="MJR28" s="39"/>
      <c r="MJS28" s="39"/>
      <c r="MJT28" s="39"/>
      <c r="MJU28" s="39"/>
      <c r="MJV28" s="39"/>
      <c r="MJW28" s="39"/>
      <c r="MJX28" s="39"/>
      <c r="MJY28" s="39"/>
      <c r="MJZ28" s="39"/>
      <c r="MKA28" s="39"/>
      <c r="MKB28" s="39"/>
      <c r="MKC28" s="39"/>
      <c r="MKD28" s="39"/>
      <c r="MKE28" s="39"/>
      <c r="MKF28" s="39"/>
      <c r="MKG28" s="39"/>
      <c r="MKH28" s="39"/>
      <c r="MKI28" s="39"/>
      <c r="MKJ28" s="39"/>
      <c r="MKK28" s="39"/>
      <c r="MKL28" s="39"/>
      <c r="MKM28" s="39"/>
      <c r="MKN28" s="39"/>
      <c r="MKO28" s="39"/>
      <c r="MKP28" s="39"/>
      <c r="MKQ28" s="39"/>
      <c r="MKR28" s="39"/>
      <c r="MKS28" s="39"/>
      <c r="MKT28" s="39"/>
      <c r="MKU28" s="39"/>
      <c r="MKV28" s="39"/>
      <c r="MKW28" s="39"/>
      <c r="MKX28" s="39"/>
      <c r="MKY28" s="39"/>
      <c r="MKZ28" s="39"/>
      <c r="MLA28" s="39"/>
      <c r="MLB28" s="39"/>
      <c r="MLC28" s="39"/>
      <c r="MLD28" s="39"/>
      <c r="MLE28" s="39"/>
      <c r="MLF28" s="39"/>
      <c r="MLG28" s="39"/>
      <c r="MLH28" s="39"/>
      <c r="MLI28" s="39"/>
      <c r="MLJ28" s="39"/>
      <c r="MLK28" s="39"/>
      <c r="MLL28" s="39"/>
      <c r="MLM28" s="39"/>
      <c r="MLN28" s="39"/>
      <c r="MLO28" s="39"/>
      <c r="MLP28" s="39"/>
      <c r="MLQ28" s="39"/>
      <c r="MLR28" s="39"/>
      <c r="MLS28" s="39"/>
      <c r="MLT28" s="39"/>
      <c r="MLU28" s="39"/>
      <c r="MLV28" s="39"/>
      <c r="MLW28" s="39"/>
      <c r="MLX28" s="39"/>
      <c r="MLY28" s="39"/>
      <c r="MLZ28" s="39"/>
      <c r="MMA28" s="39"/>
      <c r="MMB28" s="39"/>
      <c r="MMC28" s="39"/>
      <c r="MMD28" s="39"/>
      <c r="MME28" s="39"/>
      <c r="MMF28" s="39"/>
      <c r="MMG28" s="39"/>
      <c r="MMH28" s="39"/>
      <c r="MMI28" s="39"/>
      <c r="MMJ28" s="39"/>
      <c r="MMK28" s="39"/>
      <c r="MML28" s="39"/>
      <c r="MMM28" s="39"/>
      <c r="MMN28" s="39"/>
      <c r="MMO28" s="39"/>
      <c r="MMP28" s="39"/>
      <c r="MMQ28" s="39"/>
      <c r="MMR28" s="39"/>
      <c r="MMS28" s="39"/>
      <c r="MMT28" s="39"/>
      <c r="MMU28" s="39"/>
      <c r="MMV28" s="39"/>
      <c r="MMW28" s="39"/>
      <c r="MMX28" s="39"/>
      <c r="MMY28" s="39"/>
      <c r="MMZ28" s="39"/>
      <c r="MNA28" s="39"/>
      <c r="MNB28" s="39"/>
      <c r="MNC28" s="39"/>
      <c r="MND28" s="39"/>
      <c r="MNE28" s="39"/>
      <c r="MNF28" s="39"/>
      <c r="MNG28" s="39"/>
      <c r="MNH28" s="39"/>
      <c r="MNI28" s="39"/>
      <c r="MNJ28" s="39"/>
      <c r="MNK28" s="39"/>
      <c r="MNL28" s="39"/>
      <c r="MNM28" s="39"/>
      <c r="MNN28" s="39"/>
      <c r="MNO28" s="39"/>
      <c r="MNP28" s="39"/>
      <c r="MNQ28" s="39"/>
      <c r="MNR28" s="39"/>
      <c r="MNS28" s="39"/>
      <c r="MNT28" s="39"/>
      <c r="MNU28" s="39"/>
      <c r="MNV28" s="39"/>
      <c r="MNW28" s="39"/>
      <c r="MNX28" s="39"/>
      <c r="MNY28" s="39"/>
      <c r="MNZ28" s="39"/>
      <c r="MOA28" s="39"/>
      <c r="MOB28" s="39"/>
      <c r="MOC28" s="39"/>
      <c r="MOD28" s="39"/>
      <c r="MOE28" s="39"/>
      <c r="MOF28" s="39"/>
      <c r="MOG28" s="39"/>
      <c r="MOH28" s="39"/>
      <c r="MOI28" s="39"/>
      <c r="MOJ28" s="39"/>
      <c r="MOK28" s="39"/>
      <c r="MOL28" s="39"/>
      <c r="MOM28" s="39"/>
      <c r="MON28" s="39"/>
      <c r="MOO28" s="39"/>
      <c r="MOP28" s="39"/>
      <c r="MOQ28" s="39"/>
      <c r="MOR28" s="39"/>
      <c r="MOS28" s="39"/>
      <c r="MOT28" s="39"/>
      <c r="MOU28" s="39"/>
      <c r="MOV28" s="39"/>
      <c r="MOW28" s="39"/>
      <c r="MOX28" s="39"/>
      <c r="MOY28" s="39"/>
      <c r="MOZ28" s="39"/>
      <c r="MPA28" s="39"/>
      <c r="MPB28" s="39"/>
      <c r="MPC28" s="39"/>
      <c r="MPD28" s="39"/>
      <c r="MPE28" s="39"/>
      <c r="MPF28" s="39"/>
      <c r="MPG28" s="39"/>
      <c r="MPH28" s="39"/>
      <c r="MPI28" s="39"/>
      <c r="MPJ28" s="39"/>
      <c r="MPK28" s="39"/>
      <c r="MPL28" s="39"/>
      <c r="MPM28" s="39"/>
      <c r="MPN28" s="39"/>
      <c r="MPO28" s="39"/>
      <c r="MPP28" s="39"/>
      <c r="MPQ28" s="39"/>
      <c r="MPR28" s="39"/>
      <c r="MPS28" s="39"/>
      <c r="MPT28" s="39"/>
      <c r="MPU28" s="39"/>
      <c r="MPV28" s="39"/>
      <c r="MPW28" s="39"/>
      <c r="MPX28" s="39"/>
      <c r="MPY28" s="39"/>
      <c r="MPZ28" s="39"/>
      <c r="MQA28" s="39"/>
      <c r="MQB28" s="39"/>
      <c r="MQC28" s="39"/>
      <c r="MQD28" s="39"/>
      <c r="MQE28" s="39"/>
      <c r="MQF28" s="39"/>
      <c r="MQG28" s="39"/>
      <c r="MQH28" s="39"/>
      <c r="MQI28" s="39"/>
      <c r="MQJ28" s="39"/>
      <c r="MQK28" s="39"/>
      <c r="MQL28" s="39"/>
      <c r="MQM28" s="39"/>
      <c r="MQN28" s="39"/>
      <c r="MQO28" s="39"/>
      <c r="MQP28" s="39"/>
      <c r="MQQ28" s="39"/>
      <c r="MQR28" s="39"/>
      <c r="MQS28" s="39"/>
      <c r="MQT28" s="39"/>
      <c r="MQU28" s="39"/>
      <c r="MQV28" s="39"/>
      <c r="MQW28" s="39"/>
      <c r="MQX28" s="39"/>
      <c r="MQY28" s="39"/>
      <c r="MQZ28" s="39"/>
      <c r="MRA28" s="39"/>
      <c r="MRB28" s="39"/>
      <c r="MRC28" s="39"/>
      <c r="MRD28" s="39"/>
      <c r="MRE28" s="39"/>
      <c r="MRF28" s="39"/>
      <c r="MRG28" s="39"/>
      <c r="MRH28" s="39"/>
      <c r="MRI28" s="39"/>
      <c r="MRJ28" s="39"/>
      <c r="MRK28" s="39"/>
      <c r="MRL28" s="39"/>
      <c r="MRM28" s="39"/>
      <c r="MRN28" s="39"/>
      <c r="MRO28" s="39"/>
      <c r="MRP28" s="39"/>
      <c r="MRQ28" s="39"/>
      <c r="MRR28" s="39"/>
      <c r="MRS28" s="39"/>
      <c r="MRT28" s="39"/>
      <c r="MRU28" s="39"/>
      <c r="MRV28" s="39"/>
      <c r="MRW28" s="39"/>
      <c r="MRX28" s="39"/>
      <c r="MRY28" s="39"/>
      <c r="MRZ28" s="39"/>
      <c r="MSA28" s="39"/>
      <c r="MSB28" s="39"/>
      <c r="MSC28" s="39"/>
      <c r="MSD28" s="39"/>
      <c r="MSE28" s="39"/>
      <c r="MSF28" s="39"/>
      <c r="MSG28" s="39"/>
      <c r="MSH28" s="39"/>
      <c r="MSI28" s="39"/>
      <c r="MSJ28" s="39"/>
      <c r="MSK28" s="39"/>
      <c r="MSL28" s="39"/>
      <c r="MSM28" s="39"/>
      <c r="MSN28" s="39"/>
      <c r="MSO28" s="39"/>
      <c r="MSP28" s="39"/>
      <c r="MSQ28" s="39"/>
      <c r="MSR28" s="39"/>
      <c r="MSS28" s="39"/>
      <c r="MST28" s="39"/>
      <c r="MSU28" s="39"/>
      <c r="MSV28" s="39"/>
      <c r="MSW28" s="39"/>
      <c r="MSX28" s="39"/>
      <c r="MSY28" s="39"/>
      <c r="MSZ28" s="39"/>
      <c r="MTA28" s="39"/>
      <c r="MTB28" s="39"/>
      <c r="MTC28" s="39"/>
      <c r="MTD28" s="39"/>
      <c r="MTE28" s="39"/>
      <c r="MTF28" s="39"/>
      <c r="MTG28" s="39"/>
      <c r="MTH28" s="39"/>
      <c r="MTI28" s="39"/>
      <c r="MTJ28" s="39"/>
      <c r="MTK28" s="39"/>
      <c r="MTL28" s="39"/>
      <c r="MTM28" s="39"/>
      <c r="MTN28" s="39"/>
      <c r="MTO28" s="39"/>
      <c r="MTP28" s="39"/>
      <c r="MTQ28" s="39"/>
      <c r="MTR28" s="39"/>
      <c r="MTS28" s="39"/>
      <c r="MTT28" s="39"/>
      <c r="MTU28" s="39"/>
      <c r="MTV28" s="39"/>
      <c r="MTW28" s="39"/>
      <c r="MTX28" s="39"/>
      <c r="MTY28" s="39"/>
      <c r="MTZ28" s="39"/>
      <c r="MUA28" s="39"/>
      <c r="MUB28" s="39"/>
      <c r="MUC28" s="39"/>
      <c r="MUD28" s="39"/>
      <c r="MUE28" s="39"/>
      <c r="MUF28" s="39"/>
      <c r="MUG28" s="39"/>
      <c r="MUH28" s="39"/>
      <c r="MUI28" s="39"/>
      <c r="MUJ28" s="39"/>
      <c r="MUK28" s="39"/>
      <c r="MUL28" s="39"/>
      <c r="MUM28" s="39"/>
      <c r="MUN28" s="39"/>
      <c r="MUO28" s="39"/>
      <c r="MUP28" s="39"/>
      <c r="MUQ28" s="39"/>
      <c r="MUR28" s="39"/>
      <c r="MUS28" s="39"/>
      <c r="MUT28" s="39"/>
      <c r="MUU28" s="39"/>
      <c r="MUV28" s="39"/>
      <c r="MUW28" s="39"/>
      <c r="MUX28" s="39"/>
      <c r="MUY28" s="39"/>
      <c r="MUZ28" s="39"/>
      <c r="MVA28" s="39"/>
      <c r="MVB28" s="39"/>
      <c r="MVC28" s="39"/>
      <c r="MVD28" s="39"/>
      <c r="MVE28" s="39"/>
      <c r="MVF28" s="39"/>
      <c r="MVG28" s="39"/>
      <c r="MVH28" s="39"/>
      <c r="MVI28" s="39"/>
      <c r="MVJ28" s="39"/>
      <c r="MVK28" s="39"/>
      <c r="MVL28" s="39"/>
      <c r="MVM28" s="39"/>
      <c r="MVN28" s="39"/>
      <c r="MVO28" s="39"/>
      <c r="MVP28" s="39"/>
      <c r="MVQ28" s="39"/>
      <c r="MVR28" s="39"/>
      <c r="MVS28" s="39"/>
      <c r="MVT28" s="39"/>
      <c r="MVU28" s="39"/>
      <c r="MVV28" s="39"/>
      <c r="MVW28" s="39"/>
      <c r="MVX28" s="39"/>
      <c r="MVY28" s="39"/>
      <c r="MVZ28" s="39"/>
      <c r="MWA28" s="39"/>
      <c r="MWB28" s="39"/>
      <c r="MWC28" s="39"/>
      <c r="MWD28" s="39"/>
      <c r="MWE28" s="39"/>
      <c r="MWF28" s="39"/>
      <c r="MWG28" s="39"/>
      <c r="MWH28" s="39"/>
      <c r="MWI28" s="39"/>
      <c r="MWJ28" s="39"/>
      <c r="MWK28" s="39"/>
      <c r="MWL28" s="39"/>
      <c r="MWM28" s="39"/>
      <c r="MWN28" s="39"/>
      <c r="MWO28" s="39"/>
      <c r="MWP28" s="39"/>
      <c r="MWQ28" s="39"/>
      <c r="MWR28" s="39"/>
      <c r="MWS28" s="39"/>
      <c r="MWT28" s="39"/>
      <c r="MWU28" s="39"/>
      <c r="MWV28" s="39"/>
      <c r="MWW28" s="39"/>
      <c r="MWX28" s="39"/>
      <c r="MWY28" s="39"/>
      <c r="MWZ28" s="39"/>
      <c r="MXA28" s="39"/>
      <c r="MXB28" s="39"/>
      <c r="MXC28" s="39"/>
      <c r="MXD28" s="39"/>
      <c r="MXE28" s="39"/>
      <c r="MXF28" s="39"/>
      <c r="MXG28" s="39"/>
      <c r="MXH28" s="39"/>
      <c r="MXI28" s="39"/>
      <c r="MXJ28" s="39"/>
      <c r="MXK28" s="39"/>
      <c r="MXL28" s="39"/>
      <c r="MXM28" s="39"/>
      <c r="MXN28" s="39"/>
      <c r="MXO28" s="39"/>
      <c r="MXP28" s="39"/>
      <c r="MXQ28" s="39"/>
      <c r="MXR28" s="39"/>
      <c r="MXS28" s="39"/>
      <c r="MXT28" s="39"/>
      <c r="MXU28" s="39"/>
      <c r="MXV28" s="39"/>
      <c r="MXW28" s="39"/>
      <c r="MXX28" s="39"/>
      <c r="MXY28" s="39"/>
      <c r="MXZ28" s="39"/>
      <c r="MYA28" s="39"/>
      <c r="MYB28" s="39"/>
      <c r="MYC28" s="39"/>
      <c r="MYD28" s="39"/>
      <c r="MYE28" s="39"/>
      <c r="MYF28" s="39"/>
      <c r="MYG28" s="39"/>
      <c r="MYH28" s="39"/>
      <c r="MYI28" s="39"/>
      <c r="MYJ28" s="39"/>
      <c r="MYK28" s="39"/>
      <c r="MYL28" s="39"/>
      <c r="MYM28" s="39"/>
      <c r="MYN28" s="39"/>
      <c r="MYO28" s="39"/>
      <c r="MYP28" s="39"/>
      <c r="MYQ28" s="39"/>
      <c r="MYR28" s="39"/>
      <c r="MYS28" s="39"/>
      <c r="MYT28" s="39"/>
      <c r="MYU28" s="39"/>
      <c r="MYV28" s="39"/>
      <c r="MYW28" s="39"/>
      <c r="MYX28" s="39"/>
      <c r="MYY28" s="39"/>
      <c r="MYZ28" s="39"/>
      <c r="MZA28" s="39"/>
      <c r="MZB28" s="39"/>
      <c r="MZC28" s="39"/>
      <c r="MZD28" s="39"/>
      <c r="MZE28" s="39"/>
      <c r="MZF28" s="39"/>
      <c r="MZG28" s="39"/>
      <c r="MZH28" s="39"/>
      <c r="MZI28" s="39"/>
      <c r="MZJ28" s="39"/>
      <c r="MZK28" s="39"/>
      <c r="MZL28" s="39"/>
      <c r="MZM28" s="39"/>
      <c r="MZN28" s="39"/>
      <c r="MZO28" s="39"/>
      <c r="MZP28" s="39"/>
      <c r="MZQ28" s="39"/>
      <c r="MZR28" s="39"/>
      <c r="MZS28" s="39"/>
      <c r="MZT28" s="39"/>
      <c r="MZU28" s="39"/>
      <c r="MZV28" s="39"/>
      <c r="MZW28" s="39"/>
      <c r="MZX28" s="39"/>
      <c r="MZY28" s="39"/>
      <c r="MZZ28" s="39"/>
      <c r="NAA28" s="39"/>
      <c r="NAB28" s="39"/>
      <c r="NAC28" s="39"/>
      <c r="NAD28" s="39"/>
      <c r="NAE28" s="39"/>
      <c r="NAF28" s="39"/>
      <c r="NAG28" s="39"/>
      <c r="NAH28" s="39"/>
      <c r="NAI28" s="39"/>
      <c r="NAJ28" s="39"/>
      <c r="NAK28" s="39"/>
      <c r="NAL28" s="39"/>
      <c r="NAM28" s="39"/>
      <c r="NAN28" s="39"/>
      <c r="NAO28" s="39"/>
      <c r="NAP28" s="39"/>
      <c r="NAQ28" s="39"/>
      <c r="NAR28" s="39"/>
      <c r="NAS28" s="39"/>
      <c r="NAT28" s="39"/>
      <c r="NAU28" s="39"/>
      <c r="NAV28" s="39"/>
      <c r="NAW28" s="39"/>
      <c r="NAX28" s="39"/>
      <c r="NAY28" s="39"/>
      <c r="NAZ28" s="39"/>
      <c r="NBA28" s="39"/>
      <c r="NBB28" s="39"/>
      <c r="NBC28" s="39"/>
      <c r="NBD28" s="39"/>
      <c r="NBE28" s="39"/>
      <c r="NBF28" s="39"/>
      <c r="NBG28" s="39"/>
      <c r="NBH28" s="39"/>
      <c r="NBI28" s="39"/>
      <c r="NBJ28" s="39"/>
      <c r="NBK28" s="39"/>
      <c r="NBL28" s="39"/>
      <c r="NBM28" s="39"/>
      <c r="NBN28" s="39"/>
      <c r="NBO28" s="39"/>
      <c r="NBP28" s="39"/>
      <c r="NBQ28" s="39"/>
      <c r="NBR28" s="39"/>
      <c r="NBS28" s="39"/>
      <c r="NBT28" s="39"/>
      <c r="NBU28" s="39"/>
      <c r="NBV28" s="39"/>
      <c r="NBW28" s="39"/>
      <c r="NBX28" s="39"/>
      <c r="NBY28" s="39"/>
      <c r="NBZ28" s="39"/>
      <c r="NCA28" s="39"/>
      <c r="NCB28" s="39"/>
      <c r="NCC28" s="39"/>
      <c r="NCD28" s="39"/>
      <c r="NCE28" s="39"/>
      <c r="NCF28" s="39"/>
      <c r="NCG28" s="39"/>
      <c r="NCH28" s="39"/>
      <c r="NCI28" s="39"/>
      <c r="NCJ28" s="39"/>
      <c r="NCK28" s="39"/>
      <c r="NCL28" s="39"/>
      <c r="NCM28" s="39"/>
      <c r="NCN28" s="39"/>
      <c r="NCO28" s="39"/>
      <c r="NCP28" s="39"/>
      <c r="NCQ28" s="39"/>
      <c r="NCR28" s="39"/>
      <c r="NCS28" s="39"/>
      <c r="NCT28" s="39"/>
      <c r="NCU28" s="39"/>
      <c r="NCV28" s="39"/>
      <c r="NCW28" s="39"/>
      <c r="NCX28" s="39"/>
      <c r="NCY28" s="39"/>
      <c r="NCZ28" s="39"/>
      <c r="NDA28" s="39"/>
      <c r="NDB28" s="39"/>
      <c r="NDC28" s="39"/>
      <c r="NDD28" s="39"/>
      <c r="NDE28" s="39"/>
      <c r="NDF28" s="39"/>
      <c r="NDG28" s="39"/>
      <c r="NDH28" s="39"/>
      <c r="NDI28" s="39"/>
      <c r="NDJ28" s="39"/>
      <c r="NDK28" s="39"/>
      <c r="NDL28" s="39"/>
      <c r="NDM28" s="39"/>
      <c r="NDN28" s="39"/>
      <c r="NDO28" s="39"/>
      <c r="NDP28" s="39"/>
      <c r="NDQ28" s="39"/>
      <c r="NDR28" s="39"/>
      <c r="NDS28" s="39"/>
      <c r="NDT28" s="39"/>
      <c r="NDU28" s="39"/>
      <c r="NDV28" s="39"/>
      <c r="NDW28" s="39"/>
      <c r="NDX28" s="39"/>
      <c r="NDY28" s="39"/>
      <c r="NDZ28" s="39"/>
      <c r="NEA28" s="39"/>
      <c r="NEB28" s="39"/>
      <c r="NEC28" s="39"/>
      <c r="NED28" s="39"/>
      <c r="NEE28" s="39"/>
      <c r="NEF28" s="39"/>
      <c r="NEG28" s="39"/>
      <c r="NEH28" s="39"/>
      <c r="NEI28" s="39"/>
      <c r="NEJ28" s="39"/>
      <c r="NEK28" s="39"/>
      <c r="NEL28" s="39"/>
      <c r="NEM28" s="39"/>
      <c r="NEN28" s="39"/>
      <c r="NEO28" s="39"/>
      <c r="NEP28" s="39"/>
      <c r="NEQ28" s="39"/>
      <c r="NER28" s="39"/>
      <c r="NES28" s="39"/>
      <c r="NET28" s="39"/>
      <c r="NEU28" s="39"/>
      <c r="NEV28" s="39"/>
      <c r="NEW28" s="39"/>
      <c r="NEX28" s="39"/>
      <c r="NEY28" s="39"/>
      <c r="NEZ28" s="39"/>
      <c r="NFA28" s="39"/>
      <c r="NFB28" s="39"/>
      <c r="NFC28" s="39"/>
      <c r="NFD28" s="39"/>
      <c r="NFE28" s="39"/>
      <c r="NFF28" s="39"/>
      <c r="NFG28" s="39"/>
      <c r="NFH28" s="39"/>
      <c r="NFI28" s="39"/>
      <c r="NFJ28" s="39"/>
      <c r="NFK28" s="39"/>
      <c r="NFL28" s="39"/>
      <c r="NFM28" s="39"/>
      <c r="NFN28" s="39"/>
      <c r="NFO28" s="39"/>
      <c r="NFP28" s="39"/>
      <c r="NFQ28" s="39"/>
      <c r="NFR28" s="39"/>
      <c r="NFS28" s="39"/>
      <c r="NFT28" s="39"/>
      <c r="NFU28" s="39"/>
      <c r="NFV28" s="39"/>
      <c r="NFW28" s="39"/>
      <c r="NFX28" s="39"/>
      <c r="NFY28" s="39"/>
      <c r="NFZ28" s="39"/>
      <c r="NGA28" s="39"/>
      <c r="NGB28" s="39"/>
      <c r="NGC28" s="39"/>
      <c r="NGD28" s="39"/>
      <c r="NGE28" s="39"/>
      <c r="NGF28" s="39"/>
      <c r="NGG28" s="39"/>
      <c r="NGH28" s="39"/>
      <c r="NGI28" s="39"/>
      <c r="NGJ28" s="39"/>
      <c r="NGK28" s="39"/>
      <c r="NGL28" s="39"/>
      <c r="NGM28" s="39"/>
      <c r="NGN28" s="39"/>
      <c r="NGO28" s="39"/>
      <c r="NGP28" s="39"/>
      <c r="NGQ28" s="39"/>
      <c r="NGR28" s="39"/>
      <c r="NGS28" s="39"/>
      <c r="NGT28" s="39"/>
      <c r="NGU28" s="39"/>
      <c r="NGV28" s="39"/>
      <c r="NGW28" s="39"/>
      <c r="NGX28" s="39"/>
      <c r="NGY28" s="39"/>
      <c r="NGZ28" s="39"/>
      <c r="NHA28" s="39"/>
      <c r="NHB28" s="39"/>
      <c r="NHC28" s="39"/>
      <c r="NHD28" s="39"/>
      <c r="NHE28" s="39"/>
      <c r="NHF28" s="39"/>
      <c r="NHG28" s="39"/>
      <c r="NHH28" s="39"/>
      <c r="NHI28" s="39"/>
      <c r="NHJ28" s="39"/>
      <c r="NHK28" s="39"/>
      <c r="NHL28" s="39"/>
      <c r="NHM28" s="39"/>
      <c r="NHN28" s="39"/>
      <c r="NHO28" s="39"/>
      <c r="NHP28" s="39"/>
      <c r="NHQ28" s="39"/>
      <c r="NHR28" s="39"/>
      <c r="NHS28" s="39"/>
      <c r="NHT28" s="39"/>
      <c r="NHU28" s="39"/>
      <c r="NHV28" s="39"/>
      <c r="NHW28" s="39"/>
      <c r="NHX28" s="39"/>
      <c r="NHY28" s="39"/>
      <c r="NHZ28" s="39"/>
      <c r="NIA28" s="39"/>
      <c r="NIB28" s="39"/>
      <c r="NIC28" s="39"/>
      <c r="NID28" s="39"/>
      <c r="NIE28" s="39"/>
      <c r="NIF28" s="39"/>
      <c r="NIG28" s="39"/>
      <c r="NIH28" s="39"/>
      <c r="NII28" s="39"/>
      <c r="NIJ28" s="39"/>
      <c r="NIK28" s="39"/>
      <c r="NIL28" s="39"/>
      <c r="NIM28" s="39"/>
      <c r="NIN28" s="39"/>
      <c r="NIO28" s="39"/>
      <c r="NIP28" s="39"/>
      <c r="NIQ28" s="39"/>
      <c r="NIR28" s="39"/>
      <c r="NIS28" s="39"/>
      <c r="NIT28" s="39"/>
      <c r="NIU28" s="39"/>
      <c r="NIV28" s="39"/>
      <c r="NIW28" s="39"/>
      <c r="NIX28" s="39"/>
      <c r="NIY28" s="39"/>
      <c r="NIZ28" s="39"/>
      <c r="NJA28" s="39"/>
      <c r="NJB28" s="39"/>
      <c r="NJC28" s="39"/>
      <c r="NJD28" s="39"/>
      <c r="NJE28" s="39"/>
      <c r="NJF28" s="39"/>
      <c r="NJG28" s="39"/>
      <c r="NJH28" s="39"/>
      <c r="NJI28" s="39"/>
      <c r="NJJ28" s="39"/>
      <c r="NJK28" s="39"/>
      <c r="NJL28" s="39"/>
      <c r="NJM28" s="39"/>
      <c r="NJN28" s="39"/>
      <c r="NJO28" s="39"/>
      <c r="NJP28" s="39"/>
      <c r="NJQ28" s="39"/>
      <c r="NJR28" s="39"/>
      <c r="NJS28" s="39"/>
      <c r="NJT28" s="39"/>
      <c r="NJU28" s="39"/>
      <c r="NJV28" s="39"/>
      <c r="NJW28" s="39"/>
      <c r="NJX28" s="39"/>
      <c r="NJY28" s="39"/>
      <c r="NJZ28" s="39"/>
      <c r="NKA28" s="39"/>
      <c r="NKB28" s="39"/>
      <c r="NKC28" s="39"/>
      <c r="NKD28" s="39"/>
      <c r="NKE28" s="39"/>
      <c r="NKF28" s="39"/>
      <c r="NKG28" s="39"/>
      <c r="NKH28" s="39"/>
      <c r="NKI28" s="39"/>
      <c r="NKJ28" s="39"/>
      <c r="NKK28" s="39"/>
      <c r="NKL28" s="39"/>
      <c r="NKM28" s="39"/>
      <c r="NKN28" s="39"/>
      <c r="NKO28" s="39"/>
      <c r="NKP28" s="39"/>
      <c r="NKQ28" s="39"/>
      <c r="NKR28" s="39"/>
      <c r="NKS28" s="39"/>
      <c r="NKT28" s="39"/>
      <c r="NKU28" s="39"/>
      <c r="NKV28" s="39"/>
      <c r="NKW28" s="39"/>
      <c r="NKX28" s="39"/>
      <c r="NKY28" s="39"/>
      <c r="NKZ28" s="39"/>
      <c r="NLA28" s="39"/>
      <c r="NLB28" s="39"/>
      <c r="NLC28" s="39"/>
      <c r="NLD28" s="39"/>
      <c r="NLE28" s="39"/>
      <c r="NLF28" s="39"/>
      <c r="NLG28" s="39"/>
      <c r="NLH28" s="39"/>
      <c r="NLI28" s="39"/>
      <c r="NLJ28" s="39"/>
      <c r="NLK28" s="39"/>
      <c r="NLL28" s="39"/>
      <c r="NLM28" s="39"/>
      <c r="NLN28" s="39"/>
      <c r="NLO28" s="39"/>
      <c r="NLP28" s="39"/>
      <c r="NLQ28" s="39"/>
      <c r="NLR28" s="39"/>
      <c r="NLS28" s="39"/>
      <c r="NLT28" s="39"/>
      <c r="NLU28" s="39"/>
      <c r="NLV28" s="39"/>
      <c r="NLW28" s="39"/>
      <c r="NLX28" s="39"/>
      <c r="NLY28" s="39"/>
      <c r="NLZ28" s="39"/>
      <c r="NMA28" s="39"/>
      <c r="NMB28" s="39"/>
      <c r="NMC28" s="39"/>
      <c r="NMD28" s="39"/>
      <c r="NME28" s="39"/>
      <c r="NMF28" s="39"/>
      <c r="NMG28" s="39"/>
      <c r="NMH28" s="39"/>
      <c r="NMI28" s="39"/>
      <c r="NMJ28" s="39"/>
      <c r="NMK28" s="39"/>
      <c r="NML28" s="39"/>
      <c r="NMM28" s="39"/>
      <c r="NMN28" s="39"/>
      <c r="NMO28" s="39"/>
      <c r="NMP28" s="39"/>
      <c r="NMQ28" s="39"/>
      <c r="NMR28" s="39"/>
      <c r="NMS28" s="39"/>
      <c r="NMT28" s="39"/>
      <c r="NMU28" s="39"/>
      <c r="NMV28" s="39"/>
      <c r="NMW28" s="39"/>
      <c r="NMX28" s="39"/>
      <c r="NMY28" s="39"/>
      <c r="NMZ28" s="39"/>
      <c r="NNA28" s="39"/>
      <c r="NNB28" s="39"/>
      <c r="NNC28" s="39"/>
      <c r="NND28" s="39"/>
      <c r="NNE28" s="39"/>
      <c r="NNF28" s="39"/>
      <c r="NNG28" s="39"/>
      <c r="NNH28" s="39"/>
      <c r="NNI28" s="39"/>
      <c r="NNJ28" s="39"/>
      <c r="NNK28" s="39"/>
      <c r="NNL28" s="39"/>
      <c r="NNM28" s="39"/>
      <c r="NNN28" s="39"/>
      <c r="NNO28" s="39"/>
      <c r="NNP28" s="39"/>
      <c r="NNQ28" s="39"/>
      <c r="NNR28" s="39"/>
      <c r="NNS28" s="39"/>
      <c r="NNT28" s="39"/>
      <c r="NNU28" s="39"/>
      <c r="NNV28" s="39"/>
      <c r="NNW28" s="39"/>
      <c r="NNX28" s="39"/>
      <c r="NNY28" s="39"/>
      <c r="NNZ28" s="39"/>
      <c r="NOA28" s="39"/>
      <c r="NOB28" s="39"/>
      <c r="NOC28" s="39"/>
      <c r="NOD28" s="39"/>
      <c r="NOE28" s="39"/>
      <c r="NOF28" s="39"/>
      <c r="NOG28" s="39"/>
      <c r="NOH28" s="39"/>
      <c r="NOI28" s="39"/>
      <c r="NOJ28" s="39"/>
      <c r="NOK28" s="39"/>
      <c r="NOL28" s="39"/>
      <c r="NOM28" s="39"/>
      <c r="NON28" s="39"/>
      <c r="NOO28" s="39"/>
      <c r="NOP28" s="39"/>
      <c r="NOQ28" s="39"/>
      <c r="NOR28" s="39"/>
      <c r="NOS28" s="39"/>
      <c r="NOT28" s="39"/>
      <c r="NOU28" s="39"/>
      <c r="NOV28" s="39"/>
      <c r="NOW28" s="39"/>
      <c r="NOX28" s="39"/>
      <c r="NOY28" s="39"/>
      <c r="NOZ28" s="39"/>
      <c r="NPA28" s="39"/>
      <c r="NPB28" s="39"/>
      <c r="NPC28" s="39"/>
      <c r="NPD28" s="39"/>
      <c r="NPE28" s="39"/>
      <c r="NPF28" s="39"/>
      <c r="NPG28" s="39"/>
      <c r="NPH28" s="39"/>
      <c r="NPI28" s="39"/>
      <c r="NPJ28" s="39"/>
      <c r="NPK28" s="39"/>
      <c r="NPL28" s="39"/>
      <c r="NPM28" s="39"/>
      <c r="NPN28" s="39"/>
      <c r="NPO28" s="39"/>
      <c r="NPP28" s="39"/>
      <c r="NPQ28" s="39"/>
      <c r="NPR28" s="39"/>
      <c r="NPS28" s="39"/>
      <c r="NPT28" s="39"/>
      <c r="NPU28" s="39"/>
      <c r="NPV28" s="39"/>
      <c r="NPW28" s="39"/>
      <c r="NPX28" s="39"/>
      <c r="NPY28" s="39"/>
      <c r="NPZ28" s="39"/>
      <c r="NQA28" s="39"/>
      <c r="NQB28" s="39"/>
      <c r="NQC28" s="39"/>
      <c r="NQD28" s="39"/>
      <c r="NQE28" s="39"/>
      <c r="NQF28" s="39"/>
      <c r="NQG28" s="39"/>
      <c r="NQH28" s="39"/>
      <c r="NQI28" s="39"/>
      <c r="NQJ28" s="39"/>
      <c r="NQK28" s="39"/>
      <c r="NQL28" s="39"/>
      <c r="NQM28" s="39"/>
      <c r="NQN28" s="39"/>
      <c r="NQO28" s="39"/>
      <c r="NQP28" s="39"/>
      <c r="NQQ28" s="39"/>
      <c r="NQR28" s="39"/>
      <c r="NQS28" s="39"/>
      <c r="NQT28" s="39"/>
      <c r="NQU28" s="39"/>
      <c r="NQV28" s="39"/>
      <c r="NQW28" s="39"/>
      <c r="NQX28" s="39"/>
      <c r="NQY28" s="39"/>
      <c r="NQZ28" s="39"/>
      <c r="NRA28" s="39"/>
      <c r="NRB28" s="39"/>
      <c r="NRC28" s="39"/>
      <c r="NRD28" s="39"/>
      <c r="NRE28" s="39"/>
      <c r="NRF28" s="39"/>
      <c r="NRG28" s="39"/>
      <c r="NRH28" s="39"/>
      <c r="NRI28" s="39"/>
      <c r="NRJ28" s="39"/>
      <c r="NRK28" s="39"/>
      <c r="NRL28" s="39"/>
      <c r="NRM28" s="39"/>
      <c r="NRN28" s="39"/>
      <c r="NRO28" s="39"/>
      <c r="NRP28" s="39"/>
      <c r="NRQ28" s="39"/>
      <c r="NRR28" s="39"/>
      <c r="NRS28" s="39"/>
      <c r="NRT28" s="39"/>
      <c r="NRU28" s="39"/>
      <c r="NRV28" s="39"/>
      <c r="NRW28" s="39"/>
      <c r="NRX28" s="39"/>
      <c r="NRY28" s="39"/>
      <c r="NRZ28" s="39"/>
      <c r="NSA28" s="39"/>
      <c r="NSB28" s="39"/>
      <c r="NSC28" s="39"/>
      <c r="NSD28" s="39"/>
      <c r="NSE28" s="39"/>
      <c r="NSF28" s="39"/>
      <c r="NSG28" s="39"/>
      <c r="NSH28" s="39"/>
      <c r="NSI28" s="39"/>
      <c r="NSJ28" s="39"/>
      <c r="NSK28" s="39"/>
      <c r="NSL28" s="39"/>
      <c r="NSM28" s="39"/>
      <c r="NSN28" s="39"/>
      <c r="NSO28" s="39"/>
      <c r="NSP28" s="39"/>
      <c r="NSQ28" s="39"/>
      <c r="NSR28" s="39"/>
      <c r="NSS28" s="39"/>
      <c r="NST28" s="39"/>
      <c r="NSU28" s="39"/>
      <c r="NSV28" s="39"/>
      <c r="NSW28" s="39"/>
      <c r="NSX28" s="39"/>
      <c r="NSY28" s="39"/>
      <c r="NSZ28" s="39"/>
      <c r="NTA28" s="39"/>
      <c r="NTB28" s="39"/>
      <c r="NTC28" s="39"/>
      <c r="NTD28" s="39"/>
      <c r="NTE28" s="39"/>
      <c r="NTF28" s="39"/>
      <c r="NTG28" s="39"/>
      <c r="NTH28" s="39"/>
      <c r="NTI28" s="39"/>
      <c r="NTJ28" s="39"/>
      <c r="NTK28" s="39"/>
      <c r="NTL28" s="39"/>
      <c r="NTM28" s="39"/>
      <c r="NTN28" s="39"/>
      <c r="NTO28" s="39"/>
      <c r="NTP28" s="39"/>
      <c r="NTQ28" s="39"/>
      <c r="NTR28" s="39"/>
      <c r="NTS28" s="39"/>
      <c r="NTT28" s="39"/>
      <c r="NTU28" s="39"/>
      <c r="NTV28" s="39"/>
      <c r="NTW28" s="39"/>
      <c r="NTX28" s="39"/>
      <c r="NTY28" s="39"/>
      <c r="NTZ28" s="39"/>
      <c r="NUA28" s="39"/>
      <c r="NUB28" s="39"/>
      <c r="NUC28" s="39"/>
      <c r="NUD28" s="39"/>
      <c r="NUE28" s="39"/>
      <c r="NUF28" s="39"/>
      <c r="NUG28" s="39"/>
      <c r="NUH28" s="39"/>
      <c r="NUI28" s="39"/>
      <c r="NUJ28" s="39"/>
      <c r="NUK28" s="39"/>
      <c r="NUL28" s="39"/>
      <c r="NUM28" s="39"/>
      <c r="NUN28" s="39"/>
      <c r="NUO28" s="39"/>
      <c r="NUP28" s="39"/>
      <c r="NUQ28" s="39"/>
      <c r="NUR28" s="39"/>
      <c r="NUS28" s="39"/>
      <c r="NUT28" s="39"/>
      <c r="NUU28" s="39"/>
      <c r="NUV28" s="39"/>
      <c r="NUW28" s="39"/>
      <c r="NUX28" s="39"/>
      <c r="NUY28" s="39"/>
      <c r="NUZ28" s="39"/>
      <c r="NVA28" s="39"/>
      <c r="NVB28" s="39"/>
      <c r="NVC28" s="39"/>
      <c r="NVD28" s="39"/>
      <c r="NVE28" s="39"/>
      <c r="NVF28" s="39"/>
      <c r="NVG28" s="39"/>
      <c r="NVH28" s="39"/>
      <c r="NVI28" s="39"/>
      <c r="NVJ28" s="39"/>
      <c r="NVK28" s="39"/>
      <c r="NVL28" s="39"/>
      <c r="NVM28" s="39"/>
      <c r="NVN28" s="39"/>
      <c r="NVO28" s="39"/>
      <c r="NVP28" s="39"/>
      <c r="NVQ28" s="39"/>
      <c r="NVR28" s="39"/>
      <c r="NVS28" s="39"/>
      <c r="NVT28" s="39"/>
      <c r="NVU28" s="39"/>
      <c r="NVV28" s="39"/>
      <c r="NVW28" s="39"/>
      <c r="NVX28" s="39"/>
      <c r="NVY28" s="39"/>
      <c r="NVZ28" s="39"/>
      <c r="NWA28" s="39"/>
      <c r="NWB28" s="39"/>
      <c r="NWC28" s="39"/>
      <c r="NWD28" s="39"/>
      <c r="NWE28" s="39"/>
      <c r="NWF28" s="39"/>
      <c r="NWG28" s="39"/>
      <c r="NWH28" s="39"/>
      <c r="NWI28" s="39"/>
      <c r="NWJ28" s="39"/>
      <c r="NWK28" s="39"/>
      <c r="NWL28" s="39"/>
      <c r="NWM28" s="39"/>
      <c r="NWN28" s="39"/>
      <c r="NWO28" s="39"/>
      <c r="NWP28" s="39"/>
      <c r="NWQ28" s="39"/>
      <c r="NWR28" s="39"/>
      <c r="NWS28" s="39"/>
      <c r="NWT28" s="39"/>
      <c r="NWU28" s="39"/>
      <c r="NWV28" s="39"/>
      <c r="NWW28" s="39"/>
      <c r="NWX28" s="39"/>
      <c r="NWY28" s="39"/>
      <c r="NWZ28" s="39"/>
      <c r="NXA28" s="39"/>
      <c r="NXB28" s="39"/>
      <c r="NXC28" s="39"/>
      <c r="NXD28" s="39"/>
      <c r="NXE28" s="39"/>
      <c r="NXF28" s="39"/>
      <c r="NXG28" s="39"/>
      <c r="NXH28" s="39"/>
      <c r="NXI28" s="39"/>
      <c r="NXJ28" s="39"/>
      <c r="NXK28" s="39"/>
      <c r="NXL28" s="39"/>
      <c r="NXM28" s="39"/>
      <c r="NXN28" s="39"/>
      <c r="NXO28" s="39"/>
      <c r="NXP28" s="39"/>
      <c r="NXQ28" s="39"/>
      <c r="NXR28" s="39"/>
      <c r="NXS28" s="39"/>
      <c r="NXT28" s="39"/>
      <c r="NXU28" s="39"/>
      <c r="NXV28" s="39"/>
      <c r="NXW28" s="39"/>
      <c r="NXX28" s="39"/>
      <c r="NXY28" s="39"/>
      <c r="NXZ28" s="39"/>
      <c r="NYA28" s="39"/>
      <c r="NYB28" s="39"/>
      <c r="NYC28" s="39"/>
      <c r="NYD28" s="39"/>
      <c r="NYE28" s="39"/>
      <c r="NYF28" s="39"/>
      <c r="NYG28" s="39"/>
      <c r="NYH28" s="39"/>
      <c r="NYI28" s="39"/>
      <c r="NYJ28" s="39"/>
      <c r="NYK28" s="39"/>
      <c r="NYL28" s="39"/>
      <c r="NYM28" s="39"/>
      <c r="NYN28" s="39"/>
      <c r="NYO28" s="39"/>
      <c r="NYP28" s="39"/>
      <c r="NYQ28" s="39"/>
      <c r="NYR28" s="39"/>
      <c r="NYS28" s="39"/>
      <c r="NYT28" s="39"/>
      <c r="NYU28" s="39"/>
      <c r="NYV28" s="39"/>
      <c r="NYW28" s="39"/>
      <c r="NYX28" s="39"/>
      <c r="NYY28" s="39"/>
      <c r="NYZ28" s="39"/>
      <c r="NZA28" s="39"/>
      <c r="NZB28" s="39"/>
      <c r="NZC28" s="39"/>
      <c r="NZD28" s="39"/>
      <c r="NZE28" s="39"/>
      <c r="NZF28" s="39"/>
      <c r="NZG28" s="39"/>
      <c r="NZH28" s="39"/>
      <c r="NZI28" s="39"/>
      <c r="NZJ28" s="39"/>
      <c r="NZK28" s="39"/>
      <c r="NZL28" s="39"/>
      <c r="NZM28" s="39"/>
      <c r="NZN28" s="39"/>
      <c r="NZO28" s="39"/>
      <c r="NZP28" s="39"/>
      <c r="NZQ28" s="39"/>
      <c r="NZR28" s="39"/>
      <c r="NZS28" s="39"/>
      <c r="NZT28" s="39"/>
      <c r="NZU28" s="39"/>
      <c r="NZV28" s="39"/>
      <c r="NZW28" s="39"/>
      <c r="NZX28" s="39"/>
      <c r="NZY28" s="39"/>
      <c r="NZZ28" s="39"/>
      <c r="OAA28" s="39"/>
      <c r="OAB28" s="39"/>
      <c r="OAC28" s="39"/>
      <c r="OAD28" s="39"/>
      <c r="OAE28" s="39"/>
      <c r="OAF28" s="39"/>
      <c r="OAG28" s="39"/>
      <c r="OAH28" s="39"/>
      <c r="OAI28" s="39"/>
      <c r="OAJ28" s="39"/>
      <c r="OAK28" s="39"/>
      <c r="OAL28" s="39"/>
      <c r="OAM28" s="39"/>
      <c r="OAN28" s="39"/>
      <c r="OAO28" s="39"/>
      <c r="OAP28" s="39"/>
      <c r="OAQ28" s="39"/>
      <c r="OAR28" s="39"/>
      <c r="OAS28" s="39"/>
      <c r="OAT28" s="39"/>
      <c r="OAU28" s="39"/>
      <c r="OAV28" s="39"/>
      <c r="OAW28" s="39"/>
      <c r="OAX28" s="39"/>
      <c r="OAY28" s="39"/>
      <c r="OAZ28" s="39"/>
      <c r="OBA28" s="39"/>
      <c r="OBB28" s="39"/>
      <c r="OBC28" s="39"/>
      <c r="OBD28" s="39"/>
      <c r="OBE28" s="39"/>
      <c r="OBF28" s="39"/>
      <c r="OBG28" s="39"/>
      <c r="OBH28" s="39"/>
      <c r="OBI28" s="39"/>
      <c r="OBJ28" s="39"/>
      <c r="OBK28" s="39"/>
      <c r="OBL28" s="39"/>
      <c r="OBM28" s="39"/>
      <c r="OBN28" s="39"/>
      <c r="OBO28" s="39"/>
      <c r="OBP28" s="39"/>
      <c r="OBQ28" s="39"/>
      <c r="OBR28" s="39"/>
      <c r="OBS28" s="39"/>
      <c r="OBT28" s="39"/>
      <c r="OBU28" s="39"/>
      <c r="OBV28" s="39"/>
      <c r="OBW28" s="39"/>
      <c r="OBX28" s="39"/>
      <c r="OBY28" s="39"/>
      <c r="OBZ28" s="39"/>
      <c r="OCA28" s="39"/>
      <c r="OCB28" s="39"/>
      <c r="OCC28" s="39"/>
      <c r="OCD28" s="39"/>
      <c r="OCE28" s="39"/>
      <c r="OCF28" s="39"/>
      <c r="OCG28" s="39"/>
      <c r="OCH28" s="39"/>
      <c r="OCI28" s="39"/>
      <c r="OCJ28" s="39"/>
      <c r="OCK28" s="39"/>
      <c r="OCL28" s="39"/>
      <c r="OCM28" s="39"/>
      <c r="OCN28" s="39"/>
      <c r="OCO28" s="39"/>
      <c r="OCP28" s="39"/>
      <c r="OCQ28" s="39"/>
      <c r="OCR28" s="39"/>
      <c r="OCS28" s="39"/>
      <c r="OCT28" s="39"/>
      <c r="OCU28" s="39"/>
      <c r="OCV28" s="39"/>
      <c r="OCW28" s="39"/>
      <c r="OCX28" s="39"/>
      <c r="OCY28" s="39"/>
      <c r="OCZ28" s="39"/>
      <c r="ODA28" s="39"/>
      <c r="ODB28" s="39"/>
      <c r="ODC28" s="39"/>
      <c r="ODD28" s="39"/>
      <c r="ODE28" s="39"/>
      <c r="ODF28" s="39"/>
      <c r="ODG28" s="39"/>
      <c r="ODH28" s="39"/>
      <c r="ODI28" s="39"/>
      <c r="ODJ28" s="39"/>
      <c r="ODK28" s="39"/>
      <c r="ODL28" s="39"/>
      <c r="ODM28" s="39"/>
      <c r="ODN28" s="39"/>
      <c r="ODO28" s="39"/>
      <c r="ODP28" s="39"/>
      <c r="ODQ28" s="39"/>
      <c r="ODR28" s="39"/>
      <c r="ODS28" s="39"/>
      <c r="ODT28" s="39"/>
      <c r="ODU28" s="39"/>
      <c r="ODV28" s="39"/>
      <c r="ODW28" s="39"/>
      <c r="ODX28" s="39"/>
      <c r="ODY28" s="39"/>
      <c r="ODZ28" s="39"/>
      <c r="OEA28" s="39"/>
      <c r="OEB28" s="39"/>
      <c r="OEC28" s="39"/>
      <c r="OED28" s="39"/>
      <c r="OEE28" s="39"/>
      <c r="OEF28" s="39"/>
      <c r="OEG28" s="39"/>
      <c r="OEH28" s="39"/>
      <c r="OEI28" s="39"/>
      <c r="OEJ28" s="39"/>
      <c r="OEK28" s="39"/>
      <c r="OEL28" s="39"/>
      <c r="OEM28" s="39"/>
      <c r="OEN28" s="39"/>
      <c r="OEO28" s="39"/>
      <c r="OEP28" s="39"/>
      <c r="OEQ28" s="39"/>
      <c r="OER28" s="39"/>
      <c r="OES28" s="39"/>
      <c r="OET28" s="39"/>
      <c r="OEU28" s="39"/>
      <c r="OEV28" s="39"/>
      <c r="OEW28" s="39"/>
      <c r="OEX28" s="39"/>
      <c r="OEY28" s="39"/>
      <c r="OEZ28" s="39"/>
      <c r="OFA28" s="39"/>
      <c r="OFB28" s="39"/>
      <c r="OFC28" s="39"/>
      <c r="OFD28" s="39"/>
      <c r="OFE28" s="39"/>
      <c r="OFF28" s="39"/>
      <c r="OFG28" s="39"/>
      <c r="OFH28" s="39"/>
      <c r="OFI28" s="39"/>
      <c r="OFJ28" s="39"/>
      <c r="OFK28" s="39"/>
      <c r="OFL28" s="39"/>
      <c r="OFM28" s="39"/>
      <c r="OFN28" s="39"/>
      <c r="OFO28" s="39"/>
      <c r="OFP28" s="39"/>
      <c r="OFQ28" s="39"/>
      <c r="OFR28" s="39"/>
      <c r="OFS28" s="39"/>
      <c r="OFT28" s="39"/>
      <c r="OFU28" s="39"/>
      <c r="OFV28" s="39"/>
      <c r="OFW28" s="39"/>
      <c r="OFX28" s="39"/>
      <c r="OFY28" s="39"/>
      <c r="OFZ28" s="39"/>
      <c r="OGA28" s="39"/>
      <c r="OGB28" s="39"/>
      <c r="OGC28" s="39"/>
      <c r="OGD28" s="39"/>
      <c r="OGE28" s="39"/>
      <c r="OGF28" s="39"/>
      <c r="OGG28" s="39"/>
      <c r="OGH28" s="39"/>
      <c r="OGI28" s="39"/>
      <c r="OGJ28" s="39"/>
      <c r="OGK28" s="39"/>
      <c r="OGL28" s="39"/>
      <c r="OGM28" s="39"/>
      <c r="OGN28" s="39"/>
      <c r="OGO28" s="39"/>
      <c r="OGP28" s="39"/>
      <c r="OGQ28" s="39"/>
      <c r="OGR28" s="39"/>
      <c r="OGS28" s="39"/>
      <c r="OGT28" s="39"/>
      <c r="OGU28" s="39"/>
      <c r="OGV28" s="39"/>
      <c r="OGW28" s="39"/>
      <c r="OGX28" s="39"/>
      <c r="OGY28" s="39"/>
      <c r="OGZ28" s="39"/>
      <c r="OHA28" s="39"/>
      <c r="OHB28" s="39"/>
      <c r="OHC28" s="39"/>
      <c r="OHD28" s="39"/>
      <c r="OHE28" s="39"/>
      <c r="OHF28" s="39"/>
      <c r="OHG28" s="39"/>
      <c r="OHH28" s="39"/>
      <c r="OHI28" s="39"/>
      <c r="OHJ28" s="39"/>
      <c r="OHK28" s="39"/>
      <c r="OHL28" s="39"/>
      <c r="OHM28" s="39"/>
      <c r="OHN28" s="39"/>
      <c r="OHO28" s="39"/>
      <c r="OHP28" s="39"/>
      <c r="OHQ28" s="39"/>
      <c r="OHR28" s="39"/>
      <c r="OHS28" s="39"/>
      <c r="OHT28" s="39"/>
      <c r="OHU28" s="39"/>
      <c r="OHV28" s="39"/>
      <c r="OHW28" s="39"/>
      <c r="OHX28" s="39"/>
      <c r="OHY28" s="39"/>
      <c r="OHZ28" s="39"/>
      <c r="OIA28" s="39"/>
      <c r="OIB28" s="39"/>
      <c r="OIC28" s="39"/>
      <c r="OID28" s="39"/>
      <c r="OIE28" s="39"/>
      <c r="OIF28" s="39"/>
      <c r="OIG28" s="39"/>
      <c r="OIH28" s="39"/>
      <c r="OII28" s="39"/>
      <c r="OIJ28" s="39"/>
      <c r="OIK28" s="39"/>
      <c r="OIL28" s="39"/>
      <c r="OIM28" s="39"/>
      <c r="OIN28" s="39"/>
      <c r="OIO28" s="39"/>
      <c r="OIP28" s="39"/>
      <c r="OIQ28" s="39"/>
      <c r="OIR28" s="39"/>
      <c r="OIS28" s="39"/>
      <c r="OIT28" s="39"/>
      <c r="OIU28" s="39"/>
      <c r="OIV28" s="39"/>
      <c r="OIW28" s="39"/>
      <c r="OIX28" s="39"/>
      <c r="OIY28" s="39"/>
      <c r="OIZ28" s="39"/>
      <c r="OJA28" s="39"/>
      <c r="OJB28" s="39"/>
      <c r="OJC28" s="39"/>
      <c r="OJD28" s="39"/>
      <c r="OJE28" s="39"/>
      <c r="OJF28" s="39"/>
      <c r="OJG28" s="39"/>
      <c r="OJH28" s="39"/>
      <c r="OJI28" s="39"/>
      <c r="OJJ28" s="39"/>
      <c r="OJK28" s="39"/>
      <c r="OJL28" s="39"/>
      <c r="OJM28" s="39"/>
      <c r="OJN28" s="39"/>
      <c r="OJO28" s="39"/>
      <c r="OJP28" s="39"/>
      <c r="OJQ28" s="39"/>
      <c r="OJR28" s="39"/>
      <c r="OJS28" s="39"/>
      <c r="OJT28" s="39"/>
      <c r="OJU28" s="39"/>
      <c r="OJV28" s="39"/>
      <c r="OJW28" s="39"/>
      <c r="OJX28" s="39"/>
      <c r="OJY28" s="39"/>
      <c r="OJZ28" s="39"/>
      <c r="OKA28" s="39"/>
      <c r="OKB28" s="39"/>
      <c r="OKC28" s="39"/>
      <c r="OKD28" s="39"/>
      <c r="OKE28" s="39"/>
      <c r="OKF28" s="39"/>
      <c r="OKG28" s="39"/>
      <c r="OKH28" s="39"/>
      <c r="OKI28" s="39"/>
      <c r="OKJ28" s="39"/>
      <c r="OKK28" s="39"/>
      <c r="OKL28" s="39"/>
      <c r="OKM28" s="39"/>
      <c r="OKN28" s="39"/>
      <c r="OKO28" s="39"/>
      <c r="OKP28" s="39"/>
      <c r="OKQ28" s="39"/>
      <c r="OKR28" s="39"/>
      <c r="OKS28" s="39"/>
      <c r="OKT28" s="39"/>
      <c r="OKU28" s="39"/>
      <c r="OKV28" s="39"/>
      <c r="OKW28" s="39"/>
      <c r="OKX28" s="39"/>
      <c r="OKY28" s="39"/>
      <c r="OKZ28" s="39"/>
      <c r="OLA28" s="39"/>
      <c r="OLB28" s="39"/>
      <c r="OLC28" s="39"/>
      <c r="OLD28" s="39"/>
      <c r="OLE28" s="39"/>
      <c r="OLF28" s="39"/>
      <c r="OLG28" s="39"/>
      <c r="OLH28" s="39"/>
      <c r="OLI28" s="39"/>
      <c r="OLJ28" s="39"/>
      <c r="OLK28" s="39"/>
      <c r="OLL28" s="39"/>
      <c r="OLM28" s="39"/>
      <c r="OLN28" s="39"/>
      <c r="OLO28" s="39"/>
      <c r="OLP28" s="39"/>
      <c r="OLQ28" s="39"/>
      <c r="OLR28" s="39"/>
      <c r="OLS28" s="39"/>
      <c r="OLT28" s="39"/>
      <c r="OLU28" s="39"/>
      <c r="OLV28" s="39"/>
      <c r="OLW28" s="39"/>
      <c r="OLX28" s="39"/>
      <c r="OLY28" s="39"/>
      <c r="OLZ28" s="39"/>
      <c r="OMA28" s="39"/>
      <c r="OMB28" s="39"/>
      <c r="OMC28" s="39"/>
      <c r="OMD28" s="39"/>
      <c r="OME28" s="39"/>
      <c r="OMF28" s="39"/>
      <c r="OMG28" s="39"/>
      <c r="OMH28" s="39"/>
      <c r="OMI28" s="39"/>
      <c r="OMJ28" s="39"/>
      <c r="OMK28" s="39"/>
      <c r="OML28" s="39"/>
      <c r="OMM28" s="39"/>
      <c r="OMN28" s="39"/>
      <c r="OMO28" s="39"/>
      <c r="OMP28" s="39"/>
      <c r="OMQ28" s="39"/>
      <c r="OMR28" s="39"/>
      <c r="OMS28" s="39"/>
      <c r="OMT28" s="39"/>
      <c r="OMU28" s="39"/>
      <c r="OMV28" s="39"/>
      <c r="OMW28" s="39"/>
      <c r="OMX28" s="39"/>
      <c r="OMY28" s="39"/>
      <c r="OMZ28" s="39"/>
      <c r="ONA28" s="39"/>
      <c r="ONB28" s="39"/>
      <c r="ONC28" s="39"/>
      <c r="OND28" s="39"/>
      <c r="ONE28" s="39"/>
      <c r="ONF28" s="39"/>
      <c r="ONG28" s="39"/>
      <c r="ONH28" s="39"/>
      <c r="ONI28" s="39"/>
      <c r="ONJ28" s="39"/>
      <c r="ONK28" s="39"/>
      <c r="ONL28" s="39"/>
      <c r="ONM28" s="39"/>
      <c r="ONN28" s="39"/>
      <c r="ONO28" s="39"/>
      <c r="ONP28" s="39"/>
      <c r="ONQ28" s="39"/>
      <c r="ONR28" s="39"/>
      <c r="ONS28" s="39"/>
      <c r="ONT28" s="39"/>
      <c r="ONU28" s="39"/>
      <c r="ONV28" s="39"/>
      <c r="ONW28" s="39"/>
      <c r="ONX28" s="39"/>
      <c r="ONY28" s="39"/>
      <c r="ONZ28" s="39"/>
      <c r="OOA28" s="39"/>
      <c r="OOB28" s="39"/>
      <c r="OOC28" s="39"/>
      <c r="OOD28" s="39"/>
      <c r="OOE28" s="39"/>
      <c r="OOF28" s="39"/>
      <c r="OOG28" s="39"/>
      <c r="OOH28" s="39"/>
      <c r="OOI28" s="39"/>
      <c r="OOJ28" s="39"/>
      <c r="OOK28" s="39"/>
      <c r="OOL28" s="39"/>
      <c r="OOM28" s="39"/>
      <c r="OON28" s="39"/>
      <c r="OOO28" s="39"/>
      <c r="OOP28" s="39"/>
      <c r="OOQ28" s="39"/>
      <c r="OOR28" s="39"/>
      <c r="OOS28" s="39"/>
      <c r="OOT28" s="39"/>
      <c r="OOU28" s="39"/>
      <c r="OOV28" s="39"/>
      <c r="OOW28" s="39"/>
      <c r="OOX28" s="39"/>
      <c r="OOY28" s="39"/>
      <c r="OOZ28" s="39"/>
      <c r="OPA28" s="39"/>
      <c r="OPB28" s="39"/>
      <c r="OPC28" s="39"/>
      <c r="OPD28" s="39"/>
      <c r="OPE28" s="39"/>
      <c r="OPF28" s="39"/>
      <c r="OPG28" s="39"/>
      <c r="OPH28" s="39"/>
      <c r="OPI28" s="39"/>
      <c r="OPJ28" s="39"/>
      <c r="OPK28" s="39"/>
      <c r="OPL28" s="39"/>
      <c r="OPM28" s="39"/>
      <c r="OPN28" s="39"/>
      <c r="OPO28" s="39"/>
      <c r="OPP28" s="39"/>
      <c r="OPQ28" s="39"/>
      <c r="OPR28" s="39"/>
      <c r="OPS28" s="39"/>
      <c r="OPT28" s="39"/>
      <c r="OPU28" s="39"/>
      <c r="OPV28" s="39"/>
      <c r="OPW28" s="39"/>
      <c r="OPX28" s="39"/>
      <c r="OPY28" s="39"/>
      <c r="OPZ28" s="39"/>
      <c r="OQA28" s="39"/>
      <c r="OQB28" s="39"/>
      <c r="OQC28" s="39"/>
      <c r="OQD28" s="39"/>
      <c r="OQE28" s="39"/>
      <c r="OQF28" s="39"/>
      <c r="OQG28" s="39"/>
      <c r="OQH28" s="39"/>
      <c r="OQI28" s="39"/>
      <c r="OQJ28" s="39"/>
      <c r="OQK28" s="39"/>
      <c r="OQL28" s="39"/>
      <c r="OQM28" s="39"/>
      <c r="OQN28" s="39"/>
      <c r="OQO28" s="39"/>
      <c r="OQP28" s="39"/>
      <c r="OQQ28" s="39"/>
      <c r="OQR28" s="39"/>
      <c r="OQS28" s="39"/>
      <c r="OQT28" s="39"/>
      <c r="OQU28" s="39"/>
      <c r="OQV28" s="39"/>
      <c r="OQW28" s="39"/>
      <c r="OQX28" s="39"/>
      <c r="OQY28" s="39"/>
      <c r="OQZ28" s="39"/>
      <c r="ORA28" s="39"/>
      <c r="ORB28" s="39"/>
      <c r="ORC28" s="39"/>
      <c r="ORD28" s="39"/>
      <c r="ORE28" s="39"/>
      <c r="ORF28" s="39"/>
      <c r="ORG28" s="39"/>
      <c r="ORH28" s="39"/>
      <c r="ORI28" s="39"/>
      <c r="ORJ28" s="39"/>
      <c r="ORK28" s="39"/>
      <c r="ORL28" s="39"/>
      <c r="ORM28" s="39"/>
      <c r="ORN28" s="39"/>
      <c r="ORO28" s="39"/>
      <c r="ORP28" s="39"/>
      <c r="ORQ28" s="39"/>
      <c r="ORR28" s="39"/>
      <c r="ORS28" s="39"/>
      <c r="ORT28" s="39"/>
      <c r="ORU28" s="39"/>
      <c r="ORV28" s="39"/>
      <c r="ORW28" s="39"/>
      <c r="ORX28" s="39"/>
      <c r="ORY28" s="39"/>
      <c r="ORZ28" s="39"/>
      <c r="OSA28" s="39"/>
      <c r="OSB28" s="39"/>
      <c r="OSC28" s="39"/>
      <c r="OSD28" s="39"/>
      <c r="OSE28" s="39"/>
      <c r="OSF28" s="39"/>
      <c r="OSG28" s="39"/>
      <c r="OSH28" s="39"/>
      <c r="OSI28" s="39"/>
      <c r="OSJ28" s="39"/>
      <c r="OSK28" s="39"/>
      <c r="OSL28" s="39"/>
      <c r="OSM28" s="39"/>
      <c r="OSN28" s="39"/>
      <c r="OSO28" s="39"/>
      <c r="OSP28" s="39"/>
      <c r="OSQ28" s="39"/>
      <c r="OSR28" s="39"/>
      <c r="OSS28" s="39"/>
      <c r="OST28" s="39"/>
      <c r="OSU28" s="39"/>
      <c r="OSV28" s="39"/>
      <c r="OSW28" s="39"/>
      <c r="OSX28" s="39"/>
      <c r="OSY28" s="39"/>
      <c r="OSZ28" s="39"/>
      <c r="OTA28" s="39"/>
      <c r="OTB28" s="39"/>
      <c r="OTC28" s="39"/>
      <c r="OTD28" s="39"/>
      <c r="OTE28" s="39"/>
      <c r="OTF28" s="39"/>
      <c r="OTG28" s="39"/>
      <c r="OTH28" s="39"/>
      <c r="OTI28" s="39"/>
      <c r="OTJ28" s="39"/>
      <c r="OTK28" s="39"/>
      <c r="OTL28" s="39"/>
      <c r="OTM28" s="39"/>
      <c r="OTN28" s="39"/>
      <c r="OTO28" s="39"/>
      <c r="OTP28" s="39"/>
      <c r="OTQ28" s="39"/>
      <c r="OTR28" s="39"/>
      <c r="OTS28" s="39"/>
      <c r="OTT28" s="39"/>
      <c r="OTU28" s="39"/>
      <c r="OTV28" s="39"/>
      <c r="OTW28" s="39"/>
      <c r="OTX28" s="39"/>
      <c r="OTY28" s="39"/>
      <c r="OTZ28" s="39"/>
      <c r="OUA28" s="39"/>
      <c r="OUB28" s="39"/>
      <c r="OUC28" s="39"/>
      <c r="OUD28" s="39"/>
      <c r="OUE28" s="39"/>
      <c r="OUF28" s="39"/>
      <c r="OUG28" s="39"/>
      <c r="OUH28" s="39"/>
      <c r="OUI28" s="39"/>
      <c r="OUJ28" s="39"/>
      <c r="OUK28" s="39"/>
      <c r="OUL28" s="39"/>
      <c r="OUM28" s="39"/>
      <c r="OUN28" s="39"/>
      <c r="OUO28" s="39"/>
      <c r="OUP28" s="39"/>
      <c r="OUQ28" s="39"/>
      <c r="OUR28" s="39"/>
      <c r="OUS28" s="39"/>
      <c r="OUT28" s="39"/>
      <c r="OUU28" s="39"/>
      <c r="OUV28" s="39"/>
      <c r="OUW28" s="39"/>
      <c r="OUX28" s="39"/>
      <c r="OUY28" s="39"/>
      <c r="OUZ28" s="39"/>
      <c r="OVA28" s="39"/>
      <c r="OVB28" s="39"/>
      <c r="OVC28" s="39"/>
      <c r="OVD28" s="39"/>
      <c r="OVE28" s="39"/>
      <c r="OVF28" s="39"/>
      <c r="OVG28" s="39"/>
      <c r="OVH28" s="39"/>
      <c r="OVI28" s="39"/>
      <c r="OVJ28" s="39"/>
      <c r="OVK28" s="39"/>
      <c r="OVL28" s="39"/>
      <c r="OVM28" s="39"/>
      <c r="OVN28" s="39"/>
      <c r="OVO28" s="39"/>
      <c r="OVP28" s="39"/>
      <c r="OVQ28" s="39"/>
      <c r="OVR28" s="39"/>
      <c r="OVS28" s="39"/>
      <c r="OVT28" s="39"/>
      <c r="OVU28" s="39"/>
      <c r="OVV28" s="39"/>
      <c r="OVW28" s="39"/>
      <c r="OVX28" s="39"/>
      <c r="OVY28" s="39"/>
      <c r="OVZ28" s="39"/>
      <c r="OWA28" s="39"/>
      <c r="OWB28" s="39"/>
      <c r="OWC28" s="39"/>
      <c r="OWD28" s="39"/>
      <c r="OWE28" s="39"/>
      <c r="OWF28" s="39"/>
      <c r="OWG28" s="39"/>
      <c r="OWH28" s="39"/>
      <c r="OWI28" s="39"/>
      <c r="OWJ28" s="39"/>
      <c r="OWK28" s="39"/>
      <c r="OWL28" s="39"/>
      <c r="OWM28" s="39"/>
      <c r="OWN28" s="39"/>
      <c r="OWO28" s="39"/>
      <c r="OWP28" s="39"/>
      <c r="OWQ28" s="39"/>
      <c r="OWR28" s="39"/>
      <c r="OWS28" s="39"/>
      <c r="OWT28" s="39"/>
      <c r="OWU28" s="39"/>
      <c r="OWV28" s="39"/>
      <c r="OWW28" s="39"/>
      <c r="OWX28" s="39"/>
      <c r="OWY28" s="39"/>
      <c r="OWZ28" s="39"/>
      <c r="OXA28" s="39"/>
      <c r="OXB28" s="39"/>
      <c r="OXC28" s="39"/>
      <c r="OXD28" s="39"/>
      <c r="OXE28" s="39"/>
      <c r="OXF28" s="39"/>
      <c r="OXG28" s="39"/>
      <c r="OXH28" s="39"/>
      <c r="OXI28" s="39"/>
      <c r="OXJ28" s="39"/>
      <c r="OXK28" s="39"/>
      <c r="OXL28" s="39"/>
      <c r="OXM28" s="39"/>
      <c r="OXN28" s="39"/>
      <c r="OXO28" s="39"/>
      <c r="OXP28" s="39"/>
      <c r="OXQ28" s="39"/>
      <c r="OXR28" s="39"/>
      <c r="OXS28" s="39"/>
      <c r="OXT28" s="39"/>
      <c r="OXU28" s="39"/>
      <c r="OXV28" s="39"/>
      <c r="OXW28" s="39"/>
      <c r="OXX28" s="39"/>
      <c r="OXY28" s="39"/>
      <c r="OXZ28" s="39"/>
      <c r="OYA28" s="39"/>
      <c r="OYB28" s="39"/>
      <c r="OYC28" s="39"/>
      <c r="OYD28" s="39"/>
      <c r="OYE28" s="39"/>
      <c r="OYF28" s="39"/>
      <c r="OYG28" s="39"/>
      <c r="OYH28" s="39"/>
      <c r="OYI28" s="39"/>
      <c r="OYJ28" s="39"/>
      <c r="OYK28" s="39"/>
      <c r="OYL28" s="39"/>
      <c r="OYM28" s="39"/>
      <c r="OYN28" s="39"/>
      <c r="OYO28" s="39"/>
      <c r="OYP28" s="39"/>
      <c r="OYQ28" s="39"/>
      <c r="OYR28" s="39"/>
      <c r="OYS28" s="39"/>
      <c r="OYT28" s="39"/>
      <c r="OYU28" s="39"/>
      <c r="OYV28" s="39"/>
      <c r="OYW28" s="39"/>
      <c r="OYX28" s="39"/>
      <c r="OYY28" s="39"/>
      <c r="OYZ28" s="39"/>
      <c r="OZA28" s="39"/>
      <c r="OZB28" s="39"/>
      <c r="OZC28" s="39"/>
      <c r="OZD28" s="39"/>
      <c r="OZE28" s="39"/>
      <c r="OZF28" s="39"/>
      <c r="OZG28" s="39"/>
      <c r="OZH28" s="39"/>
      <c r="OZI28" s="39"/>
      <c r="OZJ28" s="39"/>
      <c r="OZK28" s="39"/>
      <c r="OZL28" s="39"/>
      <c r="OZM28" s="39"/>
      <c r="OZN28" s="39"/>
      <c r="OZO28" s="39"/>
      <c r="OZP28" s="39"/>
      <c r="OZQ28" s="39"/>
      <c r="OZR28" s="39"/>
      <c r="OZS28" s="39"/>
      <c r="OZT28" s="39"/>
      <c r="OZU28" s="39"/>
      <c r="OZV28" s="39"/>
      <c r="OZW28" s="39"/>
      <c r="OZX28" s="39"/>
      <c r="OZY28" s="39"/>
      <c r="OZZ28" s="39"/>
      <c r="PAA28" s="39"/>
      <c r="PAB28" s="39"/>
      <c r="PAC28" s="39"/>
      <c r="PAD28" s="39"/>
      <c r="PAE28" s="39"/>
      <c r="PAF28" s="39"/>
      <c r="PAG28" s="39"/>
      <c r="PAH28" s="39"/>
      <c r="PAI28" s="39"/>
      <c r="PAJ28" s="39"/>
      <c r="PAK28" s="39"/>
      <c r="PAL28" s="39"/>
      <c r="PAM28" s="39"/>
      <c r="PAN28" s="39"/>
      <c r="PAO28" s="39"/>
      <c r="PAP28" s="39"/>
      <c r="PAQ28" s="39"/>
      <c r="PAR28" s="39"/>
      <c r="PAS28" s="39"/>
      <c r="PAT28" s="39"/>
      <c r="PAU28" s="39"/>
      <c r="PAV28" s="39"/>
      <c r="PAW28" s="39"/>
      <c r="PAX28" s="39"/>
      <c r="PAY28" s="39"/>
      <c r="PAZ28" s="39"/>
      <c r="PBA28" s="39"/>
      <c r="PBB28" s="39"/>
      <c r="PBC28" s="39"/>
      <c r="PBD28" s="39"/>
      <c r="PBE28" s="39"/>
      <c r="PBF28" s="39"/>
      <c r="PBG28" s="39"/>
      <c r="PBH28" s="39"/>
      <c r="PBI28" s="39"/>
      <c r="PBJ28" s="39"/>
      <c r="PBK28" s="39"/>
      <c r="PBL28" s="39"/>
      <c r="PBM28" s="39"/>
      <c r="PBN28" s="39"/>
      <c r="PBO28" s="39"/>
      <c r="PBP28" s="39"/>
      <c r="PBQ28" s="39"/>
      <c r="PBR28" s="39"/>
      <c r="PBS28" s="39"/>
      <c r="PBT28" s="39"/>
      <c r="PBU28" s="39"/>
      <c r="PBV28" s="39"/>
      <c r="PBW28" s="39"/>
      <c r="PBX28" s="39"/>
      <c r="PBY28" s="39"/>
      <c r="PBZ28" s="39"/>
      <c r="PCA28" s="39"/>
      <c r="PCB28" s="39"/>
      <c r="PCC28" s="39"/>
      <c r="PCD28" s="39"/>
      <c r="PCE28" s="39"/>
      <c r="PCF28" s="39"/>
      <c r="PCG28" s="39"/>
      <c r="PCH28" s="39"/>
      <c r="PCI28" s="39"/>
      <c r="PCJ28" s="39"/>
      <c r="PCK28" s="39"/>
      <c r="PCL28" s="39"/>
      <c r="PCM28" s="39"/>
      <c r="PCN28" s="39"/>
      <c r="PCO28" s="39"/>
      <c r="PCP28" s="39"/>
      <c r="PCQ28" s="39"/>
      <c r="PCR28" s="39"/>
      <c r="PCS28" s="39"/>
      <c r="PCT28" s="39"/>
      <c r="PCU28" s="39"/>
      <c r="PCV28" s="39"/>
      <c r="PCW28" s="39"/>
      <c r="PCX28" s="39"/>
      <c r="PCY28" s="39"/>
      <c r="PCZ28" s="39"/>
      <c r="PDA28" s="39"/>
      <c r="PDB28" s="39"/>
      <c r="PDC28" s="39"/>
      <c r="PDD28" s="39"/>
      <c r="PDE28" s="39"/>
      <c r="PDF28" s="39"/>
      <c r="PDG28" s="39"/>
      <c r="PDH28" s="39"/>
      <c r="PDI28" s="39"/>
      <c r="PDJ28" s="39"/>
      <c r="PDK28" s="39"/>
      <c r="PDL28" s="39"/>
      <c r="PDM28" s="39"/>
      <c r="PDN28" s="39"/>
      <c r="PDO28" s="39"/>
      <c r="PDP28" s="39"/>
      <c r="PDQ28" s="39"/>
      <c r="PDR28" s="39"/>
      <c r="PDS28" s="39"/>
      <c r="PDT28" s="39"/>
      <c r="PDU28" s="39"/>
      <c r="PDV28" s="39"/>
      <c r="PDW28" s="39"/>
      <c r="PDX28" s="39"/>
      <c r="PDY28" s="39"/>
      <c r="PDZ28" s="39"/>
      <c r="PEA28" s="39"/>
      <c r="PEB28" s="39"/>
      <c r="PEC28" s="39"/>
      <c r="PED28" s="39"/>
      <c r="PEE28" s="39"/>
      <c r="PEF28" s="39"/>
      <c r="PEG28" s="39"/>
      <c r="PEH28" s="39"/>
      <c r="PEI28" s="39"/>
      <c r="PEJ28" s="39"/>
      <c r="PEK28" s="39"/>
      <c r="PEL28" s="39"/>
      <c r="PEM28" s="39"/>
      <c r="PEN28" s="39"/>
      <c r="PEO28" s="39"/>
      <c r="PEP28" s="39"/>
      <c r="PEQ28" s="39"/>
      <c r="PER28" s="39"/>
      <c r="PES28" s="39"/>
      <c r="PET28" s="39"/>
      <c r="PEU28" s="39"/>
      <c r="PEV28" s="39"/>
      <c r="PEW28" s="39"/>
      <c r="PEX28" s="39"/>
      <c r="PEY28" s="39"/>
      <c r="PEZ28" s="39"/>
      <c r="PFA28" s="39"/>
      <c r="PFB28" s="39"/>
      <c r="PFC28" s="39"/>
      <c r="PFD28" s="39"/>
      <c r="PFE28" s="39"/>
      <c r="PFF28" s="39"/>
      <c r="PFG28" s="39"/>
      <c r="PFH28" s="39"/>
      <c r="PFI28" s="39"/>
      <c r="PFJ28" s="39"/>
      <c r="PFK28" s="39"/>
      <c r="PFL28" s="39"/>
      <c r="PFM28" s="39"/>
      <c r="PFN28" s="39"/>
      <c r="PFO28" s="39"/>
      <c r="PFP28" s="39"/>
      <c r="PFQ28" s="39"/>
      <c r="PFR28" s="39"/>
      <c r="PFS28" s="39"/>
      <c r="PFT28" s="39"/>
      <c r="PFU28" s="39"/>
      <c r="PFV28" s="39"/>
      <c r="PFW28" s="39"/>
      <c r="PFX28" s="39"/>
      <c r="PFY28" s="39"/>
      <c r="PFZ28" s="39"/>
      <c r="PGA28" s="39"/>
      <c r="PGB28" s="39"/>
      <c r="PGC28" s="39"/>
      <c r="PGD28" s="39"/>
      <c r="PGE28" s="39"/>
      <c r="PGF28" s="39"/>
      <c r="PGG28" s="39"/>
      <c r="PGH28" s="39"/>
      <c r="PGI28" s="39"/>
      <c r="PGJ28" s="39"/>
      <c r="PGK28" s="39"/>
      <c r="PGL28" s="39"/>
      <c r="PGM28" s="39"/>
      <c r="PGN28" s="39"/>
      <c r="PGO28" s="39"/>
      <c r="PGP28" s="39"/>
      <c r="PGQ28" s="39"/>
      <c r="PGR28" s="39"/>
      <c r="PGS28" s="39"/>
      <c r="PGT28" s="39"/>
      <c r="PGU28" s="39"/>
      <c r="PGV28" s="39"/>
      <c r="PGW28" s="39"/>
      <c r="PGX28" s="39"/>
      <c r="PGY28" s="39"/>
      <c r="PGZ28" s="39"/>
      <c r="PHA28" s="39"/>
      <c r="PHB28" s="39"/>
      <c r="PHC28" s="39"/>
      <c r="PHD28" s="39"/>
      <c r="PHE28" s="39"/>
      <c r="PHF28" s="39"/>
      <c r="PHG28" s="39"/>
      <c r="PHH28" s="39"/>
      <c r="PHI28" s="39"/>
      <c r="PHJ28" s="39"/>
      <c r="PHK28" s="39"/>
      <c r="PHL28" s="39"/>
      <c r="PHM28" s="39"/>
      <c r="PHN28" s="39"/>
      <c r="PHO28" s="39"/>
      <c r="PHP28" s="39"/>
      <c r="PHQ28" s="39"/>
      <c r="PHR28" s="39"/>
      <c r="PHS28" s="39"/>
      <c r="PHT28" s="39"/>
      <c r="PHU28" s="39"/>
      <c r="PHV28" s="39"/>
      <c r="PHW28" s="39"/>
      <c r="PHX28" s="39"/>
      <c r="PHY28" s="39"/>
      <c r="PHZ28" s="39"/>
      <c r="PIA28" s="39"/>
      <c r="PIB28" s="39"/>
      <c r="PIC28" s="39"/>
      <c r="PID28" s="39"/>
      <c r="PIE28" s="39"/>
      <c r="PIF28" s="39"/>
      <c r="PIG28" s="39"/>
      <c r="PIH28" s="39"/>
      <c r="PII28" s="39"/>
      <c r="PIJ28" s="39"/>
      <c r="PIK28" s="39"/>
      <c r="PIL28" s="39"/>
      <c r="PIM28" s="39"/>
      <c r="PIN28" s="39"/>
      <c r="PIO28" s="39"/>
      <c r="PIP28" s="39"/>
      <c r="PIQ28" s="39"/>
      <c r="PIR28" s="39"/>
      <c r="PIS28" s="39"/>
      <c r="PIT28" s="39"/>
      <c r="PIU28" s="39"/>
      <c r="PIV28" s="39"/>
      <c r="PIW28" s="39"/>
      <c r="PIX28" s="39"/>
      <c r="PIY28" s="39"/>
      <c r="PIZ28" s="39"/>
      <c r="PJA28" s="39"/>
      <c r="PJB28" s="39"/>
      <c r="PJC28" s="39"/>
      <c r="PJD28" s="39"/>
      <c r="PJE28" s="39"/>
      <c r="PJF28" s="39"/>
      <c r="PJG28" s="39"/>
      <c r="PJH28" s="39"/>
      <c r="PJI28" s="39"/>
      <c r="PJJ28" s="39"/>
      <c r="PJK28" s="39"/>
      <c r="PJL28" s="39"/>
      <c r="PJM28" s="39"/>
      <c r="PJN28" s="39"/>
      <c r="PJO28" s="39"/>
      <c r="PJP28" s="39"/>
      <c r="PJQ28" s="39"/>
      <c r="PJR28" s="39"/>
      <c r="PJS28" s="39"/>
      <c r="PJT28" s="39"/>
      <c r="PJU28" s="39"/>
      <c r="PJV28" s="39"/>
      <c r="PJW28" s="39"/>
      <c r="PJX28" s="39"/>
      <c r="PJY28" s="39"/>
      <c r="PJZ28" s="39"/>
      <c r="PKA28" s="39"/>
      <c r="PKB28" s="39"/>
      <c r="PKC28" s="39"/>
      <c r="PKD28" s="39"/>
      <c r="PKE28" s="39"/>
      <c r="PKF28" s="39"/>
      <c r="PKG28" s="39"/>
      <c r="PKH28" s="39"/>
      <c r="PKI28" s="39"/>
      <c r="PKJ28" s="39"/>
      <c r="PKK28" s="39"/>
      <c r="PKL28" s="39"/>
      <c r="PKM28" s="39"/>
      <c r="PKN28" s="39"/>
      <c r="PKO28" s="39"/>
      <c r="PKP28" s="39"/>
      <c r="PKQ28" s="39"/>
      <c r="PKR28" s="39"/>
      <c r="PKS28" s="39"/>
      <c r="PKT28" s="39"/>
      <c r="PKU28" s="39"/>
      <c r="PKV28" s="39"/>
      <c r="PKW28" s="39"/>
      <c r="PKX28" s="39"/>
      <c r="PKY28" s="39"/>
      <c r="PKZ28" s="39"/>
      <c r="PLA28" s="39"/>
      <c r="PLB28" s="39"/>
      <c r="PLC28" s="39"/>
      <c r="PLD28" s="39"/>
      <c r="PLE28" s="39"/>
      <c r="PLF28" s="39"/>
      <c r="PLG28" s="39"/>
      <c r="PLH28" s="39"/>
      <c r="PLI28" s="39"/>
      <c r="PLJ28" s="39"/>
      <c r="PLK28" s="39"/>
      <c r="PLL28" s="39"/>
      <c r="PLM28" s="39"/>
      <c r="PLN28" s="39"/>
      <c r="PLO28" s="39"/>
      <c r="PLP28" s="39"/>
      <c r="PLQ28" s="39"/>
      <c r="PLR28" s="39"/>
      <c r="PLS28" s="39"/>
      <c r="PLT28" s="39"/>
      <c r="PLU28" s="39"/>
      <c r="PLV28" s="39"/>
      <c r="PLW28" s="39"/>
      <c r="PLX28" s="39"/>
      <c r="PLY28" s="39"/>
      <c r="PLZ28" s="39"/>
      <c r="PMA28" s="39"/>
      <c r="PMB28" s="39"/>
      <c r="PMC28" s="39"/>
      <c r="PMD28" s="39"/>
      <c r="PME28" s="39"/>
      <c r="PMF28" s="39"/>
      <c r="PMG28" s="39"/>
      <c r="PMH28" s="39"/>
      <c r="PMI28" s="39"/>
      <c r="PMJ28" s="39"/>
      <c r="PMK28" s="39"/>
      <c r="PML28" s="39"/>
      <c r="PMM28" s="39"/>
      <c r="PMN28" s="39"/>
      <c r="PMO28" s="39"/>
      <c r="PMP28" s="39"/>
      <c r="PMQ28" s="39"/>
      <c r="PMR28" s="39"/>
      <c r="PMS28" s="39"/>
      <c r="PMT28" s="39"/>
      <c r="PMU28" s="39"/>
      <c r="PMV28" s="39"/>
      <c r="PMW28" s="39"/>
      <c r="PMX28" s="39"/>
      <c r="PMY28" s="39"/>
      <c r="PMZ28" s="39"/>
      <c r="PNA28" s="39"/>
      <c r="PNB28" s="39"/>
      <c r="PNC28" s="39"/>
      <c r="PND28" s="39"/>
      <c r="PNE28" s="39"/>
      <c r="PNF28" s="39"/>
      <c r="PNG28" s="39"/>
      <c r="PNH28" s="39"/>
      <c r="PNI28" s="39"/>
      <c r="PNJ28" s="39"/>
      <c r="PNK28" s="39"/>
      <c r="PNL28" s="39"/>
      <c r="PNM28" s="39"/>
      <c r="PNN28" s="39"/>
      <c r="PNO28" s="39"/>
      <c r="PNP28" s="39"/>
      <c r="PNQ28" s="39"/>
      <c r="PNR28" s="39"/>
      <c r="PNS28" s="39"/>
      <c r="PNT28" s="39"/>
      <c r="PNU28" s="39"/>
      <c r="PNV28" s="39"/>
      <c r="PNW28" s="39"/>
      <c r="PNX28" s="39"/>
      <c r="PNY28" s="39"/>
      <c r="PNZ28" s="39"/>
      <c r="POA28" s="39"/>
      <c r="POB28" s="39"/>
      <c r="POC28" s="39"/>
      <c r="POD28" s="39"/>
      <c r="POE28" s="39"/>
      <c r="POF28" s="39"/>
      <c r="POG28" s="39"/>
      <c r="POH28" s="39"/>
      <c r="POI28" s="39"/>
      <c r="POJ28" s="39"/>
      <c r="POK28" s="39"/>
      <c r="POL28" s="39"/>
      <c r="POM28" s="39"/>
      <c r="PON28" s="39"/>
      <c r="POO28" s="39"/>
      <c r="POP28" s="39"/>
      <c r="POQ28" s="39"/>
      <c r="POR28" s="39"/>
      <c r="POS28" s="39"/>
      <c r="POT28" s="39"/>
      <c r="POU28" s="39"/>
      <c r="POV28" s="39"/>
      <c r="POW28" s="39"/>
      <c r="POX28" s="39"/>
      <c r="POY28" s="39"/>
      <c r="POZ28" s="39"/>
      <c r="PPA28" s="39"/>
      <c r="PPB28" s="39"/>
      <c r="PPC28" s="39"/>
      <c r="PPD28" s="39"/>
      <c r="PPE28" s="39"/>
      <c r="PPF28" s="39"/>
      <c r="PPG28" s="39"/>
      <c r="PPH28" s="39"/>
      <c r="PPI28" s="39"/>
      <c r="PPJ28" s="39"/>
      <c r="PPK28" s="39"/>
      <c r="PPL28" s="39"/>
      <c r="PPM28" s="39"/>
      <c r="PPN28" s="39"/>
      <c r="PPO28" s="39"/>
      <c r="PPP28" s="39"/>
      <c r="PPQ28" s="39"/>
      <c r="PPR28" s="39"/>
      <c r="PPS28" s="39"/>
      <c r="PPT28" s="39"/>
      <c r="PPU28" s="39"/>
      <c r="PPV28" s="39"/>
      <c r="PPW28" s="39"/>
      <c r="PPX28" s="39"/>
      <c r="PPY28" s="39"/>
      <c r="PPZ28" s="39"/>
      <c r="PQA28" s="39"/>
      <c r="PQB28" s="39"/>
      <c r="PQC28" s="39"/>
      <c r="PQD28" s="39"/>
      <c r="PQE28" s="39"/>
      <c r="PQF28" s="39"/>
      <c r="PQG28" s="39"/>
      <c r="PQH28" s="39"/>
      <c r="PQI28" s="39"/>
      <c r="PQJ28" s="39"/>
      <c r="PQK28" s="39"/>
      <c r="PQL28" s="39"/>
      <c r="PQM28" s="39"/>
      <c r="PQN28" s="39"/>
      <c r="PQO28" s="39"/>
      <c r="PQP28" s="39"/>
      <c r="PQQ28" s="39"/>
      <c r="PQR28" s="39"/>
      <c r="PQS28" s="39"/>
      <c r="PQT28" s="39"/>
      <c r="PQU28" s="39"/>
      <c r="PQV28" s="39"/>
      <c r="PQW28" s="39"/>
      <c r="PQX28" s="39"/>
      <c r="PQY28" s="39"/>
      <c r="PQZ28" s="39"/>
      <c r="PRA28" s="39"/>
      <c r="PRB28" s="39"/>
      <c r="PRC28" s="39"/>
      <c r="PRD28" s="39"/>
      <c r="PRE28" s="39"/>
      <c r="PRF28" s="39"/>
      <c r="PRG28" s="39"/>
      <c r="PRH28" s="39"/>
      <c r="PRI28" s="39"/>
      <c r="PRJ28" s="39"/>
      <c r="PRK28" s="39"/>
      <c r="PRL28" s="39"/>
      <c r="PRM28" s="39"/>
      <c r="PRN28" s="39"/>
      <c r="PRO28" s="39"/>
      <c r="PRP28" s="39"/>
      <c r="PRQ28" s="39"/>
      <c r="PRR28" s="39"/>
      <c r="PRS28" s="39"/>
      <c r="PRT28" s="39"/>
      <c r="PRU28" s="39"/>
      <c r="PRV28" s="39"/>
      <c r="PRW28" s="39"/>
      <c r="PRX28" s="39"/>
      <c r="PRY28" s="39"/>
      <c r="PRZ28" s="39"/>
      <c r="PSA28" s="39"/>
      <c r="PSB28" s="39"/>
      <c r="PSC28" s="39"/>
      <c r="PSD28" s="39"/>
      <c r="PSE28" s="39"/>
      <c r="PSF28" s="39"/>
      <c r="PSG28" s="39"/>
      <c r="PSH28" s="39"/>
      <c r="PSI28" s="39"/>
      <c r="PSJ28" s="39"/>
      <c r="PSK28" s="39"/>
      <c r="PSL28" s="39"/>
      <c r="PSM28" s="39"/>
      <c r="PSN28" s="39"/>
      <c r="PSO28" s="39"/>
      <c r="PSP28" s="39"/>
      <c r="PSQ28" s="39"/>
      <c r="PSR28" s="39"/>
      <c r="PSS28" s="39"/>
      <c r="PST28" s="39"/>
      <c r="PSU28" s="39"/>
      <c r="PSV28" s="39"/>
      <c r="PSW28" s="39"/>
      <c r="PSX28" s="39"/>
      <c r="PSY28" s="39"/>
      <c r="PSZ28" s="39"/>
      <c r="PTA28" s="39"/>
      <c r="PTB28" s="39"/>
      <c r="PTC28" s="39"/>
      <c r="PTD28" s="39"/>
      <c r="PTE28" s="39"/>
      <c r="PTF28" s="39"/>
      <c r="PTG28" s="39"/>
      <c r="PTH28" s="39"/>
      <c r="PTI28" s="39"/>
      <c r="PTJ28" s="39"/>
      <c r="PTK28" s="39"/>
      <c r="PTL28" s="39"/>
      <c r="PTM28" s="39"/>
      <c r="PTN28" s="39"/>
      <c r="PTO28" s="39"/>
      <c r="PTP28" s="39"/>
      <c r="PTQ28" s="39"/>
      <c r="PTR28" s="39"/>
      <c r="PTS28" s="39"/>
      <c r="PTT28" s="39"/>
      <c r="PTU28" s="39"/>
      <c r="PTV28" s="39"/>
      <c r="PTW28" s="39"/>
      <c r="PTX28" s="39"/>
      <c r="PTY28" s="39"/>
      <c r="PTZ28" s="39"/>
      <c r="PUA28" s="39"/>
      <c r="PUB28" s="39"/>
      <c r="PUC28" s="39"/>
      <c r="PUD28" s="39"/>
      <c r="PUE28" s="39"/>
      <c r="PUF28" s="39"/>
      <c r="PUG28" s="39"/>
      <c r="PUH28" s="39"/>
      <c r="PUI28" s="39"/>
      <c r="PUJ28" s="39"/>
      <c r="PUK28" s="39"/>
      <c r="PUL28" s="39"/>
      <c r="PUM28" s="39"/>
      <c r="PUN28" s="39"/>
      <c r="PUO28" s="39"/>
      <c r="PUP28" s="39"/>
      <c r="PUQ28" s="39"/>
      <c r="PUR28" s="39"/>
      <c r="PUS28" s="39"/>
      <c r="PUT28" s="39"/>
      <c r="PUU28" s="39"/>
      <c r="PUV28" s="39"/>
      <c r="PUW28" s="39"/>
      <c r="PUX28" s="39"/>
      <c r="PUY28" s="39"/>
      <c r="PUZ28" s="39"/>
      <c r="PVA28" s="39"/>
      <c r="PVB28" s="39"/>
      <c r="PVC28" s="39"/>
      <c r="PVD28" s="39"/>
      <c r="PVE28" s="39"/>
      <c r="PVF28" s="39"/>
      <c r="PVG28" s="39"/>
      <c r="PVH28" s="39"/>
      <c r="PVI28" s="39"/>
      <c r="PVJ28" s="39"/>
      <c r="PVK28" s="39"/>
      <c r="PVL28" s="39"/>
      <c r="PVM28" s="39"/>
      <c r="PVN28" s="39"/>
      <c r="PVO28" s="39"/>
      <c r="PVP28" s="39"/>
      <c r="PVQ28" s="39"/>
      <c r="PVR28" s="39"/>
      <c r="PVS28" s="39"/>
      <c r="PVT28" s="39"/>
      <c r="PVU28" s="39"/>
      <c r="PVV28" s="39"/>
      <c r="PVW28" s="39"/>
      <c r="PVX28" s="39"/>
      <c r="PVY28" s="39"/>
      <c r="PVZ28" s="39"/>
      <c r="PWA28" s="39"/>
      <c r="PWB28" s="39"/>
      <c r="PWC28" s="39"/>
      <c r="PWD28" s="39"/>
      <c r="PWE28" s="39"/>
      <c r="PWF28" s="39"/>
      <c r="PWG28" s="39"/>
      <c r="PWH28" s="39"/>
      <c r="PWI28" s="39"/>
      <c r="PWJ28" s="39"/>
      <c r="PWK28" s="39"/>
      <c r="PWL28" s="39"/>
      <c r="PWM28" s="39"/>
      <c r="PWN28" s="39"/>
      <c r="PWO28" s="39"/>
      <c r="PWP28" s="39"/>
      <c r="PWQ28" s="39"/>
      <c r="PWR28" s="39"/>
      <c r="PWS28" s="39"/>
      <c r="PWT28" s="39"/>
      <c r="PWU28" s="39"/>
      <c r="PWV28" s="39"/>
      <c r="PWW28" s="39"/>
      <c r="PWX28" s="39"/>
      <c r="PWY28" s="39"/>
      <c r="PWZ28" s="39"/>
      <c r="PXA28" s="39"/>
      <c r="PXB28" s="39"/>
      <c r="PXC28" s="39"/>
      <c r="PXD28" s="39"/>
      <c r="PXE28" s="39"/>
      <c r="PXF28" s="39"/>
      <c r="PXG28" s="39"/>
      <c r="PXH28" s="39"/>
      <c r="PXI28" s="39"/>
      <c r="PXJ28" s="39"/>
      <c r="PXK28" s="39"/>
      <c r="PXL28" s="39"/>
      <c r="PXM28" s="39"/>
      <c r="PXN28" s="39"/>
      <c r="PXO28" s="39"/>
      <c r="PXP28" s="39"/>
      <c r="PXQ28" s="39"/>
      <c r="PXR28" s="39"/>
      <c r="PXS28" s="39"/>
      <c r="PXT28" s="39"/>
      <c r="PXU28" s="39"/>
      <c r="PXV28" s="39"/>
      <c r="PXW28" s="39"/>
      <c r="PXX28" s="39"/>
      <c r="PXY28" s="39"/>
      <c r="PXZ28" s="39"/>
      <c r="PYA28" s="39"/>
      <c r="PYB28" s="39"/>
      <c r="PYC28" s="39"/>
      <c r="PYD28" s="39"/>
      <c r="PYE28" s="39"/>
      <c r="PYF28" s="39"/>
      <c r="PYG28" s="39"/>
      <c r="PYH28" s="39"/>
      <c r="PYI28" s="39"/>
      <c r="PYJ28" s="39"/>
      <c r="PYK28" s="39"/>
      <c r="PYL28" s="39"/>
      <c r="PYM28" s="39"/>
      <c r="PYN28" s="39"/>
      <c r="PYO28" s="39"/>
      <c r="PYP28" s="39"/>
      <c r="PYQ28" s="39"/>
      <c r="PYR28" s="39"/>
      <c r="PYS28" s="39"/>
      <c r="PYT28" s="39"/>
      <c r="PYU28" s="39"/>
      <c r="PYV28" s="39"/>
      <c r="PYW28" s="39"/>
      <c r="PYX28" s="39"/>
      <c r="PYY28" s="39"/>
      <c r="PYZ28" s="39"/>
      <c r="PZA28" s="39"/>
      <c r="PZB28" s="39"/>
      <c r="PZC28" s="39"/>
      <c r="PZD28" s="39"/>
      <c r="PZE28" s="39"/>
      <c r="PZF28" s="39"/>
      <c r="PZG28" s="39"/>
      <c r="PZH28" s="39"/>
      <c r="PZI28" s="39"/>
      <c r="PZJ28" s="39"/>
      <c r="PZK28" s="39"/>
      <c r="PZL28" s="39"/>
      <c r="PZM28" s="39"/>
      <c r="PZN28" s="39"/>
      <c r="PZO28" s="39"/>
      <c r="PZP28" s="39"/>
      <c r="PZQ28" s="39"/>
      <c r="PZR28" s="39"/>
      <c r="PZS28" s="39"/>
      <c r="PZT28" s="39"/>
      <c r="PZU28" s="39"/>
      <c r="PZV28" s="39"/>
      <c r="PZW28" s="39"/>
      <c r="PZX28" s="39"/>
      <c r="PZY28" s="39"/>
      <c r="PZZ28" s="39"/>
      <c r="QAA28" s="39"/>
      <c r="QAB28" s="39"/>
      <c r="QAC28" s="39"/>
      <c r="QAD28" s="39"/>
      <c r="QAE28" s="39"/>
      <c r="QAF28" s="39"/>
      <c r="QAG28" s="39"/>
      <c r="QAH28" s="39"/>
      <c r="QAI28" s="39"/>
      <c r="QAJ28" s="39"/>
      <c r="QAK28" s="39"/>
      <c r="QAL28" s="39"/>
      <c r="QAM28" s="39"/>
      <c r="QAN28" s="39"/>
      <c r="QAO28" s="39"/>
      <c r="QAP28" s="39"/>
      <c r="QAQ28" s="39"/>
      <c r="QAR28" s="39"/>
      <c r="QAS28" s="39"/>
      <c r="QAT28" s="39"/>
      <c r="QAU28" s="39"/>
      <c r="QAV28" s="39"/>
      <c r="QAW28" s="39"/>
      <c r="QAX28" s="39"/>
      <c r="QAY28" s="39"/>
      <c r="QAZ28" s="39"/>
      <c r="QBA28" s="39"/>
      <c r="QBB28" s="39"/>
      <c r="QBC28" s="39"/>
      <c r="QBD28" s="39"/>
      <c r="QBE28" s="39"/>
      <c r="QBF28" s="39"/>
      <c r="QBG28" s="39"/>
      <c r="QBH28" s="39"/>
      <c r="QBI28" s="39"/>
      <c r="QBJ28" s="39"/>
      <c r="QBK28" s="39"/>
      <c r="QBL28" s="39"/>
      <c r="QBM28" s="39"/>
      <c r="QBN28" s="39"/>
      <c r="QBO28" s="39"/>
      <c r="QBP28" s="39"/>
      <c r="QBQ28" s="39"/>
      <c r="QBR28" s="39"/>
      <c r="QBS28" s="39"/>
      <c r="QBT28" s="39"/>
      <c r="QBU28" s="39"/>
      <c r="QBV28" s="39"/>
      <c r="QBW28" s="39"/>
      <c r="QBX28" s="39"/>
      <c r="QBY28" s="39"/>
      <c r="QBZ28" s="39"/>
      <c r="QCA28" s="39"/>
      <c r="QCB28" s="39"/>
      <c r="QCC28" s="39"/>
      <c r="QCD28" s="39"/>
      <c r="QCE28" s="39"/>
      <c r="QCF28" s="39"/>
      <c r="QCG28" s="39"/>
      <c r="QCH28" s="39"/>
      <c r="QCI28" s="39"/>
      <c r="QCJ28" s="39"/>
      <c r="QCK28" s="39"/>
      <c r="QCL28" s="39"/>
      <c r="QCM28" s="39"/>
      <c r="QCN28" s="39"/>
      <c r="QCO28" s="39"/>
      <c r="QCP28" s="39"/>
      <c r="QCQ28" s="39"/>
      <c r="QCR28" s="39"/>
      <c r="QCS28" s="39"/>
      <c r="QCT28" s="39"/>
      <c r="QCU28" s="39"/>
      <c r="QCV28" s="39"/>
      <c r="QCW28" s="39"/>
      <c r="QCX28" s="39"/>
      <c r="QCY28" s="39"/>
      <c r="QCZ28" s="39"/>
      <c r="QDA28" s="39"/>
      <c r="QDB28" s="39"/>
      <c r="QDC28" s="39"/>
      <c r="QDD28" s="39"/>
      <c r="QDE28" s="39"/>
      <c r="QDF28" s="39"/>
      <c r="QDG28" s="39"/>
      <c r="QDH28" s="39"/>
      <c r="QDI28" s="39"/>
      <c r="QDJ28" s="39"/>
      <c r="QDK28" s="39"/>
      <c r="QDL28" s="39"/>
      <c r="QDM28" s="39"/>
      <c r="QDN28" s="39"/>
      <c r="QDO28" s="39"/>
      <c r="QDP28" s="39"/>
      <c r="QDQ28" s="39"/>
      <c r="QDR28" s="39"/>
      <c r="QDS28" s="39"/>
      <c r="QDT28" s="39"/>
      <c r="QDU28" s="39"/>
      <c r="QDV28" s="39"/>
      <c r="QDW28" s="39"/>
      <c r="QDX28" s="39"/>
      <c r="QDY28" s="39"/>
      <c r="QDZ28" s="39"/>
      <c r="QEA28" s="39"/>
      <c r="QEB28" s="39"/>
      <c r="QEC28" s="39"/>
      <c r="QED28" s="39"/>
      <c r="QEE28" s="39"/>
      <c r="QEF28" s="39"/>
      <c r="QEG28" s="39"/>
      <c r="QEH28" s="39"/>
      <c r="QEI28" s="39"/>
      <c r="QEJ28" s="39"/>
      <c r="QEK28" s="39"/>
      <c r="QEL28" s="39"/>
      <c r="QEM28" s="39"/>
      <c r="QEN28" s="39"/>
      <c r="QEO28" s="39"/>
      <c r="QEP28" s="39"/>
      <c r="QEQ28" s="39"/>
      <c r="QER28" s="39"/>
      <c r="QES28" s="39"/>
      <c r="QET28" s="39"/>
      <c r="QEU28" s="39"/>
      <c r="QEV28" s="39"/>
      <c r="QEW28" s="39"/>
      <c r="QEX28" s="39"/>
      <c r="QEY28" s="39"/>
      <c r="QEZ28" s="39"/>
      <c r="QFA28" s="39"/>
      <c r="QFB28" s="39"/>
      <c r="QFC28" s="39"/>
      <c r="QFD28" s="39"/>
      <c r="QFE28" s="39"/>
      <c r="QFF28" s="39"/>
      <c r="QFG28" s="39"/>
      <c r="QFH28" s="39"/>
      <c r="QFI28" s="39"/>
      <c r="QFJ28" s="39"/>
      <c r="QFK28" s="39"/>
      <c r="QFL28" s="39"/>
      <c r="QFM28" s="39"/>
      <c r="QFN28" s="39"/>
      <c r="QFO28" s="39"/>
      <c r="QFP28" s="39"/>
      <c r="QFQ28" s="39"/>
      <c r="QFR28" s="39"/>
      <c r="QFS28" s="39"/>
      <c r="QFT28" s="39"/>
      <c r="QFU28" s="39"/>
      <c r="QFV28" s="39"/>
      <c r="QFW28" s="39"/>
      <c r="QFX28" s="39"/>
      <c r="QFY28" s="39"/>
      <c r="QFZ28" s="39"/>
      <c r="QGA28" s="39"/>
      <c r="QGB28" s="39"/>
      <c r="QGC28" s="39"/>
      <c r="QGD28" s="39"/>
      <c r="QGE28" s="39"/>
      <c r="QGF28" s="39"/>
      <c r="QGG28" s="39"/>
      <c r="QGH28" s="39"/>
      <c r="QGI28" s="39"/>
      <c r="QGJ28" s="39"/>
      <c r="QGK28" s="39"/>
      <c r="QGL28" s="39"/>
      <c r="QGM28" s="39"/>
      <c r="QGN28" s="39"/>
      <c r="QGO28" s="39"/>
      <c r="QGP28" s="39"/>
      <c r="QGQ28" s="39"/>
      <c r="QGR28" s="39"/>
      <c r="QGS28" s="39"/>
      <c r="QGT28" s="39"/>
      <c r="QGU28" s="39"/>
      <c r="QGV28" s="39"/>
      <c r="QGW28" s="39"/>
      <c r="QGX28" s="39"/>
      <c r="QGY28" s="39"/>
      <c r="QGZ28" s="39"/>
      <c r="QHA28" s="39"/>
      <c r="QHB28" s="39"/>
      <c r="QHC28" s="39"/>
      <c r="QHD28" s="39"/>
      <c r="QHE28" s="39"/>
      <c r="QHF28" s="39"/>
      <c r="QHG28" s="39"/>
      <c r="QHH28" s="39"/>
      <c r="QHI28" s="39"/>
      <c r="QHJ28" s="39"/>
      <c r="QHK28" s="39"/>
      <c r="QHL28" s="39"/>
      <c r="QHM28" s="39"/>
      <c r="QHN28" s="39"/>
      <c r="QHO28" s="39"/>
      <c r="QHP28" s="39"/>
      <c r="QHQ28" s="39"/>
      <c r="QHR28" s="39"/>
      <c r="QHS28" s="39"/>
      <c r="QHT28" s="39"/>
      <c r="QHU28" s="39"/>
      <c r="QHV28" s="39"/>
      <c r="QHW28" s="39"/>
      <c r="QHX28" s="39"/>
      <c r="QHY28" s="39"/>
      <c r="QHZ28" s="39"/>
      <c r="QIA28" s="39"/>
      <c r="QIB28" s="39"/>
      <c r="QIC28" s="39"/>
      <c r="QID28" s="39"/>
      <c r="QIE28" s="39"/>
      <c r="QIF28" s="39"/>
      <c r="QIG28" s="39"/>
      <c r="QIH28" s="39"/>
      <c r="QII28" s="39"/>
      <c r="QIJ28" s="39"/>
      <c r="QIK28" s="39"/>
      <c r="QIL28" s="39"/>
      <c r="QIM28" s="39"/>
      <c r="QIN28" s="39"/>
      <c r="QIO28" s="39"/>
      <c r="QIP28" s="39"/>
      <c r="QIQ28" s="39"/>
      <c r="QIR28" s="39"/>
      <c r="QIS28" s="39"/>
      <c r="QIT28" s="39"/>
      <c r="QIU28" s="39"/>
      <c r="QIV28" s="39"/>
      <c r="QIW28" s="39"/>
      <c r="QIX28" s="39"/>
      <c r="QIY28" s="39"/>
      <c r="QIZ28" s="39"/>
      <c r="QJA28" s="39"/>
      <c r="QJB28" s="39"/>
      <c r="QJC28" s="39"/>
      <c r="QJD28" s="39"/>
      <c r="QJE28" s="39"/>
      <c r="QJF28" s="39"/>
      <c r="QJG28" s="39"/>
      <c r="QJH28" s="39"/>
      <c r="QJI28" s="39"/>
      <c r="QJJ28" s="39"/>
      <c r="QJK28" s="39"/>
      <c r="QJL28" s="39"/>
      <c r="QJM28" s="39"/>
      <c r="QJN28" s="39"/>
      <c r="QJO28" s="39"/>
      <c r="QJP28" s="39"/>
      <c r="QJQ28" s="39"/>
      <c r="QJR28" s="39"/>
      <c r="QJS28" s="39"/>
      <c r="QJT28" s="39"/>
      <c r="QJU28" s="39"/>
      <c r="QJV28" s="39"/>
      <c r="QJW28" s="39"/>
      <c r="QJX28" s="39"/>
      <c r="QJY28" s="39"/>
      <c r="QJZ28" s="39"/>
      <c r="QKA28" s="39"/>
      <c r="QKB28" s="39"/>
      <c r="QKC28" s="39"/>
      <c r="QKD28" s="39"/>
      <c r="QKE28" s="39"/>
      <c r="QKF28" s="39"/>
      <c r="QKG28" s="39"/>
      <c r="QKH28" s="39"/>
      <c r="QKI28" s="39"/>
      <c r="QKJ28" s="39"/>
      <c r="QKK28" s="39"/>
      <c r="QKL28" s="39"/>
      <c r="QKM28" s="39"/>
      <c r="QKN28" s="39"/>
      <c r="QKO28" s="39"/>
      <c r="QKP28" s="39"/>
      <c r="QKQ28" s="39"/>
      <c r="QKR28" s="39"/>
      <c r="QKS28" s="39"/>
      <c r="QKT28" s="39"/>
      <c r="QKU28" s="39"/>
      <c r="QKV28" s="39"/>
      <c r="QKW28" s="39"/>
      <c r="QKX28" s="39"/>
      <c r="QKY28" s="39"/>
      <c r="QKZ28" s="39"/>
      <c r="QLA28" s="39"/>
      <c r="QLB28" s="39"/>
      <c r="QLC28" s="39"/>
      <c r="QLD28" s="39"/>
      <c r="QLE28" s="39"/>
      <c r="QLF28" s="39"/>
      <c r="QLG28" s="39"/>
      <c r="QLH28" s="39"/>
      <c r="QLI28" s="39"/>
      <c r="QLJ28" s="39"/>
      <c r="QLK28" s="39"/>
      <c r="QLL28" s="39"/>
      <c r="QLM28" s="39"/>
      <c r="QLN28" s="39"/>
      <c r="QLO28" s="39"/>
      <c r="QLP28" s="39"/>
      <c r="QLQ28" s="39"/>
      <c r="QLR28" s="39"/>
      <c r="QLS28" s="39"/>
      <c r="QLT28" s="39"/>
      <c r="QLU28" s="39"/>
      <c r="QLV28" s="39"/>
      <c r="QLW28" s="39"/>
      <c r="QLX28" s="39"/>
      <c r="QLY28" s="39"/>
      <c r="QLZ28" s="39"/>
      <c r="QMA28" s="39"/>
      <c r="QMB28" s="39"/>
      <c r="QMC28" s="39"/>
      <c r="QMD28" s="39"/>
      <c r="QME28" s="39"/>
      <c r="QMF28" s="39"/>
      <c r="QMG28" s="39"/>
      <c r="QMH28" s="39"/>
      <c r="QMI28" s="39"/>
      <c r="QMJ28" s="39"/>
      <c r="QMK28" s="39"/>
      <c r="QML28" s="39"/>
      <c r="QMM28" s="39"/>
      <c r="QMN28" s="39"/>
      <c r="QMO28" s="39"/>
      <c r="QMP28" s="39"/>
      <c r="QMQ28" s="39"/>
      <c r="QMR28" s="39"/>
      <c r="QMS28" s="39"/>
      <c r="QMT28" s="39"/>
      <c r="QMU28" s="39"/>
      <c r="QMV28" s="39"/>
      <c r="QMW28" s="39"/>
      <c r="QMX28" s="39"/>
      <c r="QMY28" s="39"/>
      <c r="QMZ28" s="39"/>
      <c r="QNA28" s="39"/>
      <c r="QNB28" s="39"/>
      <c r="QNC28" s="39"/>
      <c r="QND28" s="39"/>
      <c r="QNE28" s="39"/>
      <c r="QNF28" s="39"/>
      <c r="QNG28" s="39"/>
      <c r="QNH28" s="39"/>
      <c r="QNI28" s="39"/>
      <c r="QNJ28" s="39"/>
      <c r="QNK28" s="39"/>
      <c r="QNL28" s="39"/>
      <c r="QNM28" s="39"/>
      <c r="QNN28" s="39"/>
      <c r="QNO28" s="39"/>
      <c r="QNP28" s="39"/>
      <c r="QNQ28" s="39"/>
      <c r="QNR28" s="39"/>
      <c r="QNS28" s="39"/>
      <c r="QNT28" s="39"/>
      <c r="QNU28" s="39"/>
      <c r="QNV28" s="39"/>
      <c r="QNW28" s="39"/>
      <c r="QNX28" s="39"/>
      <c r="QNY28" s="39"/>
      <c r="QNZ28" s="39"/>
      <c r="QOA28" s="39"/>
      <c r="QOB28" s="39"/>
      <c r="QOC28" s="39"/>
      <c r="QOD28" s="39"/>
      <c r="QOE28" s="39"/>
      <c r="QOF28" s="39"/>
      <c r="QOG28" s="39"/>
      <c r="QOH28" s="39"/>
      <c r="QOI28" s="39"/>
      <c r="QOJ28" s="39"/>
      <c r="QOK28" s="39"/>
      <c r="QOL28" s="39"/>
      <c r="QOM28" s="39"/>
      <c r="QON28" s="39"/>
      <c r="QOO28" s="39"/>
      <c r="QOP28" s="39"/>
      <c r="QOQ28" s="39"/>
      <c r="QOR28" s="39"/>
      <c r="QOS28" s="39"/>
      <c r="QOT28" s="39"/>
      <c r="QOU28" s="39"/>
      <c r="QOV28" s="39"/>
      <c r="QOW28" s="39"/>
      <c r="QOX28" s="39"/>
      <c r="QOY28" s="39"/>
      <c r="QOZ28" s="39"/>
      <c r="QPA28" s="39"/>
      <c r="QPB28" s="39"/>
      <c r="QPC28" s="39"/>
      <c r="QPD28" s="39"/>
      <c r="QPE28" s="39"/>
      <c r="QPF28" s="39"/>
      <c r="QPG28" s="39"/>
      <c r="QPH28" s="39"/>
      <c r="QPI28" s="39"/>
      <c r="QPJ28" s="39"/>
      <c r="QPK28" s="39"/>
      <c r="QPL28" s="39"/>
      <c r="QPM28" s="39"/>
      <c r="QPN28" s="39"/>
      <c r="QPO28" s="39"/>
      <c r="QPP28" s="39"/>
      <c r="QPQ28" s="39"/>
      <c r="QPR28" s="39"/>
      <c r="QPS28" s="39"/>
      <c r="QPT28" s="39"/>
      <c r="QPU28" s="39"/>
      <c r="QPV28" s="39"/>
      <c r="QPW28" s="39"/>
      <c r="QPX28" s="39"/>
      <c r="QPY28" s="39"/>
      <c r="QPZ28" s="39"/>
      <c r="QQA28" s="39"/>
      <c r="QQB28" s="39"/>
      <c r="QQC28" s="39"/>
      <c r="QQD28" s="39"/>
      <c r="QQE28" s="39"/>
      <c r="QQF28" s="39"/>
      <c r="QQG28" s="39"/>
      <c r="QQH28" s="39"/>
      <c r="QQI28" s="39"/>
      <c r="QQJ28" s="39"/>
      <c r="QQK28" s="39"/>
      <c r="QQL28" s="39"/>
      <c r="QQM28" s="39"/>
      <c r="QQN28" s="39"/>
      <c r="QQO28" s="39"/>
      <c r="QQP28" s="39"/>
      <c r="QQQ28" s="39"/>
      <c r="QQR28" s="39"/>
      <c r="QQS28" s="39"/>
      <c r="QQT28" s="39"/>
      <c r="QQU28" s="39"/>
      <c r="QQV28" s="39"/>
      <c r="QQW28" s="39"/>
      <c r="QQX28" s="39"/>
      <c r="QQY28" s="39"/>
      <c r="QQZ28" s="39"/>
      <c r="QRA28" s="39"/>
      <c r="QRB28" s="39"/>
      <c r="QRC28" s="39"/>
      <c r="QRD28" s="39"/>
      <c r="QRE28" s="39"/>
      <c r="QRF28" s="39"/>
      <c r="QRG28" s="39"/>
      <c r="QRH28" s="39"/>
      <c r="QRI28" s="39"/>
      <c r="QRJ28" s="39"/>
      <c r="QRK28" s="39"/>
      <c r="QRL28" s="39"/>
      <c r="QRM28" s="39"/>
      <c r="QRN28" s="39"/>
      <c r="QRO28" s="39"/>
      <c r="QRP28" s="39"/>
      <c r="QRQ28" s="39"/>
      <c r="QRR28" s="39"/>
      <c r="QRS28" s="39"/>
      <c r="QRT28" s="39"/>
      <c r="QRU28" s="39"/>
      <c r="QRV28" s="39"/>
      <c r="QRW28" s="39"/>
      <c r="QRX28" s="39"/>
      <c r="QRY28" s="39"/>
      <c r="QRZ28" s="39"/>
      <c r="QSA28" s="39"/>
      <c r="QSB28" s="39"/>
      <c r="QSC28" s="39"/>
      <c r="QSD28" s="39"/>
      <c r="QSE28" s="39"/>
      <c r="QSF28" s="39"/>
      <c r="QSG28" s="39"/>
      <c r="QSH28" s="39"/>
      <c r="QSI28" s="39"/>
      <c r="QSJ28" s="39"/>
      <c r="QSK28" s="39"/>
      <c r="QSL28" s="39"/>
      <c r="QSM28" s="39"/>
      <c r="QSN28" s="39"/>
      <c r="QSO28" s="39"/>
      <c r="QSP28" s="39"/>
      <c r="QSQ28" s="39"/>
      <c r="QSR28" s="39"/>
      <c r="QSS28" s="39"/>
      <c r="QST28" s="39"/>
      <c r="QSU28" s="39"/>
      <c r="QSV28" s="39"/>
      <c r="QSW28" s="39"/>
      <c r="QSX28" s="39"/>
      <c r="QSY28" s="39"/>
      <c r="QSZ28" s="39"/>
      <c r="QTA28" s="39"/>
      <c r="QTB28" s="39"/>
      <c r="QTC28" s="39"/>
      <c r="QTD28" s="39"/>
      <c r="QTE28" s="39"/>
      <c r="QTF28" s="39"/>
      <c r="QTG28" s="39"/>
      <c r="QTH28" s="39"/>
      <c r="QTI28" s="39"/>
      <c r="QTJ28" s="39"/>
      <c r="QTK28" s="39"/>
      <c r="QTL28" s="39"/>
      <c r="QTM28" s="39"/>
      <c r="QTN28" s="39"/>
      <c r="QTO28" s="39"/>
      <c r="QTP28" s="39"/>
      <c r="QTQ28" s="39"/>
      <c r="QTR28" s="39"/>
      <c r="QTS28" s="39"/>
      <c r="QTT28" s="39"/>
      <c r="QTU28" s="39"/>
      <c r="QTV28" s="39"/>
      <c r="QTW28" s="39"/>
      <c r="QTX28" s="39"/>
      <c r="QTY28" s="39"/>
      <c r="QTZ28" s="39"/>
      <c r="QUA28" s="39"/>
      <c r="QUB28" s="39"/>
      <c r="QUC28" s="39"/>
      <c r="QUD28" s="39"/>
      <c r="QUE28" s="39"/>
      <c r="QUF28" s="39"/>
      <c r="QUG28" s="39"/>
      <c r="QUH28" s="39"/>
      <c r="QUI28" s="39"/>
      <c r="QUJ28" s="39"/>
      <c r="QUK28" s="39"/>
      <c r="QUL28" s="39"/>
      <c r="QUM28" s="39"/>
      <c r="QUN28" s="39"/>
      <c r="QUO28" s="39"/>
      <c r="QUP28" s="39"/>
      <c r="QUQ28" s="39"/>
      <c r="QUR28" s="39"/>
      <c r="QUS28" s="39"/>
      <c r="QUT28" s="39"/>
      <c r="QUU28" s="39"/>
      <c r="QUV28" s="39"/>
      <c r="QUW28" s="39"/>
      <c r="QUX28" s="39"/>
      <c r="QUY28" s="39"/>
      <c r="QUZ28" s="39"/>
      <c r="QVA28" s="39"/>
      <c r="QVB28" s="39"/>
      <c r="QVC28" s="39"/>
      <c r="QVD28" s="39"/>
      <c r="QVE28" s="39"/>
      <c r="QVF28" s="39"/>
      <c r="QVG28" s="39"/>
      <c r="QVH28" s="39"/>
      <c r="QVI28" s="39"/>
      <c r="QVJ28" s="39"/>
      <c r="QVK28" s="39"/>
      <c r="QVL28" s="39"/>
      <c r="QVM28" s="39"/>
      <c r="QVN28" s="39"/>
      <c r="QVO28" s="39"/>
      <c r="QVP28" s="39"/>
      <c r="QVQ28" s="39"/>
      <c r="QVR28" s="39"/>
      <c r="QVS28" s="39"/>
      <c r="QVT28" s="39"/>
      <c r="QVU28" s="39"/>
      <c r="QVV28" s="39"/>
      <c r="QVW28" s="39"/>
      <c r="QVX28" s="39"/>
      <c r="QVY28" s="39"/>
      <c r="QVZ28" s="39"/>
      <c r="QWA28" s="39"/>
      <c r="QWB28" s="39"/>
      <c r="QWC28" s="39"/>
      <c r="QWD28" s="39"/>
      <c r="QWE28" s="39"/>
      <c r="QWF28" s="39"/>
      <c r="QWG28" s="39"/>
      <c r="QWH28" s="39"/>
      <c r="QWI28" s="39"/>
      <c r="QWJ28" s="39"/>
      <c r="QWK28" s="39"/>
      <c r="QWL28" s="39"/>
      <c r="QWM28" s="39"/>
      <c r="QWN28" s="39"/>
      <c r="QWO28" s="39"/>
      <c r="QWP28" s="39"/>
      <c r="QWQ28" s="39"/>
      <c r="QWR28" s="39"/>
      <c r="QWS28" s="39"/>
      <c r="QWT28" s="39"/>
      <c r="QWU28" s="39"/>
      <c r="QWV28" s="39"/>
      <c r="QWW28" s="39"/>
      <c r="QWX28" s="39"/>
      <c r="QWY28" s="39"/>
      <c r="QWZ28" s="39"/>
      <c r="QXA28" s="39"/>
      <c r="QXB28" s="39"/>
      <c r="QXC28" s="39"/>
      <c r="QXD28" s="39"/>
      <c r="QXE28" s="39"/>
      <c r="QXF28" s="39"/>
      <c r="QXG28" s="39"/>
      <c r="QXH28" s="39"/>
      <c r="QXI28" s="39"/>
      <c r="QXJ28" s="39"/>
      <c r="QXK28" s="39"/>
      <c r="QXL28" s="39"/>
      <c r="QXM28" s="39"/>
      <c r="QXN28" s="39"/>
      <c r="QXO28" s="39"/>
      <c r="QXP28" s="39"/>
      <c r="QXQ28" s="39"/>
      <c r="QXR28" s="39"/>
      <c r="QXS28" s="39"/>
      <c r="QXT28" s="39"/>
      <c r="QXU28" s="39"/>
      <c r="QXV28" s="39"/>
      <c r="QXW28" s="39"/>
      <c r="QXX28" s="39"/>
      <c r="QXY28" s="39"/>
      <c r="QXZ28" s="39"/>
      <c r="QYA28" s="39"/>
      <c r="QYB28" s="39"/>
      <c r="QYC28" s="39"/>
      <c r="QYD28" s="39"/>
      <c r="QYE28" s="39"/>
      <c r="QYF28" s="39"/>
      <c r="QYG28" s="39"/>
      <c r="QYH28" s="39"/>
      <c r="QYI28" s="39"/>
      <c r="QYJ28" s="39"/>
      <c r="QYK28" s="39"/>
      <c r="QYL28" s="39"/>
      <c r="QYM28" s="39"/>
      <c r="QYN28" s="39"/>
      <c r="QYO28" s="39"/>
      <c r="QYP28" s="39"/>
      <c r="QYQ28" s="39"/>
      <c r="QYR28" s="39"/>
      <c r="QYS28" s="39"/>
      <c r="QYT28" s="39"/>
      <c r="QYU28" s="39"/>
      <c r="QYV28" s="39"/>
      <c r="QYW28" s="39"/>
      <c r="QYX28" s="39"/>
      <c r="QYY28" s="39"/>
      <c r="QYZ28" s="39"/>
      <c r="QZA28" s="39"/>
      <c r="QZB28" s="39"/>
      <c r="QZC28" s="39"/>
      <c r="QZD28" s="39"/>
      <c r="QZE28" s="39"/>
      <c r="QZF28" s="39"/>
      <c r="QZG28" s="39"/>
      <c r="QZH28" s="39"/>
      <c r="QZI28" s="39"/>
      <c r="QZJ28" s="39"/>
      <c r="QZK28" s="39"/>
      <c r="QZL28" s="39"/>
      <c r="QZM28" s="39"/>
      <c r="QZN28" s="39"/>
      <c r="QZO28" s="39"/>
      <c r="QZP28" s="39"/>
      <c r="QZQ28" s="39"/>
      <c r="QZR28" s="39"/>
      <c r="QZS28" s="39"/>
      <c r="QZT28" s="39"/>
      <c r="QZU28" s="39"/>
      <c r="QZV28" s="39"/>
      <c r="QZW28" s="39"/>
      <c r="QZX28" s="39"/>
      <c r="QZY28" s="39"/>
      <c r="QZZ28" s="39"/>
      <c r="RAA28" s="39"/>
      <c r="RAB28" s="39"/>
      <c r="RAC28" s="39"/>
      <c r="RAD28" s="39"/>
      <c r="RAE28" s="39"/>
      <c r="RAF28" s="39"/>
      <c r="RAG28" s="39"/>
      <c r="RAH28" s="39"/>
      <c r="RAI28" s="39"/>
      <c r="RAJ28" s="39"/>
      <c r="RAK28" s="39"/>
      <c r="RAL28" s="39"/>
      <c r="RAM28" s="39"/>
      <c r="RAN28" s="39"/>
      <c r="RAO28" s="39"/>
      <c r="RAP28" s="39"/>
      <c r="RAQ28" s="39"/>
      <c r="RAR28" s="39"/>
      <c r="RAS28" s="39"/>
      <c r="RAT28" s="39"/>
      <c r="RAU28" s="39"/>
      <c r="RAV28" s="39"/>
      <c r="RAW28" s="39"/>
      <c r="RAX28" s="39"/>
      <c r="RAY28" s="39"/>
      <c r="RAZ28" s="39"/>
      <c r="RBA28" s="39"/>
      <c r="RBB28" s="39"/>
      <c r="RBC28" s="39"/>
      <c r="RBD28" s="39"/>
      <c r="RBE28" s="39"/>
      <c r="RBF28" s="39"/>
      <c r="RBG28" s="39"/>
      <c r="RBH28" s="39"/>
      <c r="RBI28" s="39"/>
      <c r="RBJ28" s="39"/>
      <c r="RBK28" s="39"/>
      <c r="RBL28" s="39"/>
      <c r="RBM28" s="39"/>
      <c r="RBN28" s="39"/>
      <c r="RBO28" s="39"/>
      <c r="RBP28" s="39"/>
      <c r="RBQ28" s="39"/>
      <c r="RBR28" s="39"/>
      <c r="RBS28" s="39"/>
      <c r="RBT28" s="39"/>
      <c r="RBU28" s="39"/>
      <c r="RBV28" s="39"/>
      <c r="RBW28" s="39"/>
      <c r="RBX28" s="39"/>
      <c r="RBY28" s="39"/>
      <c r="RBZ28" s="39"/>
      <c r="RCA28" s="39"/>
      <c r="RCB28" s="39"/>
      <c r="RCC28" s="39"/>
      <c r="RCD28" s="39"/>
      <c r="RCE28" s="39"/>
      <c r="RCF28" s="39"/>
      <c r="RCG28" s="39"/>
      <c r="RCH28" s="39"/>
      <c r="RCI28" s="39"/>
      <c r="RCJ28" s="39"/>
      <c r="RCK28" s="39"/>
      <c r="RCL28" s="39"/>
      <c r="RCM28" s="39"/>
      <c r="RCN28" s="39"/>
      <c r="RCO28" s="39"/>
      <c r="RCP28" s="39"/>
      <c r="RCQ28" s="39"/>
      <c r="RCR28" s="39"/>
      <c r="RCS28" s="39"/>
      <c r="RCT28" s="39"/>
      <c r="RCU28" s="39"/>
      <c r="RCV28" s="39"/>
      <c r="RCW28" s="39"/>
      <c r="RCX28" s="39"/>
      <c r="RCY28" s="39"/>
      <c r="RCZ28" s="39"/>
      <c r="RDA28" s="39"/>
      <c r="RDB28" s="39"/>
      <c r="RDC28" s="39"/>
      <c r="RDD28" s="39"/>
      <c r="RDE28" s="39"/>
      <c r="RDF28" s="39"/>
      <c r="RDG28" s="39"/>
      <c r="RDH28" s="39"/>
      <c r="RDI28" s="39"/>
      <c r="RDJ28" s="39"/>
      <c r="RDK28" s="39"/>
      <c r="RDL28" s="39"/>
      <c r="RDM28" s="39"/>
      <c r="RDN28" s="39"/>
      <c r="RDO28" s="39"/>
      <c r="RDP28" s="39"/>
      <c r="RDQ28" s="39"/>
      <c r="RDR28" s="39"/>
      <c r="RDS28" s="39"/>
      <c r="RDT28" s="39"/>
      <c r="RDU28" s="39"/>
      <c r="RDV28" s="39"/>
      <c r="RDW28" s="39"/>
      <c r="RDX28" s="39"/>
      <c r="RDY28" s="39"/>
      <c r="RDZ28" s="39"/>
      <c r="REA28" s="39"/>
      <c r="REB28" s="39"/>
      <c r="REC28" s="39"/>
      <c r="RED28" s="39"/>
      <c r="REE28" s="39"/>
      <c r="REF28" s="39"/>
      <c r="REG28" s="39"/>
      <c r="REH28" s="39"/>
      <c r="REI28" s="39"/>
      <c r="REJ28" s="39"/>
      <c r="REK28" s="39"/>
      <c r="REL28" s="39"/>
      <c r="REM28" s="39"/>
      <c r="REN28" s="39"/>
      <c r="REO28" s="39"/>
      <c r="REP28" s="39"/>
      <c r="REQ28" s="39"/>
      <c r="RER28" s="39"/>
      <c r="RES28" s="39"/>
      <c r="RET28" s="39"/>
      <c r="REU28" s="39"/>
      <c r="REV28" s="39"/>
      <c r="REW28" s="39"/>
      <c r="REX28" s="39"/>
      <c r="REY28" s="39"/>
      <c r="REZ28" s="39"/>
      <c r="RFA28" s="39"/>
      <c r="RFB28" s="39"/>
      <c r="RFC28" s="39"/>
      <c r="RFD28" s="39"/>
      <c r="RFE28" s="39"/>
      <c r="RFF28" s="39"/>
      <c r="RFG28" s="39"/>
      <c r="RFH28" s="39"/>
      <c r="RFI28" s="39"/>
      <c r="RFJ28" s="39"/>
      <c r="RFK28" s="39"/>
      <c r="RFL28" s="39"/>
      <c r="RFM28" s="39"/>
      <c r="RFN28" s="39"/>
      <c r="RFO28" s="39"/>
      <c r="RFP28" s="39"/>
      <c r="RFQ28" s="39"/>
      <c r="RFR28" s="39"/>
      <c r="RFS28" s="39"/>
      <c r="RFT28" s="39"/>
      <c r="RFU28" s="39"/>
      <c r="RFV28" s="39"/>
      <c r="RFW28" s="39"/>
      <c r="RFX28" s="39"/>
      <c r="RFY28" s="39"/>
      <c r="RFZ28" s="39"/>
      <c r="RGA28" s="39"/>
      <c r="RGB28" s="39"/>
      <c r="RGC28" s="39"/>
      <c r="RGD28" s="39"/>
      <c r="RGE28" s="39"/>
      <c r="RGF28" s="39"/>
      <c r="RGG28" s="39"/>
      <c r="RGH28" s="39"/>
      <c r="RGI28" s="39"/>
      <c r="RGJ28" s="39"/>
      <c r="RGK28" s="39"/>
      <c r="RGL28" s="39"/>
      <c r="RGM28" s="39"/>
      <c r="RGN28" s="39"/>
      <c r="RGO28" s="39"/>
      <c r="RGP28" s="39"/>
      <c r="RGQ28" s="39"/>
      <c r="RGR28" s="39"/>
      <c r="RGS28" s="39"/>
      <c r="RGT28" s="39"/>
      <c r="RGU28" s="39"/>
      <c r="RGV28" s="39"/>
      <c r="RGW28" s="39"/>
      <c r="RGX28" s="39"/>
      <c r="RGY28" s="39"/>
      <c r="RGZ28" s="39"/>
      <c r="RHA28" s="39"/>
      <c r="RHB28" s="39"/>
      <c r="RHC28" s="39"/>
      <c r="RHD28" s="39"/>
      <c r="RHE28" s="39"/>
      <c r="RHF28" s="39"/>
      <c r="RHG28" s="39"/>
      <c r="RHH28" s="39"/>
      <c r="RHI28" s="39"/>
      <c r="RHJ28" s="39"/>
      <c r="RHK28" s="39"/>
      <c r="RHL28" s="39"/>
      <c r="RHM28" s="39"/>
      <c r="RHN28" s="39"/>
      <c r="RHO28" s="39"/>
      <c r="RHP28" s="39"/>
      <c r="RHQ28" s="39"/>
      <c r="RHR28" s="39"/>
      <c r="RHS28" s="39"/>
      <c r="RHT28" s="39"/>
      <c r="RHU28" s="39"/>
      <c r="RHV28" s="39"/>
      <c r="RHW28" s="39"/>
      <c r="RHX28" s="39"/>
      <c r="RHY28" s="39"/>
      <c r="RHZ28" s="39"/>
      <c r="RIA28" s="39"/>
      <c r="RIB28" s="39"/>
      <c r="RIC28" s="39"/>
      <c r="RID28" s="39"/>
      <c r="RIE28" s="39"/>
      <c r="RIF28" s="39"/>
      <c r="RIG28" s="39"/>
      <c r="RIH28" s="39"/>
      <c r="RII28" s="39"/>
      <c r="RIJ28" s="39"/>
      <c r="RIK28" s="39"/>
      <c r="RIL28" s="39"/>
      <c r="RIM28" s="39"/>
      <c r="RIN28" s="39"/>
      <c r="RIO28" s="39"/>
      <c r="RIP28" s="39"/>
      <c r="RIQ28" s="39"/>
      <c r="RIR28" s="39"/>
      <c r="RIS28" s="39"/>
      <c r="RIT28" s="39"/>
      <c r="RIU28" s="39"/>
      <c r="RIV28" s="39"/>
      <c r="RIW28" s="39"/>
      <c r="RIX28" s="39"/>
      <c r="RIY28" s="39"/>
      <c r="RIZ28" s="39"/>
      <c r="RJA28" s="39"/>
      <c r="RJB28" s="39"/>
      <c r="RJC28" s="39"/>
      <c r="RJD28" s="39"/>
      <c r="RJE28" s="39"/>
      <c r="RJF28" s="39"/>
      <c r="RJG28" s="39"/>
      <c r="RJH28" s="39"/>
      <c r="RJI28" s="39"/>
      <c r="RJJ28" s="39"/>
      <c r="RJK28" s="39"/>
      <c r="RJL28" s="39"/>
      <c r="RJM28" s="39"/>
      <c r="RJN28" s="39"/>
      <c r="RJO28" s="39"/>
      <c r="RJP28" s="39"/>
      <c r="RJQ28" s="39"/>
      <c r="RJR28" s="39"/>
      <c r="RJS28" s="39"/>
      <c r="RJT28" s="39"/>
      <c r="RJU28" s="39"/>
      <c r="RJV28" s="39"/>
      <c r="RJW28" s="39"/>
      <c r="RJX28" s="39"/>
      <c r="RJY28" s="39"/>
      <c r="RJZ28" s="39"/>
      <c r="RKA28" s="39"/>
      <c r="RKB28" s="39"/>
      <c r="RKC28" s="39"/>
      <c r="RKD28" s="39"/>
      <c r="RKE28" s="39"/>
      <c r="RKF28" s="39"/>
      <c r="RKG28" s="39"/>
      <c r="RKH28" s="39"/>
      <c r="RKI28" s="39"/>
      <c r="RKJ28" s="39"/>
      <c r="RKK28" s="39"/>
      <c r="RKL28" s="39"/>
      <c r="RKM28" s="39"/>
      <c r="RKN28" s="39"/>
      <c r="RKO28" s="39"/>
      <c r="RKP28" s="39"/>
      <c r="RKQ28" s="39"/>
      <c r="RKR28" s="39"/>
      <c r="RKS28" s="39"/>
      <c r="RKT28" s="39"/>
      <c r="RKU28" s="39"/>
      <c r="RKV28" s="39"/>
      <c r="RKW28" s="39"/>
      <c r="RKX28" s="39"/>
      <c r="RKY28" s="39"/>
      <c r="RKZ28" s="39"/>
      <c r="RLA28" s="39"/>
      <c r="RLB28" s="39"/>
      <c r="RLC28" s="39"/>
      <c r="RLD28" s="39"/>
      <c r="RLE28" s="39"/>
      <c r="RLF28" s="39"/>
      <c r="RLG28" s="39"/>
      <c r="RLH28" s="39"/>
      <c r="RLI28" s="39"/>
      <c r="RLJ28" s="39"/>
      <c r="RLK28" s="39"/>
      <c r="RLL28" s="39"/>
      <c r="RLM28" s="39"/>
      <c r="RLN28" s="39"/>
      <c r="RLO28" s="39"/>
      <c r="RLP28" s="39"/>
      <c r="RLQ28" s="39"/>
      <c r="RLR28" s="39"/>
      <c r="RLS28" s="39"/>
      <c r="RLT28" s="39"/>
      <c r="RLU28" s="39"/>
      <c r="RLV28" s="39"/>
      <c r="RLW28" s="39"/>
      <c r="RLX28" s="39"/>
      <c r="RLY28" s="39"/>
      <c r="RLZ28" s="39"/>
      <c r="RMA28" s="39"/>
      <c r="RMB28" s="39"/>
      <c r="RMC28" s="39"/>
      <c r="RMD28" s="39"/>
      <c r="RME28" s="39"/>
      <c r="RMF28" s="39"/>
      <c r="RMG28" s="39"/>
      <c r="RMH28" s="39"/>
      <c r="RMI28" s="39"/>
      <c r="RMJ28" s="39"/>
      <c r="RMK28" s="39"/>
      <c r="RML28" s="39"/>
      <c r="RMM28" s="39"/>
      <c r="RMN28" s="39"/>
      <c r="RMO28" s="39"/>
      <c r="RMP28" s="39"/>
      <c r="RMQ28" s="39"/>
      <c r="RMR28" s="39"/>
      <c r="RMS28" s="39"/>
      <c r="RMT28" s="39"/>
      <c r="RMU28" s="39"/>
      <c r="RMV28" s="39"/>
      <c r="RMW28" s="39"/>
      <c r="RMX28" s="39"/>
      <c r="RMY28" s="39"/>
      <c r="RMZ28" s="39"/>
      <c r="RNA28" s="39"/>
      <c r="RNB28" s="39"/>
      <c r="RNC28" s="39"/>
      <c r="RND28" s="39"/>
      <c r="RNE28" s="39"/>
      <c r="RNF28" s="39"/>
      <c r="RNG28" s="39"/>
      <c r="RNH28" s="39"/>
      <c r="RNI28" s="39"/>
      <c r="RNJ28" s="39"/>
      <c r="RNK28" s="39"/>
      <c r="RNL28" s="39"/>
      <c r="RNM28" s="39"/>
      <c r="RNN28" s="39"/>
      <c r="RNO28" s="39"/>
      <c r="RNP28" s="39"/>
      <c r="RNQ28" s="39"/>
      <c r="RNR28" s="39"/>
      <c r="RNS28" s="39"/>
      <c r="RNT28" s="39"/>
      <c r="RNU28" s="39"/>
      <c r="RNV28" s="39"/>
      <c r="RNW28" s="39"/>
      <c r="RNX28" s="39"/>
      <c r="RNY28" s="39"/>
      <c r="RNZ28" s="39"/>
      <c r="ROA28" s="39"/>
      <c r="ROB28" s="39"/>
      <c r="ROC28" s="39"/>
      <c r="ROD28" s="39"/>
      <c r="ROE28" s="39"/>
      <c r="ROF28" s="39"/>
      <c r="ROG28" s="39"/>
      <c r="ROH28" s="39"/>
      <c r="ROI28" s="39"/>
      <c r="ROJ28" s="39"/>
      <c r="ROK28" s="39"/>
      <c r="ROL28" s="39"/>
      <c r="ROM28" s="39"/>
      <c r="RON28" s="39"/>
      <c r="ROO28" s="39"/>
      <c r="ROP28" s="39"/>
      <c r="ROQ28" s="39"/>
      <c r="ROR28" s="39"/>
      <c r="ROS28" s="39"/>
      <c r="ROT28" s="39"/>
      <c r="ROU28" s="39"/>
      <c r="ROV28" s="39"/>
      <c r="ROW28" s="39"/>
      <c r="ROX28" s="39"/>
      <c r="ROY28" s="39"/>
      <c r="ROZ28" s="39"/>
      <c r="RPA28" s="39"/>
      <c r="RPB28" s="39"/>
      <c r="RPC28" s="39"/>
      <c r="RPD28" s="39"/>
      <c r="RPE28" s="39"/>
      <c r="RPF28" s="39"/>
      <c r="RPG28" s="39"/>
      <c r="RPH28" s="39"/>
      <c r="RPI28" s="39"/>
      <c r="RPJ28" s="39"/>
      <c r="RPK28" s="39"/>
      <c r="RPL28" s="39"/>
      <c r="RPM28" s="39"/>
      <c r="RPN28" s="39"/>
      <c r="RPO28" s="39"/>
      <c r="RPP28" s="39"/>
      <c r="RPQ28" s="39"/>
      <c r="RPR28" s="39"/>
      <c r="RPS28" s="39"/>
      <c r="RPT28" s="39"/>
      <c r="RPU28" s="39"/>
      <c r="RPV28" s="39"/>
      <c r="RPW28" s="39"/>
      <c r="RPX28" s="39"/>
      <c r="RPY28" s="39"/>
      <c r="RPZ28" s="39"/>
      <c r="RQA28" s="39"/>
      <c r="RQB28" s="39"/>
      <c r="RQC28" s="39"/>
      <c r="RQD28" s="39"/>
      <c r="RQE28" s="39"/>
      <c r="RQF28" s="39"/>
      <c r="RQG28" s="39"/>
      <c r="RQH28" s="39"/>
      <c r="RQI28" s="39"/>
      <c r="RQJ28" s="39"/>
      <c r="RQK28" s="39"/>
      <c r="RQL28" s="39"/>
      <c r="RQM28" s="39"/>
      <c r="RQN28" s="39"/>
      <c r="RQO28" s="39"/>
      <c r="RQP28" s="39"/>
      <c r="RQQ28" s="39"/>
      <c r="RQR28" s="39"/>
      <c r="RQS28" s="39"/>
      <c r="RQT28" s="39"/>
      <c r="RQU28" s="39"/>
      <c r="RQV28" s="39"/>
      <c r="RQW28" s="39"/>
      <c r="RQX28" s="39"/>
      <c r="RQY28" s="39"/>
      <c r="RQZ28" s="39"/>
      <c r="RRA28" s="39"/>
      <c r="RRB28" s="39"/>
      <c r="RRC28" s="39"/>
      <c r="RRD28" s="39"/>
      <c r="RRE28" s="39"/>
      <c r="RRF28" s="39"/>
      <c r="RRG28" s="39"/>
      <c r="RRH28" s="39"/>
      <c r="RRI28" s="39"/>
      <c r="RRJ28" s="39"/>
      <c r="RRK28" s="39"/>
      <c r="RRL28" s="39"/>
      <c r="RRM28" s="39"/>
      <c r="RRN28" s="39"/>
      <c r="RRO28" s="39"/>
      <c r="RRP28" s="39"/>
      <c r="RRQ28" s="39"/>
      <c r="RRR28" s="39"/>
      <c r="RRS28" s="39"/>
      <c r="RRT28" s="39"/>
      <c r="RRU28" s="39"/>
      <c r="RRV28" s="39"/>
      <c r="RRW28" s="39"/>
      <c r="RRX28" s="39"/>
      <c r="RRY28" s="39"/>
      <c r="RRZ28" s="39"/>
      <c r="RSA28" s="39"/>
      <c r="RSB28" s="39"/>
      <c r="RSC28" s="39"/>
      <c r="RSD28" s="39"/>
      <c r="RSE28" s="39"/>
      <c r="RSF28" s="39"/>
      <c r="RSG28" s="39"/>
      <c r="RSH28" s="39"/>
      <c r="RSI28" s="39"/>
      <c r="RSJ28" s="39"/>
      <c r="RSK28" s="39"/>
      <c r="RSL28" s="39"/>
      <c r="RSM28" s="39"/>
      <c r="RSN28" s="39"/>
      <c r="RSO28" s="39"/>
      <c r="RSP28" s="39"/>
      <c r="RSQ28" s="39"/>
      <c r="RSR28" s="39"/>
      <c r="RSS28" s="39"/>
      <c r="RST28" s="39"/>
      <c r="RSU28" s="39"/>
      <c r="RSV28" s="39"/>
      <c r="RSW28" s="39"/>
      <c r="RSX28" s="39"/>
      <c r="RSY28" s="39"/>
      <c r="RSZ28" s="39"/>
      <c r="RTA28" s="39"/>
      <c r="RTB28" s="39"/>
      <c r="RTC28" s="39"/>
      <c r="RTD28" s="39"/>
      <c r="RTE28" s="39"/>
      <c r="RTF28" s="39"/>
      <c r="RTG28" s="39"/>
      <c r="RTH28" s="39"/>
      <c r="RTI28" s="39"/>
      <c r="RTJ28" s="39"/>
      <c r="RTK28" s="39"/>
      <c r="RTL28" s="39"/>
      <c r="RTM28" s="39"/>
      <c r="RTN28" s="39"/>
      <c r="RTO28" s="39"/>
      <c r="RTP28" s="39"/>
      <c r="RTQ28" s="39"/>
      <c r="RTR28" s="39"/>
      <c r="RTS28" s="39"/>
      <c r="RTT28" s="39"/>
      <c r="RTU28" s="39"/>
      <c r="RTV28" s="39"/>
      <c r="RTW28" s="39"/>
      <c r="RTX28" s="39"/>
      <c r="RTY28" s="39"/>
      <c r="RTZ28" s="39"/>
      <c r="RUA28" s="39"/>
      <c r="RUB28" s="39"/>
      <c r="RUC28" s="39"/>
      <c r="RUD28" s="39"/>
      <c r="RUE28" s="39"/>
      <c r="RUF28" s="39"/>
      <c r="RUG28" s="39"/>
      <c r="RUH28" s="39"/>
      <c r="RUI28" s="39"/>
      <c r="RUJ28" s="39"/>
      <c r="RUK28" s="39"/>
      <c r="RUL28" s="39"/>
      <c r="RUM28" s="39"/>
      <c r="RUN28" s="39"/>
      <c r="RUO28" s="39"/>
      <c r="RUP28" s="39"/>
      <c r="RUQ28" s="39"/>
      <c r="RUR28" s="39"/>
      <c r="RUS28" s="39"/>
      <c r="RUT28" s="39"/>
      <c r="RUU28" s="39"/>
      <c r="RUV28" s="39"/>
      <c r="RUW28" s="39"/>
      <c r="RUX28" s="39"/>
      <c r="RUY28" s="39"/>
      <c r="RUZ28" s="39"/>
      <c r="RVA28" s="39"/>
      <c r="RVB28" s="39"/>
      <c r="RVC28" s="39"/>
      <c r="RVD28" s="39"/>
      <c r="RVE28" s="39"/>
      <c r="RVF28" s="39"/>
      <c r="RVG28" s="39"/>
      <c r="RVH28" s="39"/>
      <c r="RVI28" s="39"/>
      <c r="RVJ28" s="39"/>
      <c r="RVK28" s="39"/>
      <c r="RVL28" s="39"/>
      <c r="RVM28" s="39"/>
      <c r="RVN28" s="39"/>
      <c r="RVO28" s="39"/>
      <c r="RVP28" s="39"/>
      <c r="RVQ28" s="39"/>
      <c r="RVR28" s="39"/>
      <c r="RVS28" s="39"/>
      <c r="RVT28" s="39"/>
      <c r="RVU28" s="39"/>
      <c r="RVV28" s="39"/>
      <c r="RVW28" s="39"/>
      <c r="RVX28" s="39"/>
      <c r="RVY28" s="39"/>
      <c r="RVZ28" s="39"/>
      <c r="RWA28" s="39"/>
      <c r="RWB28" s="39"/>
      <c r="RWC28" s="39"/>
      <c r="RWD28" s="39"/>
      <c r="RWE28" s="39"/>
      <c r="RWF28" s="39"/>
      <c r="RWG28" s="39"/>
      <c r="RWH28" s="39"/>
      <c r="RWI28" s="39"/>
      <c r="RWJ28" s="39"/>
      <c r="RWK28" s="39"/>
      <c r="RWL28" s="39"/>
      <c r="RWM28" s="39"/>
      <c r="RWN28" s="39"/>
      <c r="RWO28" s="39"/>
      <c r="RWP28" s="39"/>
      <c r="RWQ28" s="39"/>
      <c r="RWR28" s="39"/>
      <c r="RWS28" s="39"/>
      <c r="RWT28" s="39"/>
      <c r="RWU28" s="39"/>
      <c r="RWV28" s="39"/>
      <c r="RWW28" s="39"/>
      <c r="RWX28" s="39"/>
      <c r="RWY28" s="39"/>
      <c r="RWZ28" s="39"/>
      <c r="RXA28" s="39"/>
      <c r="RXB28" s="39"/>
      <c r="RXC28" s="39"/>
      <c r="RXD28" s="39"/>
      <c r="RXE28" s="39"/>
      <c r="RXF28" s="39"/>
      <c r="RXG28" s="39"/>
      <c r="RXH28" s="39"/>
      <c r="RXI28" s="39"/>
      <c r="RXJ28" s="39"/>
      <c r="RXK28" s="39"/>
      <c r="RXL28" s="39"/>
      <c r="RXM28" s="39"/>
      <c r="RXN28" s="39"/>
      <c r="RXO28" s="39"/>
      <c r="RXP28" s="39"/>
      <c r="RXQ28" s="39"/>
      <c r="RXR28" s="39"/>
      <c r="RXS28" s="39"/>
      <c r="RXT28" s="39"/>
      <c r="RXU28" s="39"/>
      <c r="RXV28" s="39"/>
      <c r="RXW28" s="39"/>
      <c r="RXX28" s="39"/>
      <c r="RXY28" s="39"/>
      <c r="RXZ28" s="39"/>
      <c r="RYA28" s="39"/>
      <c r="RYB28" s="39"/>
      <c r="RYC28" s="39"/>
      <c r="RYD28" s="39"/>
      <c r="RYE28" s="39"/>
      <c r="RYF28" s="39"/>
      <c r="RYG28" s="39"/>
      <c r="RYH28" s="39"/>
      <c r="RYI28" s="39"/>
      <c r="RYJ28" s="39"/>
      <c r="RYK28" s="39"/>
      <c r="RYL28" s="39"/>
      <c r="RYM28" s="39"/>
      <c r="RYN28" s="39"/>
      <c r="RYO28" s="39"/>
      <c r="RYP28" s="39"/>
      <c r="RYQ28" s="39"/>
      <c r="RYR28" s="39"/>
      <c r="RYS28" s="39"/>
      <c r="RYT28" s="39"/>
      <c r="RYU28" s="39"/>
      <c r="RYV28" s="39"/>
      <c r="RYW28" s="39"/>
      <c r="RYX28" s="39"/>
      <c r="RYY28" s="39"/>
      <c r="RYZ28" s="39"/>
      <c r="RZA28" s="39"/>
      <c r="RZB28" s="39"/>
      <c r="RZC28" s="39"/>
      <c r="RZD28" s="39"/>
      <c r="RZE28" s="39"/>
      <c r="RZF28" s="39"/>
      <c r="RZG28" s="39"/>
      <c r="RZH28" s="39"/>
      <c r="RZI28" s="39"/>
      <c r="RZJ28" s="39"/>
      <c r="RZK28" s="39"/>
      <c r="RZL28" s="39"/>
      <c r="RZM28" s="39"/>
      <c r="RZN28" s="39"/>
      <c r="RZO28" s="39"/>
      <c r="RZP28" s="39"/>
      <c r="RZQ28" s="39"/>
      <c r="RZR28" s="39"/>
      <c r="RZS28" s="39"/>
      <c r="RZT28" s="39"/>
      <c r="RZU28" s="39"/>
      <c r="RZV28" s="39"/>
      <c r="RZW28" s="39"/>
      <c r="RZX28" s="39"/>
      <c r="RZY28" s="39"/>
      <c r="RZZ28" s="39"/>
      <c r="SAA28" s="39"/>
      <c r="SAB28" s="39"/>
      <c r="SAC28" s="39"/>
      <c r="SAD28" s="39"/>
      <c r="SAE28" s="39"/>
      <c r="SAF28" s="39"/>
      <c r="SAG28" s="39"/>
      <c r="SAH28" s="39"/>
      <c r="SAI28" s="39"/>
      <c r="SAJ28" s="39"/>
      <c r="SAK28" s="39"/>
      <c r="SAL28" s="39"/>
      <c r="SAM28" s="39"/>
      <c r="SAN28" s="39"/>
      <c r="SAO28" s="39"/>
      <c r="SAP28" s="39"/>
      <c r="SAQ28" s="39"/>
      <c r="SAR28" s="39"/>
      <c r="SAS28" s="39"/>
      <c r="SAT28" s="39"/>
      <c r="SAU28" s="39"/>
      <c r="SAV28" s="39"/>
      <c r="SAW28" s="39"/>
      <c r="SAX28" s="39"/>
      <c r="SAY28" s="39"/>
      <c r="SAZ28" s="39"/>
      <c r="SBA28" s="39"/>
      <c r="SBB28" s="39"/>
      <c r="SBC28" s="39"/>
      <c r="SBD28" s="39"/>
      <c r="SBE28" s="39"/>
      <c r="SBF28" s="39"/>
      <c r="SBG28" s="39"/>
      <c r="SBH28" s="39"/>
      <c r="SBI28" s="39"/>
      <c r="SBJ28" s="39"/>
      <c r="SBK28" s="39"/>
      <c r="SBL28" s="39"/>
      <c r="SBM28" s="39"/>
      <c r="SBN28" s="39"/>
      <c r="SBO28" s="39"/>
      <c r="SBP28" s="39"/>
      <c r="SBQ28" s="39"/>
      <c r="SBR28" s="39"/>
      <c r="SBS28" s="39"/>
      <c r="SBT28" s="39"/>
      <c r="SBU28" s="39"/>
      <c r="SBV28" s="39"/>
      <c r="SBW28" s="39"/>
      <c r="SBX28" s="39"/>
      <c r="SBY28" s="39"/>
      <c r="SBZ28" s="39"/>
      <c r="SCA28" s="39"/>
      <c r="SCB28" s="39"/>
      <c r="SCC28" s="39"/>
      <c r="SCD28" s="39"/>
      <c r="SCE28" s="39"/>
      <c r="SCF28" s="39"/>
      <c r="SCG28" s="39"/>
      <c r="SCH28" s="39"/>
      <c r="SCI28" s="39"/>
      <c r="SCJ28" s="39"/>
      <c r="SCK28" s="39"/>
      <c r="SCL28" s="39"/>
      <c r="SCM28" s="39"/>
      <c r="SCN28" s="39"/>
      <c r="SCO28" s="39"/>
      <c r="SCP28" s="39"/>
      <c r="SCQ28" s="39"/>
      <c r="SCR28" s="39"/>
      <c r="SCS28" s="39"/>
      <c r="SCT28" s="39"/>
      <c r="SCU28" s="39"/>
      <c r="SCV28" s="39"/>
      <c r="SCW28" s="39"/>
      <c r="SCX28" s="39"/>
      <c r="SCY28" s="39"/>
      <c r="SCZ28" s="39"/>
      <c r="SDA28" s="39"/>
      <c r="SDB28" s="39"/>
      <c r="SDC28" s="39"/>
      <c r="SDD28" s="39"/>
      <c r="SDE28" s="39"/>
      <c r="SDF28" s="39"/>
      <c r="SDG28" s="39"/>
      <c r="SDH28" s="39"/>
      <c r="SDI28" s="39"/>
      <c r="SDJ28" s="39"/>
      <c r="SDK28" s="39"/>
      <c r="SDL28" s="39"/>
      <c r="SDM28" s="39"/>
      <c r="SDN28" s="39"/>
      <c r="SDO28" s="39"/>
      <c r="SDP28" s="39"/>
      <c r="SDQ28" s="39"/>
      <c r="SDR28" s="39"/>
      <c r="SDS28" s="39"/>
      <c r="SDT28" s="39"/>
      <c r="SDU28" s="39"/>
      <c r="SDV28" s="39"/>
      <c r="SDW28" s="39"/>
      <c r="SDX28" s="39"/>
      <c r="SDY28" s="39"/>
      <c r="SDZ28" s="39"/>
      <c r="SEA28" s="39"/>
      <c r="SEB28" s="39"/>
      <c r="SEC28" s="39"/>
      <c r="SED28" s="39"/>
      <c r="SEE28" s="39"/>
      <c r="SEF28" s="39"/>
      <c r="SEG28" s="39"/>
      <c r="SEH28" s="39"/>
      <c r="SEI28" s="39"/>
      <c r="SEJ28" s="39"/>
      <c r="SEK28" s="39"/>
      <c r="SEL28" s="39"/>
      <c r="SEM28" s="39"/>
      <c r="SEN28" s="39"/>
      <c r="SEO28" s="39"/>
      <c r="SEP28" s="39"/>
      <c r="SEQ28" s="39"/>
      <c r="SER28" s="39"/>
      <c r="SES28" s="39"/>
      <c r="SET28" s="39"/>
      <c r="SEU28" s="39"/>
      <c r="SEV28" s="39"/>
      <c r="SEW28" s="39"/>
      <c r="SEX28" s="39"/>
      <c r="SEY28" s="39"/>
      <c r="SEZ28" s="39"/>
      <c r="SFA28" s="39"/>
      <c r="SFB28" s="39"/>
      <c r="SFC28" s="39"/>
      <c r="SFD28" s="39"/>
      <c r="SFE28" s="39"/>
      <c r="SFF28" s="39"/>
      <c r="SFG28" s="39"/>
      <c r="SFH28" s="39"/>
      <c r="SFI28" s="39"/>
      <c r="SFJ28" s="39"/>
      <c r="SFK28" s="39"/>
      <c r="SFL28" s="39"/>
      <c r="SFM28" s="39"/>
      <c r="SFN28" s="39"/>
      <c r="SFO28" s="39"/>
      <c r="SFP28" s="39"/>
      <c r="SFQ28" s="39"/>
      <c r="SFR28" s="39"/>
      <c r="SFS28" s="39"/>
      <c r="SFT28" s="39"/>
      <c r="SFU28" s="39"/>
      <c r="SFV28" s="39"/>
      <c r="SFW28" s="39"/>
      <c r="SFX28" s="39"/>
      <c r="SFY28" s="39"/>
      <c r="SFZ28" s="39"/>
      <c r="SGA28" s="39"/>
      <c r="SGB28" s="39"/>
      <c r="SGC28" s="39"/>
      <c r="SGD28" s="39"/>
      <c r="SGE28" s="39"/>
      <c r="SGF28" s="39"/>
      <c r="SGG28" s="39"/>
      <c r="SGH28" s="39"/>
      <c r="SGI28" s="39"/>
      <c r="SGJ28" s="39"/>
      <c r="SGK28" s="39"/>
      <c r="SGL28" s="39"/>
      <c r="SGM28" s="39"/>
      <c r="SGN28" s="39"/>
      <c r="SGO28" s="39"/>
      <c r="SGP28" s="39"/>
      <c r="SGQ28" s="39"/>
      <c r="SGR28" s="39"/>
      <c r="SGS28" s="39"/>
      <c r="SGT28" s="39"/>
      <c r="SGU28" s="39"/>
      <c r="SGV28" s="39"/>
      <c r="SGW28" s="39"/>
      <c r="SGX28" s="39"/>
      <c r="SGY28" s="39"/>
      <c r="SGZ28" s="39"/>
      <c r="SHA28" s="39"/>
      <c r="SHB28" s="39"/>
      <c r="SHC28" s="39"/>
      <c r="SHD28" s="39"/>
      <c r="SHE28" s="39"/>
      <c r="SHF28" s="39"/>
      <c r="SHG28" s="39"/>
      <c r="SHH28" s="39"/>
      <c r="SHI28" s="39"/>
      <c r="SHJ28" s="39"/>
      <c r="SHK28" s="39"/>
      <c r="SHL28" s="39"/>
      <c r="SHM28" s="39"/>
      <c r="SHN28" s="39"/>
      <c r="SHO28" s="39"/>
      <c r="SHP28" s="39"/>
      <c r="SHQ28" s="39"/>
      <c r="SHR28" s="39"/>
      <c r="SHS28" s="39"/>
      <c r="SHT28" s="39"/>
      <c r="SHU28" s="39"/>
      <c r="SHV28" s="39"/>
      <c r="SHW28" s="39"/>
      <c r="SHX28" s="39"/>
      <c r="SHY28" s="39"/>
      <c r="SHZ28" s="39"/>
      <c r="SIA28" s="39"/>
      <c r="SIB28" s="39"/>
      <c r="SIC28" s="39"/>
      <c r="SID28" s="39"/>
      <c r="SIE28" s="39"/>
      <c r="SIF28" s="39"/>
      <c r="SIG28" s="39"/>
      <c r="SIH28" s="39"/>
      <c r="SII28" s="39"/>
      <c r="SIJ28" s="39"/>
      <c r="SIK28" s="39"/>
      <c r="SIL28" s="39"/>
      <c r="SIM28" s="39"/>
      <c r="SIN28" s="39"/>
      <c r="SIO28" s="39"/>
      <c r="SIP28" s="39"/>
      <c r="SIQ28" s="39"/>
      <c r="SIR28" s="39"/>
      <c r="SIS28" s="39"/>
      <c r="SIT28" s="39"/>
      <c r="SIU28" s="39"/>
      <c r="SIV28" s="39"/>
      <c r="SIW28" s="39"/>
      <c r="SIX28" s="39"/>
      <c r="SIY28" s="39"/>
      <c r="SIZ28" s="39"/>
      <c r="SJA28" s="39"/>
      <c r="SJB28" s="39"/>
      <c r="SJC28" s="39"/>
      <c r="SJD28" s="39"/>
      <c r="SJE28" s="39"/>
      <c r="SJF28" s="39"/>
      <c r="SJG28" s="39"/>
      <c r="SJH28" s="39"/>
      <c r="SJI28" s="39"/>
      <c r="SJJ28" s="39"/>
      <c r="SJK28" s="39"/>
      <c r="SJL28" s="39"/>
      <c r="SJM28" s="39"/>
      <c r="SJN28" s="39"/>
      <c r="SJO28" s="39"/>
      <c r="SJP28" s="39"/>
      <c r="SJQ28" s="39"/>
      <c r="SJR28" s="39"/>
      <c r="SJS28" s="39"/>
      <c r="SJT28" s="39"/>
      <c r="SJU28" s="39"/>
      <c r="SJV28" s="39"/>
      <c r="SJW28" s="39"/>
      <c r="SJX28" s="39"/>
      <c r="SJY28" s="39"/>
      <c r="SJZ28" s="39"/>
      <c r="SKA28" s="39"/>
      <c r="SKB28" s="39"/>
      <c r="SKC28" s="39"/>
      <c r="SKD28" s="39"/>
      <c r="SKE28" s="39"/>
      <c r="SKF28" s="39"/>
      <c r="SKG28" s="39"/>
      <c r="SKH28" s="39"/>
      <c r="SKI28" s="39"/>
      <c r="SKJ28" s="39"/>
      <c r="SKK28" s="39"/>
      <c r="SKL28" s="39"/>
      <c r="SKM28" s="39"/>
      <c r="SKN28" s="39"/>
      <c r="SKO28" s="39"/>
      <c r="SKP28" s="39"/>
      <c r="SKQ28" s="39"/>
      <c r="SKR28" s="39"/>
      <c r="SKS28" s="39"/>
      <c r="SKT28" s="39"/>
      <c r="SKU28" s="39"/>
      <c r="SKV28" s="39"/>
      <c r="SKW28" s="39"/>
      <c r="SKX28" s="39"/>
      <c r="SKY28" s="39"/>
      <c r="SKZ28" s="39"/>
      <c r="SLA28" s="39"/>
      <c r="SLB28" s="39"/>
      <c r="SLC28" s="39"/>
      <c r="SLD28" s="39"/>
      <c r="SLE28" s="39"/>
      <c r="SLF28" s="39"/>
      <c r="SLG28" s="39"/>
      <c r="SLH28" s="39"/>
      <c r="SLI28" s="39"/>
      <c r="SLJ28" s="39"/>
      <c r="SLK28" s="39"/>
      <c r="SLL28" s="39"/>
      <c r="SLM28" s="39"/>
      <c r="SLN28" s="39"/>
      <c r="SLO28" s="39"/>
      <c r="SLP28" s="39"/>
      <c r="SLQ28" s="39"/>
      <c r="SLR28" s="39"/>
      <c r="SLS28" s="39"/>
      <c r="SLT28" s="39"/>
      <c r="SLU28" s="39"/>
      <c r="SLV28" s="39"/>
      <c r="SLW28" s="39"/>
      <c r="SLX28" s="39"/>
      <c r="SLY28" s="39"/>
      <c r="SLZ28" s="39"/>
      <c r="SMA28" s="39"/>
      <c r="SMB28" s="39"/>
      <c r="SMC28" s="39"/>
      <c r="SMD28" s="39"/>
      <c r="SME28" s="39"/>
      <c r="SMF28" s="39"/>
      <c r="SMG28" s="39"/>
      <c r="SMH28" s="39"/>
      <c r="SMI28" s="39"/>
      <c r="SMJ28" s="39"/>
      <c r="SMK28" s="39"/>
      <c r="SML28" s="39"/>
      <c r="SMM28" s="39"/>
      <c r="SMN28" s="39"/>
      <c r="SMO28" s="39"/>
      <c r="SMP28" s="39"/>
      <c r="SMQ28" s="39"/>
      <c r="SMR28" s="39"/>
      <c r="SMS28" s="39"/>
      <c r="SMT28" s="39"/>
      <c r="SMU28" s="39"/>
      <c r="SMV28" s="39"/>
      <c r="SMW28" s="39"/>
      <c r="SMX28" s="39"/>
      <c r="SMY28" s="39"/>
      <c r="SMZ28" s="39"/>
      <c r="SNA28" s="39"/>
      <c r="SNB28" s="39"/>
      <c r="SNC28" s="39"/>
      <c r="SND28" s="39"/>
      <c r="SNE28" s="39"/>
      <c r="SNF28" s="39"/>
      <c r="SNG28" s="39"/>
      <c r="SNH28" s="39"/>
      <c r="SNI28" s="39"/>
      <c r="SNJ28" s="39"/>
      <c r="SNK28" s="39"/>
      <c r="SNL28" s="39"/>
      <c r="SNM28" s="39"/>
      <c r="SNN28" s="39"/>
      <c r="SNO28" s="39"/>
      <c r="SNP28" s="39"/>
      <c r="SNQ28" s="39"/>
      <c r="SNR28" s="39"/>
      <c r="SNS28" s="39"/>
      <c r="SNT28" s="39"/>
      <c r="SNU28" s="39"/>
      <c r="SNV28" s="39"/>
      <c r="SNW28" s="39"/>
      <c r="SNX28" s="39"/>
      <c r="SNY28" s="39"/>
      <c r="SNZ28" s="39"/>
      <c r="SOA28" s="39"/>
      <c r="SOB28" s="39"/>
      <c r="SOC28" s="39"/>
      <c r="SOD28" s="39"/>
      <c r="SOE28" s="39"/>
      <c r="SOF28" s="39"/>
      <c r="SOG28" s="39"/>
      <c r="SOH28" s="39"/>
      <c r="SOI28" s="39"/>
      <c r="SOJ28" s="39"/>
      <c r="SOK28" s="39"/>
      <c r="SOL28" s="39"/>
      <c r="SOM28" s="39"/>
      <c r="SON28" s="39"/>
      <c r="SOO28" s="39"/>
      <c r="SOP28" s="39"/>
      <c r="SOQ28" s="39"/>
      <c r="SOR28" s="39"/>
      <c r="SOS28" s="39"/>
      <c r="SOT28" s="39"/>
      <c r="SOU28" s="39"/>
      <c r="SOV28" s="39"/>
      <c r="SOW28" s="39"/>
      <c r="SOX28" s="39"/>
      <c r="SOY28" s="39"/>
      <c r="SOZ28" s="39"/>
      <c r="SPA28" s="39"/>
      <c r="SPB28" s="39"/>
      <c r="SPC28" s="39"/>
      <c r="SPD28" s="39"/>
      <c r="SPE28" s="39"/>
      <c r="SPF28" s="39"/>
      <c r="SPG28" s="39"/>
      <c r="SPH28" s="39"/>
      <c r="SPI28" s="39"/>
      <c r="SPJ28" s="39"/>
      <c r="SPK28" s="39"/>
      <c r="SPL28" s="39"/>
      <c r="SPM28" s="39"/>
      <c r="SPN28" s="39"/>
      <c r="SPO28" s="39"/>
      <c r="SPP28" s="39"/>
      <c r="SPQ28" s="39"/>
      <c r="SPR28" s="39"/>
      <c r="SPS28" s="39"/>
      <c r="SPT28" s="39"/>
      <c r="SPU28" s="39"/>
      <c r="SPV28" s="39"/>
      <c r="SPW28" s="39"/>
      <c r="SPX28" s="39"/>
      <c r="SPY28" s="39"/>
      <c r="SPZ28" s="39"/>
      <c r="SQA28" s="39"/>
      <c r="SQB28" s="39"/>
      <c r="SQC28" s="39"/>
      <c r="SQD28" s="39"/>
      <c r="SQE28" s="39"/>
      <c r="SQF28" s="39"/>
      <c r="SQG28" s="39"/>
      <c r="SQH28" s="39"/>
      <c r="SQI28" s="39"/>
      <c r="SQJ28" s="39"/>
      <c r="SQK28" s="39"/>
      <c r="SQL28" s="39"/>
      <c r="SQM28" s="39"/>
      <c r="SQN28" s="39"/>
      <c r="SQO28" s="39"/>
      <c r="SQP28" s="39"/>
      <c r="SQQ28" s="39"/>
      <c r="SQR28" s="39"/>
      <c r="SQS28" s="39"/>
      <c r="SQT28" s="39"/>
      <c r="SQU28" s="39"/>
      <c r="SQV28" s="39"/>
      <c r="SQW28" s="39"/>
      <c r="SQX28" s="39"/>
      <c r="SQY28" s="39"/>
      <c r="SQZ28" s="39"/>
      <c r="SRA28" s="39"/>
      <c r="SRB28" s="39"/>
      <c r="SRC28" s="39"/>
      <c r="SRD28" s="39"/>
      <c r="SRE28" s="39"/>
      <c r="SRF28" s="39"/>
      <c r="SRG28" s="39"/>
      <c r="SRH28" s="39"/>
      <c r="SRI28" s="39"/>
      <c r="SRJ28" s="39"/>
      <c r="SRK28" s="39"/>
      <c r="SRL28" s="39"/>
      <c r="SRM28" s="39"/>
      <c r="SRN28" s="39"/>
      <c r="SRO28" s="39"/>
      <c r="SRP28" s="39"/>
      <c r="SRQ28" s="39"/>
      <c r="SRR28" s="39"/>
      <c r="SRS28" s="39"/>
      <c r="SRT28" s="39"/>
      <c r="SRU28" s="39"/>
      <c r="SRV28" s="39"/>
      <c r="SRW28" s="39"/>
      <c r="SRX28" s="39"/>
      <c r="SRY28" s="39"/>
      <c r="SRZ28" s="39"/>
      <c r="SSA28" s="39"/>
      <c r="SSB28" s="39"/>
      <c r="SSC28" s="39"/>
      <c r="SSD28" s="39"/>
      <c r="SSE28" s="39"/>
      <c r="SSF28" s="39"/>
      <c r="SSG28" s="39"/>
      <c r="SSH28" s="39"/>
      <c r="SSI28" s="39"/>
      <c r="SSJ28" s="39"/>
      <c r="SSK28" s="39"/>
      <c r="SSL28" s="39"/>
      <c r="SSM28" s="39"/>
      <c r="SSN28" s="39"/>
      <c r="SSO28" s="39"/>
      <c r="SSP28" s="39"/>
      <c r="SSQ28" s="39"/>
      <c r="SSR28" s="39"/>
      <c r="SSS28" s="39"/>
      <c r="SST28" s="39"/>
      <c r="SSU28" s="39"/>
      <c r="SSV28" s="39"/>
      <c r="SSW28" s="39"/>
      <c r="SSX28" s="39"/>
      <c r="SSY28" s="39"/>
      <c r="SSZ28" s="39"/>
      <c r="STA28" s="39"/>
      <c r="STB28" s="39"/>
      <c r="STC28" s="39"/>
      <c r="STD28" s="39"/>
      <c r="STE28" s="39"/>
      <c r="STF28" s="39"/>
      <c r="STG28" s="39"/>
      <c r="STH28" s="39"/>
      <c r="STI28" s="39"/>
      <c r="STJ28" s="39"/>
      <c r="STK28" s="39"/>
      <c r="STL28" s="39"/>
      <c r="STM28" s="39"/>
      <c r="STN28" s="39"/>
      <c r="STO28" s="39"/>
      <c r="STP28" s="39"/>
      <c r="STQ28" s="39"/>
      <c r="STR28" s="39"/>
      <c r="STS28" s="39"/>
      <c r="STT28" s="39"/>
      <c r="STU28" s="39"/>
      <c r="STV28" s="39"/>
      <c r="STW28" s="39"/>
      <c r="STX28" s="39"/>
      <c r="STY28" s="39"/>
      <c r="STZ28" s="39"/>
      <c r="SUA28" s="39"/>
      <c r="SUB28" s="39"/>
      <c r="SUC28" s="39"/>
      <c r="SUD28" s="39"/>
      <c r="SUE28" s="39"/>
      <c r="SUF28" s="39"/>
      <c r="SUG28" s="39"/>
      <c r="SUH28" s="39"/>
      <c r="SUI28" s="39"/>
      <c r="SUJ28" s="39"/>
      <c r="SUK28" s="39"/>
      <c r="SUL28" s="39"/>
      <c r="SUM28" s="39"/>
      <c r="SUN28" s="39"/>
      <c r="SUO28" s="39"/>
      <c r="SUP28" s="39"/>
      <c r="SUQ28" s="39"/>
      <c r="SUR28" s="39"/>
      <c r="SUS28" s="39"/>
      <c r="SUT28" s="39"/>
      <c r="SUU28" s="39"/>
      <c r="SUV28" s="39"/>
      <c r="SUW28" s="39"/>
      <c r="SUX28" s="39"/>
      <c r="SUY28" s="39"/>
      <c r="SUZ28" s="39"/>
      <c r="SVA28" s="39"/>
      <c r="SVB28" s="39"/>
      <c r="SVC28" s="39"/>
      <c r="SVD28" s="39"/>
      <c r="SVE28" s="39"/>
      <c r="SVF28" s="39"/>
      <c r="SVG28" s="39"/>
      <c r="SVH28" s="39"/>
      <c r="SVI28" s="39"/>
      <c r="SVJ28" s="39"/>
      <c r="SVK28" s="39"/>
      <c r="SVL28" s="39"/>
      <c r="SVM28" s="39"/>
      <c r="SVN28" s="39"/>
      <c r="SVO28" s="39"/>
      <c r="SVP28" s="39"/>
      <c r="SVQ28" s="39"/>
      <c r="SVR28" s="39"/>
      <c r="SVS28" s="39"/>
      <c r="SVT28" s="39"/>
      <c r="SVU28" s="39"/>
      <c r="SVV28" s="39"/>
      <c r="SVW28" s="39"/>
      <c r="SVX28" s="39"/>
      <c r="SVY28" s="39"/>
      <c r="SVZ28" s="39"/>
      <c r="SWA28" s="39"/>
      <c r="SWB28" s="39"/>
      <c r="SWC28" s="39"/>
      <c r="SWD28" s="39"/>
      <c r="SWE28" s="39"/>
      <c r="SWF28" s="39"/>
      <c r="SWG28" s="39"/>
      <c r="SWH28" s="39"/>
      <c r="SWI28" s="39"/>
      <c r="SWJ28" s="39"/>
      <c r="SWK28" s="39"/>
      <c r="SWL28" s="39"/>
      <c r="SWM28" s="39"/>
      <c r="SWN28" s="39"/>
      <c r="SWO28" s="39"/>
      <c r="SWP28" s="39"/>
      <c r="SWQ28" s="39"/>
      <c r="SWR28" s="39"/>
      <c r="SWS28" s="39"/>
      <c r="SWT28" s="39"/>
      <c r="SWU28" s="39"/>
      <c r="SWV28" s="39"/>
      <c r="SWW28" s="39"/>
      <c r="SWX28" s="39"/>
      <c r="SWY28" s="39"/>
      <c r="SWZ28" s="39"/>
      <c r="SXA28" s="39"/>
      <c r="SXB28" s="39"/>
      <c r="SXC28" s="39"/>
      <c r="SXD28" s="39"/>
      <c r="SXE28" s="39"/>
      <c r="SXF28" s="39"/>
      <c r="SXG28" s="39"/>
      <c r="SXH28" s="39"/>
      <c r="SXI28" s="39"/>
      <c r="SXJ28" s="39"/>
      <c r="SXK28" s="39"/>
      <c r="SXL28" s="39"/>
      <c r="SXM28" s="39"/>
      <c r="SXN28" s="39"/>
      <c r="SXO28" s="39"/>
      <c r="SXP28" s="39"/>
      <c r="SXQ28" s="39"/>
      <c r="SXR28" s="39"/>
      <c r="SXS28" s="39"/>
      <c r="SXT28" s="39"/>
      <c r="SXU28" s="39"/>
      <c r="SXV28" s="39"/>
      <c r="SXW28" s="39"/>
      <c r="SXX28" s="39"/>
      <c r="SXY28" s="39"/>
      <c r="SXZ28" s="39"/>
      <c r="SYA28" s="39"/>
      <c r="SYB28" s="39"/>
      <c r="SYC28" s="39"/>
      <c r="SYD28" s="39"/>
      <c r="SYE28" s="39"/>
      <c r="SYF28" s="39"/>
      <c r="SYG28" s="39"/>
      <c r="SYH28" s="39"/>
      <c r="SYI28" s="39"/>
      <c r="SYJ28" s="39"/>
      <c r="SYK28" s="39"/>
      <c r="SYL28" s="39"/>
      <c r="SYM28" s="39"/>
      <c r="SYN28" s="39"/>
      <c r="SYO28" s="39"/>
      <c r="SYP28" s="39"/>
      <c r="SYQ28" s="39"/>
      <c r="SYR28" s="39"/>
      <c r="SYS28" s="39"/>
      <c r="SYT28" s="39"/>
      <c r="SYU28" s="39"/>
      <c r="SYV28" s="39"/>
      <c r="SYW28" s="39"/>
      <c r="SYX28" s="39"/>
      <c r="SYY28" s="39"/>
      <c r="SYZ28" s="39"/>
      <c r="SZA28" s="39"/>
      <c r="SZB28" s="39"/>
      <c r="SZC28" s="39"/>
      <c r="SZD28" s="39"/>
      <c r="SZE28" s="39"/>
      <c r="SZF28" s="39"/>
      <c r="SZG28" s="39"/>
      <c r="SZH28" s="39"/>
      <c r="SZI28" s="39"/>
      <c r="SZJ28" s="39"/>
      <c r="SZK28" s="39"/>
      <c r="SZL28" s="39"/>
      <c r="SZM28" s="39"/>
      <c r="SZN28" s="39"/>
      <c r="SZO28" s="39"/>
      <c r="SZP28" s="39"/>
      <c r="SZQ28" s="39"/>
      <c r="SZR28" s="39"/>
      <c r="SZS28" s="39"/>
      <c r="SZT28" s="39"/>
      <c r="SZU28" s="39"/>
      <c r="SZV28" s="39"/>
      <c r="SZW28" s="39"/>
      <c r="SZX28" s="39"/>
      <c r="SZY28" s="39"/>
      <c r="SZZ28" s="39"/>
      <c r="TAA28" s="39"/>
      <c r="TAB28" s="39"/>
      <c r="TAC28" s="39"/>
      <c r="TAD28" s="39"/>
      <c r="TAE28" s="39"/>
      <c r="TAF28" s="39"/>
      <c r="TAG28" s="39"/>
      <c r="TAH28" s="39"/>
      <c r="TAI28" s="39"/>
      <c r="TAJ28" s="39"/>
      <c r="TAK28" s="39"/>
      <c r="TAL28" s="39"/>
      <c r="TAM28" s="39"/>
      <c r="TAN28" s="39"/>
      <c r="TAO28" s="39"/>
      <c r="TAP28" s="39"/>
      <c r="TAQ28" s="39"/>
      <c r="TAR28" s="39"/>
      <c r="TAS28" s="39"/>
      <c r="TAT28" s="39"/>
      <c r="TAU28" s="39"/>
      <c r="TAV28" s="39"/>
      <c r="TAW28" s="39"/>
      <c r="TAX28" s="39"/>
      <c r="TAY28" s="39"/>
      <c r="TAZ28" s="39"/>
      <c r="TBA28" s="39"/>
      <c r="TBB28" s="39"/>
      <c r="TBC28" s="39"/>
      <c r="TBD28" s="39"/>
      <c r="TBE28" s="39"/>
      <c r="TBF28" s="39"/>
      <c r="TBG28" s="39"/>
      <c r="TBH28" s="39"/>
      <c r="TBI28" s="39"/>
      <c r="TBJ28" s="39"/>
      <c r="TBK28" s="39"/>
      <c r="TBL28" s="39"/>
      <c r="TBM28" s="39"/>
      <c r="TBN28" s="39"/>
      <c r="TBO28" s="39"/>
      <c r="TBP28" s="39"/>
      <c r="TBQ28" s="39"/>
      <c r="TBR28" s="39"/>
      <c r="TBS28" s="39"/>
      <c r="TBT28" s="39"/>
      <c r="TBU28" s="39"/>
      <c r="TBV28" s="39"/>
      <c r="TBW28" s="39"/>
      <c r="TBX28" s="39"/>
      <c r="TBY28" s="39"/>
      <c r="TBZ28" s="39"/>
      <c r="TCA28" s="39"/>
      <c r="TCB28" s="39"/>
      <c r="TCC28" s="39"/>
      <c r="TCD28" s="39"/>
      <c r="TCE28" s="39"/>
      <c r="TCF28" s="39"/>
      <c r="TCG28" s="39"/>
      <c r="TCH28" s="39"/>
      <c r="TCI28" s="39"/>
      <c r="TCJ28" s="39"/>
      <c r="TCK28" s="39"/>
      <c r="TCL28" s="39"/>
      <c r="TCM28" s="39"/>
      <c r="TCN28" s="39"/>
      <c r="TCO28" s="39"/>
      <c r="TCP28" s="39"/>
      <c r="TCQ28" s="39"/>
      <c r="TCR28" s="39"/>
      <c r="TCS28" s="39"/>
      <c r="TCT28" s="39"/>
      <c r="TCU28" s="39"/>
      <c r="TCV28" s="39"/>
      <c r="TCW28" s="39"/>
      <c r="TCX28" s="39"/>
      <c r="TCY28" s="39"/>
      <c r="TCZ28" s="39"/>
      <c r="TDA28" s="39"/>
      <c r="TDB28" s="39"/>
      <c r="TDC28" s="39"/>
      <c r="TDD28" s="39"/>
      <c r="TDE28" s="39"/>
      <c r="TDF28" s="39"/>
      <c r="TDG28" s="39"/>
      <c r="TDH28" s="39"/>
      <c r="TDI28" s="39"/>
      <c r="TDJ28" s="39"/>
      <c r="TDK28" s="39"/>
      <c r="TDL28" s="39"/>
      <c r="TDM28" s="39"/>
      <c r="TDN28" s="39"/>
      <c r="TDO28" s="39"/>
      <c r="TDP28" s="39"/>
      <c r="TDQ28" s="39"/>
      <c r="TDR28" s="39"/>
      <c r="TDS28" s="39"/>
      <c r="TDT28" s="39"/>
      <c r="TDU28" s="39"/>
      <c r="TDV28" s="39"/>
      <c r="TDW28" s="39"/>
      <c r="TDX28" s="39"/>
      <c r="TDY28" s="39"/>
      <c r="TDZ28" s="39"/>
      <c r="TEA28" s="39"/>
      <c r="TEB28" s="39"/>
      <c r="TEC28" s="39"/>
      <c r="TED28" s="39"/>
      <c r="TEE28" s="39"/>
      <c r="TEF28" s="39"/>
      <c r="TEG28" s="39"/>
      <c r="TEH28" s="39"/>
      <c r="TEI28" s="39"/>
      <c r="TEJ28" s="39"/>
      <c r="TEK28" s="39"/>
      <c r="TEL28" s="39"/>
      <c r="TEM28" s="39"/>
      <c r="TEN28" s="39"/>
      <c r="TEO28" s="39"/>
      <c r="TEP28" s="39"/>
      <c r="TEQ28" s="39"/>
      <c r="TER28" s="39"/>
      <c r="TES28" s="39"/>
      <c r="TET28" s="39"/>
      <c r="TEU28" s="39"/>
      <c r="TEV28" s="39"/>
      <c r="TEW28" s="39"/>
      <c r="TEX28" s="39"/>
      <c r="TEY28" s="39"/>
      <c r="TEZ28" s="39"/>
      <c r="TFA28" s="39"/>
      <c r="TFB28" s="39"/>
      <c r="TFC28" s="39"/>
      <c r="TFD28" s="39"/>
      <c r="TFE28" s="39"/>
      <c r="TFF28" s="39"/>
      <c r="TFG28" s="39"/>
      <c r="TFH28" s="39"/>
      <c r="TFI28" s="39"/>
      <c r="TFJ28" s="39"/>
      <c r="TFK28" s="39"/>
      <c r="TFL28" s="39"/>
      <c r="TFM28" s="39"/>
      <c r="TFN28" s="39"/>
      <c r="TFO28" s="39"/>
      <c r="TFP28" s="39"/>
      <c r="TFQ28" s="39"/>
      <c r="TFR28" s="39"/>
      <c r="TFS28" s="39"/>
      <c r="TFT28" s="39"/>
      <c r="TFU28" s="39"/>
      <c r="TFV28" s="39"/>
      <c r="TFW28" s="39"/>
      <c r="TFX28" s="39"/>
      <c r="TFY28" s="39"/>
      <c r="TFZ28" s="39"/>
      <c r="TGA28" s="39"/>
      <c r="TGB28" s="39"/>
      <c r="TGC28" s="39"/>
      <c r="TGD28" s="39"/>
      <c r="TGE28" s="39"/>
      <c r="TGF28" s="39"/>
      <c r="TGG28" s="39"/>
      <c r="TGH28" s="39"/>
      <c r="TGI28" s="39"/>
      <c r="TGJ28" s="39"/>
      <c r="TGK28" s="39"/>
      <c r="TGL28" s="39"/>
      <c r="TGM28" s="39"/>
      <c r="TGN28" s="39"/>
      <c r="TGO28" s="39"/>
      <c r="TGP28" s="39"/>
      <c r="TGQ28" s="39"/>
      <c r="TGR28" s="39"/>
      <c r="TGS28" s="39"/>
      <c r="TGT28" s="39"/>
      <c r="TGU28" s="39"/>
      <c r="TGV28" s="39"/>
      <c r="TGW28" s="39"/>
      <c r="TGX28" s="39"/>
      <c r="TGY28" s="39"/>
      <c r="TGZ28" s="39"/>
      <c r="THA28" s="39"/>
      <c r="THB28" s="39"/>
      <c r="THC28" s="39"/>
      <c r="THD28" s="39"/>
      <c r="THE28" s="39"/>
      <c r="THF28" s="39"/>
      <c r="THG28" s="39"/>
      <c r="THH28" s="39"/>
      <c r="THI28" s="39"/>
      <c r="THJ28" s="39"/>
      <c r="THK28" s="39"/>
      <c r="THL28" s="39"/>
      <c r="THM28" s="39"/>
      <c r="THN28" s="39"/>
      <c r="THO28" s="39"/>
      <c r="THP28" s="39"/>
      <c r="THQ28" s="39"/>
      <c r="THR28" s="39"/>
      <c r="THS28" s="39"/>
      <c r="THT28" s="39"/>
      <c r="THU28" s="39"/>
      <c r="THV28" s="39"/>
      <c r="THW28" s="39"/>
      <c r="THX28" s="39"/>
      <c r="THY28" s="39"/>
      <c r="THZ28" s="39"/>
      <c r="TIA28" s="39"/>
      <c r="TIB28" s="39"/>
      <c r="TIC28" s="39"/>
      <c r="TID28" s="39"/>
      <c r="TIE28" s="39"/>
      <c r="TIF28" s="39"/>
      <c r="TIG28" s="39"/>
      <c r="TIH28" s="39"/>
      <c r="TII28" s="39"/>
      <c r="TIJ28" s="39"/>
      <c r="TIK28" s="39"/>
      <c r="TIL28" s="39"/>
      <c r="TIM28" s="39"/>
      <c r="TIN28" s="39"/>
      <c r="TIO28" s="39"/>
      <c r="TIP28" s="39"/>
      <c r="TIQ28" s="39"/>
      <c r="TIR28" s="39"/>
      <c r="TIS28" s="39"/>
      <c r="TIT28" s="39"/>
      <c r="TIU28" s="39"/>
      <c r="TIV28" s="39"/>
      <c r="TIW28" s="39"/>
      <c r="TIX28" s="39"/>
      <c r="TIY28" s="39"/>
      <c r="TIZ28" s="39"/>
      <c r="TJA28" s="39"/>
      <c r="TJB28" s="39"/>
      <c r="TJC28" s="39"/>
      <c r="TJD28" s="39"/>
      <c r="TJE28" s="39"/>
      <c r="TJF28" s="39"/>
      <c r="TJG28" s="39"/>
      <c r="TJH28" s="39"/>
      <c r="TJI28" s="39"/>
      <c r="TJJ28" s="39"/>
      <c r="TJK28" s="39"/>
      <c r="TJL28" s="39"/>
      <c r="TJM28" s="39"/>
      <c r="TJN28" s="39"/>
      <c r="TJO28" s="39"/>
      <c r="TJP28" s="39"/>
      <c r="TJQ28" s="39"/>
      <c r="TJR28" s="39"/>
      <c r="TJS28" s="39"/>
      <c r="TJT28" s="39"/>
      <c r="TJU28" s="39"/>
      <c r="TJV28" s="39"/>
      <c r="TJW28" s="39"/>
      <c r="TJX28" s="39"/>
      <c r="TJY28" s="39"/>
      <c r="TJZ28" s="39"/>
      <c r="TKA28" s="39"/>
      <c r="TKB28" s="39"/>
      <c r="TKC28" s="39"/>
      <c r="TKD28" s="39"/>
      <c r="TKE28" s="39"/>
      <c r="TKF28" s="39"/>
      <c r="TKG28" s="39"/>
      <c r="TKH28" s="39"/>
      <c r="TKI28" s="39"/>
      <c r="TKJ28" s="39"/>
      <c r="TKK28" s="39"/>
      <c r="TKL28" s="39"/>
      <c r="TKM28" s="39"/>
      <c r="TKN28" s="39"/>
      <c r="TKO28" s="39"/>
      <c r="TKP28" s="39"/>
      <c r="TKQ28" s="39"/>
      <c r="TKR28" s="39"/>
      <c r="TKS28" s="39"/>
      <c r="TKT28" s="39"/>
      <c r="TKU28" s="39"/>
      <c r="TKV28" s="39"/>
      <c r="TKW28" s="39"/>
      <c r="TKX28" s="39"/>
      <c r="TKY28" s="39"/>
      <c r="TKZ28" s="39"/>
      <c r="TLA28" s="39"/>
      <c r="TLB28" s="39"/>
      <c r="TLC28" s="39"/>
      <c r="TLD28" s="39"/>
      <c r="TLE28" s="39"/>
      <c r="TLF28" s="39"/>
      <c r="TLG28" s="39"/>
      <c r="TLH28" s="39"/>
      <c r="TLI28" s="39"/>
      <c r="TLJ28" s="39"/>
      <c r="TLK28" s="39"/>
      <c r="TLL28" s="39"/>
      <c r="TLM28" s="39"/>
      <c r="TLN28" s="39"/>
      <c r="TLO28" s="39"/>
      <c r="TLP28" s="39"/>
      <c r="TLQ28" s="39"/>
      <c r="TLR28" s="39"/>
      <c r="TLS28" s="39"/>
      <c r="TLT28" s="39"/>
      <c r="TLU28" s="39"/>
      <c r="TLV28" s="39"/>
      <c r="TLW28" s="39"/>
      <c r="TLX28" s="39"/>
      <c r="TLY28" s="39"/>
      <c r="TLZ28" s="39"/>
      <c r="TMA28" s="39"/>
      <c r="TMB28" s="39"/>
      <c r="TMC28" s="39"/>
      <c r="TMD28" s="39"/>
      <c r="TME28" s="39"/>
      <c r="TMF28" s="39"/>
      <c r="TMG28" s="39"/>
      <c r="TMH28" s="39"/>
      <c r="TMI28" s="39"/>
      <c r="TMJ28" s="39"/>
      <c r="TMK28" s="39"/>
      <c r="TML28" s="39"/>
      <c r="TMM28" s="39"/>
      <c r="TMN28" s="39"/>
      <c r="TMO28" s="39"/>
      <c r="TMP28" s="39"/>
      <c r="TMQ28" s="39"/>
      <c r="TMR28" s="39"/>
      <c r="TMS28" s="39"/>
      <c r="TMT28" s="39"/>
      <c r="TMU28" s="39"/>
      <c r="TMV28" s="39"/>
      <c r="TMW28" s="39"/>
      <c r="TMX28" s="39"/>
      <c r="TMY28" s="39"/>
      <c r="TMZ28" s="39"/>
      <c r="TNA28" s="39"/>
      <c r="TNB28" s="39"/>
      <c r="TNC28" s="39"/>
      <c r="TND28" s="39"/>
      <c r="TNE28" s="39"/>
      <c r="TNF28" s="39"/>
      <c r="TNG28" s="39"/>
      <c r="TNH28" s="39"/>
      <c r="TNI28" s="39"/>
      <c r="TNJ28" s="39"/>
      <c r="TNK28" s="39"/>
      <c r="TNL28" s="39"/>
      <c r="TNM28" s="39"/>
      <c r="TNN28" s="39"/>
      <c r="TNO28" s="39"/>
      <c r="TNP28" s="39"/>
      <c r="TNQ28" s="39"/>
      <c r="TNR28" s="39"/>
      <c r="TNS28" s="39"/>
      <c r="TNT28" s="39"/>
      <c r="TNU28" s="39"/>
      <c r="TNV28" s="39"/>
      <c r="TNW28" s="39"/>
      <c r="TNX28" s="39"/>
      <c r="TNY28" s="39"/>
      <c r="TNZ28" s="39"/>
      <c r="TOA28" s="39"/>
      <c r="TOB28" s="39"/>
      <c r="TOC28" s="39"/>
      <c r="TOD28" s="39"/>
      <c r="TOE28" s="39"/>
      <c r="TOF28" s="39"/>
      <c r="TOG28" s="39"/>
      <c r="TOH28" s="39"/>
      <c r="TOI28" s="39"/>
      <c r="TOJ28" s="39"/>
      <c r="TOK28" s="39"/>
      <c r="TOL28" s="39"/>
      <c r="TOM28" s="39"/>
      <c r="TON28" s="39"/>
      <c r="TOO28" s="39"/>
      <c r="TOP28" s="39"/>
      <c r="TOQ28" s="39"/>
      <c r="TOR28" s="39"/>
      <c r="TOS28" s="39"/>
      <c r="TOT28" s="39"/>
      <c r="TOU28" s="39"/>
      <c r="TOV28" s="39"/>
      <c r="TOW28" s="39"/>
      <c r="TOX28" s="39"/>
      <c r="TOY28" s="39"/>
      <c r="TOZ28" s="39"/>
      <c r="TPA28" s="39"/>
      <c r="TPB28" s="39"/>
      <c r="TPC28" s="39"/>
      <c r="TPD28" s="39"/>
      <c r="TPE28" s="39"/>
      <c r="TPF28" s="39"/>
      <c r="TPG28" s="39"/>
      <c r="TPH28" s="39"/>
      <c r="TPI28" s="39"/>
      <c r="TPJ28" s="39"/>
      <c r="TPK28" s="39"/>
      <c r="TPL28" s="39"/>
      <c r="TPM28" s="39"/>
      <c r="TPN28" s="39"/>
      <c r="TPO28" s="39"/>
      <c r="TPP28" s="39"/>
      <c r="TPQ28" s="39"/>
      <c r="TPR28" s="39"/>
      <c r="TPS28" s="39"/>
      <c r="TPT28" s="39"/>
      <c r="TPU28" s="39"/>
      <c r="TPV28" s="39"/>
      <c r="TPW28" s="39"/>
      <c r="TPX28" s="39"/>
      <c r="TPY28" s="39"/>
      <c r="TPZ28" s="39"/>
      <c r="TQA28" s="39"/>
      <c r="TQB28" s="39"/>
      <c r="TQC28" s="39"/>
      <c r="TQD28" s="39"/>
      <c r="TQE28" s="39"/>
      <c r="TQF28" s="39"/>
      <c r="TQG28" s="39"/>
      <c r="TQH28" s="39"/>
      <c r="TQI28" s="39"/>
      <c r="TQJ28" s="39"/>
      <c r="TQK28" s="39"/>
      <c r="TQL28" s="39"/>
      <c r="TQM28" s="39"/>
      <c r="TQN28" s="39"/>
      <c r="TQO28" s="39"/>
      <c r="TQP28" s="39"/>
      <c r="TQQ28" s="39"/>
      <c r="TQR28" s="39"/>
      <c r="TQS28" s="39"/>
      <c r="TQT28" s="39"/>
      <c r="TQU28" s="39"/>
      <c r="TQV28" s="39"/>
      <c r="TQW28" s="39"/>
      <c r="TQX28" s="39"/>
      <c r="TQY28" s="39"/>
      <c r="TQZ28" s="39"/>
      <c r="TRA28" s="39"/>
      <c r="TRB28" s="39"/>
      <c r="TRC28" s="39"/>
      <c r="TRD28" s="39"/>
      <c r="TRE28" s="39"/>
      <c r="TRF28" s="39"/>
      <c r="TRG28" s="39"/>
      <c r="TRH28" s="39"/>
      <c r="TRI28" s="39"/>
      <c r="TRJ28" s="39"/>
      <c r="TRK28" s="39"/>
      <c r="TRL28" s="39"/>
      <c r="TRM28" s="39"/>
      <c r="TRN28" s="39"/>
      <c r="TRO28" s="39"/>
      <c r="TRP28" s="39"/>
      <c r="TRQ28" s="39"/>
      <c r="TRR28" s="39"/>
      <c r="TRS28" s="39"/>
      <c r="TRT28" s="39"/>
      <c r="TRU28" s="39"/>
      <c r="TRV28" s="39"/>
      <c r="TRW28" s="39"/>
      <c r="TRX28" s="39"/>
      <c r="TRY28" s="39"/>
      <c r="TRZ28" s="39"/>
      <c r="TSA28" s="39"/>
      <c r="TSB28" s="39"/>
      <c r="TSC28" s="39"/>
      <c r="TSD28" s="39"/>
      <c r="TSE28" s="39"/>
      <c r="TSF28" s="39"/>
      <c r="TSG28" s="39"/>
      <c r="TSH28" s="39"/>
      <c r="TSI28" s="39"/>
      <c r="TSJ28" s="39"/>
      <c r="TSK28" s="39"/>
      <c r="TSL28" s="39"/>
      <c r="TSM28" s="39"/>
      <c r="TSN28" s="39"/>
      <c r="TSO28" s="39"/>
      <c r="TSP28" s="39"/>
      <c r="TSQ28" s="39"/>
      <c r="TSR28" s="39"/>
      <c r="TSS28" s="39"/>
      <c r="TST28" s="39"/>
      <c r="TSU28" s="39"/>
      <c r="TSV28" s="39"/>
      <c r="TSW28" s="39"/>
      <c r="TSX28" s="39"/>
      <c r="TSY28" s="39"/>
      <c r="TSZ28" s="39"/>
      <c r="TTA28" s="39"/>
      <c r="TTB28" s="39"/>
      <c r="TTC28" s="39"/>
      <c r="TTD28" s="39"/>
      <c r="TTE28" s="39"/>
      <c r="TTF28" s="39"/>
      <c r="TTG28" s="39"/>
      <c r="TTH28" s="39"/>
      <c r="TTI28" s="39"/>
      <c r="TTJ28" s="39"/>
      <c r="TTK28" s="39"/>
      <c r="TTL28" s="39"/>
      <c r="TTM28" s="39"/>
      <c r="TTN28" s="39"/>
      <c r="TTO28" s="39"/>
      <c r="TTP28" s="39"/>
      <c r="TTQ28" s="39"/>
      <c r="TTR28" s="39"/>
      <c r="TTS28" s="39"/>
      <c r="TTT28" s="39"/>
      <c r="TTU28" s="39"/>
      <c r="TTV28" s="39"/>
      <c r="TTW28" s="39"/>
      <c r="TTX28" s="39"/>
      <c r="TTY28" s="39"/>
      <c r="TTZ28" s="39"/>
      <c r="TUA28" s="39"/>
      <c r="TUB28" s="39"/>
      <c r="TUC28" s="39"/>
      <c r="TUD28" s="39"/>
      <c r="TUE28" s="39"/>
      <c r="TUF28" s="39"/>
      <c r="TUG28" s="39"/>
      <c r="TUH28" s="39"/>
      <c r="TUI28" s="39"/>
      <c r="TUJ28" s="39"/>
      <c r="TUK28" s="39"/>
      <c r="TUL28" s="39"/>
      <c r="TUM28" s="39"/>
      <c r="TUN28" s="39"/>
      <c r="TUO28" s="39"/>
      <c r="TUP28" s="39"/>
      <c r="TUQ28" s="39"/>
      <c r="TUR28" s="39"/>
      <c r="TUS28" s="39"/>
      <c r="TUT28" s="39"/>
      <c r="TUU28" s="39"/>
      <c r="TUV28" s="39"/>
      <c r="TUW28" s="39"/>
      <c r="TUX28" s="39"/>
      <c r="TUY28" s="39"/>
      <c r="TUZ28" s="39"/>
      <c r="TVA28" s="39"/>
      <c r="TVB28" s="39"/>
      <c r="TVC28" s="39"/>
      <c r="TVD28" s="39"/>
      <c r="TVE28" s="39"/>
      <c r="TVF28" s="39"/>
      <c r="TVG28" s="39"/>
      <c r="TVH28" s="39"/>
      <c r="TVI28" s="39"/>
      <c r="TVJ28" s="39"/>
      <c r="TVK28" s="39"/>
      <c r="TVL28" s="39"/>
      <c r="TVM28" s="39"/>
      <c r="TVN28" s="39"/>
      <c r="TVO28" s="39"/>
      <c r="TVP28" s="39"/>
      <c r="TVQ28" s="39"/>
      <c r="TVR28" s="39"/>
      <c r="TVS28" s="39"/>
      <c r="TVT28" s="39"/>
      <c r="TVU28" s="39"/>
      <c r="TVV28" s="39"/>
      <c r="TVW28" s="39"/>
      <c r="TVX28" s="39"/>
      <c r="TVY28" s="39"/>
      <c r="TVZ28" s="39"/>
      <c r="TWA28" s="39"/>
      <c r="TWB28" s="39"/>
      <c r="TWC28" s="39"/>
      <c r="TWD28" s="39"/>
      <c r="TWE28" s="39"/>
      <c r="TWF28" s="39"/>
      <c r="TWG28" s="39"/>
      <c r="TWH28" s="39"/>
      <c r="TWI28" s="39"/>
      <c r="TWJ28" s="39"/>
      <c r="TWK28" s="39"/>
      <c r="TWL28" s="39"/>
      <c r="TWM28" s="39"/>
      <c r="TWN28" s="39"/>
      <c r="TWO28" s="39"/>
      <c r="TWP28" s="39"/>
      <c r="TWQ28" s="39"/>
      <c r="TWR28" s="39"/>
      <c r="TWS28" s="39"/>
      <c r="TWT28" s="39"/>
      <c r="TWU28" s="39"/>
      <c r="TWV28" s="39"/>
      <c r="TWW28" s="39"/>
      <c r="TWX28" s="39"/>
      <c r="TWY28" s="39"/>
      <c r="TWZ28" s="39"/>
      <c r="TXA28" s="39"/>
      <c r="TXB28" s="39"/>
      <c r="TXC28" s="39"/>
      <c r="TXD28" s="39"/>
      <c r="TXE28" s="39"/>
      <c r="TXF28" s="39"/>
      <c r="TXG28" s="39"/>
      <c r="TXH28" s="39"/>
      <c r="TXI28" s="39"/>
      <c r="TXJ28" s="39"/>
      <c r="TXK28" s="39"/>
      <c r="TXL28" s="39"/>
      <c r="TXM28" s="39"/>
      <c r="TXN28" s="39"/>
      <c r="TXO28" s="39"/>
      <c r="TXP28" s="39"/>
      <c r="TXQ28" s="39"/>
      <c r="TXR28" s="39"/>
      <c r="TXS28" s="39"/>
      <c r="TXT28" s="39"/>
      <c r="TXU28" s="39"/>
      <c r="TXV28" s="39"/>
      <c r="TXW28" s="39"/>
      <c r="TXX28" s="39"/>
      <c r="TXY28" s="39"/>
      <c r="TXZ28" s="39"/>
      <c r="TYA28" s="39"/>
      <c r="TYB28" s="39"/>
      <c r="TYC28" s="39"/>
      <c r="TYD28" s="39"/>
      <c r="TYE28" s="39"/>
      <c r="TYF28" s="39"/>
      <c r="TYG28" s="39"/>
      <c r="TYH28" s="39"/>
      <c r="TYI28" s="39"/>
      <c r="TYJ28" s="39"/>
      <c r="TYK28" s="39"/>
      <c r="TYL28" s="39"/>
      <c r="TYM28" s="39"/>
      <c r="TYN28" s="39"/>
      <c r="TYO28" s="39"/>
      <c r="TYP28" s="39"/>
      <c r="TYQ28" s="39"/>
      <c r="TYR28" s="39"/>
      <c r="TYS28" s="39"/>
      <c r="TYT28" s="39"/>
      <c r="TYU28" s="39"/>
      <c r="TYV28" s="39"/>
      <c r="TYW28" s="39"/>
      <c r="TYX28" s="39"/>
      <c r="TYY28" s="39"/>
      <c r="TYZ28" s="39"/>
      <c r="TZA28" s="39"/>
      <c r="TZB28" s="39"/>
      <c r="TZC28" s="39"/>
      <c r="TZD28" s="39"/>
      <c r="TZE28" s="39"/>
      <c r="TZF28" s="39"/>
      <c r="TZG28" s="39"/>
      <c r="TZH28" s="39"/>
      <c r="TZI28" s="39"/>
      <c r="TZJ28" s="39"/>
      <c r="TZK28" s="39"/>
      <c r="TZL28" s="39"/>
      <c r="TZM28" s="39"/>
      <c r="TZN28" s="39"/>
      <c r="TZO28" s="39"/>
      <c r="TZP28" s="39"/>
      <c r="TZQ28" s="39"/>
      <c r="TZR28" s="39"/>
      <c r="TZS28" s="39"/>
      <c r="TZT28" s="39"/>
      <c r="TZU28" s="39"/>
      <c r="TZV28" s="39"/>
      <c r="TZW28" s="39"/>
      <c r="TZX28" s="39"/>
      <c r="TZY28" s="39"/>
      <c r="TZZ28" s="39"/>
      <c r="UAA28" s="39"/>
      <c r="UAB28" s="39"/>
      <c r="UAC28" s="39"/>
      <c r="UAD28" s="39"/>
      <c r="UAE28" s="39"/>
      <c r="UAF28" s="39"/>
      <c r="UAG28" s="39"/>
      <c r="UAH28" s="39"/>
      <c r="UAI28" s="39"/>
      <c r="UAJ28" s="39"/>
      <c r="UAK28" s="39"/>
      <c r="UAL28" s="39"/>
      <c r="UAM28" s="39"/>
      <c r="UAN28" s="39"/>
      <c r="UAO28" s="39"/>
      <c r="UAP28" s="39"/>
      <c r="UAQ28" s="39"/>
      <c r="UAR28" s="39"/>
      <c r="UAS28" s="39"/>
      <c r="UAT28" s="39"/>
      <c r="UAU28" s="39"/>
      <c r="UAV28" s="39"/>
      <c r="UAW28" s="39"/>
      <c r="UAX28" s="39"/>
      <c r="UAY28" s="39"/>
      <c r="UAZ28" s="39"/>
      <c r="UBA28" s="39"/>
      <c r="UBB28" s="39"/>
      <c r="UBC28" s="39"/>
      <c r="UBD28" s="39"/>
      <c r="UBE28" s="39"/>
      <c r="UBF28" s="39"/>
      <c r="UBG28" s="39"/>
      <c r="UBH28" s="39"/>
      <c r="UBI28" s="39"/>
      <c r="UBJ28" s="39"/>
      <c r="UBK28" s="39"/>
      <c r="UBL28" s="39"/>
      <c r="UBM28" s="39"/>
      <c r="UBN28" s="39"/>
      <c r="UBO28" s="39"/>
      <c r="UBP28" s="39"/>
      <c r="UBQ28" s="39"/>
      <c r="UBR28" s="39"/>
      <c r="UBS28" s="39"/>
      <c r="UBT28" s="39"/>
      <c r="UBU28" s="39"/>
      <c r="UBV28" s="39"/>
      <c r="UBW28" s="39"/>
      <c r="UBX28" s="39"/>
      <c r="UBY28" s="39"/>
      <c r="UBZ28" s="39"/>
      <c r="UCA28" s="39"/>
      <c r="UCB28" s="39"/>
      <c r="UCC28" s="39"/>
      <c r="UCD28" s="39"/>
      <c r="UCE28" s="39"/>
      <c r="UCF28" s="39"/>
      <c r="UCG28" s="39"/>
      <c r="UCH28" s="39"/>
      <c r="UCI28" s="39"/>
      <c r="UCJ28" s="39"/>
      <c r="UCK28" s="39"/>
      <c r="UCL28" s="39"/>
      <c r="UCM28" s="39"/>
      <c r="UCN28" s="39"/>
      <c r="UCO28" s="39"/>
      <c r="UCP28" s="39"/>
      <c r="UCQ28" s="39"/>
      <c r="UCR28" s="39"/>
      <c r="UCS28" s="39"/>
      <c r="UCT28" s="39"/>
      <c r="UCU28" s="39"/>
      <c r="UCV28" s="39"/>
      <c r="UCW28" s="39"/>
      <c r="UCX28" s="39"/>
      <c r="UCY28" s="39"/>
      <c r="UCZ28" s="39"/>
      <c r="UDA28" s="39"/>
      <c r="UDB28" s="39"/>
      <c r="UDC28" s="39"/>
      <c r="UDD28" s="39"/>
      <c r="UDE28" s="39"/>
      <c r="UDF28" s="39"/>
      <c r="UDG28" s="39"/>
      <c r="UDH28" s="39"/>
      <c r="UDI28" s="39"/>
      <c r="UDJ28" s="39"/>
      <c r="UDK28" s="39"/>
      <c r="UDL28" s="39"/>
      <c r="UDM28" s="39"/>
      <c r="UDN28" s="39"/>
      <c r="UDO28" s="39"/>
      <c r="UDP28" s="39"/>
      <c r="UDQ28" s="39"/>
      <c r="UDR28" s="39"/>
      <c r="UDS28" s="39"/>
      <c r="UDT28" s="39"/>
      <c r="UDU28" s="39"/>
      <c r="UDV28" s="39"/>
      <c r="UDW28" s="39"/>
      <c r="UDX28" s="39"/>
      <c r="UDY28" s="39"/>
      <c r="UDZ28" s="39"/>
      <c r="UEA28" s="39"/>
      <c r="UEB28" s="39"/>
      <c r="UEC28" s="39"/>
      <c r="UED28" s="39"/>
      <c r="UEE28" s="39"/>
      <c r="UEF28" s="39"/>
      <c r="UEG28" s="39"/>
      <c r="UEH28" s="39"/>
      <c r="UEI28" s="39"/>
      <c r="UEJ28" s="39"/>
      <c r="UEK28" s="39"/>
      <c r="UEL28" s="39"/>
      <c r="UEM28" s="39"/>
      <c r="UEN28" s="39"/>
      <c r="UEO28" s="39"/>
      <c r="UEP28" s="39"/>
      <c r="UEQ28" s="39"/>
      <c r="UER28" s="39"/>
      <c r="UES28" s="39"/>
      <c r="UET28" s="39"/>
      <c r="UEU28" s="39"/>
      <c r="UEV28" s="39"/>
      <c r="UEW28" s="39"/>
      <c r="UEX28" s="39"/>
      <c r="UEY28" s="39"/>
      <c r="UEZ28" s="39"/>
      <c r="UFA28" s="39"/>
      <c r="UFB28" s="39"/>
      <c r="UFC28" s="39"/>
      <c r="UFD28" s="39"/>
      <c r="UFE28" s="39"/>
      <c r="UFF28" s="39"/>
      <c r="UFG28" s="39"/>
      <c r="UFH28" s="39"/>
      <c r="UFI28" s="39"/>
      <c r="UFJ28" s="39"/>
      <c r="UFK28" s="39"/>
      <c r="UFL28" s="39"/>
      <c r="UFM28" s="39"/>
      <c r="UFN28" s="39"/>
      <c r="UFO28" s="39"/>
      <c r="UFP28" s="39"/>
      <c r="UFQ28" s="39"/>
      <c r="UFR28" s="39"/>
      <c r="UFS28" s="39"/>
      <c r="UFT28" s="39"/>
      <c r="UFU28" s="39"/>
      <c r="UFV28" s="39"/>
      <c r="UFW28" s="39"/>
      <c r="UFX28" s="39"/>
      <c r="UFY28" s="39"/>
      <c r="UFZ28" s="39"/>
      <c r="UGA28" s="39"/>
      <c r="UGB28" s="39"/>
      <c r="UGC28" s="39"/>
      <c r="UGD28" s="39"/>
      <c r="UGE28" s="39"/>
      <c r="UGF28" s="39"/>
      <c r="UGG28" s="39"/>
      <c r="UGH28" s="39"/>
      <c r="UGI28" s="39"/>
      <c r="UGJ28" s="39"/>
      <c r="UGK28" s="39"/>
      <c r="UGL28" s="39"/>
      <c r="UGM28" s="39"/>
      <c r="UGN28" s="39"/>
      <c r="UGO28" s="39"/>
      <c r="UGP28" s="39"/>
      <c r="UGQ28" s="39"/>
      <c r="UGR28" s="39"/>
      <c r="UGS28" s="39"/>
      <c r="UGT28" s="39"/>
      <c r="UGU28" s="39"/>
      <c r="UGV28" s="39"/>
      <c r="UGW28" s="39"/>
      <c r="UGX28" s="39"/>
      <c r="UGY28" s="39"/>
      <c r="UGZ28" s="39"/>
      <c r="UHA28" s="39"/>
      <c r="UHB28" s="39"/>
      <c r="UHC28" s="39"/>
      <c r="UHD28" s="39"/>
      <c r="UHE28" s="39"/>
      <c r="UHF28" s="39"/>
      <c r="UHG28" s="39"/>
      <c r="UHH28" s="39"/>
      <c r="UHI28" s="39"/>
      <c r="UHJ28" s="39"/>
      <c r="UHK28" s="39"/>
      <c r="UHL28" s="39"/>
      <c r="UHM28" s="39"/>
      <c r="UHN28" s="39"/>
      <c r="UHO28" s="39"/>
      <c r="UHP28" s="39"/>
      <c r="UHQ28" s="39"/>
      <c r="UHR28" s="39"/>
      <c r="UHS28" s="39"/>
      <c r="UHT28" s="39"/>
      <c r="UHU28" s="39"/>
      <c r="UHV28" s="39"/>
      <c r="UHW28" s="39"/>
      <c r="UHX28" s="39"/>
      <c r="UHY28" s="39"/>
      <c r="UHZ28" s="39"/>
      <c r="UIA28" s="39"/>
      <c r="UIB28" s="39"/>
      <c r="UIC28" s="39"/>
      <c r="UID28" s="39"/>
      <c r="UIE28" s="39"/>
      <c r="UIF28" s="39"/>
      <c r="UIG28" s="39"/>
      <c r="UIH28" s="39"/>
      <c r="UII28" s="39"/>
      <c r="UIJ28" s="39"/>
      <c r="UIK28" s="39"/>
      <c r="UIL28" s="39"/>
      <c r="UIM28" s="39"/>
      <c r="UIN28" s="39"/>
      <c r="UIO28" s="39"/>
      <c r="UIP28" s="39"/>
      <c r="UIQ28" s="39"/>
      <c r="UIR28" s="39"/>
      <c r="UIS28" s="39"/>
      <c r="UIT28" s="39"/>
      <c r="UIU28" s="39"/>
      <c r="UIV28" s="39"/>
      <c r="UIW28" s="39"/>
      <c r="UIX28" s="39"/>
      <c r="UIY28" s="39"/>
      <c r="UIZ28" s="39"/>
      <c r="UJA28" s="39"/>
      <c r="UJB28" s="39"/>
      <c r="UJC28" s="39"/>
      <c r="UJD28" s="39"/>
      <c r="UJE28" s="39"/>
      <c r="UJF28" s="39"/>
      <c r="UJG28" s="39"/>
      <c r="UJH28" s="39"/>
      <c r="UJI28" s="39"/>
      <c r="UJJ28" s="39"/>
      <c r="UJK28" s="39"/>
      <c r="UJL28" s="39"/>
      <c r="UJM28" s="39"/>
      <c r="UJN28" s="39"/>
      <c r="UJO28" s="39"/>
      <c r="UJP28" s="39"/>
      <c r="UJQ28" s="39"/>
      <c r="UJR28" s="39"/>
      <c r="UJS28" s="39"/>
      <c r="UJT28" s="39"/>
      <c r="UJU28" s="39"/>
      <c r="UJV28" s="39"/>
      <c r="UJW28" s="39"/>
      <c r="UJX28" s="39"/>
      <c r="UJY28" s="39"/>
      <c r="UJZ28" s="39"/>
      <c r="UKA28" s="39"/>
      <c r="UKB28" s="39"/>
      <c r="UKC28" s="39"/>
      <c r="UKD28" s="39"/>
      <c r="UKE28" s="39"/>
      <c r="UKF28" s="39"/>
      <c r="UKG28" s="39"/>
      <c r="UKH28" s="39"/>
      <c r="UKI28" s="39"/>
      <c r="UKJ28" s="39"/>
      <c r="UKK28" s="39"/>
      <c r="UKL28" s="39"/>
      <c r="UKM28" s="39"/>
      <c r="UKN28" s="39"/>
      <c r="UKO28" s="39"/>
      <c r="UKP28" s="39"/>
      <c r="UKQ28" s="39"/>
      <c r="UKR28" s="39"/>
      <c r="UKS28" s="39"/>
      <c r="UKT28" s="39"/>
      <c r="UKU28" s="39"/>
      <c r="UKV28" s="39"/>
      <c r="UKW28" s="39"/>
      <c r="UKX28" s="39"/>
      <c r="UKY28" s="39"/>
      <c r="UKZ28" s="39"/>
      <c r="ULA28" s="39"/>
      <c r="ULB28" s="39"/>
      <c r="ULC28" s="39"/>
      <c r="ULD28" s="39"/>
      <c r="ULE28" s="39"/>
      <c r="ULF28" s="39"/>
      <c r="ULG28" s="39"/>
      <c r="ULH28" s="39"/>
      <c r="ULI28" s="39"/>
      <c r="ULJ28" s="39"/>
      <c r="ULK28" s="39"/>
      <c r="ULL28" s="39"/>
      <c r="ULM28" s="39"/>
      <c r="ULN28" s="39"/>
      <c r="ULO28" s="39"/>
      <c r="ULP28" s="39"/>
      <c r="ULQ28" s="39"/>
      <c r="ULR28" s="39"/>
      <c r="ULS28" s="39"/>
      <c r="ULT28" s="39"/>
      <c r="ULU28" s="39"/>
      <c r="ULV28" s="39"/>
      <c r="ULW28" s="39"/>
      <c r="ULX28" s="39"/>
      <c r="ULY28" s="39"/>
      <c r="ULZ28" s="39"/>
      <c r="UMA28" s="39"/>
      <c r="UMB28" s="39"/>
      <c r="UMC28" s="39"/>
      <c r="UMD28" s="39"/>
      <c r="UME28" s="39"/>
      <c r="UMF28" s="39"/>
      <c r="UMG28" s="39"/>
      <c r="UMH28" s="39"/>
      <c r="UMI28" s="39"/>
      <c r="UMJ28" s="39"/>
      <c r="UMK28" s="39"/>
      <c r="UML28" s="39"/>
      <c r="UMM28" s="39"/>
      <c r="UMN28" s="39"/>
      <c r="UMO28" s="39"/>
      <c r="UMP28" s="39"/>
      <c r="UMQ28" s="39"/>
      <c r="UMR28" s="39"/>
      <c r="UMS28" s="39"/>
      <c r="UMT28" s="39"/>
      <c r="UMU28" s="39"/>
      <c r="UMV28" s="39"/>
      <c r="UMW28" s="39"/>
      <c r="UMX28" s="39"/>
      <c r="UMY28" s="39"/>
      <c r="UMZ28" s="39"/>
      <c r="UNA28" s="39"/>
      <c r="UNB28" s="39"/>
      <c r="UNC28" s="39"/>
      <c r="UND28" s="39"/>
      <c r="UNE28" s="39"/>
      <c r="UNF28" s="39"/>
      <c r="UNG28" s="39"/>
      <c r="UNH28" s="39"/>
      <c r="UNI28" s="39"/>
      <c r="UNJ28" s="39"/>
      <c r="UNK28" s="39"/>
      <c r="UNL28" s="39"/>
      <c r="UNM28" s="39"/>
      <c r="UNN28" s="39"/>
      <c r="UNO28" s="39"/>
      <c r="UNP28" s="39"/>
      <c r="UNQ28" s="39"/>
      <c r="UNR28" s="39"/>
      <c r="UNS28" s="39"/>
      <c r="UNT28" s="39"/>
      <c r="UNU28" s="39"/>
      <c r="UNV28" s="39"/>
      <c r="UNW28" s="39"/>
      <c r="UNX28" s="39"/>
      <c r="UNY28" s="39"/>
      <c r="UNZ28" s="39"/>
      <c r="UOA28" s="39"/>
      <c r="UOB28" s="39"/>
      <c r="UOC28" s="39"/>
      <c r="UOD28" s="39"/>
      <c r="UOE28" s="39"/>
      <c r="UOF28" s="39"/>
      <c r="UOG28" s="39"/>
      <c r="UOH28" s="39"/>
      <c r="UOI28" s="39"/>
      <c r="UOJ28" s="39"/>
      <c r="UOK28" s="39"/>
      <c r="UOL28" s="39"/>
      <c r="UOM28" s="39"/>
      <c r="UON28" s="39"/>
      <c r="UOO28" s="39"/>
      <c r="UOP28" s="39"/>
      <c r="UOQ28" s="39"/>
      <c r="UOR28" s="39"/>
      <c r="UOS28" s="39"/>
      <c r="UOT28" s="39"/>
      <c r="UOU28" s="39"/>
      <c r="UOV28" s="39"/>
      <c r="UOW28" s="39"/>
      <c r="UOX28" s="39"/>
      <c r="UOY28" s="39"/>
      <c r="UOZ28" s="39"/>
      <c r="UPA28" s="39"/>
      <c r="UPB28" s="39"/>
      <c r="UPC28" s="39"/>
      <c r="UPD28" s="39"/>
      <c r="UPE28" s="39"/>
      <c r="UPF28" s="39"/>
      <c r="UPG28" s="39"/>
      <c r="UPH28" s="39"/>
      <c r="UPI28" s="39"/>
      <c r="UPJ28" s="39"/>
      <c r="UPK28" s="39"/>
      <c r="UPL28" s="39"/>
      <c r="UPM28" s="39"/>
      <c r="UPN28" s="39"/>
      <c r="UPO28" s="39"/>
      <c r="UPP28" s="39"/>
      <c r="UPQ28" s="39"/>
      <c r="UPR28" s="39"/>
      <c r="UPS28" s="39"/>
      <c r="UPT28" s="39"/>
      <c r="UPU28" s="39"/>
      <c r="UPV28" s="39"/>
      <c r="UPW28" s="39"/>
      <c r="UPX28" s="39"/>
      <c r="UPY28" s="39"/>
      <c r="UPZ28" s="39"/>
      <c r="UQA28" s="39"/>
      <c r="UQB28" s="39"/>
      <c r="UQC28" s="39"/>
      <c r="UQD28" s="39"/>
      <c r="UQE28" s="39"/>
      <c r="UQF28" s="39"/>
      <c r="UQG28" s="39"/>
      <c r="UQH28" s="39"/>
      <c r="UQI28" s="39"/>
      <c r="UQJ28" s="39"/>
      <c r="UQK28" s="39"/>
      <c r="UQL28" s="39"/>
      <c r="UQM28" s="39"/>
      <c r="UQN28" s="39"/>
      <c r="UQO28" s="39"/>
      <c r="UQP28" s="39"/>
      <c r="UQQ28" s="39"/>
      <c r="UQR28" s="39"/>
      <c r="UQS28" s="39"/>
      <c r="UQT28" s="39"/>
      <c r="UQU28" s="39"/>
      <c r="UQV28" s="39"/>
      <c r="UQW28" s="39"/>
      <c r="UQX28" s="39"/>
      <c r="UQY28" s="39"/>
      <c r="UQZ28" s="39"/>
      <c r="URA28" s="39"/>
      <c r="URB28" s="39"/>
      <c r="URC28" s="39"/>
      <c r="URD28" s="39"/>
      <c r="URE28" s="39"/>
      <c r="URF28" s="39"/>
      <c r="URG28" s="39"/>
      <c r="URH28" s="39"/>
      <c r="URI28" s="39"/>
      <c r="URJ28" s="39"/>
      <c r="URK28" s="39"/>
      <c r="URL28" s="39"/>
      <c r="URM28" s="39"/>
      <c r="URN28" s="39"/>
      <c r="URO28" s="39"/>
      <c r="URP28" s="39"/>
      <c r="URQ28" s="39"/>
      <c r="URR28" s="39"/>
      <c r="URS28" s="39"/>
      <c r="URT28" s="39"/>
      <c r="URU28" s="39"/>
      <c r="URV28" s="39"/>
      <c r="URW28" s="39"/>
      <c r="URX28" s="39"/>
      <c r="URY28" s="39"/>
      <c r="URZ28" s="39"/>
      <c r="USA28" s="39"/>
      <c r="USB28" s="39"/>
      <c r="USC28" s="39"/>
      <c r="USD28" s="39"/>
      <c r="USE28" s="39"/>
      <c r="USF28" s="39"/>
      <c r="USG28" s="39"/>
      <c r="USH28" s="39"/>
      <c r="USI28" s="39"/>
      <c r="USJ28" s="39"/>
      <c r="USK28" s="39"/>
      <c r="USL28" s="39"/>
      <c r="USM28" s="39"/>
      <c r="USN28" s="39"/>
      <c r="USO28" s="39"/>
      <c r="USP28" s="39"/>
      <c r="USQ28" s="39"/>
      <c r="USR28" s="39"/>
      <c r="USS28" s="39"/>
      <c r="UST28" s="39"/>
      <c r="USU28" s="39"/>
      <c r="USV28" s="39"/>
      <c r="USW28" s="39"/>
      <c r="USX28" s="39"/>
      <c r="USY28" s="39"/>
      <c r="USZ28" s="39"/>
      <c r="UTA28" s="39"/>
      <c r="UTB28" s="39"/>
      <c r="UTC28" s="39"/>
      <c r="UTD28" s="39"/>
      <c r="UTE28" s="39"/>
      <c r="UTF28" s="39"/>
      <c r="UTG28" s="39"/>
      <c r="UTH28" s="39"/>
      <c r="UTI28" s="39"/>
      <c r="UTJ28" s="39"/>
      <c r="UTK28" s="39"/>
      <c r="UTL28" s="39"/>
      <c r="UTM28" s="39"/>
      <c r="UTN28" s="39"/>
      <c r="UTO28" s="39"/>
      <c r="UTP28" s="39"/>
      <c r="UTQ28" s="39"/>
      <c r="UTR28" s="39"/>
      <c r="UTS28" s="39"/>
      <c r="UTT28" s="39"/>
      <c r="UTU28" s="39"/>
      <c r="UTV28" s="39"/>
      <c r="UTW28" s="39"/>
      <c r="UTX28" s="39"/>
      <c r="UTY28" s="39"/>
      <c r="UTZ28" s="39"/>
      <c r="UUA28" s="39"/>
      <c r="UUB28" s="39"/>
      <c r="UUC28" s="39"/>
      <c r="UUD28" s="39"/>
      <c r="UUE28" s="39"/>
      <c r="UUF28" s="39"/>
      <c r="UUG28" s="39"/>
      <c r="UUH28" s="39"/>
      <c r="UUI28" s="39"/>
      <c r="UUJ28" s="39"/>
      <c r="UUK28" s="39"/>
      <c r="UUL28" s="39"/>
      <c r="UUM28" s="39"/>
      <c r="UUN28" s="39"/>
      <c r="UUO28" s="39"/>
      <c r="UUP28" s="39"/>
      <c r="UUQ28" s="39"/>
      <c r="UUR28" s="39"/>
      <c r="UUS28" s="39"/>
      <c r="UUT28" s="39"/>
      <c r="UUU28" s="39"/>
      <c r="UUV28" s="39"/>
      <c r="UUW28" s="39"/>
      <c r="UUX28" s="39"/>
      <c r="UUY28" s="39"/>
      <c r="UUZ28" s="39"/>
      <c r="UVA28" s="39"/>
      <c r="UVB28" s="39"/>
      <c r="UVC28" s="39"/>
      <c r="UVD28" s="39"/>
      <c r="UVE28" s="39"/>
      <c r="UVF28" s="39"/>
      <c r="UVG28" s="39"/>
      <c r="UVH28" s="39"/>
      <c r="UVI28" s="39"/>
      <c r="UVJ28" s="39"/>
      <c r="UVK28" s="39"/>
      <c r="UVL28" s="39"/>
      <c r="UVM28" s="39"/>
      <c r="UVN28" s="39"/>
      <c r="UVO28" s="39"/>
      <c r="UVP28" s="39"/>
      <c r="UVQ28" s="39"/>
      <c r="UVR28" s="39"/>
      <c r="UVS28" s="39"/>
      <c r="UVT28" s="39"/>
      <c r="UVU28" s="39"/>
      <c r="UVV28" s="39"/>
      <c r="UVW28" s="39"/>
      <c r="UVX28" s="39"/>
      <c r="UVY28" s="39"/>
      <c r="UVZ28" s="39"/>
      <c r="UWA28" s="39"/>
      <c r="UWB28" s="39"/>
      <c r="UWC28" s="39"/>
      <c r="UWD28" s="39"/>
      <c r="UWE28" s="39"/>
      <c r="UWF28" s="39"/>
      <c r="UWG28" s="39"/>
      <c r="UWH28" s="39"/>
      <c r="UWI28" s="39"/>
      <c r="UWJ28" s="39"/>
      <c r="UWK28" s="39"/>
      <c r="UWL28" s="39"/>
      <c r="UWM28" s="39"/>
      <c r="UWN28" s="39"/>
      <c r="UWO28" s="39"/>
      <c r="UWP28" s="39"/>
      <c r="UWQ28" s="39"/>
      <c r="UWR28" s="39"/>
      <c r="UWS28" s="39"/>
      <c r="UWT28" s="39"/>
      <c r="UWU28" s="39"/>
      <c r="UWV28" s="39"/>
      <c r="UWW28" s="39"/>
      <c r="UWX28" s="39"/>
      <c r="UWY28" s="39"/>
      <c r="UWZ28" s="39"/>
      <c r="UXA28" s="39"/>
      <c r="UXB28" s="39"/>
      <c r="UXC28" s="39"/>
      <c r="UXD28" s="39"/>
      <c r="UXE28" s="39"/>
      <c r="UXF28" s="39"/>
      <c r="UXG28" s="39"/>
      <c r="UXH28" s="39"/>
      <c r="UXI28" s="39"/>
      <c r="UXJ28" s="39"/>
      <c r="UXK28" s="39"/>
      <c r="UXL28" s="39"/>
      <c r="UXM28" s="39"/>
      <c r="UXN28" s="39"/>
      <c r="UXO28" s="39"/>
      <c r="UXP28" s="39"/>
      <c r="UXQ28" s="39"/>
      <c r="UXR28" s="39"/>
      <c r="UXS28" s="39"/>
      <c r="UXT28" s="39"/>
      <c r="UXU28" s="39"/>
      <c r="UXV28" s="39"/>
      <c r="UXW28" s="39"/>
      <c r="UXX28" s="39"/>
      <c r="UXY28" s="39"/>
      <c r="UXZ28" s="39"/>
      <c r="UYA28" s="39"/>
      <c r="UYB28" s="39"/>
      <c r="UYC28" s="39"/>
      <c r="UYD28" s="39"/>
      <c r="UYE28" s="39"/>
      <c r="UYF28" s="39"/>
      <c r="UYG28" s="39"/>
      <c r="UYH28" s="39"/>
      <c r="UYI28" s="39"/>
      <c r="UYJ28" s="39"/>
      <c r="UYK28" s="39"/>
      <c r="UYL28" s="39"/>
      <c r="UYM28" s="39"/>
      <c r="UYN28" s="39"/>
      <c r="UYO28" s="39"/>
      <c r="UYP28" s="39"/>
      <c r="UYQ28" s="39"/>
      <c r="UYR28" s="39"/>
      <c r="UYS28" s="39"/>
      <c r="UYT28" s="39"/>
      <c r="UYU28" s="39"/>
      <c r="UYV28" s="39"/>
      <c r="UYW28" s="39"/>
      <c r="UYX28" s="39"/>
      <c r="UYY28" s="39"/>
      <c r="UYZ28" s="39"/>
      <c r="UZA28" s="39"/>
      <c r="UZB28" s="39"/>
      <c r="UZC28" s="39"/>
      <c r="UZD28" s="39"/>
      <c r="UZE28" s="39"/>
      <c r="UZF28" s="39"/>
      <c r="UZG28" s="39"/>
      <c r="UZH28" s="39"/>
      <c r="UZI28" s="39"/>
      <c r="UZJ28" s="39"/>
      <c r="UZK28" s="39"/>
      <c r="UZL28" s="39"/>
      <c r="UZM28" s="39"/>
      <c r="UZN28" s="39"/>
      <c r="UZO28" s="39"/>
      <c r="UZP28" s="39"/>
      <c r="UZQ28" s="39"/>
      <c r="UZR28" s="39"/>
      <c r="UZS28" s="39"/>
      <c r="UZT28" s="39"/>
      <c r="UZU28" s="39"/>
      <c r="UZV28" s="39"/>
      <c r="UZW28" s="39"/>
      <c r="UZX28" s="39"/>
      <c r="UZY28" s="39"/>
      <c r="UZZ28" s="39"/>
      <c r="VAA28" s="39"/>
      <c r="VAB28" s="39"/>
      <c r="VAC28" s="39"/>
      <c r="VAD28" s="39"/>
      <c r="VAE28" s="39"/>
      <c r="VAF28" s="39"/>
      <c r="VAG28" s="39"/>
      <c r="VAH28" s="39"/>
      <c r="VAI28" s="39"/>
      <c r="VAJ28" s="39"/>
      <c r="VAK28" s="39"/>
      <c r="VAL28" s="39"/>
      <c r="VAM28" s="39"/>
      <c r="VAN28" s="39"/>
      <c r="VAO28" s="39"/>
      <c r="VAP28" s="39"/>
      <c r="VAQ28" s="39"/>
      <c r="VAR28" s="39"/>
      <c r="VAS28" s="39"/>
      <c r="VAT28" s="39"/>
      <c r="VAU28" s="39"/>
      <c r="VAV28" s="39"/>
      <c r="VAW28" s="39"/>
      <c r="VAX28" s="39"/>
      <c r="VAY28" s="39"/>
      <c r="VAZ28" s="39"/>
      <c r="VBA28" s="39"/>
      <c r="VBB28" s="39"/>
      <c r="VBC28" s="39"/>
      <c r="VBD28" s="39"/>
      <c r="VBE28" s="39"/>
      <c r="VBF28" s="39"/>
      <c r="VBG28" s="39"/>
      <c r="VBH28" s="39"/>
      <c r="VBI28" s="39"/>
      <c r="VBJ28" s="39"/>
      <c r="VBK28" s="39"/>
      <c r="VBL28" s="39"/>
      <c r="VBM28" s="39"/>
      <c r="VBN28" s="39"/>
      <c r="VBO28" s="39"/>
      <c r="VBP28" s="39"/>
      <c r="VBQ28" s="39"/>
      <c r="VBR28" s="39"/>
      <c r="VBS28" s="39"/>
      <c r="VBT28" s="39"/>
      <c r="VBU28" s="39"/>
      <c r="VBV28" s="39"/>
      <c r="VBW28" s="39"/>
      <c r="VBX28" s="39"/>
      <c r="VBY28" s="39"/>
      <c r="VBZ28" s="39"/>
      <c r="VCA28" s="39"/>
      <c r="VCB28" s="39"/>
      <c r="VCC28" s="39"/>
      <c r="VCD28" s="39"/>
      <c r="VCE28" s="39"/>
      <c r="VCF28" s="39"/>
      <c r="VCG28" s="39"/>
      <c r="VCH28" s="39"/>
      <c r="VCI28" s="39"/>
      <c r="VCJ28" s="39"/>
      <c r="VCK28" s="39"/>
      <c r="VCL28" s="39"/>
      <c r="VCM28" s="39"/>
      <c r="VCN28" s="39"/>
      <c r="VCO28" s="39"/>
      <c r="VCP28" s="39"/>
      <c r="VCQ28" s="39"/>
      <c r="VCR28" s="39"/>
      <c r="VCS28" s="39"/>
      <c r="VCT28" s="39"/>
      <c r="VCU28" s="39"/>
      <c r="VCV28" s="39"/>
      <c r="VCW28" s="39"/>
      <c r="VCX28" s="39"/>
      <c r="VCY28" s="39"/>
      <c r="VCZ28" s="39"/>
      <c r="VDA28" s="39"/>
      <c r="VDB28" s="39"/>
      <c r="VDC28" s="39"/>
      <c r="VDD28" s="39"/>
      <c r="VDE28" s="39"/>
      <c r="VDF28" s="39"/>
      <c r="VDG28" s="39"/>
      <c r="VDH28" s="39"/>
      <c r="VDI28" s="39"/>
      <c r="VDJ28" s="39"/>
      <c r="VDK28" s="39"/>
      <c r="VDL28" s="39"/>
      <c r="VDM28" s="39"/>
      <c r="VDN28" s="39"/>
      <c r="VDO28" s="39"/>
      <c r="VDP28" s="39"/>
      <c r="VDQ28" s="39"/>
      <c r="VDR28" s="39"/>
      <c r="VDS28" s="39"/>
      <c r="VDT28" s="39"/>
      <c r="VDU28" s="39"/>
      <c r="VDV28" s="39"/>
      <c r="VDW28" s="39"/>
      <c r="VDX28" s="39"/>
      <c r="VDY28" s="39"/>
      <c r="VDZ28" s="39"/>
      <c r="VEA28" s="39"/>
      <c r="VEB28" s="39"/>
      <c r="VEC28" s="39"/>
      <c r="VED28" s="39"/>
      <c r="VEE28" s="39"/>
      <c r="VEF28" s="39"/>
      <c r="VEG28" s="39"/>
      <c r="VEH28" s="39"/>
      <c r="VEI28" s="39"/>
      <c r="VEJ28" s="39"/>
      <c r="VEK28" s="39"/>
      <c r="VEL28" s="39"/>
      <c r="VEM28" s="39"/>
      <c r="VEN28" s="39"/>
      <c r="VEO28" s="39"/>
      <c r="VEP28" s="39"/>
      <c r="VEQ28" s="39"/>
      <c r="VER28" s="39"/>
      <c r="VES28" s="39"/>
      <c r="VET28" s="39"/>
      <c r="VEU28" s="39"/>
      <c r="VEV28" s="39"/>
      <c r="VEW28" s="39"/>
      <c r="VEX28" s="39"/>
      <c r="VEY28" s="39"/>
      <c r="VEZ28" s="39"/>
      <c r="VFA28" s="39"/>
      <c r="VFB28" s="39"/>
      <c r="VFC28" s="39"/>
      <c r="VFD28" s="39"/>
      <c r="VFE28" s="39"/>
      <c r="VFF28" s="39"/>
      <c r="VFG28" s="39"/>
      <c r="VFH28" s="39"/>
      <c r="VFI28" s="39"/>
      <c r="VFJ28" s="39"/>
      <c r="VFK28" s="39"/>
      <c r="VFL28" s="39"/>
      <c r="VFM28" s="39"/>
      <c r="VFN28" s="39"/>
      <c r="VFO28" s="39"/>
      <c r="VFP28" s="39"/>
      <c r="VFQ28" s="39"/>
      <c r="VFR28" s="39"/>
      <c r="VFS28" s="39"/>
      <c r="VFT28" s="39"/>
      <c r="VFU28" s="39"/>
      <c r="VFV28" s="39"/>
      <c r="VFW28" s="39"/>
      <c r="VFX28" s="39"/>
      <c r="VFY28" s="39"/>
      <c r="VFZ28" s="39"/>
      <c r="VGA28" s="39"/>
      <c r="VGB28" s="39"/>
      <c r="VGC28" s="39"/>
      <c r="VGD28" s="39"/>
      <c r="VGE28" s="39"/>
      <c r="VGF28" s="39"/>
      <c r="VGG28" s="39"/>
      <c r="VGH28" s="39"/>
      <c r="VGI28" s="39"/>
      <c r="VGJ28" s="39"/>
      <c r="VGK28" s="39"/>
      <c r="VGL28" s="39"/>
      <c r="VGM28" s="39"/>
      <c r="VGN28" s="39"/>
      <c r="VGO28" s="39"/>
      <c r="VGP28" s="39"/>
      <c r="VGQ28" s="39"/>
      <c r="VGR28" s="39"/>
      <c r="VGS28" s="39"/>
      <c r="VGT28" s="39"/>
      <c r="VGU28" s="39"/>
      <c r="VGV28" s="39"/>
      <c r="VGW28" s="39"/>
      <c r="VGX28" s="39"/>
      <c r="VGY28" s="39"/>
      <c r="VGZ28" s="39"/>
      <c r="VHA28" s="39"/>
      <c r="VHB28" s="39"/>
      <c r="VHC28" s="39"/>
      <c r="VHD28" s="39"/>
      <c r="VHE28" s="39"/>
      <c r="VHF28" s="39"/>
      <c r="VHG28" s="39"/>
      <c r="VHH28" s="39"/>
      <c r="VHI28" s="39"/>
      <c r="VHJ28" s="39"/>
      <c r="VHK28" s="39"/>
      <c r="VHL28" s="39"/>
      <c r="VHM28" s="39"/>
      <c r="VHN28" s="39"/>
      <c r="VHO28" s="39"/>
      <c r="VHP28" s="39"/>
      <c r="VHQ28" s="39"/>
      <c r="VHR28" s="39"/>
      <c r="VHS28" s="39"/>
      <c r="VHT28" s="39"/>
      <c r="VHU28" s="39"/>
      <c r="VHV28" s="39"/>
      <c r="VHW28" s="39"/>
      <c r="VHX28" s="39"/>
      <c r="VHY28" s="39"/>
      <c r="VHZ28" s="39"/>
      <c r="VIA28" s="39"/>
      <c r="VIB28" s="39"/>
      <c r="VIC28" s="39"/>
      <c r="VID28" s="39"/>
      <c r="VIE28" s="39"/>
      <c r="VIF28" s="39"/>
      <c r="VIG28" s="39"/>
      <c r="VIH28" s="39"/>
      <c r="VII28" s="39"/>
      <c r="VIJ28" s="39"/>
      <c r="VIK28" s="39"/>
      <c r="VIL28" s="39"/>
      <c r="VIM28" s="39"/>
      <c r="VIN28" s="39"/>
      <c r="VIO28" s="39"/>
      <c r="VIP28" s="39"/>
      <c r="VIQ28" s="39"/>
      <c r="VIR28" s="39"/>
      <c r="VIS28" s="39"/>
      <c r="VIT28" s="39"/>
      <c r="VIU28" s="39"/>
      <c r="VIV28" s="39"/>
      <c r="VIW28" s="39"/>
      <c r="VIX28" s="39"/>
      <c r="VIY28" s="39"/>
      <c r="VIZ28" s="39"/>
      <c r="VJA28" s="39"/>
      <c r="VJB28" s="39"/>
      <c r="VJC28" s="39"/>
      <c r="VJD28" s="39"/>
      <c r="VJE28" s="39"/>
      <c r="VJF28" s="39"/>
      <c r="VJG28" s="39"/>
      <c r="VJH28" s="39"/>
      <c r="VJI28" s="39"/>
      <c r="VJJ28" s="39"/>
      <c r="VJK28" s="39"/>
      <c r="VJL28" s="39"/>
      <c r="VJM28" s="39"/>
      <c r="VJN28" s="39"/>
      <c r="VJO28" s="39"/>
      <c r="VJP28" s="39"/>
      <c r="VJQ28" s="39"/>
      <c r="VJR28" s="39"/>
      <c r="VJS28" s="39"/>
      <c r="VJT28" s="39"/>
      <c r="VJU28" s="39"/>
      <c r="VJV28" s="39"/>
      <c r="VJW28" s="39"/>
      <c r="VJX28" s="39"/>
      <c r="VJY28" s="39"/>
      <c r="VJZ28" s="39"/>
      <c r="VKA28" s="39"/>
      <c r="VKB28" s="39"/>
      <c r="VKC28" s="39"/>
      <c r="VKD28" s="39"/>
      <c r="VKE28" s="39"/>
      <c r="VKF28" s="39"/>
      <c r="VKG28" s="39"/>
      <c r="VKH28" s="39"/>
      <c r="VKI28" s="39"/>
      <c r="VKJ28" s="39"/>
      <c r="VKK28" s="39"/>
      <c r="VKL28" s="39"/>
      <c r="VKM28" s="39"/>
      <c r="VKN28" s="39"/>
      <c r="VKO28" s="39"/>
      <c r="VKP28" s="39"/>
      <c r="VKQ28" s="39"/>
      <c r="VKR28" s="39"/>
      <c r="VKS28" s="39"/>
      <c r="VKT28" s="39"/>
      <c r="VKU28" s="39"/>
      <c r="VKV28" s="39"/>
      <c r="VKW28" s="39"/>
      <c r="VKX28" s="39"/>
      <c r="VKY28" s="39"/>
      <c r="VKZ28" s="39"/>
      <c r="VLA28" s="39"/>
      <c r="VLB28" s="39"/>
      <c r="VLC28" s="39"/>
      <c r="VLD28" s="39"/>
      <c r="VLE28" s="39"/>
      <c r="VLF28" s="39"/>
      <c r="VLG28" s="39"/>
      <c r="VLH28" s="39"/>
      <c r="VLI28" s="39"/>
      <c r="VLJ28" s="39"/>
      <c r="VLK28" s="39"/>
      <c r="VLL28" s="39"/>
      <c r="VLM28" s="39"/>
      <c r="VLN28" s="39"/>
      <c r="VLO28" s="39"/>
      <c r="VLP28" s="39"/>
      <c r="VLQ28" s="39"/>
      <c r="VLR28" s="39"/>
      <c r="VLS28" s="39"/>
      <c r="VLT28" s="39"/>
      <c r="VLU28" s="39"/>
      <c r="VLV28" s="39"/>
      <c r="VLW28" s="39"/>
      <c r="VLX28" s="39"/>
      <c r="VLY28" s="39"/>
      <c r="VLZ28" s="39"/>
      <c r="VMA28" s="39"/>
      <c r="VMB28" s="39"/>
      <c r="VMC28" s="39"/>
      <c r="VMD28" s="39"/>
      <c r="VME28" s="39"/>
      <c r="VMF28" s="39"/>
      <c r="VMG28" s="39"/>
      <c r="VMH28" s="39"/>
      <c r="VMI28" s="39"/>
      <c r="VMJ28" s="39"/>
      <c r="VMK28" s="39"/>
      <c r="VML28" s="39"/>
      <c r="VMM28" s="39"/>
      <c r="VMN28" s="39"/>
      <c r="VMO28" s="39"/>
      <c r="VMP28" s="39"/>
      <c r="VMQ28" s="39"/>
      <c r="VMR28" s="39"/>
      <c r="VMS28" s="39"/>
      <c r="VMT28" s="39"/>
      <c r="VMU28" s="39"/>
      <c r="VMV28" s="39"/>
      <c r="VMW28" s="39"/>
      <c r="VMX28" s="39"/>
      <c r="VMY28" s="39"/>
      <c r="VMZ28" s="39"/>
      <c r="VNA28" s="39"/>
      <c r="VNB28" s="39"/>
      <c r="VNC28" s="39"/>
      <c r="VND28" s="39"/>
      <c r="VNE28" s="39"/>
      <c r="VNF28" s="39"/>
      <c r="VNG28" s="39"/>
      <c r="VNH28" s="39"/>
      <c r="VNI28" s="39"/>
      <c r="VNJ28" s="39"/>
      <c r="VNK28" s="39"/>
      <c r="VNL28" s="39"/>
      <c r="VNM28" s="39"/>
      <c r="VNN28" s="39"/>
      <c r="VNO28" s="39"/>
      <c r="VNP28" s="39"/>
      <c r="VNQ28" s="39"/>
      <c r="VNR28" s="39"/>
      <c r="VNS28" s="39"/>
      <c r="VNT28" s="39"/>
      <c r="VNU28" s="39"/>
      <c r="VNV28" s="39"/>
      <c r="VNW28" s="39"/>
      <c r="VNX28" s="39"/>
      <c r="VNY28" s="39"/>
      <c r="VNZ28" s="39"/>
      <c r="VOA28" s="39"/>
      <c r="VOB28" s="39"/>
      <c r="VOC28" s="39"/>
      <c r="VOD28" s="39"/>
      <c r="VOE28" s="39"/>
      <c r="VOF28" s="39"/>
      <c r="VOG28" s="39"/>
      <c r="VOH28" s="39"/>
      <c r="VOI28" s="39"/>
      <c r="VOJ28" s="39"/>
      <c r="VOK28" s="39"/>
      <c r="VOL28" s="39"/>
      <c r="VOM28" s="39"/>
      <c r="VON28" s="39"/>
      <c r="VOO28" s="39"/>
      <c r="VOP28" s="39"/>
      <c r="VOQ28" s="39"/>
      <c r="VOR28" s="39"/>
      <c r="VOS28" s="39"/>
      <c r="VOT28" s="39"/>
      <c r="VOU28" s="39"/>
      <c r="VOV28" s="39"/>
      <c r="VOW28" s="39"/>
      <c r="VOX28" s="39"/>
      <c r="VOY28" s="39"/>
      <c r="VOZ28" s="39"/>
      <c r="VPA28" s="39"/>
      <c r="VPB28" s="39"/>
      <c r="VPC28" s="39"/>
      <c r="VPD28" s="39"/>
      <c r="VPE28" s="39"/>
      <c r="VPF28" s="39"/>
      <c r="VPG28" s="39"/>
      <c r="VPH28" s="39"/>
      <c r="VPI28" s="39"/>
      <c r="VPJ28" s="39"/>
      <c r="VPK28" s="39"/>
      <c r="VPL28" s="39"/>
      <c r="VPM28" s="39"/>
      <c r="VPN28" s="39"/>
      <c r="VPO28" s="39"/>
      <c r="VPP28" s="39"/>
      <c r="VPQ28" s="39"/>
      <c r="VPR28" s="39"/>
      <c r="VPS28" s="39"/>
      <c r="VPT28" s="39"/>
      <c r="VPU28" s="39"/>
      <c r="VPV28" s="39"/>
      <c r="VPW28" s="39"/>
      <c r="VPX28" s="39"/>
      <c r="VPY28" s="39"/>
      <c r="VPZ28" s="39"/>
      <c r="VQA28" s="39"/>
      <c r="VQB28" s="39"/>
      <c r="VQC28" s="39"/>
      <c r="VQD28" s="39"/>
      <c r="VQE28" s="39"/>
      <c r="VQF28" s="39"/>
      <c r="VQG28" s="39"/>
      <c r="VQH28" s="39"/>
      <c r="VQI28" s="39"/>
      <c r="VQJ28" s="39"/>
      <c r="VQK28" s="39"/>
      <c r="VQL28" s="39"/>
      <c r="VQM28" s="39"/>
      <c r="VQN28" s="39"/>
      <c r="VQO28" s="39"/>
      <c r="VQP28" s="39"/>
      <c r="VQQ28" s="39"/>
      <c r="VQR28" s="39"/>
      <c r="VQS28" s="39"/>
      <c r="VQT28" s="39"/>
      <c r="VQU28" s="39"/>
      <c r="VQV28" s="39"/>
      <c r="VQW28" s="39"/>
      <c r="VQX28" s="39"/>
      <c r="VQY28" s="39"/>
      <c r="VQZ28" s="39"/>
      <c r="VRA28" s="39"/>
      <c r="VRB28" s="39"/>
      <c r="VRC28" s="39"/>
      <c r="VRD28" s="39"/>
      <c r="VRE28" s="39"/>
      <c r="VRF28" s="39"/>
      <c r="VRG28" s="39"/>
      <c r="VRH28" s="39"/>
      <c r="VRI28" s="39"/>
      <c r="VRJ28" s="39"/>
      <c r="VRK28" s="39"/>
      <c r="VRL28" s="39"/>
      <c r="VRM28" s="39"/>
      <c r="VRN28" s="39"/>
      <c r="VRO28" s="39"/>
      <c r="VRP28" s="39"/>
      <c r="VRQ28" s="39"/>
      <c r="VRR28" s="39"/>
      <c r="VRS28" s="39"/>
      <c r="VRT28" s="39"/>
      <c r="VRU28" s="39"/>
      <c r="VRV28" s="39"/>
      <c r="VRW28" s="39"/>
      <c r="VRX28" s="39"/>
      <c r="VRY28" s="39"/>
      <c r="VRZ28" s="39"/>
      <c r="VSA28" s="39"/>
      <c r="VSB28" s="39"/>
      <c r="VSC28" s="39"/>
      <c r="VSD28" s="39"/>
      <c r="VSE28" s="39"/>
      <c r="VSF28" s="39"/>
      <c r="VSG28" s="39"/>
      <c r="VSH28" s="39"/>
      <c r="VSI28" s="39"/>
      <c r="VSJ28" s="39"/>
      <c r="VSK28" s="39"/>
      <c r="VSL28" s="39"/>
      <c r="VSM28" s="39"/>
      <c r="VSN28" s="39"/>
      <c r="VSO28" s="39"/>
      <c r="VSP28" s="39"/>
      <c r="VSQ28" s="39"/>
      <c r="VSR28" s="39"/>
      <c r="VSS28" s="39"/>
      <c r="VST28" s="39"/>
      <c r="VSU28" s="39"/>
      <c r="VSV28" s="39"/>
      <c r="VSW28" s="39"/>
      <c r="VSX28" s="39"/>
      <c r="VSY28" s="39"/>
      <c r="VSZ28" s="39"/>
      <c r="VTA28" s="39"/>
      <c r="VTB28" s="39"/>
      <c r="VTC28" s="39"/>
      <c r="VTD28" s="39"/>
      <c r="VTE28" s="39"/>
      <c r="VTF28" s="39"/>
      <c r="VTG28" s="39"/>
      <c r="VTH28" s="39"/>
      <c r="VTI28" s="39"/>
      <c r="VTJ28" s="39"/>
      <c r="VTK28" s="39"/>
      <c r="VTL28" s="39"/>
      <c r="VTM28" s="39"/>
      <c r="VTN28" s="39"/>
      <c r="VTO28" s="39"/>
      <c r="VTP28" s="39"/>
      <c r="VTQ28" s="39"/>
      <c r="VTR28" s="39"/>
      <c r="VTS28" s="39"/>
      <c r="VTT28" s="39"/>
      <c r="VTU28" s="39"/>
      <c r="VTV28" s="39"/>
      <c r="VTW28" s="39"/>
      <c r="VTX28" s="39"/>
      <c r="VTY28" s="39"/>
      <c r="VTZ28" s="39"/>
      <c r="VUA28" s="39"/>
      <c r="VUB28" s="39"/>
      <c r="VUC28" s="39"/>
      <c r="VUD28" s="39"/>
      <c r="VUE28" s="39"/>
      <c r="VUF28" s="39"/>
      <c r="VUG28" s="39"/>
      <c r="VUH28" s="39"/>
      <c r="VUI28" s="39"/>
      <c r="VUJ28" s="39"/>
      <c r="VUK28" s="39"/>
      <c r="VUL28" s="39"/>
      <c r="VUM28" s="39"/>
      <c r="VUN28" s="39"/>
      <c r="VUO28" s="39"/>
      <c r="VUP28" s="39"/>
      <c r="VUQ28" s="39"/>
      <c r="VUR28" s="39"/>
      <c r="VUS28" s="39"/>
      <c r="VUT28" s="39"/>
      <c r="VUU28" s="39"/>
      <c r="VUV28" s="39"/>
      <c r="VUW28" s="39"/>
      <c r="VUX28" s="39"/>
      <c r="VUY28" s="39"/>
      <c r="VUZ28" s="39"/>
      <c r="VVA28" s="39"/>
      <c r="VVB28" s="39"/>
      <c r="VVC28" s="39"/>
      <c r="VVD28" s="39"/>
      <c r="VVE28" s="39"/>
      <c r="VVF28" s="39"/>
      <c r="VVG28" s="39"/>
      <c r="VVH28" s="39"/>
      <c r="VVI28" s="39"/>
      <c r="VVJ28" s="39"/>
      <c r="VVK28" s="39"/>
      <c r="VVL28" s="39"/>
      <c r="VVM28" s="39"/>
      <c r="VVN28" s="39"/>
      <c r="VVO28" s="39"/>
      <c r="VVP28" s="39"/>
      <c r="VVQ28" s="39"/>
      <c r="VVR28" s="39"/>
      <c r="VVS28" s="39"/>
      <c r="VVT28" s="39"/>
      <c r="VVU28" s="39"/>
      <c r="VVV28" s="39"/>
      <c r="VVW28" s="39"/>
      <c r="VVX28" s="39"/>
      <c r="VVY28" s="39"/>
      <c r="VVZ28" s="39"/>
      <c r="VWA28" s="39"/>
      <c r="VWB28" s="39"/>
      <c r="VWC28" s="39"/>
      <c r="VWD28" s="39"/>
      <c r="VWE28" s="39"/>
      <c r="VWF28" s="39"/>
      <c r="VWG28" s="39"/>
      <c r="VWH28" s="39"/>
      <c r="VWI28" s="39"/>
      <c r="VWJ28" s="39"/>
      <c r="VWK28" s="39"/>
      <c r="VWL28" s="39"/>
      <c r="VWM28" s="39"/>
      <c r="VWN28" s="39"/>
      <c r="VWO28" s="39"/>
      <c r="VWP28" s="39"/>
      <c r="VWQ28" s="39"/>
      <c r="VWR28" s="39"/>
      <c r="VWS28" s="39"/>
      <c r="VWT28" s="39"/>
      <c r="VWU28" s="39"/>
      <c r="VWV28" s="39"/>
      <c r="VWW28" s="39"/>
      <c r="VWX28" s="39"/>
      <c r="VWY28" s="39"/>
      <c r="VWZ28" s="39"/>
      <c r="VXA28" s="39"/>
      <c r="VXB28" s="39"/>
      <c r="VXC28" s="39"/>
      <c r="VXD28" s="39"/>
      <c r="VXE28" s="39"/>
      <c r="VXF28" s="39"/>
      <c r="VXG28" s="39"/>
      <c r="VXH28" s="39"/>
      <c r="VXI28" s="39"/>
      <c r="VXJ28" s="39"/>
      <c r="VXK28" s="39"/>
      <c r="VXL28" s="39"/>
      <c r="VXM28" s="39"/>
      <c r="VXN28" s="39"/>
      <c r="VXO28" s="39"/>
      <c r="VXP28" s="39"/>
      <c r="VXQ28" s="39"/>
      <c r="VXR28" s="39"/>
      <c r="VXS28" s="39"/>
      <c r="VXT28" s="39"/>
      <c r="VXU28" s="39"/>
      <c r="VXV28" s="39"/>
      <c r="VXW28" s="39"/>
      <c r="VXX28" s="39"/>
      <c r="VXY28" s="39"/>
      <c r="VXZ28" s="39"/>
      <c r="VYA28" s="39"/>
      <c r="VYB28" s="39"/>
      <c r="VYC28" s="39"/>
      <c r="VYD28" s="39"/>
      <c r="VYE28" s="39"/>
      <c r="VYF28" s="39"/>
      <c r="VYG28" s="39"/>
      <c r="VYH28" s="39"/>
      <c r="VYI28" s="39"/>
      <c r="VYJ28" s="39"/>
      <c r="VYK28" s="39"/>
      <c r="VYL28" s="39"/>
      <c r="VYM28" s="39"/>
      <c r="VYN28" s="39"/>
      <c r="VYO28" s="39"/>
      <c r="VYP28" s="39"/>
      <c r="VYQ28" s="39"/>
      <c r="VYR28" s="39"/>
      <c r="VYS28" s="39"/>
      <c r="VYT28" s="39"/>
      <c r="VYU28" s="39"/>
      <c r="VYV28" s="39"/>
      <c r="VYW28" s="39"/>
      <c r="VYX28" s="39"/>
      <c r="VYY28" s="39"/>
      <c r="VYZ28" s="39"/>
      <c r="VZA28" s="39"/>
      <c r="VZB28" s="39"/>
      <c r="VZC28" s="39"/>
      <c r="VZD28" s="39"/>
      <c r="VZE28" s="39"/>
      <c r="VZF28" s="39"/>
      <c r="VZG28" s="39"/>
      <c r="VZH28" s="39"/>
      <c r="VZI28" s="39"/>
      <c r="VZJ28" s="39"/>
      <c r="VZK28" s="39"/>
      <c r="VZL28" s="39"/>
      <c r="VZM28" s="39"/>
      <c r="VZN28" s="39"/>
      <c r="VZO28" s="39"/>
      <c r="VZP28" s="39"/>
      <c r="VZQ28" s="39"/>
      <c r="VZR28" s="39"/>
      <c r="VZS28" s="39"/>
      <c r="VZT28" s="39"/>
      <c r="VZU28" s="39"/>
      <c r="VZV28" s="39"/>
      <c r="VZW28" s="39"/>
      <c r="VZX28" s="39"/>
      <c r="VZY28" s="39"/>
      <c r="VZZ28" s="39"/>
      <c r="WAA28" s="39"/>
      <c r="WAB28" s="39"/>
      <c r="WAC28" s="39"/>
      <c r="WAD28" s="39"/>
      <c r="WAE28" s="39"/>
      <c r="WAF28" s="39"/>
      <c r="WAG28" s="39"/>
      <c r="WAH28" s="39"/>
      <c r="WAI28" s="39"/>
      <c r="WAJ28" s="39"/>
      <c r="WAK28" s="39"/>
      <c r="WAL28" s="39"/>
      <c r="WAM28" s="39"/>
      <c r="WAN28" s="39"/>
      <c r="WAO28" s="39"/>
      <c r="WAP28" s="39"/>
      <c r="WAQ28" s="39"/>
      <c r="WAR28" s="39"/>
      <c r="WAS28" s="39"/>
      <c r="WAT28" s="39"/>
      <c r="WAU28" s="39"/>
      <c r="WAV28" s="39"/>
      <c r="WAW28" s="39"/>
      <c r="WAX28" s="39"/>
      <c r="WAY28" s="39"/>
      <c r="WAZ28" s="39"/>
      <c r="WBA28" s="39"/>
      <c r="WBB28" s="39"/>
      <c r="WBC28" s="39"/>
      <c r="WBD28" s="39"/>
      <c r="WBE28" s="39"/>
      <c r="WBF28" s="39"/>
      <c r="WBG28" s="39"/>
      <c r="WBH28" s="39"/>
      <c r="WBI28" s="39"/>
      <c r="WBJ28" s="39"/>
      <c r="WBK28" s="39"/>
      <c r="WBL28" s="39"/>
      <c r="WBM28" s="39"/>
      <c r="WBN28" s="39"/>
      <c r="WBO28" s="39"/>
      <c r="WBP28" s="39"/>
      <c r="WBQ28" s="39"/>
      <c r="WBR28" s="39"/>
      <c r="WBS28" s="39"/>
      <c r="WBT28" s="39"/>
      <c r="WBU28" s="39"/>
      <c r="WBV28" s="39"/>
      <c r="WBW28" s="39"/>
      <c r="WBX28" s="39"/>
      <c r="WBY28" s="39"/>
      <c r="WBZ28" s="39"/>
      <c r="WCA28" s="39"/>
      <c r="WCB28" s="39"/>
      <c r="WCC28" s="39"/>
      <c r="WCD28" s="39"/>
      <c r="WCE28" s="39"/>
      <c r="WCF28" s="39"/>
      <c r="WCG28" s="39"/>
      <c r="WCH28" s="39"/>
      <c r="WCI28" s="39"/>
      <c r="WCJ28" s="39"/>
      <c r="WCK28" s="39"/>
      <c r="WCL28" s="39"/>
      <c r="WCM28" s="39"/>
      <c r="WCN28" s="39"/>
      <c r="WCO28" s="39"/>
      <c r="WCP28" s="39"/>
      <c r="WCQ28" s="39"/>
      <c r="WCR28" s="39"/>
      <c r="WCS28" s="39"/>
      <c r="WCT28" s="39"/>
      <c r="WCU28" s="39"/>
      <c r="WCV28" s="39"/>
      <c r="WCW28" s="39"/>
      <c r="WCX28" s="39"/>
      <c r="WCY28" s="39"/>
      <c r="WCZ28" s="39"/>
      <c r="WDA28" s="39"/>
      <c r="WDB28" s="39"/>
      <c r="WDC28" s="39"/>
      <c r="WDD28" s="39"/>
      <c r="WDE28" s="39"/>
      <c r="WDF28" s="39"/>
      <c r="WDG28" s="39"/>
      <c r="WDH28" s="39"/>
      <c r="WDI28" s="39"/>
      <c r="WDJ28" s="39"/>
      <c r="WDK28" s="39"/>
      <c r="WDL28" s="39"/>
      <c r="WDM28" s="39"/>
      <c r="WDN28" s="39"/>
      <c r="WDO28" s="39"/>
      <c r="WDP28" s="39"/>
      <c r="WDQ28" s="39"/>
      <c r="WDR28" s="39"/>
      <c r="WDS28" s="39"/>
      <c r="WDT28" s="39"/>
      <c r="WDU28" s="39"/>
      <c r="WDV28" s="39"/>
      <c r="WDW28" s="39"/>
      <c r="WDX28" s="39"/>
      <c r="WDY28" s="39"/>
      <c r="WDZ28" s="39"/>
      <c r="WEA28" s="39"/>
      <c r="WEB28" s="39"/>
      <c r="WEC28" s="39"/>
      <c r="WED28" s="39"/>
      <c r="WEE28" s="39"/>
      <c r="WEF28" s="39"/>
      <c r="WEG28" s="39"/>
      <c r="WEH28" s="39"/>
      <c r="WEI28" s="39"/>
      <c r="WEJ28" s="39"/>
      <c r="WEK28" s="39"/>
      <c r="WEL28" s="39"/>
      <c r="WEM28" s="39"/>
      <c r="WEN28" s="39"/>
      <c r="WEO28" s="39"/>
      <c r="WEP28" s="39"/>
      <c r="WEQ28" s="39"/>
      <c r="WER28" s="39"/>
      <c r="WES28" s="39"/>
      <c r="WET28" s="39"/>
      <c r="WEU28" s="39"/>
      <c r="WEV28" s="39"/>
      <c r="WEW28" s="39"/>
      <c r="WEX28" s="39"/>
      <c r="WEY28" s="39"/>
      <c r="WEZ28" s="39"/>
      <c r="WFA28" s="39"/>
      <c r="WFB28" s="39"/>
      <c r="WFC28" s="39"/>
      <c r="WFD28" s="39"/>
      <c r="WFE28" s="39"/>
      <c r="WFF28" s="39"/>
      <c r="WFG28" s="39"/>
      <c r="WFH28" s="39"/>
      <c r="WFI28" s="39"/>
      <c r="WFJ28" s="39"/>
      <c r="WFK28" s="39"/>
      <c r="WFL28" s="39"/>
      <c r="WFM28" s="39"/>
      <c r="WFN28" s="39"/>
      <c r="WFO28" s="39"/>
      <c r="WFP28" s="39"/>
      <c r="WFQ28" s="39"/>
      <c r="WFR28" s="39"/>
      <c r="WFS28" s="39"/>
      <c r="WFT28" s="39"/>
      <c r="WFU28" s="39"/>
      <c r="WFV28" s="39"/>
      <c r="WFW28" s="39"/>
      <c r="WFX28" s="39"/>
      <c r="WFY28" s="39"/>
      <c r="WFZ28" s="39"/>
      <c r="WGA28" s="39"/>
      <c r="WGB28" s="39"/>
      <c r="WGC28" s="39"/>
      <c r="WGD28" s="39"/>
      <c r="WGE28" s="39"/>
      <c r="WGF28" s="39"/>
      <c r="WGG28" s="39"/>
      <c r="WGH28" s="39"/>
      <c r="WGI28" s="39"/>
      <c r="WGJ28" s="39"/>
      <c r="WGK28" s="39"/>
      <c r="WGL28" s="39"/>
      <c r="WGM28" s="39"/>
      <c r="WGN28" s="39"/>
      <c r="WGO28" s="39"/>
      <c r="WGP28" s="39"/>
      <c r="WGQ28" s="39"/>
      <c r="WGR28" s="39"/>
      <c r="WGS28" s="39"/>
      <c r="WGT28" s="39"/>
      <c r="WGU28" s="39"/>
      <c r="WGV28" s="39"/>
      <c r="WGW28" s="39"/>
      <c r="WGX28" s="39"/>
      <c r="WGY28" s="39"/>
      <c r="WGZ28" s="39"/>
      <c r="WHA28" s="39"/>
      <c r="WHB28" s="39"/>
      <c r="WHC28" s="39"/>
      <c r="WHD28" s="39"/>
      <c r="WHE28" s="39"/>
      <c r="WHF28" s="39"/>
      <c r="WHG28" s="39"/>
      <c r="WHH28" s="39"/>
      <c r="WHI28" s="39"/>
      <c r="WHJ28" s="39"/>
      <c r="WHK28" s="39"/>
      <c r="WHL28" s="39"/>
      <c r="WHM28" s="39"/>
      <c r="WHN28" s="39"/>
      <c r="WHO28" s="39"/>
      <c r="WHP28" s="39"/>
      <c r="WHQ28" s="39"/>
      <c r="WHR28" s="39"/>
      <c r="WHS28" s="39"/>
      <c r="WHT28" s="39"/>
      <c r="WHU28" s="39"/>
      <c r="WHV28" s="39"/>
      <c r="WHW28" s="39"/>
      <c r="WHX28" s="39"/>
      <c r="WHY28" s="39"/>
      <c r="WHZ28" s="39"/>
      <c r="WIA28" s="39"/>
      <c r="WIB28" s="39"/>
      <c r="WIC28" s="39"/>
      <c r="WID28" s="39"/>
      <c r="WIE28" s="39"/>
      <c r="WIF28" s="39"/>
      <c r="WIG28" s="39"/>
      <c r="WIH28" s="39"/>
      <c r="WII28" s="39"/>
      <c r="WIJ28" s="39"/>
      <c r="WIK28" s="39"/>
      <c r="WIL28" s="39"/>
      <c r="WIM28" s="39"/>
      <c r="WIN28" s="39"/>
      <c r="WIO28" s="39"/>
      <c r="WIP28" s="39"/>
      <c r="WIQ28" s="39"/>
      <c r="WIR28" s="39"/>
      <c r="WIS28" s="39"/>
      <c r="WIT28" s="39"/>
      <c r="WIU28" s="39"/>
      <c r="WIV28" s="39"/>
      <c r="WIW28" s="39"/>
      <c r="WIX28" s="39"/>
      <c r="WIY28" s="39"/>
      <c r="WIZ28" s="39"/>
      <c r="WJA28" s="39"/>
      <c r="WJB28" s="39"/>
      <c r="WJC28" s="39"/>
      <c r="WJD28" s="39"/>
      <c r="WJE28" s="39"/>
      <c r="WJF28" s="39"/>
      <c r="WJG28" s="39"/>
      <c r="WJH28" s="39"/>
      <c r="WJI28" s="39"/>
      <c r="WJJ28" s="39"/>
      <c r="WJK28" s="39"/>
      <c r="WJL28" s="39"/>
      <c r="WJM28" s="39"/>
      <c r="WJN28" s="39"/>
      <c r="WJO28" s="39"/>
      <c r="WJP28" s="39"/>
      <c r="WJQ28" s="39"/>
      <c r="WJR28" s="39"/>
      <c r="WJS28" s="39"/>
      <c r="WJT28" s="39"/>
      <c r="WJU28" s="39"/>
      <c r="WJV28" s="39"/>
      <c r="WJW28" s="39"/>
      <c r="WJX28" s="39"/>
      <c r="WJY28" s="39"/>
      <c r="WJZ28" s="39"/>
      <c r="WKA28" s="39"/>
      <c r="WKB28" s="39"/>
      <c r="WKC28" s="39"/>
      <c r="WKD28" s="39"/>
      <c r="WKE28" s="39"/>
      <c r="WKF28" s="39"/>
      <c r="WKG28" s="39"/>
      <c r="WKH28" s="39"/>
      <c r="WKI28" s="39"/>
      <c r="WKJ28" s="39"/>
      <c r="WKK28" s="39"/>
      <c r="WKL28" s="39"/>
      <c r="WKM28" s="39"/>
      <c r="WKN28" s="39"/>
      <c r="WKO28" s="39"/>
      <c r="WKP28" s="39"/>
      <c r="WKQ28" s="39"/>
      <c r="WKR28" s="39"/>
      <c r="WKS28" s="39"/>
      <c r="WKT28" s="39"/>
      <c r="WKU28" s="39"/>
      <c r="WKV28" s="39"/>
      <c r="WKW28" s="39"/>
      <c r="WKX28" s="39"/>
      <c r="WKY28" s="39"/>
      <c r="WKZ28" s="39"/>
      <c r="WLA28" s="39"/>
      <c r="WLB28" s="39"/>
      <c r="WLC28" s="39"/>
      <c r="WLD28" s="39"/>
      <c r="WLE28" s="39"/>
      <c r="WLF28" s="39"/>
      <c r="WLG28" s="39"/>
      <c r="WLH28" s="39"/>
      <c r="WLI28" s="39"/>
      <c r="WLJ28" s="39"/>
      <c r="WLK28" s="39"/>
      <c r="WLL28" s="39"/>
      <c r="WLM28" s="39"/>
      <c r="WLN28" s="39"/>
      <c r="WLO28" s="39"/>
      <c r="WLP28" s="39"/>
      <c r="WLQ28" s="39"/>
      <c r="WLR28" s="39"/>
      <c r="WLS28" s="39"/>
      <c r="WLT28" s="39"/>
      <c r="WLU28" s="39"/>
      <c r="WLV28" s="39"/>
      <c r="WLW28" s="39"/>
      <c r="WLX28" s="39"/>
      <c r="WLY28" s="39"/>
      <c r="WLZ28" s="39"/>
      <c r="WMA28" s="39"/>
      <c r="WMB28" s="39"/>
      <c r="WMC28" s="39"/>
      <c r="WMD28" s="39"/>
      <c r="WME28" s="39"/>
      <c r="WMF28" s="39"/>
      <c r="WMG28" s="39"/>
      <c r="WMH28" s="39"/>
      <c r="WMI28" s="39"/>
      <c r="WMJ28" s="39"/>
      <c r="WMK28" s="39"/>
      <c r="WML28" s="39"/>
      <c r="WMM28" s="39"/>
      <c r="WMN28" s="39"/>
      <c r="WMO28" s="39"/>
      <c r="WMP28" s="39"/>
      <c r="WMQ28" s="39"/>
      <c r="WMR28" s="39"/>
      <c r="WMS28" s="39"/>
      <c r="WMT28" s="39"/>
      <c r="WMU28" s="39"/>
      <c r="WMV28" s="39"/>
      <c r="WMW28" s="39"/>
      <c r="WMX28" s="39"/>
      <c r="WMY28" s="39"/>
      <c r="WMZ28" s="39"/>
      <c r="WNA28" s="39"/>
      <c r="WNB28" s="39"/>
      <c r="WNC28" s="39"/>
      <c r="WND28" s="39"/>
      <c r="WNE28" s="39"/>
      <c r="WNF28" s="39"/>
      <c r="WNG28" s="39"/>
      <c r="WNH28" s="39"/>
      <c r="WNI28" s="39"/>
      <c r="WNJ28" s="39"/>
      <c r="WNK28" s="39"/>
      <c r="WNL28" s="39"/>
      <c r="WNM28" s="39"/>
      <c r="WNN28" s="39"/>
      <c r="WNO28" s="39"/>
      <c r="WNP28" s="39"/>
      <c r="WNQ28" s="39"/>
      <c r="WNR28" s="39"/>
      <c r="WNS28" s="39"/>
      <c r="WNT28" s="39"/>
      <c r="WNU28" s="39"/>
      <c r="WNV28" s="39"/>
      <c r="WNW28" s="39"/>
      <c r="WNX28" s="39"/>
      <c r="WNY28" s="39"/>
      <c r="WNZ28" s="39"/>
      <c r="WOA28" s="39"/>
      <c r="WOB28" s="39"/>
      <c r="WOC28" s="39"/>
      <c r="WOD28" s="39"/>
      <c r="WOE28" s="39"/>
      <c r="WOF28" s="39"/>
      <c r="WOG28" s="39"/>
      <c r="WOH28" s="39"/>
      <c r="WOI28" s="39"/>
      <c r="WOJ28" s="39"/>
      <c r="WOK28" s="39"/>
      <c r="WOL28" s="39"/>
      <c r="WOM28" s="39"/>
      <c r="WON28" s="39"/>
      <c r="WOO28" s="39"/>
      <c r="WOP28" s="39"/>
      <c r="WOQ28" s="39"/>
      <c r="WOR28" s="39"/>
      <c r="WOS28" s="39"/>
      <c r="WOT28" s="39"/>
      <c r="WOU28" s="39"/>
      <c r="WOV28" s="39"/>
      <c r="WOW28" s="39"/>
      <c r="WOX28" s="39"/>
      <c r="WOY28" s="39"/>
      <c r="WOZ28" s="39"/>
      <c r="WPA28" s="39"/>
      <c r="WPB28" s="39"/>
      <c r="WPC28" s="39"/>
      <c r="WPD28" s="39"/>
      <c r="WPE28" s="39"/>
      <c r="WPF28" s="39"/>
      <c r="WPG28" s="39"/>
      <c r="WPH28" s="39"/>
      <c r="WPI28" s="39"/>
      <c r="WPJ28" s="39"/>
      <c r="WPK28" s="39"/>
      <c r="WPL28" s="39"/>
      <c r="WPM28" s="39"/>
      <c r="WPN28" s="39"/>
      <c r="WPO28" s="39"/>
      <c r="WPP28" s="39"/>
      <c r="WPQ28" s="39"/>
      <c r="WPR28" s="39"/>
      <c r="WPS28" s="39"/>
      <c r="WPT28" s="39"/>
      <c r="WPU28" s="39"/>
      <c r="WPV28" s="39"/>
      <c r="WPW28" s="39"/>
      <c r="WPX28" s="39"/>
      <c r="WPY28" s="39"/>
      <c r="WPZ28" s="39"/>
      <c r="WQA28" s="39"/>
      <c r="WQB28" s="39"/>
      <c r="WQC28" s="39"/>
      <c r="WQD28" s="39"/>
      <c r="WQE28" s="39"/>
      <c r="WQF28" s="39"/>
      <c r="WQG28" s="39"/>
      <c r="WQH28" s="39"/>
      <c r="WQI28" s="39"/>
      <c r="WQJ28" s="39"/>
      <c r="WQK28" s="39"/>
      <c r="WQL28" s="39"/>
      <c r="WQM28" s="39"/>
      <c r="WQN28" s="39"/>
      <c r="WQO28" s="39"/>
      <c r="WQP28" s="39"/>
      <c r="WQQ28" s="39"/>
      <c r="WQR28" s="39"/>
      <c r="WQS28" s="39"/>
      <c r="WQT28" s="39"/>
      <c r="WQU28" s="39"/>
      <c r="WQV28" s="39"/>
      <c r="WQW28" s="39"/>
      <c r="WQX28" s="39"/>
      <c r="WQY28" s="39"/>
      <c r="WQZ28" s="39"/>
      <c r="WRA28" s="39"/>
      <c r="WRB28" s="39"/>
      <c r="WRC28" s="39"/>
      <c r="WRD28" s="39"/>
      <c r="WRE28" s="39"/>
      <c r="WRF28" s="39"/>
      <c r="WRG28" s="39"/>
      <c r="WRH28" s="39"/>
      <c r="WRI28" s="39"/>
      <c r="WRJ28" s="39"/>
      <c r="WRK28" s="39"/>
      <c r="WRL28" s="39"/>
      <c r="WRM28" s="39"/>
      <c r="WRN28" s="39"/>
      <c r="WRO28" s="39"/>
      <c r="WRP28" s="39"/>
      <c r="WRQ28" s="39"/>
      <c r="WRR28" s="39"/>
      <c r="WRS28" s="39"/>
      <c r="WRT28" s="39"/>
      <c r="WRU28" s="39"/>
      <c r="WRV28" s="39"/>
      <c r="WRW28" s="39"/>
      <c r="WRX28" s="39"/>
      <c r="WRY28" s="39"/>
      <c r="WRZ28" s="39"/>
      <c r="WSA28" s="39"/>
      <c r="WSB28" s="39"/>
      <c r="WSC28" s="39"/>
      <c r="WSD28" s="39"/>
      <c r="WSE28" s="39"/>
      <c r="WSF28" s="39"/>
      <c r="WSG28" s="39"/>
      <c r="WSH28" s="39"/>
      <c r="WSI28" s="39"/>
      <c r="WSJ28" s="39"/>
      <c r="WSK28" s="39"/>
      <c r="WSL28" s="39"/>
      <c r="WSM28" s="39"/>
      <c r="WSN28" s="39"/>
      <c r="WSO28" s="39"/>
      <c r="WSP28" s="39"/>
      <c r="WSQ28" s="39"/>
      <c r="WSR28" s="39"/>
      <c r="WSS28" s="39"/>
      <c r="WST28" s="39"/>
      <c r="WSU28" s="39"/>
      <c r="WSV28" s="39"/>
      <c r="WSW28" s="39"/>
      <c r="WSX28" s="39"/>
      <c r="WSY28" s="39"/>
      <c r="WSZ28" s="39"/>
      <c r="WTA28" s="39"/>
      <c r="WTB28" s="39"/>
      <c r="WTC28" s="39"/>
      <c r="WTD28" s="39"/>
      <c r="WTE28" s="39"/>
      <c r="WTF28" s="39"/>
      <c r="WTG28" s="39"/>
      <c r="WTH28" s="39"/>
      <c r="WTI28" s="39"/>
      <c r="WTJ28" s="39"/>
      <c r="WTK28" s="39"/>
      <c r="WTL28" s="39"/>
      <c r="WTM28" s="39"/>
      <c r="WTN28" s="39"/>
      <c r="WTO28" s="39"/>
      <c r="WTP28" s="39"/>
      <c r="WTQ28" s="39"/>
      <c r="WTR28" s="39"/>
      <c r="WTS28" s="39"/>
      <c r="WTT28" s="39"/>
      <c r="WTU28" s="39"/>
      <c r="WTV28" s="39"/>
      <c r="WTW28" s="39"/>
      <c r="WTX28" s="39"/>
      <c r="WTY28" s="39"/>
      <c r="WTZ28" s="39"/>
      <c r="WUA28" s="39"/>
      <c r="WUB28" s="39"/>
      <c r="WUC28" s="39"/>
      <c r="WUD28" s="39"/>
      <c r="WUE28" s="39"/>
      <c r="WUF28" s="39"/>
      <c r="WUG28" s="39"/>
      <c r="WUH28" s="39"/>
      <c r="WUI28" s="39"/>
      <c r="WUJ28" s="39"/>
      <c r="WUK28" s="39"/>
      <c r="WUL28" s="39"/>
      <c r="WUM28" s="39"/>
      <c r="WUN28" s="39"/>
      <c r="WUO28" s="39"/>
      <c r="WUP28" s="39"/>
      <c r="WUQ28" s="39"/>
      <c r="WUR28" s="39"/>
      <c r="WUS28" s="39"/>
      <c r="WUT28" s="39"/>
      <c r="WUU28" s="39"/>
      <c r="WUV28" s="39"/>
      <c r="WUW28" s="39"/>
      <c r="WUX28" s="39"/>
      <c r="WUY28" s="39"/>
      <c r="WUZ28" s="39"/>
      <c r="WVA28" s="39"/>
      <c r="WVB28" s="39"/>
      <c r="WVC28" s="39"/>
      <c r="WVD28" s="39"/>
      <c r="WVE28" s="39"/>
      <c r="WVF28" s="39"/>
      <c r="WVG28" s="39"/>
      <c r="WVH28" s="39"/>
      <c r="WVI28" s="39"/>
      <c r="WVJ28" s="39"/>
      <c r="WVK28" s="39"/>
      <c r="WVL28" s="39"/>
      <c r="WVM28" s="39"/>
      <c r="WVN28" s="39"/>
      <c r="WVO28" s="39"/>
      <c r="WVP28" s="39"/>
      <c r="WVQ28" s="39"/>
      <c r="WVR28" s="39"/>
      <c r="WVS28" s="39"/>
      <c r="WVT28" s="39"/>
      <c r="WVU28" s="39"/>
      <c r="WVV28" s="39"/>
      <c r="WVW28" s="39"/>
      <c r="WVX28" s="39"/>
      <c r="WVY28" s="39"/>
      <c r="WVZ28" s="39"/>
      <c r="WWA28" s="39"/>
      <c r="WWB28" s="39"/>
      <c r="WWC28" s="39"/>
      <c r="WWD28" s="39"/>
      <c r="WWE28" s="39"/>
      <c r="WWF28" s="39"/>
      <c r="WWG28" s="39"/>
      <c r="WWH28" s="39"/>
      <c r="WWI28" s="39"/>
      <c r="WWJ28" s="39"/>
      <c r="WWK28" s="39"/>
      <c r="WWL28" s="39"/>
      <c r="WWM28" s="39"/>
      <c r="WWN28" s="39"/>
      <c r="WWO28" s="39"/>
      <c r="WWP28" s="39"/>
      <c r="WWQ28" s="39"/>
      <c r="WWR28" s="39"/>
      <c r="WWS28" s="39"/>
      <c r="WWT28" s="39"/>
      <c r="WWU28" s="39"/>
      <c r="WWV28" s="39"/>
      <c r="WWW28" s="39"/>
      <c r="WWX28" s="39"/>
      <c r="WWY28" s="39"/>
      <c r="WWZ28" s="39"/>
      <c r="WXA28" s="39"/>
      <c r="WXB28" s="39"/>
      <c r="WXC28" s="39"/>
      <c r="WXD28" s="39"/>
      <c r="WXE28" s="39"/>
      <c r="WXF28" s="39"/>
      <c r="WXG28" s="39"/>
      <c r="WXH28" s="39"/>
      <c r="WXI28" s="39"/>
      <c r="WXJ28" s="39"/>
      <c r="WXK28" s="39"/>
      <c r="WXL28" s="39"/>
      <c r="WXM28" s="39"/>
      <c r="WXN28" s="39"/>
      <c r="WXO28" s="39"/>
      <c r="WXP28" s="39"/>
      <c r="WXQ28" s="39"/>
      <c r="WXR28" s="39"/>
      <c r="WXS28" s="39"/>
      <c r="WXT28" s="39"/>
      <c r="WXU28" s="39"/>
      <c r="WXV28" s="39"/>
      <c r="WXW28" s="39"/>
      <c r="WXX28" s="39"/>
      <c r="WXY28" s="39"/>
      <c r="WXZ28" s="39"/>
      <c r="WYA28" s="39"/>
      <c r="WYB28" s="39"/>
      <c r="WYC28" s="39"/>
      <c r="WYD28" s="39"/>
      <c r="WYE28" s="39"/>
      <c r="WYF28" s="39"/>
      <c r="WYG28" s="39"/>
      <c r="WYH28" s="39"/>
      <c r="WYI28" s="39"/>
      <c r="WYJ28" s="39"/>
      <c r="WYK28" s="39"/>
      <c r="WYL28" s="39"/>
      <c r="WYM28" s="39"/>
      <c r="WYN28" s="39"/>
      <c r="WYO28" s="39"/>
      <c r="WYP28" s="39"/>
      <c r="WYQ28" s="39"/>
      <c r="WYR28" s="39"/>
      <c r="WYS28" s="39"/>
      <c r="WYT28" s="39"/>
      <c r="WYU28" s="39"/>
      <c r="WYV28" s="39"/>
      <c r="WYW28" s="39"/>
      <c r="WYX28" s="39"/>
      <c r="WYY28" s="39"/>
      <c r="WYZ28" s="39"/>
      <c r="WZA28" s="39"/>
      <c r="WZB28" s="39"/>
      <c r="WZC28" s="39"/>
      <c r="WZD28" s="39"/>
      <c r="WZE28" s="39"/>
      <c r="WZF28" s="39"/>
      <c r="WZG28" s="39"/>
      <c r="WZH28" s="39"/>
      <c r="WZI28" s="39"/>
      <c r="WZJ28" s="39"/>
      <c r="WZK28" s="39"/>
      <c r="WZL28" s="39"/>
      <c r="WZM28" s="39"/>
      <c r="WZN28" s="39"/>
      <c r="WZO28" s="39"/>
      <c r="WZP28" s="39"/>
      <c r="WZQ28" s="39"/>
      <c r="WZR28" s="39"/>
      <c r="WZS28" s="39"/>
      <c r="WZT28" s="39"/>
      <c r="WZU28" s="39"/>
      <c r="WZV28" s="39"/>
      <c r="WZW28" s="39"/>
      <c r="WZX28" s="39"/>
      <c r="WZY28" s="39"/>
      <c r="WZZ28" s="39"/>
      <c r="XAA28" s="39"/>
      <c r="XAB28" s="39"/>
      <c r="XAC28" s="39"/>
      <c r="XAD28" s="39"/>
      <c r="XAE28" s="39"/>
      <c r="XAF28" s="39"/>
      <c r="XAG28" s="39"/>
      <c r="XAH28" s="39"/>
      <c r="XAI28" s="39"/>
      <c r="XAJ28" s="39"/>
      <c r="XAK28" s="39"/>
      <c r="XAL28" s="39"/>
      <c r="XAM28" s="39"/>
      <c r="XAN28" s="39"/>
      <c r="XAO28" s="39"/>
      <c r="XAP28" s="39"/>
      <c r="XAQ28" s="39"/>
      <c r="XAR28" s="39"/>
      <c r="XAS28" s="39"/>
      <c r="XAT28" s="39"/>
      <c r="XAU28" s="39"/>
      <c r="XAV28" s="39"/>
      <c r="XAW28" s="39"/>
      <c r="XAX28" s="39"/>
      <c r="XAY28" s="39"/>
      <c r="XAZ28" s="39"/>
      <c r="XBA28" s="39"/>
      <c r="XBB28" s="39"/>
      <c r="XBC28" s="39"/>
      <c r="XBD28" s="39"/>
      <c r="XBE28" s="39"/>
      <c r="XBF28" s="39"/>
      <c r="XBG28" s="39"/>
      <c r="XBH28" s="39"/>
      <c r="XBI28" s="39"/>
      <c r="XBJ28" s="39"/>
      <c r="XBK28" s="39"/>
      <c r="XBL28" s="39"/>
      <c r="XBM28" s="39"/>
      <c r="XBN28" s="39"/>
      <c r="XBO28" s="39"/>
      <c r="XBP28" s="39"/>
      <c r="XBQ28" s="39"/>
      <c r="XBR28" s="39"/>
      <c r="XBS28" s="39"/>
      <c r="XBT28" s="39"/>
      <c r="XBU28" s="39"/>
      <c r="XBV28" s="39"/>
      <c r="XBW28" s="39"/>
      <c r="XBX28" s="39"/>
      <c r="XBY28" s="39"/>
      <c r="XBZ28" s="39"/>
      <c r="XCA28" s="39"/>
      <c r="XCB28" s="39"/>
      <c r="XCC28" s="39"/>
      <c r="XCD28" s="39"/>
      <c r="XCE28" s="39"/>
      <c r="XCF28" s="39"/>
      <c r="XCG28" s="39"/>
      <c r="XCH28" s="39"/>
      <c r="XCI28" s="39"/>
      <c r="XCJ28" s="39"/>
      <c r="XCK28" s="39"/>
      <c r="XCL28" s="39"/>
      <c r="XCM28" s="39"/>
      <c r="XCN28" s="39"/>
      <c r="XCO28" s="39"/>
      <c r="XCP28" s="39"/>
      <c r="XCQ28" s="39"/>
      <c r="XCR28" s="39"/>
      <c r="XCS28" s="39"/>
      <c r="XCT28" s="39"/>
      <c r="XCU28" s="39"/>
      <c r="XCV28" s="39"/>
      <c r="XCW28" s="39"/>
      <c r="XCX28" s="39"/>
      <c r="XCY28" s="39"/>
      <c r="XCZ28" s="39"/>
      <c r="XDA28" s="39"/>
      <c r="XDB28" s="39"/>
      <c r="XDC28" s="39"/>
      <c r="XDD28" s="39"/>
      <c r="XDE28" s="39"/>
      <c r="XDF28" s="39"/>
      <c r="XDG28" s="39"/>
      <c r="XDH28" s="39"/>
      <c r="XDI28" s="39"/>
      <c r="XDJ28" s="39"/>
      <c r="XDK28" s="39"/>
      <c r="XDL28" s="39"/>
      <c r="XDM28" s="39"/>
      <c r="XDN28" s="39"/>
      <c r="XDO28" s="39"/>
      <c r="XDP28" s="39"/>
      <c r="XDQ28" s="39"/>
      <c r="XDR28" s="39"/>
      <c r="XDS28" s="39"/>
      <c r="XDT28" s="39"/>
      <c r="XDU28" s="39"/>
      <c r="XDV28" s="39"/>
      <c r="XDW28" s="39"/>
      <c r="XDX28" s="39"/>
      <c r="XDY28" s="39"/>
      <c r="XDZ28" s="39"/>
      <c r="XEA28" s="39"/>
      <c r="XEB28" s="39"/>
      <c r="XEC28" s="39"/>
      <c r="XED28" s="39"/>
      <c r="XEE28" s="39"/>
      <c r="XEF28" s="39"/>
      <c r="XEG28" s="39"/>
      <c r="XEH28" s="39"/>
      <c r="XEI28" s="39"/>
      <c r="XEJ28" s="39"/>
      <c r="XEK28" s="39"/>
      <c r="XEL28" s="39"/>
      <c r="XEM28" s="39"/>
      <c r="XEN28" s="39"/>
      <c r="XEO28" s="39"/>
      <c r="XEP28" s="39"/>
      <c r="XEQ28" s="39"/>
      <c r="XER28" s="39"/>
      <c r="XES28" s="39"/>
      <c r="XET28" s="39"/>
      <c r="XEU28" s="39"/>
      <c r="XEV28" s="39"/>
      <c r="XEW28" s="39"/>
      <c r="XEX28" s="39"/>
      <c r="XEY28" s="39"/>
    </row>
    <row r="29" spans="1:16379" x14ac:dyDescent="0.25">
      <c r="A29" s="26">
        <v>28</v>
      </c>
      <c r="B29" s="58" t="s">
        <v>1661</v>
      </c>
      <c r="C29" s="32"/>
      <c r="D29" s="25">
        <v>31603</v>
      </c>
      <c r="E29" s="32"/>
      <c r="F29" s="28" t="s">
        <v>680</v>
      </c>
      <c r="G29" s="26" t="s">
        <v>84</v>
      </c>
      <c r="H29" s="28" t="s">
        <v>681</v>
      </c>
      <c r="I29" s="32" t="s">
        <v>550</v>
      </c>
      <c r="J29" s="28" t="s">
        <v>76</v>
      </c>
      <c r="K29" s="32" t="s">
        <v>1622</v>
      </c>
    </row>
    <row r="30" spans="1:16379" x14ac:dyDescent="0.25">
      <c r="A30" s="26">
        <v>29</v>
      </c>
      <c r="B30" s="58" t="s">
        <v>1662</v>
      </c>
      <c r="C30" s="32"/>
      <c r="D30" s="25">
        <v>28043</v>
      </c>
      <c r="E30" s="32"/>
      <c r="F30" s="28" t="s">
        <v>683</v>
      </c>
      <c r="G30" s="26" t="s">
        <v>84</v>
      </c>
      <c r="H30" s="28" t="s">
        <v>675</v>
      </c>
      <c r="I30" s="32" t="s">
        <v>550</v>
      </c>
      <c r="J30" s="28" t="s">
        <v>76</v>
      </c>
      <c r="K30" s="32" t="s">
        <v>1622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 s="29"/>
      <c r="DK30" s="29"/>
      <c r="DL30" s="29"/>
      <c r="DM30" s="29"/>
      <c r="DN30" s="29"/>
      <c r="DO30" s="29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  <c r="IU30" s="29"/>
      <c r="IV30" s="29"/>
      <c r="IW30" s="29"/>
      <c r="IX30" s="29"/>
      <c r="IY30" s="29"/>
      <c r="IZ30" s="29"/>
      <c r="JA30" s="29"/>
      <c r="JB30" s="29"/>
      <c r="JC30" s="29"/>
      <c r="JD30" s="29"/>
      <c r="JE30" s="29"/>
      <c r="JF30" s="29"/>
      <c r="JG30" s="29"/>
      <c r="JH30" s="29"/>
      <c r="JI30" s="29"/>
      <c r="JJ30" s="29"/>
      <c r="JK30" s="29"/>
      <c r="JL30" s="29"/>
      <c r="JM30" s="29"/>
      <c r="JN30" s="29"/>
      <c r="JO30" s="29"/>
      <c r="JP30" s="29"/>
      <c r="JQ30" s="29"/>
      <c r="JR30" s="29"/>
      <c r="JS30" s="29"/>
      <c r="JT30" s="29"/>
      <c r="JU30" s="29"/>
      <c r="JV30" s="29"/>
      <c r="JW30" s="29"/>
      <c r="JX30" s="29"/>
      <c r="JY30" s="29"/>
      <c r="JZ30" s="29"/>
      <c r="KA30" s="29"/>
      <c r="KB30" s="29"/>
      <c r="KC30" s="29"/>
      <c r="KD30" s="29"/>
      <c r="KE30" s="29"/>
      <c r="KF30" s="29"/>
      <c r="KG30" s="29"/>
      <c r="KH30" s="29"/>
      <c r="KI30" s="29"/>
      <c r="KJ30" s="29"/>
      <c r="KK30" s="29"/>
      <c r="KL30" s="29"/>
      <c r="KM30" s="29"/>
      <c r="KN30" s="29"/>
      <c r="KO30" s="29"/>
      <c r="KP30" s="29"/>
      <c r="KQ30" s="29"/>
      <c r="KR30" s="29"/>
      <c r="KS30" s="29"/>
      <c r="KT30" s="29"/>
      <c r="KU30" s="29"/>
      <c r="KV30" s="29"/>
      <c r="KW30" s="29"/>
      <c r="KX30" s="29"/>
      <c r="KY30" s="29"/>
      <c r="KZ30" s="29"/>
      <c r="LA30" s="29"/>
      <c r="LB30" s="29"/>
      <c r="LC30" s="29"/>
      <c r="LD30" s="29"/>
      <c r="LE30" s="29"/>
      <c r="LF30" s="29"/>
      <c r="LG30" s="29"/>
      <c r="LH30" s="29"/>
      <c r="LI30" s="29"/>
      <c r="LJ30" s="29"/>
      <c r="LK30" s="29"/>
      <c r="LL30" s="29"/>
      <c r="LM30" s="29"/>
      <c r="LN30" s="29"/>
      <c r="LO30" s="29"/>
      <c r="LP30" s="29"/>
      <c r="LQ30" s="29"/>
      <c r="LR30" s="29"/>
      <c r="LS30" s="29"/>
      <c r="LT30" s="29"/>
      <c r="LU30" s="29"/>
      <c r="LV30" s="29"/>
      <c r="LW30" s="29"/>
      <c r="LX30" s="29"/>
      <c r="LY30" s="29"/>
      <c r="LZ30" s="29"/>
      <c r="MA30" s="29"/>
      <c r="MB30" s="29"/>
      <c r="MC30" s="29"/>
      <c r="MD30" s="29"/>
      <c r="ME30" s="29"/>
      <c r="MF30" s="29"/>
      <c r="MG30" s="29"/>
      <c r="MH30" s="29"/>
      <c r="MI30" s="29"/>
      <c r="MJ30" s="29"/>
      <c r="MK30" s="29"/>
      <c r="ML30" s="29"/>
      <c r="MM30" s="29"/>
      <c r="MN30" s="29"/>
      <c r="MO30" s="29"/>
      <c r="MP30" s="29"/>
      <c r="MQ30" s="29"/>
      <c r="MR30" s="29"/>
      <c r="MS30" s="29"/>
      <c r="MT30" s="29"/>
      <c r="MU30" s="29"/>
      <c r="MV30" s="29"/>
      <c r="MW30" s="29"/>
      <c r="MX30" s="29"/>
      <c r="MY30" s="29"/>
      <c r="MZ30" s="29"/>
      <c r="NA30" s="29"/>
      <c r="NB30" s="29"/>
      <c r="NC30" s="29"/>
      <c r="ND30" s="29"/>
      <c r="NE30" s="29"/>
      <c r="NF30" s="29"/>
      <c r="NG30" s="29"/>
      <c r="NH30" s="29"/>
      <c r="NI30" s="29"/>
      <c r="NJ30" s="29"/>
      <c r="NK30" s="29"/>
      <c r="NL30" s="29"/>
      <c r="NM30" s="29"/>
      <c r="NN30" s="29"/>
      <c r="NO30" s="29"/>
      <c r="NP30" s="29"/>
      <c r="NQ30" s="29"/>
      <c r="NR30" s="29"/>
      <c r="NS30" s="29"/>
      <c r="NT30" s="29"/>
      <c r="NU30" s="29"/>
      <c r="NV30" s="29"/>
      <c r="NW30" s="29"/>
      <c r="NX30" s="29"/>
      <c r="NY30" s="29"/>
      <c r="NZ30" s="29"/>
      <c r="OA30" s="29"/>
      <c r="OB30" s="29"/>
      <c r="OC30" s="29"/>
      <c r="OD30" s="29"/>
      <c r="OE30" s="29"/>
      <c r="OF30" s="29"/>
      <c r="OG30" s="29"/>
      <c r="OH30" s="29"/>
      <c r="OI30" s="29"/>
      <c r="OJ30" s="29"/>
      <c r="OK30" s="29"/>
      <c r="OL30" s="29"/>
      <c r="OM30" s="29"/>
      <c r="ON30" s="29"/>
      <c r="OO30" s="29"/>
      <c r="OP30" s="29"/>
      <c r="OQ30" s="29"/>
      <c r="OR30" s="29"/>
      <c r="OS30" s="29"/>
      <c r="OT30" s="29"/>
      <c r="OU30" s="29"/>
      <c r="OV30" s="29"/>
      <c r="OW30" s="29"/>
      <c r="OX30" s="29"/>
      <c r="OY30" s="29"/>
      <c r="OZ30" s="29"/>
      <c r="PA30" s="29"/>
      <c r="PB30" s="29"/>
      <c r="PC30" s="29"/>
      <c r="PD30" s="29"/>
      <c r="PE30" s="29"/>
      <c r="PF30" s="29"/>
      <c r="PG30" s="29"/>
      <c r="PH30" s="29"/>
      <c r="PI30" s="29"/>
      <c r="PJ30" s="29"/>
      <c r="PK30" s="29"/>
      <c r="PL30" s="29"/>
      <c r="PM30" s="29"/>
      <c r="PN30" s="29"/>
      <c r="PO30" s="29"/>
      <c r="PP30" s="29"/>
      <c r="PQ30" s="29"/>
      <c r="PR30" s="29"/>
      <c r="PS30" s="29"/>
      <c r="PT30" s="29"/>
      <c r="PU30" s="29"/>
      <c r="PV30" s="29"/>
      <c r="PW30" s="29"/>
      <c r="PX30" s="29"/>
      <c r="PY30" s="29"/>
      <c r="PZ30" s="29"/>
      <c r="QA30" s="29"/>
      <c r="QB30" s="29"/>
      <c r="QC30" s="29"/>
      <c r="QD30" s="29"/>
      <c r="QE30" s="29"/>
      <c r="QF30" s="29"/>
      <c r="QG30" s="29"/>
      <c r="QH30" s="29"/>
      <c r="QI30" s="29"/>
      <c r="QJ30" s="29"/>
      <c r="QK30" s="29"/>
      <c r="QL30" s="29"/>
      <c r="QM30" s="29"/>
      <c r="QN30" s="29"/>
      <c r="QO30" s="29"/>
      <c r="QP30" s="29"/>
      <c r="QQ30" s="29"/>
      <c r="QR30" s="29"/>
      <c r="QS30" s="29"/>
      <c r="QT30" s="29"/>
      <c r="QU30" s="29"/>
      <c r="QV30" s="29"/>
      <c r="QW30" s="29"/>
      <c r="QX30" s="29"/>
      <c r="QY30" s="29"/>
      <c r="QZ30" s="29"/>
      <c r="RA30" s="29"/>
      <c r="RB30" s="29"/>
      <c r="RC30" s="29"/>
      <c r="RD30" s="29"/>
      <c r="RE30" s="29"/>
      <c r="RF30" s="29"/>
      <c r="RG30" s="29"/>
      <c r="RH30" s="29"/>
      <c r="RI30" s="29"/>
      <c r="RJ30" s="29"/>
      <c r="RK30" s="29"/>
      <c r="RL30" s="29"/>
      <c r="RM30" s="29"/>
      <c r="RN30" s="29"/>
      <c r="RO30" s="29"/>
      <c r="RP30" s="29"/>
      <c r="RQ30" s="29"/>
      <c r="RR30" s="29"/>
      <c r="RS30" s="29"/>
      <c r="RT30" s="29"/>
      <c r="RU30" s="29"/>
      <c r="RV30" s="29"/>
      <c r="RW30" s="29"/>
      <c r="RX30" s="29"/>
      <c r="RY30" s="29"/>
      <c r="RZ30" s="29"/>
      <c r="SA30" s="29"/>
      <c r="SB30" s="29"/>
      <c r="SC30" s="29"/>
      <c r="SD30" s="29"/>
      <c r="SE30" s="29"/>
      <c r="SF30" s="29"/>
      <c r="SG30" s="29"/>
      <c r="SH30" s="29"/>
      <c r="SI30" s="29"/>
      <c r="SJ30" s="29"/>
      <c r="SK30" s="29"/>
      <c r="SL30" s="29"/>
      <c r="SM30" s="29"/>
      <c r="SN30" s="29"/>
      <c r="SO30" s="29"/>
      <c r="SP30" s="29"/>
      <c r="SQ30" s="29"/>
      <c r="SR30" s="29"/>
      <c r="SS30" s="29"/>
      <c r="ST30" s="29"/>
      <c r="SU30" s="29"/>
      <c r="SV30" s="29"/>
      <c r="SW30" s="29"/>
      <c r="SX30" s="29"/>
      <c r="SY30" s="29"/>
      <c r="SZ30" s="29"/>
      <c r="TA30" s="29"/>
      <c r="TB30" s="29"/>
      <c r="TC30" s="29"/>
      <c r="TD30" s="29"/>
      <c r="TE30" s="29"/>
      <c r="TF30" s="29"/>
      <c r="TG30" s="29"/>
      <c r="TH30" s="29"/>
      <c r="TI30" s="29"/>
      <c r="TJ30" s="29"/>
      <c r="TK30" s="29"/>
      <c r="TL30" s="29"/>
      <c r="TM30" s="29"/>
      <c r="TN30" s="29"/>
      <c r="TO30" s="29"/>
      <c r="TP30" s="29"/>
      <c r="TQ30" s="29"/>
      <c r="TR30" s="29"/>
      <c r="TS30" s="29"/>
      <c r="TT30" s="29"/>
      <c r="TU30" s="29"/>
      <c r="TV30" s="29"/>
      <c r="TW30" s="29"/>
      <c r="TX30" s="29"/>
      <c r="TY30" s="29"/>
      <c r="TZ30" s="29"/>
      <c r="UA30" s="29"/>
      <c r="UB30" s="29"/>
      <c r="UC30" s="29"/>
      <c r="UD30" s="29"/>
      <c r="UE30" s="29"/>
      <c r="UF30" s="29"/>
      <c r="UG30" s="29"/>
      <c r="UH30" s="29"/>
      <c r="UI30" s="29"/>
      <c r="UJ30" s="29"/>
      <c r="UK30" s="29"/>
      <c r="UL30" s="29"/>
      <c r="UM30" s="29"/>
      <c r="UN30" s="29"/>
      <c r="UO30" s="29"/>
      <c r="UP30" s="29"/>
      <c r="UQ30" s="29"/>
      <c r="UR30" s="29"/>
      <c r="US30" s="29"/>
      <c r="UT30" s="29"/>
      <c r="UU30" s="29"/>
      <c r="UV30" s="29"/>
      <c r="UW30" s="29"/>
      <c r="UX30" s="29"/>
      <c r="UY30" s="29"/>
      <c r="UZ30" s="29"/>
      <c r="VA30" s="29"/>
      <c r="VB30" s="29"/>
      <c r="VC30" s="29"/>
      <c r="VD30" s="29"/>
      <c r="VE30" s="29"/>
      <c r="VF30" s="29"/>
      <c r="VG30" s="29"/>
      <c r="VH30" s="29"/>
      <c r="VI30" s="29"/>
      <c r="VJ30" s="29"/>
      <c r="VK30" s="29"/>
      <c r="VL30" s="29"/>
      <c r="VM30" s="29"/>
      <c r="VN30" s="29"/>
      <c r="VO30" s="29"/>
      <c r="VP30" s="29"/>
      <c r="VQ30" s="29"/>
      <c r="VR30" s="29"/>
      <c r="VS30" s="29"/>
      <c r="VT30" s="29"/>
      <c r="VU30" s="29"/>
      <c r="VV30" s="29"/>
      <c r="VW30" s="29"/>
      <c r="VX30" s="29"/>
      <c r="VY30" s="29"/>
      <c r="VZ30" s="29"/>
      <c r="WA30" s="29"/>
      <c r="WB30" s="29"/>
      <c r="WC30" s="29"/>
      <c r="WD30" s="29"/>
      <c r="WE30" s="29"/>
      <c r="WF30" s="29"/>
      <c r="WG30" s="29"/>
      <c r="WH30" s="29"/>
      <c r="WI30" s="29"/>
      <c r="WJ30" s="29"/>
      <c r="WK30" s="29"/>
      <c r="WL30" s="29"/>
      <c r="WM30" s="29"/>
      <c r="WN30" s="29"/>
      <c r="WO30" s="29"/>
      <c r="WP30" s="29"/>
      <c r="WQ30" s="29"/>
      <c r="WR30" s="29"/>
      <c r="WS30" s="29"/>
      <c r="WT30" s="29"/>
      <c r="WU30" s="29"/>
      <c r="WV30" s="29"/>
      <c r="WW30" s="29"/>
      <c r="WX30" s="29"/>
      <c r="WY30" s="29"/>
      <c r="WZ30" s="29"/>
      <c r="XA30" s="29"/>
      <c r="XB30" s="29"/>
      <c r="XC30" s="29"/>
      <c r="XD30" s="29"/>
      <c r="XE30" s="29"/>
      <c r="XF30" s="29"/>
      <c r="XG30" s="29"/>
      <c r="XH30" s="29"/>
      <c r="XI30" s="29"/>
      <c r="XJ30" s="29"/>
      <c r="XK30" s="29"/>
      <c r="XL30" s="29"/>
      <c r="XM30" s="29"/>
      <c r="XN30" s="29"/>
      <c r="XO30" s="29"/>
      <c r="XP30" s="29"/>
      <c r="XQ30" s="29"/>
      <c r="XR30" s="29"/>
      <c r="XS30" s="29"/>
      <c r="XT30" s="29"/>
      <c r="XU30" s="29"/>
      <c r="XV30" s="29"/>
      <c r="XW30" s="29"/>
      <c r="XX30" s="29"/>
      <c r="XY30" s="29"/>
      <c r="XZ30" s="29"/>
      <c r="YA30" s="29"/>
      <c r="YB30" s="29"/>
      <c r="YC30" s="29"/>
      <c r="YD30" s="29"/>
      <c r="YE30" s="29"/>
      <c r="YF30" s="29"/>
      <c r="YG30" s="29"/>
      <c r="YH30" s="29"/>
      <c r="YI30" s="29"/>
      <c r="YJ30" s="29"/>
      <c r="YK30" s="29"/>
      <c r="YL30" s="29"/>
      <c r="YM30" s="29"/>
      <c r="YN30" s="29"/>
      <c r="YO30" s="29"/>
      <c r="YP30" s="29"/>
      <c r="YQ30" s="29"/>
      <c r="YR30" s="29"/>
      <c r="YS30" s="29"/>
      <c r="YT30" s="29"/>
      <c r="YU30" s="29"/>
      <c r="YV30" s="29"/>
      <c r="YW30" s="29"/>
      <c r="YX30" s="29"/>
      <c r="YY30" s="29"/>
      <c r="YZ30" s="29"/>
      <c r="ZA30" s="29"/>
      <c r="ZB30" s="29"/>
      <c r="ZC30" s="29"/>
      <c r="ZD30" s="29"/>
      <c r="ZE30" s="29"/>
      <c r="ZF30" s="29"/>
      <c r="ZG30" s="29"/>
      <c r="ZH30" s="29"/>
      <c r="ZI30" s="29"/>
      <c r="ZJ30" s="29"/>
      <c r="ZK30" s="29"/>
      <c r="ZL30" s="29"/>
      <c r="ZM30" s="29"/>
      <c r="ZN30" s="29"/>
      <c r="ZO30" s="29"/>
      <c r="ZP30" s="29"/>
      <c r="ZQ30" s="29"/>
      <c r="ZR30" s="29"/>
      <c r="ZS30" s="29"/>
      <c r="ZT30" s="29"/>
      <c r="ZU30" s="29"/>
      <c r="ZV30" s="29"/>
      <c r="ZW30" s="29"/>
      <c r="ZX30" s="29"/>
      <c r="ZY30" s="29"/>
      <c r="ZZ30" s="29"/>
      <c r="AAA30" s="29"/>
      <c r="AAB30" s="29"/>
      <c r="AAC30" s="29"/>
      <c r="AAD30" s="29"/>
      <c r="AAE30" s="29"/>
      <c r="AAF30" s="29"/>
      <c r="AAG30" s="29"/>
      <c r="AAH30" s="29"/>
      <c r="AAI30" s="29"/>
      <c r="AAJ30" s="29"/>
      <c r="AAK30" s="29"/>
      <c r="AAL30" s="29"/>
      <c r="AAM30" s="29"/>
      <c r="AAN30" s="29"/>
      <c r="AAO30" s="29"/>
      <c r="AAP30" s="29"/>
      <c r="AAQ30" s="29"/>
      <c r="AAR30" s="29"/>
      <c r="AAS30" s="29"/>
      <c r="AAT30" s="29"/>
      <c r="AAU30" s="29"/>
      <c r="AAV30" s="29"/>
      <c r="AAW30" s="29"/>
      <c r="AAX30" s="29"/>
      <c r="AAY30" s="29"/>
      <c r="AAZ30" s="29"/>
      <c r="ABA30" s="29"/>
      <c r="ABB30" s="29"/>
      <c r="ABC30" s="29"/>
      <c r="ABD30" s="29"/>
      <c r="ABE30" s="29"/>
      <c r="ABF30" s="29"/>
      <c r="ABG30" s="29"/>
      <c r="ABH30" s="29"/>
      <c r="ABI30" s="29"/>
      <c r="ABJ30" s="29"/>
      <c r="ABK30" s="29"/>
      <c r="ABL30" s="29"/>
      <c r="ABM30" s="29"/>
      <c r="ABN30" s="29"/>
      <c r="ABO30" s="29"/>
      <c r="ABP30" s="29"/>
      <c r="ABQ30" s="29"/>
      <c r="ABR30" s="29"/>
      <c r="ABS30" s="29"/>
      <c r="ABT30" s="29"/>
      <c r="ABU30" s="29"/>
      <c r="ABV30" s="29"/>
      <c r="ABW30" s="29"/>
      <c r="ABX30" s="29"/>
      <c r="ABY30" s="29"/>
      <c r="ABZ30" s="29"/>
      <c r="ACA30" s="29"/>
      <c r="ACB30" s="29"/>
      <c r="ACC30" s="29"/>
      <c r="ACD30" s="29"/>
      <c r="ACE30" s="29"/>
      <c r="ACF30" s="29"/>
      <c r="ACG30" s="29"/>
      <c r="ACH30" s="29"/>
      <c r="ACI30" s="29"/>
      <c r="ACJ30" s="29"/>
      <c r="ACK30" s="29"/>
      <c r="ACL30" s="29"/>
      <c r="ACM30" s="29"/>
      <c r="ACN30" s="29"/>
      <c r="ACO30" s="29"/>
      <c r="ACP30" s="29"/>
      <c r="ACQ30" s="29"/>
      <c r="ACR30" s="29"/>
      <c r="ACS30" s="29"/>
      <c r="ACT30" s="29"/>
      <c r="ACU30" s="29"/>
      <c r="ACV30" s="29"/>
      <c r="ACW30" s="29"/>
      <c r="ACX30" s="29"/>
      <c r="ACY30" s="29"/>
      <c r="ACZ30" s="29"/>
      <c r="ADA30" s="29"/>
      <c r="ADB30" s="29"/>
      <c r="ADC30" s="29"/>
      <c r="ADD30" s="29"/>
      <c r="ADE30" s="29"/>
      <c r="ADF30" s="29"/>
      <c r="ADG30" s="29"/>
      <c r="ADH30" s="29"/>
      <c r="ADI30" s="29"/>
      <c r="ADJ30" s="29"/>
      <c r="ADK30" s="29"/>
      <c r="ADL30" s="29"/>
      <c r="ADM30" s="29"/>
      <c r="ADN30" s="29"/>
      <c r="ADO30" s="29"/>
      <c r="ADP30" s="29"/>
      <c r="ADQ30" s="29"/>
      <c r="ADR30" s="29"/>
      <c r="ADS30" s="29"/>
      <c r="ADT30" s="29"/>
      <c r="ADU30" s="29"/>
      <c r="ADV30" s="29"/>
      <c r="ADW30" s="29"/>
      <c r="ADX30" s="29"/>
      <c r="ADY30" s="29"/>
      <c r="ADZ30" s="29"/>
      <c r="AEA30" s="29"/>
      <c r="AEB30" s="29"/>
      <c r="AEC30" s="29"/>
      <c r="AED30" s="29"/>
      <c r="AEE30" s="29"/>
      <c r="AEF30" s="29"/>
      <c r="AEG30" s="29"/>
      <c r="AEH30" s="29"/>
      <c r="AEI30" s="29"/>
      <c r="AEJ30" s="29"/>
      <c r="AEK30" s="29"/>
      <c r="AEL30" s="29"/>
      <c r="AEM30" s="29"/>
      <c r="AEN30" s="29"/>
      <c r="AEO30" s="29"/>
      <c r="AEP30" s="29"/>
      <c r="AEQ30" s="29"/>
      <c r="AER30" s="29"/>
      <c r="AES30" s="29"/>
      <c r="AET30" s="29"/>
      <c r="AEU30" s="29"/>
      <c r="AEV30" s="29"/>
      <c r="AEW30" s="29"/>
      <c r="AEX30" s="29"/>
      <c r="AEY30" s="29"/>
      <c r="AEZ30" s="29"/>
      <c r="AFA30" s="29"/>
      <c r="AFB30" s="29"/>
      <c r="AFC30" s="29"/>
      <c r="AFD30" s="29"/>
      <c r="AFE30" s="29"/>
      <c r="AFF30" s="29"/>
      <c r="AFG30" s="29"/>
      <c r="AFH30" s="29"/>
      <c r="AFI30" s="29"/>
      <c r="AFJ30" s="29"/>
      <c r="AFK30" s="29"/>
      <c r="AFL30" s="29"/>
      <c r="AFM30" s="29"/>
      <c r="AFN30" s="29"/>
      <c r="AFO30" s="29"/>
      <c r="AFP30" s="29"/>
      <c r="AFQ30" s="29"/>
      <c r="AFR30" s="29"/>
      <c r="AFS30" s="29"/>
      <c r="AFT30" s="29"/>
      <c r="AFU30" s="29"/>
      <c r="AFV30" s="29"/>
      <c r="AFW30" s="29"/>
      <c r="AFX30" s="29"/>
      <c r="AFY30" s="29"/>
      <c r="AFZ30" s="29"/>
      <c r="AGA30" s="29"/>
      <c r="AGB30" s="29"/>
      <c r="AGC30" s="29"/>
      <c r="AGD30" s="29"/>
      <c r="AGE30" s="29"/>
      <c r="AGF30" s="29"/>
      <c r="AGG30" s="29"/>
      <c r="AGH30" s="29"/>
      <c r="AGI30" s="29"/>
      <c r="AGJ30" s="29"/>
      <c r="AGK30" s="29"/>
      <c r="AGL30" s="29"/>
      <c r="AGM30" s="29"/>
      <c r="AGN30" s="29"/>
      <c r="AGO30" s="29"/>
      <c r="AGP30" s="29"/>
      <c r="AGQ30" s="29"/>
      <c r="AGR30" s="29"/>
      <c r="AGS30" s="29"/>
      <c r="AGT30" s="29"/>
      <c r="AGU30" s="29"/>
      <c r="AGV30" s="29"/>
      <c r="AGW30" s="29"/>
      <c r="AGX30" s="29"/>
      <c r="AGY30" s="29"/>
      <c r="AGZ30" s="29"/>
      <c r="AHA30" s="29"/>
      <c r="AHB30" s="29"/>
      <c r="AHC30" s="29"/>
      <c r="AHD30" s="29"/>
      <c r="AHE30" s="29"/>
      <c r="AHF30" s="29"/>
      <c r="AHG30" s="29"/>
      <c r="AHH30" s="29"/>
      <c r="AHI30" s="29"/>
      <c r="AHJ30" s="29"/>
      <c r="AHK30" s="29"/>
      <c r="AHL30" s="29"/>
      <c r="AHM30" s="29"/>
      <c r="AHN30" s="29"/>
      <c r="AHO30" s="29"/>
      <c r="AHP30" s="29"/>
      <c r="AHQ30" s="29"/>
      <c r="AHR30" s="29"/>
      <c r="AHS30" s="29"/>
      <c r="AHT30" s="29"/>
      <c r="AHU30" s="29"/>
      <c r="AHV30" s="29"/>
      <c r="AHW30" s="29"/>
      <c r="AHX30" s="29"/>
      <c r="AHY30" s="29"/>
      <c r="AHZ30" s="29"/>
      <c r="AIA30" s="29"/>
      <c r="AIB30" s="29"/>
      <c r="AIC30" s="29"/>
      <c r="AID30" s="29"/>
      <c r="AIE30" s="29"/>
      <c r="AIF30" s="29"/>
      <c r="AIG30" s="29"/>
      <c r="AIH30" s="29"/>
      <c r="AII30" s="29"/>
      <c r="AIJ30" s="29"/>
      <c r="AIK30" s="29"/>
      <c r="AIL30" s="29"/>
      <c r="AIM30" s="29"/>
      <c r="AIN30" s="29"/>
      <c r="AIO30" s="29"/>
      <c r="AIP30" s="29"/>
      <c r="AIQ30" s="29"/>
      <c r="AIR30" s="29"/>
      <c r="AIS30" s="29"/>
      <c r="AIT30" s="29"/>
      <c r="AIU30" s="29"/>
      <c r="AIV30" s="29"/>
      <c r="AIW30" s="29"/>
      <c r="AIX30" s="29"/>
      <c r="AIY30" s="29"/>
      <c r="AIZ30" s="29"/>
      <c r="AJA30" s="29"/>
      <c r="AJB30" s="29"/>
      <c r="AJC30" s="29"/>
      <c r="AJD30" s="29"/>
      <c r="AJE30" s="29"/>
      <c r="AJF30" s="29"/>
      <c r="AJG30" s="29"/>
      <c r="AJH30" s="29"/>
      <c r="AJI30" s="29"/>
      <c r="AJJ30" s="29"/>
      <c r="AJK30" s="29"/>
      <c r="AJL30" s="29"/>
      <c r="AJM30" s="29"/>
      <c r="AJN30" s="29"/>
      <c r="AJO30" s="29"/>
      <c r="AJP30" s="29"/>
      <c r="AJQ30" s="29"/>
      <c r="AJR30" s="29"/>
      <c r="AJS30" s="29"/>
      <c r="AJT30" s="29"/>
      <c r="AJU30" s="29"/>
      <c r="AJV30" s="29"/>
      <c r="AJW30" s="29"/>
      <c r="AJX30" s="29"/>
      <c r="AJY30" s="29"/>
      <c r="AJZ30" s="29"/>
      <c r="AKA30" s="29"/>
      <c r="AKB30" s="29"/>
      <c r="AKC30" s="29"/>
      <c r="AKD30" s="29"/>
      <c r="AKE30" s="29"/>
      <c r="AKF30" s="29"/>
      <c r="AKG30" s="29"/>
      <c r="AKH30" s="29"/>
      <c r="AKI30" s="29"/>
      <c r="AKJ30" s="29"/>
      <c r="AKK30" s="29"/>
      <c r="AKL30" s="29"/>
      <c r="AKM30" s="29"/>
      <c r="AKN30" s="29"/>
      <c r="AKO30" s="29"/>
      <c r="AKP30" s="29"/>
      <c r="AKQ30" s="29"/>
      <c r="AKR30" s="29"/>
      <c r="AKS30" s="29"/>
      <c r="AKT30" s="29"/>
      <c r="AKU30" s="29"/>
      <c r="AKV30" s="29"/>
      <c r="AKW30" s="29"/>
      <c r="AKX30" s="29"/>
      <c r="AKY30" s="29"/>
      <c r="AKZ30" s="29"/>
      <c r="ALA30" s="29"/>
      <c r="ALB30" s="29"/>
      <c r="ALC30" s="29"/>
      <c r="ALD30" s="29"/>
      <c r="ALE30" s="29"/>
      <c r="ALF30" s="29"/>
      <c r="ALG30" s="29"/>
      <c r="ALH30" s="29"/>
      <c r="ALI30" s="29"/>
      <c r="ALJ30" s="29"/>
      <c r="ALK30" s="29"/>
      <c r="ALL30" s="29"/>
      <c r="ALM30" s="29"/>
      <c r="ALN30" s="29"/>
      <c r="ALO30" s="29"/>
      <c r="ALP30" s="29"/>
      <c r="ALQ30" s="29"/>
      <c r="ALR30" s="29"/>
      <c r="ALS30" s="29"/>
      <c r="ALT30" s="29"/>
      <c r="ALU30" s="29"/>
      <c r="ALV30" s="29"/>
      <c r="ALW30" s="29"/>
      <c r="ALX30" s="29"/>
      <c r="ALY30" s="29"/>
      <c r="ALZ30" s="29"/>
      <c r="AMA30" s="29"/>
      <c r="AMB30" s="29"/>
      <c r="AMC30" s="29"/>
      <c r="AMD30" s="29"/>
      <c r="AME30" s="29"/>
      <c r="AMF30" s="29"/>
      <c r="AMG30" s="29"/>
      <c r="AMH30" s="29"/>
      <c r="AMI30" s="29"/>
      <c r="AMJ30" s="29"/>
      <c r="AMK30" s="29"/>
      <c r="AML30" s="29"/>
      <c r="AMM30" s="29"/>
      <c r="AMN30" s="29"/>
      <c r="AMO30" s="29"/>
      <c r="AMP30" s="29"/>
      <c r="AMQ30" s="29"/>
      <c r="AMR30" s="29"/>
      <c r="AMS30" s="29"/>
      <c r="AMT30" s="29"/>
      <c r="AMU30" s="29"/>
      <c r="AMV30" s="29"/>
      <c r="AMW30" s="29"/>
      <c r="AMX30" s="29"/>
      <c r="AMY30" s="29"/>
      <c r="AMZ30" s="29"/>
      <c r="ANA30" s="29"/>
      <c r="ANB30" s="29"/>
      <c r="ANC30" s="29"/>
      <c r="AND30" s="29"/>
      <c r="ANE30" s="29"/>
      <c r="ANF30" s="29"/>
      <c r="ANG30" s="29"/>
      <c r="ANH30" s="29"/>
      <c r="ANI30" s="29"/>
      <c r="ANJ30" s="29"/>
      <c r="ANK30" s="29"/>
      <c r="ANL30" s="29"/>
      <c r="ANM30" s="29"/>
      <c r="ANN30" s="29"/>
      <c r="ANO30" s="29"/>
      <c r="ANP30" s="29"/>
      <c r="ANQ30" s="29"/>
      <c r="ANR30" s="29"/>
      <c r="ANS30" s="29"/>
      <c r="ANT30" s="29"/>
      <c r="ANU30" s="29"/>
      <c r="ANV30" s="29"/>
      <c r="ANW30" s="29"/>
      <c r="ANX30" s="29"/>
      <c r="ANY30" s="29"/>
      <c r="ANZ30" s="29"/>
      <c r="AOA30" s="29"/>
      <c r="AOB30" s="29"/>
      <c r="AOC30" s="29"/>
      <c r="AOD30" s="29"/>
      <c r="AOE30" s="29"/>
      <c r="AOF30" s="29"/>
      <c r="AOG30" s="29"/>
      <c r="AOH30" s="29"/>
      <c r="AOI30" s="29"/>
      <c r="AOJ30" s="29"/>
      <c r="AOK30" s="29"/>
      <c r="AOL30" s="29"/>
      <c r="AOM30" s="29"/>
      <c r="AON30" s="29"/>
      <c r="AOO30" s="29"/>
      <c r="AOP30" s="29"/>
      <c r="AOQ30" s="29"/>
      <c r="AOR30" s="29"/>
      <c r="AOS30" s="29"/>
      <c r="AOT30" s="29"/>
      <c r="AOU30" s="29"/>
      <c r="AOV30" s="29"/>
      <c r="AOW30" s="29"/>
      <c r="AOX30" s="29"/>
      <c r="AOY30" s="29"/>
      <c r="AOZ30" s="29"/>
      <c r="APA30" s="29"/>
      <c r="APB30" s="29"/>
      <c r="APC30" s="29"/>
      <c r="APD30" s="29"/>
      <c r="APE30" s="29"/>
      <c r="APF30" s="29"/>
      <c r="APG30" s="29"/>
      <c r="APH30" s="29"/>
      <c r="API30" s="29"/>
      <c r="APJ30" s="29"/>
      <c r="APK30" s="29"/>
      <c r="APL30" s="29"/>
      <c r="APM30" s="29"/>
      <c r="APN30" s="29"/>
      <c r="APO30" s="29"/>
      <c r="APP30" s="29"/>
      <c r="APQ30" s="29"/>
      <c r="APR30" s="29"/>
      <c r="APS30" s="29"/>
      <c r="APT30" s="29"/>
      <c r="APU30" s="29"/>
      <c r="APV30" s="29"/>
      <c r="APW30" s="29"/>
      <c r="APX30" s="29"/>
      <c r="APY30" s="29"/>
      <c r="APZ30" s="29"/>
      <c r="AQA30" s="29"/>
      <c r="AQB30" s="29"/>
      <c r="AQC30" s="29"/>
      <c r="AQD30" s="29"/>
      <c r="AQE30" s="29"/>
      <c r="AQF30" s="29"/>
      <c r="AQG30" s="29"/>
      <c r="AQH30" s="29"/>
      <c r="AQI30" s="29"/>
      <c r="AQJ30" s="29"/>
      <c r="AQK30" s="29"/>
      <c r="AQL30" s="29"/>
      <c r="AQM30" s="29"/>
      <c r="AQN30" s="29"/>
      <c r="AQO30" s="29"/>
      <c r="AQP30" s="29"/>
      <c r="AQQ30" s="29"/>
      <c r="AQR30" s="29"/>
      <c r="AQS30" s="29"/>
      <c r="AQT30" s="29"/>
      <c r="AQU30" s="29"/>
      <c r="AQV30" s="29"/>
      <c r="AQW30" s="29"/>
      <c r="AQX30" s="29"/>
      <c r="AQY30" s="29"/>
      <c r="AQZ30" s="29"/>
      <c r="ARA30" s="29"/>
      <c r="ARB30" s="29"/>
      <c r="ARC30" s="29"/>
      <c r="ARD30" s="29"/>
      <c r="ARE30" s="29"/>
      <c r="ARF30" s="29"/>
      <c r="ARG30" s="29"/>
      <c r="ARH30" s="29"/>
      <c r="ARI30" s="29"/>
      <c r="ARJ30" s="29"/>
      <c r="ARK30" s="29"/>
      <c r="ARL30" s="29"/>
      <c r="ARM30" s="29"/>
      <c r="ARN30" s="29"/>
      <c r="ARO30" s="29"/>
      <c r="ARP30" s="29"/>
      <c r="ARQ30" s="29"/>
      <c r="ARR30" s="29"/>
      <c r="ARS30" s="29"/>
      <c r="ART30" s="29"/>
      <c r="ARU30" s="29"/>
      <c r="ARV30" s="29"/>
      <c r="ARW30" s="29"/>
      <c r="ARX30" s="29"/>
      <c r="ARY30" s="29"/>
      <c r="ARZ30" s="29"/>
      <c r="ASA30" s="29"/>
      <c r="ASB30" s="29"/>
      <c r="ASC30" s="29"/>
      <c r="ASD30" s="29"/>
      <c r="ASE30" s="29"/>
      <c r="ASF30" s="29"/>
      <c r="ASG30" s="29"/>
      <c r="ASH30" s="29"/>
      <c r="ASI30" s="29"/>
      <c r="ASJ30" s="29"/>
      <c r="ASK30" s="29"/>
      <c r="ASL30" s="29"/>
      <c r="ASM30" s="29"/>
      <c r="ASN30" s="29"/>
      <c r="ASO30" s="29"/>
      <c r="ASP30" s="29"/>
      <c r="ASQ30" s="29"/>
      <c r="ASR30" s="29"/>
      <c r="ASS30" s="29"/>
      <c r="AST30" s="29"/>
      <c r="ASU30" s="29"/>
      <c r="ASV30" s="29"/>
      <c r="ASW30" s="29"/>
      <c r="ASX30" s="29"/>
      <c r="ASY30" s="29"/>
      <c r="ASZ30" s="29"/>
      <c r="ATA30" s="29"/>
      <c r="ATB30" s="29"/>
      <c r="ATC30" s="29"/>
      <c r="ATD30" s="29"/>
      <c r="ATE30" s="29"/>
      <c r="ATF30" s="29"/>
      <c r="ATG30" s="29"/>
      <c r="ATH30" s="29"/>
      <c r="ATI30" s="29"/>
      <c r="ATJ30" s="29"/>
      <c r="ATK30" s="29"/>
      <c r="ATL30" s="29"/>
      <c r="ATM30" s="29"/>
      <c r="ATN30" s="29"/>
      <c r="ATO30" s="29"/>
      <c r="ATP30" s="29"/>
      <c r="ATQ30" s="29"/>
      <c r="ATR30" s="29"/>
      <c r="ATS30" s="29"/>
      <c r="ATT30" s="29"/>
      <c r="ATU30" s="29"/>
      <c r="ATV30" s="29"/>
      <c r="ATW30" s="29"/>
      <c r="ATX30" s="29"/>
      <c r="ATY30" s="29"/>
      <c r="ATZ30" s="29"/>
      <c r="AUA30" s="29"/>
      <c r="AUB30" s="29"/>
      <c r="AUC30" s="29"/>
      <c r="AUD30" s="29"/>
      <c r="AUE30" s="29"/>
      <c r="AUF30" s="29"/>
      <c r="AUG30" s="29"/>
      <c r="AUH30" s="29"/>
      <c r="AUI30" s="29"/>
      <c r="AUJ30" s="29"/>
      <c r="AUK30" s="29"/>
      <c r="AUL30" s="29"/>
      <c r="AUM30" s="29"/>
      <c r="AUN30" s="29"/>
      <c r="AUO30" s="29"/>
      <c r="AUP30" s="29"/>
      <c r="AUQ30" s="29"/>
      <c r="AUR30" s="29"/>
      <c r="AUS30" s="29"/>
      <c r="AUT30" s="29"/>
      <c r="AUU30" s="29"/>
      <c r="AUV30" s="29"/>
      <c r="AUW30" s="29"/>
      <c r="AUX30" s="29"/>
      <c r="AUY30" s="29"/>
      <c r="AUZ30" s="29"/>
      <c r="AVA30" s="29"/>
      <c r="AVB30" s="29"/>
      <c r="AVC30" s="29"/>
      <c r="AVD30" s="29"/>
      <c r="AVE30" s="29"/>
      <c r="AVF30" s="29"/>
      <c r="AVG30" s="29"/>
      <c r="AVH30" s="29"/>
      <c r="AVI30" s="29"/>
      <c r="AVJ30" s="29"/>
      <c r="AVK30" s="29"/>
      <c r="AVL30" s="29"/>
      <c r="AVM30" s="29"/>
      <c r="AVN30" s="29"/>
      <c r="AVO30" s="29"/>
      <c r="AVP30" s="29"/>
      <c r="AVQ30" s="29"/>
      <c r="AVR30" s="29"/>
      <c r="AVS30" s="29"/>
      <c r="AVT30" s="29"/>
      <c r="AVU30" s="29"/>
      <c r="AVV30" s="29"/>
      <c r="AVW30" s="29"/>
      <c r="AVX30" s="29"/>
      <c r="AVY30" s="29"/>
      <c r="AVZ30" s="29"/>
      <c r="AWA30" s="29"/>
      <c r="AWB30" s="29"/>
      <c r="AWC30" s="29"/>
      <c r="AWD30" s="29"/>
      <c r="AWE30" s="29"/>
      <c r="AWF30" s="29"/>
      <c r="AWG30" s="29"/>
      <c r="AWH30" s="29"/>
      <c r="AWI30" s="29"/>
      <c r="AWJ30" s="29"/>
      <c r="AWK30" s="29"/>
      <c r="AWL30" s="29"/>
      <c r="AWM30" s="29"/>
      <c r="AWN30" s="29"/>
      <c r="AWO30" s="29"/>
      <c r="AWP30" s="29"/>
      <c r="AWQ30" s="29"/>
      <c r="AWR30" s="29"/>
      <c r="AWS30" s="29"/>
      <c r="AWT30" s="29"/>
      <c r="AWU30" s="29"/>
      <c r="AWV30" s="29"/>
      <c r="AWW30" s="29"/>
      <c r="AWX30" s="29"/>
      <c r="AWY30" s="29"/>
      <c r="AWZ30" s="29"/>
      <c r="AXA30" s="29"/>
      <c r="AXB30" s="29"/>
      <c r="AXC30" s="29"/>
      <c r="AXD30" s="29"/>
      <c r="AXE30" s="29"/>
      <c r="AXF30" s="29"/>
      <c r="AXG30" s="29"/>
      <c r="AXH30" s="29"/>
      <c r="AXI30" s="29"/>
      <c r="AXJ30" s="29"/>
      <c r="AXK30" s="29"/>
      <c r="AXL30" s="29"/>
      <c r="AXM30" s="29"/>
      <c r="AXN30" s="29"/>
      <c r="AXO30" s="29"/>
      <c r="AXP30" s="29"/>
      <c r="AXQ30" s="29"/>
      <c r="AXR30" s="29"/>
      <c r="AXS30" s="29"/>
      <c r="AXT30" s="29"/>
      <c r="AXU30" s="29"/>
      <c r="AXV30" s="29"/>
      <c r="AXW30" s="29"/>
      <c r="AXX30" s="29"/>
      <c r="AXY30" s="29"/>
      <c r="AXZ30" s="29"/>
      <c r="AYA30" s="29"/>
      <c r="AYB30" s="29"/>
      <c r="AYC30" s="29"/>
      <c r="AYD30" s="29"/>
      <c r="AYE30" s="29"/>
      <c r="AYF30" s="29"/>
      <c r="AYG30" s="29"/>
      <c r="AYH30" s="29"/>
      <c r="AYI30" s="29"/>
      <c r="AYJ30" s="29"/>
      <c r="AYK30" s="29"/>
      <c r="AYL30" s="29"/>
      <c r="AYM30" s="29"/>
      <c r="AYN30" s="29"/>
      <c r="AYO30" s="29"/>
      <c r="AYP30" s="29"/>
      <c r="AYQ30" s="29"/>
      <c r="AYR30" s="29"/>
      <c r="AYS30" s="29"/>
      <c r="AYT30" s="29"/>
      <c r="AYU30" s="29"/>
      <c r="AYV30" s="29"/>
      <c r="AYW30" s="29"/>
      <c r="AYX30" s="29"/>
      <c r="AYY30" s="29"/>
      <c r="AYZ30" s="29"/>
      <c r="AZA30" s="29"/>
      <c r="AZB30" s="29"/>
      <c r="AZC30" s="29"/>
      <c r="AZD30" s="29"/>
      <c r="AZE30" s="29"/>
      <c r="AZF30" s="29"/>
      <c r="AZG30" s="29"/>
      <c r="AZH30" s="29"/>
      <c r="AZI30" s="29"/>
      <c r="AZJ30" s="29"/>
      <c r="AZK30" s="29"/>
      <c r="AZL30" s="29"/>
      <c r="AZM30" s="29"/>
      <c r="AZN30" s="29"/>
      <c r="AZO30" s="29"/>
      <c r="AZP30" s="29"/>
      <c r="AZQ30" s="29"/>
      <c r="AZR30" s="29"/>
      <c r="AZS30" s="29"/>
      <c r="AZT30" s="29"/>
      <c r="AZU30" s="29"/>
      <c r="AZV30" s="29"/>
      <c r="AZW30" s="29"/>
      <c r="AZX30" s="29"/>
      <c r="AZY30" s="29"/>
      <c r="AZZ30" s="29"/>
      <c r="BAA30" s="29"/>
      <c r="BAB30" s="29"/>
      <c r="BAC30" s="29"/>
      <c r="BAD30" s="29"/>
      <c r="BAE30" s="29"/>
      <c r="BAF30" s="29"/>
      <c r="BAG30" s="29"/>
      <c r="BAH30" s="29"/>
      <c r="BAI30" s="29"/>
      <c r="BAJ30" s="29"/>
      <c r="BAK30" s="29"/>
      <c r="BAL30" s="29"/>
      <c r="BAM30" s="29"/>
      <c r="BAN30" s="29"/>
      <c r="BAO30" s="29"/>
      <c r="BAP30" s="29"/>
      <c r="BAQ30" s="29"/>
      <c r="BAR30" s="29"/>
      <c r="BAS30" s="29"/>
      <c r="BAT30" s="29"/>
      <c r="BAU30" s="29"/>
      <c r="BAV30" s="29"/>
      <c r="BAW30" s="29"/>
      <c r="BAX30" s="29"/>
      <c r="BAY30" s="29"/>
      <c r="BAZ30" s="29"/>
      <c r="BBA30" s="29"/>
      <c r="BBB30" s="29"/>
      <c r="BBC30" s="29"/>
      <c r="BBD30" s="29"/>
      <c r="BBE30" s="29"/>
      <c r="BBF30" s="29"/>
      <c r="BBG30" s="29"/>
      <c r="BBH30" s="29"/>
      <c r="BBI30" s="29"/>
      <c r="BBJ30" s="29"/>
      <c r="BBK30" s="29"/>
      <c r="BBL30" s="29"/>
      <c r="BBM30" s="29"/>
      <c r="BBN30" s="29"/>
      <c r="BBO30" s="29"/>
      <c r="BBP30" s="29"/>
      <c r="BBQ30" s="29"/>
      <c r="BBR30" s="29"/>
      <c r="BBS30" s="29"/>
      <c r="BBT30" s="29"/>
      <c r="BBU30" s="29"/>
      <c r="BBV30" s="29"/>
      <c r="BBW30" s="29"/>
      <c r="BBX30" s="29"/>
      <c r="BBY30" s="29"/>
      <c r="BBZ30" s="29"/>
      <c r="BCA30" s="29"/>
      <c r="BCB30" s="29"/>
      <c r="BCC30" s="29"/>
      <c r="BCD30" s="29"/>
      <c r="BCE30" s="29"/>
      <c r="BCF30" s="29"/>
      <c r="BCG30" s="29"/>
      <c r="BCH30" s="29"/>
      <c r="BCI30" s="29"/>
      <c r="BCJ30" s="29"/>
      <c r="BCK30" s="29"/>
      <c r="BCL30" s="29"/>
      <c r="BCM30" s="29"/>
      <c r="BCN30" s="29"/>
      <c r="BCO30" s="29"/>
      <c r="BCP30" s="29"/>
      <c r="BCQ30" s="29"/>
      <c r="BCR30" s="29"/>
      <c r="BCS30" s="29"/>
      <c r="BCT30" s="29"/>
      <c r="BCU30" s="29"/>
      <c r="BCV30" s="29"/>
      <c r="BCW30" s="29"/>
      <c r="BCX30" s="29"/>
      <c r="BCY30" s="29"/>
      <c r="BCZ30" s="29"/>
      <c r="BDA30" s="29"/>
      <c r="BDB30" s="29"/>
      <c r="BDC30" s="29"/>
      <c r="BDD30" s="29"/>
      <c r="BDE30" s="29"/>
      <c r="BDF30" s="29"/>
      <c r="BDG30" s="29"/>
      <c r="BDH30" s="29"/>
      <c r="BDI30" s="29"/>
      <c r="BDJ30" s="29"/>
      <c r="BDK30" s="29"/>
      <c r="BDL30" s="29"/>
      <c r="BDM30" s="29"/>
      <c r="BDN30" s="29"/>
      <c r="BDO30" s="29"/>
      <c r="BDP30" s="29"/>
      <c r="BDQ30" s="29"/>
      <c r="BDR30" s="29"/>
      <c r="BDS30" s="29"/>
      <c r="BDT30" s="29"/>
      <c r="BDU30" s="29"/>
      <c r="BDV30" s="29"/>
      <c r="BDW30" s="29"/>
      <c r="BDX30" s="29"/>
      <c r="BDY30" s="29"/>
      <c r="BDZ30" s="29"/>
      <c r="BEA30" s="29"/>
      <c r="BEB30" s="29"/>
      <c r="BEC30" s="29"/>
      <c r="BED30" s="29"/>
      <c r="BEE30" s="29"/>
      <c r="BEF30" s="29"/>
      <c r="BEG30" s="29"/>
      <c r="BEH30" s="29"/>
      <c r="BEI30" s="29"/>
      <c r="BEJ30" s="29"/>
      <c r="BEK30" s="29"/>
      <c r="BEL30" s="29"/>
      <c r="BEM30" s="29"/>
      <c r="BEN30" s="29"/>
      <c r="BEO30" s="29"/>
      <c r="BEP30" s="29"/>
      <c r="BEQ30" s="29"/>
      <c r="BER30" s="29"/>
      <c r="BES30" s="29"/>
      <c r="BET30" s="29"/>
      <c r="BEU30" s="29"/>
      <c r="BEV30" s="29"/>
      <c r="BEW30" s="29"/>
      <c r="BEX30" s="29"/>
      <c r="BEY30" s="29"/>
      <c r="BEZ30" s="29"/>
      <c r="BFA30" s="29"/>
      <c r="BFB30" s="29"/>
      <c r="BFC30" s="29"/>
      <c r="BFD30" s="29"/>
      <c r="BFE30" s="29"/>
      <c r="BFF30" s="29"/>
      <c r="BFG30" s="29"/>
      <c r="BFH30" s="29"/>
      <c r="BFI30" s="29"/>
      <c r="BFJ30" s="29"/>
      <c r="BFK30" s="29"/>
      <c r="BFL30" s="29"/>
      <c r="BFM30" s="29"/>
      <c r="BFN30" s="29"/>
      <c r="BFO30" s="29"/>
      <c r="BFP30" s="29"/>
      <c r="BFQ30" s="29"/>
      <c r="BFR30" s="29"/>
      <c r="BFS30" s="29"/>
      <c r="BFT30" s="29"/>
      <c r="BFU30" s="29"/>
      <c r="BFV30" s="29"/>
      <c r="BFW30" s="29"/>
      <c r="BFX30" s="29"/>
      <c r="BFY30" s="29"/>
      <c r="BFZ30" s="29"/>
      <c r="BGA30" s="29"/>
      <c r="BGB30" s="29"/>
      <c r="BGC30" s="29"/>
      <c r="BGD30" s="29"/>
      <c r="BGE30" s="29"/>
      <c r="BGF30" s="29"/>
      <c r="BGG30" s="29"/>
      <c r="BGH30" s="29"/>
      <c r="BGI30" s="29"/>
      <c r="BGJ30" s="29"/>
      <c r="BGK30" s="29"/>
      <c r="BGL30" s="29"/>
      <c r="BGM30" s="29"/>
      <c r="BGN30" s="29"/>
      <c r="BGO30" s="29"/>
      <c r="BGP30" s="29"/>
      <c r="BGQ30" s="29"/>
      <c r="BGR30" s="29"/>
      <c r="BGS30" s="29"/>
      <c r="BGT30" s="29"/>
      <c r="BGU30" s="29"/>
      <c r="BGV30" s="29"/>
      <c r="BGW30" s="29"/>
      <c r="BGX30" s="29"/>
      <c r="BGY30" s="29"/>
      <c r="BGZ30" s="29"/>
      <c r="BHA30" s="29"/>
      <c r="BHB30" s="29"/>
      <c r="BHC30" s="29"/>
      <c r="BHD30" s="29"/>
      <c r="BHE30" s="29"/>
      <c r="BHF30" s="29"/>
      <c r="BHG30" s="29"/>
      <c r="BHH30" s="29"/>
      <c r="BHI30" s="29"/>
      <c r="BHJ30" s="29"/>
      <c r="BHK30" s="29"/>
      <c r="BHL30" s="29"/>
      <c r="BHM30" s="29"/>
      <c r="BHN30" s="29"/>
      <c r="BHO30" s="29"/>
      <c r="BHP30" s="29"/>
      <c r="BHQ30" s="29"/>
      <c r="BHR30" s="29"/>
      <c r="BHS30" s="29"/>
      <c r="BHT30" s="29"/>
      <c r="BHU30" s="29"/>
      <c r="BHV30" s="29"/>
      <c r="BHW30" s="29"/>
      <c r="BHX30" s="29"/>
      <c r="BHY30" s="29"/>
      <c r="BHZ30" s="29"/>
      <c r="BIA30" s="29"/>
      <c r="BIB30" s="29"/>
      <c r="BIC30" s="29"/>
      <c r="BID30" s="29"/>
      <c r="BIE30" s="29"/>
      <c r="BIF30" s="29"/>
      <c r="BIG30" s="29"/>
      <c r="BIH30" s="29"/>
      <c r="BII30" s="29"/>
      <c r="BIJ30" s="29"/>
      <c r="BIK30" s="29"/>
      <c r="BIL30" s="29"/>
      <c r="BIM30" s="29"/>
      <c r="BIN30" s="29"/>
      <c r="BIO30" s="29"/>
      <c r="BIP30" s="29"/>
      <c r="BIQ30" s="29"/>
      <c r="BIR30" s="29"/>
      <c r="BIS30" s="29"/>
      <c r="BIT30" s="29"/>
      <c r="BIU30" s="29"/>
      <c r="BIV30" s="29"/>
      <c r="BIW30" s="29"/>
      <c r="BIX30" s="29"/>
      <c r="BIY30" s="29"/>
      <c r="BIZ30" s="29"/>
      <c r="BJA30" s="29"/>
      <c r="BJB30" s="29"/>
      <c r="BJC30" s="29"/>
      <c r="BJD30" s="29"/>
      <c r="BJE30" s="29"/>
      <c r="BJF30" s="29"/>
      <c r="BJG30" s="29"/>
      <c r="BJH30" s="29"/>
      <c r="BJI30" s="29"/>
      <c r="BJJ30" s="29"/>
      <c r="BJK30" s="29"/>
      <c r="BJL30" s="29"/>
      <c r="BJM30" s="29"/>
      <c r="BJN30" s="29"/>
      <c r="BJO30" s="29"/>
      <c r="BJP30" s="29"/>
      <c r="BJQ30" s="29"/>
      <c r="BJR30" s="29"/>
      <c r="BJS30" s="29"/>
      <c r="BJT30" s="29"/>
      <c r="BJU30" s="29"/>
      <c r="BJV30" s="29"/>
      <c r="BJW30" s="29"/>
      <c r="BJX30" s="29"/>
      <c r="BJY30" s="29"/>
      <c r="BJZ30" s="29"/>
      <c r="BKA30" s="29"/>
      <c r="BKB30" s="29"/>
      <c r="BKC30" s="29"/>
      <c r="BKD30" s="29"/>
      <c r="BKE30" s="29"/>
      <c r="BKF30" s="29"/>
      <c r="BKG30" s="29"/>
      <c r="BKH30" s="29"/>
      <c r="BKI30" s="29"/>
      <c r="BKJ30" s="29"/>
      <c r="BKK30" s="29"/>
      <c r="BKL30" s="29"/>
      <c r="BKM30" s="29"/>
      <c r="BKN30" s="29"/>
      <c r="BKO30" s="29"/>
      <c r="BKP30" s="29"/>
      <c r="BKQ30" s="29"/>
      <c r="BKR30" s="29"/>
      <c r="BKS30" s="29"/>
      <c r="BKT30" s="29"/>
      <c r="BKU30" s="29"/>
      <c r="BKV30" s="29"/>
      <c r="BKW30" s="29"/>
      <c r="BKX30" s="29"/>
      <c r="BKY30" s="29"/>
      <c r="BKZ30" s="29"/>
      <c r="BLA30" s="29"/>
      <c r="BLB30" s="29"/>
      <c r="BLC30" s="29"/>
      <c r="BLD30" s="29"/>
      <c r="BLE30" s="29"/>
      <c r="BLF30" s="29"/>
      <c r="BLG30" s="29"/>
      <c r="BLH30" s="29"/>
      <c r="BLI30" s="29"/>
      <c r="BLJ30" s="29"/>
      <c r="BLK30" s="29"/>
      <c r="BLL30" s="29"/>
      <c r="BLM30" s="29"/>
      <c r="BLN30" s="29"/>
      <c r="BLO30" s="29"/>
      <c r="BLP30" s="29"/>
      <c r="BLQ30" s="29"/>
      <c r="BLR30" s="29"/>
      <c r="BLS30" s="29"/>
      <c r="BLT30" s="29"/>
      <c r="BLU30" s="29"/>
      <c r="BLV30" s="29"/>
      <c r="BLW30" s="29"/>
      <c r="BLX30" s="29"/>
      <c r="BLY30" s="29"/>
      <c r="BLZ30" s="29"/>
      <c r="BMA30" s="29"/>
      <c r="BMB30" s="29"/>
      <c r="BMC30" s="29"/>
      <c r="BMD30" s="29"/>
      <c r="BME30" s="29"/>
      <c r="BMF30" s="29"/>
      <c r="BMG30" s="29"/>
      <c r="BMH30" s="29"/>
      <c r="BMI30" s="29"/>
      <c r="BMJ30" s="29"/>
      <c r="BMK30" s="29"/>
      <c r="BML30" s="29"/>
      <c r="BMM30" s="29"/>
      <c r="BMN30" s="29"/>
      <c r="BMO30" s="29"/>
      <c r="BMP30" s="29"/>
      <c r="BMQ30" s="29"/>
      <c r="BMR30" s="29"/>
      <c r="BMS30" s="29"/>
      <c r="BMT30" s="29"/>
      <c r="BMU30" s="29"/>
      <c r="BMV30" s="29"/>
      <c r="BMW30" s="29"/>
      <c r="BMX30" s="29"/>
      <c r="BMY30" s="29"/>
      <c r="BMZ30" s="29"/>
      <c r="BNA30" s="29"/>
      <c r="BNB30" s="29"/>
      <c r="BNC30" s="29"/>
      <c r="BND30" s="29"/>
      <c r="BNE30" s="29"/>
      <c r="BNF30" s="29"/>
      <c r="BNG30" s="29"/>
      <c r="BNH30" s="29"/>
      <c r="BNI30" s="29"/>
      <c r="BNJ30" s="29"/>
      <c r="BNK30" s="29"/>
      <c r="BNL30" s="29"/>
      <c r="BNM30" s="29"/>
      <c r="BNN30" s="29"/>
      <c r="BNO30" s="29"/>
      <c r="BNP30" s="29"/>
      <c r="BNQ30" s="29"/>
      <c r="BNR30" s="29"/>
      <c r="BNS30" s="29"/>
      <c r="BNT30" s="29"/>
      <c r="BNU30" s="29"/>
      <c r="BNV30" s="29"/>
      <c r="BNW30" s="29"/>
      <c r="BNX30" s="29"/>
      <c r="BNY30" s="29"/>
      <c r="BNZ30" s="29"/>
      <c r="BOA30" s="29"/>
      <c r="BOB30" s="29"/>
      <c r="BOC30" s="29"/>
      <c r="BOD30" s="29"/>
      <c r="BOE30" s="29"/>
      <c r="BOF30" s="29"/>
      <c r="BOG30" s="29"/>
      <c r="BOH30" s="29"/>
      <c r="BOI30" s="29"/>
      <c r="BOJ30" s="29"/>
      <c r="BOK30" s="29"/>
      <c r="BOL30" s="29"/>
      <c r="BOM30" s="29"/>
      <c r="BON30" s="29"/>
      <c r="BOO30" s="29"/>
      <c r="BOP30" s="29"/>
      <c r="BOQ30" s="29"/>
      <c r="BOR30" s="29"/>
      <c r="BOS30" s="29"/>
      <c r="BOT30" s="29"/>
      <c r="BOU30" s="29"/>
      <c r="BOV30" s="29"/>
      <c r="BOW30" s="29"/>
      <c r="BOX30" s="29"/>
      <c r="BOY30" s="29"/>
      <c r="BOZ30" s="29"/>
      <c r="BPA30" s="29"/>
      <c r="BPB30" s="29"/>
      <c r="BPC30" s="29"/>
      <c r="BPD30" s="29"/>
      <c r="BPE30" s="29"/>
      <c r="BPF30" s="29"/>
      <c r="BPG30" s="29"/>
      <c r="BPH30" s="29"/>
      <c r="BPI30" s="29"/>
      <c r="BPJ30" s="29"/>
      <c r="BPK30" s="29"/>
      <c r="BPL30" s="29"/>
      <c r="BPM30" s="29"/>
      <c r="BPN30" s="29"/>
      <c r="BPO30" s="29"/>
      <c r="BPP30" s="29"/>
      <c r="BPQ30" s="29"/>
      <c r="BPR30" s="29"/>
      <c r="BPS30" s="29"/>
      <c r="BPT30" s="29"/>
      <c r="BPU30" s="29"/>
      <c r="BPV30" s="29"/>
      <c r="BPW30" s="29"/>
      <c r="BPX30" s="29"/>
      <c r="BPY30" s="29"/>
      <c r="BPZ30" s="29"/>
      <c r="BQA30" s="29"/>
      <c r="BQB30" s="29"/>
      <c r="BQC30" s="29"/>
      <c r="BQD30" s="29"/>
      <c r="BQE30" s="29"/>
      <c r="BQF30" s="29"/>
      <c r="BQG30" s="29"/>
      <c r="BQH30" s="29"/>
      <c r="BQI30" s="29"/>
      <c r="BQJ30" s="29"/>
      <c r="BQK30" s="29"/>
      <c r="BQL30" s="29"/>
      <c r="BQM30" s="29"/>
      <c r="BQN30" s="29"/>
      <c r="BQO30" s="29"/>
      <c r="BQP30" s="29"/>
      <c r="BQQ30" s="29"/>
      <c r="BQR30" s="29"/>
      <c r="BQS30" s="29"/>
      <c r="BQT30" s="29"/>
      <c r="BQU30" s="29"/>
      <c r="BQV30" s="29"/>
      <c r="BQW30" s="29"/>
      <c r="BQX30" s="29"/>
      <c r="BQY30" s="29"/>
      <c r="BQZ30" s="29"/>
      <c r="BRA30" s="29"/>
      <c r="BRB30" s="29"/>
      <c r="BRC30" s="29"/>
      <c r="BRD30" s="29"/>
      <c r="BRE30" s="29"/>
      <c r="BRF30" s="29"/>
      <c r="BRG30" s="29"/>
      <c r="BRH30" s="29"/>
      <c r="BRI30" s="29"/>
      <c r="BRJ30" s="29"/>
      <c r="BRK30" s="29"/>
      <c r="BRL30" s="29"/>
      <c r="BRM30" s="29"/>
      <c r="BRN30" s="29"/>
      <c r="BRO30" s="29"/>
      <c r="BRP30" s="29"/>
      <c r="BRQ30" s="29"/>
      <c r="BRR30" s="29"/>
      <c r="BRS30" s="29"/>
      <c r="BRT30" s="29"/>
      <c r="BRU30" s="29"/>
      <c r="BRV30" s="29"/>
      <c r="BRW30" s="29"/>
      <c r="BRX30" s="29"/>
      <c r="BRY30" s="29"/>
      <c r="BRZ30" s="29"/>
      <c r="BSA30" s="29"/>
      <c r="BSB30" s="29"/>
      <c r="BSC30" s="29"/>
      <c r="BSD30" s="29"/>
      <c r="BSE30" s="29"/>
      <c r="BSF30" s="29"/>
      <c r="BSG30" s="29"/>
      <c r="BSH30" s="29"/>
      <c r="BSI30" s="29"/>
      <c r="BSJ30" s="29"/>
      <c r="BSK30" s="29"/>
      <c r="BSL30" s="29"/>
      <c r="BSM30" s="29"/>
      <c r="BSN30" s="29"/>
      <c r="BSO30" s="29"/>
      <c r="BSP30" s="29"/>
      <c r="BSQ30" s="29"/>
      <c r="BSR30" s="29"/>
      <c r="BSS30" s="29"/>
      <c r="BST30" s="29"/>
      <c r="BSU30" s="29"/>
      <c r="BSV30" s="29"/>
      <c r="BSW30" s="29"/>
      <c r="BSX30" s="29"/>
      <c r="BSY30" s="29"/>
      <c r="BSZ30" s="29"/>
      <c r="BTA30" s="29"/>
      <c r="BTB30" s="29"/>
      <c r="BTC30" s="29"/>
      <c r="BTD30" s="29"/>
      <c r="BTE30" s="29"/>
      <c r="BTF30" s="29"/>
      <c r="BTG30" s="29"/>
      <c r="BTH30" s="29"/>
      <c r="BTI30" s="29"/>
      <c r="BTJ30" s="29"/>
      <c r="BTK30" s="29"/>
      <c r="BTL30" s="29"/>
      <c r="BTM30" s="29"/>
      <c r="BTN30" s="29"/>
      <c r="BTO30" s="29"/>
      <c r="BTP30" s="29"/>
      <c r="BTQ30" s="29"/>
      <c r="BTR30" s="29"/>
      <c r="BTS30" s="29"/>
      <c r="BTT30" s="29"/>
      <c r="BTU30" s="29"/>
      <c r="BTV30" s="29"/>
      <c r="BTW30" s="29"/>
      <c r="BTX30" s="29"/>
      <c r="BTY30" s="29"/>
      <c r="BTZ30" s="29"/>
      <c r="BUA30" s="29"/>
      <c r="BUB30" s="29"/>
      <c r="BUC30" s="29"/>
      <c r="BUD30" s="29"/>
      <c r="BUE30" s="29"/>
      <c r="BUF30" s="29"/>
      <c r="BUG30" s="29"/>
      <c r="BUH30" s="29"/>
      <c r="BUI30" s="29"/>
      <c r="BUJ30" s="29"/>
      <c r="BUK30" s="29"/>
      <c r="BUL30" s="29"/>
      <c r="BUM30" s="29"/>
      <c r="BUN30" s="29"/>
      <c r="BUO30" s="29"/>
      <c r="BUP30" s="29"/>
      <c r="BUQ30" s="29"/>
      <c r="BUR30" s="29"/>
      <c r="BUS30" s="29"/>
      <c r="BUT30" s="29"/>
      <c r="BUU30" s="29"/>
      <c r="BUV30" s="29"/>
      <c r="BUW30" s="29"/>
      <c r="BUX30" s="29"/>
      <c r="BUY30" s="29"/>
      <c r="BUZ30" s="29"/>
      <c r="BVA30" s="29"/>
      <c r="BVB30" s="29"/>
      <c r="BVC30" s="29"/>
      <c r="BVD30" s="29"/>
      <c r="BVE30" s="29"/>
      <c r="BVF30" s="29"/>
      <c r="BVG30" s="29"/>
      <c r="BVH30" s="29"/>
      <c r="BVI30" s="29"/>
      <c r="BVJ30" s="29"/>
      <c r="BVK30" s="29"/>
      <c r="BVL30" s="29"/>
      <c r="BVM30" s="29"/>
      <c r="BVN30" s="29"/>
      <c r="BVO30" s="29"/>
      <c r="BVP30" s="29"/>
      <c r="BVQ30" s="29"/>
      <c r="BVR30" s="29"/>
      <c r="BVS30" s="29"/>
      <c r="BVT30" s="29"/>
      <c r="BVU30" s="29"/>
      <c r="BVV30" s="29"/>
      <c r="BVW30" s="29"/>
      <c r="BVX30" s="29"/>
      <c r="BVY30" s="29"/>
      <c r="BVZ30" s="29"/>
      <c r="BWA30" s="29"/>
      <c r="BWB30" s="29"/>
      <c r="BWC30" s="29"/>
      <c r="BWD30" s="29"/>
      <c r="BWE30" s="29"/>
      <c r="BWF30" s="29"/>
      <c r="BWG30" s="29"/>
      <c r="BWH30" s="29"/>
      <c r="BWI30" s="29"/>
      <c r="BWJ30" s="29"/>
      <c r="BWK30" s="29"/>
      <c r="BWL30" s="29"/>
      <c r="BWM30" s="29"/>
      <c r="BWN30" s="29"/>
      <c r="BWO30" s="29"/>
      <c r="BWP30" s="29"/>
      <c r="BWQ30" s="29"/>
      <c r="BWR30" s="29"/>
      <c r="BWS30" s="29"/>
      <c r="BWT30" s="29"/>
      <c r="BWU30" s="29"/>
      <c r="BWV30" s="29"/>
      <c r="BWW30" s="29"/>
      <c r="BWX30" s="29"/>
      <c r="BWY30" s="29"/>
      <c r="BWZ30" s="29"/>
      <c r="BXA30" s="29"/>
      <c r="BXB30" s="29"/>
      <c r="BXC30" s="29"/>
      <c r="BXD30" s="29"/>
      <c r="BXE30" s="29"/>
      <c r="BXF30" s="29"/>
      <c r="BXG30" s="29"/>
      <c r="BXH30" s="29"/>
      <c r="BXI30" s="29"/>
      <c r="BXJ30" s="29"/>
      <c r="BXK30" s="29"/>
      <c r="BXL30" s="29"/>
      <c r="BXM30" s="29"/>
      <c r="BXN30" s="29"/>
      <c r="BXO30" s="29"/>
      <c r="BXP30" s="29"/>
      <c r="BXQ30" s="29"/>
      <c r="BXR30" s="29"/>
      <c r="BXS30" s="29"/>
      <c r="BXT30" s="29"/>
      <c r="BXU30" s="29"/>
      <c r="BXV30" s="29"/>
      <c r="BXW30" s="29"/>
      <c r="BXX30" s="29"/>
      <c r="BXY30" s="29"/>
      <c r="BXZ30" s="29"/>
      <c r="BYA30" s="29"/>
      <c r="BYB30" s="29"/>
      <c r="BYC30" s="29"/>
      <c r="BYD30" s="29"/>
      <c r="BYE30" s="29"/>
      <c r="BYF30" s="29"/>
      <c r="BYG30" s="29"/>
      <c r="BYH30" s="29"/>
      <c r="BYI30" s="29"/>
      <c r="BYJ30" s="29"/>
      <c r="BYK30" s="29"/>
      <c r="BYL30" s="29"/>
      <c r="BYM30" s="29"/>
      <c r="BYN30" s="29"/>
      <c r="BYO30" s="29"/>
      <c r="BYP30" s="29"/>
      <c r="BYQ30" s="29"/>
      <c r="BYR30" s="29"/>
      <c r="BYS30" s="29"/>
      <c r="BYT30" s="29"/>
      <c r="BYU30" s="29"/>
      <c r="BYV30" s="29"/>
      <c r="BYW30" s="29"/>
      <c r="BYX30" s="29"/>
      <c r="BYY30" s="29"/>
      <c r="BYZ30" s="29"/>
      <c r="BZA30" s="29"/>
      <c r="BZB30" s="29"/>
      <c r="BZC30" s="29"/>
      <c r="BZD30" s="29"/>
      <c r="BZE30" s="29"/>
      <c r="BZF30" s="29"/>
      <c r="BZG30" s="29"/>
      <c r="BZH30" s="29"/>
      <c r="BZI30" s="29"/>
      <c r="BZJ30" s="29"/>
      <c r="BZK30" s="29"/>
      <c r="BZL30" s="29"/>
      <c r="BZM30" s="29"/>
      <c r="BZN30" s="29"/>
      <c r="BZO30" s="29"/>
      <c r="BZP30" s="29"/>
      <c r="BZQ30" s="29"/>
      <c r="BZR30" s="29"/>
      <c r="BZS30" s="29"/>
      <c r="BZT30" s="29"/>
      <c r="BZU30" s="29"/>
      <c r="BZV30" s="29"/>
      <c r="BZW30" s="29"/>
      <c r="BZX30" s="29"/>
      <c r="BZY30" s="29"/>
      <c r="BZZ30" s="29"/>
      <c r="CAA30" s="29"/>
      <c r="CAB30" s="29"/>
      <c r="CAC30" s="29"/>
      <c r="CAD30" s="29"/>
      <c r="CAE30" s="29"/>
      <c r="CAF30" s="29"/>
      <c r="CAG30" s="29"/>
      <c r="CAH30" s="29"/>
      <c r="CAI30" s="29"/>
      <c r="CAJ30" s="29"/>
      <c r="CAK30" s="29"/>
      <c r="CAL30" s="29"/>
      <c r="CAM30" s="29"/>
      <c r="CAN30" s="29"/>
      <c r="CAO30" s="29"/>
      <c r="CAP30" s="29"/>
      <c r="CAQ30" s="29"/>
      <c r="CAR30" s="29"/>
      <c r="CAS30" s="29"/>
      <c r="CAT30" s="29"/>
      <c r="CAU30" s="29"/>
      <c r="CAV30" s="29"/>
      <c r="CAW30" s="29"/>
      <c r="CAX30" s="29"/>
      <c r="CAY30" s="29"/>
      <c r="CAZ30" s="29"/>
      <c r="CBA30" s="29"/>
      <c r="CBB30" s="29"/>
      <c r="CBC30" s="29"/>
      <c r="CBD30" s="29"/>
      <c r="CBE30" s="29"/>
      <c r="CBF30" s="29"/>
      <c r="CBG30" s="29"/>
      <c r="CBH30" s="29"/>
      <c r="CBI30" s="29"/>
      <c r="CBJ30" s="29"/>
      <c r="CBK30" s="29"/>
      <c r="CBL30" s="29"/>
      <c r="CBM30" s="29"/>
      <c r="CBN30" s="29"/>
      <c r="CBO30" s="29"/>
      <c r="CBP30" s="29"/>
      <c r="CBQ30" s="29"/>
      <c r="CBR30" s="29"/>
      <c r="CBS30" s="29"/>
      <c r="CBT30" s="29"/>
      <c r="CBU30" s="29"/>
      <c r="CBV30" s="29"/>
      <c r="CBW30" s="29"/>
      <c r="CBX30" s="29"/>
      <c r="CBY30" s="29"/>
      <c r="CBZ30" s="29"/>
      <c r="CCA30" s="29"/>
      <c r="CCB30" s="29"/>
      <c r="CCC30" s="29"/>
      <c r="CCD30" s="29"/>
      <c r="CCE30" s="29"/>
      <c r="CCF30" s="29"/>
      <c r="CCG30" s="29"/>
      <c r="CCH30" s="29"/>
      <c r="CCI30" s="29"/>
      <c r="CCJ30" s="29"/>
      <c r="CCK30" s="29"/>
      <c r="CCL30" s="29"/>
      <c r="CCM30" s="29"/>
      <c r="CCN30" s="29"/>
      <c r="CCO30" s="29"/>
      <c r="CCP30" s="29"/>
      <c r="CCQ30" s="29"/>
      <c r="CCR30" s="29"/>
      <c r="CCS30" s="29"/>
      <c r="CCT30" s="29"/>
      <c r="CCU30" s="29"/>
      <c r="CCV30" s="29"/>
      <c r="CCW30" s="29"/>
      <c r="CCX30" s="29"/>
      <c r="CCY30" s="29"/>
      <c r="CCZ30" s="29"/>
      <c r="CDA30" s="29"/>
      <c r="CDB30" s="29"/>
      <c r="CDC30" s="29"/>
      <c r="CDD30" s="29"/>
      <c r="CDE30" s="29"/>
      <c r="CDF30" s="29"/>
      <c r="CDG30" s="29"/>
      <c r="CDH30" s="29"/>
      <c r="CDI30" s="29"/>
      <c r="CDJ30" s="29"/>
      <c r="CDK30" s="29"/>
      <c r="CDL30" s="29"/>
      <c r="CDM30" s="29"/>
      <c r="CDN30" s="29"/>
      <c r="CDO30" s="29"/>
      <c r="CDP30" s="29"/>
      <c r="CDQ30" s="29"/>
      <c r="CDR30" s="29"/>
      <c r="CDS30" s="29"/>
      <c r="CDT30" s="29"/>
      <c r="CDU30" s="29"/>
      <c r="CDV30" s="29"/>
      <c r="CDW30" s="29"/>
      <c r="CDX30" s="29"/>
      <c r="CDY30" s="29"/>
      <c r="CDZ30" s="29"/>
      <c r="CEA30" s="29"/>
      <c r="CEB30" s="29"/>
      <c r="CEC30" s="29"/>
      <c r="CED30" s="29"/>
      <c r="CEE30" s="29"/>
      <c r="CEF30" s="29"/>
      <c r="CEG30" s="29"/>
      <c r="CEH30" s="29"/>
      <c r="CEI30" s="29"/>
      <c r="CEJ30" s="29"/>
      <c r="CEK30" s="29"/>
      <c r="CEL30" s="29"/>
      <c r="CEM30" s="29"/>
      <c r="CEN30" s="29"/>
      <c r="CEO30" s="29"/>
      <c r="CEP30" s="29"/>
      <c r="CEQ30" s="29"/>
      <c r="CER30" s="29"/>
      <c r="CES30" s="29"/>
      <c r="CET30" s="29"/>
      <c r="CEU30" s="29"/>
      <c r="CEV30" s="29"/>
      <c r="CEW30" s="29"/>
      <c r="CEX30" s="29"/>
      <c r="CEY30" s="29"/>
      <c r="CEZ30" s="29"/>
      <c r="CFA30" s="29"/>
      <c r="CFB30" s="29"/>
      <c r="CFC30" s="29"/>
      <c r="CFD30" s="29"/>
      <c r="CFE30" s="29"/>
      <c r="CFF30" s="29"/>
      <c r="CFG30" s="29"/>
      <c r="CFH30" s="29"/>
      <c r="CFI30" s="29"/>
      <c r="CFJ30" s="29"/>
      <c r="CFK30" s="29"/>
      <c r="CFL30" s="29"/>
      <c r="CFM30" s="29"/>
      <c r="CFN30" s="29"/>
      <c r="CFO30" s="29"/>
      <c r="CFP30" s="29"/>
      <c r="CFQ30" s="29"/>
      <c r="CFR30" s="29"/>
      <c r="CFS30" s="29"/>
      <c r="CFT30" s="29"/>
      <c r="CFU30" s="29"/>
      <c r="CFV30" s="29"/>
      <c r="CFW30" s="29"/>
      <c r="CFX30" s="29"/>
      <c r="CFY30" s="29"/>
      <c r="CFZ30" s="29"/>
      <c r="CGA30" s="29"/>
      <c r="CGB30" s="29"/>
      <c r="CGC30" s="29"/>
      <c r="CGD30" s="29"/>
      <c r="CGE30" s="29"/>
      <c r="CGF30" s="29"/>
      <c r="CGG30" s="29"/>
      <c r="CGH30" s="29"/>
      <c r="CGI30" s="29"/>
      <c r="CGJ30" s="29"/>
      <c r="CGK30" s="29"/>
      <c r="CGL30" s="29"/>
      <c r="CGM30" s="29"/>
      <c r="CGN30" s="29"/>
      <c r="CGO30" s="29"/>
      <c r="CGP30" s="29"/>
      <c r="CGQ30" s="29"/>
      <c r="CGR30" s="29"/>
      <c r="CGS30" s="29"/>
      <c r="CGT30" s="29"/>
      <c r="CGU30" s="29"/>
      <c r="CGV30" s="29"/>
      <c r="CGW30" s="29"/>
      <c r="CGX30" s="29"/>
      <c r="CGY30" s="29"/>
      <c r="CGZ30" s="29"/>
      <c r="CHA30" s="29"/>
      <c r="CHB30" s="29"/>
      <c r="CHC30" s="29"/>
      <c r="CHD30" s="29"/>
      <c r="CHE30" s="29"/>
      <c r="CHF30" s="29"/>
      <c r="CHG30" s="29"/>
      <c r="CHH30" s="29"/>
      <c r="CHI30" s="29"/>
      <c r="CHJ30" s="29"/>
      <c r="CHK30" s="29"/>
      <c r="CHL30" s="29"/>
      <c r="CHM30" s="29"/>
      <c r="CHN30" s="29"/>
      <c r="CHO30" s="29"/>
      <c r="CHP30" s="29"/>
      <c r="CHQ30" s="29"/>
      <c r="CHR30" s="29"/>
      <c r="CHS30" s="29"/>
      <c r="CHT30" s="29"/>
      <c r="CHU30" s="29"/>
      <c r="CHV30" s="29"/>
      <c r="CHW30" s="29"/>
      <c r="CHX30" s="29"/>
      <c r="CHY30" s="29"/>
      <c r="CHZ30" s="29"/>
      <c r="CIA30" s="29"/>
      <c r="CIB30" s="29"/>
      <c r="CIC30" s="29"/>
      <c r="CID30" s="29"/>
      <c r="CIE30" s="29"/>
      <c r="CIF30" s="29"/>
      <c r="CIG30" s="29"/>
      <c r="CIH30" s="29"/>
      <c r="CII30" s="29"/>
      <c r="CIJ30" s="29"/>
      <c r="CIK30" s="29"/>
      <c r="CIL30" s="29"/>
      <c r="CIM30" s="29"/>
      <c r="CIN30" s="29"/>
      <c r="CIO30" s="29"/>
      <c r="CIP30" s="29"/>
      <c r="CIQ30" s="29"/>
      <c r="CIR30" s="29"/>
      <c r="CIS30" s="29"/>
      <c r="CIT30" s="29"/>
      <c r="CIU30" s="29"/>
      <c r="CIV30" s="29"/>
      <c r="CIW30" s="29"/>
      <c r="CIX30" s="29"/>
      <c r="CIY30" s="29"/>
      <c r="CIZ30" s="29"/>
      <c r="CJA30" s="29"/>
      <c r="CJB30" s="29"/>
      <c r="CJC30" s="29"/>
      <c r="CJD30" s="29"/>
      <c r="CJE30" s="29"/>
      <c r="CJF30" s="29"/>
      <c r="CJG30" s="29"/>
      <c r="CJH30" s="29"/>
      <c r="CJI30" s="29"/>
      <c r="CJJ30" s="29"/>
      <c r="CJK30" s="29"/>
      <c r="CJL30" s="29"/>
      <c r="CJM30" s="29"/>
      <c r="CJN30" s="29"/>
      <c r="CJO30" s="29"/>
      <c r="CJP30" s="29"/>
      <c r="CJQ30" s="29"/>
      <c r="CJR30" s="29"/>
      <c r="CJS30" s="29"/>
      <c r="CJT30" s="29"/>
      <c r="CJU30" s="29"/>
      <c r="CJV30" s="29"/>
      <c r="CJW30" s="29"/>
      <c r="CJX30" s="29"/>
      <c r="CJY30" s="29"/>
      <c r="CJZ30" s="29"/>
      <c r="CKA30" s="29"/>
      <c r="CKB30" s="29"/>
      <c r="CKC30" s="29"/>
      <c r="CKD30" s="29"/>
      <c r="CKE30" s="29"/>
      <c r="CKF30" s="29"/>
      <c r="CKG30" s="29"/>
      <c r="CKH30" s="29"/>
      <c r="CKI30" s="29"/>
      <c r="CKJ30" s="29"/>
      <c r="CKK30" s="29"/>
      <c r="CKL30" s="29"/>
      <c r="CKM30" s="29"/>
      <c r="CKN30" s="29"/>
      <c r="CKO30" s="29"/>
      <c r="CKP30" s="29"/>
      <c r="CKQ30" s="29"/>
      <c r="CKR30" s="29"/>
      <c r="CKS30" s="29"/>
      <c r="CKT30" s="29"/>
      <c r="CKU30" s="29"/>
      <c r="CKV30" s="29"/>
      <c r="CKW30" s="29"/>
      <c r="CKX30" s="29"/>
      <c r="CKY30" s="29"/>
      <c r="CKZ30" s="29"/>
      <c r="CLA30" s="29"/>
      <c r="CLB30" s="29"/>
      <c r="CLC30" s="29"/>
      <c r="CLD30" s="29"/>
      <c r="CLE30" s="29"/>
      <c r="CLF30" s="29"/>
      <c r="CLG30" s="29"/>
      <c r="CLH30" s="29"/>
      <c r="CLI30" s="29"/>
      <c r="CLJ30" s="29"/>
      <c r="CLK30" s="29"/>
      <c r="CLL30" s="29"/>
      <c r="CLM30" s="29"/>
      <c r="CLN30" s="29"/>
      <c r="CLO30" s="29"/>
      <c r="CLP30" s="29"/>
      <c r="CLQ30" s="29"/>
      <c r="CLR30" s="29"/>
      <c r="CLS30" s="29"/>
      <c r="CLT30" s="29"/>
      <c r="CLU30" s="29"/>
      <c r="CLV30" s="29"/>
      <c r="CLW30" s="29"/>
      <c r="CLX30" s="29"/>
      <c r="CLY30" s="29"/>
      <c r="CLZ30" s="29"/>
      <c r="CMA30" s="29"/>
      <c r="CMB30" s="29"/>
      <c r="CMC30" s="29"/>
      <c r="CMD30" s="29"/>
      <c r="CME30" s="29"/>
      <c r="CMF30" s="29"/>
      <c r="CMG30" s="29"/>
      <c r="CMH30" s="29"/>
      <c r="CMI30" s="29"/>
      <c r="CMJ30" s="29"/>
      <c r="CMK30" s="29"/>
      <c r="CML30" s="29"/>
      <c r="CMM30" s="29"/>
      <c r="CMN30" s="29"/>
      <c r="CMO30" s="29"/>
      <c r="CMP30" s="29"/>
      <c r="CMQ30" s="29"/>
      <c r="CMR30" s="29"/>
      <c r="CMS30" s="29"/>
      <c r="CMT30" s="29"/>
      <c r="CMU30" s="29"/>
      <c r="CMV30" s="29"/>
      <c r="CMW30" s="29"/>
      <c r="CMX30" s="29"/>
      <c r="CMY30" s="29"/>
      <c r="CMZ30" s="29"/>
      <c r="CNA30" s="29"/>
      <c r="CNB30" s="29"/>
      <c r="CNC30" s="29"/>
      <c r="CND30" s="29"/>
      <c r="CNE30" s="29"/>
      <c r="CNF30" s="29"/>
      <c r="CNG30" s="29"/>
      <c r="CNH30" s="29"/>
      <c r="CNI30" s="29"/>
      <c r="CNJ30" s="29"/>
      <c r="CNK30" s="29"/>
      <c r="CNL30" s="29"/>
      <c r="CNM30" s="29"/>
      <c r="CNN30" s="29"/>
      <c r="CNO30" s="29"/>
      <c r="CNP30" s="29"/>
      <c r="CNQ30" s="29"/>
      <c r="CNR30" s="29"/>
      <c r="CNS30" s="29"/>
      <c r="CNT30" s="29"/>
      <c r="CNU30" s="29"/>
      <c r="CNV30" s="29"/>
      <c r="CNW30" s="29"/>
      <c r="CNX30" s="29"/>
      <c r="CNY30" s="29"/>
      <c r="CNZ30" s="29"/>
      <c r="COA30" s="29"/>
      <c r="COB30" s="29"/>
      <c r="COC30" s="29"/>
      <c r="COD30" s="29"/>
      <c r="COE30" s="29"/>
      <c r="COF30" s="29"/>
      <c r="COG30" s="29"/>
      <c r="COH30" s="29"/>
      <c r="COI30" s="29"/>
      <c r="COJ30" s="29"/>
      <c r="COK30" s="29"/>
      <c r="COL30" s="29"/>
      <c r="COM30" s="29"/>
      <c r="CON30" s="29"/>
      <c r="COO30" s="29"/>
      <c r="COP30" s="29"/>
      <c r="COQ30" s="29"/>
      <c r="COR30" s="29"/>
      <c r="COS30" s="29"/>
      <c r="COT30" s="29"/>
      <c r="COU30" s="29"/>
      <c r="COV30" s="29"/>
      <c r="COW30" s="29"/>
      <c r="COX30" s="29"/>
      <c r="COY30" s="29"/>
      <c r="COZ30" s="29"/>
      <c r="CPA30" s="29"/>
      <c r="CPB30" s="29"/>
      <c r="CPC30" s="29"/>
      <c r="CPD30" s="29"/>
      <c r="CPE30" s="29"/>
      <c r="CPF30" s="29"/>
      <c r="CPG30" s="29"/>
      <c r="CPH30" s="29"/>
      <c r="CPI30" s="29"/>
      <c r="CPJ30" s="29"/>
      <c r="CPK30" s="29"/>
      <c r="CPL30" s="29"/>
      <c r="CPM30" s="29"/>
      <c r="CPN30" s="29"/>
      <c r="CPO30" s="29"/>
      <c r="CPP30" s="29"/>
      <c r="CPQ30" s="29"/>
      <c r="CPR30" s="29"/>
      <c r="CPS30" s="29"/>
      <c r="CPT30" s="29"/>
      <c r="CPU30" s="29"/>
      <c r="CPV30" s="29"/>
      <c r="CPW30" s="29"/>
      <c r="CPX30" s="29"/>
      <c r="CPY30" s="29"/>
      <c r="CPZ30" s="29"/>
      <c r="CQA30" s="29"/>
      <c r="CQB30" s="29"/>
      <c r="CQC30" s="29"/>
      <c r="CQD30" s="29"/>
      <c r="CQE30" s="29"/>
      <c r="CQF30" s="29"/>
      <c r="CQG30" s="29"/>
      <c r="CQH30" s="29"/>
      <c r="CQI30" s="29"/>
      <c r="CQJ30" s="29"/>
      <c r="CQK30" s="29"/>
      <c r="CQL30" s="29"/>
      <c r="CQM30" s="29"/>
      <c r="CQN30" s="29"/>
      <c r="CQO30" s="29"/>
      <c r="CQP30" s="29"/>
      <c r="CQQ30" s="29"/>
      <c r="CQR30" s="29"/>
      <c r="CQS30" s="29"/>
      <c r="CQT30" s="29"/>
      <c r="CQU30" s="29"/>
      <c r="CQV30" s="29"/>
      <c r="CQW30" s="29"/>
      <c r="CQX30" s="29"/>
      <c r="CQY30" s="29"/>
      <c r="CQZ30" s="29"/>
      <c r="CRA30" s="29"/>
      <c r="CRB30" s="29"/>
      <c r="CRC30" s="29"/>
      <c r="CRD30" s="29"/>
      <c r="CRE30" s="29"/>
      <c r="CRF30" s="29"/>
      <c r="CRG30" s="29"/>
      <c r="CRH30" s="29"/>
      <c r="CRI30" s="29"/>
      <c r="CRJ30" s="29"/>
      <c r="CRK30" s="29"/>
      <c r="CRL30" s="29"/>
      <c r="CRM30" s="29"/>
      <c r="CRN30" s="29"/>
      <c r="CRO30" s="29"/>
      <c r="CRP30" s="29"/>
      <c r="CRQ30" s="29"/>
      <c r="CRR30" s="29"/>
      <c r="CRS30" s="29"/>
      <c r="CRT30" s="29"/>
      <c r="CRU30" s="29"/>
      <c r="CRV30" s="29"/>
      <c r="CRW30" s="29"/>
      <c r="CRX30" s="29"/>
      <c r="CRY30" s="29"/>
      <c r="CRZ30" s="29"/>
      <c r="CSA30" s="29"/>
      <c r="CSB30" s="29"/>
      <c r="CSC30" s="29"/>
      <c r="CSD30" s="29"/>
      <c r="CSE30" s="29"/>
      <c r="CSF30" s="29"/>
      <c r="CSG30" s="29"/>
      <c r="CSH30" s="29"/>
      <c r="CSI30" s="29"/>
      <c r="CSJ30" s="29"/>
      <c r="CSK30" s="29"/>
      <c r="CSL30" s="29"/>
      <c r="CSM30" s="29"/>
      <c r="CSN30" s="29"/>
      <c r="CSO30" s="29"/>
      <c r="CSP30" s="29"/>
      <c r="CSQ30" s="29"/>
      <c r="CSR30" s="29"/>
      <c r="CSS30" s="29"/>
      <c r="CST30" s="29"/>
      <c r="CSU30" s="29"/>
      <c r="CSV30" s="29"/>
      <c r="CSW30" s="29"/>
      <c r="CSX30" s="29"/>
      <c r="CSY30" s="29"/>
      <c r="CSZ30" s="29"/>
      <c r="CTA30" s="29"/>
      <c r="CTB30" s="29"/>
      <c r="CTC30" s="29"/>
      <c r="CTD30" s="29"/>
      <c r="CTE30" s="29"/>
      <c r="CTF30" s="29"/>
      <c r="CTG30" s="29"/>
      <c r="CTH30" s="29"/>
      <c r="CTI30" s="29"/>
      <c r="CTJ30" s="29"/>
      <c r="CTK30" s="29"/>
      <c r="CTL30" s="29"/>
      <c r="CTM30" s="29"/>
      <c r="CTN30" s="29"/>
      <c r="CTO30" s="29"/>
      <c r="CTP30" s="29"/>
      <c r="CTQ30" s="29"/>
      <c r="CTR30" s="29"/>
      <c r="CTS30" s="29"/>
      <c r="CTT30" s="29"/>
      <c r="CTU30" s="29"/>
      <c r="CTV30" s="29"/>
      <c r="CTW30" s="29"/>
      <c r="CTX30" s="29"/>
      <c r="CTY30" s="29"/>
      <c r="CTZ30" s="29"/>
      <c r="CUA30" s="29"/>
      <c r="CUB30" s="29"/>
      <c r="CUC30" s="29"/>
      <c r="CUD30" s="29"/>
      <c r="CUE30" s="29"/>
      <c r="CUF30" s="29"/>
      <c r="CUG30" s="29"/>
      <c r="CUH30" s="29"/>
      <c r="CUI30" s="29"/>
      <c r="CUJ30" s="29"/>
      <c r="CUK30" s="29"/>
      <c r="CUL30" s="29"/>
      <c r="CUM30" s="29"/>
      <c r="CUN30" s="29"/>
      <c r="CUO30" s="29"/>
      <c r="CUP30" s="29"/>
      <c r="CUQ30" s="29"/>
      <c r="CUR30" s="29"/>
      <c r="CUS30" s="29"/>
      <c r="CUT30" s="29"/>
      <c r="CUU30" s="29"/>
      <c r="CUV30" s="29"/>
      <c r="CUW30" s="29"/>
      <c r="CUX30" s="29"/>
      <c r="CUY30" s="29"/>
      <c r="CUZ30" s="29"/>
      <c r="CVA30" s="29"/>
      <c r="CVB30" s="29"/>
      <c r="CVC30" s="29"/>
      <c r="CVD30" s="29"/>
      <c r="CVE30" s="29"/>
      <c r="CVF30" s="29"/>
      <c r="CVG30" s="29"/>
      <c r="CVH30" s="29"/>
      <c r="CVI30" s="29"/>
      <c r="CVJ30" s="29"/>
      <c r="CVK30" s="29"/>
      <c r="CVL30" s="29"/>
      <c r="CVM30" s="29"/>
      <c r="CVN30" s="29"/>
      <c r="CVO30" s="29"/>
      <c r="CVP30" s="29"/>
      <c r="CVQ30" s="29"/>
      <c r="CVR30" s="29"/>
      <c r="CVS30" s="29"/>
      <c r="CVT30" s="29"/>
      <c r="CVU30" s="29"/>
      <c r="CVV30" s="29"/>
      <c r="CVW30" s="29"/>
      <c r="CVX30" s="29"/>
      <c r="CVY30" s="29"/>
      <c r="CVZ30" s="29"/>
      <c r="CWA30" s="29"/>
      <c r="CWB30" s="29"/>
      <c r="CWC30" s="29"/>
      <c r="CWD30" s="29"/>
      <c r="CWE30" s="29"/>
      <c r="CWF30" s="29"/>
      <c r="CWG30" s="29"/>
      <c r="CWH30" s="29"/>
      <c r="CWI30" s="29"/>
      <c r="CWJ30" s="29"/>
      <c r="CWK30" s="29"/>
      <c r="CWL30" s="29"/>
      <c r="CWM30" s="29"/>
      <c r="CWN30" s="29"/>
      <c r="CWO30" s="29"/>
      <c r="CWP30" s="29"/>
      <c r="CWQ30" s="29"/>
      <c r="CWR30" s="29"/>
      <c r="CWS30" s="29"/>
      <c r="CWT30" s="29"/>
      <c r="CWU30" s="29"/>
      <c r="CWV30" s="29"/>
      <c r="CWW30" s="29"/>
      <c r="CWX30" s="29"/>
      <c r="CWY30" s="29"/>
      <c r="CWZ30" s="29"/>
      <c r="CXA30" s="29"/>
      <c r="CXB30" s="29"/>
      <c r="CXC30" s="29"/>
      <c r="CXD30" s="29"/>
      <c r="CXE30" s="29"/>
      <c r="CXF30" s="29"/>
      <c r="CXG30" s="29"/>
      <c r="CXH30" s="29"/>
      <c r="CXI30" s="29"/>
      <c r="CXJ30" s="29"/>
      <c r="CXK30" s="29"/>
      <c r="CXL30" s="29"/>
      <c r="CXM30" s="29"/>
      <c r="CXN30" s="29"/>
      <c r="CXO30" s="29"/>
      <c r="CXP30" s="29"/>
      <c r="CXQ30" s="29"/>
      <c r="CXR30" s="29"/>
      <c r="CXS30" s="29"/>
      <c r="CXT30" s="29"/>
      <c r="CXU30" s="29"/>
      <c r="CXV30" s="29"/>
      <c r="CXW30" s="29"/>
      <c r="CXX30" s="29"/>
      <c r="CXY30" s="29"/>
      <c r="CXZ30" s="29"/>
      <c r="CYA30" s="29"/>
      <c r="CYB30" s="29"/>
      <c r="CYC30" s="29"/>
      <c r="CYD30" s="29"/>
      <c r="CYE30" s="29"/>
      <c r="CYF30" s="29"/>
      <c r="CYG30" s="29"/>
      <c r="CYH30" s="29"/>
      <c r="CYI30" s="29"/>
      <c r="CYJ30" s="29"/>
      <c r="CYK30" s="29"/>
      <c r="CYL30" s="29"/>
      <c r="CYM30" s="29"/>
      <c r="CYN30" s="29"/>
      <c r="CYO30" s="29"/>
      <c r="CYP30" s="29"/>
      <c r="CYQ30" s="29"/>
      <c r="CYR30" s="29"/>
      <c r="CYS30" s="29"/>
      <c r="CYT30" s="29"/>
      <c r="CYU30" s="29"/>
      <c r="CYV30" s="29"/>
      <c r="CYW30" s="29"/>
      <c r="CYX30" s="29"/>
      <c r="CYY30" s="29"/>
      <c r="CYZ30" s="29"/>
      <c r="CZA30" s="29"/>
      <c r="CZB30" s="29"/>
      <c r="CZC30" s="29"/>
      <c r="CZD30" s="29"/>
      <c r="CZE30" s="29"/>
      <c r="CZF30" s="29"/>
      <c r="CZG30" s="29"/>
      <c r="CZH30" s="29"/>
      <c r="CZI30" s="29"/>
      <c r="CZJ30" s="29"/>
      <c r="CZK30" s="29"/>
      <c r="CZL30" s="29"/>
      <c r="CZM30" s="29"/>
      <c r="CZN30" s="29"/>
      <c r="CZO30" s="29"/>
      <c r="CZP30" s="29"/>
      <c r="CZQ30" s="29"/>
      <c r="CZR30" s="29"/>
      <c r="CZS30" s="29"/>
      <c r="CZT30" s="29"/>
      <c r="CZU30" s="29"/>
      <c r="CZV30" s="29"/>
      <c r="CZW30" s="29"/>
      <c r="CZX30" s="29"/>
      <c r="CZY30" s="29"/>
      <c r="CZZ30" s="29"/>
      <c r="DAA30" s="29"/>
      <c r="DAB30" s="29"/>
      <c r="DAC30" s="29"/>
      <c r="DAD30" s="29"/>
      <c r="DAE30" s="29"/>
      <c r="DAF30" s="29"/>
      <c r="DAG30" s="29"/>
      <c r="DAH30" s="29"/>
      <c r="DAI30" s="29"/>
      <c r="DAJ30" s="29"/>
      <c r="DAK30" s="29"/>
      <c r="DAL30" s="29"/>
      <c r="DAM30" s="29"/>
      <c r="DAN30" s="29"/>
      <c r="DAO30" s="29"/>
      <c r="DAP30" s="29"/>
      <c r="DAQ30" s="29"/>
      <c r="DAR30" s="29"/>
      <c r="DAS30" s="29"/>
      <c r="DAT30" s="29"/>
      <c r="DAU30" s="29"/>
      <c r="DAV30" s="29"/>
      <c r="DAW30" s="29"/>
      <c r="DAX30" s="29"/>
      <c r="DAY30" s="29"/>
      <c r="DAZ30" s="29"/>
      <c r="DBA30" s="29"/>
      <c r="DBB30" s="29"/>
      <c r="DBC30" s="29"/>
      <c r="DBD30" s="29"/>
      <c r="DBE30" s="29"/>
      <c r="DBF30" s="29"/>
      <c r="DBG30" s="29"/>
      <c r="DBH30" s="29"/>
      <c r="DBI30" s="29"/>
      <c r="DBJ30" s="29"/>
      <c r="DBK30" s="29"/>
      <c r="DBL30" s="29"/>
      <c r="DBM30" s="29"/>
      <c r="DBN30" s="29"/>
      <c r="DBO30" s="29"/>
      <c r="DBP30" s="29"/>
      <c r="DBQ30" s="29"/>
      <c r="DBR30" s="29"/>
      <c r="DBS30" s="29"/>
      <c r="DBT30" s="29"/>
      <c r="DBU30" s="29"/>
      <c r="DBV30" s="29"/>
      <c r="DBW30" s="29"/>
      <c r="DBX30" s="29"/>
      <c r="DBY30" s="29"/>
      <c r="DBZ30" s="29"/>
      <c r="DCA30" s="29"/>
      <c r="DCB30" s="29"/>
      <c r="DCC30" s="29"/>
      <c r="DCD30" s="29"/>
      <c r="DCE30" s="29"/>
      <c r="DCF30" s="29"/>
      <c r="DCG30" s="29"/>
      <c r="DCH30" s="29"/>
      <c r="DCI30" s="29"/>
      <c r="DCJ30" s="29"/>
      <c r="DCK30" s="29"/>
      <c r="DCL30" s="29"/>
      <c r="DCM30" s="29"/>
      <c r="DCN30" s="29"/>
      <c r="DCO30" s="29"/>
      <c r="DCP30" s="29"/>
      <c r="DCQ30" s="29"/>
      <c r="DCR30" s="29"/>
      <c r="DCS30" s="29"/>
      <c r="DCT30" s="29"/>
      <c r="DCU30" s="29"/>
      <c r="DCV30" s="29"/>
      <c r="DCW30" s="29"/>
      <c r="DCX30" s="29"/>
      <c r="DCY30" s="29"/>
      <c r="DCZ30" s="29"/>
      <c r="DDA30" s="29"/>
      <c r="DDB30" s="29"/>
      <c r="DDC30" s="29"/>
      <c r="DDD30" s="29"/>
      <c r="DDE30" s="29"/>
      <c r="DDF30" s="29"/>
      <c r="DDG30" s="29"/>
      <c r="DDH30" s="29"/>
      <c r="DDI30" s="29"/>
      <c r="DDJ30" s="29"/>
      <c r="DDK30" s="29"/>
      <c r="DDL30" s="29"/>
      <c r="DDM30" s="29"/>
      <c r="DDN30" s="29"/>
      <c r="DDO30" s="29"/>
      <c r="DDP30" s="29"/>
      <c r="DDQ30" s="29"/>
      <c r="DDR30" s="29"/>
      <c r="DDS30" s="29"/>
      <c r="DDT30" s="29"/>
      <c r="DDU30" s="29"/>
      <c r="DDV30" s="29"/>
      <c r="DDW30" s="29"/>
      <c r="DDX30" s="29"/>
      <c r="DDY30" s="29"/>
      <c r="DDZ30" s="29"/>
      <c r="DEA30" s="29"/>
      <c r="DEB30" s="29"/>
      <c r="DEC30" s="29"/>
      <c r="DED30" s="29"/>
      <c r="DEE30" s="29"/>
      <c r="DEF30" s="29"/>
      <c r="DEG30" s="29"/>
      <c r="DEH30" s="29"/>
      <c r="DEI30" s="29"/>
      <c r="DEJ30" s="29"/>
      <c r="DEK30" s="29"/>
      <c r="DEL30" s="29"/>
      <c r="DEM30" s="29"/>
      <c r="DEN30" s="29"/>
      <c r="DEO30" s="29"/>
      <c r="DEP30" s="29"/>
      <c r="DEQ30" s="29"/>
      <c r="DER30" s="29"/>
      <c r="DES30" s="29"/>
      <c r="DET30" s="29"/>
      <c r="DEU30" s="29"/>
      <c r="DEV30" s="29"/>
      <c r="DEW30" s="29"/>
      <c r="DEX30" s="29"/>
      <c r="DEY30" s="29"/>
      <c r="DEZ30" s="29"/>
      <c r="DFA30" s="29"/>
      <c r="DFB30" s="29"/>
      <c r="DFC30" s="29"/>
      <c r="DFD30" s="29"/>
      <c r="DFE30" s="29"/>
      <c r="DFF30" s="29"/>
      <c r="DFG30" s="29"/>
      <c r="DFH30" s="29"/>
      <c r="DFI30" s="29"/>
      <c r="DFJ30" s="29"/>
      <c r="DFK30" s="29"/>
      <c r="DFL30" s="29"/>
      <c r="DFM30" s="29"/>
      <c r="DFN30" s="29"/>
      <c r="DFO30" s="29"/>
      <c r="DFP30" s="29"/>
      <c r="DFQ30" s="29"/>
      <c r="DFR30" s="29"/>
      <c r="DFS30" s="29"/>
      <c r="DFT30" s="29"/>
      <c r="DFU30" s="29"/>
      <c r="DFV30" s="29"/>
      <c r="DFW30" s="29"/>
      <c r="DFX30" s="29"/>
      <c r="DFY30" s="29"/>
      <c r="DFZ30" s="29"/>
      <c r="DGA30" s="29"/>
      <c r="DGB30" s="29"/>
      <c r="DGC30" s="29"/>
      <c r="DGD30" s="29"/>
      <c r="DGE30" s="29"/>
      <c r="DGF30" s="29"/>
      <c r="DGG30" s="29"/>
      <c r="DGH30" s="29"/>
      <c r="DGI30" s="29"/>
      <c r="DGJ30" s="29"/>
      <c r="DGK30" s="29"/>
      <c r="DGL30" s="29"/>
      <c r="DGM30" s="29"/>
      <c r="DGN30" s="29"/>
      <c r="DGO30" s="29"/>
      <c r="DGP30" s="29"/>
      <c r="DGQ30" s="29"/>
      <c r="DGR30" s="29"/>
      <c r="DGS30" s="29"/>
      <c r="DGT30" s="29"/>
      <c r="DGU30" s="29"/>
      <c r="DGV30" s="29"/>
      <c r="DGW30" s="29"/>
      <c r="DGX30" s="29"/>
      <c r="DGY30" s="29"/>
      <c r="DGZ30" s="29"/>
      <c r="DHA30" s="29"/>
      <c r="DHB30" s="29"/>
      <c r="DHC30" s="29"/>
      <c r="DHD30" s="29"/>
      <c r="DHE30" s="29"/>
      <c r="DHF30" s="29"/>
      <c r="DHG30" s="29"/>
      <c r="DHH30" s="29"/>
      <c r="DHI30" s="29"/>
      <c r="DHJ30" s="29"/>
      <c r="DHK30" s="29"/>
      <c r="DHL30" s="29"/>
      <c r="DHM30" s="29"/>
      <c r="DHN30" s="29"/>
      <c r="DHO30" s="29"/>
      <c r="DHP30" s="29"/>
      <c r="DHQ30" s="29"/>
      <c r="DHR30" s="29"/>
      <c r="DHS30" s="29"/>
      <c r="DHT30" s="29"/>
      <c r="DHU30" s="29"/>
      <c r="DHV30" s="29"/>
      <c r="DHW30" s="29"/>
      <c r="DHX30" s="29"/>
      <c r="DHY30" s="29"/>
      <c r="DHZ30" s="29"/>
      <c r="DIA30" s="29"/>
      <c r="DIB30" s="29"/>
      <c r="DIC30" s="29"/>
      <c r="DID30" s="29"/>
      <c r="DIE30" s="29"/>
      <c r="DIF30" s="29"/>
      <c r="DIG30" s="29"/>
      <c r="DIH30" s="29"/>
      <c r="DII30" s="29"/>
      <c r="DIJ30" s="29"/>
      <c r="DIK30" s="29"/>
      <c r="DIL30" s="29"/>
      <c r="DIM30" s="29"/>
      <c r="DIN30" s="29"/>
      <c r="DIO30" s="29"/>
      <c r="DIP30" s="29"/>
      <c r="DIQ30" s="29"/>
      <c r="DIR30" s="29"/>
      <c r="DIS30" s="29"/>
      <c r="DIT30" s="29"/>
      <c r="DIU30" s="29"/>
      <c r="DIV30" s="29"/>
      <c r="DIW30" s="29"/>
      <c r="DIX30" s="29"/>
      <c r="DIY30" s="29"/>
      <c r="DIZ30" s="29"/>
      <c r="DJA30" s="29"/>
      <c r="DJB30" s="29"/>
      <c r="DJC30" s="29"/>
      <c r="DJD30" s="29"/>
      <c r="DJE30" s="29"/>
      <c r="DJF30" s="29"/>
      <c r="DJG30" s="29"/>
      <c r="DJH30" s="29"/>
      <c r="DJI30" s="29"/>
      <c r="DJJ30" s="29"/>
      <c r="DJK30" s="29"/>
      <c r="DJL30" s="29"/>
      <c r="DJM30" s="29"/>
      <c r="DJN30" s="29"/>
      <c r="DJO30" s="29"/>
      <c r="DJP30" s="29"/>
      <c r="DJQ30" s="29"/>
      <c r="DJR30" s="29"/>
      <c r="DJS30" s="29"/>
      <c r="DJT30" s="29"/>
      <c r="DJU30" s="29"/>
      <c r="DJV30" s="29"/>
      <c r="DJW30" s="29"/>
      <c r="DJX30" s="29"/>
      <c r="DJY30" s="29"/>
      <c r="DJZ30" s="29"/>
      <c r="DKA30" s="29"/>
      <c r="DKB30" s="29"/>
      <c r="DKC30" s="29"/>
      <c r="DKD30" s="29"/>
      <c r="DKE30" s="29"/>
      <c r="DKF30" s="29"/>
      <c r="DKG30" s="29"/>
      <c r="DKH30" s="29"/>
      <c r="DKI30" s="29"/>
      <c r="DKJ30" s="29"/>
      <c r="DKK30" s="29"/>
      <c r="DKL30" s="29"/>
      <c r="DKM30" s="29"/>
      <c r="DKN30" s="29"/>
      <c r="DKO30" s="29"/>
      <c r="DKP30" s="29"/>
      <c r="DKQ30" s="29"/>
      <c r="DKR30" s="29"/>
      <c r="DKS30" s="29"/>
      <c r="DKT30" s="29"/>
      <c r="DKU30" s="29"/>
      <c r="DKV30" s="29"/>
      <c r="DKW30" s="29"/>
      <c r="DKX30" s="29"/>
      <c r="DKY30" s="29"/>
      <c r="DKZ30" s="29"/>
      <c r="DLA30" s="29"/>
      <c r="DLB30" s="29"/>
      <c r="DLC30" s="29"/>
      <c r="DLD30" s="29"/>
      <c r="DLE30" s="29"/>
      <c r="DLF30" s="29"/>
      <c r="DLG30" s="29"/>
      <c r="DLH30" s="29"/>
      <c r="DLI30" s="29"/>
      <c r="DLJ30" s="29"/>
      <c r="DLK30" s="29"/>
      <c r="DLL30" s="29"/>
      <c r="DLM30" s="29"/>
      <c r="DLN30" s="29"/>
      <c r="DLO30" s="29"/>
      <c r="DLP30" s="29"/>
      <c r="DLQ30" s="29"/>
      <c r="DLR30" s="29"/>
      <c r="DLS30" s="29"/>
      <c r="DLT30" s="29"/>
      <c r="DLU30" s="29"/>
      <c r="DLV30" s="29"/>
      <c r="DLW30" s="29"/>
      <c r="DLX30" s="29"/>
      <c r="DLY30" s="29"/>
      <c r="DLZ30" s="29"/>
      <c r="DMA30" s="29"/>
      <c r="DMB30" s="29"/>
      <c r="DMC30" s="29"/>
      <c r="DMD30" s="29"/>
      <c r="DME30" s="29"/>
      <c r="DMF30" s="29"/>
      <c r="DMG30" s="29"/>
      <c r="DMH30" s="29"/>
      <c r="DMI30" s="29"/>
      <c r="DMJ30" s="29"/>
      <c r="DMK30" s="29"/>
      <c r="DML30" s="29"/>
      <c r="DMM30" s="29"/>
      <c r="DMN30" s="29"/>
      <c r="DMO30" s="29"/>
      <c r="DMP30" s="29"/>
      <c r="DMQ30" s="29"/>
      <c r="DMR30" s="29"/>
      <c r="DMS30" s="29"/>
      <c r="DMT30" s="29"/>
      <c r="DMU30" s="29"/>
      <c r="DMV30" s="29"/>
      <c r="DMW30" s="29"/>
      <c r="DMX30" s="29"/>
      <c r="DMY30" s="29"/>
      <c r="DMZ30" s="29"/>
      <c r="DNA30" s="29"/>
      <c r="DNB30" s="29"/>
      <c r="DNC30" s="29"/>
      <c r="DND30" s="29"/>
      <c r="DNE30" s="29"/>
      <c r="DNF30" s="29"/>
      <c r="DNG30" s="29"/>
      <c r="DNH30" s="29"/>
      <c r="DNI30" s="29"/>
      <c r="DNJ30" s="29"/>
      <c r="DNK30" s="29"/>
      <c r="DNL30" s="29"/>
      <c r="DNM30" s="29"/>
      <c r="DNN30" s="29"/>
      <c r="DNO30" s="29"/>
      <c r="DNP30" s="29"/>
      <c r="DNQ30" s="29"/>
      <c r="DNR30" s="29"/>
      <c r="DNS30" s="29"/>
      <c r="DNT30" s="29"/>
      <c r="DNU30" s="29"/>
      <c r="DNV30" s="29"/>
      <c r="DNW30" s="29"/>
      <c r="DNX30" s="29"/>
      <c r="DNY30" s="29"/>
      <c r="DNZ30" s="29"/>
      <c r="DOA30" s="29"/>
      <c r="DOB30" s="29"/>
      <c r="DOC30" s="29"/>
      <c r="DOD30" s="29"/>
      <c r="DOE30" s="29"/>
      <c r="DOF30" s="29"/>
      <c r="DOG30" s="29"/>
      <c r="DOH30" s="29"/>
      <c r="DOI30" s="29"/>
      <c r="DOJ30" s="29"/>
      <c r="DOK30" s="29"/>
      <c r="DOL30" s="29"/>
      <c r="DOM30" s="29"/>
      <c r="DON30" s="29"/>
      <c r="DOO30" s="29"/>
      <c r="DOP30" s="29"/>
      <c r="DOQ30" s="29"/>
      <c r="DOR30" s="29"/>
      <c r="DOS30" s="29"/>
      <c r="DOT30" s="29"/>
      <c r="DOU30" s="29"/>
      <c r="DOV30" s="29"/>
      <c r="DOW30" s="29"/>
      <c r="DOX30" s="29"/>
      <c r="DOY30" s="29"/>
      <c r="DOZ30" s="29"/>
      <c r="DPA30" s="29"/>
      <c r="DPB30" s="29"/>
      <c r="DPC30" s="29"/>
      <c r="DPD30" s="29"/>
      <c r="DPE30" s="29"/>
      <c r="DPF30" s="29"/>
      <c r="DPG30" s="29"/>
      <c r="DPH30" s="29"/>
      <c r="DPI30" s="29"/>
      <c r="DPJ30" s="29"/>
      <c r="DPK30" s="29"/>
      <c r="DPL30" s="29"/>
      <c r="DPM30" s="29"/>
      <c r="DPN30" s="29"/>
      <c r="DPO30" s="29"/>
      <c r="DPP30" s="29"/>
      <c r="DPQ30" s="29"/>
      <c r="DPR30" s="29"/>
      <c r="DPS30" s="29"/>
      <c r="DPT30" s="29"/>
      <c r="DPU30" s="29"/>
      <c r="DPV30" s="29"/>
      <c r="DPW30" s="29"/>
      <c r="DPX30" s="29"/>
      <c r="DPY30" s="29"/>
      <c r="DPZ30" s="29"/>
      <c r="DQA30" s="29"/>
      <c r="DQB30" s="29"/>
      <c r="DQC30" s="29"/>
      <c r="DQD30" s="29"/>
      <c r="DQE30" s="29"/>
      <c r="DQF30" s="29"/>
      <c r="DQG30" s="29"/>
      <c r="DQH30" s="29"/>
      <c r="DQI30" s="29"/>
      <c r="DQJ30" s="29"/>
      <c r="DQK30" s="29"/>
      <c r="DQL30" s="29"/>
      <c r="DQM30" s="29"/>
      <c r="DQN30" s="29"/>
      <c r="DQO30" s="29"/>
      <c r="DQP30" s="29"/>
      <c r="DQQ30" s="29"/>
      <c r="DQR30" s="29"/>
      <c r="DQS30" s="29"/>
      <c r="DQT30" s="29"/>
      <c r="DQU30" s="29"/>
      <c r="DQV30" s="29"/>
      <c r="DQW30" s="29"/>
      <c r="DQX30" s="29"/>
      <c r="DQY30" s="29"/>
      <c r="DQZ30" s="29"/>
      <c r="DRA30" s="29"/>
      <c r="DRB30" s="29"/>
      <c r="DRC30" s="29"/>
      <c r="DRD30" s="29"/>
      <c r="DRE30" s="29"/>
      <c r="DRF30" s="29"/>
      <c r="DRG30" s="29"/>
      <c r="DRH30" s="29"/>
      <c r="DRI30" s="29"/>
      <c r="DRJ30" s="29"/>
      <c r="DRK30" s="29"/>
      <c r="DRL30" s="29"/>
      <c r="DRM30" s="29"/>
      <c r="DRN30" s="29"/>
      <c r="DRO30" s="29"/>
      <c r="DRP30" s="29"/>
      <c r="DRQ30" s="29"/>
      <c r="DRR30" s="29"/>
      <c r="DRS30" s="29"/>
      <c r="DRT30" s="29"/>
      <c r="DRU30" s="29"/>
      <c r="DRV30" s="29"/>
      <c r="DRW30" s="29"/>
      <c r="DRX30" s="29"/>
      <c r="DRY30" s="29"/>
      <c r="DRZ30" s="29"/>
      <c r="DSA30" s="29"/>
      <c r="DSB30" s="29"/>
      <c r="DSC30" s="29"/>
      <c r="DSD30" s="29"/>
      <c r="DSE30" s="29"/>
      <c r="DSF30" s="29"/>
      <c r="DSG30" s="29"/>
      <c r="DSH30" s="29"/>
      <c r="DSI30" s="29"/>
      <c r="DSJ30" s="29"/>
      <c r="DSK30" s="29"/>
      <c r="DSL30" s="29"/>
      <c r="DSM30" s="29"/>
      <c r="DSN30" s="29"/>
      <c r="DSO30" s="29"/>
      <c r="DSP30" s="29"/>
      <c r="DSQ30" s="29"/>
      <c r="DSR30" s="29"/>
      <c r="DSS30" s="29"/>
      <c r="DST30" s="29"/>
      <c r="DSU30" s="29"/>
      <c r="DSV30" s="29"/>
      <c r="DSW30" s="29"/>
      <c r="DSX30" s="29"/>
      <c r="DSY30" s="29"/>
      <c r="DSZ30" s="29"/>
      <c r="DTA30" s="29"/>
      <c r="DTB30" s="29"/>
      <c r="DTC30" s="29"/>
      <c r="DTD30" s="29"/>
      <c r="DTE30" s="29"/>
      <c r="DTF30" s="29"/>
      <c r="DTG30" s="29"/>
      <c r="DTH30" s="29"/>
      <c r="DTI30" s="29"/>
      <c r="DTJ30" s="29"/>
      <c r="DTK30" s="29"/>
      <c r="DTL30" s="29"/>
      <c r="DTM30" s="29"/>
      <c r="DTN30" s="29"/>
      <c r="DTO30" s="29"/>
      <c r="DTP30" s="29"/>
      <c r="DTQ30" s="29"/>
      <c r="DTR30" s="29"/>
      <c r="DTS30" s="29"/>
      <c r="DTT30" s="29"/>
      <c r="DTU30" s="29"/>
      <c r="DTV30" s="29"/>
      <c r="DTW30" s="29"/>
      <c r="DTX30" s="29"/>
      <c r="DTY30" s="29"/>
      <c r="DTZ30" s="29"/>
      <c r="DUA30" s="29"/>
      <c r="DUB30" s="29"/>
      <c r="DUC30" s="29"/>
      <c r="DUD30" s="29"/>
      <c r="DUE30" s="29"/>
      <c r="DUF30" s="29"/>
      <c r="DUG30" s="29"/>
      <c r="DUH30" s="29"/>
      <c r="DUI30" s="29"/>
      <c r="DUJ30" s="29"/>
      <c r="DUK30" s="29"/>
      <c r="DUL30" s="29"/>
      <c r="DUM30" s="29"/>
      <c r="DUN30" s="29"/>
      <c r="DUO30" s="29"/>
      <c r="DUP30" s="29"/>
      <c r="DUQ30" s="29"/>
      <c r="DUR30" s="29"/>
      <c r="DUS30" s="29"/>
      <c r="DUT30" s="29"/>
      <c r="DUU30" s="29"/>
      <c r="DUV30" s="29"/>
      <c r="DUW30" s="29"/>
      <c r="DUX30" s="29"/>
      <c r="DUY30" s="29"/>
      <c r="DUZ30" s="29"/>
      <c r="DVA30" s="29"/>
      <c r="DVB30" s="29"/>
      <c r="DVC30" s="29"/>
      <c r="DVD30" s="29"/>
      <c r="DVE30" s="29"/>
      <c r="DVF30" s="29"/>
      <c r="DVG30" s="29"/>
      <c r="DVH30" s="29"/>
      <c r="DVI30" s="29"/>
      <c r="DVJ30" s="29"/>
      <c r="DVK30" s="29"/>
      <c r="DVL30" s="29"/>
      <c r="DVM30" s="29"/>
      <c r="DVN30" s="29"/>
      <c r="DVO30" s="29"/>
      <c r="DVP30" s="29"/>
      <c r="DVQ30" s="29"/>
      <c r="DVR30" s="29"/>
      <c r="DVS30" s="29"/>
      <c r="DVT30" s="29"/>
      <c r="DVU30" s="29"/>
      <c r="DVV30" s="29"/>
      <c r="DVW30" s="29"/>
      <c r="DVX30" s="29"/>
      <c r="DVY30" s="29"/>
      <c r="DVZ30" s="29"/>
      <c r="DWA30" s="29"/>
      <c r="DWB30" s="29"/>
      <c r="DWC30" s="29"/>
      <c r="DWD30" s="29"/>
      <c r="DWE30" s="29"/>
      <c r="DWF30" s="29"/>
      <c r="DWG30" s="29"/>
      <c r="DWH30" s="29"/>
      <c r="DWI30" s="29"/>
      <c r="DWJ30" s="29"/>
      <c r="DWK30" s="29"/>
      <c r="DWL30" s="29"/>
      <c r="DWM30" s="29"/>
      <c r="DWN30" s="29"/>
      <c r="DWO30" s="29"/>
      <c r="DWP30" s="29"/>
      <c r="DWQ30" s="29"/>
      <c r="DWR30" s="29"/>
      <c r="DWS30" s="29"/>
      <c r="DWT30" s="29"/>
      <c r="DWU30" s="29"/>
      <c r="DWV30" s="29"/>
      <c r="DWW30" s="29"/>
      <c r="DWX30" s="29"/>
      <c r="DWY30" s="29"/>
      <c r="DWZ30" s="29"/>
      <c r="DXA30" s="29"/>
      <c r="DXB30" s="29"/>
      <c r="DXC30" s="29"/>
      <c r="DXD30" s="29"/>
      <c r="DXE30" s="29"/>
      <c r="DXF30" s="29"/>
      <c r="DXG30" s="29"/>
      <c r="DXH30" s="29"/>
      <c r="DXI30" s="29"/>
      <c r="DXJ30" s="29"/>
      <c r="DXK30" s="29"/>
      <c r="DXL30" s="29"/>
      <c r="DXM30" s="29"/>
      <c r="DXN30" s="29"/>
      <c r="DXO30" s="29"/>
      <c r="DXP30" s="29"/>
      <c r="DXQ30" s="29"/>
      <c r="DXR30" s="29"/>
      <c r="DXS30" s="29"/>
      <c r="DXT30" s="29"/>
      <c r="DXU30" s="29"/>
      <c r="DXV30" s="29"/>
      <c r="DXW30" s="29"/>
      <c r="DXX30" s="29"/>
      <c r="DXY30" s="29"/>
      <c r="DXZ30" s="29"/>
      <c r="DYA30" s="29"/>
      <c r="DYB30" s="29"/>
      <c r="DYC30" s="29"/>
      <c r="DYD30" s="29"/>
      <c r="DYE30" s="29"/>
      <c r="DYF30" s="29"/>
      <c r="DYG30" s="29"/>
      <c r="DYH30" s="29"/>
      <c r="DYI30" s="29"/>
      <c r="DYJ30" s="29"/>
      <c r="DYK30" s="29"/>
      <c r="DYL30" s="29"/>
      <c r="DYM30" s="29"/>
      <c r="DYN30" s="29"/>
      <c r="DYO30" s="29"/>
      <c r="DYP30" s="29"/>
      <c r="DYQ30" s="29"/>
      <c r="DYR30" s="29"/>
      <c r="DYS30" s="29"/>
      <c r="DYT30" s="29"/>
      <c r="DYU30" s="29"/>
      <c r="DYV30" s="29"/>
      <c r="DYW30" s="29"/>
      <c r="DYX30" s="29"/>
      <c r="DYY30" s="29"/>
      <c r="DYZ30" s="29"/>
      <c r="DZA30" s="29"/>
      <c r="DZB30" s="29"/>
      <c r="DZC30" s="29"/>
      <c r="DZD30" s="29"/>
      <c r="DZE30" s="29"/>
      <c r="DZF30" s="29"/>
      <c r="DZG30" s="29"/>
      <c r="DZH30" s="29"/>
      <c r="DZI30" s="29"/>
      <c r="DZJ30" s="29"/>
      <c r="DZK30" s="29"/>
      <c r="DZL30" s="29"/>
      <c r="DZM30" s="29"/>
      <c r="DZN30" s="29"/>
      <c r="DZO30" s="29"/>
      <c r="DZP30" s="29"/>
      <c r="DZQ30" s="29"/>
      <c r="DZR30" s="29"/>
      <c r="DZS30" s="29"/>
      <c r="DZT30" s="29"/>
      <c r="DZU30" s="29"/>
      <c r="DZV30" s="29"/>
      <c r="DZW30" s="29"/>
      <c r="DZX30" s="29"/>
      <c r="DZY30" s="29"/>
      <c r="DZZ30" s="29"/>
      <c r="EAA30" s="29"/>
      <c r="EAB30" s="29"/>
      <c r="EAC30" s="29"/>
      <c r="EAD30" s="29"/>
      <c r="EAE30" s="29"/>
      <c r="EAF30" s="29"/>
      <c r="EAG30" s="29"/>
      <c r="EAH30" s="29"/>
      <c r="EAI30" s="29"/>
      <c r="EAJ30" s="29"/>
      <c r="EAK30" s="29"/>
      <c r="EAL30" s="29"/>
      <c r="EAM30" s="29"/>
      <c r="EAN30" s="29"/>
      <c r="EAO30" s="29"/>
      <c r="EAP30" s="29"/>
      <c r="EAQ30" s="29"/>
      <c r="EAR30" s="29"/>
      <c r="EAS30" s="29"/>
      <c r="EAT30" s="29"/>
      <c r="EAU30" s="29"/>
      <c r="EAV30" s="29"/>
      <c r="EAW30" s="29"/>
      <c r="EAX30" s="29"/>
      <c r="EAY30" s="29"/>
      <c r="EAZ30" s="29"/>
      <c r="EBA30" s="29"/>
      <c r="EBB30" s="29"/>
      <c r="EBC30" s="29"/>
      <c r="EBD30" s="29"/>
      <c r="EBE30" s="29"/>
      <c r="EBF30" s="29"/>
      <c r="EBG30" s="29"/>
      <c r="EBH30" s="29"/>
      <c r="EBI30" s="29"/>
      <c r="EBJ30" s="29"/>
      <c r="EBK30" s="29"/>
      <c r="EBL30" s="29"/>
      <c r="EBM30" s="29"/>
      <c r="EBN30" s="29"/>
      <c r="EBO30" s="29"/>
      <c r="EBP30" s="29"/>
      <c r="EBQ30" s="29"/>
      <c r="EBR30" s="29"/>
      <c r="EBS30" s="29"/>
      <c r="EBT30" s="29"/>
      <c r="EBU30" s="29"/>
      <c r="EBV30" s="29"/>
      <c r="EBW30" s="29"/>
      <c r="EBX30" s="29"/>
      <c r="EBY30" s="29"/>
      <c r="EBZ30" s="29"/>
      <c r="ECA30" s="29"/>
      <c r="ECB30" s="29"/>
      <c r="ECC30" s="29"/>
      <c r="ECD30" s="29"/>
      <c r="ECE30" s="29"/>
      <c r="ECF30" s="29"/>
      <c r="ECG30" s="29"/>
      <c r="ECH30" s="29"/>
      <c r="ECI30" s="29"/>
      <c r="ECJ30" s="29"/>
      <c r="ECK30" s="29"/>
      <c r="ECL30" s="29"/>
      <c r="ECM30" s="29"/>
      <c r="ECN30" s="29"/>
      <c r="ECO30" s="29"/>
      <c r="ECP30" s="29"/>
      <c r="ECQ30" s="29"/>
      <c r="ECR30" s="29"/>
      <c r="ECS30" s="29"/>
      <c r="ECT30" s="29"/>
      <c r="ECU30" s="29"/>
      <c r="ECV30" s="29"/>
      <c r="ECW30" s="29"/>
      <c r="ECX30" s="29"/>
      <c r="ECY30" s="29"/>
      <c r="ECZ30" s="29"/>
      <c r="EDA30" s="29"/>
      <c r="EDB30" s="29"/>
      <c r="EDC30" s="29"/>
      <c r="EDD30" s="29"/>
      <c r="EDE30" s="29"/>
      <c r="EDF30" s="29"/>
      <c r="EDG30" s="29"/>
      <c r="EDH30" s="29"/>
      <c r="EDI30" s="29"/>
      <c r="EDJ30" s="29"/>
      <c r="EDK30" s="29"/>
      <c r="EDL30" s="29"/>
      <c r="EDM30" s="29"/>
      <c r="EDN30" s="29"/>
      <c r="EDO30" s="29"/>
      <c r="EDP30" s="29"/>
      <c r="EDQ30" s="29"/>
      <c r="EDR30" s="29"/>
      <c r="EDS30" s="29"/>
      <c r="EDT30" s="29"/>
      <c r="EDU30" s="29"/>
      <c r="EDV30" s="29"/>
      <c r="EDW30" s="29"/>
      <c r="EDX30" s="29"/>
      <c r="EDY30" s="29"/>
      <c r="EDZ30" s="29"/>
      <c r="EEA30" s="29"/>
      <c r="EEB30" s="29"/>
      <c r="EEC30" s="29"/>
      <c r="EED30" s="29"/>
      <c r="EEE30" s="29"/>
      <c r="EEF30" s="29"/>
      <c r="EEG30" s="29"/>
      <c r="EEH30" s="29"/>
      <c r="EEI30" s="29"/>
      <c r="EEJ30" s="29"/>
      <c r="EEK30" s="29"/>
      <c r="EEL30" s="29"/>
      <c r="EEM30" s="29"/>
      <c r="EEN30" s="29"/>
      <c r="EEO30" s="29"/>
      <c r="EEP30" s="29"/>
      <c r="EEQ30" s="29"/>
      <c r="EER30" s="29"/>
      <c r="EES30" s="29"/>
      <c r="EET30" s="29"/>
      <c r="EEU30" s="29"/>
      <c r="EEV30" s="29"/>
      <c r="EEW30" s="29"/>
      <c r="EEX30" s="29"/>
      <c r="EEY30" s="29"/>
      <c r="EEZ30" s="29"/>
      <c r="EFA30" s="29"/>
      <c r="EFB30" s="29"/>
      <c r="EFC30" s="29"/>
      <c r="EFD30" s="29"/>
      <c r="EFE30" s="29"/>
      <c r="EFF30" s="29"/>
      <c r="EFG30" s="29"/>
      <c r="EFH30" s="29"/>
      <c r="EFI30" s="29"/>
      <c r="EFJ30" s="29"/>
      <c r="EFK30" s="29"/>
      <c r="EFL30" s="29"/>
      <c r="EFM30" s="29"/>
      <c r="EFN30" s="29"/>
      <c r="EFO30" s="29"/>
      <c r="EFP30" s="29"/>
      <c r="EFQ30" s="29"/>
      <c r="EFR30" s="29"/>
      <c r="EFS30" s="29"/>
      <c r="EFT30" s="29"/>
      <c r="EFU30" s="29"/>
      <c r="EFV30" s="29"/>
      <c r="EFW30" s="29"/>
      <c r="EFX30" s="29"/>
      <c r="EFY30" s="29"/>
      <c r="EFZ30" s="29"/>
      <c r="EGA30" s="29"/>
      <c r="EGB30" s="29"/>
      <c r="EGC30" s="29"/>
      <c r="EGD30" s="29"/>
      <c r="EGE30" s="29"/>
      <c r="EGF30" s="29"/>
      <c r="EGG30" s="29"/>
      <c r="EGH30" s="29"/>
      <c r="EGI30" s="29"/>
      <c r="EGJ30" s="29"/>
      <c r="EGK30" s="29"/>
      <c r="EGL30" s="29"/>
      <c r="EGM30" s="29"/>
      <c r="EGN30" s="29"/>
      <c r="EGO30" s="29"/>
      <c r="EGP30" s="29"/>
      <c r="EGQ30" s="29"/>
      <c r="EGR30" s="29"/>
      <c r="EGS30" s="29"/>
      <c r="EGT30" s="29"/>
      <c r="EGU30" s="29"/>
      <c r="EGV30" s="29"/>
      <c r="EGW30" s="29"/>
      <c r="EGX30" s="29"/>
      <c r="EGY30" s="29"/>
      <c r="EGZ30" s="29"/>
      <c r="EHA30" s="29"/>
      <c r="EHB30" s="29"/>
      <c r="EHC30" s="29"/>
      <c r="EHD30" s="29"/>
      <c r="EHE30" s="29"/>
      <c r="EHF30" s="29"/>
      <c r="EHG30" s="29"/>
      <c r="EHH30" s="29"/>
      <c r="EHI30" s="29"/>
      <c r="EHJ30" s="29"/>
      <c r="EHK30" s="29"/>
      <c r="EHL30" s="29"/>
      <c r="EHM30" s="29"/>
      <c r="EHN30" s="29"/>
      <c r="EHO30" s="29"/>
      <c r="EHP30" s="29"/>
      <c r="EHQ30" s="29"/>
      <c r="EHR30" s="29"/>
      <c r="EHS30" s="29"/>
      <c r="EHT30" s="29"/>
      <c r="EHU30" s="29"/>
      <c r="EHV30" s="29"/>
      <c r="EHW30" s="29"/>
      <c r="EHX30" s="29"/>
      <c r="EHY30" s="29"/>
      <c r="EHZ30" s="29"/>
      <c r="EIA30" s="29"/>
      <c r="EIB30" s="29"/>
      <c r="EIC30" s="29"/>
      <c r="EID30" s="29"/>
      <c r="EIE30" s="29"/>
      <c r="EIF30" s="29"/>
      <c r="EIG30" s="29"/>
      <c r="EIH30" s="29"/>
      <c r="EII30" s="29"/>
      <c r="EIJ30" s="29"/>
      <c r="EIK30" s="29"/>
      <c r="EIL30" s="29"/>
      <c r="EIM30" s="29"/>
      <c r="EIN30" s="29"/>
      <c r="EIO30" s="29"/>
      <c r="EIP30" s="29"/>
      <c r="EIQ30" s="29"/>
      <c r="EIR30" s="29"/>
      <c r="EIS30" s="29"/>
      <c r="EIT30" s="29"/>
      <c r="EIU30" s="29"/>
      <c r="EIV30" s="29"/>
      <c r="EIW30" s="29"/>
      <c r="EIX30" s="29"/>
      <c r="EIY30" s="29"/>
      <c r="EIZ30" s="29"/>
      <c r="EJA30" s="29"/>
      <c r="EJB30" s="29"/>
      <c r="EJC30" s="29"/>
      <c r="EJD30" s="29"/>
      <c r="EJE30" s="29"/>
      <c r="EJF30" s="29"/>
      <c r="EJG30" s="29"/>
      <c r="EJH30" s="29"/>
      <c r="EJI30" s="29"/>
      <c r="EJJ30" s="29"/>
      <c r="EJK30" s="29"/>
      <c r="EJL30" s="29"/>
      <c r="EJM30" s="29"/>
      <c r="EJN30" s="29"/>
      <c r="EJO30" s="29"/>
      <c r="EJP30" s="29"/>
      <c r="EJQ30" s="29"/>
      <c r="EJR30" s="29"/>
      <c r="EJS30" s="29"/>
      <c r="EJT30" s="29"/>
      <c r="EJU30" s="29"/>
      <c r="EJV30" s="29"/>
      <c r="EJW30" s="29"/>
      <c r="EJX30" s="29"/>
      <c r="EJY30" s="29"/>
      <c r="EJZ30" s="29"/>
      <c r="EKA30" s="29"/>
      <c r="EKB30" s="29"/>
      <c r="EKC30" s="29"/>
      <c r="EKD30" s="29"/>
      <c r="EKE30" s="29"/>
      <c r="EKF30" s="29"/>
      <c r="EKG30" s="29"/>
      <c r="EKH30" s="29"/>
      <c r="EKI30" s="29"/>
      <c r="EKJ30" s="29"/>
      <c r="EKK30" s="29"/>
      <c r="EKL30" s="29"/>
      <c r="EKM30" s="29"/>
      <c r="EKN30" s="29"/>
      <c r="EKO30" s="29"/>
      <c r="EKP30" s="29"/>
      <c r="EKQ30" s="29"/>
      <c r="EKR30" s="29"/>
      <c r="EKS30" s="29"/>
      <c r="EKT30" s="29"/>
      <c r="EKU30" s="29"/>
      <c r="EKV30" s="29"/>
      <c r="EKW30" s="29"/>
      <c r="EKX30" s="29"/>
      <c r="EKY30" s="29"/>
      <c r="EKZ30" s="29"/>
      <c r="ELA30" s="29"/>
      <c r="ELB30" s="29"/>
      <c r="ELC30" s="29"/>
      <c r="ELD30" s="29"/>
      <c r="ELE30" s="29"/>
      <c r="ELF30" s="29"/>
      <c r="ELG30" s="29"/>
      <c r="ELH30" s="29"/>
      <c r="ELI30" s="29"/>
      <c r="ELJ30" s="29"/>
      <c r="ELK30" s="29"/>
      <c r="ELL30" s="29"/>
      <c r="ELM30" s="29"/>
      <c r="ELN30" s="29"/>
      <c r="ELO30" s="29"/>
      <c r="ELP30" s="29"/>
      <c r="ELQ30" s="29"/>
      <c r="ELR30" s="29"/>
      <c r="ELS30" s="29"/>
      <c r="ELT30" s="29"/>
      <c r="ELU30" s="29"/>
      <c r="ELV30" s="29"/>
      <c r="ELW30" s="29"/>
      <c r="ELX30" s="29"/>
      <c r="ELY30" s="29"/>
      <c r="ELZ30" s="29"/>
      <c r="EMA30" s="29"/>
      <c r="EMB30" s="29"/>
      <c r="EMC30" s="29"/>
      <c r="EMD30" s="29"/>
      <c r="EME30" s="29"/>
      <c r="EMF30" s="29"/>
      <c r="EMG30" s="29"/>
      <c r="EMH30" s="29"/>
      <c r="EMI30" s="29"/>
      <c r="EMJ30" s="29"/>
      <c r="EMK30" s="29"/>
      <c r="EML30" s="29"/>
      <c r="EMM30" s="29"/>
      <c r="EMN30" s="29"/>
      <c r="EMO30" s="29"/>
      <c r="EMP30" s="29"/>
      <c r="EMQ30" s="29"/>
      <c r="EMR30" s="29"/>
      <c r="EMS30" s="29"/>
      <c r="EMT30" s="29"/>
      <c r="EMU30" s="29"/>
      <c r="EMV30" s="29"/>
      <c r="EMW30" s="29"/>
      <c r="EMX30" s="29"/>
      <c r="EMY30" s="29"/>
      <c r="EMZ30" s="29"/>
      <c r="ENA30" s="29"/>
      <c r="ENB30" s="29"/>
      <c r="ENC30" s="29"/>
      <c r="END30" s="29"/>
      <c r="ENE30" s="29"/>
      <c r="ENF30" s="29"/>
      <c r="ENG30" s="29"/>
      <c r="ENH30" s="29"/>
      <c r="ENI30" s="29"/>
      <c r="ENJ30" s="29"/>
      <c r="ENK30" s="29"/>
      <c r="ENL30" s="29"/>
      <c r="ENM30" s="29"/>
      <c r="ENN30" s="29"/>
      <c r="ENO30" s="29"/>
      <c r="ENP30" s="29"/>
      <c r="ENQ30" s="29"/>
      <c r="ENR30" s="29"/>
      <c r="ENS30" s="29"/>
      <c r="ENT30" s="29"/>
      <c r="ENU30" s="29"/>
      <c r="ENV30" s="29"/>
      <c r="ENW30" s="29"/>
      <c r="ENX30" s="29"/>
      <c r="ENY30" s="29"/>
      <c r="ENZ30" s="29"/>
      <c r="EOA30" s="29"/>
      <c r="EOB30" s="29"/>
      <c r="EOC30" s="29"/>
      <c r="EOD30" s="29"/>
      <c r="EOE30" s="29"/>
      <c r="EOF30" s="29"/>
      <c r="EOG30" s="29"/>
      <c r="EOH30" s="29"/>
      <c r="EOI30" s="29"/>
      <c r="EOJ30" s="29"/>
      <c r="EOK30" s="29"/>
      <c r="EOL30" s="29"/>
      <c r="EOM30" s="29"/>
      <c r="EON30" s="29"/>
      <c r="EOO30" s="29"/>
      <c r="EOP30" s="29"/>
      <c r="EOQ30" s="29"/>
      <c r="EOR30" s="29"/>
      <c r="EOS30" s="29"/>
      <c r="EOT30" s="29"/>
      <c r="EOU30" s="29"/>
      <c r="EOV30" s="29"/>
      <c r="EOW30" s="29"/>
      <c r="EOX30" s="29"/>
      <c r="EOY30" s="29"/>
      <c r="EOZ30" s="29"/>
      <c r="EPA30" s="29"/>
      <c r="EPB30" s="29"/>
      <c r="EPC30" s="29"/>
      <c r="EPD30" s="29"/>
      <c r="EPE30" s="29"/>
      <c r="EPF30" s="29"/>
      <c r="EPG30" s="29"/>
      <c r="EPH30" s="29"/>
      <c r="EPI30" s="29"/>
      <c r="EPJ30" s="29"/>
      <c r="EPK30" s="29"/>
      <c r="EPL30" s="29"/>
      <c r="EPM30" s="29"/>
      <c r="EPN30" s="29"/>
      <c r="EPO30" s="29"/>
      <c r="EPP30" s="29"/>
      <c r="EPQ30" s="29"/>
      <c r="EPR30" s="29"/>
      <c r="EPS30" s="29"/>
      <c r="EPT30" s="29"/>
      <c r="EPU30" s="29"/>
      <c r="EPV30" s="29"/>
      <c r="EPW30" s="29"/>
      <c r="EPX30" s="29"/>
      <c r="EPY30" s="29"/>
      <c r="EPZ30" s="29"/>
      <c r="EQA30" s="29"/>
      <c r="EQB30" s="29"/>
      <c r="EQC30" s="29"/>
      <c r="EQD30" s="29"/>
      <c r="EQE30" s="29"/>
      <c r="EQF30" s="29"/>
      <c r="EQG30" s="29"/>
      <c r="EQH30" s="29"/>
      <c r="EQI30" s="29"/>
      <c r="EQJ30" s="29"/>
      <c r="EQK30" s="29"/>
      <c r="EQL30" s="29"/>
      <c r="EQM30" s="29"/>
      <c r="EQN30" s="29"/>
      <c r="EQO30" s="29"/>
      <c r="EQP30" s="29"/>
      <c r="EQQ30" s="29"/>
      <c r="EQR30" s="29"/>
      <c r="EQS30" s="29"/>
      <c r="EQT30" s="29"/>
      <c r="EQU30" s="29"/>
      <c r="EQV30" s="29"/>
      <c r="EQW30" s="29"/>
      <c r="EQX30" s="29"/>
      <c r="EQY30" s="29"/>
      <c r="EQZ30" s="29"/>
      <c r="ERA30" s="29"/>
      <c r="ERB30" s="29"/>
      <c r="ERC30" s="29"/>
      <c r="ERD30" s="29"/>
      <c r="ERE30" s="29"/>
      <c r="ERF30" s="29"/>
      <c r="ERG30" s="29"/>
      <c r="ERH30" s="29"/>
      <c r="ERI30" s="29"/>
      <c r="ERJ30" s="29"/>
      <c r="ERK30" s="29"/>
      <c r="ERL30" s="29"/>
      <c r="ERM30" s="29"/>
      <c r="ERN30" s="29"/>
      <c r="ERO30" s="29"/>
      <c r="ERP30" s="29"/>
      <c r="ERQ30" s="29"/>
      <c r="ERR30" s="29"/>
      <c r="ERS30" s="29"/>
      <c r="ERT30" s="29"/>
      <c r="ERU30" s="29"/>
      <c r="ERV30" s="29"/>
      <c r="ERW30" s="29"/>
      <c r="ERX30" s="29"/>
      <c r="ERY30" s="29"/>
      <c r="ERZ30" s="29"/>
      <c r="ESA30" s="29"/>
      <c r="ESB30" s="29"/>
      <c r="ESC30" s="29"/>
      <c r="ESD30" s="29"/>
      <c r="ESE30" s="29"/>
      <c r="ESF30" s="29"/>
      <c r="ESG30" s="29"/>
      <c r="ESH30" s="29"/>
      <c r="ESI30" s="29"/>
      <c r="ESJ30" s="29"/>
      <c r="ESK30" s="29"/>
      <c r="ESL30" s="29"/>
      <c r="ESM30" s="29"/>
      <c r="ESN30" s="29"/>
      <c r="ESO30" s="29"/>
      <c r="ESP30" s="29"/>
      <c r="ESQ30" s="29"/>
      <c r="ESR30" s="29"/>
      <c r="ESS30" s="29"/>
      <c r="EST30" s="29"/>
      <c r="ESU30" s="29"/>
      <c r="ESV30" s="29"/>
      <c r="ESW30" s="29"/>
      <c r="ESX30" s="29"/>
      <c r="ESY30" s="29"/>
      <c r="ESZ30" s="29"/>
      <c r="ETA30" s="29"/>
      <c r="ETB30" s="29"/>
      <c r="ETC30" s="29"/>
      <c r="ETD30" s="29"/>
      <c r="ETE30" s="29"/>
      <c r="ETF30" s="29"/>
      <c r="ETG30" s="29"/>
      <c r="ETH30" s="29"/>
      <c r="ETI30" s="29"/>
      <c r="ETJ30" s="29"/>
      <c r="ETK30" s="29"/>
      <c r="ETL30" s="29"/>
      <c r="ETM30" s="29"/>
      <c r="ETN30" s="29"/>
      <c r="ETO30" s="29"/>
      <c r="ETP30" s="29"/>
      <c r="ETQ30" s="29"/>
      <c r="ETR30" s="29"/>
      <c r="ETS30" s="29"/>
      <c r="ETT30" s="29"/>
      <c r="ETU30" s="29"/>
      <c r="ETV30" s="29"/>
      <c r="ETW30" s="29"/>
      <c r="ETX30" s="29"/>
      <c r="ETY30" s="29"/>
      <c r="ETZ30" s="29"/>
      <c r="EUA30" s="29"/>
      <c r="EUB30" s="29"/>
      <c r="EUC30" s="29"/>
      <c r="EUD30" s="29"/>
      <c r="EUE30" s="29"/>
      <c r="EUF30" s="29"/>
      <c r="EUG30" s="29"/>
      <c r="EUH30" s="29"/>
      <c r="EUI30" s="29"/>
      <c r="EUJ30" s="29"/>
      <c r="EUK30" s="29"/>
      <c r="EUL30" s="29"/>
      <c r="EUM30" s="29"/>
      <c r="EUN30" s="29"/>
      <c r="EUO30" s="29"/>
      <c r="EUP30" s="29"/>
      <c r="EUQ30" s="29"/>
      <c r="EUR30" s="29"/>
      <c r="EUS30" s="29"/>
      <c r="EUT30" s="29"/>
      <c r="EUU30" s="29"/>
      <c r="EUV30" s="29"/>
      <c r="EUW30" s="29"/>
      <c r="EUX30" s="29"/>
      <c r="EUY30" s="29"/>
      <c r="EUZ30" s="29"/>
      <c r="EVA30" s="29"/>
      <c r="EVB30" s="29"/>
      <c r="EVC30" s="29"/>
      <c r="EVD30" s="29"/>
      <c r="EVE30" s="29"/>
      <c r="EVF30" s="29"/>
      <c r="EVG30" s="29"/>
      <c r="EVH30" s="29"/>
      <c r="EVI30" s="29"/>
      <c r="EVJ30" s="29"/>
      <c r="EVK30" s="29"/>
      <c r="EVL30" s="29"/>
      <c r="EVM30" s="29"/>
      <c r="EVN30" s="29"/>
      <c r="EVO30" s="29"/>
      <c r="EVP30" s="29"/>
      <c r="EVQ30" s="29"/>
      <c r="EVR30" s="29"/>
      <c r="EVS30" s="29"/>
      <c r="EVT30" s="29"/>
      <c r="EVU30" s="29"/>
      <c r="EVV30" s="29"/>
      <c r="EVW30" s="29"/>
      <c r="EVX30" s="29"/>
      <c r="EVY30" s="29"/>
      <c r="EVZ30" s="29"/>
      <c r="EWA30" s="29"/>
      <c r="EWB30" s="29"/>
      <c r="EWC30" s="29"/>
      <c r="EWD30" s="29"/>
      <c r="EWE30" s="29"/>
      <c r="EWF30" s="29"/>
      <c r="EWG30" s="29"/>
      <c r="EWH30" s="29"/>
      <c r="EWI30" s="29"/>
      <c r="EWJ30" s="29"/>
      <c r="EWK30" s="29"/>
      <c r="EWL30" s="29"/>
      <c r="EWM30" s="29"/>
      <c r="EWN30" s="29"/>
      <c r="EWO30" s="29"/>
      <c r="EWP30" s="29"/>
      <c r="EWQ30" s="29"/>
      <c r="EWR30" s="29"/>
      <c r="EWS30" s="29"/>
      <c r="EWT30" s="29"/>
      <c r="EWU30" s="29"/>
      <c r="EWV30" s="29"/>
      <c r="EWW30" s="29"/>
      <c r="EWX30" s="29"/>
      <c r="EWY30" s="29"/>
      <c r="EWZ30" s="29"/>
      <c r="EXA30" s="29"/>
      <c r="EXB30" s="29"/>
      <c r="EXC30" s="29"/>
      <c r="EXD30" s="29"/>
      <c r="EXE30" s="29"/>
      <c r="EXF30" s="29"/>
      <c r="EXG30" s="29"/>
      <c r="EXH30" s="29"/>
      <c r="EXI30" s="29"/>
      <c r="EXJ30" s="29"/>
      <c r="EXK30" s="29"/>
      <c r="EXL30" s="29"/>
      <c r="EXM30" s="29"/>
      <c r="EXN30" s="29"/>
      <c r="EXO30" s="29"/>
      <c r="EXP30" s="29"/>
      <c r="EXQ30" s="29"/>
      <c r="EXR30" s="29"/>
      <c r="EXS30" s="29"/>
      <c r="EXT30" s="29"/>
      <c r="EXU30" s="29"/>
      <c r="EXV30" s="29"/>
      <c r="EXW30" s="29"/>
      <c r="EXX30" s="29"/>
      <c r="EXY30" s="29"/>
      <c r="EXZ30" s="29"/>
      <c r="EYA30" s="29"/>
      <c r="EYB30" s="29"/>
      <c r="EYC30" s="29"/>
      <c r="EYD30" s="29"/>
      <c r="EYE30" s="29"/>
      <c r="EYF30" s="29"/>
      <c r="EYG30" s="29"/>
      <c r="EYH30" s="29"/>
      <c r="EYI30" s="29"/>
      <c r="EYJ30" s="29"/>
      <c r="EYK30" s="29"/>
      <c r="EYL30" s="29"/>
      <c r="EYM30" s="29"/>
      <c r="EYN30" s="29"/>
      <c r="EYO30" s="29"/>
      <c r="EYP30" s="29"/>
      <c r="EYQ30" s="29"/>
      <c r="EYR30" s="29"/>
      <c r="EYS30" s="29"/>
      <c r="EYT30" s="29"/>
      <c r="EYU30" s="29"/>
      <c r="EYV30" s="29"/>
      <c r="EYW30" s="29"/>
      <c r="EYX30" s="29"/>
      <c r="EYY30" s="29"/>
      <c r="EYZ30" s="29"/>
      <c r="EZA30" s="29"/>
      <c r="EZB30" s="29"/>
      <c r="EZC30" s="29"/>
      <c r="EZD30" s="29"/>
      <c r="EZE30" s="29"/>
      <c r="EZF30" s="29"/>
      <c r="EZG30" s="29"/>
      <c r="EZH30" s="29"/>
      <c r="EZI30" s="29"/>
      <c r="EZJ30" s="29"/>
      <c r="EZK30" s="29"/>
      <c r="EZL30" s="29"/>
      <c r="EZM30" s="29"/>
      <c r="EZN30" s="29"/>
      <c r="EZO30" s="29"/>
      <c r="EZP30" s="29"/>
      <c r="EZQ30" s="29"/>
      <c r="EZR30" s="29"/>
      <c r="EZS30" s="29"/>
      <c r="EZT30" s="29"/>
      <c r="EZU30" s="29"/>
      <c r="EZV30" s="29"/>
      <c r="EZW30" s="29"/>
      <c r="EZX30" s="29"/>
      <c r="EZY30" s="29"/>
      <c r="EZZ30" s="29"/>
      <c r="FAA30" s="29"/>
      <c r="FAB30" s="29"/>
      <c r="FAC30" s="29"/>
      <c r="FAD30" s="29"/>
      <c r="FAE30" s="29"/>
      <c r="FAF30" s="29"/>
      <c r="FAG30" s="29"/>
      <c r="FAH30" s="29"/>
      <c r="FAI30" s="29"/>
      <c r="FAJ30" s="29"/>
      <c r="FAK30" s="29"/>
      <c r="FAL30" s="29"/>
      <c r="FAM30" s="29"/>
      <c r="FAN30" s="29"/>
      <c r="FAO30" s="29"/>
      <c r="FAP30" s="29"/>
      <c r="FAQ30" s="29"/>
      <c r="FAR30" s="29"/>
      <c r="FAS30" s="29"/>
      <c r="FAT30" s="29"/>
      <c r="FAU30" s="29"/>
      <c r="FAV30" s="29"/>
      <c r="FAW30" s="29"/>
      <c r="FAX30" s="29"/>
      <c r="FAY30" s="29"/>
      <c r="FAZ30" s="29"/>
      <c r="FBA30" s="29"/>
      <c r="FBB30" s="29"/>
      <c r="FBC30" s="29"/>
      <c r="FBD30" s="29"/>
      <c r="FBE30" s="29"/>
      <c r="FBF30" s="29"/>
      <c r="FBG30" s="29"/>
      <c r="FBH30" s="29"/>
      <c r="FBI30" s="29"/>
      <c r="FBJ30" s="29"/>
      <c r="FBK30" s="29"/>
      <c r="FBL30" s="29"/>
      <c r="FBM30" s="29"/>
      <c r="FBN30" s="29"/>
      <c r="FBO30" s="29"/>
      <c r="FBP30" s="29"/>
      <c r="FBQ30" s="29"/>
      <c r="FBR30" s="29"/>
      <c r="FBS30" s="29"/>
      <c r="FBT30" s="29"/>
      <c r="FBU30" s="29"/>
      <c r="FBV30" s="29"/>
      <c r="FBW30" s="29"/>
      <c r="FBX30" s="29"/>
      <c r="FBY30" s="29"/>
      <c r="FBZ30" s="29"/>
      <c r="FCA30" s="29"/>
      <c r="FCB30" s="29"/>
      <c r="FCC30" s="29"/>
      <c r="FCD30" s="29"/>
      <c r="FCE30" s="29"/>
      <c r="FCF30" s="29"/>
      <c r="FCG30" s="29"/>
      <c r="FCH30" s="29"/>
      <c r="FCI30" s="29"/>
      <c r="FCJ30" s="29"/>
      <c r="FCK30" s="29"/>
      <c r="FCL30" s="29"/>
      <c r="FCM30" s="29"/>
      <c r="FCN30" s="29"/>
      <c r="FCO30" s="29"/>
      <c r="FCP30" s="29"/>
      <c r="FCQ30" s="29"/>
      <c r="FCR30" s="29"/>
      <c r="FCS30" s="29"/>
      <c r="FCT30" s="29"/>
      <c r="FCU30" s="29"/>
      <c r="FCV30" s="29"/>
      <c r="FCW30" s="29"/>
      <c r="FCX30" s="29"/>
      <c r="FCY30" s="29"/>
      <c r="FCZ30" s="29"/>
      <c r="FDA30" s="29"/>
      <c r="FDB30" s="29"/>
      <c r="FDC30" s="29"/>
      <c r="FDD30" s="29"/>
      <c r="FDE30" s="29"/>
      <c r="FDF30" s="29"/>
      <c r="FDG30" s="29"/>
      <c r="FDH30" s="29"/>
      <c r="FDI30" s="29"/>
      <c r="FDJ30" s="29"/>
      <c r="FDK30" s="29"/>
      <c r="FDL30" s="29"/>
      <c r="FDM30" s="29"/>
      <c r="FDN30" s="29"/>
      <c r="FDO30" s="29"/>
      <c r="FDP30" s="29"/>
      <c r="FDQ30" s="29"/>
      <c r="FDR30" s="29"/>
      <c r="FDS30" s="29"/>
      <c r="FDT30" s="29"/>
      <c r="FDU30" s="29"/>
      <c r="FDV30" s="29"/>
      <c r="FDW30" s="29"/>
      <c r="FDX30" s="29"/>
      <c r="FDY30" s="29"/>
      <c r="FDZ30" s="29"/>
      <c r="FEA30" s="29"/>
      <c r="FEB30" s="29"/>
      <c r="FEC30" s="29"/>
      <c r="FED30" s="29"/>
      <c r="FEE30" s="29"/>
      <c r="FEF30" s="29"/>
      <c r="FEG30" s="29"/>
      <c r="FEH30" s="29"/>
      <c r="FEI30" s="29"/>
      <c r="FEJ30" s="29"/>
      <c r="FEK30" s="29"/>
      <c r="FEL30" s="29"/>
      <c r="FEM30" s="29"/>
      <c r="FEN30" s="29"/>
      <c r="FEO30" s="29"/>
      <c r="FEP30" s="29"/>
      <c r="FEQ30" s="29"/>
      <c r="FER30" s="29"/>
      <c r="FES30" s="29"/>
      <c r="FET30" s="29"/>
      <c r="FEU30" s="29"/>
      <c r="FEV30" s="29"/>
      <c r="FEW30" s="29"/>
      <c r="FEX30" s="29"/>
      <c r="FEY30" s="29"/>
      <c r="FEZ30" s="29"/>
      <c r="FFA30" s="29"/>
      <c r="FFB30" s="29"/>
      <c r="FFC30" s="29"/>
      <c r="FFD30" s="29"/>
      <c r="FFE30" s="29"/>
      <c r="FFF30" s="29"/>
      <c r="FFG30" s="29"/>
      <c r="FFH30" s="29"/>
      <c r="FFI30" s="29"/>
      <c r="FFJ30" s="29"/>
      <c r="FFK30" s="29"/>
      <c r="FFL30" s="29"/>
      <c r="FFM30" s="29"/>
      <c r="FFN30" s="29"/>
      <c r="FFO30" s="29"/>
      <c r="FFP30" s="29"/>
      <c r="FFQ30" s="29"/>
      <c r="FFR30" s="29"/>
      <c r="FFS30" s="29"/>
      <c r="FFT30" s="29"/>
      <c r="FFU30" s="29"/>
      <c r="FFV30" s="29"/>
      <c r="FFW30" s="29"/>
      <c r="FFX30" s="29"/>
      <c r="FFY30" s="29"/>
      <c r="FFZ30" s="29"/>
      <c r="FGA30" s="29"/>
      <c r="FGB30" s="29"/>
      <c r="FGC30" s="29"/>
      <c r="FGD30" s="29"/>
      <c r="FGE30" s="29"/>
      <c r="FGF30" s="29"/>
      <c r="FGG30" s="29"/>
      <c r="FGH30" s="29"/>
      <c r="FGI30" s="29"/>
      <c r="FGJ30" s="29"/>
      <c r="FGK30" s="29"/>
      <c r="FGL30" s="29"/>
      <c r="FGM30" s="29"/>
      <c r="FGN30" s="29"/>
      <c r="FGO30" s="29"/>
      <c r="FGP30" s="29"/>
      <c r="FGQ30" s="29"/>
      <c r="FGR30" s="29"/>
      <c r="FGS30" s="29"/>
      <c r="FGT30" s="29"/>
      <c r="FGU30" s="29"/>
      <c r="FGV30" s="29"/>
      <c r="FGW30" s="29"/>
      <c r="FGX30" s="29"/>
      <c r="FGY30" s="29"/>
      <c r="FGZ30" s="29"/>
      <c r="FHA30" s="29"/>
      <c r="FHB30" s="29"/>
      <c r="FHC30" s="29"/>
      <c r="FHD30" s="29"/>
      <c r="FHE30" s="29"/>
      <c r="FHF30" s="29"/>
      <c r="FHG30" s="29"/>
      <c r="FHH30" s="29"/>
      <c r="FHI30" s="29"/>
      <c r="FHJ30" s="29"/>
      <c r="FHK30" s="29"/>
      <c r="FHL30" s="29"/>
      <c r="FHM30" s="29"/>
      <c r="FHN30" s="29"/>
      <c r="FHO30" s="29"/>
      <c r="FHP30" s="29"/>
      <c r="FHQ30" s="29"/>
      <c r="FHR30" s="29"/>
      <c r="FHS30" s="29"/>
      <c r="FHT30" s="29"/>
      <c r="FHU30" s="29"/>
      <c r="FHV30" s="29"/>
      <c r="FHW30" s="29"/>
      <c r="FHX30" s="29"/>
      <c r="FHY30" s="29"/>
      <c r="FHZ30" s="29"/>
      <c r="FIA30" s="29"/>
      <c r="FIB30" s="29"/>
      <c r="FIC30" s="29"/>
      <c r="FID30" s="29"/>
      <c r="FIE30" s="29"/>
      <c r="FIF30" s="29"/>
      <c r="FIG30" s="29"/>
      <c r="FIH30" s="29"/>
      <c r="FII30" s="29"/>
      <c r="FIJ30" s="29"/>
      <c r="FIK30" s="29"/>
      <c r="FIL30" s="29"/>
      <c r="FIM30" s="29"/>
      <c r="FIN30" s="29"/>
      <c r="FIO30" s="29"/>
      <c r="FIP30" s="29"/>
      <c r="FIQ30" s="29"/>
      <c r="FIR30" s="29"/>
      <c r="FIS30" s="29"/>
      <c r="FIT30" s="29"/>
      <c r="FIU30" s="29"/>
      <c r="FIV30" s="29"/>
      <c r="FIW30" s="29"/>
      <c r="FIX30" s="29"/>
      <c r="FIY30" s="29"/>
      <c r="FIZ30" s="29"/>
      <c r="FJA30" s="29"/>
      <c r="FJB30" s="29"/>
      <c r="FJC30" s="29"/>
      <c r="FJD30" s="29"/>
      <c r="FJE30" s="29"/>
      <c r="FJF30" s="29"/>
      <c r="FJG30" s="29"/>
      <c r="FJH30" s="29"/>
      <c r="FJI30" s="29"/>
      <c r="FJJ30" s="29"/>
      <c r="FJK30" s="29"/>
      <c r="FJL30" s="29"/>
      <c r="FJM30" s="29"/>
      <c r="FJN30" s="29"/>
      <c r="FJO30" s="29"/>
      <c r="FJP30" s="29"/>
      <c r="FJQ30" s="29"/>
      <c r="FJR30" s="29"/>
      <c r="FJS30" s="29"/>
      <c r="FJT30" s="29"/>
      <c r="FJU30" s="29"/>
      <c r="FJV30" s="29"/>
      <c r="FJW30" s="29"/>
      <c r="FJX30" s="29"/>
      <c r="FJY30" s="29"/>
      <c r="FJZ30" s="29"/>
      <c r="FKA30" s="29"/>
      <c r="FKB30" s="29"/>
      <c r="FKC30" s="29"/>
      <c r="FKD30" s="29"/>
      <c r="FKE30" s="29"/>
      <c r="FKF30" s="29"/>
      <c r="FKG30" s="29"/>
      <c r="FKH30" s="29"/>
      <c r="FKI30" s="29"/>
      <c r="FKJ30" s="29"/>
      <c r="FKK30" s="29"/>
      <c r="FKL30" s="29"/>
      <c r="FKM30" s="29"/>
      <c r="FKN30" s="29"/>
      <c r="FKO30" s="29"/>
      <c r="FKP30" s="29"/>
      <c r="FKQ30" s="29"/>
      <c r="FKR30" s="29"/>
      <c r="FKS30" s="29"/>
      <c r="FKT30" s="29"/>
      <c r="FKU30" s="29"/>
      <c r="FKV30" s="29"/>
      <c r="FKW30" s="29"/>
      <c r="FKX30" s="29"/>
      <c r="FKY30" s="29"/>
      <c r="FKZ30" s="29"/>
      <c r="FLA30" s="29"/>
      <c r="FLB30" s="29"/>
      <c r="FLC30" s="29"/>
      <c r="FLD30" s="29"/>
      <c r="FLE30" s="29"/>
      <c r="FLF30" s="29"/>
      <c r="FLG30" s="29"/>
      <c r="FLH30" s="29"/>
      <c r="FLI30" s="29"/>
      <c r="FLJ30" s="29"/>
      <c r="FLK30" s="29"/>
      <c r="FLL30" s="29"/>
      <c r="FLM30" s="29"/>
      <c r="FLN30" s="29"/>
      <c r="FLO30" s="29"/>
      <c r="FLP30" s="29"/>
      <c r="FLQ30" s="29"/>
      <c r="FLR30" s="29"/>
      <c r="FLS30" s="29"/>
      <c r="FLT30" s="29"/>
      <c r="FLU30" s="29"/>
      <c r="FLV30" s="29"/>
      <c r="FLW30" s="29"/>
      <c r="FLX30" s="29"/>
      <c r="FLY30" s="29"/>
      <c r="FLZ30" s="29"/>
      <c r="FMA30" s="29"/>
      <c r="FMB30" s="29"/>
      <c r="FMC30" s="29"/>
      <c r="FMD30" s="29"/>
      <c r="FME30" s="29"/>
      <c r="FMF30" s="29"/>
      <c r="FMG30" s="29"/>
      <c r="FMH30" s="29"/>
      <c r="FMI30" s="29"/>
      <c r="FMJ30" s="29"/>
      <c r="FMK30" s="29"/>
      <c r="FML30" s="29"/>
      <c r="FMM30" s="29"/>
      <c r="FMN30" s="29"/>
      <c r="FMO30" s="29"/>
      <c r="FMP30" s="29"/>
      <c r="FMQ30" s="29"/>
      <c r="FMR30" s="29"/>
      <c r="FMS30" s="29"/>
      <c r="FMT30" s="29"/>
      <c r="FMU30" s="29"/>
      <c r="FMV30" s="29"/>
      <c r="FMW30" s="29"/>
      <c r="FMX30" s="29"/>
      <c r="FMY30" s="29"/>
      <c r="FMZ30" s="29"/>
      <c r="FNA30" s="29"/>
      <c r="FNB30" s="29"/>
      <c r="FNC30" s="29"/>
      <c r="FND30" s="29"/>
      <c r="FNE30" s="29"/>
      <c r="FNF30" s="29"/>
      <c r="FNG30" s="29"/>
      <c r="FNH30" s="29"/>
      <c r="FNI30" s="29"/>
      <c r="FNJ30" s="29"/>
      <c r="FNK30" s="29"/>
      <c r="FNL30" s="29"/>
      <c r="FNM30" s="29"/>
      <c r="FNN30" s="29"/>
      <c r="FNO30" s="29"/>
      <c r="FNP30" s="29"/>
      <c r="FNQ30" s="29"/>
      <c r="FNR30" s="29"/>
      <c r="FNS30" s="29"/>
      <c r="FNT30" s="29"/>
      <c r="FNU30" s="29"/>
      <c r="FNV30" s="29"/>
      <c r="FNW30" s="29"/>
      <c r="FNX30" s="29"/>
      <c r="FNY30" s="29"/>
      <c r="FNZ30" s="29"/>
      <c r="FOA30" s="29"/>
      <c r="FOB30" s="29"/>
      <c r="FOC30" s="29"/>
      <c r="FOD30" s="29"/>
      <c r="FOE30" s="29"/>
      <c r="FOF30" s="29"/>
      <c r="FOG30" s="29"/>
      <c r="FOH30" s="29"/>
      <c r="FOI30" s="29"/>
      <c r="FOJ30" s="29"/>
      <c r="FOK30" s="29"/>
      <c r="FOL30" s="29"/>
      <c r="FOM30" s="29"/>
      <c r="FON30" s="29"/>
      <c r="FOO30" s="29"/>
      <c r="FOP30" s="29"/>
      <c r="FOQ30" s="29"/>
      <c r="FOR30" s="29"/>
      <c r="FOS30" s="29"/>
      <c r="FOT30" s="29"/>
      <c r="FOU30" s="29"/>
      <c r="FOV30" s="29"/>
      <c r="FOW30" s="29"/>
      <c r="FOX30" s="29"/>
      <c r="FOY30" s="29"/>
      <c r="FOZ30" s="29"/>
      <c r="FPA30" s="29"/>
      <c r="FPB30" s="29"/>
      <c r="FPC30" s="29"/>
      <c r="FPD30" s="29"/>
      <c r="FPE30" s="29"/>
      <c r="FPF30" s="29"/>
      <c r="FPG30" s="29"/>
      <c r="FPH30" s="29"/>
      <c r="FPI30" s="29"/>
      <c r="FPJ30" s="29"/>
      <c r="FPK30" s="29"/>
      <c r="FPL30" s="29"/>
      <c r="FPM30" s="29"/>
      <c r="FPN30" s="29"/>
      <c r="FPO30" s="29"/>
      <c r="FPP30" s="29"/>
      <c r="FPQ30" s="29"/>
      <c r="FPR30" s="29"/>
      <c r="FPS30" s="29"/>
      <c r="FPT30" s="29"/>
      <c r="FPU30" s="29"/>
      <c r="FPV30" s="29"/>
      <c r="FPW30" s="29"/>
      <c r="FPX30" s="29"/>
      <c r="FPY30" s="29"/>
      <c r="FPZ30" s="29"/>
      <c r="FQA30" s="29"/>
      <c r="FQB30" s="29"/>
      <c r="FQC30" s="29"/>
      <c r="FQD30" s="29"/>
      <c r="FQE30" s="29"/>
      <c r="FQF30" s="29"/>
      <c r="FQG30" s="29"/>
      <c r="FQH30" s="29"/>
      <c r="FQI30" s="29"/>
      <c r="FQJ30" s="29"/>
      <c r="FQK30" s="29"/>
      <c r="FQL30" s="29"/>
      <c r="FQM30" s="29"/>
      <c r="FQN30" s="29"/>
      <c r="FQO30" s="29"/>
      <c r="FQP30" s="29"/>
      <c r="FQQ30" s="29"/>
      <c r="FQR30" s="29"/>
      <c r="FQS30" s="29"/>
      <c r="FQT30" s="29"/>
      <c r="FQU30" s="29"/>
      <c r="FQV30" s="29"/>
      <c r="FQW30" s="29"/>
      <c r="FQX30" s="29"/>
      <c r="FQY30" s="29"/>
      <c r="FQZ30" s="29"/>
      <c r="FRA30" s="29"/>
      <c r="FRB30" s="29"/>
      <c r="FRC30" s="29"/>
      <c r="FRD30" s="29"/>
      <c r="FRE30" s="29"/>
      <c r="FRF30" s="29"/>
      <c r="FRG30" s="29"/>
      <c r="FRH30" s="29"/>
      <c r="FRI30" s="29"/>
      <c r="FRJ30" s="29"/>
      <c r="FRK30" s="29"/>
      <c r="FRL30" s="29"/>
      <c r="FRM30" s="29"/>
      <c r="FRN30" s="29"/>
      <c r="FRO30" s="29"/>
      <c r="FRP30" s="29"/>
      <c r="FRQ30" s="29"/>
      <c r="FRR30" s="29"/>
      <c r="FRS30" s="29"/>
      <c r="FRT30" s="29"/>
      <c r="FRU30" s="29"/>
      <c r="FRV30" s="29"/>
      <c r="FRW30" s="29"/>
      <c r="FRX30" s="29"/>
      <c r="FRY30" s="29"/>
      <c r="FRZ30" s="29"/>
      <c r="FSA30" s="29"/>
      <c r="FSB30" s="29"/>
      <c r="FSC30" s="29"/>
      <c r="FSD30" s="29"/>
      <c r="FSE30" s="29"/>
      <c r="FSF30" s="29"/>
      <c r="FSG30" s="29"/>
      <c r="FSH30" s="29"/>
      <c r="FSI30" s="29"/>
      <c r="FSJ30" s="29"/>
      <c r="FSK30" s="29"/>
      <c r="FSL30" s="29"/>
      <c r="FSM30" s="29"/>
      <c r="FSN30" s="29"/>
      <c r="FSO30" s="29"/>
      <c r="FSP30" s="29"/>
      <c r="FSQ30" s="29"/>
      <c r="FSR30" s="29"/>
      <c r="FSS30" s="29"/>
      <c r="FST30" s="29"/>
      <c r="FSU30" s="29"/>
      <c r="FSV30" s="29"/>
      <c r="FSW30" s="29"/>
      <c r="FSX30" s="29"/>
      <c r="FSY30" s="29"/>
      <c r="FSZ30" s="29"/>
      <c r="FTA30" s="29"/>
      <c r="FTB30" s="29"/>
      <c r="FTC30" s="29"/>
      <c r="FTD30" s="29"/>
      <c r="FTE30" s="29"/>
      <c r="FTF30" s="29"/>
      <c r="FTG30" s="29"/>
      <c r="FTH30" s="29"/>
      <c r="FTI30" s="29"/>
      <c r="FTJ30" s="29"/>
      <c r="FTK30" s="29"/>
      <c r="FTL30" s="29"/>
      <c r="FTM30" s="29"/>
      <c r="FTN30" s="29"/>
      <c r="FTO30" s="29"/>
      <c r="FTP30" s="29"/>
      <c r="FTQ30" s="29"/>
      <c r="FTR30" s="29"/>
      <c r="FTS30" s="29"/>
      <c r="FTT30" s="29"/>
      <c r="FTU30" s="29"/>
      <c r="FTV30" s="29"/>
      <c r="FTW30" s="29"/>
      <c r="FTX30" s="29"/>
      <c r="FTY30" s="29"/>
      <c r="FTZ30" s="29"/>
      <c r="FUA30" s="29"/>
      <c r="FUB30" s="29"/>
      <c r="FUC30" s="29"/>
      <c r="FUD30" s="29"/>
      <c r="FUE30" s="29"/>
      <c r="FUF30" s="29"/>
      <c r="FUG30" s="29"/>
      <c r="FUH30" s="29"/>
      <c r="FUI30" s="29"/>
      <c r="FUJ30" s="29"/>
      <c r="FUK30" s="29"/>
      <c r="FUL30" s="29"/>
      <c r="FUM30" s="29"/>
      <c r="FUN30" s="29"/>
      <c r="FUO30" s="29"/>
      <c r="FUP30" s="29"/>
      <c r="FUQ30" s="29"/>
      <c r="FUR30" s="29"/>
      <c r="FUS30" s="29"/>
      <c r="FUT30" s="29"/>
      <c r="FUU30" s="29"/>
      <c r="FUV30" s="29"/>
      <c r="FUW30" s="29"/>
      <c r="FUX30" s="29"/>
      <c r="FUY30" s="29"/>
      <c r="FUZ30" s="29"/>
      <c r="FVA30" s="29"/>
      <c r="FVB30" s="29"/>
      <c r="FVC30" s="29"/>
      <c r="FVD30" s="29"/>
      <c r="FVE30" s="29"/>
      <c r="FVF30" s="29"/>
      <c r="FVG30" s="29"/>
      <c r="FVH30" s="29"/>
      <c r="FVI30" s="29"/>
      <c r="FVJ30" s="29"/>
      <c r="FVK30" s="29"/>
      <c r="FVL30" s="29"/>
      <c r="FVM30" s="29"/>
      <c r="FVN30" s="29"/>
      <c r="FVO30" s="29"/>
      <c r="FVP30" s="29"/>
      <c r="FVQ30" s="29"/>
      <c r="FVR30" s="29"/>
      <c r="FVS30" s="29"/>
      <c r="FVT30" s="29"/>
      <c r="FVU30" s="29"/>
      <c r="FVV30" s="29"/>
      <c r="FVW30" s="29"/>
      <c r="FVX30" s="29"/>
      <c r="FVY30" s="29"/>
      <c r="FVZ30" s="29"/>
      <c r="FWA30" s="29"/>
      <c r="FWB30" s="29"/>
      <c r="FWC30" s="29"/>
      <c r="FWD30" s="29"/>
      <c r="FWE30" s="29"/>
      <c r="FWF30" s="29"/>
      <c r="FWG30" s="29"/>
      <c r="FWH30" s="29"/>
      <c r="FWI30" s="29"/>
      <c r="FWJ30" s="29"/>
      <c r="FWK30" s="29"/>
      <c r="FWL30" s="29"/>
      <c r="FWM30" s="29"/>
      <c r="FWN30" s="29"/>
      <c r="FWO30" s="29"/>
      <c r="FWP30" s="29"/>
      <c r="FWQ30" s="29"/>
      <c r="FWR30" s="29"/>
      <c r="FWS30" s="29"/>
      <c r="FWT30" s="29"/>
      <c r="FWU30" s="29"/>
      <c r="FWV30" s="29"/>
      <c r="FWW30" s="29"/>
      <c r="FWX30" s="29"/>
      <c r="FWY30" s="29"/>
      <c r="FWZ30" s="29"/>
      <c r="FXA30" s="29"/>
      <c r="FXB30" s="29"/>
      <c r="FXC30" s="29"/>
      <c r="FXD30" s="29"/>
      <c r="FXE30" s="29"/>
      <c r="FXF30" s="29"/>
      <c r="FXG30" s="29"/>
      <c r="FXH30" s="29"/>
      <c r="FXI30" s="29"/>
      <c r="FXJ30" s="29"/>
      <c r="FXK30" s="29"/>
      <c r="FXL30" s="29"/>
      <c r="FXM30" s="29"/>
      <c r="FXN30" s="29"/>
      <c r="FXO30" s="29"/>
      <c r="FXP30" s="29"/>
      <c r="FXQ30" s="29"/>
      <c r="FXR30" s="29"/>
      <c r="FXS30" s="29"/>
      <c r="FXT30" s="29"/>
      <c r="FXU30" s="29"/>
      <c r="FXV30" s="29"/>
      <c r="FXW30" s="29"/>
      <c r="FXX30" s="29"/>
      <c r="FXY30" s="29"/>
      <c r="FXZ30" s="29"/>
      <c r="FYA30" s="29"/>
      <c r="FYB30" s="29"/>
      <c r="FYC30" s="29"/>
      <c r="FYD30" s="29"/>
      <c r="FYE30" s="29"/>
      <c r="FYF30" s="29"/>
      <c r="FYG30" s="29"/>
      <c r="FYH30" s="29"/>
      <c r="FYI30" s="29"/>
      <c r="FYJ30" s="29"/>
      <c r="FYK30" s="29"/>
      <c r="FYL30" s="29"/>
      <c r="FYM30" s="29"/>
      <c r="FYN30" s="29"/>
      <c r="FYO30" s="29"/>
      <c r="FYP30" s="29"/>
      <c r="FYQ30" s="29"/>
      <c r="FYR30" s="29"/>
      <c r="FYS30" s="29"/>
      <c r="FYT30" s="29"/>
      <c r="FYU30" s="29"/>
      <c r="FYV30" s="29"/>
      <c r="FYW30" s="29"/>
      <c r="FYX30" s="29"/>
      <c r="FYY30" s="29"/>
      <c r="FYZ30" s="29"/>
      <c r="FZA30" s="29"/>
      <c r="FZB30" s="29"/>
      <c r="FZC30" s="29"/>
      <c r="FZD30" s="29"/>
      <c r="FZE30" s="29"/>
      <c r="FZF30" s="29"/>
      <c r="FZG30" s="29"/>
      <c r="FZH30" s="29"/>
      <c r="FZI30" s="29"/>
      <c r="FZJ30" s="29"/>
      <c r="FZK30" s="29"/>
      <c r="FZL30" s="29"/>
      <c r="FZM30" s="29"/>
      <c r="FZN30" s="29"/>
      <c r="FZO30" s="29"/>
      <c r="FZP30" s="29"/>
      <c r="FZQ30" s="29"/>
      <c r="FZR30" s="29"/>
      <c r="FZS30" s="29"/>
      <c r="FZT30" s="29"/>
      <c r="FZU30" s="29"/>
      <c r="FZV30" s="29"/>
      <c r="FZW30" s="29"/>
      <c r="FZX30" s="29"/>
      <c r="FZY30" s="29"/>
      <c r="FZZ30" s="29"/>
      <c r="GAA30" s="29"/>
      <c r="GAB30" s="29"/>
      <c r="GAC30" s="29"/>
      <c r="GAD30" s="29"/>
      <c r="GAE30" s="29"/>
      <c r="GAF30" s="29"/>
      <c r="GAG30" s="29"/>
      <c r="GAH30" s="29"/>
      <c r="GAI30" s="29"/>
      <c r="GAJ30" s="29"/>
      <c r="GAK30" s="29"/>
      <c r="GAL30" s="29"/>
      <c r="GAM30" s="29"/>
      <c r="GAN30" s="29"/>
      <c r="GAO30" s="29"/>
      <c r="GAP30" s="29"/>
      <c r="GAQ30" s="29"/>
      <c r="GAR30" s="29"/>
      <c r="GAS30" s="29"/>
      <c r="GAT30" s="29"/>
      <c r="GAU30" s="29"/>
      <c r="GAV30" s="29"/>
      <c r="GAW30" s="29"/>
      <c r="GAX30" s="29"/>
      <c r="GAY30" s="29"/>
      <c r="GAZ30" s="29"/>
      <c r="GBA30" s="29"/>
      <c r="GBB30" s="29"/>
      <c r="GBC30" s="29"/>
      <c r="GBD30" s="29"/>
      <c r="GBE30" s="29"/>
      <c r="GBF30" s="29"/>
      <c r="GBG30" s="29"/>
      <c r="GBH30" s="29"/>
      <c r="GBI30" s="29"/>
      <c r="GBJ30" s="29"/>
      <c r="GBK30" s="29"/>
      <c r="GBL30" s="29"/>
      <c r="GBM30" s="29"/>
      <c r="GBN30" s="29"/>
      <c r="GBO30" s="29"/>
      <c r="GBP30" s="29"/>
      <c r="GBQ30" s="29"/>
      <c r="GBR30" s="29"/>
      <c r="GBS30" s="29"/>
      <c r="GBT30" s="29"/>
      <c r="GBU30" s="29"/>
      <c r="GBV30" s="29"/>
      <c r="GBW30" s="29"/>
      <c r="GBX30" s="29"/>
      <c r="GBY30" s="29"/>
      <c r="GBZ30" s="29"/>
      <c r="GCA30" s="29"/>
      <c r="GCB30" s="29"/>
      <c r="GCC30" s="29"/>
      <c r="GCD30" s="29"/>
      <c r="GCE30" s="29"/>
      <c r="GCF30" s="29"/>
      <c r="GCG30" s="29"/>
      <c r="GCH30" s="29"/>
      <c r="GCI30" s="29"/>
      <c r="GCJ30" s="29"/>
      <c r="GCK30" s="29"/>
      <c r="GCL30" s="29"/>
      <c r="GCM30" s="29"/>
      <c r="GCN30" s="29"/>
      <c r="GCO30" s="29"/>
      <c r="GCP30" s="29"/>
      <c r="GCQ30" s="29"/>
      <c r="GCR30" s="29"/>
      <c r="GCS30" s="29"/>
      <c r="GCT30" s="29"/>
      <c r="GCU30" s="29"/>
      <c r="GCV30" s="29"/>
      <c r="GCW30" s="29"/>
      <c r="GCX30" s="29"/>
      <c r="GCY30" s="29"/>
      <c r="GCZ30" s="29"/>
      <c r="GDA30" s="29"/>
      <c r="GDB30" s="29"/>
      <c r="GDC30" s="29"/>
      <c r="GDD30" s="29"/>
      <c r="GDE30" s="29"/>
      <c r="GDF30" s="29"/>
      <c r="GDG30" s="29"/>
      <c r="GDH30" s="29"/>
      <c r="GDI30" s="29"/>
      <c r="GDJ30" s="29"/>
      <c r="GDK30" s="29"/>
      <c r="GDL30" s="29"/>
      <c r="GDM30" s="29"/>
      <c r="GDN30" s="29"/>
      <c r="GDO30" s="29"/>
      <c r="GDP30" s="29"/>
      <c r="GDQ30" s="29"/>
      <c r="GDR30" s="29"/>
      <c r="GDS30" s="29"/>
      <c r="GDT30" s="29"/>
      <c r="GDU30" s="29"/>
      <c r="GDV30" s="29"/>
      <c r="GDW30" s="29"/>
      <c r="GDX30" s="29"/>
      <c r="GDY30" s="29"/>
      <c r="GDZ30" s="29"/>
      <c r="GEA30" s="29"/>
      <c r="GEB30" s="29"/>
      <c r="GEC30" s="29"/>
      <c r="GED30" s="29"/>
      <c r="GEE30" s="29"/>
      <c r="GEF30" s="29"/>
      <c r="GEG30" s="29"/>
      <c r="GEH30" s="29"/>
      <c r="GEI30" s="29"/>
      <c r="GEJ30" s="29"/>
      <c r="GEK30" s="29"/>
      <c r="GEL30" s="29"/>
      <c r="GEM30" s="29"/>
      <c r="GEN30" s="29"/>
      <c r="GEO30" s="29"/>
      <c r="GEP30" s="29"/>
      <c r="GEQ30" s="29"/>
      <c r="GER30" s="29"/>
      <c r="GES30" s="29"/>
      <c r="GET30" s="29"/>
      <c r="GEU30" s="29"/>
      <c r="GEV30" s="29"/>
      <c r="GEW30" s="29"/>
      <c r="GEX30" s="29"/>
      <c r="GEY30" s="29"/>
      <c r="GEZ30" s="29"/>
      <c r="GFA30" s="29"/>
      <c r="GFB30" s="29"/>
      <c r="GFC30" s="29"/>
      <c r="GFD30" s="29"/>
      <c r="GFE30" s="29"/>
      <c r="GFF30" s="29"/>
      <c r="GFG30" s="29"/>
      <c r="GFH30" s="29"/>
      <c r="GFI30" s="29"/>
      <c r="GFJ30" s="29"/>
      <c r="GFK30" s="29"/>
      <c r="GFL30" s="29"/>
      <c r="GFM30" s="29"/>
      <c r="GFN30" s="29"/>
      <c r="GFO30" s="29"/>
      <c r="GFP30" s="29"/>
      <c r="GFQ30" s="29"/>
      <c r="GFR30" s="29"/>
      <c r="GFS30" s="29"/>
      <c r="GFT30" s="29"/>
      <c r="GFU30" s="29"/>
      <c r="GFV30" s="29"/>
      <c r="GFW30" s="29"/>
      <c r="GFX30" s="29"/>
      <c r="GFY30" s="29"/>
      <c r="GFZ30" s="29"/>
      <c r="GGA30" s="29"/>
      <c r="GGB30" s="29"/>
      <c r="GGC30" s="29"/>
      <c r="GGD30" s="29"/>
      <c r="GGE30" s="29"/>
      <c r="GGF30" s="29"/>
      <c r="GGG30" s="29"/>
      <c r="GGH30" s="29"/>
      <c r="GGI30" s="29"/>
      <c r="GGJ30" s="29"/>
      <c r="GGK30" s="29"/>
      <c r="GGL30" s="29"/>
      <c r="GGM30" s="29"/>
      <c r="GGN30" s="29"/>
      <c r="GGO30" s="29"/>
      <c r="GGP30" s="29"/>
      <c r="GGQ30" s="29"/>
      <c r="GGR30" s="29"/>
      <c r="GGS30" s="29"/>
      <c r="GGT30" s="29"/>
      <c r="GGU30" s="29"/>
      <c r="GGV30" s="29"/>
      <c r="GGW30" s="29"/>
      <c r="GGX30" s="29"/>
      <c r="GGY30" s="29"/>
      <c r="GGZ30" s="29"/>
      <c r="GHA30" s="29"/>
      <c r="GHB30" s="29"/>
      <c r="GHC30" s="29"/>
      <c r="GHD30" s="29"/>
      <c r="GHE30" s="29"/>
      <c r="GHF30" s="29"/>
      <c r="GHG30" s="29"/>
      <c r="GHH30" s="29"/>
      <c r="GHI30" s="29"/>
      <c r="GHJ30" s="29"/>
      <c r="GHK30" s="29"/>
      <c r="GHL30" s="29"/>
      <c r="GHM30" s="29"/>
      <c r="GHN30" s="29"/>
      <c r="GHO30" s="29"/>
      <c r="GHP30" s="29"/>
      <c r="GHQ30" s="29"/>
      <c r="GHR30" s="29"/>
      <c r="GHS30" s="29"/>
      <c r="GHT30" s="29"/>
      <c r="GHU30" s="29"/>
      <c r="GHV30" s="29"/>
      <c r="GHW30" s="29"/>
      <c r="GHX30" s="29"/>
      <c r="GHY30" s="29"/>
      <c r="GHZ30" s="29"/>
      <c r="GIA30" s="29"/>
      <c r="GIB30" s="29"/>
      <c r="GIC30" s="29"/>
      <c r="GID30" s="29"/>
      <c r="GIE30" s="29"/>
      <c r="GIF30" s="29"/>
      <c r="GIG30" s="29"/>
      <c r="GIH30" s="29"/>
      <c r="GII30" s="29"/>
      <c r="GIJ30" s="29"/>
      <c r="GIK30" s="29"/>
      <c r="GIL30" s="29"/>
      <c r="GIM30" s="29"/>
      <c r="GIN30" s="29"/>
      <c r="GIO30" s="29"/>
      <c r="GIP30" s="29"/>
      <c r="GIQ30" s="29"/>
      <c r="GIR30" s="29"/>
      <c r="GIS30" s="29"/>
      <c r="GIT30" s="29"/>
      <c r="GIU30" s="29"/>
      <c r="GIV30" s="29"/>
      <c r="GIW30" s="29"/>
      <c r="GIX30" s="29"/>
      <c r="GIY30" s="29"/>
      <c r="GIZ30" s="29"/>
      <c r="GJA30" s="29"/>
      <c r="GJB30" s="29"/>
      <c r="GJC30" s="29"/>
      <c r="GJD30" s="29"/>
      <c r="GJE30" s="29"/>
      <c r="GJF30" s="29"/>
      <c r="GJG30" s="29"/>
      <c r="GJH30" s="29"/>
      <c r="GJI30" s="29"/>
      <c r="GJJ30" s="29"/>
      <c r="GJK30" s="29"/>
      <c r="GJL30" s="29"/>
      <c r="GJM30" s="29"/>
      <c r="GJN30" s="29"/>
      <c r="GJO30" s="29"/>
      <c r="GJP30" s="29"/>
      <c r="GJQ30" s="29"/>
      <c r="GJR30" s="29"/>
      <c r="GJS30" s="29"/>
      <c r="GJT30" s="29"/>
      <c r="GJU30" s="29"/>
      <c r="GJV30" s="29"/>
      <c r="GJW30" s="29"/>
      <c r="GJX30" s="29"/>
      <c r="GJY30" s="29"/>
      <c r="GJZ30" s="29"/>
      <c r="GKA30" s="29"/>
      <c r="GKB30" s="29"/>
      <c r="GKC30" s="29"/>
      <c r="GKD30" s="29"/>
      <c r="GKE30" s="29"/>
      <c r="GKF30" s="29"/>
      <c r="GKG30" s="29"/>
      <c r="GKH30" s="29"/>
      <c r="GKI30" s="29"/>
      <c r="GKJ30" s="29"/>
      <c r="GKK30" s="29"/>
      <c r="GKL30" s="29"/>
      <c r="GKM30" s="29"/>
      <c r="GKN30" s="29"/>
      <c r="GKO30" s="29"/>
      <c r="GKP30" s="29"/>
      <c r="GKQ30" s="29"/>
      <c r="GKR30" s="29"/>
      <c r="GKS30" s="29"/>
      <c r="GKT30" s="29"/>
      <c r="GKU30" s="29"/>
      <c r="GKV30" s="29"/>
      <c r="GKW30" s="29"/>
      <c r="GKX30" s="29"/>
      <c r="GKY30" s="29"/>
      <c r="GKZ30" s="29"/>
      <c r="GLA30" s="29"/>
      <c r="GLB30" s="29"/>
      <c r="GLC30" s="29"/>
      <c r="GLD30" s="29"/>
      <c r="GLE30" s="29"/>
      <c r="GLF30" s="29"/>
      <c r="GLG30" s="29"/>
      <c r="GLH30" s="29"/>
      <c r="GLI30" s="29"/>
      <c r="GLJ30" s="29"/>
      <c r="GLK30" s="29"/>
      <c r="GLL30" s="29"/>
      <c r="GLM30" s="29"/>
      <c r="GLN30" s="29"/>
      <c r="GLO30" s="29"/>
      <c r="GLP30" s="29"/>
      <c r="GLQ30" s="29"/>
      <c r="GLR30" s="29"/>
      <c r="GLS30" s="29"/>
      <c r="GLT30" s="29"/>
      <c r="GLU30" s="29"/>
      <c r="GLV30" s="29"/>
      <c r="GLW30" s="29"/>
      <c r="GLX30" s="29"/>
      <c r="GLY30" s="29"/>
      <c r="GLZ30" s="29"/>
      <c r="GMA30" s="29"/>
      <c r="GMB30" s="29"/>
      <c r="GMC30" s="29"/>
      <c r="GMD30" s="29"/>
      <c r="GME30" s="29"/>
      <c r="GMF30" s="29"/>
      <c r="GMG30" s="29"/>
      <c r="GMH30" s="29"/>
      <c r="GMI30" s="29"/>
      <c r="GMJ30" s="29"/>
      <c r="GMK30" s="29"/>
      <c r="GML30" s="29"/>
      <c r="GMM30" s="29"/>
      <c r="GMN30" s="29"/>
      <c r="GMO30" s="29"/>
      <c r="GMP30" s="29"/>
      <c r="GMQ30" s="29"/>
      <c r="GMR30" s="29"/>
      <c r="GMS30" s="29"/>
      <c r="GMT30" s="29"/>
      <c r="GMU30" s="29"/>
      <c r="GMV30" s="29"/>
      <c r="GMW30" s="29"/>
      <c r="GMX30" s="29"/>
      <c r="GMY30" s="29"/>
      <c r="GMZ30" s="29"/>
      <c r="GNA30" s="29"/>
      <c r="GNB30" s="29"/>
      <c r="GNC30" s="29"/>
      <c r="GND30" s="29"/>
      <c r="GNE30" s="29"/>
      <c r="GNF30" s="29"/>
      <c r="GNG30" s="29"/>
      <c r="GNH30" s="29"/>
      <c r="GNI30" s="29"/>
      <c r="GNJ30" s="29"/>
      <c r="GNK30" s="29"/>
      <c r="GNL30" s="29"/>
      <c r="GNM30" s="29"/>
      <c r="GNN30" s="29"/>
      <c r="GNO30" s="29"/>
      <c r="GNP30" s="29"/>
      <c r="GNQ30" s="29"/>
      <c r="GNR30" s="29"/>
      <c r="GNS30" s="29"/>
      <c r="GNT30" s="29"/>
      <c r="GNU30" s="29"/>
      <c r="GNV30" s="29"/>
      <c r="GNW30" s="29"/>
      <c r="GNX30" s="29"/>
      <c r="GNY30" s="29"/>
      <c r="GNZ30" s="29"/>
      <c r="GOA30" s="29"/>
      <c r="GOB30" s="29"/>
      <c r="GOC30" s="29"/>
      <c r="GOD30" s="29"/>
      <c r="GOE30" s="29"/>
      <c r="GOF30" s="29"/>
      <c r="GOG30" s="29"/>
      <c r="GOH30" s="29"/>
      <c r="GOI30" s="29"/>
      <c r="GOJ30" s="29"/>
      <c r="GOK30" s="29"/>
      <c r="GOL30" s="29"/>
      <c r="GOM30" s="29"/>
      <c r="GON30" s="29"/>
      <c r="GOO30" s="29"/>
      <c r="GOP30" s="29"/>
      <c r="GOQ30" s="29"/>
      <c r="GOR30" s="29"/>
      <c r="GOS30" s="29"/>
      <c r="GOT30" s="29"/>
      <c r="GOU30" s="29"/>
      <c r="GOV30" s="29"/>
      <c r="GOW30" s="29"/>
      <c r="GOX30" s="29"/>
      <c r="GOY30" s="29"/>
      <c r="GOZ30" s="29"/>
      <c r="GPA30" s="29"/>
      <c r="GPB30" s="29"/>
      <c r="GPC30" s="29"/>
      <c r="GPD30" s="29"/>
      <c r="GPE30" s="29"/>
      <c r="GPF30" s="29"/>
      <c r="GPG30" s="29"/>
      <c r="GPH30" s="29"/>
      <c r="GPI30" s="29"/>
      <c r="GPJ30" s="29"/>
      <c r="GPK30" s="29"/>
      <c r="GPL30" s="29"/>
      <c r="GPM30" s="29"/>
      <c r="GPN30" s="29"/>
      <c r="GPO30" s="29"/>
      <c r="GPP30" s="29"/>
      <c r="GPQ30" s="29"/>
      <c r="GPR30" s="29"/>
      <c r="GPS30" s="29"/>
      <c r="GPT30" s="29"/>
      <c r="GPU30" s="29"/>
      <c r="GPV30" s="29"/>
      <c r="GPW30" s="29"/>
      <c r="GPX30" s="29"/>
      <c r="GPY30" s="29"/>
      <c r="GPZ30" s="29"/>
      <c r="GQA30" s="29"/>
      <c r="GQB30" s="29"/>
      <c r="GQC30" s="29"/>
      <c r="GQD30" s="29"/>
      <c r="GQE30" s="29"/>
      <c r="GQF30" s="29"/>
      <c r="GQG30" s="29"/>
      <c r="GQH30" s="29"/>
      <c r="GQI30" s="29"/>
      <c r="GQJ30" s="29"/>
      <c r="GQK30" s="29"/>
      <c r="GQL30" s="29"/>
      <c r="GQM30" s="29"/>
      <c r="GQN30" s="29"/>
      <c r="GQO30" s="29"/>
      <c r="GQP30" s="29"/>
      <c r="GQQ30" s="29"/>
      <c r="GQR30" s="29"/>
      <c r="GQS30" s="29"/>
      <c r="GQT30" s="29"/>
      <c r="GQU30" s="29"/>
      <c r="GQV30" s="29"/>
      <c r="GQW30" s="29"/>
      <c r="GQX30" s="29"/>
      <c r="GQY30" s="29"/>
      <c r="GQZ30" s="29"/>
      <c r="GRA30" s="29"/>
      <c r="GRB30" s="29"/>
      <c r="GRC30" s="29"/>
      <c r="GRD30" s="29"/>
      <c r="GRE30" s="29"/>
      <c r="GRF30" s="29"/>
      <c r="GRG30" s="29"/>
      <c r="GRH30" s="29"/>
      <c r="GRI30" s="29"/>
      <c r="GRJ30" s="29"/>
      <c r="GRK30" s="29"/>
      <c r="GRL30" s="29"/>
      <c r="GRM30" s="29"/>
      <c r="GRN30" s="29"/>
      <c r="GRO30" s="29"/>
      <c r="GRP30" s="29"/>
      <c r="GRQ30" s="29"/>
      <c r="GRR30" s="29"/>
      <c r="GRS30" s="29"/>
      <c r="GRT30" s="29"/>
      <c r="GRU30" s="29"/>
      <c r="GRV30" s="29"/>
      <c r="GRW30" s="29"/>
      <c r="GRX30" s="29"/>
      <c r="GRY30" s="29"/>
      <c r="GRZ30" s="29"/>
      <c r="GSA30" s="29"/>
      <c r="GSB30" s="29"/>
      <c r="GSC30" s="29"/>
      <c r="GSD30" s="29"/>
      <c r="GSE30" s="29"/>
      <c r="GSF30" s="29"/>
      <c r="GSG30" s="29"/>
      <c r="GSH30" s="29"/>
      <c r="GSI30" s="29"/>
      <c r="GSJ30" s="29"/>
      <c r="GSK30" s="29"/>
      <c r="GSL30" s="29"/>
      <c r="GSM30" s="29"/>
      <c r="GSN30" s="29"/>
      <c r="GSO30" s="29"/>
      <c r="GSP30" s="29"/>
      <c r="GSQ30" s="29"/>
      <c r="GSR30" s="29"/>
      <c r="GSS30" s="29"/>
      <c r="GST30" s="29"/>
      <c r="GSU30" s="29"/>
      <c r="GSV30" s="29"/>
      <c r="GSW30" s="29"/>
      <c r="GSX30" s="29"/>
      <c r="GSY30" s="29"/>
      <c r="GSZ30" s="29"/>
      <c r="GTA30" s="29"/>
      <c r="GTB30" s="29"/>
      <c r="GTC30" s="29"/>
      <c r="GTD30" s="29"/>
      <c r="GTE30" s="29"/>
      <c r="GTF30" s="29"/>
      <c r="GTG30" s="29"/>
      <c r="GTH30" s="29"/>
      <c r="GTI30" s="29"/>
      <c r="GTJ30" s="29"/>
      <c r="GTK30" s="29"/>
      <c r="GTL30" s="29"/>
      <c r="GTM30" s="29"/>
      <c r="GTN30" s="29"/>
      <c r="GTO30" s="29"/>
      <c r="GTP30" s="29"/>
      <c r="GTQ30" s="29"/>
      <c r="GTR30" s="29"/>
      <c r="GTS30" s="29"/>
      <c r="GTT30" s="29"/>
      <c r="GTU30" s="29"/>
      <c r="GTV30" s="29"/>
      <c r="GTW30" s="29"/>
      <c r="GTX30" s="29"/>
      <c r="GTY30" s="29"/>
      <c r="GTZ30" s="29"/>
      <c r="GUA30" s="29"/>
      <c r="GUB30" s="29"/>
      <c r="GUC30" s="29"/>
      <c r="GUD30" s="29"/>
      <c r="GUE30" s="29"/>
      <c r="GUF30" s="29"/>
      <c r="GUG30" s="29"/>
      <c r="GUH30" s="29"/>
      <c r="GUI30" s="29"/>
      <c r="GUJ30" s="29"/>
      <c r="GUK30" s="29"/>
      <c r="GUL30" s="29"/>
      <c r="GUM30" s="29"/>
      <c r="GUN30" s="29"/>
      <c r="GUO30" s="29"/>
      <c r="GUP30" s="29"/>
      <c r="GUQ30" s="29"/>
      <c r="GUR30" s="29"/>
      <c r="GUS30" s="29"/>
      <c r="GUT30" s="29"/>
      <c r="GUU30" s="29"/>
      <c r="GUV30" s="29"/>
      <c r="GUW30" s="29"/>
      <c r="GUX30" s="29"/>
      <c r="GUY30" s="29"/>
      <c r="GUZ30" s="29"/>
      <c r="GVA30" s="29"/>
      <c r="GVB30" s="29"/>
      <c r="GVC30" s="29"/>
      <c r="GVD30" s="29"/>
      <c r="GVE30" s="29"/>
      <c r="GVF30" s="29"/>
      <c r="GVG30" s="29"/>
      <c r="GVH30" s="29"/>
      <c r="GVI30" s="29"/>
      <c r="GVJ30" s="29"/>
      <c r="GVK30" s="29"/>
      <c r="GVL30" s="29"/>
      <c r="GVM30" s="29"/>
      <c r="GVN30" s="29"/>
      <c r="GVO30" s="29"/>
      <c r="GVP30" s="29"/>
      <c r="GVQ30" s="29"/>
      <c r="GVR30" s="29"/>
      <c r="GVS30" s="29"/>
      <c r="GVT30" s="29"/>
      <c r="GVU30" s="29"/>
      <c r="GVV30" s="29"/>
      <c r="GVW30" s="29"/>
      <c r="GVX30" s="29"/>
      <c r="GVY30" s="29"/>
      <c r="GVZ30" s="29"/>
      <c r="GWA30" s="29"/>
      <c r="GWB30" s="29"/>
      <c r="GWC30" s="29"/>
      <c r="GWD30" s="29"/>
      <c r="GWE30" s="29"/>
      <c r="GWF30" s="29"/>
      <c r="GWG30" s="29"/>
      <c r="GWH30" s="29"/>
      <c r="GWI30" s="29"/>
      <c r="GWJ30" s="29"/>
      <c r="GWK30" s="29"/>
      <c r="GWL30" s="29"/>
      <c r="GWM30" s="29"/>
      <c r="GWN30" s="29"/>
      <c r="GWO30" s="29"/>
      <c r="GWP30" s="29"/>
      <c r="GWQ30" s="29"/>
      <c r="GWR30" s="29"/>
      <c r="GWS30" s="29"/>
      <c r="GWT30" s="29"/>
      <c r="GWU30" s="29"/>
      <c r="GWV30" s="29"/>
      <c r="GWW30" s="29"/>
      <c r="GWX30" s="29"/>
      <c r="GWY30" s="29"/>
      <c r="GWZ30" s="29"/>
      <c r="GXA30" s="29"/>
      <c r="GXB30" s="29"/>
      <c r="GXC30" s="29"/>
      <c r="GXD30" s="29"/>
      <c r="GXE30" s="29"/>
      <c r="GXF30" s="29"/>
      <c r="GXG30" s="29"/>
      <c r="GXH30" s="29"/>
      <c r="GXI30" s="29"/>
      <c r="GXJ30" s="29"/>
      <c r="GXK30" s="29"/>
      <c r="GXL30" s="29"/>
      <c r="GXM30" s="29"/>
      <c r="GXN30" s="29"/>
      <c r="GXO30" s="29"/>
      <c r="GXP30" s="29"/>
      <c r="GXQ30" s="29"/>
      <c r="GXR30" s="29"/>
      <c r="GXS30" s="29"/>
      <c r="GXT30" s="29"/>
      <c r="GXU30" s="29"/>
      <c r="GXV30" s="29"/>
      <c r="GXW30" s="29"/>
      <c r="GXX30" s="29"/>
      <c r="GXY30" s="29"/>
      <c r="GXZ30" s="29"/>
      <c r="GYA30" s="29"/>
      <c r="GYB30" s="29"/>
      <c r="GYC30" s="29"/>
      <c r="GYD30" s="29"/>
      <c r="GYE30" s="29"/>
      <c r="GYF30" s="29"/>
      <c r="GYG30" s="29"/>
      <c r="GYH30" s="29"/>
      <c r="GYI30" s="29"/>
      <c r="GYJ30" s="29"/>
      <c r="GYK30" s="29"/>
      <c r="GYL30" s="29"/>
      <c r="GYM30" s="29"/>
      <c r="GYN30" s="29"/>
      <c r="GYO30" s="29"/>
      <c r="GYP30" s="29"/>
      <c r="GYQ30" s="29"/>
      <c r="GYR30" s="29"/>
      <c r="GYS30" s="29"/>
      <c r="GYT30" s="29"/>
      <c r="GYU30" s="29"/>
      <c r="GYV30" s="29"/>
      <c r="GYW30" s="29"/>
      <c r="GYX30" s="29"/>
      <c r="GYY30" s="29"/>
      <c r="GYZ30" s="29"/>
      <c r="GZA30" s="29"/>
      <c r="GZB30" s="29"/>
      <c r="GZC30" s="29"/>
      <c r="GZD30" s="29"/>
      <c r="GZE30" s="29"/>
      <c r="GZF30" s="29"/>
      <c r="GZG30" s="29"/>
      <c r="GZH30" s="29"/>
      <c r="GZI30" s="29"/>
      <c r="GZJ30" s="29"/>
      <c r="GZK30" s="29"/>
      <c r="GZL30" s="29"/>
      <c r="GZM30" s="29"/>
      <c r="GZN30" s="29"/>
      <c r="GZO30" s="29"/>
      <c r="GZP30" s="29"/>
      <c r="GZQ30" s="29"/>
      <c r="GZR30" s="29"/>
      <c r="GZS30" s="29"/>
      <c r="GZT30" s="29"/>
      <c r="GZU30" s="29"/>
      <c r="GZV30" s="29"/>
      <c r="GZW30" s="29"/>
      <c r="GZX30" s="29"/>
      <c r="GZY30" s="29"/>
      <c r="GZZ30" s="29"/>
      <c r="HAA30" s="29"/>
      <c r="HAB30" s="29"/>
      <c r="HAC30" s="29"/>
      <c r="HAD30" s="29"/>
      <c r="HAE30" s="29"/>
      <c r="HAF30" s="29"/>
      <c r="HAG30" s="29"/>
      <c r="HAH30" s="29"/>
      <c r="HAI30" s="29"/>
      <c r="HAJ30" s="29"/>
      <c r="HAK30" s="29"/>
      <c r="HAL30" s="29"/>
      <c r="HAM30" s="29"/>
      <c r="HAN30" s="29"/>
      <c r="HAO30" s="29"/>
      <c r="HAP30" s="29"/>
      <c r="HAQ30" s="29"/>
      <c r="HAR30" s="29"/>
      <c r="HAS30" s="29"/>
      <c r="HAT30" s="29"/>
      <c r="HAU30" s="29"/>
      <c r="HAV30" s="29"/>
      <c r="HAW30" s="29"/>
      <c r="HAX30" s="29"/>
      <c r="HAY30" s="29"/>
      <c r="HAZ30" s="29"/>
      <c r="HBA30" s="29"/>
      <c r="HBB30" s="29"/>
      <c r="HBC30" s="29"/>
      <c r="HBD30" s="29"/>
      <c r="HBE30" s="29"/>
      <c r="HBF30" s="29"/>
      <c r="HBG30" s="29"/>
      <c r="HBH30" s="29"/>
      <c r="HBI30" s="29"/>
      <c r="HBJ30" s="29"/>
      <c r="HBK30" s="29"/>
      <c r="HBL30" s="29"/>
      <c r="HBM30" s="29"/>
      <c r="HBN30" s="29"/>
      <c r="HBO30" s="29"/>
      <c r="HBP30" s="29"/>
      <c r="HBQ30" s="29"/>
      <c r="HBR30" s="29"/>
      <c r="HBS30" s="29"/>
      <c r="HBT30" s="29"/>
      <c r="HBU30" s="29"/>
      <c r="HBV30" s="29"/>
      <c r="HBW30" s="29"/>
      <c r="HBX30" s="29"/>
      <c r="HBY30" s="29"/>
      <c r="HBZ30" s="29"/>
      <c r="HCA30" s="29"/>
      <c r="HCB30" s="29"/>
      <c r="HCC30" s="29"/>
      <c r="HCD30" s="29"/>
      <c r="HCE30" s="29"/>
      <c r="HCF30" s="29"/>
      <c r="HCG30" s="29"/>
      <c r="HCH30" s="29"/>
      <c r="HCI30" s="29"/>
      <c r="HCJ30" s="29"/>
      <c r="HCK30" s="29"/>
      <c r="HCL30" s="29"/>
      <c r="HCM30" s="29"/>
      <c r="HCN30" s="29"/>
      <c r="HCO30" s="29"/>
      <c r="HCP30" s="29"/>
      <c r="HCQ30" s="29"/>
      <c r="HCR30" s="29"/>
      <c r="HCS30" s="29"/>
      <c r="HCT30" s="29"/>
      <c r="HCU30" s="29"/>
      <c r="HCV30" s="29"/>
      <c r="HCW30" s="29"/>
      <c r="HCX30" s="29"/>
      <c r="HCY30" s="29"/>
      <c r="HCZ30" s="29"/>
      <c r="HDA30" s="29"/>
      <c r="HDB30" s="29"/>
      <c r="HDC30" s="29"/>
      <c r="HDD30" s="29"/>
      <c r="HDE30" s="29"/>
      <c r="HDF30" s="29"/>
      <c r="HDG30" s="29"/>
      <c r="HDH30" s="29"/>
      <c r="HDI30" s="29"/>
      <c r="HDJ30" s="29"/>
      <c r="HDK30" s="29"/>
      <c r="HDL30" s="29"/>
      <c r="HDM30" s="29"/>
      <c r="HDN30" s="29"/>
      <c r="HDO30" s="29"/>
      <c r="HDP30" s="29"/>
      <c r="HDQ30" s="29"/>
      <c r="HDR30" s="29"/>
      <c r="HDS30" s="29"/>
      <c r="HDT30" s="29"/>
      <c r="HDU30" s="29"/>
      <c r="HDV30" s="29"/>
      <c r="HDW30" s="29"/>
      <c r="HDX30" s="29"/>
      <c r="HDY30" s="29"/>
      <c r="HDZ30" s="29"/>
      <c r="HEA30" s="29"/>
      <c r="HEB30" s="29"/>
      <c r="HEC30" s="29"/>
      <c r="HED30" s="29"/>
      <c r="HEE30" s="29"/>
      <c r="HEF30" s="29"/>
      <c r="HEG30" s="29"/>
      <c r="HEH30" s="29"/>
      <c r="HEI30" s="29"/>
      <c r="HEJ30" s="29"/>
      <c r="HEK30" s="29"/>
      <c r="HEL30" s="29"/>
      <c r="HEM30" s="29"/>
      <c r="HEN30" s="29"/>
      <c r="HEO30" s="29"/>
      <c r="HEP30" s="29"/>
      <c r="HEQ30" s="29"/>
      <c r="HER30" s="29"/>
      <c r="HES30" s="29"/>
      <c r="HET30" s="29"/>
      <c r="HEU30" s="29"/>
      <c r="HEV30" s="29"/>
      <c r="HEW30" s="29"/>
      <c r="HEX30" s="29"/>
      <c r="HEY30" s="29"/>
      <c r="HEZ30" s="29"/>
      <c r="HFA30" s="29"/>
      <c r="HFB30" s="29"/>
      <c r="HFC30" s="29"/>
      <c r="HFD30" s="29"/>
      <c r="HFE30" s="29"/>
      <c r="HFF30" s="29"/>
      <c r="HFG30" s="29"/>
      <c r="HFH30" s="29"/>
      <c r="HFI30" s="29"/>
      <c r="HFJ30" s="29"/>
      <c r="HFK30" s="29"/>
      <c r="HFL30" s="29"/>
      <c r="HFM30" s="29"/>
      <c r="HFN30" s="29"/>
      <c r="HFO30" s="29"/>
      <c r="HFP30" s="29"/>
      <c r="HFQ30" s="29"/>
      <c r="HFR30" s="29"/>
      <c r="HFS30" s="29"/>
      <c r="HFT30" s="29"/>
      <c r="HFU30" s="29"/>
      <c r="HFV30" s="29"/>
      <c r="HFW30" s="29"/>
      <c r="HFX30" s="29"/>
      <c r="HFY30" s="29"/>
      <c r="HFZ30" s="29"/>
      <c r="HGA30" s="29"/>
      <c r="HGB30" s="29"/>
      <c r="HGC30" s="29"/>
      <c r="HGD30" s="29"/>
      <c r="HGE30" s="29"/>
      <c r="HGF30" s="29"/>
      <c r="HGG30" s="29"/>
      <c r="HGH30" s="29"/>
      <c r="HGI30" s="29"/>
      <c r="HGJ30" s="29"/>
      <c r="HGK30" s="29"/>
      <c r="HGL30" s="29"/>
      <c r="HGM30" s="29"/>
      <c r="HGN30" s="29"/>
      <c r="HGO30" s="29"/>
      <c r="HGP30" s="29"/>
      <c r="HGQ30" s="29"/>
      <c r="HGR30" s="29"/>
      <c r="HGS30" s="29"/>
      <c r="HGT30" s="29"/>
      <c r="HGU30" s="29"/>
      <c r="HGV30" s="29"/>
      <c r="HGW30" s="29"/>
      <c r="HGX30" s="29"/>
      <c r="HGY30" s="29"/>
      <c r="HGZ30" s="29"/>
      <c r="HHA30" s="29"/>
      <c r="HHB30" s="29"/>
      <c r="HHC30" s="29"/>
      <c r="HHD30" s="29"/>
      <c r="HHE30" s="29"/>
      <c r="HHF30" s="29"/>
      <c r="HHG30" s="29"/>
      <c r="HHH30" s="29"/>
      <c r="HHI30" s="29"/>
      <c r="HHJ30" s="29"/>
      <c r="HHK30" s="29"/>
      <c r="HHL30" s="29"/>
      <c r="HHM30" s="29"/>
      <c r="HHN30" s="29"/>
      <c r="HHO30" s="29"/>
      <c r="HHP30" s="29"/>
      <c r="HHQ30" s="29"/>
      <c r="HHR30" s="29"/>
      <c r="HHS30" s="29"/>
      <c r="HHT30" s="29"/>
      <c r="HHU30" s="29"/>
      <c r="HHV30" s="29"/>
      <c r="HHW30" s="29"/>
      <c r="HHX30" s="29"/>
      <c r="HHY30" s="29"/>
      <c r="HHZ30" s="29"/>
      <c r="HIA30" s="29"/>
      <c r="HIB30" s="29"/>
      <c r="HIC30" s="29"/>
      <c r="HID30" s="29"/>
      <c r="HIE30" s="29"/>
      <c r="HIF30" s="29"/>
      <c r="HIG30" s="29"/>
      <c r="HIH30" s="29"/>
      <c r="HII30" s="29"/>
      <c r="HIJ30" s="29"/>
      <c r="HIK30" s="29"/>
      <c r="HIL30" s="29"/>
      <c r="HIM30" s="29"/>
      <c r="HIN30" s="29"/>
      <c r="HIO30" s="29"/>
      <c r="HIP30" s="29"/>
      <c r="HIQ30" s="29"/>
      <c r="HIR30" s="29"/>
      <c r="HIS30" s="29"/>
      <c r="HIT30" s="29"/>
      <c r="HIU30" s="29"/>
      <c r="HIV30" s="29"/>
      <c r="HIW30" s="29"/>
      <c r="HIX30" s="29"/>
      <c r="HIY30" s="29"/>
      <c r="HIZ30" s="29"/>
      <c r="HJA30" s="29"/>
      <c r="HJB30" s="29"/>
      <c r="HJC30" s="29"/>
      <c r="HJD30" s="29"/>
      <c r="HJE30" s="29"/>
      <c r="HJF30" s="29"/>
      <c r="HJG30" s="29"/>
      <c r="HJH30" s="29"/>
      <c r="HJI30" s="29"/>
      <c r="HJJ30" s="29"/>
      <c r="HJK30" s="29"/>
      <c r="HJL30" s="29"/>
      <c r="HJM30" s="29"/>
      <c r="HJN30" s="29"/>
      <c r="HJO30" s="29"/>
      <c r="HJP30" s="29"/>
      <c r="HJQ30" s="29"/>
      <c r="HJR30" s="29"/>
      <c r="HJS30" s="29"/>
      <c r="HJT30" s="29"/>
      <c r="HJU30" s="29"/>
      <c r="HJV30" s="29"/>
      <c r="HJW30" s="29"/>
      <c r="HJX30" s="29"/>
      <c r="HJY30" s="29"/>
      <c r="HJZ30" s="29"/>
      <c r="HKA30" s="29"/>
      <c r="HKB30" s="29"/>
      <c r="HKC30" s="29"/>
      <c r="HKD30" s="29"/>
      <c r="HKE30" s="29"/>
      <c r="HKF30" s="29"/>
      <c r="HKG30" s="29"/>
      <c r="HKH30" s="29"/>
      <c r="HKI30" s="29"/>
      <c r="HKJ30" s="29"/>
      <c r="HKK30" s="29"/>
      <c r="HKL30" s="29"/>
      <c r="HKM30" s="29"/>
      <c r="HKN30" s="29"/>
      <c r="HKO30" s="29"/>
      <c r="HKP30" s="29"/>
      <c r="HKQ30" s="29"/>
      <c r="HKR30" s="29"/>
      <c r="HKS30" s="29"/>
      <c r="HKT30" s="29"/>
      <c r="HKU30" s="29"/>
      <c r="HKV30" s="29"/>
      <c r="HKW30" s="29"/>
      <c r="HKX30" s="29"/>
      <c r="HKY30" s="29"/>
      <c r="HKZ30" s="29"/>
      <c r="HLA30" s="29"/>
      <c r="HLB30" s="29"/>
      <c r="HLC30" s="29"/>
      <c r="HLD30" s="29"/>
      <c r="HLE30" s="29"/>
      <c r="HLF30" s="29"/>
      <c r="HLG30" s="29"/>
      <c r="HLH30" s="29"/>
      <c r="HLI30" s="29"/>
      <c r="HLJ30" s="29"/>
      <c r="HLK30" s="29"/>
      <c r="HLL30" s="29"/>
      <c r="HLM30" s="29"/>
      <c r="HLN30" s="29"/>
      <c r="HLO30" s="29"/>
      <c r="HLP30" s="29"/>
      <c r="HLQ30" s="29"/>
      <c r="HLR30" s="29"/>
      <c r="HLS30" s="29"/>
      <c r="HLT30" s="29"/>
      <c r="HLU30" s="29"/>
      <c r="HLV30" s="29"/>
      <c r="HLW30" s="29"/>
      <c r="HLX30" s="29"/>
      <c r="HLY30" s="29"/>
      <c r="HLZ30" s="29"/>
      <c r="HMA30" s="29"/>
      <c r="HMB30" s="29"/>
      <c r="HMC30" s="29"/>
      <c r="HMD30" s="29"/>
      <c r="HME30" s="29"/>
      <c r="HMF30" s="29"/>
      <c r="HMG30" s="29"/>
      <c r="HMH30" s="29"/>
      <c r="HMI30" s="29"/>
      <c r="HMJ30" s="29"/>
      <c r="HMK30" s="29"/>
      <c r="HML30" s="29"/>
      <c r="HMM30" s="29"/>
      <c r="HMN30" s="29"/>
      <c r="HMO30" s="29"/>
      <c r="HMP30" s="29"/>
      <c r="HMQ30" s="29"/>
      <c r="HMR30" s="29"/>
      <c r="HMS30" s="29"/>
      <c r="HMT30" s="29"/>
      <c r="HMU30" s="29"/>
      <c r="HMV30" s="29"/>
      <c r="HMW30" s="29"/>
      <c r="HMX30" s="29"/>
      <c r="HMY30" s="29"/>
      <c r="HMZ30" s="29"/>
      <c r="HNA30" s="29"/>
      <c r="HNB30" s="29"/>
      <c r="HNC30" s="29"/>
      <c r="HND30" s="29"/>
      <c r="HNE30" s="29"/>
      <c r="HNF30" s="29"/>
      <c r="HNG30" s="29"/>
      <c r="HNH30" s="29"/>
      <c r="HNI30" s="29"/>
      <c r="HNJ30" s="29"/>
      <c r="HNK30" s="29"/>
      <c r="HNL30" s="29"/>
      <c r="HNM30" s="29"/>
      <c r="HNN30" s="29"/>
      <c r="HNO30" s="29"/>
      <c r="HNP30" s="29"/>
      <c r="HNQ30" s="29"/>
      <c r="HNR30" s="29"/>
      <c r="HNS30" s="29"/>
      <c r="HNT30" s="29"/>
      <c r="HNU30" s="29"/>
      <c r="HNV30" s="29"/>
      <c r="HNW30" s="29"/>
      <c r="HNX30" s="29"/>
      <c r="HNY30" s="29"/>
      <c r="HNZ30" s="29"/>
      <c r="HOA30" s="29"/>
      <c r="HOB30" s="29"/>
      <c r="HOC30" s="29"/>
      <c r="HOD30" s="29"/>
      <c r="HOE30" s="29"/>
      <c r="HOF30" s="29"/>
      <c r="HOG30" s="29"/>
      <c r="HOH30" s="29"/>
      <c r="HOI30" s="29"/>
      <c r="HOJ30" s="29"/>
      <c r="HOK30" s="29"/>
      <c r="HOL30" s="29"/>
      <c r="HOM30" s="29"/>
      <c r="HON30" s="29"/>
      <c r="HOO30" s="29"/>
      <c r="HOP30" s="29"/>
      <c r="HOQ30" s="29"/>
      <c r="HOR30" s="29"/>
      <c r="HOS30" s="29"/>
      <c r="HOT30" s="29"/>
      <c r="HOU30" s="29"/>
      <c r="HOV30" s="29"/>
      <c r="HOW30" s="29"/>
      <c r="HOX30" s="29"/>
      <c r="HOY30" s="29"/>
      <c r="HOZ30" s="29"/>
      <c r="HPA30" s="29"/>
      <c r="HPB30" s="29"/>
      <c r="HPC30" s="29"/>
      <c r="HPD30" s="29"/>
      <c r="HPE30" s="29"/>
      <c r="HPF30" s="29"/>
      <c r="HPG30" s="29"/>
      <c r="HPH30" s="29"/>
      <c r="HPI30" s="29"/>
      <c r="HPJ30" s="29"/>
      <c r="HPK30" s="29"/>
      <c r="HPL30" s="29"/>
      <c r="HPM30" s="29"/>
      <c r="HPN30" s="29"/>
      <c r="HPO30" s="29"/>
      <c r="HPP30" s="29"/>
      <c r="HPQ30" s="29"/>
      <c r="HPR30" s="29"/>
      <c r="HPS30" s="29"/>
      <c r="HPT30" s="29"/>
      <c r="HPU30" s="29"/>
      <c r="HPV30" s="29"/>
      <c r="HPW30" s="29"/>
      <c r="HPX30" s="29"/>
      <c r="HPY30" s="29"/>
      <c r="HPZ30" s="29"/>
      <c r="HQA30" s="29"/>
      <c r="HQB30" s="29"/>
      <c r="HQC30" s="29"/>
      <c r="HQD30" s="29"/>
      <c r="HQE30" s="29"/>
      <c r="HQF30" s="29"/>
      <c r="HQG30" s="29"/>
      <c r="HQH30" s="29"/>
      <c r="HQI30" s="29"/>
      <c r="HQJ30" s="29"/>
      <c r="HQK30" s="29"/>
      <c r="HQL30" s="29"/>
      <c r="HQM30" s="29"/>
      <c r="HQN30" s="29"/>
      <c r="HQO30" s="29"/>
      <c r="HQP30" s="29"/>
      <c r="HQQ30" s="29"/>
      <c r="HQR30" s="29"/>
      <c r="HQS30" s="29"/>
      <c r="HQT30" s="29"/>
      <c r="HQU30" s="29"/>
      <c r="HQV30" s="29"/>
      <c r="HQW30" s="29"/>
      <c r="HQX30" s="29"/>
      <c r="HQY30" s="29"/>
      <c r="HQZ30" s="29"/>
      <c r="HRA30" s="29"/>
      <c r="HRB30" s="29"/>
      <c r="HRC30" s="29"/>
      <c r="HRD30" s="29"/>
      <c r="HRE30" s="29"/>
      <c r="HRF30" s="29"/>
      <c r="HRG30" s="29"/>
      <c r="HRH30" s="29"/>
      <c r="HRI30" s="29"/>
      <c r="HRJ30" s="29"/>
      <c r="HRK30" s="29"/>
      <c r="HRL30" s="29"/>
      <c r="HRM30" s="29"/>
      <c r="HRN30" s="29"/>
      <c r="HRO30" s="29"/>
      <c r="HRP30" s="29"/>
      <c r="HRQ30" s="29"/>
      <c r="HRR30" s="29"/>
      <c r="HRS30" s="29"/>
      <c r="HRT30" s="29"/>
      <c r="HRU30" s="29"/>
      <c r="HRV30" s="29"/>
      <c r="HRW30" s="29"/>
      <c r="HRX30" s="29"/>
      <c r="HRY30" s="29"/>
      <c r="HRZ30" s="29"/>
      <c r="HSA30" s="29"/>
      <c r="HSB30" s="29"/>
      <c r="HSC30" s="29"/>
      <c r="HSD30" s="29"/>
      <c r="HSE30" s="29"/>
      <c r="HSF30" s="29"/>
      <c r="HSG30" s="29"/>
      <c r="HSH30" s="29"/>
      <c r="HSI30" s="29"/>
      <c r="HSJ30" s="29"/>
      <c r="HSK30" s="29"/>
      <c r="HSL30" s="29"/>
      <c r="HSM30" s="29"/>
      <c r="HSN30" s="29"/>
      <c r="HSO30" s="29"/>
      <c r="HSP30" s="29"/>
      <c r="HSQ30" s="29"/>
      <c r="HSR30" s="29"/>
      <c r="HSS30" s="29"/>
      <c r="HST30" s="29"/>
      <c r="HSU30" s="29"/>
      <c r="HSV30" s="29"/>
      <c r="HSW30" s="29"/>
      <c r="HSX30" s="29"/>
      <c r="HSY30" s="29"/>
      <c r="HSZ30" s="29"/>
      <c r="HTA30" s="29"/>
      <c r="HTB30" s="29"/>
      <c r="HTC30" s="29"/>
      <c r="HTD30" s="29"/>
      <c r="HTE30" s="29"/>
      <c r="HTF30" s="29"/>
      <c r="HTG30" s="29"/>
      <c r="HTH30" s="29"/>
      <c r="HTI30" s="29"/>
      <c r="HTJ30" s="29"/>
      <c r="HTK30" s="29"/>
      <c r="HTL30" s="29"/>
      <c r="HTM30" s="29"/>
      <c r="HTN30" s="29"/>
      <c r="HTO30" s="29"/>
      <c r="HTP30" s="29"/>
      <c r="HTQ30" s="29"/>
      <c r="HTR30" s="29"/>
      <c r="HTS30" s="29"/>
      <c r="HTT30" s="29"/>
      <c r="HTU30" s="29"/>
      <c r="HTV30" s="29"/>
      <c r="HTW30" s="29"/>
      <c r="HTX30" s="29"/>
      <c r="HTY30" s="29"/>
      <c r="HTZ30" s="29"/>
      <c r="HUA30" s="29"/>
      <c r="HUB30" s="29"/>
      <c r="HUC30" s="29"/>
      <c r="HUD30" s="29"/>
      <c r="HUE30" s="29"/>
      <c r="HUF30" s="29"/>
      <c r="HUG30" s="29"/>
      <c r="HUH30" s="29"/>
      <c r="HUI30" s="29"/>
      <c r="HUJ30" s="29"/>
      <c r="HUK30" s="29"/>
      <c r="HUL30" s="29"/>
      <c r="HUM30" s="29"/>
      <c r="HUN30" s="29"/>
      <c r="HUO30" s="29"/>
      <c r="HUP30" s="29"/>
      <c r="HUQ30" s="29"/>
      <c r="HUR30" s="29"/>
      <c r="HUS30" s="29"/>
      <c r="HUT30" s="29"/>
      <c r="HUU30" s="29"/>
      <c r="HUV30" s="29"/>
      <c r="HUW30" s="29"/>
      <c r="HUX30" s="29"/>
      <c r="HUY30" s="29"/>
      <c r="HUZ30" s="29"/>
      <c r="HVA30" s="29"/>
      <c r="HVB30" s="29"/>
      <c r="HVC30" s="29"/>
      <c r="HVD30" s="29"/>
      <c r="HVE30" s="29"/>
      <c r="HVF30" s="29"/>
      <c r="HVG30" s="29"/>
      <c r="HVH30" s="29"/>
      <c r="HVI30" s="29"/>
      <c r="HVJ30" s="29"/>
      <c r="HVK30" s="29"/>
      <c r="HVL30" s="29"/>
      <c r="HVM30" s="29"/>
      <c r="HVN30" s="29"/>
      <c r="HVO30" s="29"/>
      <c r="HVP30" s="29"/>
      <c r="HVQ30" s="29"/>
      <c r="HVR30" s="29"/>
      <c r="HVS30" s="29"/>
      <c r="HVT30" s="29"/>
      <c r="HVU30" s="29"/>
      <c r="HVV30" s="29"/>
      <c r="HVW30" s="29"/>
      <c r="HVX30" s="29"/>
      <c r="HVY30" s="29"/>
      <c r="HVZ30" s="29"/>
      <c r="HWA30" s="29"/>
      <c r="HWB30" s="29"/>
      <c r="HWC30" s="29"/>
      <c r="HWD30" s="29"/>
      <c r="HWE30" s="29"/>
      <c r="HWF30" s="29"/>
      <c r="HWG30" s="29"/>
      <c r="HWH30" s="29"/>
      <c r="HWI30" s="29"/>
      <c r="HWJ30" s="29"/>
      <c r="HWK30" s="29"/>
      <c r="HWL30" s="29"/>
      <c r="HWM30" s="29"/>
      <c r="HWN30" s="29"/>
      <c r="HWO30" s="29"/>
      <c r="HWP30" s="29"/>
      <c r="HWQ30" s="29"/>
      <c r="HWR30" s="29"/>
      <c r="HWS30" s="29"/>
      <c r="HWT30" s="29"/>
      <c r="HWU30" s="29"/>
      <c r="HWV30" s="29"/>
      <c r="HWW30" s="29"/>
      <c r="HWX30" s="29"/>
      <c r="HWY30" s="29"/>
      <c r="HWZ30" s="29"/>
      <c r="HXA30" s="29"/>
      <c r="HXB30" s="29"/>
      <c r="HXC30" s="29"/>
      <c r="HXD30" s="29"/>
      <c r="HXE30" s="29"/>
      <c r="HXF30" s="29"/>
      <c r="HXG30" s="29"/>
      <c r="HXH30" s="29"/>
      <c r="HXI30" s="29"/>
      <c r="HXJ30" s="29"/>
      <c r="HXK30" s="29"/>
      <c r="HXL30" s="29"/>
      <c r="HXM30" s="29"/>
      <c r="HXN30" s="29"/>
      <c r="HXO30" s="29"/>
      <c r="HXP30" s="29"/>
      <c r="HXQ30" s="29"/>
      <c r="HXR30" s="29"/>
      <c r="HXS30" s="29"/>
      <c r="HXT30" s="29"/>
      <c r="HXU30" s="29"/>
      <c r="HXV30" s="29"/>
      <c r="HXW30" s="29"/>
      <c r="HXX30" s="29"/>
      <c r="HXY30" s="29"/>
      <c r="HXZ30" s="29"/>
      <c r="HYA30" s="29"/>
      <c r="HYB30" s="29"/>
      <c r="HYC30" s="29"/>
      <c r="HYD30" s="29"/>
      <c r="HYE30" s="29"/>
      <c r="HYF30" s="29"/>
      <c r="HYG30" s="29"/>
      <c r="HYH30" s="29"/>
      <c r="HYI30" s="29"/>
      <c r="HYJ30" s="29"/>
      <c r="HYK30" s="29"/>
      <c r="HYL30" s="29"/>
      <c r="HYM30" s="29"/>
      <c r="HYN30" s="29"/>
      <c r="HYO30" s="29"/>
      <c r="HYP30" s="29"/>
      <c r="HYQ30" s="29"/>
      <c r="HYR30" s="29"/>
      <c r="HYS30" s="29"/>
      <c r="HYT30" s="29"/>
      <c r="HYU30" s="29"/>
      <c r="HYV30" s="29"/>
      <c r="HYW30" s="29"/>
      <c r="HYX30" s="29"/>
      <c r="HYY30" s="29"/>
      <c r="HYZ30" s="29"/>
      <c r="HZA30" s="29"/>
      <c r="HZB30" s="29"/>
      <c r="HZC30" s="29"/>
      <c r="HZD30" s="29"/>
      <c r="HZE30" s="29"/>
      <c r="HZF30" s="29"/>
      <c r="HZG30" s="29"/>
      <c r="HZH30" s="29"/>
      <c r="HZI30" s="29"/>
      <c r="HZJ30" s="29"/>
      <c r="HZK30" s="29"/>
      <c r="HZL30" s="29"/>
      <c r="HZM30" s="29"/>
      <c r="HZN30" s="29"/>
      <c r="HZO30" s="29"/>
      <c r="HZP30" s="29"/>
      <c r="HZQ30" s="29"/>
      <c r="HZR30" s="29"/>
      <c r="HZS30" s="29"/>
      <c r="HZT30" s="29"/>
      <c r="HZU30" s="29"/>
      <c r="HZV30" s="29"/>
      <c r="HZW30" s="29"/>
      <c r="HZX30" s="29"/>
      <c r="HZY30" s="29"/>
      <c r="HZZ30" s="29"/>
      <c r="IAA30" s="29"/>
      <c r="IAB30" s="29"/>
      <c r="IAC30" s="29"/>
      <c r="IAD30" s="29"/>
      <c r="IAE30" s="29"/>
      <c r="IAF30" s="29"/>
      <c r="IAG30" s="29"/>
      <c r="IAH30" s="29"/>
      <c r="IAI30" s="29"/>
      <c r="IAJ30" s="29"/>
      <c r="IAK30" s="29"/>
      <c r="IAL30" s="29"/>
      <c r="IAM30" s="29"/>
      <c r="IAN30" s="29"/>
      <c r="IAO30" s="29"/>
      <c r="IAP30" s="29"/>
      <c r="IAQ30" s="29"/>
      <c r="IAR30" s="29"/>
      <c r="IAS30" s="29"/>
      <c r="IAT30" s="29"/>
      <c r="IAU30" s="29"/>
      <c r="IAV30" s="29"/>
      <c r="IAW30" s="29"/>
      <c r="IAX30" s="29"/>
      <c r="IAY30" s="29"/>
      <c r="IAZ30" s="29"/>
      <c r="IBA30" s="29"/>
      <c r="IBB30" s="29"/>
      <c r="IBC30" s="29"/>
      <c r="IBD30" s="29"/>
      <c r="IBE30" s="29"/>
      <c r="IBF30" s="29"/>
      <c r="IBG30" s="29"/>
      <c r="IBH30" s="29"/>
      <c r="IBI30" s="29"/>
      <c r="IBJ30" s="29"/>
      <c r="IBK30" s="29"/>
      <c r="IBL30" s="29"/>
      <c r="IBM30" s="29"/>
      <c r="IBN30" s="29"/>
      <c r="IBO30" s="29"/>
      <c r="IBP30" s="29"/>
      <c r="IBQ30" s="29"/>
      <c r="IBR30" s="29"/>
      <c r="IBS30" s="29"/>
      <c r="IBT30" s="29"/>
      <c r="IBU30" s="29"/>
      <c r="IBV30" s="29"/>
      <c r="IBW30" s="29"/>
      <c r="IBX30" s="29"/>
      <c r="IBY30" s="29"/>
      <c r="IBZ30" s="29"/>
      <c r="ICA30" s="29"/>
      <c r="ICB30" s="29"/>
      <c r="ICC30" s="29"/>
      <c r="ICD30" s="29"/>
      <c r="ICE30" s="29"/>
      <c r="ICF30" s="29"/>
      <c r="ICG30" s="29"/>
      <c r="ICH30" s="29"/>
      <c r="ICI30" s="29"/>
      <c r="ICJ30" s="29"/>
      <c r="ICK30" s="29"/>
      <c r="ICL30" s="29"/>
      <c r="ICM30" s="29"/>
      <c r="ICN30" s="29"/>
      <c r="ICO30" s="29"/>
      <c r="ICP30" s="29"/>
      <c r="ICQ30" s="29"/>
      <c r="ICR30" s="29"/>
      <c r="ICS30" s="29"/>
      <c r="ICT30" s="29"/>
      <c r="ICU30" s="29"/>
      <c r="ICV30" s="29"/>
      <c r="ICW30" s="29"/>
      <c r="ICX30" s="29"/>
      <c r="ICY30" s="29"/>
      <c r="ICZ30" s="29"/>
      <c r="IDA30" s="29"/>
      <c r="IDB30" s="29"/>
      <c r="IDC30" s="29"/>
      <c r="IDD30" s="29"/>
      <c r="IDE30" s="29"/>
      <c r="IDF30" s="29"/>
      <c r="IDG30" s="29"/>
      <c r="IDH30" s="29"/>
      <c r="IDI30" s="29"/>
      <c r="IDJ30" s="29"/>
      <c r="IDK30" s="29"/>
      <c r="IDL30" s="29"/>
      <c r="IDM30" s="29"/>
      <c r="IDN30" s="29"/>
      <c r="IDO30" s="29"/>
      <c r="IDP30" s="29"/>
      <c r="IDQ30" s="29"/>
      <c r="IDR30" s="29"/>
      <c r="IDS30" s="29"/>
      <c r="IDT30" s="29"/>
      <c r="IDU30" s="29"/>
      <c r="IDV30" s="29"/>
      <c r="IDW30" s="29"/>
      <c r="IDX30" s="29"/>
      <c r="IDY30" s="29"/>
      <c r="IDZ30" s="29"/>
      <c r="IEA30" s="29"/>
      <c r="IEB30" s="29"/>
      <c r="IEC30" s="29"/>
      <c r="IED30" s="29"/>
      <c r="IEE30" s="29"/>
      <c r="IEF30" s="29"/>
      <c r="IEG30" s="29"/>
      <c r="IEH30" s="29"/>
      <c r="IEI30" s="29"/>
      <c r="IEJ30" s="29"/>
      <c r="IEK30" s="29"/>
      <c r="IEL30" s="29"/>
      <c r="IEM30" s="29"/>
      <c r="IEN30" s="29"/>
      <c r="IEO30" s="29"/>
      <c r="IEP30" s="29"/>
      <c r="IEQ30" s="29"/>
      <c r="IER30" s="29"/>
      <c r="IES30" s="29"/>
      <c r="IET30" s="29"/>
      <c r="IEU30" s="29"/>
      <c r="IEV30" s="29"/>
      <c r="IEW30" s="29"/>
      <c r="IEX30" s="29"/>
      <c r="IEY30" s="29"/>
      <c r="IEZ30" s="29"/>
      <c r="IFA30" s="29"/>
      <c r="IFB30" s="29"/>
      <c r="IFC30" s="29"/>
      <c r="IFD30" s="29"/>
      <c r="IFE30" s="29"/>
      <c r="IFF30" s="29"/>
      <c r="IFG30" s="29"/>
      <c r="IFH30" s="29"/>
      <c r="IFI30" s="29"/>
      <c r="IFJ30" s="29"/>
      <c r="IFK30" s="29"/>
      <c r="IFL30" s="29"/>
      <c r="IFM30" s="29"/>
      <c r="IFN30" s="29"/>
      <c r="IFO30" s="29"/>
      <c r="IFP30" s="29"/>
      <c r="IFQ30" s="29"/>
      <c r="IFR30" s="29"/>
      <c r="IFS30" s="29"/>
      <c r="IFT30" s="29"/>
      <c r="IFU30" s="29"/>
      <c r="IFV30" s="29"/>
      <c r="IFW30" s="29"/>
      <c r="IFX30" s="29"/>
      <c r="IFY30" s="29"/>
      <c r="IFZ30" s="29"/>
      <c r="IGA30" s="29"/>
      <c r="IGB30" s="29"/>
      <c r="IGC30" s="29"/>
      <c r="IGD30" s="29"/>
      <c r="IGE30" s="29"/>
      <c r="IGF30" s="29"/>
      <c r="IGG30" s="29"/>
      <c r="IGH30" s="29"/>
      <c r="IGI30" s="29"/>
      <c r="IGJ30" s="29"/>
      <c r="IGK30" s="29"/>
      <c r="IGL30" s="29"/>
      <c r="IGM30" s="29"/>
      <c r="IGN30" s="29"/>
      <c r="IGO30" s="29"/>
      <c r="IGP30" s="29"/>
      <c r="IGQ30" s="29"/>
      <c r="IGR30" s="29"/>
      <c r="IGS30" s="29"/>
      <c r="IGT30" s="29"/>
      <c r="IGU30" s="29"/>
      <c r="IGV30" s="29"/>
      <c r="IGW30" s="29"/>
      <c r="IGX30" s="29"/>
      <c r="IGY30" s="29"/>
      <c r="IGZ30" s="29"/>
      <c r="IHA30" s="29"/>
      <c r="IHB30" s="29"/>
      <c r="IHC30" s="29"/>
      <c r="IHD30" s="29"/>
      <c r="IHE30" s="29"/>
      <c r="IHF30" s="29"/>
      <c r="IHG30" s="29"/>
      <c r="IHH30" s="29"/>
      <c r="IHI30" s="29"/>
      <c r="IHJ30" s="29"/>
      <c r="IHK30" s="29"/>
      <c r="IHL30" s="29"/>
      <c r="IHM30" s="29"/>
      <c r="IHN30" s="29"/>
      <c r="IHO30" s="29"/>
      <c r="IHP30" s="29"/>
      <c r="IHQ30" s="29"/>
      <c r="IHR30" s="29"/>
      <c r="IHS30" s="29"/>
      <c r="IHT30" s="29"/>
      <c r="IHU30" s="29"/>
      <c r="IHV30" s="29"/>
      <c r="IHW30" s="29"/>
      <c r="IHX30" s="29"/>
      <c r="IHY30" s="29"/>
      <c r="IHZ30" s="29"/>
      <c r="IIA30" s="29"/>
      <c r="IIB30" s="29"/>
      <c r="IIC30" s="29"/>
      <c r="IID30" s="29"/>
      <c r="IIE30" s="29"/>
      <c r="IIF30" s="29"/>
      <c r="IIG30" s="29"/>
      <c r="IIH30" s="29"/>
      <c r="III30" s="29"/>
      <c r="IIJ30" s="29"/>
      <c r="IIK30" s="29"/>
      <c r="IIL30" s="29"/>
      <c r="IIM30" s="29"/>
      <c r="IIN30" s="29"/>
      <c r="IIO30" s="29"/>
      <c r="IIP30" s="29"/>
      <c r="IIQ30" s="29"/>
      <c r="IIR30" s="29"/>
      <c r="IIS30" s="29"/>
      <c r="IIT30" s="29"/>
      <c r="IIU30" s="29"/>
      <c r="IIV30" s="29"/>
      <c r="IIW30" s="29"/>
      <c r="IIX30" s="29"/>
      <c r="IIY30" s="29"/>
      <c r="IIZ30" s="29"/>
      <c r="IJA30" s="29"/>
      <c r="IJB30" s="29"/>
      <c r="IJC30" s="29"/>
      <c r="IJD30" s="29"/>
      <c r="IJE30" s="29"/>
      <c r="IJF30" s="29"/>
      <c r="IJG30" s="29"/>
      <c r="IJH30" s="29"/>
      <c r="IJI30" s="29"/>
      <c r="IJJ30" s="29"/>
      <c r="IJK30" s="29"/>
      <c r="IJL30" s="29"/>
      <c r="IJM30" s="29"/>
      <c r="IJN30" s="29"/>
      <c r="IJO30" s="29"/>
      <c r="IJP30" s="29"/>
      <c r="IJQ30" s="29"/>
      <c r="IJR30" s="29"/>
      <c r="IJS30" s="29"/>
      <c r="IJT30" s="29"/>
      <c r="IJU30" s="29"/>
      <c r="IJV30" s="29"/>
      <c r="IJW30" s="29"/>
      <c r="IJX30" s="29"/>
      <c r="IJY30" s="29"/>
      <c r="IJZ30" s="29"/>
      <c r="IKA30" s="29"/>
      <c r="IKB30" s="29"/>
      <c r="IKC30" s="29"/>
      <c r="IKD30" s="29"/>
      <c r="IKE30" s="29"/>
      <c r="IKF30" s="29"/>
      <c r="IKG30" s="29"/>
      <c r="IKH30" s="29"/>
      <c r="IKI30" s="29"/>
      <c r="IKJ30" s="29"/>
      <c r="IKK30" s="29"/>
      <c r="IKL30" s="29"/>
      <c r="IKM30" s="29"/>
      <c r="IKN30" s="29"/>
      <c r="IKO30" s="29"/>
      <c r="IKP30" s="29"/>
      <c r="IKQ30" s="29"/>
      <c r="IKR30" s="29"/>
      <c r="IKS30" s="29"/>
      <c r="IKT30" s="29"/>
      <c r="IKU30" s="29"/>
      <c r="IKV30" s="29"/>
      <c r="IKW30" s="29"/>
      <c r="IKX30" s="29"/>
      <c r="IKY30" s="29"/>
      <c r="IKZ30" s="29"/>
      <c r="ILA30" s="29"/>
      <c r="ILB30" s="29"/>
      <c r="ILC30" s="29"/>
      <c r="ILD30" s="29"/>
      <c r="ILE30" s="29"/>
      <c r="ILF30" s="29"/>
      <c r="ILG30" s="29"/>
      <c r="ILH30" s="29"/>
      <c r="ILI30" s="29"/>
      <c r="ILJ30" s="29"/>
      <c r="ILK30" s="29"/>
      <c r="ILL30" s="29"/>
      <c r="ILM30" s="29"/>
      <c r="ILN30" s="29"/>
      <c r="ILO30" s="29"/>
      <c r="ILP30" s="29"/>
      <c r="ILQ30" s="29"/>
      <c r="ILR30" s="29"/>
      <c r="ILS30" s="29"/>
      <c r="ILT30" s="29"/>
      <c r="ILU30" s="29"/>
      <c r="ILV30" s="29"/>
      <c r="ILW30" s="29"/>
      <c r="ILX30" s="29"/>
      <c r="ILY30" s="29"/>
      <c r="ILZ30" s="29"/>
      <c r="IMA30" s="29"/>
      <c r="IMB30" s="29"/>
      <c r="IMC30" s="29"/>
      <c r="IMD30" s="29"/>
      <c r="IME30" s="29"/>
      <c r="IMF30" s="29"/>
      <c r="IMG30" s="29"/>
      <c r="IMH30" s="29"/>
      <c r="IMI30" s="29"/>
      <c r="IMJ30" s="29"/>
      <c r="IMK30" s="29"/>
      <c r="IML30" s="29"/>
      <c r="IMM30" s="29"/>
      <c r="IMN30" s="29"/>
      <c r="IMO30" s="29"/>
      <c r="IMP30" s="29"/>
      <c r="IMQ30" s="29"/>
      <c r="IMR30" s="29"/>
      <c r="IMS30" s="29"/>
      <c r="IMT30" s="29"/>
      <c r="IMU30" s="29"/>
      <c r="IMV30" s="29"/>
      <c r="IMW30" s="29"/>
      <c r="IMX30" s="29"/>
      <c r="IMY30" s="29"/>
      <c r="IMZ30" s="29"/>
      <c r="INA30" s="29"/>
      <c r="INB30" s="29"/>
      <c r="INC30" s="29"/>
      <c r="IND30" s="29"/>
      <c r="INE30" s="29"/>
      <c r="INF30" s="29"/>
      <c r="ING30" s="29"/>
      <c r="INH30" s="29"/>
      <c r="INI30" s="29"/>
      <c r="INJ30" s="29"/>
      <c r="INK30" s="29"/>
      <c r="INL30" s="29"/>
      <c r="INM30" s="29"/>
      <c r="INN30" s="29"/>
      <c r="INO30" s="29"/>
      <c r="INP30" s="29"/>
      <c r="INQ30" s="29"/>
      <c r="INR30" s="29"/>
      <c r="INS30" s="29"/>
      <c r="INT30" s="29"/>
      <c r="INU30" s="29"/>
      <c r="INV30" s="29"/>
      <c r="INW30" s="29"/>
      <c r="INX30" s="29"/>
      <c r="INY30" s="29"/>
      <c r="INZ30" s="29"/>
      <c r="IOA30" s="29"/>
      <c r="IOB30" s="29"/>
      <c r="IOC30" s="29"/>
      <c r="IOD30" s="29"/>
      <c r="IOE30" s="29"/>
      <c r="IOF30" s="29"/>
      <c r="IOG30" s="29"/>
      <c r="IOH30" s="29"/>
      <c r="IOI30" s="29"/>
      <c r="IOJ30" s="29"/>
      <c r="IOK30" s="29"/>
      <c r="IOL30" s="29"/>
      <c r="IOM30" s="29"/>
      <c r="ION30" s="29"/>
      <c r="IOO30" s="29"/>
      <c r="IOP30" s="29"/>
      <c r="IOQ30" s="29"/>
      <c r="IOR30" s="29"/>
      <c r="IOS30" s="29"/>
      <c r="IOT30" s="29"/>
      <c r="IOU30" s="29"/>
      <c r="IOV30" s="29"/>
      <c r="IOW30" s="29"/>
      <c r="IOX30" s="29"/>
      <c r="IOY30" s="29"/>
      <c r="IOZ30" s="29"/>
      <c r="IPA30" s="29"/>
      <c r="IPB30" s="29"/>
      <c r="IPC30" s="29"/>
      <c r="IPD30" s="29"/>
      <c r="IPE30" s="29"/>
      <c r="IPF30" s="29"/>
      <c r="IPG30" s="29"/>
      <c r="IPH30" s="29"/>
      <c r="IPI30" s="29"/>
      <c r="IPJ30" s="29"/>
      <c r="IPK30" s="29"/>
      <c r="IPL30" s="29"/>
      <c r="IPM30" s="29"/>
      <c r="IPN30" s="29"/>
      <c r="IPO30" s="29"/>
      <c r="IPP30" s="29"/>
      <c r="IPQ30" s="29"/>
      <c r="IPR30" s="29"/>
      <c r="IPS30" s="29"/>
      <c r="IPT30" s="29"/>
      <c r="IPU30" s="29"/>
      <c r="IPV30" s="29"/>
      <c r="IPW30" s="29"/>
      <c r="IPX30" s="29"/>
      <c r="IPY30" s="29"/>
      <c r="IPZ30" s="29"/>
      <c r="IQA30" s="29"/>
      <c r="IQB30" s="29"/>
      <c r="IQC30" s="29"/>
      <c r="IQD30" s="29"/>
      <c r="IQE30" s="29"/>
      <c r="IQF30" s="29"/>
      <c r="IQG30" s="29"/>
      <c r="IQH30" s="29"/>
      <c r="IQI30" s="29"/>
      <c r="IQJ30" s="29"/>
      <c r="IQK30" s="29"/>
      <c r="IQL30" s="29"/>
      <c r="IQM30" s="29"/>
      <c r="IQN30" s="29"/>
      <c r="IQO30" s="29"/>
      <c r="IQP30" s="29"/>
      <c r="IQQ30" s="29"/>
      <c r="IQR30" s="29"/>
      <c r="IQS30" s="29"/>
      <c r="IQT30" s="29"/>
      <c r="IQU30" s="29"/>
      <c r="IQV30" s="29"/>
      <c r="IQW30" s="29"/>
      <c r="IQX30" s="29"/>
      <c r="IQY30" s="29"/>
      <c r="IQZ30" s="29"/>
      <c r="IRA30" s="29"/>
      <c r="IRB30" s="29"/>
      <c r="IRC30" s="29"/>
      <c r="IRD30" s="29"/>
      <c r="IRE30" s="29"/>
      <c r="IRF30" s="29"/>
      <c r="IRG30" s="29"/>
      <c r="IRH30" s="29"/>
      <c r="IRI30" s="29"/>
      <c r="IRJ30" s="29"/>
      <c r="IRK30" s="29"/>
      <c r="IRL30" s="29"/>
      <c r="IRM30" s="29"/>
      <c r="IRN30" s="29"/>
      <c r="IRO30" s="29"/>
      <c r="IRP30" s="29"/>
      <c r="IRQ30" s="29"/>
      <c r="IRR30" s="29"/>
      <c r="IRS30" s="29"/>
      <c r="IRT30" s="29"/>
      <c r="IRU30" s="29"/>
      <c r="IRV30" s="29"/>
      <c r="IRW30" s="29"/>
      <c r="IRX30" s="29"/>
      <c r="IRY30" s="29"/>
      <c r="IRZ30" s="29"/>
      <c r="ISA30" s="29"/>
      <c r="ISB30" s="29"/>
      <c r="ISC30" s="29"/>
      <c r="ISD30" s="29"/>
      <c r="ISE30" s="29"/>
      <c r="ISF30" s="29"/>
      <c r="ISG30" s="29"/>
      <c r="ISH30" s="29"/>
      <c r="ISI30" s="29"/>
      <c r="ISJ30" s="29"/>
      <c r="ISK30" s="29"/>
      <c r="ISL30" s="29"/>
      <c r="ISM30" s="29"/>
      <c r="ISN30" s="29"/>
      <c r="ISO30" s="29"/>
      <c r="ISP30" s="29"/>
      <c r="ISQ30" s="29"/>
      <c r="ISR30" s="29"/>
      <c r="ISS30" s="29"/>
      <c r="IST30" s="29"/>
      <c r="ISU30" s="29"/>
      <c r="ISV30" s="29"/>
      <c r="ISW30" s="29"/>
      <c r="ISX30" s="29"/>
      <c r="ISY30" s="29"/>
      <c r="ISZ30" s="29"/>
      <c r="ITA30" s="29"/>
      <c r="ITB30" s="29"/>
      <c r="ITC30" s="29"/>
      <c r="ITD30" s="29"/>
      <c r="ITE30" s="29"/>
      <c r="ITF30" s="29"/>
      <c r="ITG30" s="29"/>
      <c r="ITH30" s="29"/>
      <c r="ITI30" s="29"/>
      <c r="ITJ30" s="29"/>
      <c r="ITK30" s="29"/>
      <c r="ITL30" s="29"/>
      <c r="ITM30" s="29"/>
      <c r="ITN30" s="29"/>
      <c r="ITO30" s="29"/>
      <c r="ITP30" s="29"/>
      <c r="ITQ30" s="29"/>
      <c r="ITR30" s="29"/>
      <c r="ITS30" s="29"/>
      <c r="ITT30" s="29"/>
      <c r="ITU30" s="29"/>
      <c r="ITV30" s="29"/>
      <c r="ITW30" s="29"/>
      <c r="ITX30" s="29"/>
      <c r="ITY30" s="29"/>
      <c r="ITZ30" s="29"/>
      <c r="IUA30" s="29"/>
      <c r="IUB30" s="29"/>
      <c r="IUC30" s="29"/>
      <c r="IUD30" s="29"/>
      <c r="IUE30" s="29"/>
      <c r="IUF30" s="29"/>
      <c r="IUG30" s="29"/>
      <c r="IUH30" s="29"/>
      <c r="IUI30" s="29"/>
      <c r="IUJ30" s="29"/>
      <c r="IUK30" s="29"/>
      <c r="IUL30" s="29"/>
      <c r="IUM30" s="29"/>
      <c r="IUN30" s="29"/>
      <c r="IUO30" s="29"/>
      <c r="IUP30" s="29"/>
      <c r="IUQ30" s="29"/>
      <c r="IUR30" s="29"/>
      <c r="IUS30" s="29"/>
      <c r="IUT30" s="29"/>
      <c r="IUU30" s="29"/>
      <c r="IUV30" s="29"/>
      <c r="IUW30" s="29"/>
      <c r="IUX30" s="29"/>
      <c r="IUY30" s="29"/>
      <c r="IUZ30" s="29"/>
      <c r="IVA30" s="29"/>
      <c r="IVB30" s="29"/>
      <c r="IVC30" s="29"/>
      <c r="IVD30" s="29"/>
      <c r="IVE30" s="29"/>
      <c r="IVF30" s="29"/>
      <c r="IVG30" s="29"/>
      <c r="IVH30" s="29"/>
      <c r="IVI30" s="29"/>
      <c r="IVJ30" s="29"/>
      <c r="IVK30" s="29"/>
      <c r="IVL30" s="29"/>
      <c r="IVM30" s="29"/>
      <c r="IVN30" s="29"/>
      <c r="IVO30" s="29"/>
      <c r="IVP30" s="29"/>
      <c r="IVQ30" s="29"/>
      <c r="IVR30" s="29"/>
      <c r="IVS30" s="29"/>
      <c r="IVT30" s="29"/>
      <c r="IVU30" s="29"/>
      <c r="IVV30" s="29"/>
      <c r="IVW30" s="29"/>
      <c r="IVX30" s="29"/>
      <c r="IVY30" s="29"/>
      <c r="IVZ30" s="29"/>
      <c r="IWA30" s="29"/>
      <c r="IWB30" s="29"/>
      <c r="IWC30" s="29"/>
      <c r="IWD30" s="29"/>
      <c r="IWE30" s="29"/>
      <c r="IWF30" s="29"/>
      <c r="IWG30" s="29"/>
      <c r="IWH30" s="29"/>
      <c r="IWI30" s="29"/>
      <c r="IWJ30" s="29"/>
      <c r="IWK30" s="29"/>
      <c r="IWL30" s="29"/>
      <c r="IWM30" s="29"/>
      <c r="IWN30" s="29"/>
      <c r="IWO30" s="29"/>
      <c r="IWP30" s="29"/>
      <c r="IWQ30" s="29"/>
      <c r="IWR30" s="29"/>
      <c r="IWS30" s="29"/>
      <c r="IWT30" s="29"/>
      <c r="IWU30" s="29"/>
      <c r="IWV30" s="29"/>
      <c r="IWW30" s="29"/>
      <c r="IWX30" s="29"/>
      <c r="IWY30" s="29"/>
      <c r="IWZ30" s="29"/>
      <c r="IXA30" s="29"/>
      <c r="IXB30" s="29"/>
      <c r="IXC30" s="29"/>
      <c r="IXD30" s="29"/>
      <c r="IXE30" s="29"/>
      <c r="IXF30" s="29"/>
      <c r="IXG30" s="29"/>
      <c r="IXH30" s="29"/>
      <c r="IXI30" s="29"/>
      <c r="IXJ30" s="29"/>
      <c r="IXK30" s="29"/>
      <c r="IXL30" s="29"/>
      <c r="IXM30" s="29"/>
      <c r="IXN30" s="29"/>
      <c r="IXO30" s="29"/>
      <c r="IXP30" s="29"/>
      <c r="IXQ30" s="29"/>
      <c r="IXR30" s="29"/>
      <c r="IXS30" s="29"/>
      <c r="IXT30" s="29"/>
      <c r="IXU30" s="29"/>
      <c r="IXV30" s="29"/>
      <c r="IXW30" s="29"/>
      <c r="IXX30" s="29"/>
      <c r="IXY30" s="29"/>
      <c r="IXZ30" s="29"/>
      <c r="IYA30" s="29"/>
      <c r="IYB30" s="29"/>
      <c r="IYC30" s="29"/>
      <c r="IYD30" s="29"/>
      <c r="IYE30" s="29"/>
      <c r="IYF30" s="29"/>
      <c r="IYG30" s="29"/>
      <c r="IYH30" s="29"/>
      <c r="IYI30" s="29"/>
      <c r="IYJ30" s="29"/>
      <c r="IYK30" s="29"/>
      <c r="IYL30" s="29"/>
      <c r="IYM30" s="29"/>
      <c r="IYN30" s="29"/>
      <c r="IYO30" s="29"/>
      <c r="IYP30" s="29"/>
      <c r="IYQ30" s="29"/>
      <c r="IYR30" s="29"/>
      <c r="IYS30" s="29"/>
      <c r="IYT30" s="29"/>
      <c r="IYU30" s="29"/>
      <c r="IYV30" s="29"/>
      <c r="IYW30" s="29"/>
      <c r="IYX30" s="29"/>
      <c r="IYY30" s="29"/>
      <c r="IYZ30" s="29"/>
      <c r="IZA30" s="29"/>
      <c r="IZB30" s="29"/>
      <c r="IZC30" s="29"/>
      <c r="IZD30" s="29"/>
      <c r="IZE30" s="29"/>
      <c r="IZF30" s="29"/>
      <c r="IZG30" s="29"/>
      <c r="IZH30" s="29"/>
      <c r="IZI30" s="29"/>
      <c r="IZJ30" s="29"/>
      <c r="IZK30" s="29"/>
      <c r="IZL30" s="29"/>
      <c r="IZM30" s="29"/>
      <c r="IZN30" s="29"/>
      <c r="IZO30" s="29"/>
      <c r="IZP30" s="29"/>
      <c r="IZQ30" s="29"/>
      <c r="IZR30" s="29"/>
      <c r="IZS30" s="29"/>
      <c r="IZT30" s="29"/>
      <c r="IZU30" s="29"/>
      <c r="IZV30" s="29"/>
      <c r="IZW30" s="29"/>
      <c r="IZX30" s="29"/>
      <c r="IZY30" s="29"/>
      <c r="IZZ30" s="29"/>
      <c r="JAA30" s="29"/>
      <c r="JAB30" s="29"/>
      <c r="JAC30" s="29"/>
      <c r="JAD30" s="29"/>
      <c r="JAE30" s="29"/>
      <c r="JAF30" s="29"/>
      <c r="JAG30" s="29"/>
      <c r="JAH30" s="29"/>
      <c r="JAI30" s="29"/>
      <c r="JAJ30" s="29"/>
      <c r="JAK30" s="29"/>
      <c r="JAL30" s="29"/>
      <c r="JAM30" s="29"/>
      <c r="JAN30" s="29"/>
      <c r="JAO30" s="29"/>
      <c r="JAP30" s="29"/>
      <c r="JAQ30" s="29"/>
      <c r="JAR30" s="29"/>
      <c r="JAS30" s="29"/>
      <c r="JAT30" s="29"/>
      <c r="JAU30" s="29"/>
      <c r="JAV30" s="29"/>
      <c r="JAW30" s="29"/>
      <c r="JAX30" s="29"/>
      <c r="JAY30" s="29"/>
      <c r="JAZ30" s="29"/>
      <c r="JBA30" s="29"/>
      <c r="JBB30" s="29"/>
      <c r="JBC30" s="29"/>
      <c r="JBD30" s="29"/>
      <c r="JBE30" s="29"/>
      <c r="JBF30" s="29"/>
      <c r="JBG30" s="29"/>
      <c r="JBH30" s="29"/>
      <c r="JBI30" s="29"/>
      <c r="JBJ30" s="29"/>
      <c r="JBK30" s="29"/>
      <c r="JBL30" s="29"/>
      <c r="JBM30" s="29"/>
      <c r="JBN30" s="29"/>
      <c r="JBO30" s="29"/>
      <c r="JBP30" s="29"/>
      <c r="JBQ30" s="29"/>
      <c r="JBR30" s="29"/>
      <c r="JBS30" s="29"/>
      <c r="JBT30" s="29"/>
      <c r="JBU30" s="29"/>
      <c r="JBV30" s="29"/>
      <c r="JBW30" s="29"/>
      <c r="JBX30" s="29"/>
      <c r="JBY30" s="29"/>
      <c r="JBZ30" s="29"/>
      <c r="JCA30" s="29"/>
      <c r="JCB30" s="29"/>
      <c r="JCC30" s="29"/>
      <c r="JCD30" s="29"/>
      <c r="JCE30" s="29"/>
      <c r="JCF30" s="29"/>
      <c r="JCG30" s="29"/>
      <c r="JCH30" s="29"/>
      <c r="JCI30" s="29"/>
      <c r="JCJ30" s="29"/>
      <c r="JCK30" s="29"/>
      <c r="JCL30" s="29"/>
      <c r="JCM30" s="29"/>
      <c r="JCN30" s="29"/>
      <c r="JCO30" s="29"/>
      <c r="JCP30" s="29"/>
      <c r="JCQ30" s="29"/>
      <c r="JCR30" s="29"/>
      <c r="JCS30" s="29"/>
      <c r="JCT30" s="29"/>
      <c r="JCU30" s="29"/>
      <c r="JCV30" s="29"/>
      <c r="JCW30" s="29"/>
      <c r="JCX30" s="29"/>
      <c r="JCY30" s="29"/>
      <c r="JCZ30" s="29"/>
      <c r="JDA30" s="29"/>
      <c r="JDB30" s="29"/>
      <c r="JDC30" s="29"/>
      <c r="JDD30" s="29"/>
      <c r="JDE30" s="29"/>
      <c r="JDF30" s="29"/>
      <c r="JDG30" s="29"/>
      <c r="JDH30" s="29"/>
      <c r="JDI30" s="29"/>
      <c r="JDJ30" s="29"/>
      <c r="JDK30" s="29"/>
      <c r="JDL30" s="29"/>
      <c r="JDM30" s="29"/>
      <c r="JDN30" s="29"/>
      <c r="JDO30" s="29"/>
      <c r="JDP30" s="29"/>
      <c r="JDQ30" s="29"/>
      <c r="JDR30" s="29"/>
      <c r="JDS30" s="29"/>
      <c r="JDT30" s="29"/>
      <c r="JDU30" s="29"/>
      <c r="JDV30" s="29"/>
      <c r="JDW30" s="29"/>
      <c r="JDX30" s="29"/>
      <c r="JDY30" s="29"/>
      <c r="JDZ30" s="29"/>
      <c r="JEA30" s="29"/>
      <c r="JEB30" s="29"/>
      <c r="JEC30" s="29"/>
      <c r="JED30" s="29"/>
      <c r="JEE30" s="29"/>
      <c r="JEF30" s="29"/>
      <c r="JEG30" s="29"/>
      <c r="JEH30" s="29"/>
      <c r="JEI30" s="29"/>
      <c r="JEJ30" s="29"/>
      <c r="JEK30" s="29"/>
      <c r="JEL30" s="29"/>
      <c r="JEM30" s="29"/>
      <c r="JEN30" s="29"/>
      <c r="JEO30" s="29"/>
      <c r="JEP30" s="29"/>
      <c r="JEQ30" s="29"/>
      <c r="JER30" s="29"/>
      <c r="JES30" s="29"/>
      <c r="JET30" s="29"/>
      <c r="JEU30" s="29"/>
      <c r="JEV30" s="29"/>
      <c r="JEW30" s="29"/>
      <c r="JEX30" s="29"/>
      <c r="JEY30" s="29"/>
      <c r="JEZ30" s="29"/>
      <c r="JFA30" s="29"/>
      <c r="JFB30" s="29"/>
      <c r="JFC30" s="29"/>
      <c r="JFD30" s="29"/>
      <c r="JFE30" s="29"/>
      <c r="JFF30" s="29"/>
      <c r="JFG30" s="29"/>
      <c r="JFH30" s="29"/>
      <c r="JFI30" s="29"/>
      <c r="JFJ30" s="29"/>
      <c r="JFK30" s="29"/>
      <c r="JFL30" s="29"/>
      <c r="JFM30" s="29"/>
      <c r="JFN30" s="29"/>
      <c r="JFO30" s="29"/>
      <c r="JFP30" s="29"/>
      <c r="JFQ30" s="29"/>
      <c r="JFR30" s="29"/>
      <c r="JFS30" s="29"/>
      <c r="JFT30" s="29"/>
      <c r="JFU30" s="29"/>
      <c r="JFV30" s="29"/>
      <c r="JFW30" s="29"/>
      <c r="JFX30" s="29"/>
      <c r="JFY30" s="29"/>
      <c r="JFZ30" s="29"/>
      <c r="JGA30" s="29"/>
      <c r="JGB30" s="29"/>
      <c r="JGC30" s="29"/>
      <c r="JGD30" s="29"/>
      <c r="JGE30" s="29"/>
      <c r="JGF30" s="29"/>
      <c r="JGG30" s="29"/>
      <c r="JGH30" s="29"/>
      <c r="JGI30" s="29"/>
      <c r="JGJ30" s="29"/>
      <c r="JGK30" s="29"/>
      <c r="JGL30" s="29"/>
      <c r="JGM30" s="29"/>
      <c r="JGN30" s="29"/>
      <c r="JGO30" s="29"/>
      <c r="JGP30" s="29"/>
      <c r="JGQ30" s="29"/>
      <c r="JGR30" s="29"/>
      <c r="JGS30" s="29"/>
      <c r="JGT30" s="29"/>
      <c r="JGU30" s="29"/>
      <c r="JGV30" s="29"/>
      <c r="JGW30" s="29"/>
      <c r="JGX30" s="29"/>
      <c r="JGY30" s="29"/>
      <c r="JGZ30" s="29"/>
      <c r="JHA30" s="29"/>
      <c r="JHB30" s="29"/>
      <c r="JHC30" s="29"/>
      <c r="JHD30" s="29"/>
      <c r="JHE30" s="29"/>
      <c r="JHF30" s="29"/>
      <c r="JHG30" s="29"/>
      <c r="JHH30" s="29"/>
      <c r="JHI30" s="29"/>
      <c r="JHJ30" s="29"/>
      <c r="JHK30" s="29"/>
      <c r="JHL30" s="29"/>
      <c r="JHM30" s="29"/>
      <c r="JHN30" s="29"/>
      <c r="JHO30" s="29"/>
      <c r="JHP30" s="29"/>
      <c r="JHQ30" s="29"/>
      <c r="JHR30" s="29"/>
      <c r="JHS30" s="29"/>
      <c r="JHT30" s="29"/>
      <c r="JHU30" s="29"/>
      <c r="JHV30" s="29"/>
      <c r="JHW30" s="29"/>
      <c r="JHX30" s="29"/>
      <c r="JHY30" s="29"/>
      <c r="JHZ30" s="29"/>
      <c r="JIA30" s="29"/>
      <c r="JIB30" s="29"/>
      <c r="JIC30" s="29"/>
      <c r="JID30" s="29"/>
      <c r="JIE30" s="29"/>
      <c r="JIF30" s="29"/>
      <c r="JIG30" s="29"/>
      <c r="JIH30" s="29"/>
      <c r="JII30" s="29"/>
      <c r="JIJ30" s="29"/>
      <c r="JIK30" s="29"/>
      <c r="JIL30" s="29"/>
      <c r="JIM30" s="29"/>
      <c r="JIN30" s="29"/>
      <c r="JIO30" s="29"/>
      <c r="JIP30" s="29"/>
      <c r="JIQ30" s="29"/>
      <c r="JIR30" s="29"/>
      <c r="JIS30" s="29"/>
      <c r="JIT30" s="29"/>
      <c r="JIU30" s="29"/>
      <c r="JIV30" s="29"/>
      <c r="JIW30" s="29"/>
      <c r="JIX30" s="29"/>
      <c r="JIY30" s="29"/>
      <c r="JIZ30" s="29"/>
      <c r="JJA30" s="29"/>
      <c r="JJB30" s="29"/>
      <c r="JJC30" s="29"/>
      <c r="JJD30" s="29"/>
      <c r="JJE30" s="29"/>
      <c r="JJF30" s="29"/>
      <c r="JJG30" s="29"/>
      <c r="JJH30" s="29"/>
      <c r="JJI30" s="29"/>
      <c r="JJJ30" s="29"/>
      <c r="JJK30" s="29"/>
      <c r="JJL30" s="29"/>
      <c r="JJM30" s="29"/>
      <c r="JJN30" s="29"/>
      <c r="JJO30" s="29"/>
      <c r="JJP30" s="29"/>
      <c r="JJQ30" s="29"/>
      <c r="JJR30" s="29"/>
      <c r="JJS30" s="29"/>
      <c r="JJT30" s="29"/>
      <c r="JJU30" s="29"/>
      <c r="JJV30" s="29"/>
      <c r="JJW30" s="29"/>
      <c r="JJX30" s="29"/>
      <c r="JJY30" s="29"/>
      <c r="JJZ30" s="29"/>
      <c r="JKA30" s="29"/>
      <c r="JKB30" s="29"/>
      <c r="JKC30" s="29"/>
      <c r="JKD30" s="29"/>
      <c r="JKE30" s="29"/>
      <c r="JKF30" s="29"/>
      <c r="JKG30" s="29"/>
      <c r="JKH30" s="29"/>
      <c r="JKI30" s="29"/>
      <c r="JKJ30" s="29"/>
      <c r="JKK30" s="29"/>
      <c r="JKL30" s="29"/>
      <c r="JKM30" s="29"/>
      <c r="JKN30" s="29"/>
      <c r="JKO30" s="29"/>
      <c r="JKP30" s="29"/>
      <c r="JKQ30" s="29"/>
      <c r="JKR30" s="29"/>
      <c r="JKS30" s="29"/>
      <c r="JKT30" s="29"/>
      <c r="JKU30" s="29"/>
      <c r="JKV30" s="29"/>
      <c r="JKW30" s="29"/>
      <c r="JKX30" s="29"/>
      <c r="JKY30" s="29"/>
      <c r="JKZ30" s="29"/>
      <c r="JLA30" s="29"/>
      <c r="JLB30" s="29"/>
      <c r="JLC30" s="29"/>
      <c r="JLD30" s="29"/>
      <c r="JLE30" s="29"/>
      <c r="JLF30" s="29"/>
      <c r="JLG30" s="29"/>
      <c r="JLH30" s="29"/>
      <c r="JLI30" s="29"/>
      <c r="JLJ30" s="29"/>
      <c r="JLK30" s="29"/>
      <c r="JLL30" s="29"/>
      <c r="JLM30" s="29"/>
      <c r="JLN30" s="29"/>
      <c r="JLO30" s="29"/>
      <c r="JLP30" s="29"/>
      <c r="JLQ30" s="29"/>
      <c r="JLR30" s="29"/>
      <c r="JLS30" s="29"/>
      <c r="JLT30" s="29"/>
      <c r="JLU30" s="29"/>
      <c r="JLV30" s="29"/>
      <c r="JLW30" s="29"/>
      <c r="JLX30" s="29"/>
      <c r="JLY30" s="29"/>
      <c r="JLZ30" s="29"/>
      <c r="JMA30" s="29"/>
      <c r="JMB30" s="29"/>
      <c r="JMC30" s="29"/>
      <c r="JMD30" s="29"/>
      <c r="JME30" s="29"/>
      <c r="JMF30" s="29"/>
      <c r="JMG30" s="29"/>
      <c r="JMH30" s="29"/>
      <c r="JMI30" s="29"/>
      <c r="JMJ30" s="29"/>
      <c r="JMK30" s="29"/>
      <c r="JML30" s="29"/>
      <c r="JMM30" s="29"/>
      <c r="JMN30" s="29"/>
      <c r="JMO30" s="29"/>
      <c r="JMP30" s="29"/>
      <c r="JMQ30" s="29"/>
      <c r="JMR30" s="29"/>
      <c r="JMS30" s="29"/>
      <c r="JMT30" s="29"/>
      <c r="JMU30" s="29"/>
      <c r="JMV30" s="29"/>
      <c r="JMW30" s="29"/>
      <c r="JMX30" s="29"/>
      <c r="JMY30" s="29"/>
      <c r="JMZ30" s="29"/>
      <c r="JNA30" s="29"/>
      <c r="JNB30" s="29"/>
      <c r="JNC30" s="29"/>
      <c r="JND30" s="29"/>
      <c r="JNE30" s="29"/>
      <c r="JNF30" s="29"/>
      <c r="JNG30" s="29"/>
      <c r="JNH30" s="29"/>
      <c r="JNI30" s="29"/>
      <c r="JNJ30" s="29"/>
      <c r="JNK30" s="29"/>
      <c r="JNL30" s="29"/>
      <c r="JNM30" s="29"/>
      <c r="JNN30" s="29"/>
      <c r="JNO30" s="29"/>
      <c r="JNP30" s="29"/>
      <c r="JNQ30" s="29"/>
      <c r="JNR30" s="29"/>
      <c r="JNS30" s="29"/>
      <c r="JNT30" s="29"/>
      <c r="JNU30" s="29"/>
      <c r="JNV30" s="29"/>
      <c r="JNW30" s="29"/>
      <c r="JNX30" s="29"/>
      <c r="JNY30" s="29"/>
      <c r="JNZ30" s="29"/>
      <c r="JOA30" s="29"/>
      <c r="JOB30" s="29"/>
      <c r="JOC30" s="29"/>
      <c r="JOD30" s="29"/>
      <c r="JOE30" s="29"/>
      <c r="JOF30" s="29"/>
      <c r="JOG30" s="29"/>
      <c r="JOH30" s="29"/>
      <c r="JOI30" s="29"/>
      <c r="JOJ30" s="29"/>
      <c r="JOK30" s="29"/>
      <c r="JOL30" s="29"/>
      <c r="JOM30" s="29"/>
      <c r="JON30" s="29"/>
      <c r="JOO30" s="29"/>
      <c r="JOP30" s="29"/>
      <c r="JOQ30" s="29"/>
      <c r="JOR30" s="29"/>
      <c r="JOS30" s="29"/>
      <c r="JOT30" s="29"/>
      <c r="JOU30" s="29"/>
      <c r="JOV30" s="29"/>
      <c r="JOW30" s="29"/>
      <c r="JOX30" s="29"/>
      <c r="JOY30" s="29"/>
      <c r="JOZ30" s="29"/>
      <c r="JPA30" s="29"/>
      <c r="JPB30" s="29"/>
      <c r="JPC30" s="29"/>
      <c r="JPD30" s="29"/>
      <c r="JPE30" s="29"/>
      <c r="JPF30" s="29"/>
      <c r="JPG30" s="29"/>
      <c r="JPH30" s="29"/>
      <c r="JPI30" s="29"/>
      <c r="JPJ30" s="29"/>
      <c r="JPK30" s="29"/>
      <c r="JPL30" s="29"/>
      <c r="JPM30" s="29"/>
      <c r="JPN30" s="29"/>
      <c r="JPO30" s="29"/>
      <c r="JPP30" s="29"/>
      <c r="JPQ30" s="29"/>
      <c r="JPR30" s="29"/>
      <c r="JPS30" s="29"/>
      <c r="JPT30" s="29"/>
      <c r="JPU30" s="29"/>
      <c r="JPV30" s="29"/>
      <c r="JPW30" s="29"/>
      <c r="JPX30" s="29"/>
      <c r="JPY30" s="29"/>
      <c r="JPZ30" s="29"/>
      <c r="JQA30" s="29"/>
      <c r="JQB30" s="29"/>
      <c r="JQC30" s="29"/>
      <c r="JQD30" s="29"/>
      <c r="JQE30" s="29"/>
      <c r="JQF30" s="29"/>
      <c r="JQG30" s="29"/>
      <c r="JQH30" s="29"/>
      <c r="JQI30" s="29"/>
      <c r="JQJ30" s="29"/>
      <c r="JQK30" s="29"/>
      <c r="JQL30" s="29"/>
      <c r="JQM30" s="29"/>
      <c r="JQN30" s="29"/>
      <c r="JQO30" s="29"/>
      <c r="JQP30" s="29"/>
      <c r="JQQ30" s="29"/>
      <c r="JQR30" s="29"/>
      <c r="JQS30" s="29"/>
      <c r="JQT30" s="29"/>
      <c r="JQU30" s="29"/>
      <c r="JQV30" s="29"/>
      <c r="JQW30" s="29"/>
      <c r="JQX30" s="29"/>
      <c r="JQY30" s="29"/>
      <c r="JQZ30" s="29"/>
      <c r="JRA30" s="29"/>
      <c r="JRB30" s="29"/>
      <c r="JRC30" s="29"/>
      <c r="JRD30" s="29"/>
      <c r="JRE30" s="29"/>
      <c r="JRF30" s="29"/>
      <c r="JRG30" s="29"/>
      <c r="JRH30" s="29"/>
      <c r="JRI30" s="29"/>
      <c r="JRJ30" s="29"/>
      <c r="JRK30" s="29"/>
      <c r="JRL30" s="29"/>
      <c r="JRM30" s="29"/>
      <c r="JRN30" s="29"/>
      <c r="JRO30" s="29"/>
      <c r="JRP30" s="29"/>
      <c r="JRQ30" s="29"/>
      <c r="JRR30" s="29"/>
      <c r="JRS30" s="29"/>
      <c r="JRT30" s="29"/>
      <c r="JRU30" s="29"/>
      <c r="JRV30" s="29"/>
      <c r="JRW30" s="29"/>
      <c r="JRX30" s="29"/>
      <c r="JRY30" s="29"/>
      <c r="JRZ30" s="29"/>
      <c r="JSA30" s="29"/>
      <c r="JSB30" s="29"/>
      <c r="JSC30" s="29"/>
      <c r="JSD30" s="29"/>
      <c r="JSE30" s="29"/>
      <c r="JSF30" s="29"/>
      <c r="JSG30" s="29"/>
      <c r="JSH30" s="29"/>
      <c r="JSI30" s="29"/>
      <c r="JSJ30" s="29"/>
      <c r="JSK30" s="29"/>
      <c r="JSL30" s="29"/>
      <c r="JSM30" s="29"/>
      <c r="JSN30" s="29"/>
      <c r="JSO30" s="29"/>
      <c r="JSP30" s="29"/>
      <c r="JSQ30" s="29"/>
      <c r="JSR30" s="29"/>
      <c r="JSS30" s="29"/>
      <c r="JST30" s="29"/>
      <c r="JSU30" s="29"/>
      <c r="JSV30" s="29"/>
      <c r="JSW30" s="29"/>
      <c r="JSX30" s="29"/>
      <c r="JSY30" s="29"/>
      <c r="JSZ30" s="29"/>
      <c r="JTA30" s="29"/>
      <c r="JTB30" s="29"/>
      <c r="JTC30" s="29"/>
      <c r="JTD30" s="29"/>
      <c r="JTE30" s="29"/>
      <c r="JTF30" s="29"/>
      <c r="JTG30" s="29"/>
      <c r="JTH30" s="29"/>
      <c r="JTI30" s="29"/>
      <c r="JTJ30" s="29"/>
      <c r="JTK30" s="29"/>
      <c r="JTL30" s="29"/>
      <c r="JTM30" s="29"/>
      <c r="JTN30" s="29"/>
      <c r="JTO30" s="29"/>
      <c r="JTP30" s="29"/>
      <c r="JTQ30" s="29"/>
      <c r="JTR30" s="29"/>
      <c r="JTS30" s="29"/>
      <c r="JTT30" s="29"/>
      <c r="JTU30" s="29"/>
      <c r="JTV30" s="29"/>
      <c r="JTW30" s="29"/>
      <c r="JTX30" s="29"/>
      <c r="JTY30" s="29"/>
      <c r="JTZ30" s="29"/>
      <c r="JUA30" s="29"/>
      <c r="JUB30" s="29"/>
      <c r="JUC30" s="29"/>
      <c r="JUD30" s="29"/>
      <c r="JUE30" s="29"/>
      <c r="JUF30" s="29"/>
      <c r="JUG30" s="29"/>
      <c r="JUH30" s="29"/>
      <c r="JUI30" s="29"/>
      <c r="JUJ30" s="29"/>
      <c r="JUK30" s="29"/>
      <c r="JUL30" s="29"/>
      <c r="JUM30" s="29"/>
      <c r="JUN30" s="29"/>
      <c r="JUO30" s="29"/>
      <c r="JUP30" s="29"/>
      <c r="JUQ30" s="29"/>
      <c r="JUR30" s="29"/>
      <c r="JUS30" s="29"/>
      <c r="JUT30" s="29"/>
      <c r="JUU30" s="29"/>
      <c r="JUV30" s="29"/>
      <c r="JUW30" s="29"/>
      <c r="JUX30" s="29"/>
      <c r="JUY30" s="29"/>
      <c r="JUZ30" s="29"/>
      <c r="JVA30" s="29"/>
      <c r="JVB30" s="29"/>
      <c r="JVC30" s="29"/>
      <c r="JVD30" s="29"/>
      <c r="JVE30" s="29"/>
      <c r="JVF30" s="29"/>
      <c r="JVG30" s="29"/>
      <c r="JVH30" s="29"/>
      <c r="JVI30" s="29"/>
      <c r="JVJ30" s="29"/>
      <c r="JVK30" s="29"/>
      <c r="JVL30" s="29"/>
      <c r="JVM30" s="29"/>
      <c r="JVN30" s="29"/>
      <c r="JVO30" s="29"/>
      <c r="JVP30" s="29"/>
      <c r="JVQ30" s="29"/>
      <c r="JVR30" s="29"/>
      <c r="JVS30" s="29"/>
      <c r="JVT30" s="29"/>
      <c r="JVU30" s="29"/>
      <c r="JVV30" s="29"/>
      <c r="JVW30" s="29"/>
      <c r="JVX30" s="29"/>
      <c r="JVY30" s="29"/>
      <c r="JVZ30" s="29"/>
      <c r="JWA30" s="29"/>
      <c r="JWB30" s="29"/>
      <c r="JWC30" s="29"/>
      <c r="JWD30" s="29"/>
      <c r="JWE30" s="29"/>
      <c r="JWF30" s="29"/>
      <c r="JWG30" s="29"/>
      <c r="JWH30" s="29"/>
      <c r="JWI30" s="29"/>
      <c r="JWJ30" s="29"/>
      <c r="JWK30" s="29"/>
      <c r="JWL30" s="29"/>
      <c r="JWM30" s="29"/>
      <c r="JWN30" s="29"/>
      <c r="JWO30" s="29"/>
      <c r="JWP30" s="29"/>
      <c r="JWQ30" s="29"/>
      <c r="JWR30" s="29"/>
      <c r="JWS30" s="29"/>
      <c r="JWT30" s="29"/>
      <c r="JWU30" s="29"/>
      <c r="JWV30" s="29"/>
      <c r="JWW30" s="29"/>
      <c r="JWX30" s="29"/>
      <c r="JWY30" s="29"/>
      <c r="JWZ30" s="29"/>
      <c r="JXA30" s="29"/>
      <c r="JXB30" s="29"/>
      <c r="JXC30" s="29"/>
      <c r="JXD30" s="29"/>
      <c r="JXE30" s="29"/>
      <c r="JXF30" s="29"/>
      <c r="JXG30" s="29"/>
      <c r="JXH30" s="29"/>
      <c r="JXI30" s="29"/>
      <c r="JXJ30" s="29"/>
      <c r="JXK30" s="29"/>
      <c r="JXL30" s="29"/>
      <c r="JXM30" s="29"/>
      <c r="JXN30" s="29"/>
      <c r="JXO30" s="29"/>
      <c r="JXP30" s="29"/>
      <c r="JXQ30" s="29"/>
      <c r="JXR30" s="29"/>
      <c r="JXS30" s="29"/>
      <c r="JXT30" s="29"/>
      <c r="JXU30" s="29"/>
      <c r="JXV30" s="29"/>
      <c r="JXW30" s="29"/>
      <c r="JXX30" s="29"/>
      <c r="JXY30" s="29"/>
      <c r="JXZ30" s="29"/>
      <c r="JYA30" s="29"/>
      <c r="JYB30" s="29"/>
      <c r="JYC30" s="29"/>
      <c r="JYD30" s="29"/>
      <c r="JYE30" s="29"/>
      <c r="JYF30" s="29"/>
      <c r="JYG30" s="29"/>
      <c r="JYH30" s="29"/>
      <c r="JYI30" s="29"/>
      <c r="JYJ30" s="29"/>
      <c r="JYK30" s="29"/>
      <c r="JYL30" s="29"/>
      <c r="JYM30" s="29"/>
      <c r="JYN30" s="29"/>
      <c r="JYO30" s="29"/>
      <c r="JYP30" s="29"/>
      <c r="JYQ30" s="29"/>
      <c r="JYR30" s="29"/>
      <c r="JYS30" s="29"/>
      <c r="JYT30" s="29"/>
      <c r="JYU30" s="29"/>
      <c r="JYV30" s="29"/>
      <c r="JYW30" s="29"/>
      <c r="JYX30" s="29"/>
      <c r="JYY30" s="29"/>
      <c r="JYZ30" s="29"/>
      <c r="JZA30" s="29"/>
      <c r="JZB30" s="29"/>
      <c r="JZC30" s="29"/>
      <c r="JZD30" s="29"/>
      <c r="JZE30" s="29"/>
      <c r="JZF30" s="29"/>
      <c r="JZG30" s="29"/>
      <c r="JZH30" s="29"/>
      <c r="JZI30" s="29"/>
      <c r="JZJ30" s="29"/>
      <c r="JZK30" s="29"/>
      <c r="JZL30" s="29"/>
      <c r="JZM30" s="29"/>
      <c r="JZN30" s="29"/>
      <c r="JZO30" s="29"/>
      <c r="JZP30" s="29"/>
      <c r="JZQ30" s="29"/>
      <c r="JZR30" s="29"/>
      <c r="JZS30" s="29"/>
      <c r="JZT30" s="29"/>
      <c r="JZU30" s="29"/>
      <c r="JZV30" s="29"/>
      <c r="JZW30" s="29"/>
      <c r="JZX30" s="29"/>
      <c r="JZY30" s="29"/>
      <c r="JZZ30" s="29"/>
      <c r="KAA30" s="29"/>
      <c r="KAB30" s="29"/>
      <c r="KAC30" s="29"/>
      <c r="KAD30" s="29"/>
      <c r="KAE30" s="29"/>
      <c r="KAF30" s="29"/>
      <c r="KAG30" s="29"/>
      <c r="KAH30" s="29"/>
      <c r="KAI30" s="29"/>
      <c r="KAJ30" s="29"/>
      <c r="KAK30" s="29"/>
      <c r="KAL30" s="29"/>
      <c r="KAM30" s="29"/>
      <c r="KAN30" s="29"/>
      <c r="KAO30" s="29"/>
      <c r="KAP30" s="29"/>
      <c r="KAQ30" s="29"/>
      <c r="KAR30" s="29"/>
      <c r="KAS30" s="29"/>
      <c r="KAT30" s="29"/>
      <c r="KAU30" s="29"/>
      <c r="KAV30" s="29"/>
      <c r="KAW30" s="29"/>
      <c r="KAX30" s="29"/>
      <c r="KAY30" s="29"/>
      <c r="KAZ30" s="29"/>
      <c r="KBA30" s="29"/>
      <c r="KBB30" s="29"/>
      <c r="KBC30" s="29"/>
      <c r="KBD30" s="29"/>
      <c r="KBE30" s="29"/>
      <c r="KBF30" s="29"/>
      <c r="KBG30" s="29"/>
      <c r="KBH30" s="29"/>
      <c r="KBI30" s="29"/>
      <c r="KBJ30" s="29"/>
      <c r="KBK30" s="29"/>
      <c r="KBL30" s="29"/>
      <c r="KBM30" s="29"/>
      <c r="KBN30" s="29"/>
      <c r="KBO30" s="29"/>
      <c r="KBP30" s="29"/>
      <c r="KBQ30" s="29"/>
      <c r="KBR30" s="29"/>
      <c r="KBS30" s="29"/>
      <c r="KBT30" s="29"/>
      <c r="KBU30" s="29"/>
      <c r="KBV30" s="29"/>
      <c r="KBW30" s="29"/>
      <c r="KBX30" s="29"/>
      <c r="KBY30" s="29"/>
      <c r="KBZ30" s="29"/>
      <c r="KCA30" s="29"/>
      <c r="KCB30" s="29"/>
      <c r="KCC30" s="29"/>
      <c r="KCD30" s="29"/>
      <c r="KCE30" s="29"/>
      <c r="KCF30" s="29"/>
      <c r="KCG30" s="29"/>
      <c r="KCH30" s="29"/>
      <c r="KCI30" s="29"/>
      <c r="KCJ30" s="29"/>
      <c r="KCK30" s="29"/>
      <c r="KCL30" s="29"/>
      <c r="KCM30" s="29"/>
      <c r="KCN30" s="29"/>
      <c r="KCO30" s="29"/>
      <c r="KCP30" s="29"/>
      <c r="KCQ30" s="29"/>
      <c r="KCR30" s="29"/>
      <c r="KCS30" s="29"/>
      <c r="KCT30" s="29"/>
      <c r="KCU30" s="29"/>
      <c r="KCV30" s="29"/>
      <c r="KCW30" s="29"/>
      <c r="KCX30" s="29"/>
      <c r="KCY30" s="29"/>
      <c r="KCZ30" s="29"/>
      <c r="KDA30" s="29"/>
      <c r="KDB30" s="29"/>
      <c r="KDC30" s="29"/>
      <c r="KDD30" s="29"/>
      <c r="KDE30" s="29"/>
      <c r="KDF30" s="29"/>
      <c r="KDG30" s="29"/>
      <c r="KDH30" s="29"/>
      <c r="KDI30" s="29"/>
      <c r="KDJ30" s="29"/>
      <c r="KDK30" s="29"/>
      <c r="KDL30" s="29"/>
      <c r="KDM30" s="29"/>
      <c r="KDN30" s="29"/>
      <c r="KDO30" s="29"/>
      <c r="KDP30" s="29"/>
      <c r="KDQ30" s="29"/>
      <c r="KDR30" s="29"/>
      <c r="KDS30" s="29"/>
      <c r="KDT30" s="29"/>
      <c r="KDU30" s="29"/>
      <c r="KDV30" s="29"/>
      <c r="KDW30" s="29"/>
      <c r="KDX30" s="29"/>
      <c r="KDY30" s="29"/>
      <c r="KDZ30" s="29"/>
      <c r="KEA30" s="29"/>
      <c r="KEB30" s="29"/>
      <c r="KEC30" s="29"/>
      <c r="KED30" s="29"/>
      <c r="KEE30" s="29"/>
      <c r="KEF30" s="29"/>
      <c r="KEG30" s="29"/>
      <c r="KEH30" s="29"/>
      <c r="KEI30" s="29"/>
      <c r="KEJ30" s="29"/>
      <c r="KEK30" s="29"/>
      <c r="KEL30" s="29"/>
      <c r="KEM30" s="29"/>
      <c r="KEN30" s="29"/>
      <c r="KEO30" s="29"/>
      <c r="KEP30" s="29"/>
      <c r="KEQ30" s="29"/>
      <c r="KER30" s="29"/>
      <c r="KES30" s="29"/>
      <c r="KET30" s="29"/>
      <c r="KEU30" s="29"/>
      <c r="KEV30" s="29"/>
      <c r="KEW30" s="29"/>
      <c r="KEX30" s="29"/>
      <c r="KEY30" s="29"/>
      <c r="KEZ30" s="29"/>
      <c r="KFA30" s="29"/>
      <c r="KFB30" s="29"/>
      <c r="KFC30" s="29"/>
      <c r="KFD30" s="29"/>
      <c r="KFE30" s="29"/>
      <c r="KFF30" s="29"/>
      <c r="KFG30" s="29"/>
      <c r="KFH30" s="29"/>
      <c r="KFI30" s="29"/>
      <c r="KFJ30" s="29"/>
      <c r="KFK30" s="29"/>
      <c r="KFL30" s="29"/>
      <c r="KFM30" s="29"/>
      <c r="KFN30" s="29"/>
      <c r="KFO30" s="29"/>
      <c r="KFP30" s="29"/>
      <c r="KFQ30" s="29"/>
      <c r="KFR30" s="29"/>
      <c r="KFS30" s="29"/>
      <c r="KFT30" s="29"/>
      <c r="KFU30" s="29"/>
      <c r="KFV30" s="29"/>
      <c r="KFW30" s="29"/>
      <c r="KFX30" s="29"/>
      <c r="KFY30" s="29"/>
      <c r="KFZ30" s="29"/>
      <c r="KGA30" s="29"/>
      <c r="KGB30" s="29"/>
      <c r="KGC30" s="29"/>
      <c r="KGD30" s="29"/>
      <c r="KGE30" s="29"/>
      <c r="KGF30" s="29"/>
      <c r="KGG30" s="29"/>
      <c r="KGH30" s="29"/>
      <c r="KGI30" s="29"/>
      <c r="KGJ30" s="29"/>
      <c r="KGK30" s="29"/>
      <c r="KGL30" s="29"/>
      <c r="KGM30" s="29"/>
      <c r="KGN30" s="29"/>
      <c r="KGO30" s="29"/>
      <c r="KGP30" s="29"/>
      <c r="KGQ30" s="29"/>
      <c r="KGR30" s="29"/>
      <c r="KGS30" s="29"/>
      <c r="KGT30" s="29"/>
      <c r="KGU30" s="29"/>
      <c r="KGV30" s="29"/>
      <c r="KGW30" s="29"/>
      <c r="KGX30" s="29"/>
      <c r="KGY30" s="29"/>
      <c r="KGZ30" s="29"/>
      <c r="KHA30" s="29"/>
      <c r="KHB30" s="29"/>
      <c r="KHC30" s="29"/>
      <c r="KHD30" s="29"/>
      <c r="KHE30" s="29"/>
      <c r="KHF30" s="29"/>
      <c r="KHG30" s="29"/>
      <c r="KHH30" s="29"/>
      <c r="KHI30" s="29"/>
      <c r="KHJ30" s="29"/>
      <c r="KHK30" s="29"/>
      <c r="KHL30" s="29"/>
      <c r="KHM30" s="29"/>
      <c r="KHN30" s="29"/>
      <c r="KHO30" s="29"/>
      <c r="KHP30" s="29"/>
      <c r="KHQ30" s="29"/>
      <c r="KHR30" s="29"/>
      <c r="KHS30" s="29"/>
      <c r="KHT30" s="29"/>
      <c r="KHU30" s="29"/>
      <c r="KHV30" s="29"/>
      <c r="KHW30" s="29"/>
      <c r="KHX30" s="29"/>
      <c r="KHY30" s="29"/>
      <c r="KHZ30" s="29"/>
      <c r="KIA30" s="29"/>
      <c r="KIB30" s="29"/>
      <c r="KIC30" s="29"/>
      <c r="KID30" s="29"/>
      <c r="KIE30" s="29"/>
      <c r="KIF30" s="29"/>
      <c r="KIG30" s="29"/>
      <c r="KIH30" s="29"/>
      <c r="KII30" s="29"/>
      <c r="KIJ30" s="29"/>
      <c r="KIK30" s="29"/>
      <c r="KIL30" s="29"/>
      <c r="KIM30" s="29"/>
      <c r="KIN30" s="29"/>
      <c r="KIO30" s="29"/>
      <c r="KIP30" s="29"/>
      <c r="KIQ30" s="29"/>
      <c r="KIR30" s="29"/>
      <c r="KIS30" s="29"/>
      <c r="KIT30" s="29"/>
      <c r="KIU30" s="29"/>
      <c r="KIV30" s="29"/>
      <c r="KIW30" s="29"/>
      <c r="KIX30" s="29"/>
      <c r="KIY30" s="29"/>
      <c r="KIZ30" s="29"/>
      <c r="KJA30" s="29"/>
      <c r="KJB30" s="29"/>
      <c r="KJC30" s="29"/>
      <c r="KJD30" s="29"/>
      <c r="KJE30" s="29"/>
      <c r="KJF30" s="29"/>
      <c r="KJG30" s="29"/>
      <c r="KJH30" s="29"/>
      <c r="KJI30" s="29"/>
      <c r="KJJ30" s="29"/>
      <c r="KJK30" s="29"/>
      <c r="KJL30" s="29"/>
      <c r="KJM30" s="29"/>
      <c r="KJN30" s="29"/>
      <c r="KJO30" s="29"/>
      <c r="KJP30" s="29"/>
      <c r="KJQ30" s="29"/>
      <c r="KJR30" s="29"/>
      <c r="KJS30" s="29"/>
      <c r="KJT30" s="29"/>
      <c r="KJU30" s="29"/>
      <c r="KJV30" s="29"/>
      <c r="KJW30" s="29"/>
      <c r="KJX30" s="29"/>
      <c r="KJY30" s="29"/>
      <c r="KJZ30" s="29"/>
      <c r="KKA30" s="29"/>
      <c r="KKB30" s="29"/>
      <c r="KKC30" s="29"/>
      <c r="KKD30" s="29"/>
      <c r="KKE30" s="29"/>
      <c r="KKF30" s="29"/>
      <c r="KKG30" s="29"/>
      <c r="KKH30" s="29"/>
      <c r="KKI30" s="29"/>
      <c r="KKJ30" s="29"/>
      <c r="KKK30" s="29"/>
      <c r="KKL30" s="29"/>
      <c r="KKM30" s="29"/>
      <c r="KKN30" s="29"/>
      <c r="KKO30" s="29"/>
      <c r="KKP30" s="29"/>
      <c r="KKQ30" s="29"/>
      <c r="KKR30" s="29"/>
      <c r="KKS30" s="29"/>
      <c r="KKT30" s="29"/>
      <c r="KKU30" s="29"/>
      <c r="KKV30" s="29"/>
      <c r="KKW30" s="29"/>
      <c r="KKX30" s="29"/>
      <c r="KKY30" s="29"/>
      <c r="KKZ30" s="29"/>
      <c r="KLA30" s="29"/>
      <c r="KLB30" s="29"/>
      <c r="KLC30" s="29"/>
      <c r="KLD30" s="29"/>
      <c r="KLE30" s="29"/>
      <c r="KLF30" s="29"/>
      <c r="KLG30" s="29"/>
      <c r="KLH30" s="29"/>
      <c r="KLI30" s="29"/>
      <c r="KLJ30" s="29"/>
      <c r="KLK30" s="29"/>
      <c r="KLL30" s="29"/>
      <c r="KLM30" s="29"/>
      <c r="KLN30" s="29"/>
      <c r="KLO30" s="29"/>
      <c r="KLP30" s="29"/>
      <c r="KLQ30" s="29"/>
      <c r="KLR30" s="29"/>
      <c r="KLS30" s="29"/>
      <c r="KLT30" s="29"/>
      <c r="KLU30" s="29"/>
      <c r="KLV30" s="29"/>
      <c r="KLW30" s="29"/>
      <c r="KLX30" s="29"/>
      <c r="KLY30" s="29"/>
      <c r="KLZ30" s="29"/>
      <c r="KMA30" s="29"/>
      <c r="KMB30" s="29"/>
      <c r="KMC30" s="29"/>
      <c r="KMD30" s="29"/>
      <c r="KME30" s="29"/>
      <c r="KMF30" s="29"/>
      <c r="KMG30" s="29"/>
      <c r="KMH30" s="29"/>
      <c r="KMI30" s="29"/>
      <c r="KMJ30" s="29"/>
      <c r="KMK30" s="29"/>
      <c r="KML30" s="29"/>
      <c r="KMM30" s="29"/>
      <c r="KMN30" s="29"/>
      <c r="KMO30" s="29"/>
      <c r="KMP30" s="29"/>
      <c r="KMQ30" s="29"/>
      <c r="KMR30" s="29"/>
      <c r="KMS30" s="29"/>
      <c r="KMT30" s="29"/>
      <c r="KMU30" s="29"/>
      <c r="KMV30" s="29"/>
      <c r="KMW30" s="29"/>
      <c r="KMX30" s="29"/>
      <c r="KMY30" s="29"/>
      <c r="KMZ30" s="29"/>
      <c r="KNA30" s="29"/>
      <c r="KNB30" s="29"/>
      <c r="KNC30" s="29"/>
      <c r="KND30" s="29"/>
      <c r="KNE30" s="29"/>
      <c r="KNF30" s="29"/>
      <c r="KNG30" s="29"/>
      <c r="KNH30" s="29"/>
      <c r="KNI30" s="29"/>
      <c r="KNJ30" s="29"/>
      <c r="KNK30" s="29"/>
      <c r="KNL30" s="29"/>
      <c r="KNM30" s="29"/>
      <c r="KNN30" s="29"/>
      <c r="KNO30" s="29"/>
      <c r="KNP30" s="29"/>
      <c r="KNQ30" s="29"/>
      <c r="KNR30" s="29"/>
      <c r="KNS30" s="29"/>
      <c r="KNT30" s="29"/>
      <c r="KNU30" s="29"/>
      <c r="KNV30" s="29"/>
      <c r="KNW30" s="29"/>
      <c r="KNX30" s="29"/>
      <c r="KNY30" s="29"/>
      <c r="KNZ30" s="29"/>
      <c r="KOA30" s="29"/>
      <c r="KOB30" s="29"/>
      <c r="KOC30" s="29"/>
      <c r="KOD30" s="29"/>
      <c r="KOE30" s="29"/>
      <c r="KOF30" s="29"/>
      <c r="KOG30" s="29"/>
      <c r="KOH30" s="29"/>
      <c r="KOI30" s="29"/>
      <c r="KOJ30" s="29"/>
      <c r="KOK30" s="29"/>
      <c r="KOL30" s="29"/>
      <c r="KOM30" s="29"/>
      <c r="KON30" s="29"/>
      <c r="KOO30" s="29"/>
      <c r="KOP30" s="29"/>
      <c r="KOQ30" s="29"/>
      <c r="KOR30" s="29"/>
      <c r="KOS30" s="29"/>
      <c r="KOT30" s="29"/>
      <c r="KOU30" s="29"/>
      <c r="KOV30" s="29"/>
      <c r="KOW30" s="29"/>
      <c r="KOX30" s="29"/>
      <c r="KOY30" s="29"/>
      <c r="KOZ30" s="29"/>
      <c r="KPA30" s="29"/>
      <c r="KPB30" s="29"/>
      <c r="KPC30" s="29"/>
      <c r="KPD30" s="29"/>
      <c r="KPE30" s="29"/>
      <c r="KPF30" s="29"/>
      <c r="KPG30" s="29"/>
      <c r="KPH30" s="29"/>
      <c r="KPI30" s="29"/>
      <c r="KPJ30" s="29"/>
      <c r="KPK30" s="29"/>
      <c r="KPL30" s="29"/>
      <c r="KPM30" s="29"/>
      <c r="KPN30" s="29"/>
      <c r="KPO30" s="29"/>
      <c r="KPP30" s="29"/>
      <c r="KPQ30" s="29"/>
      <c r="KPR30" s="29"/>
      <c r="KPS30" s="29"/>
      <c r="KPT30" s="29"/>
      <c r="KPU30" s="29"/>
      <c r="KPV30" s="29"/>
      <c r="KPW30" s="29"/>
      <c r="KPX30" s="29"/>
      <c r="KPY30" s="29"/>
      <c r="KPZ30" s="29"/>
      <c r="KQA30" s="29"/>
      <c r="KQB30" s="29"/>
      <c r="KQC30" s="29"/>
      <c r="KQD30" s="29"/>
      <c r="KQE30" s="29"/>
      <c r="KQF30" s="29"/>
      <c r="KQG30" s="29"/>
      <c r="KQH30" s="29"/>
      <c r="KQI30" s="29"/>
      <c r="KQJ30" s="29"/>
      <c r="KQK30" s="29"/>
      <c r="KQL30" s="29"/>
      <c r="KQM30" s="29"/>
      <c r="KQN30" s="29"/>
      <c r="KQO30" s="29"/>
      <c r="KQP30" s="29"/>
      <c r="KQQ30" s="29"/>
      <c r="KQR30" s="29"/>
      <c r="KQS30" s="29"/>
      <c r="KQT30" s="29"/>
      <c r="KQU30" s="29"/>
      <c r="KQV30" s="29"/>
      <c r="KQW30" s="29"/>
      <c r="KQX30" s="29"/>
      <c r="KQY30" s="29"/>
      <c r="KQZ30" s="29"/>
      <c r="KRA30" s="29"/>
      <c r="KRB30" s="29"/>
      <c r="KRC30" s="29"/>
      <c r="KRD30" s="29"/>
      <c r="KRE30" s="29"/>
      <c r="KRF30" s="29"/>
      <c r="KRG30" s="29"/>
      <c r="KRH30" s="29"/>
      <c r="KRI30" s="29"/>
      <c r="KRJ30" s="29"/>
      <c r="KRK30" s="29"/>
      <c r="KRL30" s="29"/>
      <c r="KRM30" s="29"/>
      <c r="KRN30" s="29"/>
      <c r="KRO30" s="29"/>
      <c r="KRP30" s="29"/>
      <c r="KRQ30" s="29"/>
      <c r="KRR30" s="29"/>
      <c r="KRS30" s="29"/>
      <c r="KRT30" s="29"/>
      <c r="KRU30" s="29"/>
      <c r="KRV30" s="29"/>
      <c r="KRW30" s="29"/>
      <c r="KRX30" s="29"/>
      <c r="KRY30" s="29"/>
      <c r="KRZ30" s="29"/>
      <c r="KSA30" s="29"/>
      <c r="KSB30" s="29"/>
      <c r="KSC30" s="29"/>
      <c r="KSD30" s="29"/>
      <c r="KSE30" s="29"/>
      <c r="KSF30" s="29"/>
      <c r="KSG30" s="29"/>
      <c r="KSH30" s="29"/>
      <c r="KSI30" s="29"/>
      <c r="KSJ30" s="29"/>
      <c r="KSK30" s="29"/>
      <c r="KSL30" s="29"/>
      <c r="KSM30" s="29"/>
      <c r="KSN30" s="29"/>
      <c r="KSO30" s="29"/>
      <c r="KSP30" s="29"/>
      <c r="KSQ30" s="29"/>
      <c r="KSR30" s="29"/>
      <c r="KSS30" s="29"/>
      <c r="KST30" s="29"/>
      <c r="KSU30" s="29"/>
      <c r="KSV30" s="29"/>
      <c r="KSW30" s="29"/>
      <c r="KSX30" s="29"/>
      <c r="KSY30" s="29"/>
      <c r="KSZ30" s="29"/>
      <c r="KTA30" s="29"/>
      <c r="KTB30" s="29"/>
      <c r="KTC30" s="29"/>
      <c r="KTD30" s="29"/>
      <c r="KTE30" s="29"/>
      <c r="KTF30" s="29"/>
      <c r="KTG30" s="29"/>
      <c r="KTH30" s="29"/>
      <c r="KTI30" s="29"/>
      <c r="KTJ30" s="29"/>
      <c r="KTK30" s="29"/>
      <c r="KTL30" s="29"/>
      <c r="KTM30" s="29"/>
      <c r="KTN30" s="29"/>
      <c r="KTO30" s="29"/>
      <c r="KTP30" s="29"/>
      <c r="KTQ30" s="29"/>
      <c r="KTR30" s="29"/>
      <c r="KTS30" s="29"/>
      <c r="KTT30" s="29"/>
      <c r="KTU30" s="29"/>
      <c r="KTV30" s="29"/>
      <c r="KTW30" s="29"/>
      <c r="KTX30" s="29"/>
      <c r="KTY30" s="29"/>
      <c r="KTZ30" s="29"/>
      <c r="KUA30" s="29"/>
      <c r="KUB30" s="29"/>
      <c r="KUC30" s="29"/>
      <c r="KUD30" s="29"/>
      <c r="KUE30" s="29"/>
      <c r="KUF30" s="29"/>
      <c r="KUG30" s="29"/>
      <c r="KUH30" s="29"/>
      <c r="KUI30" s="29"/>
      <c r="KUJ30" s="29"/>
      <c r="KUK30" s="29"/>
      <c r="KUL30" s="29"/>
      <c r="KUM30" s="29"/>
      <c r="KUN30" s="29"/>
      <c r="KUO30" s="29"/>
      <c r="KUP30" s="29"/>
      <c r="KUQ30" s="29"/>
      <c r="KUR30" s="29"/>
      <c r="KUS30" s="29"/>
      <c r="KUT30" s="29"/>
      <c r="KUU30" s="29"/>
      <c r="KUV30" s="29"/>
      <c r="KUW30" s="29"/>
      <c r="KUX30" s="29"/>
      <c r="KUY30" s="29"/>
      <c r="KUZ30" s="29"/>
      <c r="KVA30" s="29"/>
      <c r="KVB30" s="29"/>
      <c r="KVC30" s="29"/>
      <c r="KVD30" s="29"/>
      <c r="KVE30" s="29"/>
      <c r="KVF30" s="29"/>
      <c r="KVG30" s="29"/>
      <c r="KVH30" s="29"/>
      <c r="KVI30" s="29"/>
      <c r="KVJ30" s="29"/>
      <c r="KVK30" s="29"/>
      <c r="KVL30" s="29"/>
      <c r="KVM30" s="29"/>
      <c r="KVN30" s="29"/>
      <c r="KVO30" s="29"/>
      <c r="KVP30" s="29"/>
      <c r="KVQ30" s="29"/>
      <c r="KVR30" s="29"/>
      <c r="KVS30" s="29"/>
      <c r="KVT30" s="29"/>
      <c r="KVU30" s="29"/>
      <c r="KVV30" s="29"/>
      <c r="KVW30" s="29"/>
      <c r="KVX30" s="29"/>
      <c r="KVY30" s="29"/>
      <c r="KVZ30" s="29"/>
      <c r="KWA30" s="29"/>
      <c r="KWB30" s="29"/>
      <c r="KWC30" s="29"/>
      <c r="KWD30" s="29"/>
      <c r="KWE30" s="29"/>
      <c r="KWF30" s="29"/>
      <c r="KWG30" s="29"/>
      <c r="KWH30" s="29"/>
      <c r="KWI30" s="29"/>
      <c r="KWJ30" s="29"/>
      <c r="KWK30" s="29"/>
      <c r="KWL30" s="29"/>
      <c r="KWM30" s="29"/>
      <c r="KWN30" s="29"/>
      <c r="KWO30" s="29"/>
      <c r="KWP30" s="29"/>
      <c r="KWQ30" s="29"/>
      <c r="KWR30" s="29"/>
      <c r="KWS30" s="29"/>
      <c r="KWT30" s="29"/>
      <c r="KWU30" s="29"/>
      <c r="KWV30" s="29"/>
      <c r="KWW30" s="29"/>
      <c r="KWX30" s="29"/>
      <c r="KWY30" s="29"/>
      <c r="KWZ30" s="29"/>
      <c r="KXA30" s="29"/>
      <c r="KXB30" s="29"/>
      <c r="KXC30" s="29"/>
      <c r="KXD30" s="29"/>
      <c r="KXE30" s="29"/>
      <c r="KXF30" s="29"/>
      <c r="KXG30" s="29"/>
      <c r="KXH30" s="29"/>
      <c r="KXI30" s="29"/>
      <c r="KXJ30" s="29"/>
      <c r="KXK30" s="29"/>
      <c r="KXL30" s="29"/>
      <c r="KXM30" s="29"/>
      <c r="KXN30" s="29"/>
      <c r="KXO30" s="29"/>
      <c r="KXP30" s="29"/>
      <c r="KXQ30" s="29"/>
      <c r="KXR30" s="29"/>
      <c r="KXS30" s="29"/>
      <c r="KXT30" s="29"/>
      <c r="KXU30" s="29"/>
      <c r="KXV30" s="29"/>
      <c r="KXW30" s="29"/>
      <c r="KXX30" s="29"/>
      <c r="KXY30" s="29"/>
      <c r="KXZ30" s="29"/>
      <c r="KYA30" s="29"/>
      <c r="KYB30" s="29"/>
      <c r="KYC30" s="29"/>
      <c r="KYD30" s="29"/>
      <c r="KYE30" s="29"/>
      <c r="KYF30" s="29"/>
      <c r="KYG30" s="29"/>
      <c r="KYH30" s="29"/>
      <c r="KYI30" s="29"/>
      <c r="KYJ30" s="29"/>
      <c r="KYK30" s="29"/>
      <c r="KYL30" s="29"/>
      <c r="KYM30" s="29"/>
      <c r="KYN30" s="29"/>
      <c r="KYO30" s="29"/>
      <c r="KYP30" s="29"/>
      <c r="KYQ30" s="29"/>
      <c r="KYR30" s="29"/>
      <c r="KYS30" s="29"/>
      <c r="KYT30" s="29"/>
      <c r="KYU30" s="29"/>
      <c r="KYV30" s="29"/>
      <c r="KYW30" s="29"/>
      <c r="KYX30" s="29"/>
      <c r="KYY30" s="29"/>
      <c r="KYZ30" s="29"/>
      <c r="KZA30" s="29"/>
      <c r="KZB30" s="29"/>
      <c r="KZC30" s="29"/>
      <c r="KZD30" s="29"/>
      <c r="KZE30" s="29"/>
      <c r="KZF30" s="29"/>
      <c r="KZG30" s="29"/>
      <c r="KZH30" s="29"/>
      <c r="KZI30" s="29"/>
      <c r="KZJ30" s="29"/>
      <c r="KZK30" s="29"/>
      <c r="KZL30" s="29"/>
      <c r="KZM30" s="29"/>
      <c r="KZN30" s="29"/>
      <c r="KZO30" s="29"/>
      <c r="KZP30" s="29"/>
      <c r="KZQ30" s="29"/>
      <c r="KZR30" s="29"/>
      <c r="KZS30" s="29"/>
      <c r="KZT30" s="29"/>
      <c r="KZU30" s="29"/>
      <c r="KZV30" s="29"/>
      <c r="KZW30" s="29"/>
      <c r="KZX30" s="29"/>
      <c r="KZY30" s="29"/>
      <c r="KZZ30" s="29"/>
      <c r="LAA30" s="29"/>
      <c r="LAB30" s="29"/>
      <c r="LAC30" s="29"/>
      <c r="LAD30" s="29"/>
      <c r="LAE30" s="29"/>
      <c r="LAF30" s="29"/>
      <c r="LAG30" s="29"/>
      <c r="LAH30" s="29"/>
      <c r="LAI30" s="29"/>
      <c r="LAJ30" s="29"/>
      <c r="LAK30" s="29"/>
      <c r="LAL30" s="29"/>
      <c r="LAM30" s="29"/>
      <c r="LAN30" s="29"/>
      <c r="LAO30" s="29"/>
      <c r="LAP30" s="29"/>
      <c r="LAQ30" s="29"/>
      <c r="LAR30" s="29"/>
      <c r="LAS30" s="29"/>
      <c r="LAT30" s="29"/>
      <c r="LAU30" s="29"/>
      <c r="LAV30" s="29"/>
      <c r="LAW30" s="29"/>
      <c r="LAX30" s="29"/>
      <c r="LAY30" s="29"/>
      <c r="LAZ30" s="29"/>
      <c r="LBA30" s="29"/>
      <c r="LBB30" s="29"/>
      <c r="LBC30" s="29"/>
      <c r="LBD30" s="29"/>
      <c r="LBE30" s="29"/>
      <c r="LBF30" s="29"/>
      <c r="LBG30" s="29"/>
      <c r="LBH30" s="29"/>
      <c r="LBI30" s="29"/>
      <c r="LBJ30" s="29"/>
      <c r="LBK30" s="29"/>
      <c r="LBL30" s="29"/>
      <c r="LBM30" s="29"/>
      <c r="LBN30" s="29"/>
      <c r="LBO30" s="29"/>
      <c r="LBP30" s="29"/>
      <c r="LBQ30" s="29"/>
      <c r="LBR30" s="29"/>
      <c r="LBS30" s="29"/>
      <c r="LBT30" s="29"/>
      <c r="LBU30" s="29"/>
      <c r="LBV30" s="29"/>
      <c r="LBW30" s="29"/>
      <c r="LBX30" s="29"/>
      <c r="LBY30" s="29"/>
      <c r="LBZ30" s="29"/>
      <c r="LCA30" s="29"/>
      <c r="LCB30" s="29"/>
      <c r="LCC30" s="29"/>
      <c r="LCD30" s="29"/>
      <c r="LCE30" s="29"/>
      <c r="LCF30" s="29"/>
      <c r="LCG30" s="29"/>
      <c r="LCH30" s="29"/>
      <c r="LCI30" s="29"/>
      <c r="LCJ30" s="29"/>
      <c r="LCK30" s="29"/>
      <c r="LCL30" s="29"/>
      <c r="LCM30" s="29"/>
      <c r="LCN30" s="29"/>
      <c r="LCO30" s="29"/>
      <c r="LCP30" s="29"/>
      <c r="LCQ30" s="29"/>
      <c r="LCR30" s="29"/>
      <c r="LCS30" s="29"/>
      <c r="LCT30" s="29"/>
      <c r="LCU30" s="29"/>
      <c r="LCV30" s="29"/>
      <c r="LCW30" s="29"/>
      <c r="LCX30" s="29"/>
      <c r="LCY30" s="29"/>
      <c r="LCZ30" s="29"/>
      <c r="LDA30" s="29"/>
      <c r="LDB30" s="29"/>
      <c r="LDC30" s="29"/>
      <c r="LDD30" s="29"/>
      <c r="LDE30" s="29"/>
      <c r="LDF30" s="29"/>
      <c r="LDG30" s="29"/>
      <c r="LDH30" s="29"/>
      <c r="LDI30" s="29"/>
      <c r="LDJ30" s="29"/>
      <c r="LDK30" s="29"/>
      <c r="LDL30" s="29"/>
      <c r="LDM30" s="29"/>
      <c r="LDN30" s="29"/>
      <c r="LDO30" s="29"/>
      <c r="LDP30" s="29"/>
      <c r="LDQ30" s="29"/>
      <c r="LDR30" s="29"/>
      <c r="LDS30" s="29"/>
      <c r="LDT30" s="29"/>
      <c r="LDU30" s="29"/>
      <c r="LDV30" s="29"/>
      <c r="LDW30" s="29"/>
      <c r="LDX30" s="29"/>
      <c r="LDY30" s="29"/>
      <c r="LDZ30" s="29"/>
      <c r="LEA30" s="29"/>
      <c r="LEB30" s="29"/>
      <c r="LEC30" s="29"/>
      <c r="LED30" s="29"/>
      <c r="LEE30" s="29"/>
      <c r="LEF30" s="29"/>
      <c r="LEG30" s="29"/>
      <c r="LEH30" s="29"/>
      <c r="LEI30" s="29"/>
      <c r="LEJ30" s="29"/>
      <c r="LEK30" s="29"/>
      <c r="LEL30" s="29"/>
      <c r="LEM30" s="29"/>
      <c r="LEN30" s="29"/>
      <c r="LEO30" s="29"/>
      <c r="LEP30" s="29"/>
      <c r="LEQ30" s="29"/>
      <c r="LER30" s="29"/>
      <c r="LES30" s="29"/>
      <c r="LET30" s="29"/>
      <c r="LEU30" s="29"/>
      <c r="LEV30" s="29"/>
      <c r="LEW30" s="29"/>
      <c r="LEX30" s="29"/>
      <c r="LEY30" s="29"/>
      <c r="LEZ30" s="29"/>
      <c r="LFA30" s="29"/>
      <c r="LFB30" s="29"/>
      <c r="LFC30" s="29"/>
      <c r="LFD30" s="29"/>
      <c r="LFE30" s="29"/>
      <c r="LFF30" s="29"/>
      <c r="LFG30" s="29"/>
      <c r="LFH30" s="29"/>
      <c r="LFI30" s="29"/>
      <c r="LFJ30" s="29"/>
      <c r="LFK30" s="29"/>
      <c r="LFL30" s="29"/>
      <c r="LFM30" s="29"/>
      <c r="LFN30" s="29"/>
      <c r="LFO30" s="29"/>
      <c r="LFP30" s="29"/>
      <c r="LFQ30" s="29"/>
      <c r="LFR30" s="29"/>
      <c r="LFS30" s="29"/>
      <c r="LFT30" s="29"/>
      <c r="LFU30" s="29"/>
      <c r="LFV30" s="29"/>
      <c r="LFW30" s="29"/>
      <c r="LFX30" s="29"/>
      <c r="LFY30" s="29"/>
      <c r="LFZ30" s="29"/>
      <c r="LGA30" s="29"/>
      <c r="LGB30" s="29"/>
      <c r="LGC30" s="29"/>
      <c r="LGD30" s="29"/>
      <c r="LGE30" s="29"/>
      <c r="LGF30" s="29"/>
      <c r="LGG30" s="29"/>
      <c r="LGH30" s="29"/>
      <c r="LGI30" s="29"/>
      <c r="LGJ30" s="29"/>
      <c r="LGK30" s="29"/>
      <c r="LGL30" s="29"/>
      <c r="LGM30" s="29"/>
      <c r="LGN30" s="29"/>
      <c r="LGO30" s="29"/>
      <c r="LGP30" s="29"/>
      <c r="LGQ30" s="29"/>
      <c r="LGR30" s="29"/>
      <c r="LGS30" s="29"/>
      <c r="LGT30" s="29"/>
      <c r="LGU30" s="29"/>
      <c r="LGV30" s="29"/>
      <c r="LGW30" s="29"/>
      <c r="LGX30" s="29"/>
      <c r="LGY30" s="29"/>
      <c r="LGZ30" s="29"/>
      <c r="LHA30" s="29"/>
      <c r="LHB30" s="29"/>
      <c r="LHC30" s="29"/>
      <c r="LHD30" s="29"/>
      <c r="LHE30" s="29"/>
      <c r="LHF30" s="29"/>
      <c r="LHG30" s="29"/>
      <c r="LHH30" s="29"/>
      <c r="LHI30" s="29"/>
      <c r="LHJ30" s="29"/>
      <c r="LHK30" s="29"/>
      <c r="LHL30" s="29"/>
      <c r="LHM30" s="29"/>
      <c r="LHN30" s="29"/>
      <c r="LHO30" s="29"/>
      <c r="LHP30" s="29"/>
      <c r="LHQ30" s="29"/>
      <c r="LHR30" s="29"/>
      <c r="LHS30" s="29"/>
      <c r="LHT30" s="29"/>
      <c r="LHU30" s="29"/>
      <c r="LHV30" s="29"/>
      <c r="LHW30" s="29"/>
      <c r="LHX30" s="29"/>
      <c r="LHY30" s="29"/>
      <c r="LHZ30" s="29"/>
      <c r="LIA30" s="29"/>
      <c r="LIB30" s="29"/>
      <c r="LIC30" s="29"/>
      <c r="LID30" s="29"/>
      <c r="LIE30" s="29"/>
      <c r="LIF30" s="29"/>
      <c r="LIG30" s="29"/>
      <c r="LIH30" s="29"/>
      <c r="LII30" s="29"/>
      <c r="LIJ30" s="29"/>
      <c r="LIK30" s="29"/>
      <c r="LIL30" s="29"/>
      <c r="LIM30" s="29"/>
      <c r="LIN30" s="29"/>
      <c r="LIO30" s="29"/>
      <c r="LIP30" s="29"/>
      <c r="LIQ30" s="29"/>
      <c r="LIR30" s="29"/>
      <c r="LIS30" s="29"/>
      <c r="LIT30" s="29"/>
      <c r="LIU30" s="29"/>
      <c r="LIV30" s="29"/>
      <c r="LIW30" s="29"/>
      <c r="LIX30" s="29"/>
      <c r="LIY30" s="29"/>
      <c r="LIZ30" s="29"/>
      <c r="LJA30" s="29"/>
      <c r="LJB30" s="29"/>
      <c r="LJC30" s="29"/>
      <c r="LJD30" s="29"/>
      <c r="LJE30" s="29"/>
      <c r="LJF30" s="29"/>
      <c r="LJG30" s="29"/>
      <c r="LJH30" s="29"/>
      <c r="LJI30" s="29"/>
      <c r="LJJ30" s="29"/>
      <c r="LJK30" s="29"/>
      <c r="LJL30" s="29"/>
      <c r="LJM30" s="29"/>
      <c r="LJN30" s="29"/>
      <c r="LJO30" s="29"/>
      <c r="LJP30" s="29"/>
      <c r="LJQ30" s="29"/>
      <c r="LJR30" s="29"/>
      <c r="LJS30" s="29"/>
      <c r="LJT30" s="29"/>
      <c r="LJU30" s="29"/>
      <c r="LJV30" s="29"/>
      <c r="LJW30" s="29"/>
      <c r="LJX30" s="29"/>
      <c r="LJY30" s="29"/>
      <c r="LJZ30" s="29"/>
      <c r="LKA30" s="29"/>
      <c r="LKB30" s="29"/>
      <c r="LKC30" s="29"/>
      <c r="LKD30" s="29"/>
      <c r="LKE30" s="29"/>
      <c r="LKF30" s="29"/>
      <c r="LKG30" s="29"/>
      <c r="LKH30" s="29"/>
      <c r="LKI30" s="29"/>
      <c r="LKJ30" s="29"/>
      <c r="LKK30" s="29"/>
      <c r="LKL30" s="29"/>
      <c r="LKM30" s="29"/>
      <c r="LKN30" s="29"/>
      <c r="LKO30" s="29"/>
      <c r="LKP30" s="29"/>
      <c r="LKQ30" s="29"/>
      <c r="LKR30" s="29"/>
      <c r="LKS30" s="29"/>
      <c r="LKT30" s="29"/>
      <c r="LKU30" s="29"/>
      <c r="LKV30" s="29"/>
      <c r="LKW30" s="29"/>
      <c r="LKX30" s="29"/>
      <c r="LKY30" s="29"/>
      <c r="LKZ30" s="29"/>
      <c r="LLA30" s="29"/>
      <c r="LLB30" s="29"/>
      <c r="LLC30" s="29"/>
      <c r="LLD30" s="29"/>
      <c r="LLE30" s="29"/>
      <c r="LLF30" s="29"/>
      <c r="LLG30" s="29"/>
      <c r="LLH30" s="29"/>
      <c r="LLI30" s="29"/>
      <c r="LLJ30" s="29"/>
      <c r="LLK30" s="29"/>
      <c r="LLL30" s="29"/>
      <c r="LLM30" s="29"/>
      <c r="LLN30" s="29"/>
      <c r="LLO30" s="29"/>
      <c r="LLP30" s="29"/>
      <c r="LLQ30" s="29"/>
      <c r="LLR30" s="29"/>
      <c r="LLS30" s="29"/>
      <c r="LLT30" s="29"/>
      <c r="LLU30" s="29"/>
      <c r="LLV30" s="29"/>
      <c r="LLW30" s="29"/>
      <c r="LLX30" s="29"/>
      <c r="LLY30" s="29"/>
      <c r="LLZ30" s="29"/>
      <c r="LMA30" s="29"/>
      <c r="LMB30" s="29"/>
      <c r="LMC30" s="29"/>
      <c r="LMD30" s="29"/>
      <c r="LME30" s="29"/>
      <c r="LMF30" s="29"/>
      <c r="LMG30" s="29"/>
      <c r="LMH30" s="29"/>
      <c r="LMI30" s="29"/>
      <c r="LMJ30" s="29"/>
      <c r="LMK30" s="29"/>
      <c r="LML30" s="29"/>
      <c r="LMM30" s="29"/>
      <c r="LMN30" s="29"/>
      <c r="LMO30" s="29"/>
      <c r="LMP30" s="29"/>
      <c r="LMQ30" s="29"/>
      <c r="LMR30" s="29"/>
      <c r="LMS30" s="29"/>
      <c r="LMT30" s="29"/>
      <c r="LMU30" s="29"/>
      <c r="LMV30" s="29"/>
      <c r="LMW30" s="29"/>
      <c r="LMX30" s="29"/>
      <c r="LMY30" s="29"/>
      <c r="LMZ30" s="29"/>
      <c r="LNA30" s="29"/>
      <c r="LNB30" s="29"/>
      <c r="LNC30" s="29"/>
      <c r="LND30" s="29"/>
      <c r="LNE30" s="29"/>
      <c r="LNF30" s="29"/>
      <c r="LNG30" s="29"/>
      <c r="LNH30" s="29"/>
      <c r="LNI30" s="29"/>
      <c r="LNJ30" s="29"/>
      <c r="LNK30" s="29"/>
      <c r="LNL30" s="29"/>
      <c r="LNM30" s="29"/>
      <c r="LNN30" s="29"/>
      <c r="LNO30" s="29"/>
      <c r="LNP30" s="29"/>
      <c r="LNQ30" s="29"/>
      <c r="LNR30" s="29"/>
      <c r="LNS30" s="29"/>
      <c r="LNT30" s="29"/>
      <c r="LNU30" s="29"/>
      <c r="LNV30" s="29"/>
      <c r="LNW30" s="29"/>
      <c r="LNX30" s="29"/>
      <c r="LNY30" s="29"/>
      <c r="LNZ30" s="29"/>
      <c r="LOA30" s="29"/>
      <c r="LOB30" s="29"/>
      <c r="LOC30" s="29"/>
      <c r="LOD30" s="29"/>
      <c r="LOE30" s="29"/>
      <c r="LOF30" s="29"/>
      <c r="LOG30" s="29"/>
      <c r="LOH30" s="29"/>
      <c r="LOI30" s="29"/>
      <c r="LOJ30" s="29"/>
      <c r="LOK30" s="29"/>
      <c r="LOL30" s="29"/>
      <c r="LOM30" s="29"/>
      <c r="LON30" s="29"/>
      <c r="LOO30" s="29"/>
      <c r="LOP30" s="29"/>
      <c r="LOQ30" s="29"/>
      <c r="LOR30" s="29"/>
      <c r="LOS30" s="29"/>
      <c r="LOT30" s="29"/>
      <c r="LOU30" s="29"/>
      <c r="LOV30" s="29"/>
      <c r="LOW30" s="29"/>
      <c r="LOX30" s="29"/>
      <c r="LOY30" s="29"/>
      <c r="LOZ30" s="29"/>
      <c r="LPA30" s="29"/>
      <c r="LPB30" s="29"/>
      <c r="LPC30" s="29"/>
      <c r="LPD30" s="29"/>
      <c r="LPE30" s="29"/>
      <c r="LPF30" s="29"/>
      <c r="LPG30" s="29"/>
      <c r="LPH30" s="29"/>
      <c r="LPI30" s="29"/>
      <c r="LPJ30" s="29"/>
      <c r="LPK30" s="29"/>
      <c r="LPL30" s="29"/>
      <c r="LPM30" s="29"/>
      <c r="LPN30" s="29"/>
      <c r="LPO30" s="29"/>
      <c r="LPP30" s="29"/>
      <c r="LPQ30" s="29"/>
      <c r="LPR30" s="29"/>
      <c r="LPS30" s="29"/>
      <c r="LPT30" s="29"/>
      <c r="LPU30" s="29"/>
      <c r="LPV30" s="29"/>
      <c r="LPW30" s="29"/>
      <c r="LPX30" s="29"/>
      <c r="LPY30" s="29"/>
      <c r="LPZ30" s="29"/>
      <c r="LQA30" s="29"/>
      <c r="LQB30" s="29"/>
      <c r="LQC30" s="29"/>
      <c r="LQD30" s="29"/>
      <c r="LQE30" s="29"/>
      <c r="LQF30" s="29"/>
      <c r="LQG30" s="29"/>
      <c r="LQH30" s="29"/>
      <c r="LQI30" s="29"/>
      <c r="LQJ30" s="29"/>
      <c r="LQK30" s="29"/>
      <c r="LQL30" s="29"/>
      <c r="LQM30" s="29"/>
      <c r="LQN30" s="29"/>
      <c r="LQO30" s="29"/>
      <c r="LQP30" s="29"/>
      <c r="LQQ30" s="29"/>
      <c r="LQR30" s="29"/>
      <c r="LQS30" s="29"/>
      <c r="LQT30" s="29"/>
      <c r="LQU30" s="29"/>
      <c r="LQV30" s="29"/>
      <c r="LQW30" s="29"/>
      <c r="LQX30" s="29"/>
      <c r="LQY30" s="29"/>
      <c r="LQZ30" s="29"/>
      <c r="LRA30" s="29"/>
      <c r="LRB30" s="29"/>
      <c r="LRC30" s="29"/>
      <c r="LRD30" s="29"/>
      <c r="LRE30" s="29"/>
      <c r="LRF30" s="29"/>
      <c r="LRG30" s="29"/>
      <c r="LRH30" s="29"/>
      <c r="LRI30" s="29"/>
      <c r="LRJ30" s="29"/>
      <c r="LRK30" s="29"/>
      <c r="LRL30" s="29"/>
      <c r="LRM30" s="29"/>
      <c r="LRN30" s="29"/>
      <c r="LRO30" s="29"/>
      <c r="LRP30" s="29"/>
      <c r="LRQ30" s="29"/>
      <c r="LRR30" s="29"/>
      <c r="LRS30" s="29"/>
      <c r="LRT30" s="29"/>
      <c r="LRU30" s="29"/>
      <c r="LRV30" s="29"/>
      <c r="LRW30" s="29"/>
      <c r="LRX30" s="29"/>
      <c r="LRY30" s="29"/>
      <c r="LRZ30" s="29"/>
      <c r="LSA30" s="29"/>
      <c r="LSB30" s="29"/>
      <c r="LSC30" s="29"/>
      <c r="LSD30" s="29"/>
      <c r="LSE30" s="29"/>
      <c r="LSF30" s="29"/>
      <c r="LSG30" s="29"/>
      <c r="LSH30" s="29"/>
      <c r="LSI30" s="29"/>
      <c r="LSJ30" s="29"/>
      <c r="LSK30" s="29"/>
      <c r="LSL30" s="29"/>
      <c r="LSM30" s="29"/>
      <c r="LSN30" s="29"/>
      <c r="LSO30" s="29"/>
      <c r="LSP30" s="29"/>
      <c r="LSQ30" s="29"/>
      <c r="LSR30" s="29"/>
      <c r="LSS30" s="29"/>
      <c r="LST30" s="29"/>
      <c r="LSU30" s="29"/>
      <c r="LSV30" s="29"/>
      <c r="LSW30" s="29"/>
      <c r="LSX30" s="29"/>
      <c r="LSY30" s="29"/>
      <c r="LSZ30" s="29"/>
      <c r="LTA30" s="29"/>
      <c r="LTB30" s="29"/>
      <c r="LTC30" s="29"/>
      <c r="LTD30" s="29"/>
      <c r="LTE30" s="29"/>
      <c r="LTF30" s="29"/>
      <c r="LTG30" s="29"/>
      <c r="LTH30" s="29"/>
      <c r="LTI30" s="29"/>
      <c r="LTJ30" s="29"/>
      <c r="LTK30" s="29"/>
      <c r="LTL30" s="29"/>
      <c r="LTM30" s="29"/>
      <c r="LTN30" s="29"/>
      <c r="LTO30" s="29"/>
      <c r="LTP30" s="29"/>
      <c r="LTQ30" s="29"/>
      <c r="LTR30" s="29"/>
      <c r="LTS30" s="29"/>
      <c r="LTT30" s="29"/>
      <c r="LTU30" s="29"/>
      <c r="LTV30" s="29"/>
      <c r="LTW30" s="29"/>
      <c r="LTX30" s="29"/>
      <c r="LTY30" s="29"/>
      <c r="LTZ30" s="29"/>
      <c r="LUA30" s="29"/>
      <c r="LUB30" s="29"/>
      <c r="LUC30" s="29"/>
      <c r="LUD30" s="29"/>
      <c r="LUE30" s="29"/>
      <c r="LUF30" s="29"/>
      <c r="LUG30" s="29"/>
      <c r="LUH30" s="29"/>
      <c r="LUI30" s="29"/>
      <c r="LUJ30" s="29"/>
      <c r="LUK30" s="29"/>
      <c r="LUL30" s="29"/>
      <c r="LUM30" s="29"/>
      <c r="LUN30" s="29"/>
      <c r="LUO30" s="29"/>
      <c r="LUP30" s="29"/>
      <c r="LUQ30" s="29"/>
      <c r="LUR30" s="29"/>
      <c r="LUS30" s="29"/>
      <c r="LUT30" s="29"/>
      <c r="LUU30" s="29"/>
      <c r="LUV30" s="29"/>
      <c r="LUW30" s="29"/>
      <c r="LUX30" s="29"/>
      <c r="LUY30" s="29"/>
      <c r="LUZ30" s="29"/>
      <c r="LVA30" s="29"/>
      <c r="LVB30" s="29"/>
      <c r="LVC30" s="29"/>
      <c r="LVD30" s="29"/>
      <c r="LVE30" s="29"/>
      <c r="LVF30" s="29"/>
      <c r="LVG30" s="29"/>
      <c r="LVH30" s="29"/>
      <c r="LVI30" s="29"/>
      <c r="LVJ30" s="29"/>
      <c r="LVK30" s="29"/>
      <c r="LVL30" s="29"/>
      <c r="LVM30" s="29"/>
      <c r="LVN30" s="29"/>
      <c r="LVO30" s="29"/>
      <c r="LVP30" s="29"/>
      <c r="LVQ30" s="29"/>
      <c r="LVR30" s="29"/>
      <c r="LVS30" s="29"/>
      <c r="LVT30" s="29"/>
      <c r="LVU30" s="29"/>
      <c r="LVV30" s="29"/>
      <c r="LVW30" s="29"/>
      <c r="LVX30" s="29"/>
      <c r="LVY30" s="29"/>
      <c r="LVZ30" s="29"/>
      <c r="LWA30" s="29"/>
      <c r="LWB30" s="29"/>
      <c r="LWC30" s="29"/>
      <c r="LWD30" s="29"/>
      <c r="LWE30" s="29"/>
      <c r="LWF30" s="29"/>
      <c r="LWG30" s="29"/>
      <c r="LWH30" s="29"/>
      <c r="LWI30" s="29"/>
      <c r="LWJ30" s="29"/>
      <c r="LWK30" s="29"/>
      <c r="LWL30" s="29"/>
      <c r="LWM30" s="29"/>
      <c r="LWN30" s="29"/>
      <c r="LWO30" s="29"/>
      <c r="LWP30" s="29"/>
      <c r="LWQ30" s="29"/>
      <c r="LWR30" s="29"/>
      <c r="LWS30" s="29"/>
      <c r="LWT30" s="29"/>
      <c r="LWU30" s="29"/>
      <c r="LWV30" s="29"/>
      <c r="LWW30" s="29"/>
      <c r="LWX30" s="29"/>
      <c r="LWY30" s="29"/>
      <c r="LWZ30" s="29"/>
      <c r="LXA30" s="29"/>
      <c r="LXB30" s="29"/>
      <c r="LXC30" s="29"/>
      <c r="LXD30" s="29"/>
      <c r="LXE30" s="29"/>
      <c r="LXF30" s="29"/>
      <c r="LXG30" s="29"/>
      <c r="LXH30" s="29"/>
      <c r="LXI30" s="29"/>
      <c r="LXJ30" s="29"/>
      <c r="LXK30" s="29"/>
      <c r="LXL30" s="29"/>
      <c r="LXM30" s="29"/>
      <c r="LXN30" s="29"/>
      <c r="LXO30" s="29"/>
      <c r="LXP30" s="29"/>
      <c r="LXQ30" s="29"/>
      <c r="LXR30" s="29"/>
      <c r="LXS30" s="29"/>
      <c r="LXT30" s="29"/>
      <c r="LXU30" s="29"/>
      <c r="LXV30" s="29"/>
      <c r="LXW30" s="29"/>
      <c r="LXX30" s="29"/>
      <c r="LXY30" s="29"/>
      <c r="LXZ30" s="29"/>
      <c r="LYA30" s="29"/>
      <c r="LYB30" s="29"/>
      <c r="LYC30" s="29"/>
      <c r="LYD30" s="29"/>
      <c r="LYE30" s="29"/>
      <c r="LYF30" s="29"/>
      <c r="LYG30" s="29"/>
      <c r="LYH30" s="29"/>
      <c r="LYI30" s="29"/>
      <c r="LYJ30" s="29"/>
      <c r="LYK30" s="29"/>
      <c r="LYL30" s="29"/>
      <c r="LYM30" s="29"/>
      <c r="LYN30" s="29"/>
      <c r="LYO30" s="29"/>
      <c r="LYP30" s="29"/>
      <c r="LYQ30" s="29"/>
      <c r="LYR30" s="29"/>
      <c r="LYS30" s="29"/>
      <c r="LYT30" s="29"/>
      <c r="LYU30" s="29"/>
      <c r="LYV30" s="29"/>
      <c r="LYW30" s="29"/>
      <c r="LYX30" s="29"/>
      <c r="LYY30" s="29"/>
      <c r="LYZ30" s="29"/>
      <c r="LZA30" s="29"/>
      <c r="LZB30" s="29"/>
      <c r="LZC30" s="29"/>
      <c r="LZD30" s="29"/>
      <c r="LZE30" s="29"/>
      <c r="LZF30" s="29"/>
      <c r="LZG30" s="29"/>
      <c r="LZH30" s="29"/>
      <c r="LZI30" s="29"/>
      <c r="LZJ30" s="29"/>
      <c r="LZK30" s="29"/>
      <c r="LZL30" s="29"/>
      <c r="LZM30" s="29"/>
      <c r="LZN30" s="29"/>
      <c r="LZO30" s="29"/>
      <c r="LZP30" s="29"/>
      <c r="LZQ30" s="29"/>
      <c r="LZR30" s="29"/>
      <c r="LZS30" s="29"/>
      <c r="LZT30" s="29"/>
      <c r="LZU30" s="29"/>
      <c r="LZV30" s="29"/>
      <c r="LZW30" s="29"/>
      <c r="LZX30" s="29"/>
      <c r="LZY30" s="29"/>
      <c r="LZZ30" s="29"/>
      <c r="MAA30" s="29"/>
      <c r="MAB30" s="29"/>
      <c r="MAC30" s="29"/>
      <c r="MAD30" s="29"/>
      <c r="MAE30" s="29"/>
      <c r="MAF30" s="29"/>
      <c r="MAG30" s="29"/>
      <c r="MAH30" s="29"/>
      <c r="MAI30" s="29"/>
      <c r="MAJ30" s="29"/>
      <c r="MAK30" s="29"/>
      <c r="MAL30" s="29"/>
      <c r="MAM30" s="29"/>
      <c r="MAN30" s="29"/>
      <c r="MAO30" s="29"/>
      <c r="MAP30" s="29"/>
      <c r="MAQ30" s="29"/>
      <c r="MAR30" s="29"/>
      <c r="MAS30" s="29"/>
      <c r="MAT30" s="29"/>
      <c r="MAU30" s="29"/>
      <c r="MAV30" s="29"/>
      <c r="MAW30" s="29"/>
      <c r="MAX30" s="29"/>
      <c r="MAY30" s="29"/>
      <c r="MAZ30" s="29"/>
      <c r="MBA30" s="29"/>
      <c r="MBB30" s="29"/>
      <c r="MBC30" s="29"/>
      <c r="MBD30" s="29"/>
      <c r="MBE30" s="29"/>
      <c r="MBF30" s="29"/>
      <c r="MBG30" s="29"/>
      <c r="MBH30" s="29"/>
      <c r="MBI30" s="29"/>
      <c r="MBJ30" s="29"/>
      <c r="MBK30" s="29"/>
      <c r="MBL30" s="29"/>
      <c r="MBM30" s="29"/>
      <c r="MBN30" s="29"/>
      <c r="MBO30" s="29"/>
      <c r="MBP30" s="29"/>
      <c r="MBQ30" s="29"/>
      <c r="MBR30" s="29"/>
      <c r="MBS30" s="29"/>
      <c r="MBT30" s="29"/>
      <c r="MBU30" s="29"/>
      <c r="MBV30" s="29"/>
      <c r="MBW30" s="29"/>
      <c r="MBX30" s="29"/>
      <c r="MBY30" s="29"/>
      <c r="MBZ30" s="29"/>
      <c r="MCA30" s="29"/>
      <c r="MCB30" s="29"/>
      <c r="MCC30" s="29"/>
      <c r="MCD30" s="29"/>
      <c r="MCE30" s="29"/>
      <c r="MCF30" s="29"/>
      <c r="MCG30" s="29"/>
      <c r="MCH30" s="29"/>
      <c r="MCI30" s="29"/>
      <c r="MCJ30" s="29"/>
      <c r="MCK30" s="29"/>
      <c r="MCL30" s="29"/>
      <c r="MCM30" s="29"/>
      <c r="MCN30" s="29"/>
      <c r="MCO30" s="29"/>
      <c r="MCP30" s="29"/>
      <c r="MCQ30" s="29"/>
      <c r="MCR30" s="29"/>
      <c r="MCS30" s="29"/>
      <c r="MCT30" s="29"/>
      <c r="MCU30" s="29"/>
      <c r="MCV30" s="29"/>
      <c r="MCW30" s="29"/>
      <c r="MCX30" s="29"/>
      <c r="MCY30" s="29"/>
      <c r="MCZ30" s="29"/>
      <c r="MDA30" s="29"/>
      <c r="MDB30" s="29"/>
      <c r="MDC30" s="29"/>
      <c r="MDD30" s="29"/>
      <c r="MDE30" s="29"/>
      <c r="MDF30" s="29"/>
      <c r="MDG30" s="29"/>
      <c r="MDH30" s="29"/>
      <c r="MDI30" s="29"/>
      <c r="MDJ30" s="29"/>
      <c r="MDK30" s="29"/>
      <c r="MDL30" s="29"/>
      <c r="MDM30" s="29"/>
      <c r="MDN30" s="29"/>
      <c r="MDO30" s="29"/>
      <c r="MDP30" s="29"/>
      <c r="MDQ30" s="29"/>
      <c r="MDR30" s="29"/>
      <c r="MDS30" s="29"/>
      <c r="MDT30" s="29"/>
      <c r="MDU30" s="29"/>
      <c r="MDV30" s="29"/>
      <c r="MDW30" s="29"/>
      <c r="MDX30" s="29"/>
      <c r="MDY30" s="29"/>
      <c r="MDZ30" s="29"/>
      <c r="MEA30" s="29"/>
      <c r="MEB30" s="29"/>
      <c r="MEC30" s="29"/>
      <c r="MED30" s="29"/>
      <c r="MEE30" s="29"/>
      <c r="MEF30" s="29"/>
      <c r="MEG30" s="29"/>
      <c r="MEH30" s="29"/>
      <c r="MEI30" s="29"/>
      <c r="MEJ30" s="29"/>
      <c r="MEK30" s="29"/>
      <c r="MEL30" s="29"/>
      <c r="MEM30" s="29"/>
      <c r="MEN30" s="29"/>
      <c r="MEO30" s="29"/>
      <c r="MEP30" s="29"/>
      <c r="MEQ30" s="29"/>
      <c r="MER30" s="29"/>
      <c r="MES30" s="29"/>
      <c r="MET30" s="29"/>
      <c r="MEU30" s="29"/>
      <c r="MEV30" s="29"/>
      <c r="MEW30" s="29"/>
      <c r="MEX30" s="29"/>
      <c r="MEY30" s="29"/>
      <c r="MEZ30" s="29"/>
      <c r="MFA30" s="29"/>
      <c r="MFB30" s="29"/>
      <c r="MFC30" s="29"/>
      <c r="MFD30" s="29"/>
      <c r="MFE30" s="29"/>
      <c r="MFF30" s="29"/>
      <c r="MFG30" s="29"/>
      <c r="MFH30" s="29"/>
      <c r="MFI30" s="29"/>
      <c r="MFJ30" s="29"/>
      <c r="MFK30" s="29"/>
      <c r="MFL30" s="29"/>
      <c r="MFM30" s="29"/>
      <c r="MFN30" s="29"/>
      <c r="MFO30" s="29"/>
      <c r="MFP30" s="29"/>
      <c r="MFQ30" s="29"/>
      <c r="MFR30" s="29"/>
      <c r="MFS30" s="29"/>
      <c r="MFT30" s="29"/>
      <c r="MFU30" s="29"/>
      <c r="MFV30" s="29"/>
      <c r="MFW30" s="29"/>
      <c r="MFX30" s="29"/>
      <c r="MFY30" s="29"/>
      <c r="MFZ30" s="29"/>
      <c r="MGA30" s="29"/>
      <c r="MGB30" s="29"/>
      <c r="MGC30" s="29"/>
      <c r="MGD30" s="29"/>
      <c r="MGE30" s="29"/>
      <c r="MGF30" s="29"/>
      <c r="MGG30" s="29"/>
      <c r="MGH30" s="29"/>
      <c r="MGI30" s="29"/>
      <c r="MGJ30" s="29"/>
      <c r="MGK30" s="29"/>
      <c r="MGL30" s="29"/>
      <c r="MGM30" s="29"/>
      <c r="MGN30" s="29"/>
      <c r="MGO30" s="29"/>
      <c r="MGP30" s="29"/>
      <c r="MGQ30" s="29"/>
      <c r="MGR30" s="29"/>
      <c r="MGS30" s="29"/>
      <c r="MGT30" s="29"/>
      <c r="MGU30" s="29"/>
      <c r="MGV30" s="29"/>
      <c r="MGW30" s="29"/>
      <c r="MGX30" s="29"/>
      <c r="MGY30" s="29"/>
      <c r="MGZ30" s="29"/>
      <c r="MHA30" s="29"/>
      <c r="MHB30" s="29"/>
      <c r="MHC30" s="29"/>
      <c r="MHD30" s="29"/>
      <c r="MHE30" s="29"/>
      <c r="MHF30" s="29"/>
      <c r="MHG30" s="29"/>
      <c r="MHH30" s="29"/>
      <c r="MHI30" s="29"/>
      <c r="MHJ30" s="29"/>
      <c r="MHK30" s="29"/>
      <c r="MHL30" s="29"/>
      <c r="MHM30" s="29"/>
      <c r="MHN30" s="29"/>
      <c r="MHO30" s="29"/>
      <c r="MHP30" s="29"/>
      <c r="MHQ30" s="29"/>
      <c r="MHR30" s="29"/>
      <c r="MHS30" s="29"/>
      <c r="MHT30" s="29"/>
      <c r="MHU30" s="29"/>
      <c r="MHV30" s="29"/>
      <c r="MHW30" s="29"/>
      <c r="MHX30" s="29"/>
      <c r="MHY30" s="29"/>
      <c r="MHZ30" s="29"/>
      <c r="MIA30" s="29"/>
      <c r="MIB30" s="29"/>
      <c r="MIC30" s="29"/>
      <c r="MID30" s="29"/>
      <c r="MIE30" s="29"/>
      <c r="MIF30" s="29"/>
      <c r="MIG30" s="29"/>
      <c r="MIH30" s="29"/>
      <c r="MII30" s="29"/>
      <c r="MIJ30" s="29"/>
      <c r="MIK30" s="29"/>
      <c r="MIL30" s="29"/>
      <c r="MIM30" s="29"/>
      <c r="MIN30" s="29"/>
      <c r="MIO30" s="29"/>
      <c r="MIP30" s="29"/>
      <c r="MIQ30" s="29"/>
      <c r="MIR30" s="29"/>
      <c r="MIS30" s="29"/>
      <c r="MIT30" s="29"/>
      <c r="MIU30" s="29"/>
      <c r="MIV30" s="29"/>
      <c r="MIW30" s="29"/>
      <c r="MIX30" s="29"/>
      <c r="MIY30" s="29"/>
      <c r="MIZ30" s="29"/>
      <c r="MJA30" s="29"/>
      <c r="MJB30" s="29"/>
      <c r="MJC30" s="29"/>
      <c r="MJD30" s="29"/>
      <c r="MJE30" s="29"/>
      <c r="MJF30" s="29"/>
      <c r="MJG30" s="29"/>
      <c r="MJH30" s="29"/>
      <c r="MJI30" s="29"/>
      <c r="MJJ30" s="29"/>
      <c r="MJK30" s="29"/>
      <c r="MJL30" s="29"/>
      <c r="MJM30" s="29"/>
      <c r="MJN30" s="29"/>
      <c r="MJO30" s="29"/>
      <c r="MJP30" s="29"/>
      <c r="MJQ30" s="29"/>
      <c r="MJR30" s="29"/>
      <c r="MJS30" s="29"/>
      <c r="MJT30" s="29"/>
      <c r="MJU30" s="29"/>
      <c r="MJV30" s="29"/>
      <c r="MJW30" s="29"/>
      <c r="MJX30" s="29"/>
      <c r="MJY30" s="29"/>
      <c r="MJZ30" s="29"/>
      <c r="MKA30" s="29"/>
      <c r="MKB30" s="29"/>
      <c r="MKC30" s="29"/>
      <c r="MKD30" s="29"/>
      <c r="MKE30" s="29"/>
      <c r="MKF30" s="29"/>
      <c r="MKG30" s="29"/>
      <c r="MKH30" s="29"/>
      <c r="MKI30" s="29"/>
      <c r="MKJ30" s="29"/>
      <c r="MKK30" s="29"/>
      <c r="MKL30" s="29"/>
      <c r="MKM30" s="29"/>
      <c r="MKN30" s="29"/>
      <c r="MKO30" s="29"/>
      <c r="MKP30" s="29"/>
      <c r="MKQ30" s="29"/>
      <c r="MKR30" s="29"/>
      <c r="MKS30" s="29"/>
      <c r="MKT30" s="29"/>
      <c r="MKU30" s="29"/>
      <c r="MKV30" s="29"/>
      <c r="MKW30" s="29"/>
      <c r="MKX30" s="29"/>
      <c r="MKY30" s="29"/>
      <c r="MKZ30" s="29"/>
      <c r="MLA30" s="29"/>
      <c r="MLB30" s="29"/>
      <c r="MLC30" s="29"/>
      <c r="MLD30" s="29"/>
      <c r="MLE30" s="29"/>
      <c r="MLF30" s="29"/>
      <c r="MLG30" s="29"/>
      <c r="MLH30" s="29"/>
      <c r="MLI30" s="29"/>
      <c r="MLJ30" s="29"/>
      <c r="MLK30" s="29"/>
      <c r="MLL30" s="29"/>
      <c r="MLM30" s="29"/>
      <c r="MLN30" s="29"/>
      <c r="MLO30" s="29"/>
      <c r="MLP30" s="29"/>
      <c r="MLQ30" s="29"/>
      <c r="MLR30" s="29"/>
      <c r="MLS30" s="29"/>
      <c r="MLT30" s="29"/>
      <c r="MLU30" s="29"/>
      <c r="MLV30" s="29"/>
      <c r="MLW30" s="29"/>
      <c r="MLX30" s="29"/>
      <c r="MLY30" s="29"/>
      <c r="MLZ30" s="29"/>
      <c r="MMA30" s="29"/>
      <c r="MMB30" s="29"/>
      <c r="MMC30" s="29"/>
      <c r="MMD30" s="29"/>
      <c r="MME30" s="29"/>
      <c r="MMF30" s="29"/>
      <c r="MMG30" s="29"/>
      <c r="MMH30" s="29"/>
      <c r="MMI30" s="29"/>
      <c r="MMJ30" s="29"/>
      <c r="MMK30" s="29"/>
      <c r="MML30" s="29"/>
      <c r="MMM30" s="29"/>
      <c r="MMN30" s="29"/>
      <c r="MMO30" s="29"/>
      <c r="MMP30" s="29"/>
      <c r="MMQ30" s="29"/>
      <c r="MMR30" s="29"/>
      <c r="MMS30" s="29"/>
      <c r="MMT30" s="29"/>
      <c r="MMU30" s="29"/>
      <c r="MMV30" s="29"/>
      <c r="MMW30" s="29"/>
      <c r="MMX30" s="29"/>
      <c r="MMY30" s="29"/>
      <c r="MMZ30" s="29"/>
      <c r="MNA30" s="29"/>
      <c r="MNB30" s="29"/>
      <c r="MNC30" s="29"/>
      <c r="MND30" s="29"/>
      <c r="MNE30" s="29"/>
      <c r="MNF30" s="29"/>
      <c r="MNG30" s="29"/>
      <c r="MNH30" s="29"/>
      <c r="MNI30" s="29"/>
      <c r="MNJ30" s="29"/>
      <c r="MNK30" s="29"/>
      <c r="MNL30" s="29"/>
      <c r="MNM30" s="29"/>
      <c r="MNN30" s="29"/>
      <c r="MNO30" s="29"/>
      <c r="MNP30" s="29"/>
      <c r="MNQ30" s="29"/>
      <c r="MNR30" s="29"/>
      <c r="MNS30" s="29"/>
      <c r="MNT30" s="29"/>
      <c r="MNU30" s="29"/>
      <c r="MNV30" s="29"/>
      <c r="MNW30" s="29"/>
      <c r="MNX30" s="29"/>
      <c r="MNY30" s="29"/>
      <c r="MNZ30" s="29"/>
      <c r="MOA30" s="29"/>
      <c r="MOB30" s="29"/>
      <c r="MOC30" s="29"/>
      <c r="MOD30" s="29"/>
      <c r="MOE30" s="29"/>
      <c r="MOF30" s="29"/>
      <c r="MOG30" s="29"/>
      <c r="MOH30" s="29"/>
      <c r="MOI30" s="29"/>
      <c r="MOJ30" s="29"/>
      <c r="MOK30" s="29"/>
      <c r="MOL30" s="29"/>
      <c r="MOM30" s="29"/>
      <c r="MON30" s="29"/>
      <c r="MOO30" s="29"/>
      <c r="MOP30" s="29"/>
      <c r="MOQ30" s="29"/>
      <c r="MOR30" s="29"/>
      <c r="MOS30" s="29"/>
      <c r="MOT30" s="29"/>
      <c r="MOU30" s="29"/>
      <c r="MOV30" s="29"/>
      <c r="MOW30" s="29"/>
      <c r="MOX30" s="29"/>
      <c r="MOY30" s="29"/>
      <c r="MOZ30" s="29"/>
      <c r="MPA30" s="29"/>
      <c r="MPB30" s="29"/>
      <c r="MPC30" s="29"/>
      <c r="MPD30" s="29"/>
      <c r="MPE30" s="29"/>
      <c r="MPF30" s="29"/>
      <c r="MPG30" s="29"/>
      <c r="MPH30" s="29"/>
      <c r="MPI30" s="29"/>
      <c r="MPJ30" s="29"/>
      <c r="MPK30" s="29"/>
      <c r="MPL30" s="29"/>
      <c r="MPM30" s="29"/>
      <c r="MPN30" s="29"/>
      <c r="MPO30" s="29"/>
      <c r="MPP30" s="29"/>
      <c r="MPQ30" s="29"/>
      <c r="MPR30" s="29"/>
      <c r="MPS30" s="29"/>
      <c r="MPT30" s="29"/>
      <c r="MPU30" s="29"/>
      <c r="MPV30" s="29"/>
      <c r="MPW30" s="29"/>
      <c r="MPX30" s="29"/>
      <c r="MPY30" s="29"/>
      <c r="MPZ30" s="29"/>
      <c r="MQA30" s="29"/>
      <c r="MQB30" s="29"/>
      <c r="MQC30" s="29"/>
      <c r="MQD30" s="29"/>
      <c r="MQE30" s="29"/>
      <c r="MQF30" s="29"/>
      <c r="MQG30" s="29"/>
      <c r="MQH30" s="29"/>
      <c r="MQI30" s="29"/>
      <c r="MQJ30" s="29"/>
      <c r="MQK30" s="29"/>
      <c r="MQL30" s="29"/>
      <c r="MQM30" s="29"/>
      <c r="MQN30" s="29"/>
      <c r="MQO30" s="29"/>
      <c r="MQP30" s="29"/>
      <c r="MQQ30" s="29"/>
      <c r="MQR30" s="29"/>
      <c r="MQS30" s="29"/>
      <c r="MQT30" s="29"/>
      <c r="MQU30" s="29"/>
      <c r="MQV30" s="29"/>
      <c r="MQW30" s="29"/>
      <c r="MQX30" s="29"/>
      <c r="MQY30" s="29"/>
      <c r="MQZ30" s="29"/>
      <c r="MRA30" s="29"/>
      <c r="MRB30" s="29"/>
      <c r="MRC30" s="29"/>
      <c r="MRD30" s="29"/>
      <c r="MRE30" s="29"/>
      <c r="MRF30" s="29"/>
      <c r="MRG30" s="29"/>
      <c r="MRH30" s="29"/>
      <c r="MRI30" s="29"/>
      <c r="MRJ30" s="29"/>
      <c r="MRK30" s="29"/>
      <c r="MRL30" s="29"/>
      <c r="MRM30" s="29"/>
      <c r="MRN30" s="29"/>
      <c r="MRO30" s="29"/>
      <c r="MRP30" s="29"/>
      <c r="MRQ30" s="29"/>
      <c r="MRR30" s="29"/>
      <c r="MRS30" s="29"/>
      <c r="MRT30" s="29"/>
      <c r="MRU30" s="29"/>
      <c r="MRV30" s="29"/>
      <c r="MRW30" s="29"/>
      <c r="MRX30" s="29"/>
      <c r="MRY30" s="29"/>
      <c r="MRZ30" s="29"/>
      <c r="MSA30" s="29"/>
      <c r="MSB30" s="29"/>
      <c r="MSC30" s="29"/>
      <c r="MSD30" s="29"/>
      <c r="MSE30" s="29"/>
      <c r="MSF30" s="29"/>
      <c r="MSG30" s="29"/>
      <c r="MSH30" s="29"/>
      <c r="MSI30" s="29"/>
      <c r="MSJ30" s="29"/>
      <c r="MSK30" s="29"/>
      <c r="MSL30" s="29"/>
      <c r="MSM30" s="29"/>
      <c r="MSN30" s="29"/>
      <c r="MSO30" s="29"/>
      <c r="MSP30" s="29"/>
      <c r="MSQ30" s="29"/>
      <c r="MSR30" s="29"/>
      <c r="MSS30" s="29"/>
      <c r="MST30" s="29"/>
      <c r="MSU30" s="29"/>
      <c r="MSV30" s="29"/>
      <c r="MSW30" s="29"/>
      <c r="MSX30" s="29"/>
      <c r="MSY30" s="29"/>
      <c r="MSZ30" s="29"/>
      <c r="MTA30" s="29"/>
      <c r="MTB30" s="29"/>
      <c r="MTC30" s="29"/>
      <c r="MTD30" s="29"/>
      <c r="MTE30" s="29"/>
      <c r="MTF30" s="29"/>
      <c r="MTG30" s="29"/>
      <c r="MTH30" s="29"/>
      <c r="MTI30" s="29"/>
      <c r="MTJ30" s="29"/>
      <c r="MTK30" s="29"/>
      <c r="MTL30" s="29"/>
      <c r="MTM30" s="29"/>
      <c r="MTN30" s="29"/>
      <c r="MTO30" s="29"/>
      <c r="MTP30" s="29"/>
      <c r="MTQ30" s="29"/>
      <c r="MTR30" s="29"/>
      <c r="MTS30" s="29"/>
      <c r="MTT30" s="29"/>
      <c r="MTU30" s="29"/>
      <c r="MTV30" s="29"/>
      <c r="MTW30" s="29"/>
      <c r="MTX30" s="29"/>
      <c r="MTY30" s="29"/>
      <c r="MTZ30" s="29"/>
      <c r="MUA30" s="29"/>
      <c r="MUB30" s="29"/>
      <c r="MUC30" s="29"/>
      <c r="MUD30" s="29"/>
      <c r="MUE30" s="29"/>
      <c r="MUF30" s="29"/>
      <c r="MUG30" s="29"/>
      <c r="MUH30" s="29"/>
      <c r="MUI30" s="29"/>
      <c r="MUJ30" s="29"/>
      <c r="MUK30" s="29"/>
      <c r="MUL30" s="29"/>
      <c r="MUM30" s="29"/>
      <c r="MUN30" s="29"/>
      <c r="MUO30" s="29"/>
      <c r="MUP30" s="29"/>
      <c r="MUQ30" s="29"/>
      <c r="MUR30" s="29"/>
      <c r="MUS30" s="29"/>
      <c r="MUT30" s="29"/>
      <c r="MUU30" s="29"/>
      <c r="MUV30" s="29"/>
      <c r="MUW30" s="29"/>
      <c r="MUX30" s="29"/>
      <c r="MUY30" s="29"/>
      <c r="MUZ30" s="29"/>
      <c r="MVA30" s="29"/>
      <c r="MVB30" s="29"/>
      <c r="MVC30" s="29"/>
      <c r="MVD30" s="29"/>
      <c r="MVE30" s="29"/>
      <c r="MVF30" s="29"/>
      <c r="MVG30" s="29"/>
      <c r="MVH30" s="29"/>
      <c r="MVI30" s="29"/>
      <c r="MVJ30" s="29"/>
      <c r="MVK30" s="29"/>
      <c r="MVL30" s="29"/>
      <c r="MVM30" s="29"/>
      <c r="MVN30" s="29"/>
      <c r="MVO30" s="29"/>
      <c r="MVP30" s="29"/>
      <c r="MVQ30" s="29"/>
      <c r="MVR30" s="29"/>
      <c r="MVS30" s="29"/>
      <c r="MVT30" s="29"/>
      <c r="MVU30" s="29"/>
      <c r="MVV30" s="29"/>
      <c r="MVW30" s="29"/>
      <c r="MVX30" s="29"/>
      <c r="MVY30" s="29"/>
      <c r="MVZ30" s="29"/>
      <c r="MWA30" s="29"/>
      <c r="MWB30" s="29"/>
      <c r="MWC30" s="29"/>
      <c r="MWD30" s="29"/>
      <c r="MWE30" s="29"/>
      <c r="MWF30" s="29"/>
      <c r="MWG30" s="29"/>
      <c r="MWH30" s="29"/>
      <c r="MWI30" s="29"/>
      <c r="MWJ30" s="29"/>
      <c r="MWK30" s="29"/>
      <c r="MWL30" s="29"/>
      <c r="MWM30" s="29"/>
      <c r="MWN30" s="29"/>
      <c r="MWO30" s="29"/>
      <c r="MWP30" s="29"/>
      <c r="MWQ30" s="29"/>
      <c r="MWR30" s="29"/>
      <c r="MWS30" s="29"/>
      <c r="MWT30" s="29"/>
      <c r="MWU30" s="29"/>
      <c r="MWV30" s="29"/>
      <c r="MWW30" s="29"/>
      <c r="MWX30" s="29"/>
      <c r="MWY30" s="29"/>
      <c r="MWZ30" s="29"/>
      <c r="MXA30" s="29"/>
      <c r="MXB30" s="29"/>
      <c r="MXC30" s="29"/>
      <c r="MXD30" s="29"/>
      <c r="MXE30" s="29"/>
      <c r="MXF30" s="29"/>
      <c r="MXG30" s="29"/>
      <c r="MXH30" s="29"/>
      <c r="MXI30" s="29"/>
      <c r="MXJ30" s="29"/>
      <c r="MXK30" s="29"/>
      <c r="MXL30" s="29"/>
      <c r="MXM30" s="29"/>
      <c r="MXN30" s="29"/>
      <c r="MXO30" s="29"/>
      <c r="MXP30" s="29"/>
      <c r="MXQ30" s="29"/>
      <c r="MXR30" s="29"/>
      <c r="MXS30" s="29"/>
      <c r="MXT30" s="29"/>
      <c r="MXU30" s="29"/>
      <c r="MXV30" s="29"/>
      <c r="MXW30" s="29"/>
      <c r="MXX30" s="29"/>
      <c r="MXY30" s="29"/>
      <c r="MXZ30" s="29"/>
      <c r="MYA30" s="29"/>
      <c r="MYB30" s="29"/>
      <c r="MYC30" s="29"/>
      <c r="MYD30" s="29"/>
      <c r="MYE30" s="29"/>
      <c r="MYF30" s="29"/>
      <c r="MYG30" s="29"/>
      <c r="MYH30" s="29"/>
      <c r="MYI30" s="29"/>
      <c r="MYJ30" s="29"/>
      <c r="MYK30" s="29"/>
      <c r="MYL30" s="29"/>
      <c r="MYM30" s="29"/>
      <c r="MYN30" s="29"/>
      <c r="MYO30" s="29"/>
      <c r="MYP30" s="29"/>
      <c r="MYQ30" s="29"/>
      <c r="MYR30" s="29"/>
      <c r="MYS30" s="29"/>
      <c r="MYT30" s="29"/>
      <c r="MYU30" s="29"/>
      <c r="MYV30" s="29"/>
      <c r="MYW30" s="29"/>
      <c r="MYX30" s="29"/>
      <c r="MYY30" s="29"/>
      <c r="MYZ30" s="29"/>
      <c r="MZA30" s="29"/>
      <c r="MZB30" s="29"/>
      <c r="MZC30" s="29"/>
      <c r="MZD30" s="29"/>
      <c r="MZE30" s="29"/>
      <c r="MZF30" s="29"/>
      <c r="MZG30" s="29"/>
      <c r="MZH30" s="29"/>
      <c r="MZI30" s="29"/>
      <c r="MZJ30" s="29"/>
      <c r="MZK30" s="29"/>
      <c r="MZL30" s="29"/>
      <c r="MZM30" s="29"/>
      <c r="MZN30" s="29"/>
      <c r="MZO30" s="29"/>
      <c r="MZP30" s="29"/>
      <c r="MZQ30" s="29"/>
      <c r="MZR30" s="29"/>
      <c r="MZS30" s="29"/>
      <c r="MZT30" s="29"/>
      <c r="MZU30" s="29"/>
      <c r="MZV30" s="29"/>
      <c r="MZW30" s="29"/>
      <c r="MZX30" s="29"/>
      <c r="MZY30" s="29"/>
      <c r="MZZ30" s="29"/>
      <c r="NAA30" s="29"/>
      <c r="NAB30" s="29"/>
      <c r="NAC30" s="29"/>
      <c r="NAD30" s="29"/>
      <c r="NAE30" s="29"/>
      <c r="NAF30" s="29"/>
      <c r="NAG30" s="29"/>
      <c r="NAH30" s="29"/>
      <c r="NAI30" s="29"/>
      <c r="NAJ30" s="29"/>
      <c r="NAK30" s="29"/>
      <c r="NAL30" s="29"/>
      <c r="NAM30" s="29"/>
      <c r="NAN30" s="29"/>
      <c r="NAO30" s="29"/>
      <c r="NAP30" s="29"/>
      <c r="NAQ30" s="29"/>
      <c r="NAR30" s="29"/>
      <c r="NAS30" s="29"/>
      <c r="NAT30" s="29"/>
      <c r="NAU30" s="29"/>
      <c r="NAV30" s="29"/>
      <c r="NAW30" s="29"/>
      <c r="NAX30" s="29"/>
      <c r="NAY30" s="29"/>
      <c r="NAZ30" s="29"/>
      <c r="NBA30" s="29"/>
      <c r="NBB30" s="29"/>
      <c r="NBC30" s="29"/>
      <c r="NBD30" s="29"/>
      <c r="NBE30" s="29"/>
      <c r="NBF30" s="29"/>
      <c r="NBG30" s="29"/>
      <c r="NBH30" s="29"/>
      <c r="NBI30" s="29"/>
      <c r="NBJ30" s="29"/>
      <c r="NBK30" s="29"/>
      <c r="NBL30" s="29"/>
      <c r="NBM30" s="29"/>
      <c r="NBN30" s="29"/>
      <c r="NBO30" s="29"/>
      <c r="NBP30" s="29"/>
      <c r="NBQ30" s="29"/>
      <c r="NBR30" s="29"/>
      <c r="NBS30" s="29"/>
      <c r="NBT30" s="29"/>
      <c r="NBU30" s="29"/>
      <c r="NBV30" s="29"/>
      <c r="NBW30" s="29"/>
      <c r="NBX30" s="29"/>
      <c r="NBY30" s="29"/>
      <c r="NBZ30" s="29"/>
      <c r="NCA30" s="29"/>
      <c r="NCB30" s="29"/>
      <c r="NCC30" s="29"/>
      <c r="NCD30" s="29"/>
      <c r="NCE30" s="29"/>
      <c r="NCF30" s="29"/>
      <c r="NCG30" s="29"/>
      <c r="NCH30" s="29"/>
      <c r="NCI30" s="29"/>
      <c r="NCJ30" s="29"/>
      <c r="NCK30" s="29"/>
      <c r="NCL30" s="29"/>
      <c r="NCM30" s="29"/>
      <c r="NCN30" s="29"/>
      <c r="NCO30" s="29"/>
      <c r="NCP30" s="29"/>
      <c r="NCQ30" s="29"/>
      <c r="NCR30" s="29"/>
      <c r="NCS30" s="29"/>
      <c r="NCT30" s="29"/>
      <c r="NCU30" s="29"/>
      <c r="NCV30" s="29"/>
      <c r="NCW30" s="29"/>
      <c r="NCX30" s="29"/>
      <c r="NCY30" s="29"/>
      <c r="NCZ30" s="29"/>
      <c r="NDA30" s="29"/>
      <c r="NDB30" s="29"/>
      <c r="NDC30" s="29"/>
      <c r="NDD30" s="29"/>
      <c r="NDE30" s="29"/>
      <c r="NDF30" s="29"/>
      <c r="NDG30" s="29"/>
      <c r="NDH30" s="29"/>
      <c r="NDI30" s="29"/>
      <c r="NDJ30" s="29"/>
      <c r="NDK30" s="29"/>
      <c r="NDL30" s="29"/>
      <c r="NDM30" s="29"/>
      <c r="NDN30" s="29"/>
      <c r="NDO30" s="29"/>
      <c r="NDP30" s="29"/>
      <c r="NDQ30" s="29"/>
      <c r="NDR30" s="29"/>
      <c r="NDS30" s="29"/>
      <c r="NDT30" s="29"/>
      <c r="NDU30" s="29"/>
      <c r="NDV30" s="29"/>
      <c r="NDW30" s="29"/>
      <c r="NDX30" s="29"/>
      <c r="NDY30" s="29"/>
      <c r="NDZ30" s="29"/>
      <c r="NEA30" s="29"/>
      <c r="NEB30" s="29"/>
      <c r="NEC30" s="29"/>
      <c r="NED30" s="29"/>
      <c r="NEE30" s="29"/>
      <c r="NEF30" s="29"/>
      <c r="NEG30" s="29"/>
      <c r="NEH30" s="29"/>
      <c r="NEI30" s="29"/>
      <c r="NEJ30" s="29"/>
      <c r="NEK30" s="29"/>
      <c r="NEL30" s="29"/>
      <c r="NEM30" s="29"/>
      <c r="NEN30" s="29"/>
      <c r="NEO30" s="29"/>
      <c r="NEP30" s="29"/>
      <c r="NEQ30" s="29"/>
      <c r="NER30" s="29"/>
      <c r="NES30" s="29"/>
      <c r="NET30" s="29"/>
      <c r="NEU30" s="29"/>
      <c r="NEV30" s="29"/>
      <c r="NEW30" s="29"/>
      <c r="NEX30" s="29"/>
      <c r="NEY30" s="29"/>
      <c r="NEZ30" s="29"/>
      <c r="NFA30" s="29"/>
      <c r="NFB30" s="29"/>
      <c r="NFC30" s="29"/>
      <c r="NFD30" s="29"/>
      <c r="NFE30" s="29"/>
      <c r="NFF30" s="29"/>
      <c r="NFG30" s="29"/>
      <c r="NFH30" s="29"/>
      <c r="NFI30" s="29"/>
      <c r="NFJ30" s="29"/>
      <c r="NFK30" s="29"/>
      <c r="NFL30" s="29"/>
      <c r="NFM30" s="29"/>
      <c r="NFN30" s="29"/>
      <c r="NFO30" s="29"/>
      <c r="NFP30" s="29"/>
      <c r="NFQ30" s="29"/>
      <c r="NFR30" s="29"/>
      <c r="NFS30" s="29"/>
      <c r="NFT30" s="29"/>
      <c r="NFU30" s="29"/>
      <c r="NFV30" s="29"/>
      <c r="NFW30" s="29"/>
      <c r="NFX30" s="29"/>
      <c r="NFY30" s="29"/>
      <c r="NFZ30" s="29"/>
      <c r="NGA30" s="29"/>
      <c r="NGB30" s="29"/>
      <c r="NGC30" s="29"/>
      <c r="NGD30" s="29"/>
      <c r="NGE30" s="29"/>
      <c r="NGF30" s="29"/>
      <c r="NGG30" s="29"/>
      <c r="NGH30" s="29"/>
      <c r="NGI30" s="29"/>
      <c r="NGJ30" s="29"/>
      <c r="NGK30" s="29"/>
      <c r="NGL30" s="29"/>
      <c r="NGM30" s="29"/>
      <c r="NGN30" s="29"/>
      <c r="NGO30" s="29"/>
      <c r="NGP30" s="29"/>
      <c r="NGQ30" s="29"/>
      <c r="NGR30" s="29"/>
      <c r="NGS30" s="29"/>
      <c r="NGT30" s="29"/>
      <c r="NGU30" s="29"/>
      <c r="NGV30" s="29"/>
      <c r="NGW30" s="29"/>
      <c r="NGX30" s="29"/>
      <c r="NGY30" s="29"/>
      <c r="NGZ30" s="29"/>
      <c r="NHA30" s="29"/>
      <c r="NHB30" s="29"/>
      <c r="NHC30" s="29"/>
      <c r="NHD30" s="29"/>
      <c r="NHE30" s="29"/>
      <c r="NHF30" s="29"/>
      <c r="NHG30" s="29"/>
      <c r="NHH30" s="29"/>
      <c r="NHI30" s="29"/>
      <c r="NHJ30" s="29"/>
      <c r="NHK30" s="29"/>
      <c r="NHL30" s="29"/>
      <c r="NHM30" s="29"/>
      <c r="NHN30" s="29"/>
      <c r="NHO30" s="29"/>
      <c r="NHP30" s="29"/>
      <c r="NHQ30" s="29"/>
      <c r="NHR30" s="29"/>
      <c r="NHS30" s="29"/>
      <c r="NHT30" s="29"/>
      <c r="NHU30" s="29"/>
      <c r="NHV30" s="29"/>
      <c r="NHW30" s="29"/>
      <c r="NHX30" s="29"/>
      <c r="NHY30" s="29"/>
      <c r="NHZ30" s="29"/>
      <c r="NIA30" s="29"/>
      <c r="NIB30" s="29"/>
      <c r="NIC30" s="29"/>
      <c r="NID30" s="29"/>
      <c r="NIE30" s="29"/>
      <c r="NIF30" s="29"/>
      <c r="NIG30" s="29"/>
      <c r="NIH30" s="29"/>
      <c r="NII30" s="29"/>
      <c r="NIJ30" s="29"/>
      <c r="NIK30" s="29"/>
      <c r="NIL30" s="29"/>
      <c r="NIM30" s="29"/>
      <c r="NIN30" s="29"/>
      <c r="NIO30" s="29"/>
      <c r="NIP30" s="29"/>
      <c r="NIQ30" s="29"/>
      <c r="NIR30" s="29"/>
      <c r="NIS30" s="29"/>
      <c r="NIT30" s="29"/>
      <c r="NIU30" s="29"/>
      <c r="NIV30" s="29"/>
      <c r="NIW30" s="29"/>
      <c r="NIX30" s="29"/>
      <c r="NIY30" s="29"/>
      <c r="NIZ30" s="29"/>
      <c r="NJA30" s="29"/>
      <c r="NJB30" s="29"/>
      <c r="NJC30" s="29"/>
      <c r="NJD30" s="29"/>
      <c r="NJE30" s="29"/>
      <c r="NJF30" s="29"/>
      <c r="NJG30" s="29"/>
      <c r="NJH30" s="29"/>
      <c r="NJI30" s="29"/>
      <c r="NJJ30" s="29"/>
      <c r="NJK30" s="29"/>
      <c r="NJL30" s="29"/>
      <c r="NJM30" s="29"/>
      <c r="NJN30" s="29"/>
      <c r="NJO30" s="29"/>
      <c r="NJP30" s="29"/>
      <c r="NJQ30" s="29"/>
      <c r="NJR30" s="29"/>
      <c r="NJS30" s="29"/>
      <c r="NJT30" s="29"/>
      <c r="NJU30" s="29"/>
      <c r="NJV30" s="29"/>
      <c r="NJW30" s="29"/>
      <c r="NJX30" s="29"/>
      <c r="NJY30" s="29"/>
      <c r="NJZ30" s="29"/>
      <c r="NKA30" s="29"/>
      <c r="NKB30" s="29"/>
      <c r="NKC30" s="29"/>
      <c r="NKD30" s="29"/>
      <c r="NKE30" s="29"/>
      <c r="NKF30" s="29"/>
      <c r="NKG30" s="29"/>
      <c r="NKH30" s="29"/>
      <c r="NKI30" s="29"/>
      <c r="NKJ30" s="29"/>
      <c r="NKK30" s="29"/>
      <c r="NKL30" s="29"/>
      <c r="NKM30" s="29"/>
      <c r="NKN30" s="29"/>
      <c r="NKO30" s="29"/>
      <c r="NKP30" s="29"/>
      <c r="NKQ30" s="29"/>
      <c r="NKR30" s="29"/>
      <c r="NKS30" s="29"/>
      <c r="NKT30" s="29"/>
      <c r="NKU30" s="29"/>
      <c r="NKV30" s="29"/>
      <c r="NKW30" s="29"/>
      <c r="NKX30" s="29"/>
      <c r="NKY30" s="29"/>
      <c r="NKZ30" s="29"/>
      <c r="NLA30" s="29"/>
      <c r="NLB30" s="29"/>
      <c r="NLC30" s="29"/>
      <c r="NLD30" s="29"/>
      <c r="NLE30" s="29"/>
      <c r="NLF30" s="29"/>
      <c r="NLG30" s="29"/>
      <c r="NLH30" s="29"/>
      <c r="NLI30" s="29"/>
      <c r="NLJ30" s="29"/>
      <c r="NLK30" s="29"/>
      <c r="NLL30" s="29"/>
      <c r="NLM30" s="29"/>
      <c r="NLN30" s="29"/>
      <c r="NLO30" s="29"/>
      <c r="NLP30" s="29"/>
      <c r="NLQ30" s="29"/>
      <c r="NLR30" s="29"/>
      <c r="NLS30" s="29"/>
      <c r="NLT30" s="29"/>
      <c r="NLU30" s="29"/>
      <c r="NLV30" s="29"/>
      <c r="NLW30" s="29"/>
      <c r="NLX30" s="29"/>
      <c r="NLY30" s="29"/>
      <c r="NLZ30" s="29"/>
      <c r="NMA30" s="29"/>
      <c r="NMB30" s="29"/>
      <c r="NMC30" s="29"/>
      <c r="NMD30" s="29"/>
      <c r="NME30" s="29"/>
      <c r="NMF30" s="29"/>
      <c r="NMG30" s="29"/>
      <c r="NMH30" s="29"/>
      <c r="NMI30" s="29"/>
      <c r="NMJ30" s="29"/>
      <c r="NMK30" s="29"/>
      <c r="NML30" s="29"/>
      <c r="NMM30" s="29"/>
      <c r="NMN30" s="29"/>
      <c r="NMO30" s="29"/>
      <c r="NMP30" s="29"/>
      <c r="NMQ30" s="29"/>
      <c r="NMR30" s="29"/>
      <c r="NMS30" s="29"/>
      <c r="NMT30" s="29"/>
      <c r="NMU30" s="29"/>
      <c r="NMV30" s="29"/>
      <c r="NMW30" s="29"/>
      <c r="NMX30" s="29"/>
      <c r="NMY30" s="29"/>
      <c r="NMZ30" s="29"/>
      <c r="NNA30" s="29"/>
      <c r="NNB30" s="29"/>
      <c r="NNC30" s="29"/>
      <c r="NND30" s="29"/>
      <c r="NNE30" s="29"/>
      <c r="NNF30" s="29"/>
      <c r="NNG30" s="29"/>
      <c r="NNH30" s="29"/>
      <c r="NNI30" s="29"/>
      <c r="NNJ30" s="29"/>
      <c r="NNK30" s="29"/>
      <c r="NNL30" s="29"/>
      <c r="NNM30" s="29"/>
      <c r="NNN30" s="29"/>
      <c r="NNO30" s="29"/>
      <c r="NNP30" s="29"/>
      <c r="NNQ30" s="29"/>
      <c r="NNR30" s="29"/>
      <c r="NNS30" s="29"/>
      <c r="NNT30" s="29"/>
      <c r="NNU30" s="29"/>
      <c r="NNV30" s="29"/>
      <c r="NNW30" s="29"/>
      <c r="NNX30" s="29"/>
      <c r="NNY30" s="29"/>
      <c r="NNZ30" s="29"/>
      <c r="NOA30" s="29"/>
      <c r="NOB30" s="29"/>
      <c r="NOC30" s="29"/>
      <c r="NOD30" s="29"/>
      <c r="NOE30" s="29"/>
      <c r="NOF30" s="29"/>
      <c r="NOG30" s="29"/>
      <c r="NOH30" s="29"/>
      <c r="NOI30" s="29"/>
      <c r="NOJ30" s="29"/>
      <c r="NOK30" s="29"/>
      <c r="NOL30" s="29"/>
      <c r="NOM30" s="29"/>
      <c r="NON30" s="29"/>
      <c r="NOO30" s="29"/>
      <c r="NOP30" s="29"/>
      <c r="NOQ30" s="29"/>
      <c r="NOR30" s="29"/>
      <c r="NOS30" s="29"/>
      <c r="NOT30" s="29"/>
      <c r="NOU30" s="29"/>
      <c r="NOV30" s="29"/>
      <c r="NOW30" s="29"/>
      <c r="NOX30" s="29"/>
      <c r="NOY30" s="29"/>
      <c r="NOZ30" s="29"/>
      <c r="NPA30" s="29"/>
      <c r="NPB30" s="29"/>
      <c r="NPC30" s="29"/>
      <c r="NPD30" s="29"/>
      <c r="NPE30" s="29"/>
      <c r="NPF30" s="29"/>
      <c r="NPG30" s="29"/>
      <c r="NPH30" s="29"/>
      <c r="NPI30" s="29"/>
      <c r="NPJ30" s="29"/>
      <c r="NPK30" s="29"/>
      <c r="NPL30" s="29"/>
      <c r="NPM30" s="29"/>
      <c r="NPN30" s="29"/>
      <c r="NPO30" s="29"/>
      <c r="NPP30" s="29"/>
      <c r="NPQ30" s="29"/>
      <c r="NPR30" s="29"/>
      <c r="NPS30" s="29"/>
      <c r="NPT30" s="29"/>
      <c r="NPU30" s="29"/>
      <c r="NPV30" s="29"/>
      <c r="NPW30" s="29"/>
      <c r="NPX30" s="29"/>
      <c r="NPY30" s="29"/>
      <c r="NPZ30" s="29"/>
      <c r="NQA30" s="29"/>
      <c r="NQB30" s="29"/>
      <c r="NQC30" s="29"/>
      <c r="NQD30" s="29"/>
      <c r="NQE30" s="29"/>
      <c r="NQF30" s="29"/>
      <c r="NQG30" s="29"/>
      <c r="NQH30" s="29"/>
      <c r="NQI30" s="29"/>
      <c r="NQJ30" s="29"/>
      <c r="NQK30" s="29"/>
      <c r="NQL30" s="29"/>
      <c r="NQM30" s="29"/>
      <c r="NQN30" s="29"/>
      <c r="NQO30" s="29"/>
      <c r="NQP30" s="29"/>
      <c r="NQQ30" s="29"/>
      <c r="NQR30" s="29"/>
      <c r="NQS30" s="29"/>
      <c r="NQT30" s="29"/>
      <c r="NQU30" s="29"/>
      <c r="NQV30" s="29"/>
      <c r="NQW30" s="29"/>
      <c r="NQX30" s="29"/>
      <c r="NQY30" s="29"/>
      <c r="NQZ30" s="29"/>
      <c r="NRA30" s="29"/>
      <c r="NRB30" s="29"/>
      <c r="NRC30" s="29"/>
      <c r="NRD30" s="29"/>
      <c r="NRE30" s="29"/>
      <c r="NRF30" s="29"/>
      <c r="NRG30" s="29"/>
      <c r="NRH30" s="29"/>
      <c r="NRI30" s="29"/>
      <c r="NRJ30" s="29"/>
      <c r="NRK30" s="29"/>
      <c r="NRL30" s="29"/>
      <c r="NRM30" s="29"/>
      <c r="NRN30" s="29"/>
      <c r="NRO30" s="29"/>
      <c r="NRP30" s="29"/>
      <c r="NRQ30" s="29"/>
      <c r="NRR30" s="29"/>
      <c r="NRS30" s="29"/>
      <c r="NRT30" s="29"/>
      <c r="NRU30" s="29"/>
      <c r="NRV30" s="29"/>
      <c r="NRW30" s="29"/>
      <c r="NRX30" s="29"/>
      <c r="NRY30" s="29"/>
      <c r="NRZ30" s="29"/>
      <c r="NSA30" s="29"/>
      <c r="NSB30" s="29"/>
      <c r="NSC30" s="29"/>
      <c r="NSD30" s="29"/>
      <c r="NSE30" s="29"/>
      <c r="NSF30" s="29"/>
      <c r="NSG30" s="29"/>
      <c r="NSH30" s="29"/>
      <c r="NSI30" s="29"/>
      <c r="NSJ30" s="29"/>
      <c r="NSK30" s="29"/>
      <c r="NSL30" s="29"/>
      <c r="NSM30" s="29"/>
      <c r="NSN30" s="29"/>
      <c r="NSO30" s="29"/>
      <c r="NSP30" s="29"/>
      <c r="NSQ30" s="29"/>
      <c r="NSR30" s="29"/>
      <c r="NSS30" s="29"/>
      <c r="NST30" s="29"/>
      <c r="NSU30" s="29"/>
      <c r="NSV30" s="29"/>
      <c r="NSW30" s="29"/>
      <c r="NSX30" s="29"/>
      <c r="NSY30" s="29"/>
      <c r="NSZ30" s="29"/>
      <c r="NTA30" s="29"/>
      <c r="NTB30" s="29"/>
      <c r="NTC30" s="29"/>
      <c r="NTD30" s="29"/>
      <c r="NTE30" s="29"/>
      <c r="NTF30" s="29"/>
      <c r="NTG30" s="29"/>
      <c r="NTH30" s="29"/>
      <c r="NTI30" s="29"/>
      <c r="NTJ30" s="29"/>
      <c r="NTK30" s="29"/>
      <c r="NTL30" s="29"/>
      <c r="NTM30" s="29"/>
      <c r="NTN30" s="29"/>
      <c r="NTO30" s="29"/>
      <c r="NTP30" s="29"/>
      <c r="NTQ30" s="29"/>
      <c r="NTR30" s="29"/>
      <c r="NTS30" s="29"/>
      <c r="NTT30" s="29"/>
      <c r="NTU30" s="29"/>
      <c r="NTV30" s="29"/>
      <c r="NTW30" s="29"/>
      <c r="NTX30" s="29"/>
      <c r="NTY30" s="29"/>
      <c r="NTZ30" s="29"/>
      <c r="NUA30" s="29"/>
      <c r="NUB30" s="29"/>
      <c r="NUC30" s="29"/>
      <c r="NUD30" s="29"/>
      <c r="NUE30" s="29"/>
      <c r="NUF30" s="29"/>
      <c r="NUG30" s="29"/>
      <c r="NUH30" s="29"/>
      <c r="NUI30" s="29"/>
      <c r="NUJ30" s="29"/>
      <c r="NUK30" s="29"/>
      <c r="NUL30" s="29"/>
      <c r="NUM30" s="29"/>
      <c r="NUN30" s="29"/>
      <c r="NUO30" s="29"/>
      <c r="NUP30" s="29"/>
      <c r="NUQ30" s="29"/>
      <c r="NUR30" s="29"/>
      <c r="NUS30" s="29"/>
      <c r="NUT30" s="29"/>
      <c r="NUU30" s="29"/>
      <c r="NUV30" s="29"/>
      <c r="NUW30" s="29"/>
      <c r="NUX30" s="29"/>
      <c r="NUY30" s="29"/>
      <c r="NUZ30" s="29"/>
      <c r="NVA30" s="29"/>
      <c r="NVB30" s="29"/>
      <c r="NVC30" s="29"/>
      <c r="NVD30" s="29"/>
      <c r="NVE30" s="29"/>
      <c r="NVF30" s="29"/>
      <c r="NVG30" s="29"/>
      <c r="NVH30" s="29"/>
      <c r="NVI30" s="29"/>
      <c r="NVJ30" s="29"/>
      <c r="NVK30" s="29"/>
      <c r="NVL30" s="29"/>
      <c r="NVM30" s="29"/>
      <c r="NVN30" s="29"/>
      <c r="NVO30" s="29"/>
      <c r="NVP30" s="29"/>
      <c r="NVQ30" s="29"/>
      <c r="NVR30" s="29"/>
      <c r="NVS30" s="29"/>
      <c r="NVT30" s="29"/>
      <c r="NVU30" s="29"/>
      <c r="NVV30" s="29"/>
      <c r="NVW30" s="29"/>
      <c r="NVX30" s="29"/>
      <c r="NVY30" s="29"/>
      <c r="NVZ30" s="29"/>
      <c r="NWA30" s="29"/>
      <c r="NWB30" s="29"/>
      <c r="NWC30" s="29"/>
      <c r="NWD30" s="29"/>
      <c r="NWE30" s="29"/>
      <c r="NWF30" s="29"/>
      <c r="NWG30" s="29"/>
      <c r="NWH30" s="29"/>
      <c r="NWI30" s="29"/>
      <c r="NWJ30" s="29"/>
      <c r="NWK30" s="29"/>
      <c r="NWL30" s="29"/>
      <c r="NWM30" s="29"/>
      <c r="NWN30" s="29"/>
      <c r="NWO30" s="29"/>
      <c r="NWP30" s="29"/>
      <c r="NWQ30" s="29"/>
      <c r="NWR30" s="29"/>
      <c r="NWS30" s="29"/>
      <c r="NWT30" s="29"/>
      <c r="NWU30" s="29"/>
      <c r="NWV30" s="29"/>
      <c r="NWW30" s="29"/>
      <c r="NWX30" s="29"/>
      <c r="NWY30" s="29"/>
      <c r="NWZ30" s="29"/>
      <c r="NXA30" s="29"/>
      <c r="NXB30" s="29"/>
      <c r="NXC30" s="29"/>
      <c r="NXD30" s="29"/>
      <c r="NXE30" s="29"/>
      <c r="NXF30" s="29"/>
      <c r="NXG30" s="29"/>
      <c r="NXH30" s="29"/>
      <c r="NXI30" s="29"/>
      <c r="NXJ30" s="29"/>
      <c r="NXK30" s="29"/>
      <c r="NXL30" s="29"/>
      <c r="NXM30" s="29"/>
      <c r="NXN30" s="29"/>
      <c r="NXO30" s="29"/>
      <c r="NXP30" s="29"/>
      <c r="NXQ30" s="29"/>
      <c r="NXR30" s="29"/>
      <c r="NXS30" s="29"/>
      <c r="NXT30" s="29"/>
      <c r="NXU30" s="29"/>
      <c r="NXV30" s="29"/>
      <c r="NXW30" s="29"/>
      <c r="NXX30" s="29"/>
      <c r="NXY30" s="29"/>
      <c r="NXZ30" s="29"/>
      <c r="NYA30" s="29"/>
      <c r="NYB30" s="29"/>
      <c r="NYC30" s="29"/>
      <c r="NYD30" s="29"/>
      <c r="NYE30" s="29"/>
      <c r="NYF30" s="29"/>
      <c r="NYG30" s="29"/>
      <c r="NYH30" s="29"/>
      <c r="NYI30" s="29"/>
      <c r="NYJ30" s="29"/>
      <c r="NYK30" s="29"/>
      <c r="NYL30" s="29"/>
      <c r="NYM30" s="29"/>
      <c r="NYN30" s="29"/>
      <c r="NYO30" s="29"/>
      <c r="NYP30" s="29"/>
      <c r="NYQ30" s="29"/>
      <c r="NYR30" s="29"/>
      <c r="NYS30" s="29"/>
      <c r="NYT30" s="29"/>
      <c r="NYU30" s="29"/>
      <c r="NYV30" s="29"/>
      <c r="NYW30" s="29"/>
      <c r="NYX30" s="29"/>
      <c r="NYY30" s="29"/>
      <c r="NYZ30" s="29"/>
      <c r="NZA30" s="29"/>
      <c r="NZB30" s="29"/>
      <c r="NZC30" s="29"/>
      <c r="NZD30" s="29"/>
      <c r="NZE30" s="29"/>
      <c r="NZF30" s="29"/>
      <c r="NZG30" s="29"/>
      <c r="NZH30" s="29"/>
      <c r="NZI30" s="29"/>
      <c r="NZJ30" s="29"/>
      <c r="NZK30" s="29"/>
      <c r="NZL30" s="29"/>
      <c r="NZM30" s="29"/>
      <c r="NZN30" s="29"/>
      <c r="NZO30" s="29"/>
      <c r="NZP30" s="29"/>
      <c r="NZQ30" s="29"/>
      <c r="NZR30" s="29"/>
      <c r="NZS30" s="29"/>
      <c r="NZT30" s="29"/>
      <c r="NZU30" s="29"/>
      <c r="NZV30" s="29"/>
      <c r="NZW30" s="29"/>
      <c r="NZX30" s="29"/>
      <c r="NZY30" s="29"/>
      <c r="NZZ30" s="29"/>
      <c r="OAA30" s="29"/>
      <c r="OAB30" s="29"/>
      <c r="OAC30" s="29"/>
      <c r="OAD30" s="29"/>
      <c r="OAE30" s="29"/>
      <c r="OAF30" s="29"/>
      <c r="OAG30" s="29"/>
      <c r="OAH30" s="29"/>
      <c r="OAI30" s="29"/>
      <c r="OAJ30" s="29"/>
      <c r="OAK30" s="29"/>
      <c r="OAL30" s="29"/>
      <c r="OAM30" s="29"/>
      <c r="OAN30" s="29"/>
      <c r="OAO30" s="29"/>
      <c r="OAP30" s="29"/>
      <c r="OAQ30" s="29"/>
      <c r="OAR30" s="29"/>
      <c r="OAS30" s="29"/>
      <c r="OAT30" s="29"/>
      <c r="OAU30" s="29"/>
      <c r="OAV30" s="29"/>
      <c r="OAW30" s="29"/>
      <c r="OAX30" s="29"/>
      <c r="OAY30" s="29"/>
      <c r="OAZ30" s="29"/>
      <c r="OBA30" s="29"/>
      <c r="OBB30" s="29"/>
      <c r="OBC30" s="29"/>
      <c r="OBD30" s="29"/>
      <c r="OBE30" s="29"/>
      <c r="OBF30" s="29"/>
      <c r="OBG30" s="29"/>
      <c r="OBH30" s="29"/>
      <c r="OBI30" s="29"/>
      <c r="OBJ30" s="29"/>
      <c r="OBK30" s="29"/>
      <c r="OBL30" s="29"/>
      <c r="OBM30" s="29"/>
      <c r="OBN30" s="29"/>
      <c r="OBO30" s="29"/>
      <c r="OBP30" s="29"/>
      <c r="OBQ30" s="29"/>
      <c r="OBR30" s="29"/>
      <c r="OBS30" s="29"/>
      <c r="OBT30" s="29"/>
      <c r="OBU30" s="29"/>
      <c r="OBV30" s="29"/>
      <c r="OBW30" s="29"/>
      <c r="OBX30" s="29"/>
      <c r="OBY30" s="29"/>
      <c r="OBZ30" s="29"/>
      <c r="OCA30" s="29"/>
      <c r="OCB30" s="29"/>
      <c r="OCC30" s="29"/>
      <c r="OCD30" s="29"/>
      <c r="OCE30" s="29"/>
      <c r="OCF30" s="29"/>
      <c r="OCG30" s="29"/>
      <c r="OCH30" s="29"/>
      <c r="OCI30" s="29"/>
      <c r="OCJ30" s="29"/>
      <c r="OCK30" s="29"/>
      <c r="OCL30" s="29"/>
      <c r="OCM30" s="29"/>
      <c r="OCN30" s="29"/>
      <c r="OCO30" s="29"/>
      <c r="OCP30" s="29"/>
      <c r="OCQ30" s="29"/>
      <c r="OCR30" s="29"/>
      <c r="OCS30" s="29"/>
      <c r="OCT30" s="29"/>
      <c r="OCU30" s="29"/>
      <c r="OCV30" s="29"/>
      <c r="OCW30" s="29"/>
      <c r="OCX30" s="29"/>
      <c r="OCY30" s="29"/>
      <c r="OCZ30" s="29"/>
      <c r="ODA30" s="29"/>
      <c r="ODB30" s="29"/>
      <c r="ODC30" s="29"/>
      <c r="ODD30" s="29"/>
      <c r="ODE30" s="29"/>
      <c r="ODF30" s="29"/>
      <c r="ODG30" s="29"/>
      <c r="ODH30" s="29"/>
      <c r="ODI30" s="29"/>
      <c r="ODJ30" s="29"/>
      <c r="ODK30" s="29"/>
      <c r="ODL30" s="29"/>
      <c r="ODM30" s="29"/>
      <c r="ODN30" s="29"/>
      <c r="ODO30" s="29"/>
      <c r="ODP30" s="29"/>
      <c r="ODQ30" s="29"/>
      <c r="ODR30" s="29"/>
      <c r="ODS30" s="29"/>
      <c r="ODT30" s="29"/>
      <c r="ODU30" s="29"/>
      <c r="ODV30" s="29"/>
      <c r="ODW30" s="29"/>
      <c r="ODX30" s="29"/>
      <c r="ODY30" s="29"/>
      <c r="ODZ30" s="29"/>
      <c r="OEA30" s="29"/>
      <c r="OEB30" s="29"/>
      <c r="OEC30" s="29"/>
      <c r="OED30" s="29"/>
      <c r="OEE30" s="29"/>
      <c r="OEF30" s="29"/>
      <c r="OEG30" s="29"/>
      <c r="OEH30" s="29"/>
      <c r="OEI30" s="29"/>
      <c r="OEJ30" s="29"/>
      <c r="OEK30" s="29"/>
      <c r="OEL30" s="29"/>
      <c r="OEM30" s="29"/>
      <c r="OEN30" s="29"/>
      <c r="OEO30" s="29"/>
      <c r="OEP30" s="29"/>
      <c r="OEQ30" s="29"/>
      <c r="OER30" s="29"/>
      <c r="OES30" s="29"/>
      <c r="OET30" s="29"/>
      <c r="OEU30" s="29"/>
      <c r="OEV30" s="29"/>
      <c r="OEW30" s="29"/>
      <c r="OEX30" s="29"/>
      <c r="OEY30" s="29"/>
      <c r="OEZ30" s="29"/>
      <c r="OFA30" s="29"/>
      <c r="OFB30" s="29"/>
      <c r="OFC30" s="29"/>
      <c r="OFD30" s="29"/>
      <c r="OFE30" s="29"/>
      <c r="OFF30" s="29"/>
      <c r="OFG30" s="29"/>
      <c r="OFH30" s="29"/>
      <c r="OFI30" s="29"/>
      <c r="OFJ30" s="29"/>
      <c r="OFK30" s="29"/>
      <c r="OFL30" s="29"/>
      <c r="OFM30" s="29"/>
      <c r="OFN30" s="29"/>
      <c r="OFO30" s="29"/>
      <c r="OFP30" s="29"/>
      <c r="OFQ30" s="29"/>
      <c r="OFR30" s="29"/>
      <c r="OFS30" s="29"/>
      <c r="OFT30" s="29"/>
      <c r="OFU30" s="29"/>
      <c r="OFV30" s="29"/>
      <c r="OFW30" s="29"/>
      <c r="OFX30" s="29"/>
      <c r="OFY30" s="29"/>
      <c r="OFZ30" s="29"/>
      <c r="OGA30" s="29"/>
      <c r="OGB30" s="29"/>
      <c r="OGC30" s="29"/>
      <c r="OGD30" s="29"/>
      <c r="OGE30" s="29"/>
      <c r="OGF30" s="29"/>
      <c r="OGG30" s="29"/>
      <c r="OGH30" s="29"/>
      <c r="OGI30" s="29"/>
      <c r="OGJ30" s="29"/>
      <c r="OGK30" s="29"/>
      <c r="OGL30" s="29"/>
      <c r="OGM30" s="29"/>
      <c r="OGN30" s="29"/>
      <c r="OGO30" s="29"/>
      <c r="OGP30" s="29"/>
      <c r="OGQ30" s="29"/>
      <c r="OGR30" s="29"/>
      <c r="OGS30" s="29"/>
      <c r="OGT30" s="29"/>
      <c r="OGU30" s="29"/>
      <c r="OGV30" s="29"/>
      <c r="OGW30" s="29"/>
      <c r="OGX30" s="29"/>
      <c r="OGY30" s="29"/>
      <c r="OGZ30" s="29"/>
      <c r="OHA30" s="29"/>
      <c r="OHB30" s="29"/>
      <c r="OHC30" s="29"/>
      <c r="OHD30" s="29"/>
      <c r="OHE30" s="29"/>
      <c r="OHF30" s="29"/>
      <c r="OHG30" s="29"/>
      <c r="OHH30" s="29"/>
      <c r="OHI30" s="29"/>
      <c r="OHJ30" s="29"/>
      <c r="OHK30" s="29"/>
      <c r="OHL30" s="29"/>
      <c r="OHM30" s="29"/>
      <c r="OHN30" s="29"/>
      <c r="OHO30" s="29"/>
      <c r="OHP30" s="29"/>
      <c r="OHQ30" s="29"/>
      <c r="OHR30" s="29"/>
      <c r="OHS30" s="29"/>
      <c r="OHT30" s="29"/>
      <c r="OHU30" s="29"/>
      <c r="OHV30" s="29"/>
      <c r="OHW30" s="29"/>
      <c r="OHX30" s="29"/>
      <c r="OHY30" s="29"/>
      <c r="OHZ30" s="29"/>
      <c r="OIA30" s="29"/>
      <c r="OIB30" s="29"/>
      <c r="OIC30" s="29"/>
      <c r="OID30" s="29"/>
      <c r="OIE30" s="29"/>
      <c r="OIF30" s="29"/>
      <c r="OIG30" s="29"/>
      <c r="OIH30" s="29"/>
      <c r="OII30" s="29"/>
      <c r="OIJ30" s="29"/>
      <c r="OIK30" s="29"/>
      <c r="OIL30" s="29"/>
      <c r="OIM30" s="29"/>
      <c r="OIN30" s="29"/>
      <c r="OIO30" s="29"/>
      <c r="OIP30" s="29"/>
      <c r="OIQ30" s="29"/>
      <c r="OIR30" s="29"/>
      <c r="OIS30" s="29"/>
      <c r="OIT30" s="29"/>
      <c r="OIU30" s="29"/>
      <c r="OIV30" s="29"/>
      <c r="OIW30" s="29"/>
      <c r="OIX30" s="29"/>
      <c r="OIY30" s="29"/>
      <c r="OIZ30" s="29"/>
      <c r="OJA30" s="29"/>
      <c r="OJB30" s="29"/>
      <c r="OJC30" s="29"/>
      <c r="OJD30" s="29"/>
      <c r="OJE30" s="29"/>
      <c r="OJF30" s="29"/>
      <c r="OJG30" s="29"/>
      <c r="OJH30" s="29"/>
      <c r="OJI30" s="29"/>
      <c r="OJJ30" s="29"/>
      <c r="OJK30" s="29"/>
      <c r="OJL30" s="29"/>
      <c r="OJM30" s="29"/>
      <c r="OJN30" s="29"/>
      <c r="OJO30" s="29"/>
      <c r="OJP30" s="29"/>
      <c r="OJQ30" s="29"/>
      <c r="OJR30" s="29"/>
      <c r="OJS30" s="29"/>
      <c r="OJT30" s="29"/>
      <c r="OJU30" s="29"/>
      <c r="OJV30" s="29"/>
      <c r="OJW30" s="29"/>
      <c r="OJX30" s="29"/>
      <c r="OJY30" s="29"/>
      <c r="OJZ30" s="29"/>
      <c r="OKA30" s="29"/>
      <c r="OKB30" s="29"/>
      <c r="OKC30" s="29"/>
      <c r="OKD30" s="29"/>
      <c r="OKE30" s="29"/>
      <c r="OKF30" s="29"/>
      <c r="OKG30" s="29"/>
      <c r="OKH30" s="29"/>
      <c r="OKI30" s="29"/>
      <c r="OKJ30" s="29"/>
      <c r="OKK30" s="29"/>
      <c r="OKL30" s="29"/>
      <c r="OKM30" s="29"/>
      <c r="OKN30" s="29"/>
      <c r="OKO30" s="29"/>
      <c r="OKP30" s="29"/>
      <c r="OKQ30" s="29"/>
      <c r="OKR30" s="29"/>
      <c r="OKS30" s="29"/>
      <c r="OKT30" s="29"/>
      <c r="OKU30" s="29"/>
      <c r="OKV30" s="29"/>
      <c r="OKW30" s="29"/>
      <c r="OKX30" s="29"/>
      <c r="OKY30" s="29"/>
      <c r="OKZ30" s="29"/>
      <c r="OLA30" s="29"/>
      <c r="OLB30" s="29"/>
      <c r="OLC30" s="29"/>
      <c r="OLD30" s="29"/>
      <c r="OLE30" s="29"/>
      <c r="OLF30" s="29"/>
      <c r="OLG30" s="29"/>
      <c r="OLH30" s="29"/>
      <c r="OLI30" s="29"/>
      <c r="OLJ30" s="29"/>
      <c r="OLK30" s="29"/>
      <c r="OLL30" s="29"/>
      <c r="OLM30" s="29"/>
      <c r="OLN30" s="29"/>
      <c r="OLO30" s="29"/>
      <c r="OLP30" s="29"/>
      <c r="OLQ30" s="29"/>
      <c r="OLR30" s="29"/>
      <c r="OLS30" s="29"/>
      <c r="OLT30" s="29"/>
      <c r="OLU30" s="29"/>
      <c r="OLV30" s="29"/>
      <c r="OLW30" s="29"/>
      <c r="OLX30" s="29"/>
      <c r="OLY30" s="29"/>
      <c r="OLZ30" s="29"/>
      <c r="OMA30" s="29"/>
      <c r="OMB30" s="29"/>
      <c r="OMC30" s="29"/>
      <c r="OMD30" s="29"/>
      <c r="OME30" s="29"/>
      <c r="OMF30" s="29"/>
      <c r="OMG30" s="29"/>
      <c r="OMH30" s="29"/>
      <c r="OMI30" s="29"/>
      <c r="OMJ30" s="29"/>
      <c r="OMK30" s="29"/>
      <c r="OML30" s="29"/>
      <c r="OMM30" s="29"/>
      <c r="OMN30" s="29"/>
      <c r="OMO30" s="29"/>
      <c r="OMP30" s="29"/>
      <c r="OMQ30" s="29"/>
      <c r="OMR30" s="29"/>
      <c r="OMS30" s="29"/>
      <c r="OMT30" s="29"/>
      <c r="OMU30" s="29"/>
      <c r="OMV30" s="29"/>
      <c r="OMW30" s="29"/>
      <c r="OMX30" s="29"/>
      <c r="OMY30" s="29"/>
      <c r="OMZ30" s="29"/>
      <c r="ONA30" s="29"/>
      <c r="ONB30" s="29"/>
      <c r="ONC30" s="29"/>
      <c r="OND30" s="29"/>
      <c r="ONE30" s="29"/>
      <c r="ONF30" s="29"/>
      <c r="ONG30" s="29"/>
      <c r="ONH30" s="29"/>
      <c r="ONI30" s="29"/>
      <c r="ONJ30" s="29"/>
      <c r="ONK30" s="29"/>
      <c r="ONL30" s="29"/>
      <c r="ONM30" s="29"/>
      <c r="ONN30" s="29"/>
      <c r="ONO30" s="29"/>
      <c r="ONP30" s="29"/>
      <c r="ONQ30" s="29"/>
      <c r="ONR30" s="29"/>
      <c r="ONS30" s="29"/>
      <c r="ONT30" s="29"/>
      <c r="ONU30" s="29"/>
      <c r="ONV30" s="29"/>
      <c r="ONW30" s="29"/>
      <c r="ONX30" s="29"/>
      <c r="ONY30" s="29"/>
      <c r="ONZ30" s="29"/>
      <c r="OOA30" s="29"/>
      <c r="OOB30" s="29"/>
      <c r="OOC30" s="29"/>
      <c r="OOD30" s="29"/>
      <c r="OOE30" s="29"/>
      <c r="OOF30" s="29"/>
      <c r="OOG30" s="29"/>
      <c r="OOH30" s="29"/>
      <c r="OOI30" s="29"/>
      <c r="OOJ30" s="29"/>
      <c r="OOK30" s="29"/>
      <c r="OOL30" s="29"/>
      <c r="OOM30" s="29"/>
      <c r="OON30" s="29"/>
      <c r="OOO30" s="29"/>
      <c r="OOP30" s="29"/>
      <c r="OOQ30" s="29"/>
      <c r="OOR30" s="29"/>
      <c r="OOS30" s="29"/>
      <c r="OOT30" s="29"/>
      <c r="OOU30" s="29"/>
      <c r="OOV30" s="29"/>
      <c r="OOW30" s="29"/>
      <c r="OOX30" s="29"/>
      <c r="OOY30" s="29"/>
      <c r="OOZ30" s="29"/>
      <c r="OPA30" s="29"/>
      <c r="OPB30" s="29"/>
      <c r="OPC30" s="29"/>
      <c r="OPD30" s="29"/>
      <c r="OPE30" s="29"/>
      <c r="OPF30" s="29"/>
      <c r="OPG30" s="29"/>
      <c r="OPH30" s="29"/>
      <c r="OPI30" s="29"/>
      <c r="OPJ30" s="29"/>
      <c r="OPK30" s="29"/>
      <c r="OPL30" s="29"/>
      <c r="OPM30" s="29"/>
      <c r="OPN30" s="29"/>
      <c r="OPO30" s="29"/>
      <c r="OPP30" s="29"/>
      <c r="OPQ30" s="29"/>
      <c r="OPR30" s="29"/>
      <c r="OPS30" s="29"/>
      <c r="OPT30" s="29"/>
      <c r="OPU30" s="29"/>
      <c r="OPV30" s="29"/>
      <c r="OPW30" s="29"/>
      <c r="OPX30" s="29"/>
      <c r="OPY30" s="29"/>
      <c r="OPZ30" s="29"/>
      <c r="OQA30" s="29"/>
      <c r="OQB30" s="29"/>
      <c r="OQC30" s="29"/>
      <c r="OQD30" s="29"/>
      <c r="OQE30" s="29"/>
      <c r="OQF30" s="29"/>
      <c r="OQG30" s="29"/>
      <c r="OQH30" s="29"/>
      <c r="OQI30" s="29"/>
      <c r="OQJ30" s="29"/>
      <c r="OQK30" s="29"/>
      <c r="OQL30" s="29"/>
      <c r="OQM30" s="29"/>
      <c r="OQN30" s="29"/>
      <c r="OQO30" s="29"/>
      <c r="OQP30" s="29"/>
      <c r="OQQ30" s="29"/>
      <c r="OQR30" s="29"/>
      <c r="OQS30" s="29"/>
      <c r="OQT30" s="29"/>
      <c r="OQU30" s="29"/>
      <c r="OQV30" s="29"/>
      <c r="OQW30" s="29"/>
      <c r="OQX30" s="29"/>
      <c r="OQY30" s="29"/>
      <c r="OQZ30" s="29"/>
      <c r="ORA30" s="29"/>
      <c r="ORB30" s="29"/>
      <c r="ORC30" s="29"/>
      <c r="ORD30" s="29"/>
      <c r="ORE30" s="29"/>
      <c r="ORF30" s="29"/>
      <c r="ORG30" s="29"/>
      <c r="ORH30" s="29"/>
      <c r="ORI30" s="29"/>
      <c r="ORJ30" s="29"/>
      <c r="ORK30" s="29"/>
      <c r="ORL30" s="29"/>
      <c r="ORM30" s="29"/>
      <c r="ORN30" s="29"/>
      <c r="ORO30" s="29"/>
      <c r="ORP30" s="29"/>
      <c r="ORQ30" s="29"/>
      <c r="ORR30" s="29"/>
      <c r="ORS30" s="29"/>
      <c r="ORT30" s="29"/>
      <c r="ORU30" s="29"/>
      <c r="ORV30" s="29"/>
      <c r="ORW30" s="29"/>
      <c r="ORX30" s="29"/>
      <c r="ORY30" s="29"/>
      <c r="ORZ30" s="29"/>
      <c r="OSA30" s="29"/>
      <c r="OSB30" s="29"/>
      <c r="OSC30" s="29"/>
      <c r="OSD30" s="29"/>
      <c r="OSE30" s="29"/>
      <c r="OSF30" s="29"/>
      <c r="OSG30" s="29"/>
      <c r="OSH30" s="29"/>
      <c r="OSI30" s="29"/>
      <c r="OSJ30" s="29"/>
      <c r="OSK30" s="29"/>
      <c r="OSL30" s="29"/>
      <c r="OSM30" s="29"/>
      <c r="OSN30" s="29"/>
      <c r="OSO30" s="29"/>
      <c r="OSP30" s="29"/>
      <c r="OSQ30" s="29"/>
      <c r="OSR30" s="29"/>
      <c r="OSS30" s="29"/>
      <c r="OST30" s="29"/>
      <c r="OSU30" s="29"/>
      <c r="OSV30" s="29"/>
      <c r="OSW30" s="29"/>
      <c r="OSX30" s="29"/>
      <c r="OSY30" s="29"/>
      <c r="OSZ30" s="29"/>
      <c r="OTA30" s="29"/>
      <c r="OTB30" s="29"/>
      <c r="OTC30" s="29"/>
      <c r="OTD30" s="29"/>
      <c r="OTE30" s="29"/>
      <c r="OTF30" s="29"/>
      <c r="OTG30" s="29"/>
      <c r="OTH30" s="29"/>
      <c r="OTI30" s="29"/>
      <c r="OTJ30" s="29"/>
      <c r="OTK30" s="29"/>
      <c r="OTL30" s="29"/>
      <c r="OTM30" s="29"/>
      <c r="OTN30" s="29"/>
      <c r="OTO30" s="29"/>
      <c r="OTP30" s="29"/>
      <c r="OTQ30" s="29"/>
      <c r="OTR30" s="29"/>
      <c r="OTS30" s="29"/>
      <c r="OTT30" s="29"/>
      <c r="OTU30" s="29"/>
      <c r="OTV30" s="29"/>
      <c r="OTW30" s="29"/>
      <c r="OTX30" s="29"/>
      <c r="OTY30" s="29"/>
      <c r="OTZ30" s="29"/>
      <c r="OUA30" s="29"/>
      <c r="OUB30" s="29"/>
      <c r="OUC30" s="29"/>
      <c r="OUD30" s="29"/>
      <c r="OUE30" s="29"/>
      <c r="OUF30" s="29"/>
      <c r="OUG30" s="29"/>
      <c r="OUH30" s="29"/>
      <c r="OUI30" s="29"/>
      <c r="OUJ30" s="29"/>
      <c r="OUK30" s="29"/>
      <c r="OUL30" s="29"/>
      <c r="OUM30" s="29"/>
      <c r="OUN30" s="29"/>
      <c r="OUO30" s="29"/>
      <c r="OUP30" s="29"/>
      <c r="OUQ30" s="29"/>
      <c r="OUR30" s="29"/>
      <c r="OUS30" s="29"/>
      <c r="OUT30" s="29"/>
      <c r="OUU30" s="29"/>
      <c r="OUV30" s="29"/>
      <c r="OUW30" s="29"/>
      <c r="OUX30" s="29"/>
      <c r="OUY30" s="29"/>
      <c r="OUZ30" s="29"/>
      <c r="OVA30" s="29"/>
      <c r="OVB30" s="29"/>
      <c r="OVC30" s="29"/>
      <c r="OVD30" s="29"/>
      <c r="OVE30" s="29"/>
      <c r="OVF30" s="29"/>
      <c r="OVG30" s="29"/>
      <c r="OVH30" s="29"/>
      <c r="OVI30" s="29"/>
      <c r="OVJ30" s="29"/>
      <c r="OVK30" s="29"/>
      <c r="OVL30" s="29"/>
      <c r="OVM30" s="29"/>
      <c r="OVN30" s="29"/>
      <c r="OVO30" s="29"/>
      <c r="OVP30" s="29"/>
      <c r="OVQ30" s="29"/>
      <c r="OVR30" s="29"/>
      <c r="OVS30" s="29"/>
      <c r="OVT30" s="29"/>
      <c r="OVU30" s="29"/>
      <c r="OVV30" s="29"/>
      <c r="OVW30" s="29"/>
      <c r="OVX30" s="29"/>
      <c r="OVY30" s="29"/>
      <c r="OVZ30" s="29"/>
      <c r="OWA30" s="29"/>
      <c r="OWB30" s="29"/>
      <c r="OWC30" s="29"/>
      <c r="OWD30" s="29"/>
      <c r="OWE30" s="29"/>
      <c r="OWF30" s="29"/>
      <c r="OWG30" s="29"/>
      <c r="OWH30" s="29"/>
      <c r="OWI30" s="29"/>
      <c r="OWJ30" s="29"/>
      <c r="OWK30" s="29"/>
      <c r="OWL30" s="29"/>
      <c r="OWM30" s="29"/>
      <c r="OWN30" s="29"/>
      <c r="OWO30" s="29"/>
      <c r="OWP30" s="29"/>
      <c r="OWQ30" s="29"/>
      <c r="OWR30" s="29"/>
      <c r="OWS30" s="29"/>
      <c r="OWT30" s="29"/>
      <c r="OWU30" s="29"/>
      <c r="OWV30" s="29"/>
      <c r="OWW30" s="29"/>
      <c r="OWX30" s="29"/>
      <c r="OWY30" s="29"/>
      <c r="OWZ30" s="29"/>
      <c r="OXA30" s="29"/>
      <c r="OXB30" s="29"/>
      <c r="OXC30" s="29"/>
      <c r="OXD30" s="29"/>
      <c r="OXE30" s="29"/>
      <c r="OXF30" s="29"/>
      <c r="OXG30" s="29"/>
      <c r="OXH30" s="29"/>
      <c r="OXI30" s="29"/>
      <c r="OXJ30" s="29"/>
      <c r="OXK30" s="29"/>
      <c r="OXL30" s="29"/>
      <c r="OXM30" s="29"/>
      <c r="OXN30" s="29"/>
      <c r="OXO30" s="29"/>
      <c r="OXP30" s="29"/>
      <c r="OXQ30" s="29"/>
      <c r="OXR30" s="29"/>
      <c r="OXS30" s="29"/>
      <c r="OXT30" s="29"/>
      <c r="OXU30" s="29"/>
      <c r="OXV30" s="29"/>
      <c r="OXW30" s="29"/>
      <c r="OXX30" s="29"/>
      <c r="OXY30" s="29"/>
      <c r="OXZ30" s="29"/>
      <c r="OYA30" s="29"/>
      <c r="OYB30" s="29"/>
      <c r="OYC30" s="29"/>
      <c r="OYD30" s="29"/>
      <c r="OYE30" s="29"/>
      <c r="OYF30" s="29"/>
      <c r="OYG30" s="29"/>
      <c r="OYH30" s="29"/>
      <c r="OYI30" s="29"/>
      <c r="OYJ30" s="29"/>
      <c r="OYK30" s="29"/>
      <c r="OYL30" s="29"/>
      <c r="OYM30" s="29"/>
      <c r="OYN30" s="29"/>
      <c r="OYO30" s="29"/>
      <c r="OYP30" s="29"/>
      <c r="OYQ30" s="29"/>
      <c r="OYR30" s="29"/>
      <c r="OYS30" s="29"/>
      <c r="OYT30" s="29"/>
      <c r="OYU30" s="29"/>
      <c r="OYV30" s="29"/>
      <c r="OYW30" s="29"/>
      <c r="OYX30" s="29"/>
      <c r="OYY30" s="29"/>
      <c r="OYZ30" s="29"/>
      <c r="OZA30" s="29"/>
      <c r="OZB30" s="29"/>
      <c r="OZC30" s="29"/>
      <c r="OZD30" s="29"/>
      <c r="OZE30" s="29"/>
      <c r="OZF30" s="29"/>
      <c r="OZG30" s="29"/>
      <c r="OZH30" s="29"/>
      <c r="OZI30" s="29"/>
      <c r="OZJ30" s="29"/>
      <c r="OZK30" s="29"/>
      <c r="OZL30" s="29"/>
      <c r="OZM30" s="29"/>
      <c r="OZN30" s="29"/>
      <c r="OZO30" s="29"/>
      <c r="OZP30" s="29"/>
      <c r="OZQ30" s="29"/>
      <c r="OZR30" s="29"/>
      <c r="OZS30" s="29"/>
      <c r="OZT30" s="29"/>
      <c r="OZU30" s="29"/>
      <c r="OZV30" s="29"/>
      <c r="OZW30" s="29"/>
      <c r="OZX30" s="29"/>
      <c r="OZY30" s="29"/>
      <c r="OZZ30" s="29"/>
      <c r="PAA30" s="29"/>
      <c r="PAB30" s="29"/>
      <c r="PAC30" s="29"/>
      <c r="PAD30" s="29"/>
      <c r="PAE30" s="29"/>
      <c r="PAF30" s="29"/>
      <c r="PAG30" s="29"/>
      <c r="PAH30" s="29"/>
      <c r="PAI30" s="29"/>
      <c r="PAJ30" s="29"/>
      <c r="PAK30" s="29"/>
      <c r="PAL30" s="29"/>
      <c r="PAM30" s="29"/>
      <c r="PAN30" s="29"/>
      <c r="PAO30" s="29"/>
      <c r="PAP30" s="29"/>
      <c r="PAQ30" s="29"/>
      <c r="PAR30" s="29"/>
      <c r="PAS30" s="29"/>
      <c r="PAT30" s="29"/>
      <c r="PAU30" s="29"/>
      <c r="PAV30" s="29"/>
      <c r="PAW30" s="29"/>
      <c r="PAX30" s="29"/>
      <c r="PAY30" s="29"/>
      <c r="PAZ30" s="29"/>
      <c r="PBA30" s="29"/>
      <c r="PBB30" s="29"/>
      <c r="PBC30" s="29"/>
      <c r="PBD30" s="29"/>
      <c r="PBE30" s="29"/>
      <c r="PBF30" s="29"/>
      <c r="PBG30" s="29"/>
      <c r="PBH30" s="29"/>
      <c r="PBI30" s="29"/>
      <c r="PBJ30" s="29"/>
      <c r="PBK30" s="29"/>
      <c r="PBL30" s="29"/>
      <c r="PBM30" s="29"/>
      <c r="PBN30" s="29"/>
      <c r="PBO30" s="29"/>
      <c r="PBP30" s="29"/>
      <c r="PBQ30" s="29"/>
      <c r="PBR30" s="29"/>
      <c r="PBS30" s="29"/>
      <c r="PBT30" s="29"/>
      <c r="PBU30" s="29"/>
      <c r="PBV30" s="29"/>
      <c r="PBW30" s="29"/>
      <c r="PBX30" s="29"/>
      <c r="PBY30" s="29"/>
      <c r="PBZ30" s="29"/>
      <c r="PCA30" s="29"/>
      <c r="PCB30" s="29"/>
      <c r="PCC30" s="29"/>
      <c r="PCD30" s="29"/>
      <c r="PCE30" s="29"/>
      <c r="PCF30" s="29"/>
      <c r="PCG30" s="29"/>
      <c r="PCH30" s="29"/>
      <c r="PCI30" s="29"/>
      <c r="PCJ30" s="29"/>
      <c r="PCK30" s="29"/>
      <c r="PCL30" s="29"/>
      <c r="PCM30" s="29"/>
      <c r="PCN30" s="29"/>
      <c r="PCO30" s="29"/>
      <c r="PCP30" s="29"/>
      <c r="PCQ30" s="29"/>
      <c r="PCR30" s="29"/>
      <c r="PCS30" s="29"/>
      <c r="PCT30" s="29"/>
      <c r="PCU30" s="29"/>
      <c r="PCV30" s="29"/>
      <c r="PCW30" s="29"/>
      <c r="PCX30" s="29"/>
      <c r="PCY30" s="29"/>
      <c r="PCZ30" s="29"/>
      <c r="PDA30" s="29"/>
      <c r="PDB30" s="29"/>
      <c r="PDC30" s="29"/>
      <c r="PDD30" s="29"/>
      <c r="PDE30" s="29"/>
      <c r="PDF30" s="29"/>
      <c r="PDG30" s="29"/>
      <c r="PDH30" s="29"/>
      <c r="PDI30" s="29"/>
      <c r="PDJ30" s="29"/>
      <c r="PDK30" s="29"/>
      <c r="PDL30" s="29"/>
      <c r="PDM30" s="29"/>
      <c r="PDN30" s="29"/>
      <c r="PDO30" s="29"/>
      <c r="PDP30" s="29"/>
      <c r="PDQ30" s="29"/>
      <c r="PDR30" s="29"/>
      <c r="PDS30" s="29"/>
      <c r="PDT30" s="29"/>
      <c r="PDU30" s="29"/>
      <c r="PDV30" s="29"/>
      <c r="PDW30" s="29"/>
      <c r="PDX30" s="29"/>
      <c r="PDY30" s="29"/>
      <c r="PDZ30" s="29"/>
      <c r="PEA30" s="29"/>
      <c r="PEB30" s="29"/>
      <c r="PEC30" s="29"/>
      <c r="PED30" s="29"/>
      <c r="PEE30" s="29"/>
      <c r="PEF30" s="29"/>
      <c r="PEG30" s="29"/>
      <c r="PEH30" s="29"/>
      <c r="PEI30" s="29"/>
      <c r="PEJ30" s="29"/>
      <c r="PEK30" s="29"/>
      <c r="PEL30" s="29"/>
      <c r="PEM30" s="29"/>
      <c r="PEN30" s="29"/>
      <c r="PEO30" s="29"/>
      <c r="PEP30" s="29"/>
      <c r="PEQ30" s="29"/>
      <c r="PER30" s="29"/>
      <c r="PES30" s="29"/>
      <c r="PET30" s="29"/>
      <c r="PEU30" s="29"/>
      <c r="PEV30" s="29"/>
      <c r="PEW30" s="29"/>
      <c r="PEX30" s="29"/>
      <c r="PEY30" s="29"/>
      <c r="PEZ30" s="29"/>
      <c r="PFA30" s="29"/>
      <c r="PFB30" s="29"/>
      <c r="PFC30" s="29"/>
      <c r="PFD30" s="29"/>
      <c r="PFE30" s="29"/>
      <c r="PFF30" s="29"/>
      <c r="PFG30" s="29"/>
      <c r="PFH30" s="29"/>
      <c r="PFI30" s="29"/>
      <c r="PFJ30" s="29"/>
      <c r="PFK30" s="29"/>
      <c r="PFL30" s="29"/>
      <c r="PFM30" s="29"/>
      <c r="PFN30" s="29"/>
      <c r="PFO30" s="29"/>
      <c r="PFP30" s="29"/>
      <c r="PFQ30" s="29"/>
      <c r="PFR30" s="29"/>
      <c r="PFS30" s="29"/>
      <c r="PFT30" s="29"/>
      <c r="PFU30" s="29"/>
      <c r="PFV30" s="29"/>
      <c r="PFW30" s="29"/>
      <c r="PFX30" s="29"/>
      <c r="PFY30" s="29"/>
      <c r="PFZ30" s="29"/>
      <c r="PGA30" s="29"/>
      <c r="PGB30" s="29"/>
      <c r="PGC30" s="29"/>
      <c r="PGD30" s="29"/>
      <c r="PGE30" s="29"/>
      <c r="PGF30" s="29"/>
      <c r="PGG30" s="29"/>
      <c r="PGH30" s="29"/>
      <c r="PGI30" s="29"/>
      <c r="PGJ30" s="29"/>
      <c r="PGK30" s="29"/>
      <c r="PGL30" s="29"/>
      <c r="PGM30" s="29"/>
      <c r="PGN30" s="29"/>
      <c r="PGO30" s="29"/>
      <c r="PGP30" s="29"/>
      <c r="PGQ30" s="29"/>
      <c r="PGR30" s="29"/>
      <c r="PGS30" s="29"/>
      <c r="PGT30" s="29"/>
      <c r="PGU30" s="29"/>
      <c r="PGV30" s="29"/>
      <c r="PGW30" s="29"/>
      <c r="PGX30" s="29"/>
      <c r="PGY30" s="29"/>
      <c r="PGZ30" s="29"/>
      <c r="PHA30" s="29"/>
      <c r="PHB30" s="29"/>
      <c r="PHC30" s="29"/>
      <c r="PHD30" s="29"/>
      <c r="PHE30" s="29"/>
      <c r="PHF30" s="29"/>
      <c r="PHG30" s="29"/>
      <c r="PHH30" s="29"/>
      <c r="PHI30" s="29"/>
      <c r="PHJ30" s="29"/>
      <c r="PHK30" s="29"/>
      <c r="PHL30" s="29"/>
      <c r="PHM30" s="29"/>
      <c r="PHN30" s="29"/>
      <c r="PHO30" s="29"/>
      <c r="PHP30" s="29"/>
      <c r="PHQ30" s="29"/>
      <c r="PHR30" s="29"/>
      <c r="PHS30" s="29"/>
      <c r="PHT30" s="29"/>
      <c r="PHU30" s="29"/>
      <c r="PHV30" s="29"/>
      <c r="PHW30" s="29"/>
      <c r="PHX30" s="29"/>
      <c r="PHY30" s="29"/>
      <c r="PHZ30" s="29"/>
      <c r="PIA30" s="29"/>
      <c r="PIB30" s="29"/>
      <c r="PIC30" s="29"/>
      <c r="PID30" s="29"/>
      <c r="PIE30" s="29"/>
      <c r="PIF30" s="29"/>
      <c r="PIG30" s="29"/>
      <c r="PIH30" s="29"/>
      <c r="PII30" s="29"/>
      <c r="PIJ30" s="29"/>
      <c r="PIK30" s="29"/>
      <c r="PIL30" s="29"/>
      <c r="PIM30" s="29"/>
      <c r="PIN30" s="29"/>
      <c r="PIO30" s="29"/>
      <c r="PIP30" s="29"/>
      <c r="PIQ30" s="29"/>
      <c r="PIR30" s="29"/>
      <c r="PIS30" s="29"/>
      <c r="PIT30" s="29"/>
      <c r="PIU30" s="29"/>
      <c r="PIV30" s="29"/>
      <c r="PIW30" s="29"/>
      <c r="PIX30" s="29"/>
      <c r="PIY30" s="29"/>
      <c r="PIZ30" s="29"/>
      <c r="PJA30" s="29"/>
      <c r="PJB30" s="29"/>
      <c r="PJC30" s="29"/>
      <c r="PJD30" s="29"/>
      <c r="PJE30" s="29"/>
      <c r="PJF30" s="29"/>
      <c r="PJG30" s="29"/>
      <c r="PJH30" s="29"/>
      <c r="PJI30" s="29"/>
      <c r="PJJ30" s="29"/>
      <c r="PJK30" s="29"/>
      <c r="PJL30" s="29"/>
      <c r="PJM30" s="29"/>
      <c r="PJN30" s="29"/>
      <c r="PJO30" s="29"/>
      <c r="PJP30" s="29"/>
      <c r="PJQ30" s="29"/>
      <c r="PJR30" s="29"/>
      <c r="PJS30" s="29"/>
      <c r="PJT30" s="29"/>
      <c r="PJU30" s="29"/>
      <c r="PJV30" s="29"/>
      <c r="PJW30" s="29"/>
      <c r="PJX30" s="29"/>
      <c r="PJY30" s="29"/>
      <c r="PJZ30" s="29"/>
      <c r="PKA30" s="29"/>
      <c r="PKB30" s="29"/>
      <c r="PKC30" s="29"/>
      <c r="PKD30" s="29"/>
      <c r="PKE30" s="29"/>
      <c r="PKF30" s="29"/>
      <c r="PKG30" s="29"/>
      <c r="PKH30" s="29"/>
      <c r="PKI30" s="29"/>
      <c r="PKJ30" s="29"/>
      <c r="PKK30" s="29"/>
      <c r="PKL30" s="29"/>
      <c r="PKM30" s="29"/>
      <c r="PKN30" s="29"/>
      <c r="PKO30" s="29"/>
      <c r="PKP30" s="29"/>
      <c r="PKQ30" s="29"/>
      <c r="PKR30" s="29"/>
      <c r="PKS30" s="29"/>
      <c r="PKT30" s="29"/>
      <c r="PKU30" s="29"/>
      <c r="PKV30" s="29"/>
      <c r="PKW30" s="29"/>
      <c r="PKX30" s="29"/>
      <c r="PKY30" s="29"/>
      <c r="PKZ30" s="29"/>
      <c r="PLA30" s="29"/>
      <c r="PLB30" s="29"/>
      <c r="PLC30" s="29"/>
      <c r="PLD30" s="29"/>
      <c r="PLE30" s="29"/>
      <c r="PLF30" s="29"/>
      <c r="PLG30" s="29"/>
      <c r="PLH30" s="29"/>
      <c r="PLI30" s="29"/>
      <c r="PLJ30" s="29"/>
      <c r="PLK30" s="29"/>
      <c r="PLL30" s="29"/>
      <c r="PLM30" s="29"/>
      <c r="PLN30" s="29"/>
      <c r="PLO30" s="29"/>
      <c r="PLP30" s="29"/>
      <c r="PLQ30" s="29"/>
      <c r="PLR30" s="29"/>
      <c r="PLS30" s="29"/>
      <c r="PLT30" s="29"/>
      <c r="PLU30" s="29"/>
      <c r="PLV30" s="29"/>
      <c r="PLW30" s="29"/>
      <c r="PLX30" s="29"/>
      <c r="PLY30" s="29"/>
      <c r="PLZ30" s="29"/>
      <c r="PMA30" s="29"/>
      <c r="PMB30" s="29"/>
      <c r="PMC30" s="29"/>
      <c r="PMD30" s="29"/>
      <c r="PME30" s="29"/>
      <c r="PMF30" s="29"/>
      <c r="PMG30" s="29"/>
      <c r="PMH30" s="29"/>
      <c r="PMI30" s="29"/>
      <c r="PMJ30" s="29"/>
      <c r="PMK30" s="29"/>
      <c r="PML30" s="29"/>
      <c r="PMM30" s="29"/>
      <c r="PMN30" s="29"/>
      <c r="PMO30" s="29"/>
      <c r="PMP30" s="29"/>
      <c r="PMQ30" s="29"/>
      <c r="PMR30" s="29"/>
      <c r="PMS30" s="29"/>
      <c r="PMT30" s="29"/>
      <c r="PMU30" s="29"/>
      <c r="PMV30" s="29"/>
      <c r="PMW30" s="29"/>
      <c r="PMX30" s="29"/>
      <c r="PMY30" s="29"/>
      <c r="PMZ30" s="29"/>
      <c r="PNA30" s="29"/>
      <c r="PNB30" s="29"/>
      <c r="PNC30" s="29"/>
      <c r="PND30" s="29"/>
      <c r="PNE30" s="29"/>
      <c r="PNF30" s="29"/>
      <c r="PNG30" s="29"/>
      <c r="PNH30" s="29"/>
      <c r="PNI30" s="29"/>
      <c r="PNJ30" s="29"/>
      <c r="PNK30" s="29"/>
      <c r="PNL30" s="29"/>
      <c r="PNM30" s="29"/>
      <c r="PNN30" s="29"/>
      <c r="PNO30" s="29"/>
      <c r="PNP30" s="29"/>
      <c r="PNQ30" s="29"/>
      <c r="PNR30" s="29"/>
      <c r="PNS30" s="29"/>
      <c r="PNT30" s="29"/>
      <c r="PNU30" s="29"/>
      <c r="PNV30" s="29"/>
      <c r="PNW30" s="29"/>
      <c r="PNX30" s="29"/>
      <c r="PNY30" s="29"/>
      <c r="PNZ30" s="29"/>
      <c r="POA30" s="29"/>
      <c r="POB30" s="29"/>
      <c r="POC30" s="29"/>
      <c r="POD30" s="29"/>
      <c r="POE30" s="29"/>
      <c r="POF30" s="29"/>
      <c r="POG30" s="29"/>
      <c r="POH30" s="29"/>
      <c r="POI30" s="29"/>
      <c r="POJ30" s="29"/>
      <c r="POK30" s="29"/>
      <c r="POL30" s="29"/>
      <c r="POM30" s="29"/>
      <c r="PON30" s="29"/>
      <c r="POO30" s="29"/>
      <c r="POP30" s="29"/>
      <c r="POQ30" s="29"/>
      <c r="POR30" s="29"/>
      <c r="POS30" s="29"/>
      <c r="POT30" s="29"/>
      <c r="POU30" s="29"/>
      <c r="POV30" s="29"/>
      <c r="POW30" s="29"/>
      <c r="POX30" s="29"/>
      <c r="POY30" s="29"/>
      <c r="POZ30" s="29"/>
      <c r="PPA30" s="29"/>
      <c r="PPB30" s="29"/>
      <c r="PPC30" s="29"/>
      <c r="PPD30" s="29"/>
      <c r="PPE30" s="29"/>
      <c r="PPF30" s="29"/>
      <c r="PPG30" s="29"/>
      <c r="PPH30" s="29"/>
      <c r="PPI30" s="29"/>
      <c r="PPJ30" s="29"/>
      <c r="PPK30" s="29"/>
      <c r="PPL30" s="29"/>
      <c r="PPM30" s="29"/>
      <c r="PPN30" s="29"/>
      <c r="PPO30" s="29"/>
      <c r="PPP30" s="29"/>
      <c r="PPQ30" s="29"/>
      <c r="PPR30" s="29"/>
      <c r="PPS30" s="29"/>
      <c r="PPT30" s="29"/>
      <c r="PPU30" s="29"/>
      <c r="PPV30" s="29"/>
      <c r="PPW30" s="29"/>
      <c r="PPX30" s="29"/>
      <c r="PPY30" s="29"/>
      <c r="PPZ30" s="29"/>
      <c r="PQA30" s="29"/>
      <c r="PQB30" s="29"/>
      <c r="PQC30" s="29"/>
      <c r="PQD30" s="29"/>
      <c r="PQE30" s="29"/>
      <c r="PQF30" s="29"/>
      <c r="PQG30" s="29"/>
      <c r="PQH30" s="29"/>
      <c r="PQI30" s="29"/>
      <c r="PQJ30" s="29"/>
      <c r="PQK30" s="29"/>
      <c r="PQL30" s="29"/>
      <c r="PQM30" s="29"/>
      <c r="PQN30" s="29"/>
      <c r="PQO30" s="29"/>
      <c r="PQP30" s="29"/>
      <c r="PQQ30" s="29"/>
      <c r="PQR30" s="29"/>
      <c r="PQS30" s="29"/>
      <c r="PQT30" s="29"/>
      <c r="PQU30" s="29"/>
      <c r="PQV30" s="29"/>
      <c r="PQW30" s="29"/>
      <c r="PQX30" s="29"/>
      <c r="PQY30" s="29"/>
      <c r="PQZ30" s="29"/>
      <c r="PRA30" s="29"/>
      <c r="PRB30" s="29"/>
      <c r="PRC30" s="29"/>
      <c r="PRD30" s="29"/>
      <c r="PRE30" s="29"/>
      <c r="PRF30" s="29"/>
      <c r="PRG30" s="29"/>
      <c r="PRH30" s="29"/>
      <c r="PRI30" s="29"/>
      <c r="PRJ30" s="29"/>
      <c r="PRK30" s="29"/>
      <c r="PRL30" s="29"/>
      <c r="PRM30" s="29"/>
      <c r="PRN30" s="29"/>
      <c r="PRO30" s="29"/>
      <c r="PRP30" s="29"/>
      <c r="PRQ30" s="29"/>
      <c r="PRR30" s="29"/>
      <c r="PRS30" s="29"/>
      <c r="PRT30" s="29"/>
      <c r="PRU30" s="29"/>
      <c r="PRV30" s="29"/>
      <c r="PRW30" s="29"/>
      <c r="PRX30" s="29"/>
      <c r="PRY30" s="29"/>
      <c r="PRZ30" s="29"/>
      <c r="PSA30" s="29"/>
      <c r="PSB30" s="29"/>
      <c r="PSC30" s="29"/>
      <c r="PSD30" s="29"/>
      <c r="PSE30" s="29"/>
      <c r="PSF30" s="29"/>
      <c r="PSG30" s="29"/>
      <c r="PSH30" s="29"/>
      <c r="PSI30" s="29"/>
      <c r="PSJ30" s="29"/>
      <c r="PSK30" s="29"/>
      <c r="PSL30" s="29"/>
      <c r="PSM30" s="29"/>
      <c r="PSN30" s="29"/>
      <c r="PSO30" s="29"/>
      <c r="PSP30" s="29"/>
      <c r="PSQ30" s="29"/>
      <c r="PSR30" s="29"/>
      <c r="PSS30" s="29"/>
      <c r="PST30" s="29"/>
      <c r="PSU30" s="29"/>
      <c r="PSV30" s="29"/>
      <c r="PSW30" s="29"/>
      <c r="PSX30" s="29"/>
      <c r="PSY30" s="29"/>
      <c r="PSZ30" s="29"/>
      <c r="PTA30" s="29"/>
      <c r="PTB30" s="29"/>
      <c r="PTC30" s="29"/>
      <c r="PTD30" s="29"/>
      <c r="PTE30" s="29"/>
      <c r="PTF30" s="29"/>
      <c r="PTG30" s="29"/>
      <c r="PTH30" s="29"/>
      <c r="PTI30" s="29"/>
      <c r="PTJ30" s="29"/>
      <c r="PTK30" s="29"/>
      <c r="PTL30" s="29"/>
      <c r="PTM30" s="29"/>
      <c r="PTN30" s="29"/>
      <c r="PTO30" s="29"/>
      <c r="PTP30" s="29"/>
      <c r="PTQ30" s="29"/>
      <c r="PTR30" s="29"/>
      <c r="PTS30" s="29"/>
      <c r="PTT30" s="29"/>
      <c r="PTU30" s="29"/>
      <c r="PTV30" s="29"/>
      <c r="PTW30" s="29"/>
      <c r="PTX30" s="29"/>
      <c r="PTY30" s="29"/>
      <c r="PTZ30" s="29"/>
      <c r="PUA30" s="29"/>
      <c r="PUB30" s="29"/>
      <c r="PUC30" s="29"/>
      <c r="PUD30" s="29"/>
      <c r="PUE30" s="29"/>
      <c r="PUF30" s="29"/>
      <c r="PUG30" s="29"/>
      <c r="PUH30" s="29"/>
      <c r="PUI30" s="29"/>
      <c r="PUJ30" s="29"/>
      <c r="PUK30" s="29"/>
      <c r="PUL30" s="29"/>
      <c r="PUM30" s="29"/>
      <c r="PUN30" s="29"/>
      <c r="PUO30" s="29"/>
      <c r="PUP30" s="29"/>
      <c r="PUQ30" s="29"/>
      <c r="PUR30" s="29"/>
      <c r="PUS30" s="29"/>
      <c r="PUT30" s="29"/>
      <c r="PUU30" s="29"/>
      <c r="PUV30" s="29"/>
      <c r="PUW30" s="29"/>
      <c r="PUX30" s="29"/>
      <c r="PUY30" s="29"/>
      <c r="PUZ30" s="29"/>
      <c r="PVA30" s="29"/>
      <c r="PVB30" s="29"/>
      <c r="PVC30" s="29"/>
      <c r="PVD30" s="29"/>
      <c r="PVE30" s="29"/>
      <c r="PVF30" s="29"/>
      <c r="PVG30" s="29"/>
      <c r="PVH30" s="29"/>
      <c r="PVI30" s="29"/>
      <c r="PVJ30" s="29"/>
      <c r="PVK30" s="29"/>
      <c r="PVL30" s="29"/>
      <c r="PVM30" s="29"/>
      <c r="PVN30" s="29"/>
      <c r="PVO30" s="29"/>
      <c r="PVP30" s="29"/>
      <c r="PVQ30" s="29"/>
      <c r="PVR30" s="29"/>
      <c r="PVS30" s="29"/>
      <c r="PVT30" s="29"/>
      <c r="PVU30" s="29"/>
      <c r="PVV30" s="29"/>
      <c r="PVW30" s="29"/>
      <c r="PVX30" s="29"/>
      <c r="PVY30" s="29"/>
      <c r="PVZ30" s="29"/>
      <c r="PWA30" s="29"/>
      <c r="PWB30" s="29"/>
      <c r="PWC30" s="29"/>
      <c r="PWD30" s="29"/>
      <c r="PWE30" s="29"/>
      <c r="PWF30" s="29"/>
      <c r="PWG30" s="29"/>
      <c r="PWH30" s="29"/>
      <c r="PWI30" s="29"/>
      <c r="PWJ30" s="29"/>
      <c r="PWK30" s="29"/>
      <c r="PWL30" s="29"/>
      <c r="PWM30" s="29"/>
      <c r="PWN30" s="29"/>
      <c r="PWO30" s="29"/>
      <c r="PWP30" s="29"/>
      <c r="PWQ30" s="29"/>
      <c r="PWR30" s="29"/>
      <c r="PWS30" s="29"/>
      <c r="PWT30" s="29"/>
      <c r="PWU30" s="29"/>
      <c r="PWV30" s="29"/>
      <c r="PWW30" s="29"/>
      <c r="PWX30" s="29"/>
      <c r="PWY30" s="29"/>
      <c r="PWZ30" s="29"/>
      <c r="PXA30" s="29"/>
      <c r="PXB30" s="29"/>
      <c r="PXC30" s="29"/>
      <c r="PXD30" s="29"/>
      <c r="PXE30" s="29"/>
      <c r="PXF30" s="29"/>
      <c r="PXG30" s="29"/>
      <c r="PXH30" s="29"/>
      <c r="PXI30" s="29"/>
      <c r="PXJ30" s="29"/>
      <c r="PXK30" s="29"/>
      <c r="PXL30" s="29"/>
      <c r="PXM30" s="29"/>
      <c r="PXN30" s="29"/>
      <c r="PXO30" s="29"/>
      <c r="PXP30" s="29"/>
      <c r="PXQ30" s="29"/>
      <c r="PXR30" s="29"/>
      <c r="PXS30" s="29"/>
      <c r="PXT30" s="29"/>
      <c r="PXU30" s="29"/>
      <c r="PXV30" s="29"/>
      <c r="PXW30" s="29"/>
      <c r="PXX30" s="29"/>
      <c r="PXY30" s="29"/>
      <c r="PXZ30" s="29"/>
      <c r="PYA30" s="29"/>
      <c r="PYB30" s="29"/>
      <c r="PYC30" s="29"/>
      <c r="PYD30" s="29"/>
      <c r="PYE30" s="29"/>
      <c r="PYF30" s="29"/>
      <c r="PYG30" s="29"/>
      <c r="PYH30" s="29"/>
      <c r="PYI30" s="29"/>
      <c r="PYJ30" s="29"/>
      <c r="PYK30" s="29"/>
      <c r="PYL30" s="29"/>
      <c r="PYM30" s="29"/>
      <c r="PYN30" s="29"/>
      <c r="PYO30" s="29"/>
      <c r="PYP30" s="29"/>
      <c r="PYQ30" s="29"/>
      <c r="PYR30" s="29"/>
      <c r="PYS30" s="29"/>
      <c r="PYT30" s="29"/>
      <c r="PYU30" s="29"/>
      <c r="PYV30" s="29"/>
      <c r="PYW30" s="29"/>
      <c r="PYX30" s="29"/>
      <c r="PYY30" s="29"/>
      <c r="PYZ30" s="29"/>
      <c r="PZA30" s="29"/>
      <c r="PZB30" s="29"/>
      <c r="PZC30" s="29"/>
      <c r="PZD30" s="29"/>
      <c r="PZE30" s="29"/>
      <c r="PZF30" s="29"/>
      <c r="PZG30" s="29"/>
      <c r="PZH30" s="29"/>
      <c r="PZI30" s="29"/>
      <c r="PZJ30" s="29"/>
      <c r="PZK30" s="29"/>
      <c r="PZL30" s="29"/>
      <c r="PZM30" s="29"/>
      <c r="PZN30" s="29"/>
      <c r="PZO30" s="29"/>
      <c r="PZP30" s="29"/>
      <c r="PZQ30" s="29"/>
      <c r="PZR30" s="29"/>
      <c r="PZS30" s="29"/>
      <c r="PZT30" s="29"/>
      <c r="PZU30" s="29"/>
      <c r="PZV30" s="29"/>
      <c r="PZW30" s="29"/>
      <c r="PZX30" s="29"/>
      <c r="PZY30" s="29"/>
      <c r="PZZ30" s="29"/>
      <c r="QAA30" s="29"/>
      <c r="QAB30" s="29"/>
      <c r="QAC30" s="29"/>
      <c r="QAD30" s="29"/>
      <c r="QAE30" s="29"/>
      <c r="QAF30" s="29"/>
      <c r="QAG30" s="29"/>
      <c r="QAH30" s="29"/>
      <c r="QAI30" s="29"/>
      <c r="QAJ30" s="29"/>
      <c r="QAK30" s="29"/>
      <c r="QAL30" s="29"/>
      <c r="QAM30" s="29"/>
      <c r="QAN30" s="29"/>
      <c r="QAO30" s="29"/>
      <c r="QAP30" s="29"/>
      <c r="QAQ30" s="29"/>
      <c r="QAR30" s="29"/>
      <c r="QAS30" s="29"/>
      <c r="QAT30" s="29"/>
      <c r="QAU30" s="29"/>
      <c r="QAV30" s="29"/>
      <c r="QAW30" s="29"/>
      <c r="QAX30" s="29"/>
      <c r="QAY30" s="29"/>
      <c r="QAZ30" s="29"/>
      <c r="QBA30" s="29"/>
      <c r="QBB30" s="29"/>
      <c r="QBC30" s="29"/>
      <c r="QBD30" s="29"/>
      <c r="QBE30" s="29"/>
      <c r="QBF30" s="29"/>
      <c r="QBG30" s="29"/>
      <c r="QBH30" s="29"/>
      <c r="QBI30" s="29"/>
      <c r="QBJ30" s="29"/>
      <c r="QBK30" s="29"/>
      <c r="QBL30" s="29"/>
      <c r="QBM30" s="29"/>
      <c r="QBN30" s="29"/>
      <c r="QBO30" s="29"/>
      <c r="QBP30" s="29"/>
      <c r="QBQ30" s="29"/>
      <c r="QBR30" s="29"/>
      <c r="QBS30" s="29"/>
      <c r="QBT30" s="29"/>
      <c r="QBU30" s="29"/>
      <c r="QBV30" s="29"/>
      <c r="QBW30" s="29"/>
      <c r="QBX30" s="29"/>
      <c r="QBY30" s="29"/>
      <c r="QBZ30" s="29"/>
      <c r="QCA30" s="29"/>
      <c r="QCB30" s="29"/>
      <c r="QCC30" s="29"/>
      <c r="QCD30" s="29"/>
      <c r="QCE30" s="29"/>
      <c r="QCF30" s="29"/>
      <c r="QCG30" s="29"/>
      <c r="QCH30" s="29"/>
      <c r="QCI30" s="29"/>
      <c r="QCJ30" s="29"/>
      <c r="QCK30" s="29"/>
      <c r="QCL30" s="29"/>
      <c r="QCM30" s="29"/>
      <c r="QCN30" s="29"/>
      <c r="QCO30" s="29"/>
      <c r="QCP30" s="29"/>
      <c r="QCQ30" s="29"/>
      <c r="QCR30" s="29"/>
      <c r="QCS30" s="29"/>
      <c r="QCT30" s="29"/>
      <c r="QCU30" s="29"/>
      <c r="QCV30" s="29"/>
      <c r="QCW30" s="29"/>
      <c r="QCX30" s="29"/>
      <c r="QCY30" s="29"/>
      <c r="QCZ30" s="29"/>
      <c r="QDA30" s="29"/>
      <c r="QDB30" s="29"/>
      <c r="QDC30" s="29"/>
      <c r="QDD30" s="29"/>
      <c r="QDE30" s="29"/>
      <c r="QDF30" s="29"/>
      <c r="QDG30" s="29"/>
      <c r="QDH30" s="29"/>
      <c r="QDI30" s="29"/>
      <c r="QDJ30" s="29"/>
      <c r="QDK30" s="29"/>
      <c r="QDL30" s="29"/>
      <c r="QDM30" s="29"/>
      <c r="QDN30" s="29"/>
      <c r="QDO30" s="29"/>
      <c r="QDP30" s="29"/>
      <c r="QDQ30" s="29"/>
      <c r="QDR30" s="29"/>
      <c r="QDS30" s="29"/>
      <c r="QDT30" s="29"/>
      <c r="QDU30" s="29"/>
      <c r="QDV30" s="29"/>
      <c r="QDW30" s="29"/>
      <c r="QDX30" s="29"/>
      <c r="QDY30" s="29"/>
      <c r="QDZ30" s="29"/>
      <c r="QEA30" s="29"/>
      <c r="QEB30" s="29"/>
      <c r="QEC30" s="29"/>
      <c r="QED30" s="29"/>
      <c r="QEE30" s="29"/>
      <c r="QEF30" s="29"/>
      <c r="QEG30" s="29"/>
      <c r="QEH30" s="29"/>
      <c r="QEI30" s="29"/>
      <c r="QEJ30" s="29"/>
      <c r="QEK30" s="29"/>
      <c r="QEL30" s="29"/>
      <c r="QEM30" s="29"/>
      <c r="QEN30" s="29"/>
      <c r="QEO30" s="29"/>
      <c r="QEP30" s="29"/>
      <c r="QEQ30" s="29"/>
      <c r="QER30" s="29"/>
      <c r="QES30" s="29"/>
      <c r="QET30" s="29"/>
      <c r="QEU30" s="29"/>
      <c r="QEV30" s="29"/>
      <c r="QEW30" s="29"/>
      <c r="QEX30" s="29"/>
      <c r="QEY30" s="29"/>
      <c r="QEZ30" s="29"/>
      <c r="QFA30" s="29"/>
      <c r="QFB30" s="29"/>
      <c r="QFC30" s="29"/>
      <c r="QFD30" s="29"/>
      <c r="QFE30" s="29"/>
      <c r="QFF30" s="29"/>
      <c r="QFG30" s="29"/>
      <c r="QFH30" s="29"/>
      <c r="QFI30" s="29"/>
      <c r="QFJ30" s="29"/>
      <c r="QFK30" s="29"/>
      <c r="QFL30" s="29"/>
      <c r="QFM30" s="29"/>
      <c r="QFN30" s="29"/>
      <c r="QFO30" s="29"/>
      <c r="QFP30" s="29"/>
      <c r="QFQ30" s="29"/>
      <c r="QFR30" s="29"/>
      <c r="QFS30" s="29"/>
      <c r="QFT30" s="29"/>
      <c r="QFU30" s="29"/>
      <c r="QFV30" s="29"/>
      <c r="QFW30" s="29"/>
      <c r="QFX30" s="29"/>
      <c r="QFY30" s="29"/>
      <c r="QFZ30" s="29"/>
      <c r="QGA30" s="29"/>
      <c r="QGB30" s="29"/>
      <c r="QGC30" s="29"/>
      <c r="QGD30" s="29"/>
      <c r="QGE30" s="29"/>
      <c r="QGF30" s="29"/>
      <c r="QGG30" s="29"/>
      <c r="QGH30" s="29"/>
      <c r="QGI30" s="29"/>
      <c r="QGJ30" s="29"/>
      <c r="QGK30" s="29"/>
      <c r="QGL30" s="29"/>
      <c r="QGM30" s="29"/>
      <c r="QGN30" s="29"/>
      <c r="QGO30" s="29"/>
      <c r="QGP30" s="29"/>
      <c r="QGQ30" s="29"/>
      <c r="QGR30" s="29"/>
      <c r="QGS30" s="29"/>
      <c r="QGT30" s="29"/>
      <c r="QGU30" s="29"/>
      <c r="QGV30" s="29"/>
      <c r="QGW30" s="29"/>
      <c r="QGX30" s="29"/>
      <c r="QGY30" s="29"/>
      <c r="QGZ30" s="29"/>
      <c r="QHA30" s="29"/>
      <c r="QHB30" s="29"/>
      <c r="QHC30" s="29"/>
      <c r="QHD30" s="29"/>
      <c r="QHE30" s="29"/>
      <c r="QHF30" s="29"/>
      <c r="QHG30" s="29"/>
      <c r="QHH30" s="29"/>
      <c r="QHI30" s="29"/>
      <c r="QHJ30" s="29"/>
      <c r="QHK30" s="29"/>
      <c r="QHL30" s="29"/>
      <c r="QHM30" s="29"/>
      <c r="QHN30" s="29"/>
      <c r="QHO30" s="29"/>
      <c r="QHP30" s="29"/>
      <c r="QHQ30" s="29"/>
      <c r="QHR30" s="29"/>
      <c r="QHS30" s="29"/>
      <c r="QHT30" s="29"/>
      <c r="QHU30" s="29"/>
      <c r="QHV30" s="29"/>
      <c r="QHW30" s="29"/>
      <c r="QHX30" s="29"/>
      <c r="QHY30" s="29"/>
      <c r="QHZ30" s="29"/>
      <c r="QIA30" s="29"/>
      <c r="QIB30" s="29"/>
      <c r="QIC30" s="29"/>
      <c r="QID30" s="29"/>
      <c r="QIE30" s="29"/>
      <c r="QIF30" s="29"/>
      <c r="QIG30" s="29"/>
      <c r="QIH30" s="29"/>
      <c r="QII30" s="29"/>
      <c r="QIJ30" s="29"/>
      <c r="QIK30" s="29"/>
      <c r="QIL30" s="29"/>
      <c r="QIM30" s="29"/>
      <c r="QIN30" s="29"/>
      <c r="QIO30" s="29"/>
      <c r="QIP30" s="29"/>
      <c r="QIQ30" s="29"/>
      <c r="QIR30" s="29"/>
      <c r="QIS30" s="29"/>
      <c r="QIT30" s="29"/>
      <c r="QIU30" s="29"/>
      <c r="QIV30" s="29"/>
      <c r="QIW30" s="29"/>
      <c r="QIX30" s="29"/>
      <c r="QIY30" s="29"/>
      <c r="QIZ30" s="29"/>
      <c r="QJA30" s="29"/>
      <c r="QJB30" s="29"/>
      <c r="QJC30" s="29"/>
      <c r="QJD30" s="29"/>
      <c r="QJE30" s="29"/>
      <c r="QJF30" s="29"/>
      <c r="QJG30" s="29"/>
      <c r="QJH30" s="29"/>
      <c r="QJI30" s="29"/>
      <c r="QJJ30" s="29"/>
      <c r="QJK30" s="29"/>
      <c r="QJL30" s="29"/>
      <c r="QJM30" s="29"/>
      <c r="QJN30" s="29"/>
      <c r="QJO30" s="29"/>
      <c r="QJP30" s="29"/>
      <c r="QJQ30" s="29"/>
      <c r="QJR30" s="29"/>
      <c r="QJS30" s="29"/>
      <c r="QJT30" s="29"/>
      <c r="QJU30" s="29"/>
      <c r="QJV30" s="29"/>
      <c r="QJW30" s="29"/>
      <c r="QJX30" s="29"/>
      <c r="QJY30" s="29"/>
      <c r="QJZ30" s="29"/>
      <c r="QKA30" s="29"/>
      <c r="QKB30" s="29"/>
      <c r="QKC30" s="29"/>
      <c r="QKD30" s="29"/>
      <c r="QKE30" s="29"/>
      <c r="QKF30" s="29"/>
      <c r="QKG30" s="29"/>
      <c r="QKH30" s="29"/>
      <c r="QKI30" s="29"/>
      <c r="QKJ30" s="29"/>
      <c r="QKK30" s="29"/>
      <c r="QKL30" s="29"/>
      <c r="QKM30" s="29"/>
      <c r="QKN30" s="29"/>
      <c r="QKO30" s="29"/>
      <c r="QKP30" s="29"/>
      <c r="QKQ30" s="29"/>
      <c r="QKR30" s="29"/>
      <c r="QKS30" s="29"/>
      <c r="QKT30" s="29"/>
      <c r="QKU30" s="29"/>
      <c r="QKV30" s="29"/>
      <c r="QKW30" s="29"/>
      <c r="QKX30" s="29"/>
      <c r="QKY30" s="29"/>
      <c r="QKZ30" s="29"/>
      <c r="QLA30" s="29"/>
      <c r="QLB30" s="29"/>
      <c r="QLC30" s="29"/>
      <c r="QLD30" s="29"/>
      <c r="QLE30" s="29"/>
      <c r="QLF30" s="29"/>
      <c r="QLG30" s="29"/>
      <c r="QLH30" s="29"/>
      <c r="QLI30" s="29"/>
      <c r="QLJ30" s="29"/>
      <c r="QLK30" s="29"/>
      <c r="QLL30" s="29"/>
      <c r="QLM30" s="29"/>
      <c r="QLN30" s="29"/>
      <c r="QLO30" s="29"/>
      <c r="QLP30" s="29"/>
      <c r="QLQ30" s="29"/>
      <c r="QLR30" s="29"/>
      <c r="QLS30" s="29"/>
      <c r="QLT30" s="29"/>
      <c r="QLU30" s="29"/>
      <c r="QLV30" s="29"/>
      <c r="QLW30" s="29"/>
      <c r="QLX30" s="29"/>
      <c r="QLY30" s="29"/>
      <c r="QLZ30" s="29"/>
      <c r="QMA30" s="29"/>
      <c r="QMB30" s="29"/>
      <c r="QMC30" s="29"/>
      <c r="QMD30" s="29"/>
      <c r="QME30" s="29"/>
      <c r="QMF30" s="29"/>
      <c r="QMG30" s="29"/>
      <c r="QMH30" s="29"/>
      <c r="QMI30" s="29"/>
      <c r="QMJ30" s="29"/>
      <c r="QMK30" s="29"/>
      <c r="QML30" s="29"/>
      <c r="QMM30" s="29"/>
      <c r="QMN30" s="29"/>
      <c r="QMO30" s="29"/>
      <c r="QMP30" s="29"/>
      <c r="QMQ30" s="29"/>
      <c r="QMR30" s="29"/>
      <c r="QMS30" s="29"/>
      <c r="QMT30" s="29"/>
      <c r="QMU30" s="29"/>
      <c r="QMV30" s="29"/>
      <c r="QMW30" s="29"/>
      <c r="QMX30" s="29"/>
      <c r="QMY30" s="29"/>
      <c r="QMZ30" s="29"/>
      <c r="QNA30" s="29"/>
      <c r="QNB30" s="29"/>
      <c r="QNC30" s="29"/>
      <c r="QND30" s="29"/>
      <c r="QNE30" s="29"/>
      <c r="QNF30" s="29"/>
      <c r="QNG30" s="29"/>
      <c r="QNH30" s="29"/>
      <c r="QNI30" s="29"/>
      <c r="QNJ30" s="29"/>
      <c r="QNK30" s="29"/>
      <c r="QNL30" s="29"/>
      <c r="QNM30" s="29"/>
      <c r="QNN30" s="29"/>
      <c r="QNO30" s="29"/>
      <c r="QNP30" s="29"/>
      <c r="QNQ30" s="29"/>
      <c r="QNR30" s="29"/>
      <c r="QNS30" s="29"/>
      <c r="QNT30" s="29"/>
      <c r="QNU30" s="29"/>
      <c r="QNV30" s="29"/>
      <c r="QNW30" s="29"/>
      <c r="QNX30" s="29"/>
      <c r="QNY30" s="29"/>
      <c r="QNZ30" s="29"/>
      <c r="QOA30" s="29"/>
      <c r="QOB30" s="29"/>
      <c r="QOC30" s="29"/>
      <c r="QOD30" s="29"/>
      <c r="QOE30" s="29"/>
      <c r="QOF30" s="29"/>
      <c r="QOG30" s="29"/>
      <c r="QOH30" s="29"/>
      <c r="QOI30" s="29"/>
      <c r="QOJ30" s="29"/>
      <c r="QOK30" s="29"/>
      <c r="QOL30" s="29"/>
      <c r="QOM30" s="29"/>
      <c r="QON30" s="29"/>
      <c r="QOO30" s="29"/>
      <c r="QOP30" s="29"/>
      <c r="QOQ30" s="29"/>
      <c r="QOR30" s="29"/>
      <c r="QOS30" s="29"/>
      <c r="QOT30" s="29"/>
      <c r="QOU30" s="29"/>
      <c r="QOV30" s="29"/>
      <c r="QOW30" s="29"/>
      <c r="QOX30" s="29"/>
      <c r="QOY30" s="29"/>
      <c r="QOZ30" s="29"/>
      <c r="QPA30" s="29"/>
      <c r="QPB30" s="29"/>
      <c r="QPC30" s="29"/>
      <c r="QPD30" s="29"/>
      <c r="QPE30" s="29"/>
      <c r="QPF30" s="29"/>
      <c r="QPG30" s="29"/>
      <c r="QPH30" s="29"/>
      <c r="QPI30" s="29"/>
      <c r="QPJ30" s="29"/>
      <c r="QPK30" s="29"/>
      <c r="QPL30" s="29"/>
      <c r="QPM30" s="29"/>
      <c r="QPN30" s="29"/>
      <c r="QPO30" s="29"/>
      <c r="QPP30" s="29"/>
      <c r="QPQ30" s="29"/>
      <c r="QPR30" s="29"/>
      <c r="QPS30" s="29"/>
      <c r="QPT30" s="29"/>
      <c r="QPU30" s="29"/>
      <c r="QPV30" s="29"/>
      <c r="QPW30" s="29"/>
      <c r="QPX30" s="29"/>
      <c r="QPY30" s="29"/>
      <c r="QPZ30" s="29"/>
      <c r="QQA30" s="29"/>
      <c r="QQB30" s="29"/>
      <c r="QQC30" s="29"/>
      <c r="QQD30" s="29"/>
      <c r="QQE30" s="29"/>
      <c r="QQF30" s="29"/>
      <c r="QQG30" s="29"/>
      <c r="QQH30" s="29"/>
      <c r="QQI30" s="29"/>
      <c r="QQJ30" s="29"/>
      <c r="QQK30" s="29"/>
      <c r="QQL30" s="29"/>
      <c r="QQM30" s="29"/>
      <c r="QQN30" s="29"/>
      <c r="QQO30" s="29"/>
      <c r="QQP30" s="29"/>
      <c r="QQQ30" s="29"/>
      <c r="QQR30" s="29"/>
      <c r="QQS30" s="29"/>
      <c r="QQT30" s="29"/>
      <c r="QQU30" s="29"/>
      <c r="QQV30" s="29"/>
      <c r="QQW30" s="29"/>
      <c r="QQX30" s="29"/>
      <c r="QQY30" s="29"/>
      <c r="QQZ30" s="29"/>
      <c r="QRA30" s="29"/>
      <c r="QRB30" s="29"/>
      <c r="QRC30" s="29"/>
      <c r="QRD30" s="29"/>
      <c r="QRE30" s="29"/>
      <c r="QRF30" s="29"/>
      <c r="QRG30" s="29"/>
      <c r="QRH30" s="29"/>
      <c r="QRI30" s="29"/>
      <c r="QRJ30" s="29"/>
      <c r="QRK30" s="29"/>
      <c r="QRL30" s="29"/>
      <c r="QRM30" s="29"/>
      <c r="QRN30" s="29"/>
      <c r="QRO30" s="29"/>
      <c r="QRP30" s="29"/>
      <c r="QRQ30" s="29"/>
      <c r="QRR30" s="29"/>
      <c r="QRS30" s="29"/>
      <c r="QRT30" s="29"/>
      <c r="QRU30" s="29"/>
      <c r="QRV30" s="29"/>
      <c r="QRW30" s="29"/>
      <c r="QRX30" s="29"/>
      <c r="QRY30" s="29"/>
      <c r="QRZ30" s="29"/>
      <c r="QSA30" s="29"/>
      <c r="QSB30" s="29"/>
      <c r="QSC30" s="29"/>
      <c r="QSD30" s="29"/>
      <c r="QSE30" s="29"/>
      <c r="QSF30" s="29"/>
      <c r="QSG30" s="29"/>
      <c r="QSH30" s="29"/>
      <c r="QSI30" s="29"/>
      <c r="QSJ30" s="29"/>
      <c r="QSK30" s="29"/>
      <c r="QSL30" s="29"/>
      <c r="QSM30" s="29"/>
      <c r="QSN30" s="29"/>
      <c r="QSO30" s="29"/>
      <c r="QSP30" s="29"/>
      <c r="QSQ30" s="29"/>
      <c r="QSR30" s="29"/>
      <c r="QSS30" s="29"/>
      <c r="QST30" s="29"/>
      <c r="QSU30" s="29"/>
      <c r="QSV30" s="29"/>
      <c r="QSW30" s="29"/>
      <c r="QSX30" s="29"/>
      <c r="QSY30" s="29"/>
      <c r="QSZ30" s="29"/>
      <c r="QTA30" s="29"/>
      <c r="QTB30" s="29"/>
      <c r="QTC30" s="29"/>
      <c r="QTD30" s="29"/>
      <c r="QTE30" s="29"/>
      <c r="QTF30" s="29"/>
      <c r="QTG30" s="29"/>
      <c r="QTH30" s="29"/>
      <c r="QTI30" s="29"/>
      <c r="QTJ30" s="29"/>
      <c r="QTK30" s="29"/>
      <c r="QTL30" s="29"/>
      <c r="QTM30" s="29"/>
      <c r="QTN30" s="29"/>
      <c r="QTO30" s="29"/>
      <c r="QTP30" s="29"/>
      <c r="QTQ30" s="29"/>
      <c r="QTR30" s="29"/>
      <c r="QTS30" s="29"/>
      <c r="QTT30" s="29"/>
      <c r="QTU30" s="29"/>
      <c r="QTV30" s="29"/>
      <c r="QTW30" s="29"/>
      <c r="QTX30" s="29"/>
      <c r="QTY30" s="29"/>
      <c r="QTZ30" s="29"/>
      <c r="QUA30" s="29"/>
      <c r="QUB30" s="29"/>
      <c r="QUC30" s="29"/>
      <c r="QUD30" s="29"/>
      <c r="QUE30" s="29"/>
      <c r="QUF30" s="29"/>
      <c r="QUG30" s="29"/>
      <c r="QUH30" s="29"/>
      <c r="QUI30" s="29"/>
      <c r="QUJ30" s="29"/>
      <c r="QUK30" s="29"/>
      <c r="QUL30" s="29"/>
      <c r="QUM30" s="29"/>
      <c r="QUN30" s="29"/>
      <c r="QUO30" s="29"/>
      <c r="QUP30" s="29"/>
      <c r="QUQ30" s="29"/>
      <c r="QUR30" s="29"/>
      <c r="QUS30" s="29"/>
      <c r="QUT30" s="29"/>
      <c r="QUU30" s="29"/>
      <c r="QUV30" s="29"/>
      <c r="QUW30" s="29"/>
      <c r="QUX30" s="29"/>
      <c r="QUY30" s="29"/>
      <c r="QUZ30" s="29"/>
      <c r="QVA30" s="29"/>
      <c r="QVB30" s="29"/>
      <c r="QVC30" s="29"/>
      <c r="QVD30" s="29"/>
      <c r="QVE30" s="29"/>
      <c r="QVF30" s="29"/>
      <c r="QVG30" s="29"/>
      <c r="QVH30" s="29"/>
      <c r="QVI30" s="29"/>
      <c r="QVJ30" s="29"/>
      <c r="QVK30" s="29"/>
      <c r="QVL30" s="29"/>
      <c r="QVM30" s="29"/>
      <c r="QVN30" s="29"/>
      <c r="QVO30" s="29"/>
      <c r="QVP30" s="29"/>
      <c r="QVQ30" s="29"/>
      <c r="QVR30" s="29"/>
      <c r="QVS30" s="29"/>
      <c r="QVT30" s="29"/>
      <c r="QVU30" s="29"/>
      <c r="QVV30" s="29"/>
      <c r="QVW30" s="29"/>
      <c r="QVX30" s="29"/>
      <c r="QVY30" s="29"/>
      <c r="QVZ30" s="29"/>
      <c r="QWA30" s="29"/>
      <c r="QWB30" s="29"/>
      <c r="QWC30" s="29"/>
      <c r="QWD30" s="29"/>
      <c r="QWE30" s="29"/>
      <c r="QWF30" s="29"/>
      <c r="QWG30" s="29"/>
      <c r="QWH30" s="29"/>
      <c r="QWI30" s="29"/>
      <c r="QWJ30" s="29"/>
      <c r="QWK30" s="29"/>
      <c r="QWL30" s="29"/>
      <c r="QWM30" s="29"/>
      <c r="QWN30" s="29"/>
      <c r="QWO30" s="29"/>
      <c r="QWP30" s="29"/>
      <c r="QWQ30" s="29"/>
      <c r="QWR30" s="29"/>
      <c r="QWS30" s="29"/>
      <c r="QWT30" s="29"/>
      <c r="QWU30" s="29"/>
      <c r="QWV30" s="29"/>
      <c r="QWW30" s="29"/>
      <c r="QWX30" s="29"/>
      <c r="QWY30" s="29"/>
      <c r="QWZ30" s="29"/>
      <c r="QXA30" s="29"/>
      <c r="QXB30" s="29"/>
      <c r="QXC30" s="29"/>
      <c r="QXD30" s="29"/>
      <c r="QXE30" s="29"/>
      <c r="QXF30" s="29"/>
      <c r="QXG30" s="29"/>
      <c r="QXH30" s="29"/>
      <c r="QXI30" s="29"/>
      <c r="QXJ30" s="29"/>
      <c r="QXK30" s="29"/>
      <c r="QXL30" s="29"/>
      <c r="QXM30" s="29"/>
      <c r="QXN30" s="29"/>
      <c r="QXO30" s="29"/>
      <c r="QXP30" s="29"/>
      <c r="QXQ30" s="29"/>
      <c r="QXR30" s="29"/>
      <c r="QXS30" s="29"/>
      <c r="QXT30" s="29"/>
      <c r="QXU30" s="29"/>
      <c r="QXV30" s="29"/>
      <c r="QXW30" s="29"/>
      <c r="QXX30" s="29"/>
      <c r="QXY30" s="29"/>
      <c r="QXZ30" s="29"/>
      <c r="QYA30" s="29"/>
      <c r="QYB30" s="29"/>
      <c r="QYC30" s="29"/>
      <c r="QYD30" s="29"/>
      <c r="QYE30" s="29"/>
      <c r="QYF30" s="29"/>
      <c r="QYG30" s="29"/>
      <c r="QYH30" s="29"/>
      <c r="QYI30" s="29"/>
      <c r="QYJ30" s="29"/>
      <c r="QYK30" s="29"/>
      <c r="QYL30" s="29"/>
      <c r="QYM30" s="29"/>
      <c r="QYN30" s="29"/>
      <c r="QYO30" s="29"/>
      <c r="QYP30" s="29"/>
      <c r="QYQ30" s="29"/>
      <c r="QYR30" s="29"/>
      <c r="QYS30" s="29"/>
      <c r="QYT30" s="29"/>
      <c r="QYU30" s="29"/>
      <c r="QYV30" s="29"/>
      <c r="QYW30" s="29"/>
      <c r="QYX30" s="29"/>
      <c r="QYY30" s="29"/>
      <c r="QYZ30" s="29"/>
      <c r="QZA30" s="29"/>
      <c r="QZB30" s="29"/>
      <c r="QZC30" s="29"/>
      <c r="QZD30" s="29"/>
      <c r="QZE30" s="29"/>
      <c r="QZF30" s="29"/>
      <c r="QZG30" s="29"/>
      <c r="QZH30" s="29"/>
      <c r="QZI30" s="29"/>
      <c r="QZJ30" s="29"/>
      <c r="QZK30" s="29"/>
      <c r="QZL30" s="29"/>
      <c r="QZM30" s="29"/>
      <c r="QZN30" s="29"/>
      <c r="QZO30" s="29"/>
      <c r="QZP30" s="29"/>
      <c r="QZQ30" s="29"/>
      <c r="QZR30" s="29"/>
      <c r="QZS30" s="29"/>
      <c r="QZT30" s="29"/>
      <c r="QZU30" s="29"/>
      <c r="QZV30" s="29"/>
      <c r="QZW30" s="29"/>
      <c r="QZX30" s="29"/>
      <c r="QZY30" s="29"/>
      <c r="QZZ30" s="29"/>
      <c r="RAA30" s="29"/>
      <c r="RAB30" s="29"/>
      <c r="RAC30" s="29"/>
      <c r="RAD30" s="29"/>
      <c r="RAE30" s="29"/>
      <c r="RAF30" s="29"/>
      <c r="RAG30" s="29"/>
      <c r="RAH30" s="29"/>
      <c r="RAI30" s="29"/>
      <c r="RAJ30" s="29"/>
      <c r="RAK30" s="29"/>
      <c r="RAL30" s="29"/>
      <c r="RAM30" s="29"/>
      <c r="RAN30" s="29"/>
      <c r="RAO30" s="29"/>
      <c r="RAP30" s="29"/>
      <c r="RAQ30" s="29"/>
      <c r="RAR30" s="29"/>
      <c r="RAS30" s="29"/>
      <c r="RAT30" s="29"/>
      <c r="RAU30" s="29"/>
      <c r="RAV30" s="29"/>
      <c r="RAW30" s="29"/>
      <c r="RAX30" s="29"/>
      <c r="RAY30" s="29"/>
      <c r="RAZ30" s="29"/>
      <c r="RBA30" s="29"/>
      <c r="RBB30" s="29"/>
      <c r="RBC30" s="29"/>
      <c r="RBD30" s="29"/>
      <c r="RBE30" s="29"/>
      <c r="RBF30" s="29"/>
      <c r="RBG30" s="29"/>
      <c r="RBH30" s="29"/>
      <c r="RBI30" s="29"/>
      <c r="RBJ30" s="29"/>
      <c r="RBK30" s="29"/>
      <c r="RBL30" s="29"/>
      <c r="RBM30" s="29"/>
      <c r="RBN30" s="29"/>
      <c r="RBO30" s="29"/>
      <c r="RBP30" s="29"/>
      <c r="RBQ30" s="29"/>
      <c r="RBR30" s="29"/>
      <c r="RBS30" s="29"/>
      <c r="RBT30" s="29"/>
      <c r="RBU30" s="29"/>
      <c r="RBV30" s="29"/>
      <c r="RBW30" s="29"/>
      <c r="RBX30" s="29"/>
      <c r="RBY30" s="29"/>
      <c r="RBZ30" s="29"/>
      <c r="RCA30" s="29"/>
      <c r="RCB30" s="29"/>
      <c r="RCC30" s="29"/>
      <c r="RCD30" s="29"/>
      <c r="RCE30" s="29"/>
      <c r="RCF30" s="29"/>
      <c r="RCG30" s="29"/>
      <c r="RCH30" s="29"/>
      <c r="RCI30" s="29"/>
      <c r="RCJ30" s="29"/>
      <c r="RCK30" s="29"/>
      <c r="RCL30" s="29"/>
      <c r="RCM30" s="29"/>
      <c r="RCN30" s="29"/>
      <c r="RCO30" s="29"/>
      <c r="RCP30" s="29"/>
      <c r="RCQ30" s="29"/>
      <c r="RCR30" s="29"/>
      <c r="RCS30" s="29"/>
      <c r="RCT30" s="29"/>
      <c r="RCU30" s="29"/>
      <c r="RCV30" s="29"/>
      <c r="RCW30" s="29"/>
      <c r="RCX30" s="29"/>
      <c r="RCY30" s="29"/>
      <c r="RCZ30" s="29"/>
      <c r="RDA30" s="29"/>
      <c r="RDB30" s="29"/>
      <c r="RDC30" s="29"/>
      <c r="RDD30" s="29"/>
      <c r="RDE30" s="29"/>
      <c r="RDF30" s="29"/>
      <c r="RDG30" s="29"/>
      <c r="RDH30" s="29"/>
      <c r="RDI30" s="29"/>
      <c r="RDJ30" s="29"/>
      <c r="RDK30" s="29"/>
      <c r="RDL30" s="29"/>
      <c r="RDM30" s="29"/>
      <c r="RDN30" s="29"/>
      <c r="RDO30" s="29"/>
      <c r="RDP30" s="29"/>
      <c r="RDQ30" s="29"/>
      <c r="RDR30" s="29"/>
      <c r="RDS30" s="29"/>
      <c r="RDT30" s="29"/>
      <c r="RDU30" s="29"/>
      <c r="RDV30" s="29"/>
      <c r="RDW30" s="29"/>
      <c r="RDX30" s="29"/>
      <c r="RDY30" s="29"/>
      <c r="RDZ30" s="29"/>
      <c r="REA30" s="29"/>
      <c r="REB30" s="29"/>
      <c r="REC30" s="29"/>
      <c r="RED30" s="29"/>
      <c r="REE30" s="29"/>
      <c r="REF30" s="29"/>
      <c r="REG30" s="29"/>
      <c r="REH30" s="29"/>
      <c r="REI30" s="29"/>
      <c r="REJ30" s="29"/>
      <c r="REK30" s="29"/>
      <c r="REL30" s="29"/>
      <c r="REM30" s="29"/>
      <c r="REN30" s="29"/>
      <c r="REO30" s="29"/>
      <c r="REP30" s="29"/>
      <c r="REQ30" s="29"/>
      <c r="RER30" s="29"/>
      <c r="RES30" s="29"/>
      <c r="RET30" s="29"/>
      <c r="REU30" s="29"/>
      <c r="REV30" s="29"/>
      <c r="REW30" s="29"/>
      <c r="REX30" s="29"/>
      <c r="REY30" s="29"/>
      <c r="REZ30" s="29"/>
      <c r="RFA30" s="29"/>
      <c r="RFB30" s="29"/>
      <c r="RFC30" s="29"/>
      <c r="RFD30" s="29"/>
      <c r="RFE30" s="29"/>
      <c r="RFF30" s="29"/>
      <c r="RFG30" s="29"/>
      <c r="RFH30" s="29"/>
      <c r="RFI30" s="29"/>
      <c r="RFJ30" s="29"/>
      <c r="RFK30" s="29"/>
      <c r="RFL30" s="29"/>
      <c r="RFM30" s="29"/>
      <c r="RFN30" s="29"/>
      <c r="RFO30" s="29"/>
      <c r="RFP30" s="29"/>
      <c r="RFQ30" s="29"/>
      <c r="RFR30" s="29"/>
      <c r="RFS30" s="29"/>
      <c r="RFT30" s="29"/>
      <c r="RFU30" s="29"/>
      <c r="RFV30" s="29"/>
      <c r="RFW30" s="29"/>
      <c r="RFX30" s="29"/>
      <c r="RFY30" s="29"/>
      <c r="RFZ30" s="29"/>
      <c r="RGA30" s="29"/>
      <c r="RGB30" s="29"/>
      <c r="RGC30" s="29"/>
      <c r="RGD30" s="29"/>
      <c r="RGE30" s="29"/>
      <c r="RGF30" s="29"/>
      <c r="RGG30" s="29"/>
      <c r="RGH30" s="29"/>
      <c r="RGI30" s="29"/>
      <c r="RGJ30" s="29"/>
      <c r="RGK30" s="29"/>
      <c r="RGL30" s="29"/>
      <c r="RGM30" s="29"/>
      <c r="RGN30" s="29"/>
      <c r="RGO30" s="29"/>
      <c r="RGP30" s="29"/>
      <c r="RGQ30" s="29"/>
      <c r="RGR30" s="29"/>
      <c r="RGS30" s="29"/>
      <c r="RGT30" s="29"/>
      <c r="RGU30" s="29"/>
      <c r="RGV30" s="29"/>
      <c r="RGW30" s="29"/>
      <c r="RGX30" s="29"/>
      <c r="RGY30" s="29"/>
      <c r="RGZ30" s="29"/>
      <c r="RHA30" s="29"/>
      <c r="RHB30" s="29"/>
      <c r="RHC30" s="29"/>
      <c r="RHD30" s="29"/>
      <c r="RHE30" s="29"/>
      <c r="RHF30" s="29"/>
      <c r="RHG30" s="29"/>
      <c r="RHH30" s="29"/>
      <c r="RHI30" s="29"/>
      <c r="RHJ30" s="29"/>
      <c r="RHK30" s="29"/>
      <c r="RHL30" s="29"/>
      <c r="RHM30" s="29"/>
      <c r="RHN30" s="29"/>
      <c r="RHO30" s="29"/>
      <c r="RHP30" s="29"/>
      <c r="RHQ30" s="29"/>
      <c r="RHR30" s="29"/>
      <c r="RHS30" s="29"/>
      <c r="RHT30" s="29"/>
      <c r="RHU30" s="29"/>
      <c r="RHV30" s="29"/>
      <c r="RHW30" s="29"/>
      <c r="RHX30" s="29"/>
      <c r="RHY30" s="29"/>
      <c r="RHZ30" s="29"/>
      <c r="RIA30" s="29"/>
      <c r="RIB30" s="29"/>
      <c r="RIC30" s="29"/>
      <c r="RID30" s="29"/>
      <c r="RIE30" s="29"/>
      <c r="RIF30" s="29"/>
      <c r="RIG30" s="29"/>
      <c r="RIH30" s="29"/>
      <c r="RII30" s="29"/>
      <c r="RIJ30" s="29"/>
      <c r="RIK30" s="29"/>
      <c r="RIL30" s="29"/>
      <c r="RIM30" s="29"/>
      <c r="RIN30" s="29"/>
      <c r="RIO30" s="29"/>
      <c r="RIP30" s="29"/>
      <c r="RIQ30" s="29"/>
      <c r="RIR30" s="29"/>
      <c r="RIS30" s="29"/>
      <c r="RIT30" s="29"/>
      <c r="RIU30" s="29"/>
      <c r="RIV30" s="29"/>
      <c r="RIW30" s="29"/>
      <c r="RIX30" s="29"/>
      <c r="RIY30" s="29"/>
      <c r="RIZ30" s="29"/>
      <c r="RJA30" s="29"/>
      <c r="RJB30" s="29"/>
      <c r="RJC30" s="29"/>
      <c r="RJD30" s="29"/>
      <c r="RJE30" s="29"/>
      <c r="RJF30" s="29"/>
      <c r="RJG30" s="29"/>
      <c r="RJH30" s="29"/>
      <c r="RJI30" s="29"/>
      <c r="RJJ30" s="29"/>
      <c r="RJK30" s="29"/>
      <c r="RJL30" s="29"/>
      <c r="RJM30" s="29"/>
      <c r="RJN30" s="29"/>
      <c r="RJO30" s="29"/>
      <c r="RJP30" s="29"/>
      <c r="RJQ30" s="29"/>
      <c r="RJR30" s="29"/>
      <c r="RJS30" s="29"/>
      <c r="RJT30" s="29"/>
      <c r="RJU30" s="29"/>
      <c r="RJV30" s="29"/>
      <c r="RJW30" s="29"/>
      <c r="RJX30" s="29"/>
      <c r="RJY30" s="29"/>
      <c r="RJZ30" s="29"/>
      <c r="RKA30" s="29"/>
      <c r="RKB30" s="29"/>
      <c r="RKC30" s="29"/>
      <c r="RKD30" s="29"/>
      <c r="RKE30" s="29"/>
      <c r="RKF30" s="29"/>
      <c r="RKG30" s="29"/>
      <c r="RKH30" s="29"/>
      <c r="RKI30" s="29"/>
      <c r="RKJ30" s="29"/>
      <c r="RKK30" s="29"/>
      <c r="RKL30" s="29"/>
      <c r="RKM30" s="29"/>
      <c r="RKN30" s="29"/>
      <c r="RKO30" s="29"/>
      <c r="RKP30" s="29"/>
      <c r="RKQ30" s="29"/>
      <c r="RKR30" s="29"/>
      <c r="RKS30" s="29"/>
      <c r="RKT30" s="29"/>
      <c r="RKU30" s="29"/>
      <c r="RKV30" s="29"/>
      <c r="RKW30" s="29"/>
      <c r="RKX30" s="29"/>
      <c r="RKY30" s="29"/>
      <c r="RKZ30" s="29"/>
      <c r="RLA30" s="29"/>
      <c r="RLB30" s="29"/>
      <c r="RLC30" s="29"/>
      <c r="RLD30" s="29"/>
      <c r="RLE30" s="29"/>
      <c r="RLF30" s="29"/>
      <c r="RLG30" s="29"/>
      <c r="RLH30" s="29"/>
      <c r="RLI30" s="29"/>
      <c r="RLJ30" s="29"/>
      <c r="RLK30" s="29"/>
      <c r="RLL30" s="29"/>
      <c r="RLM30" s="29"/>
      <c r="RLN30" s="29"/>
      <c r="RLO30" s="29"/>
      <c r="RLP30" s="29"/>
      <c r="RLQ30" s="29"/>
      <c r="RLR30" s="29"/>
      <c r="RLS30" s="29"/>
      <c r="RLT30" s="29"/>
      <c r="RLU30" s="29"/>
      <c r="RLV30" s="29"/>
      <c r="RLW30" s="29"/>
      <c r="RLX30" s="29"/>
      <c r="RLY30" s="29"/>
      <c r="RLZ30" s="29"/>
      <c r="RMA30" s="29"/>
      <c r="RMB30" s="29"/>
      <c r="RMC30" s="29"/>
      <c r="RMD30" s="29"/>
      <c r="RME30" s="29"/>
      <c r="RMF30" s="29"/>
      <c r="RMG30" s="29"/>
      <c r="RMH30" s="29"/>
      <c r="RMI30" s="29"/>
      <c r="RMJ30" s="29"/>
      <c r="RMK30" s="29"/>
      <c r="RML30" s="29"/>
      <c r="RMM30" s="29"/>
      <c r="RMN30" s="29"/>
      <c r="RMO30" s="29"/>
      <c r="RMP30" s="29"/>
      <c r="RMQ30" s="29"/>
      <c r="RMR30" s="29"/>
      <c r="RMS30" s="29"/>
      <c r="RMT30" s="29"/>
      <c r="RMU30" s="29"/>
      <c r="RMV30" s="29"/>
      <c r="RMW30" s="29"/>
      <c r="RMX30" s="29"/>
      <c r="RMY30" s="29"/>
      <c r="RMZ30" s="29"/>
      <c r="RNA30" s="29"/>
      <c r="RNB30" s="29"/>
      <c r="RNC30" s="29"/>
      <c r="RND30" s="29"/>
      <c r="RNE30" s="29"/>
      <c r="RNF30" s="29"/>
      <c r="RNG30" s="29"/>
      <c r="RNH30" s="29"/>
      <c r="RNI30" s="29"/>
      <c r="RNJ30" s="29"/>
      <c r="RNK30" s="29"/>
      <c r="RNL30" s="29"/>
      <c r="RNM30" s="29"/>
      <c r="RNN30" s="29"/>
      <c r="RNO30" s="29"/>
      <c r="RNP30" s="29"/>
      <c r="RNQ30" s="29"/>
      <c r="RNR30" s="29"/>
      <c r="RNS30" s="29"/>
      <c r="RNT30" s="29"/>
      <c r="RNU30" s="29"/>
      <c r="RNV30" s="29"/>
      <c r="RNW30" s="29"/>
      <c r="RNX30" s="29"/>
      <c r="RNY30" s="29"/>
      <c r="RNZ30" s="29"/>
      <c r="ROA30" s="29"/>
      <c r="ROB30" s="29"/>
      <c r="ROC30" s="29"/>
      <c r="ROD30" s="29"/>
      <c r="ROE30" s="29"/>
      <c r="ROF30" s="29"/>
      <c r="ROG30" s="29"/>
      <c r="ROH30" s="29"/>
      <c r="ROI30" s="29"/>
      <c r="ROJ30" s="29"/>
      <c r="ROK30" s="29"/>
      <c r="ROL30" s="29"/>
      <c r="ROM30" s="29"/>
      <c r="RON30" s="29"/>
      <c r="ROO30" s="29"/>
      <c r="ROP30" s="29"/>
      <c r="ROQ30" s="29"/>
      <c r="ROR30" s="29"/>
      <c r="ROS30" s="29"/>
      <c r="ROT30" s="29"/>
      <c r="ROU30" s="29"/>
      <c r="ROV30" s="29"/>
      <c r="ROW30" s="29"/>
      <c r="ROX30" s="29"/>
      <c r="ROY30" s="29"/>
      <c r="ROZ30" s="29"/>
      <c r="RPA30" s="29"/>
      <c r="RPB30" s="29"/>
      <c r="RPC30" s="29"/>
      <c r="RPD30" s="29"/>
      <c r="RPE30" s="29"/>
      <c r="RPF30" s="29"/>
      <c r="RPG30" s="29"/>
      <c r="RPH30" s="29"/>
      <c r="RPI30" s="29"/>
      <c r="RPJ30" s="29"/>
      <c r="RPK30" s="29"/>
      <c r="RPL30" s="29"/>
      <c r="RPM30" s="29"/>
      <c r="RPN30" s="29"/>
      <c r="RPO30" s="29"/>
      <c r="RPP30" s="29"/>
      <c r="RPQ30" s="29"/>
      <c r="RPR30" s="29"/>
      <c r="RPS30" s="29"/>
      <c r="RPT30" s="29"/>
      <c r="RPU30" s="29"/>
      <c r="RPV30" s="29"/>
      <c r="RPW30" s="29"/>
      <c r="RPX30" s="29"/>
      <c r="RPY30" s="29"/>
      <c r="RPZ30" s="29"/>
      <c r="RQA30" s="29"/>
      <c r="RQB30" s="29"/>
      <c r="RQC30" s="29"/>
      <c r="RQD30" s="29"/>
      <c r="RQE30" s="29"/>
      <c r="RQF30" s="29"/>
      <c r="RQG30" s="29"/>
      <c r="RQH30" s="29"/>
      <c r="RQI30" s="29"/>
      <c r="RQJ30" s="29"/>
      <c r="RQK30" s="29"/>
      <c r="RQL30" s="29"/>
      <c r="RQM30" s="29"/>
      <c r="RQN30" s="29"/>
      <c r="RQO30" s="29"/>
      <c r="RQP30" s="29"/>
      <c r="RQQ30" s="29"/>
      <c r="RQR30" s="29"/>
      <c r="RQS30" s="29"/>
      <c r="RQT30" s="29"/>
      <c r="RQU30" s="29"/>
      <c r="RQV30" s="29"/>
      <c r="RQW30" s="29"/>
      <c r="RQX30" s="29"/>
      <c r="RQY30" s="29"/>
      <c r="RQZ30" s="29"/>
      <c r="RRA30" s="29"/>
      <c r="RRB30" s="29"/>
      <c r="RRC30" s="29"/>
      <c r="RRD30" s="29"/>
      <c r="RRE30" s="29"/>
      <c r="RRF30" s="29"/>
      <c r="RRG30" s="29"/>
      <c r="RRH30" s="29"/>
      <c r="RRI30" s="29"/>
      <c r="RRJ30" s="29"/>
      <c r="RRK30" s="29"/>
      <c r="RRL30" s="29"/>
      <c r="RRM30" s="29"/>
      <c r="RRN30" s="29"/>
      <c r="RRO30" s="29"/>
      <c r="RRP30" s="29"/>
      <c r="RRQ30" s="29"/>
      <c r="RRR30" s="29"/>
      <c r="RRS30" s="29"/>
      <c r="RRT30" s="29"/>
      <c r="RRU30" s="29"/>
      <c r="RRV30" s="29"/>
      <c r="RRW30" s="29"/>
      <c r="RRX30" s="29"/>
      <c r="RRY30" s="29"/>
      <c r="RRZ30" s="29"/>
      <c r="RSA30" s="29"/>
      <c r="RSB30" s="29"/>
      <c r="RSC30" s="29"/>
      <c r="RSD30" s="29"/>
      <c r="RSE30" s="29"/>
      <c r="RSF30" s="29"/>
      <c r="RSG30" s="29"/>
      <c r="RSH30" s="29"/>
      <c r="RSI30" s="29"/>
      <c r="RSJ30" s="29"/>
      <c r="RSK30" s="29"/>
      <c r="RSL30" s="29"/>
      <c r="RSM30" s="29"/>
      <c r="RSN30" s="29"/>
      <c r="RSO30" s="29"/>
      <c r="RSP30" s="29"/>
      <c r="RSQ30" s="29"/>
      <c r="RSR30" s="29"/>
      <c r="RSS30" s="29"/>
      <c r="RST30" s="29"/>
      <c r="RSU30" s="29"/>
      <c r="RSV30" s="29"/>
      <c r="RSW30" s="29"/>
      <c r="RSX30" s="29"/>
      <c r="RSY30" s="29"/>
      <c r="RSZ30" s="29"/>
      <c r="RTA30" s="29"/>
      <c r="RTB30" s="29"/>
      <c r="RTC30" s="29"/>
      <c r="RTD30" s="29"/>
      <c r="RTE30" s="29"/>
      <c r="RTF30" s="29"/>
      <c r="RTG30" s="29"/>
      <c r="RTH30" s="29"/>
      <c r="RTI30" s="29"/>
      <c r="RTJ30" s="29"/>
      <c r="RTK30" s="29"/>
      <c r="RTL30" s="29"/>
      <c r="RTM30" s="29"/>
      <c r="RTN30" s="29"/>
      <c r="RTO30" s="29"/>
      <c r="RTP30" s="29"/>
      <c r="RTQ30" s="29"/>
      <c r="RTR30" s="29"/>
      <c r="RTS30" s="29"/>
      <c r="RTT30" s="29"/>
      <c r="RTU30" s="29"/>
      <c r="RTV30" s="29"/>
      <c r="RTW30" s="29"/>
      <c r="RTX30" s="29"/>
      <c r="RTY30" s="29"/>
      <c r="RTZ30" s="29"/>
      <c r="RUA30" s="29"/>
      <c r="RUB30" s="29"/>
      <c r="RUC30" s="29"/>
      <c r="RUD30" s="29"/>
      <c r="RUE30" s="29"/>
      <c r="RUF30" s="29"/>
      <c r="RUG30" s="29"/>
      <c r="RUH30" s="29"/>
      <c r="RUI30" s="29"/>
      <c r="RUJ30" s="29"/>
      <c r="RUK30" s="29"/>
      <c r="RUL30" s="29"/>
      <c r="RUM30" s="29"/>
      <c r="RUN30" s="29"/>
      <c r="RUO30" s="29"/>
      <c r="RUP30" s="29"/>
      <c r="RUQ30" s="29"/>
      <c r="RUR30" s="29"/>
      <c r="RUS30" s="29"/>
      <c r="RUT30" s="29"/>
      <c r="RUU30" s="29"/>
      <c r="RUV30" s="29"/>
      <c r="RUW30" s="29"/>
      <c r="RUX30" s="29"/>
      <c r="RUY30" s="29"/>
      <c r="RUZ30" s="29"/>
      <c r="RVA30" s="29"/>
      <c r="RVB30" s="29"/>
      <c r="RVC30" s="29"/>
      <c r="RVD30" s="29"/>
      <c r="RVE30" s="29"/>
      <c r="RVF30" s="29"/>
      <c r="RVG30" s="29"/>
      <c r="RVH30" s="29"/>
      <c r="RVI30" s="29"/>
      <c r="RVJ30" s="29"/>
      <c r="RVK30" s="29"/>
      <c r="RVL30" s="29"/>
      <c r="RVM30" s="29"/>
      <c r="RVN30" s="29"/>
      <c r="RVO30" s="29"/>
      <c r="RVP30" s="29"/>
      <c r="RVQ30" s="29"/>
      <c r="RVR30" s="29"/>
      <c r="RVS30" s="29"/>
      <c r="RVT30" s="29"/>
      <c r="RVU30" s="29"/>
      <c r="RVV30" s="29"/>
      <c r="RVW30" s="29"/>
      <c r="RVX30" s="29"/>
      <c r="RVY30" s="29"/>
      <c r="RVZ30" s="29"/>
      <c r="RWA30" s="29"/>
      <c r="RWB30" s="29"/>
      <c r="RWC30" s="29"/>
      <c r="RWD30" s="29"/>
      <c r="RWE30" s="29"/>
      <c r="RWF30" s="29"/>
      <c r="RWG30" s="29"/>
      <c r="RWH30" s="29"/>
      <c r="RWI30" s="29"/>
      <c r="RWJ30" s="29"/>
      <c r="RWK30" s="29"/>
      <c r="RWL30" s="29"/>
      <c r="RWM30" s="29"/>
      <c r="RWN30" s="29"/>
      <c r="RWO30" s="29"/>
      <c r="RWP30" s="29"/>
      <c r="RWQ30" s="29"/>
      <c r="RWR30" s="29"/>
      <c r="RWS30" s="29"/>
      <c r="RWT30" s="29"/>
      <c r="RWU30" s="29"/>
      <c r="RWV30" s="29"/>
      <c r="RWW30" s="29"/>
      <c r="RWX30" s="29"/>
      <c r="RWY30" s="29"/>
      <c r="RWZ30" s="29"/>
      <c r="RXA30" s="29"/>
      <c r="RXB30" s="29"/>
      <c r="RXC30" s="29"/>
      <c r="RXD30" s="29"/>
      <c r="RXE30" s="29"/>
      <c r="RXF30" s="29"/>
      <c r="RXG30" s="29"/>
      <c r="RXH30" s="29"/>
      <c r="RXI30" s="29"/>
      <c r="RXJ30" s="29"/>
      <c r="RXK30" s="29"/>
      <c r="RXL30" s="29"/>
      <c r="RXM30" s="29"/>
      <c r="RXN30" s="29"/>
      <c r="RXO30" s="29"/>
      <c r="RXP30" s="29"/>
      <c r="RXQ30" s="29"/>
      <c r="RXR30" s="29"/>
      <c r="RXS30" s="29"/>
      <c r="RXT30" s="29"/>
      <c r="RXU30" s="29"/>
      <c r="RXV30" s="29"/>
      <c r="RXW30" s="29"/>
      <c r="RXX30" s="29"/>
      <c r="RXY30" s="29"/>
      <c r="RXZ30" s="29"/>
      <c r="RYA30" s="29"/>
      <c r="RYB30" s="29"/>
      <c r="RYC30" s="29"/>
      <c r="RYD30" s="29"/>
      <c r="RYE30" s="29"/>
      <c r="RYF30" s="29"/>
      <c r="RYG30" s="29"/>
      <c r="RYH30" s="29"/>
      <c r="RYI30" s="29"/>
      <c r="RYJ30" s="29"/>
      <c r="RYK30" s="29"/>
      <c r="RYL30" s="29"/>
      <c r="RYM30" s="29"/>
      <c r="RYN30" s="29"/>
      <c r="RYO30" s="29"/>
      <c r="RYP30" s="29"/>
      <c r="RYQ30" s="29"/>
      <c r="RYR30" s="29"/>
      <c r="RYS30" s="29"/>
      <c r="RYT30" s="29"/>
      <c r="RYU30" s="29"/>
      <c r="RYV30" s="29"/>
      <c r="RYW30" s="29"/>
      <c r="RYX30" s="29"/>
      <c r="RYY30" s="29"/>
      <c r="RYZ30" s="29"/>
      <c r="RZA30" s="29"/>
      <c r="RZB30" s="29"/>
      <c r="RZC30" s="29"/>
      <c r="RZD30" s="29"/>
      <c r="RZE30" s="29"/>
      <c r="RZF30" s="29"/>
      <c r="RZG30" s="29"/>
      <c r="RZH30" s="29"/>
      <c r="RZI30" s="29"/>
      <c r="RZJ30" s="29"/>
      <c r="RZK30" s="29"/>
      <c r="RZL30" s="29"/>
      <c r="RZM30" s="29"/>
      <c r="RZN30" s="29"/>
      <c r="RZO30" s="29"/>
      <c r="RZP30" s="29"/>
      <c r="RZQ30" s="29"/>
      <c r="RZR30" s="29"/>
      <c r="RZS30" s="29"/>
      <c r="RZT30" s="29"/>
      <c r="RZU30" s="29"/>
      <c r="RZV30" s="29"/>
      <c r="RZW30" s="29"/>
      <c r="RZX30" s="29"/>
      <c r="RZY30" s="29"/>
      <c r="RZZ30" s="29"/>
      <c r="SAA30" s="29"/>
      <c r="SAB30" s="29"/>
      <c r="SAC30" s="29"/>
      <c r="SAD30" s="29"/>
      <c r="SAE30" s="29"/>
      <c r="SAF30" s="29"/>
      <c r="SAG30" s="29"/>
      <c r="SAH30" s="29"/>
      <c r="SAI30" s="29"/>
      <c r="SAJ30" s="29"/>
      <c r="SAK30" s="29"/>
      <c r="SAL30" s="29"/>
      <c r="SAM30" s="29"/>
      <c r="SAN30" s="29"/>
      <c r="SAO30" s="29"/>
      <c r="SAP30" s="29"/>
      <c r="SAQ30" s="29"/>
      <c r="SAR30" s="29"/>
      <c r="SAS30" s="29"/>
      <c r="SAT30" s="29"/>
      <c r="SAU30" s="29"/>
      <c r="SAV30" s="29"/>
      <c r="SAW30" s="29"/>
      <c r="SAX30" s="29"/>
      <c r="SAY30" s="29"/>
      <c r="SAZ30" s="29"/>
      <c r="SBA30" s="29"/>
      <c r="SBB30" s="29"/>
      <c r="SBC30" s="29"/>
      <c r="SBD30" s="29"/>
      <c r="SBE30" s="29"/>
      <c r="SBF30" s="29"/>
      <c r="SBG30" s="29"/>
      <c r="SBH30" s="29"/>
      <c r="SBI30" s="29"/>
      <c r="SBJ30" s="29"/>
      <c r="SBK30" s="29"/>
      <c r="SBL30" s="29"/>
      <c r="SBM30" s="29"/>
      <c r="SBN30" s="29"/>
      <c r="SBO30" s="29"/>
      <c r="SBP30" s="29"/>
      <c r="SBQ30" s="29"/>
      <c r="SBR30" s="29"/>
      <c r="SBS30" s="29"/>
      <c r="SBT30" s="29"/>
      <c r="SBU30" s="29"/>
      <c r="SBV30" s="29"/>
      <c r="SBW30" s="29"/>
      <c r="SBX30" s="29"/>
      <c r="SBY30" s="29"/>
      <c r="SBZ30" s="29"/>
      <c r="SCA30" s="29"/>
      <c r="SCB30" s="29"/>
      <c r="SCC30" s="29"/>
      <c r="SCD30" s="29"/>
      <c r="SCE30" s="29"/>
      <c r="SCF30" s="29"/>
      <c r="SCG30" s="29"/>
      <c r="SCH30" s="29"/>
      <c r="SCI30" s="29"/>
      <c r="SCJ30" s="29"/>
      <c r="SCK30" s="29"/>
      <c r="SCL30" s="29"/>
      <c r="SCM30" s="29"/>
      <c r="SCN30" s="29"/>
      <c r="SCO30" s="29"/>
      <c r="SCP30" s="29"/>
      <c r="SCQ30" s="29"/>
      <c r="SCR30" s="29"/>
      <c r="SCS30" s="29"/>
      <c r="SCT30" s="29"/>
      <c r="SCU30" s="29"/>
      <c r="SCV30" s="29"/>
      <c r="SCW30" s="29"/>
      <c r="SCX30" s="29"/>
      <c r="SCY30" s="29"/>
      <c r="SCZ30" s="29"/>
      <c r="SDA30" s="29"/>
      <c r="SDB30" s="29"/>
      <c r="SDC30" s="29"/>
      <c r="SDD30" s="29"/>
      <c r="SDE30" s="29"/>
      <c r="SDF30" s="29"/>
      <c r="SDG30" s="29"/>
      <c r="SDH30" s="29"/>
      <c r="SDI30" s="29"/>
      <c r="SDJ30" s="29"/>
      <c r="SDK30" s="29"/>
      <c r="SDL30" s="29"/>
      <c r="SDM30" s="29"/>
      <c r="SDN30" s="29"/>
      <c r="SDO30" s="29"/>
      <c r="SDP30" s="29"/>
      <c r="SDQ30" s="29"/>
      <c r="SDR30" s="29"/>
      <c r="SDS30" s="29"/>
      <c r="SDT30" s="29"/>
      <c r="SDU30" s="29"/>
      <c r="SDV30" s="29"/>
      <c r="SDW30" s="29"/>
      <c r="SDX30" s="29"/>
      <c r="SDY30" s="29"/>
      <c r="SDZ30" s="29"/>
      <c r="SEA30" s="29"/>
      <c r="SEB30" s="29"/>
      <c r="SEC30" s="29"/>
      <c r="SED30" s="29"/>
      <c r="SEE30" s="29"/>
      <c r="SEF30" s="29"/>
      <c r="SEG30" s="29"/>
      <c r="SEH30" s="29"/>
      <c r="SEI30" s="29"/>
      <c r="SEJ30" s="29"/>
      <c r="SEK30" s="29"/>
      <c r="SEL30" s="29"/>
      <c r="SEM30" s="29"/>
      <c r="SEN30" s="29"/>
      <c r="SEO30" s="29"/>
      <c r="SEP30" s="29"/>
      <c r="SEQ30" s="29"/>
      <c r="SER30" s="29"/>
      <c r="SES30" s="29"/>
      <c r="SET30" s="29"/>
      <c r="SEU30" s="29"/>
      <c r="SEV30" s="29"/>
      <c r="SEW30" s="29"/>
      <c r="SEX30" s="29"/>
      <c r="SEY30" s="29"/>
      <c r="SEZ30" s="29"/>
      <c r="SFA30" s="29"/>
      <c r="SFB30" s="29"/>
      <c r="SFC30" s="29"/>
      <c r="SFD30" s="29"/>
      <c r="SFE30" s="29"/>
      <c r="SFF30" s="29"/>
      <c r="SFG30" s="29"/>
      <c r="SFH30" s="29"/>
      <c r="SFI30" s="29"/>
      <c r="SFJ30" s="29"/>
      <c r="SFK30" s="29"/>
      <c r="SFL30" s="29"/>
      <c r="SFM30" s="29"/>
      <c r="SFN30" s="29"/>
      <c r="SFO30" s="29"/>
      <c r="SFP30" s="29"/>
      <c r="SFQ30" s="29"/>
      <c r="SFR30" s="29"/>
      <c r="SFS30" s="29"/>
      <c r="SFT30" s="29"/>
      <c r="SFU30" s="29"/>
      <c r="SFV30" s="29"/>
      <c r="SFW30" s="29"/>
      <c r="SFX30" s="29"/>
      <c r="SFY30" s="29"/>
      <c r="SFZ30" s="29"/>
      <c r="SGA30" s="29"/>
      <c r="SGB30" s="29"/>
      <c r="SGC30" s="29"/>
      <c r="SGD30" s="29"/>
      <c r="SGE30" s="29"/>
      <c r="SGF30" s="29"/>
      <c r="SGG30" s="29"/>
      <c r="SGH30" s="29"/>
      <c r="SGI30" s="29"/>
      <c r="SGJ30" s="29"/>
      <c r="SGK30" s="29"/>
      <c r="SGL30" s="29"/>
      <c r="SGM30" s="29"/>
      <c r="SGN30" s="29"/>
      <c r="SGO30" s="29"/>
      <c r="SGP30" s="29"/>
      <c r="SGQ30" s="29"/>
      <c r="SGR30" s="29"/>
      <c r="SGS30" s="29"/>
      <c r="SGT30" s="29"/>
      <c r="SGU30" s="29"/>
      <c r="SGV30" s="29"/>
      <c r="SGW30" s="29"/>
      <c r="SGX30" s="29"/>
      <c r="SGY30" s="29"/>
      <c r="SGZ30" s="29"/>
      <c r="SHA30" s="29"/>
      <c r="SHB30" s="29"/>
      <c r="SHC30" s="29"/>
      <c r="SHD30" s="29"/>
      <c r="SHE30" s="29"/>
      <c r="SHF30" s="29"/>
      <c r="SHG30" s="29"/>
      <c r="SHH30" s="29"/>
      <c r="SHI30" s="29"/>
      <c r="SHJ30" s="29"/>
      <c r="SHK30" s="29"/>
      <c r="SHL30" s="29"/>
      <c r="SHM30" s="29"/>
      <c r="SHN30" s="29"/>
      <c r="SHO30" s="29"/>
      <c r="SHP30" s="29"/>
      <c r="SHQ30" s="29"/>
      <c r="SHR30" s="29"/>
      <c r="SHS30" s="29"/>
      <c r="SHT30" s="29"/>
      <c r="SHU30" s="29"/>
      <c r="SHV30" s="29"/>
      <c r="SHW30" s="29"/>
      <c r="SHX30" s="29"/>
      <c r="SHY30" s="29"/>
      <c r="SHZ30" s="29"/>
      <c r="SIA30" s="29"/>
      <c r="SIB30" s="29"/>
      <c r="SIC30" s="29"/>
      <c r="SID30" s="29"/>
      <c r="SIE30" s="29"/>
      <c r="SIF30" s="29"/>
      <c r="SIG30" s="29"/>
      <c r="SIH30" s="29"/>
      <c r="SII30" s="29"/>
      <c r="SIJ30" s="29"/>
      <c r="SIK30" s="29"/>
      <c r="SIL30" s="29"/>
      <c r="SIM30" s="29"/>
      <c r="SIN30" s="29"/>
      <c r="SIO30" s="29"/>
      <c r="SIP30" s="29"/>
      <c r="SIQ30" s="29"/>
      <c r="SIR30" s="29"/>
      <c r="SIS30" s="29"/>
      <c r="SIT30" s="29"/>
      <c r="SIU30" s="29"/>
      <c r="SIV30" s="29"/>
      <c r="SIW30" s="29"/>
      <c r="SIX30" s="29"/>
      <c r="SIY30" s="29"/>
      <c r="SIZ30" s="29"/>
      <c r="SJA30" s="29"/>
      <c r="SJB30" s="29"/>
      <c r="SJC30" s="29"/>
      <c r="SJD30" s="29"/>
      <c r="SJE30" s="29"/>
      <c r="SJF30" s="29"/>
      <c r="SJG30" s="29"/>
      <c r="SJH30" s="29"/>
      <c r="SJI30" s="29"/>
      <c r="SJJ30" s="29"/>
      <c r="SJK30" s="29"/>
      <c r="SJL30" s="29"/>
      <c r="SJM30" s="29"/>
      <c r="SJN30" s="29"/>
      <c r="SJO30" s="29"/>
      <c r="SJP30" s="29"/>
      <c r="SJQ30" s="29"/>
      <c r="SJR30" s="29"/>
      <c r="SJS30" s="29"/>
      <c r="SJT30" s="29"/>
      <c r="SJU30" s="29"/>
      <c r="SJV30" s="29"/>
      <c r="SJW30" s="29"/>
      <c r="SJX30" s="29"/>
      <c r="SJY30" s="29"/>
      <c r="SJZ30" s="29"/>
      <c r="SKA30" s="29"/>
      <c r="SKB30" s="29"/>
      <c r="SKC30" s="29"/>
      <c r="SKD30" s="29"/>
      <c r="SKE30" s="29"/>
      <c r="SKF30" s="29"/>
      <c r="SKG30" s="29"/>
      <c r="SKH30" s="29"/>
      <c r="SKI30" s="29"/>
      <c r="SKJ30" s="29"/>
      <c r="SKK30" s="29"/>
      <c r="SKL30" s="29"/>
      <c r="SKM30" s="29"/>
      <c r="SKN30" s="29"/>
      <c r="SKO30" s="29"/>
      <c r="SKP30" s="29"/>
      <c r="SKQ30" s="29"/>
      <c r="SKR30" s="29"/>
      <c r="SKS30" s="29"/>
      <c r="SKT30" s="29"/>
      <c r="SKU30" s="29"/>
      <c r="SKV30" s="29"/>
      <c r="SKW30" s="29"/>
      <c r="SKX30" s="29"/>
      <c r="SKY30" s="29"/>
      <c r="SKZ30" s="29"/>
      <c r="SLA30" s="29"/>
      <c r="SLB30" s="29"/>
      <c r="SLC30" s="29"/>
      <c r="SLD30" s="29"/>
      <c r="SLE30" s="29"/>
      <c r="SLF30" s="29"/>
      <c r="SLG30" s="29"/>
      <c r="SLH30" s="29"/>
      <c r="SLI30" s="29"/>
      <c r="SLJ30" s="29"/>
      <c r="SLK30" s="29"/>
      <c r="SLL30" s="29"/>
      <c r="SLM30" s="29"/>
      <c r="SLN30" s="29"/>
      <c r="SLO30" s="29"/>
      <c r="SLP30" s="29"/>
      <c r="SLQ30" s="29"/>
      <c r="SLR30" s="29"/>
      <c r="SLS30" s="29"/>
      <c r="SLT30" s="29"/>
      <c r="SLU30" s="29"/>
      <c r="SLV30" s="29"/>
      <c r="SLW30" s="29"/>
      <c r="SLX30" s="29"/>
      <c r="SLY30" s="29"/>
      <c r="SLZ30" s="29"/>
      <c r="SMA30" s="29"/>
      <c r="SMB30" s="29"/>
      <c r="SMC30" s="29"/>
      <c r="SMD30" s="29"/>
      <c r="SME30" s="29"/>
      <c r="SMF30" s="29"/>
      <c r="SMG30" s="29"/>
      <c r="SMH30" s="29"/>
      <c r="SMI30" s="29"/>
      <c r="SMJ30" s="29"/>
      <c r="SMK30" s="29"/>
      <c r="SML30" s="29"/>
      <c r="SMM30" s="29"/>
      <c r="SMN30" s="29"/>
      <c r="SMO30" s="29"/>
      <c r="SMP30" s="29"/>
      <c r="SMQ30" s="29"/>
      <c r="SMR30" s="29"/>
      <c r="SMS30" s="29"/>
      <c r="SMT30" s="29"/>
      <c r="SMU30" s="29"/>
      <c r="SMV30" s="29"/>
      <c r="SMW30" s="29"/>
      <c r="SMX30" s="29"/>
      <c r="SMY30" s="29"/>
      <c r="SMZ30" s="29"/>
      <c r="SNA30" s="29"/>
      <c r="SNB30" s="29"/>
      <c r="SNC30" s="29"/>
      <c r="SND30" s="29"/>
      <c r="SNE30" s="29"/>
      <c r="SNF30" s="29"/>
      <c r="SNG30" s="29"/>
      <c r="SNH30" s="29"/>
      <c r="SNI30" s="29"/>
      <c r="SNJ30" s="29"/>
      <c r="SNK30" s="29"/>
      <c r="SNL30" s="29"/>
      <c r="SNM30" s="29"/>
      <c r="SNN30" s="29"/>
      <c r="SNO30" s="29"/>
      <c r="SNP30" s="29"/>
      <c r="SNQ30" s="29"/>
      <c r="SNR30" s="29"/>
      <c r="SNS30" s="29"/>
      <c r="SNT30" s="29"/>
      <c r="SNU30" s="29"/>
      <c r="SNV30" s="29"/>
      <c r="SNW30" s="29"/>
      <c r="SNX30" s="29"/>
      <c r="SNY30" s="29"/>
      <c r="SNZ30" s="29"/>
      <c r="SOA30" s="29"/>
      <c r="SOB30" s="29"/>
      <c r="SOC30" s="29"/>
      <c r="SOD30" s="29"/>
      <c r="SOE30" s="29"/>
      <c r="SOF30" s="29"/>
      <c r="SOG30" s="29"/>
      <c r="SOH30" s="29"/>
      <c r="SOI30" s="29"/>
      <c r="SOJ30" s="29"/>
      <c r="SOK30" s="29"/>
      <c r="SOL30" s="29"/>
      <c r="SOM30" s="29"/>
      <c r="SON30" s="29"/>
      <c r="SOO30" s="29"/>
      <c r="SOP30" s="29"/>
      <c r="SOQ30" s="29"/>
      <c r="SOR30" s="29"/>
      <c r="SOS30" s="29"/>
      <c r="SOT30" s="29"/>
      <c r="SOU30" s="29"/>
      <c r="SOV30" s="29"/>
      <c r="SOW30" s="29"/>
      <c r="SOX30" s="29"/>
      <c r="SOY30" s="29"/>
      <c r="SOZ30" s="29"/>
      <c r="SPA30" s="29"/>
      <c r="SPB30" s="29"/>
      <c r="SPC30" s="29"/>
      <c r="SPD30" s="29"/>
      <c r="SPE30" s="29"/>
      <c r="SPF30" s="29"/>
      <c r="SPG30" s="29"/>
      <c r="SPH30" s="29"/>
      <c r="SPI30" s="29"/>
      <c r="SPJ30" s="29"/>
      <c r="SPK30" s="29"/>
      <c r="SPL30" s="29"/>
      <c r="SPM30" s="29"/>
      <c r="SPN30" s="29"/>
      <c r="SPO30" s="29"/>
      <c r="SPP30" s="29"/>
      <c r="SPQ30" s="29"/>
      <c r="SPR30" s="29"/>
      <c r="SPS30" s="29"/>
      <c r="SPT30" s="29"/>
      <c r="SPU30" s="29"/>
      <c r="SPV30" s="29"/>
      <c r="SPW30" s="29"/>
      <c r="SPX30" s="29"/>
      <c r="SPY30" s="29"/>
      <c r="SPZ30" s="29"/>
      <c r="SQA30" s="29"/>
      <c r="SQB30" s="29"/>
      <c r="SQC30" s="29"/>
      <c r="SQD30" s="29"/>
      <c r="SQE30" s="29"/>
      <c r="SQF30" s="29"/>
      <c r="SQG30" s="29"/>
      <c r="SQH30" s="29"/>
      <c r="SQI30" s="29"/>
      <c r="SQJ30" s="29"/>
      <c r="SQK30" s="29"/>
      <c r="SQL30" s="29"/>
      <c r="SQM30" s="29"/>
      <c r="SQN30" s="29"/>
      <c r="SQO30" s="29"/>
      <c r="SQP30" s="29"/>
      <c r="SQQ30" s="29"/>
      <c r="SQR30" s="29"/>
      <c r="SQS30" s="29"/>
      <c r="SQT30" s="29"/>
      <c r="SQU30" s="29"/>
      <c r="SQV30" s="29"/>
      <c r="SQW30" s="29"/>
      <c r="SQX30" s="29"/>
      <c r="SQY30" s="29"/>
      <c r="SQZ30" s="29"/>
      <c r="SRA30" s="29"/>
      <c r="SRB30" s="29"/>
      <c r="SRC30" s="29"/>
      <c r="SRD30" s="29"/>
      <c r="SRE30" s="29"/>
      <c r="SRF30" s="29"/>
      <c r="SRG30" s="29"/>
      <c r="SRH30" s="29"/>
      <c r="SRI30" s="29"/>
      <c r="SRJ30" s="29"/>
      <c r="SRK30" s="29"/>
      <c r="SRL30" s="29"/>
      <c r="SRM30" s="29"/>
      <c r="SRN30" s="29"/>
      <c r="SRO30" s="29"/>
      <c r="SRP30" s="29"/>
      <c r="SRQ30" s="29"/>
      <c r="SRR30" s="29"/>
      <c r="SRS30" s="29"/>
      <c r="SRT30" s="29"/>
      <c r="SRU30" s="29"/>
      <c r="SRV30" s="29"/>
      <c r="SRW30" s="29"/>
      <c r="SRX30" s="29"/>
      <c r="SRY30" s="29"/>
      <c r="SRZ30" s="29"/>
      <c r="SSA30" s="29"/>
      <c r="SSB30" s="29"/>
      <c r="SSC30" s="29"/>
      <c r="SSD30" s="29"/>
      <c r="SSE30" s="29"/>
      <c r="SSF30" s="29"/>
      <c r="SSG30" s="29"/>
      <c r="SSH30" s="29"/>
      <c r="SSI30" s="29"/>
      <c r="SSJ30" s="29"/>
      <c r="SSK30" s="29"/>
      <c r="SSL30" s="29"/>
      <c r="SSM30" s="29"/>
      <c r="SSN30" s="29"/>
      <c r="SSO30" s="29"/>
      <c r="SSP30" s="29"/>
      <c r="SSQ30" s="29"/>
      <c r="SSR30" s="29"/>
      <c r="SSS30" s="29"/>
      <c r="SST30" s="29"/>
      <c r="SSU30" s="29"/>
      <c r="SSV30" s="29"/>
      <c r="SSW30" s="29"/>
      <c r="SSX30" s="29"/>
      <c r="SSY30" s="29"/>
      <c r="SSZ30" s="29"/>
      <c r="STA30" s="29"/>
      <c r="STB30" s="29"/>
      <c r="STC30" s="29"/>
      <c r="STD30" s="29"/>
      <c r="STE30" s="29"/>
      <c r="STF30" s="29"/>
      <c r="STG30" s="29"/>
      <c r="STH30" s="29"/>
      <c r="STI30" s="29"/>
      <c r="STJ30" s="29"/>
      <c r="STK30" s="29"/>
      <c r="STL30" s="29"/>
      <c r="STM30" s="29"/>
      <c r="STN30" s="29"/>
      <c r="STO30" s="29"/>
      <c r="STP30" s="29"/>
      <c r="STQ30" s="29"/>
      <c r="STR30" s="29"/>
      <c r="STS30" s="29"/>
      <c r="STT30" s="29"/>
      <c r="STU30" s="29"/>
      <c r="STV30" s="29"/>
      <c r="STW30" s="29"/>
      <c r="STX30" s="29"/>
      <c r="STY30" s="29"/>
      <c r="STZ30" s="29"/>
      <c r="SUA30" s="29"/>
      <c r="SUB30" s="29"/>
      <c r="SUC30" s="29"/>
      <c r="SUD30" s="29"/>
      <c r="SUE30" s="29"/>
      <c r="SUF30" s="29"/>
      <c r="SUG30" s="29"/>
      <c r="SUH30" s="29"/>
      <c r="SUI30" s="29"/>
      <c r="SUJ30" s="29"/>
      <c r="SUK30" s="29"/>
      <c r="SUL30" s="29"/>
      <c r="SUM30" s="29"/>
      <c r="SUN30" s="29"/>
      <c r="SUO30" s="29"/>
      <c r="SUP30" s="29"/>
      <c r="SUQ30" s="29"/>
      <c r="SUR30" s="29"/>
      <c r="SUS30" s="29"/>
      <c r="SUT30" s="29"/>
      <c r="SUU30" s="29"/>
      <c r="SUV30" s="29"/>
      <c r="SUW30" s="29"/>
      <c r="SUX30" s="29"/>
      <c r="SUY30" s="29"/>
      <c r="SUZ30" s="29"/>
      <c r="SVA30" s="29"/>
      <c r="SVB30" s="29"/>
      <c r="SVC30" s="29"/>
      <c r="SVD30" s="29"/>
      <c r="SVE30" s="29"/>
      <c r="SVF30" s="29"/>
      <c r="SVG30" s="29"/>
      <c r="SVH30" s="29"/>
      <c r="SVI30" s="29"/>
      <c r="SVJ30" s="29"/>
      <c r="SVK30" s="29"/>
      <c r="SVL30" s="29"/>
      <c r="SVM30" s="29"/>
      <c r="SVN30" s="29"/>
      <c r="SVO30" s="29"/>
      <c r="SVP30" s="29"/>
      <c r="SVQ30" s="29"/>
      <c r="SVR30" s="29"/>
      <c r="SVS30" s="29"/>
      <c r="SVT30" s="29"/>
      <c r="SVU30" s="29"/>
      <c r="SVV30" s="29"/>
      <c r="SVW30" s="29"/>
      <c r="SVX30" s="29"/>
      <c r="SVY30" s="29"/>
      <c r="SVZ30" s="29"/>
      <c r="SWA30" s="29"/>
      <c r="SWB30" s="29"/>
      <c r="SWC30" s="29"/>
      <c r="SWD30" s="29"/>
      <c r="SWE30" s="29"/>
      <c r="SWF30" s="29"/>
      <c r="SWG30" s="29"/>
      <c r="SWH30" s="29"/>
      <c r="SWI30" s="29"/>
      <c r="SWJ30" s="29"/>
      <c r="SWK30" s="29"/>
      <c r="SWL30" s="29"/>
      <c r="SWM30" s="29"/>
      <c r="SWN30" s="29"/>
      <c r="SWO30" s="29"/>
      <c r="SWP30" s="29"/>
      <c r="SWQ30" s="29"/>
      <c r="SWR30" s="29"/>
      <c r="SWS30" s="29"/>
      <c r="SWT30" s="29"/>
      <c r="SWU30" s="29"/>
      <c r="SWV30" s="29"/>
      <c r="SWW30" s="29"/>
      <c r="SWX30" s="29"/>
      <c r="SWY30" s="29"/>
      <c r="SWZ30" s="29"/>
      <c r="SXA30" s="29"/>
      <c r="SXB30" s="29"/>
      <c r="SXC30" s="29"/>
      <c r="SXD30" s="29"/>
      <c r="SXE30" s="29"/>
      <c r="SXF30" s="29"/>
      <c r="SXG30" s="29"/>
      <c r="SXH30" s="29"/>
      <c r="SXI30" s="29"/>
      <c r="SXJ30" s="29"/>
      <c r="SXK30" s="29"/>
      <c r="SXL30" s="29"/>
      <c r="SXM30" s="29"/>
      <c r="SXN30" s="29"/>
      <c r="SXO30" s="29"/>
      <c r="SXP30" s="29"/>
      <c r="SXQ30" s="29"/>
      <c r="SXR30" s="29"/>
      <c r="SXS30" s="29"/>
      <c r="SXT30" s="29"/>
      <c r="SXU30" s="29"/>
      <c r="SXV30" s="29"/>
      <c r="SXW30" s="29"/>
      <c r="SXX30" s="29"/>
      <c r="SXY30" s="29"/>
      <c r="SXZ30" s="29"/>
      <c r="SYA30" s="29"/>
      <c r="SYB30" s="29"/>
      <c r="SYC30" s="29"/>
      <c r="SYD30" s="29"/>
      <c r="SYE30" s="29"/>
      <c r="SYF30" s="29"/>
      <c r="SYG30" s="29"/>
      <c r="SYH30" s="29"/>
      <c r="SYI30" s="29"/>
      <c r="SYJ30" s="29"/>
      <c r="SYK30" s="29"/>
      <c r="SYL30" s="29"/>
      <c r="SYM30" s="29"/>
      <c r="SYN30" s="29"/>
      <c r="SYO30" s="29"/>
      <c r="SYP30" s="29"/>
      <c r="SYQ30" s="29"/>
      <c r="SYR30" s="29"/>
      <c r="SYS30" s="29"/>
      <c r="SYT30" s="29"/>
      <c r="SYU30" s="29"/>
      <c r="SYV30" s="29"/>
      <c r="SYW30" s="29"/>
      <c r="SYX30" s="29"/>
      <c r="SYY30" s="29"/>
      <c r="SYZ30" s="29"/>
      <c r="SZA30" s="29"/>
      <c r="SZB30" s="29"/>
      <c r="SZC30" s="29"/>
      <c r="SZD30" s="29"/>
      <c r="SZE30" s="29"/>
      <c r="SZF30" s="29"/>
      <c r="SZG30" s="29"/>
      <c r="SZH30" s="29"/>
      <c r="SZI30" s="29"/>
      <c r="SZJ30" s="29"/>
      <c r="SZK30" s="29"/>
      <c r="SZL30" s="29"/>
      <c r="SZM30" s="29"/>
      <c r="SZN30" s="29"/>
      <c r="SZO30" s="29"/>
      <c r="SZP30" s="29"/>
      <c r="SZQ30" s="29"/>
      <c r="SZR30" s="29"/>
      <c r="SZS30" s="29"/>
      <c r="SZT30" s="29"/>
      <c r="SZU30" s="29"/>
      <c r="SZV30" s="29"/>
      <c r="SZW30" s="29"/>
      <c r="SZX30" s="29"/>
      <c r="SZY30" s="29"/>
      <c r="SZZ30" s="29"/>
      <c r="TAA30" s="29"/>
      <c r="TAB30" s="29"/>
      <c r="TAC30" s="29"/>
      <c r="TAD30" s="29"/>
      <c r="TAE30" s="29"/>
      <c r="TAF30" s="29"/>
      <c r="TAG30" s="29"/>
      <c r="TAH30" s="29"/>
      <c r="TAI30" s="29"/>
      <c r="TAJ30" s="29"/>
      <c r="TAK30" s="29"/>
      <c r="TAL30" s="29"/>
      <c r="TAM30" s="29"/>
      <c r="TAN30" s="29"/>
      <c r="TAO30" s="29"/>
      <c r="TAP30" s="29"/>
      <c r="TAQ30" s="29"/>
      <c r="TAR30" s="29"/>
      <c r="TAS30" s="29"/>
      <c r="TAT30" s="29"/>
      <c r="TAU30" s="29"/>
      <c r="TAV30" s="29"/>
      <c r="TAW30" s="29"/>
      <c r="TAX30" s="29"/>
      <c r="TAY30" s="29"/>
      <c r="TAZ30" s="29"/>
      <c r="TBA30" s="29"/>
      <c r="TBB30" s="29"/>
      <c r="TBC30" s="29"/>
      <c r="TBD30" s="29"/>
      <c r="TBE30" s="29"/>
      <c r="TBF30" s="29"/>
      <c r="TBG30" s="29"/>
      <c r="TBH30" s="29"/>
      <c r="TBI30" s="29"/>
      <c r="TBJ30" s="29"/>
      <c r="TBK30" s="29"/>
      <c r="TBL30" s="29"/>
      <c r="TBM30" s="29"/>
      <c r="TBN30" s="29"/>
      <c r="TBO30" s="29"/>
      <c r="TBP30" s="29"/>
      <c r="TBQ30" s="29"/>
      <c r="TBR30" s="29"/>
      <c r="TBS30" s="29"/>
      <c r="TBT30" s="29"/>
      <c r="TBU30" s="29"/>
      <c r="TBV30" s="29"/>
      <c r="TBW30" s="29"/>
      <c r="TBX30" s="29"/>
      <c r="TBY30" s="29"/>
      <c r="TBZ30" s="29"/>
      <c r="TCA30" s="29"/>
      <c r="TCB30" s="29"/>
      <c r="TCC30" s="29"/>
      <c r="TCD30" s="29"/>
      <c r="TCE30" s="29"/>
      <c r="TCF30" s="29"/>
      <c r="TCG30" s="29"/>
      <c r="TCH30" s="29"/>
      <c r="TCI30" s="29"/>
      <c r="TCJ30" s="29"/>
      <c r="TCK30" s="29"/>
      <c r="TCL30" s="29"/>
      <c r="TCM30" s="29"/>
      <c r="TCN30" s="29"/>
      <c r="TCO30" s="29"/>
      <c r="TCP30" s="29"/>
      <c r="TCQ30" s="29"/>
      <c r="TCR30" s="29"/>
      <c r="TCS30" s="29"/>
      <c r="TCT30" s="29"/>
      <c r="TCU30" s="29"/>
      <c r="TCV30" s="29"/>
      <c r="TCW30" s="29"/>
      <c r="TCX30" s="29"/>
      <c r="TCY30" s="29"/>
      <c r="TCZ30" s="29"/>
      <c r="TDA30" s="29"/>
      <c r="TDB30" s="29"/>
      <c r="TDC30" s="29"/>
      <c r="TDD30" s="29"/>
      <c r="TDE30" s="29"/>
      <c r="TDF30" s="29"/>
      <c r="TDG30" s="29"/>
      <c r="TDH30" s="29"/>
      <c r="TDI30" s="29"/>
      <c r="TDJ30" s="29"/>
      <c r="TDK30" s="29"/>
      <c r="TDL30" s="29"/>
      <c r="TDM30" s="29"/>
      <c r="TDN30" s="29"/>
      <c r="TDO30" s="29"/>
      <c r="TDP30" s="29"/>
      <c r="TDQ30" s="29"/>
      <c r="TDR30" s="29"/>
      <c r="TDS30" s="29"/>
      <c r="TDT30" s="29"/>
      <c r="TDU30" s="29"/>
      <c r="TDV30" s="29"/>
      <c r="TDW30" s="29"/>
      <c r="TDX30" s="29"/>
      <c r="TDY30" s="29"/>
      <c r="TDZ30" s="29"/>
      <c r="TEA30" s="29"/>
      <c r="TEB30" s="29"/>
      <c r="TEC30" s="29"/>
      <c r="TED30" s="29"/>
      <c r="TEE30" s="29"/>
      <c r="TEF30" s="29"/>
      <c r="TEG30" s="29"/>
      <c r="TEH30" s="29"/>
      <c r="TEI30" s="29"/>
      <c r="TEJ30" s="29"/>
      <c r="TEK30" s="29"/>
      <c r="TEL30" s="29"/>
      <c r="TEM30" s="29"/>
      <c r="TEN30" s="29"/>
      <c r="TEO30" s="29"/>
      <c r="TEP30" s="29"/>
      <c r="TEQ30" s="29"/>
      <c r="TER30" s="29"/>
      <c r="TES30" s="29"/>
      <c r="TET30" s="29"/>
      <c r="TEU30" s="29"/>
      <c r="TEV30" s="29"/>
      <c r="TEW30" s="29"/>
      <c r="TEX30" s="29"/>
      <c r="TEY30" s="29"/>
      <c r="TEZ30" s="29"/>
      <c r="TFA30" s="29"/>
      <c r="TFB30" s="29"/>
      <c r="TFC30" s="29"/>
      <c r="TFD30" s="29"/>
      <c r="TFE30" s="29"/>
      <c r="TFF30" s="29"/>
      <c r="TFG30" s="29"/>
      <c r="TFH30" s="29"/>
      <c r="TFI30" s="29"/>
      <c r="TFJ30" s="29"/>
      <c r="TFK30" s="29"/>
      <c r="TFL30" s="29"/>
      <c r="TFM30" s="29"/>
      <c r="TFN30" s="29"/>
      <c r="TFO30" s="29"/>
      <c r="TFP30" s="29"/>
      <c r="TFQ30" s="29"/>
      <c r="TFR30" s="29"/>
      <c r="TFS30" s="29"/>
      <c r="TFT30" s="29"/>
      <c r="TFU30" s="29"/>
      <c r="TFV30" s="29"/>
      <c r="TFW30" s="29"/>
      <c r="TFX30" s="29"/>
      <c r="TFY30" s="29"/>
      <c r="TFZ30" s="29"/>
      <c r="TGA30" s="29"/>
      <c r="TGB30" s="29"/>
      <c r="TGC30" s="29"/>
      <c r="TGD30" s="29"/>
      <c r="TGE30" s="29"/>
      <c r="TGF30" s="29"/>
      <c r="TGG30" s="29"/>
      <c r="TGH30" s="29"/>
      <c r="TGI30" s="29"/>
      <c r="TGJ30" s="29"/>
      <c r="TGK30" s="29"/>
      <c r="TGL30" s="29"/>
      <c r="TGM30" s="29"/>
      <c r="TGN30" s="29"/>
      <c r="TGO30" s="29"/>
      <c r="TGP30" s="29"/>
      <c r="TGQ30" s="29"/>
      <c r="TGR30" s="29"/>
      <c r="TGS30" s="29"/>
      <c r="TGT30" s="29"/>
      <c r="TGU30" s="29"/>
      <c r="TGV30" s="29"/>
      <c r="TGW30" s="29"/>
      <c r="TGX30" s="29"/>
      <c r="TGY30" s="29"/>
      <c r="TGZ30" s="29"/>
      <c r="THA30" s="29"/>
      <c r="THB30" s="29"/>
      <c r="THC30" s="29"/>
      <c r="THD30" s="29"/>
      <c r="THE30" s="29"/>
      <c r="THF30" s="29"/>
      <c r="THG30" s="29"/>
      <c r="THH30" s="29"/>
      <c r="THI30" s="29"/>
      <c r="THJ30" s="29"/>
      <c r="THK30" s="29"/>
      <c r="THL30" s="29"/>
      <c r="THM30" s="29"/>
      <c r="THN30" s="29"/>
      <c r="THO30" s="29"/>
      <c r="THP30" s="29"/>
      <c r="THQ30" s="29"/>
      <c r="THR30" s="29"/>
      <c r="THS30" s="29"/>
      <c r="THT30" s="29"/>
      <c r="THU30" s="29"/>
      <c r="THV30" s="29"/>
      <c r="THW30" s="29"/>
      <c r="THX30" s="29"/>
      <c r="THY30" s="29"/>
      <c r="THZ30" s="29"/>
      <c r="TIA30" s="29"/>
      <c r="TIB30" s="29"/>
      <c r="TIC30" s="29"/>
      <c r="TID30" s="29"/>
      <c r="TIE30" s="29"/>
      <c r="TIF30" s="29"/>
      <c r="TIG30" s="29"/>
      <c r="TIH30" s="29"/>
      <c r="TII30" s="29"/>
      <c r="TIJ30" s="29"/>
      <c r="TIK30" s="29"/>
      <c r="TIL30" s="29"/>
      <c r="TIM30" s="29"/>
      <c r="TIN30" s="29"/>
      <c r="TIO30" s="29"/>
      <c r="TIP30" s="29"/>
      <c r="TIQ30" s="29"/>
      <c r="TIR30" s="29"/>
      <c r="TIS30" s="29"/>
      <c r="TIT30" s="29"/>
      <c r="TIU30" s="29"/>
      <c r="TIV30" s="29"/>
      <c r="TIW30" s="29"/>
      <c r="TIX30" s="29"/>
      <c r="TIY30" s="29"/>
      <c r="TIZ30" s="29"/>
      <c r="TJA30" s="29"/>
      <c r="TJB30" s="29"/>
      <c r="TJC30" s="29"/>
      <c r="TJD30" s="29"/>
      <c r="TJE30" s="29"/>
      <c r="TJF30" s="29"/>
      <c r="TJG30" s="29"/>
      <c r="TJH30" s="29"/>
      <c r="TJI30" s="29"/>
      <c r="TJJ30" s="29"/>
      <c r="TJK30" s="29"/>
      <c r="TJL30" s="29"/>
      <c r="TJM30" s="29"/>
      <c r="TJN30" s="29"/>
      <c r="TJO30" s="29"/>
      <c r="TJP30" s="29"/>
      <c r="TJQ30" s="29"/>
      <c r="TJR30" s="29"/>
      <c r="TJS30" s="29"/>
      <c r="TJT30" s="29"/>
      <c r="TJU30" s="29"/>
      <c r="TJV30" s="29"/>
      <c r="TJW30" s="29"/>
      <c r="TJX30" s="29"/>
      <c r="TJY30" s="29"/>
      <c r="TJZ30" s="29"/>
      <c r="TKA30" s="29"/>
      <c r="TKB30" s="29"/>
      <c r="TKC30" s="29"/>
      <c r="TKD30" s="29"/>
      <c r="TKE30" s="29"/>
      <c r="TKF30" s="29"/>
      <c r="TKG30" s="29"/>
      <c r="TKH30" s="29"/>
      <c r="TKI30" s="29"/>
      <c r="TKJ30" s="29"/>
      <c r="TKK30" s="29"/>
      <c r="TKL30" s="29"/>
      <c r="TKM30" s="29"/>
      <c r="TKN30" s="29"/>
      <c r="TKO30" s="29"/>
      <c r="TKP30" s="29"/>
      <c r="TKQ30" s="29"/>
      <c r="TKR30" s="29"/>
      <c r="TKS30" s="29"/>
      <c r="TKT30" s="29"/>
      <c r="TKU30" s="29"/>
      <c r="TKV30" s="29"/>
      <c r="TKW30" s="29"/>
      <c r="TKX30" s="29"/>
      <c r="TKY30" s="29"/>
      <c r="TKZ30" s="29"/>
      <c r="TLA30" s="29"/>
      <c r="TLB30" s="29"/>
      <c r="TLC30" s="29"/>
      <c r="TLD30" s="29"/>
      <c r="TLE30" s="29"/>
      <c r="TLF30" s="29"/>
      <c r="TLG30" s="29"/>
      <c r="TLH30" s="29"/>
      <c r="TLI30" s="29"/>
      <c r="TLJ30" s="29"/>
      <c r="TLK30" s="29"/>
      <c r="TLL30" s="29"/>
      <c r="TLM30" s="29"/>
      <c r="TLN30" s="29"/>
      <c r="TLO30" s="29"/>
      <c r="TLP30" s="29"/>
      <c r="TLQ30" s="29"/>
      <c r="TLR30" s="29"/>
      <c r="TLS30" s="29"/>
      <c r="TLT30" s="29"/>
      <c r="TLU30" s="29"/>
      <c r="TLV30" s="29"/>
      <c r="TLW30" s="29"/>
      <c r="TLX30" s="29"/>
      <c r="TLY30" s="29"/>
      <c r="TLZ30" s="29"/>
      <c r="TMA30" s="29"/>
      <c r="TMB30" s="29"/>
      <c r="TMC30" s="29"/>
      <c r="TMD30" s="29"/>
      <c r="TME30" s="29"/>
      <c r="TMF30" s="29"/>
      <c r="TMG30" s="29"/>
      <c r="TMH30" s="29"/>
      <c r="TMI30" s="29"/>
      <c r="TMJ30" s="29"/>
      <c r="TMK30" s="29"/>
      <c r="TML30" s="29"/>
      <c r="TMM30" s="29"/>
      <c r="TMN30" s="29"/>
      <c r="TMO30" s="29"/>
      <c r="TMP30" s="29"/>
      <c r="TMQ30" s="29"/>
      <c r="TMR30" s="29"/>
      <c r="TMS30" s="29"/>
      <c r="TMT30" s="29"/>
      <c r="TMU30" s="29"/>
      <c r="TMV30" s="29"/>
      <c r="TMW30" s="29"/>
      <c r="TMX30" s="29"/>
      <c r="TMY30" s="29"/>
      <c r="TMZ30" s="29"/>
      <c r="TNA30" s="29"/>
      <c r="TNB30" s="29"/>
      <c r="TNC30" s="29"/>
      <c r="TND30" s="29"/>
      <c r="TNE30" s="29"/>
      <c r="TNF30" s="29"/>
      <c r="TNG30" s="29"/>
      <c r="TNH30" s="29"/>
      <c r="TNI30" s="29"/>
      <c r="TNJ30" s="29"/>
      <c r="TNK30" s="29"/>
      <c r="TNL30" s="29"/>
      <c r="TNM30" s="29"/>
      <c r="TNN30" s="29"/>
      <c r="TNO30" s="29"/>
      <c r="TNP30" s="29"/>
      <c r="TNQ30" s="29"/>
      <c r="TNR30" s="29"/>
      <c r="TNS30" s="29"/>
      <c r="TNT30" s="29"/>
      <c r="TNU30" s="29"/>
      <c r="TNV30" s="29"/>
      <c r="TNW30" s="29"/>
      <c r="TNX30" s="29"/>
      <c r="TNY30" s="29"/>
      <c r="TNZ30" s="29"/>
      <c r="TOA30" s="29"/>
      <c r="TOB30" s="29"/>
      <c r="TOC30" s="29"/>
      <c r="TOD30" s="29"/>
      <c r="TOE30" s="29"/>
      <c r="TOF30" s="29"/>
      <c r="TOG30" s="29"/>
      <c r="TOH30" s="29"/>
      <c r="TOI30" s="29"/>
      <c r="TOJ30" s="29"/>
      <c r="TOK30" s="29"/>
      <c r="TOL30" s="29"/>
      <c r="TOM30" s="29"/>
      <c r="TON30" s="29"/>
      <c r="TOO30" s="29"/>
      <c r="TOP30" s="29"/>
      <c r="TOQ30" s="29"/>
      <c r="TOR30" s="29"/>
      <c r="TOS30" s="29"/>
      <c r="TOT30" s="29"/>
      <c r="TOU30" s="29"/>
      <c r="TOV30" s="29"/>
      <c r="TOW30" s="29"/>
      <c r="TOX30" s="29"/>
      <c r="TOY30" s="29"/>
      <c r="TOZ30" s="29"/>
      <c r="TPA30" s="29"/>
      <c r="TPB30" s="29"/>
      <c r="TPC30" s="29"/>
      <c r="TPD30" s="29"/>
      <c r="TPE30" s="29"/>
      <c r="TPF30" s="29"/>
      <c r="TPG30" s="29"/>
      <c r="TPH30" s="29"/>
      <c r="TPI30" s="29"/>
      <c r="TPJ30" s="29"/>
      <c r="TPK30" s="29"/>
      <c r="TPL30" s="29"/>
      <c r="TPM30" s="29"/>
      <c r="TPN30" s="29"/>
      <c r="TPO30" s="29"/>
      <c r="TPP30" s="29"/>
      <c r="TPQ30" s="29"/>
      <c r="TPR30" s="29"/>
      <c r="TPS30" s="29"/>
      <c r="TPT30" s="29"/>
      <c r="TPU30" s="29"/>
      <c r="TPV30" s="29"/>
      <c r="TPW30" s="29"/>
      <c r="TPX30" s="29"/>
      <c r="TPY30" s="29"/>
      <c r="TPZ30" s="29"/>
      <c r="TQA30" s="29"/>
      <c r="TQB30" s="29"/>
      <c r="TQC30" s="29"/>
      <c r="TQD30" s="29"/>
      <c r="TQE30" s="29"/>
      <c r="TQF30" s="29"/>
      <c r="TQG30" s="29"/>
      <c r="TQH30" s="29"/>
      <c r="TQI30" s="29"/>
      <c r="TQJ30" s="29"/>
      <c r="TQK30" s="29"/>
      <c r="TQL30" s="29"/>
      <c r="TQM30" s="29"/>
      <c r="TQN30" s="29"/>
      <c r="TQO30" s="29"/>
      <c r="TQP30" s="29"/>
      <c r="TQQ30" s="29"/>
      <c r="TQR30" s="29"/>
      <c r="TQS30" s="29"/>
      <c r="TQT30" s="29"/>
      <c r="TQU30" s="29"/>
      <c r="TQV30" s="29"/>
      <c r="TQW30" s="29"/>
      <c r="TQX30" s="29"/>
      <c r="TQY30" s="29"/>
      <c r="TQZ30" s="29"/>
      <c r="TRA30" s="29"/>
      <c r="TRB30" s="29"/>
      <c r="TRC30" s="29"/>
      <c r="TRD30" s="29"/>
      <c r="TRE30" s="29"/>
      <c r="TRF30" s="29"/>
      <c r="TRG30" s="29"/>
      <c r="TRH30" s="29"/>
      <c r="TRI30" s="29"/>
      <c r="TRJ30" s="29"/>
      <c r="TRK30" s="29"/>
      <c r="TRL30" s="29"/>
      <c r="TRM30" s="29"/>
      <c r="TRN30" s="29"/>
      <c r="TRO30" s="29"/>
      <c r="TRP30" s="29"/>
      <c r="TRQ30" s="29"/>
      <c r="TRR30" s="29"/>
      <c r="TRS30" s="29"/>
      <c r="TRT30" s="29"/>
      <c r="TRU30" s="29"/>
      <c r="TRV30" s="29"/>
      <c r="TRW30" s="29"/>
      <c r="TRX30" s="29"/>
      <c r="TRY30" s="29"/>
      <c r="TRZ30" s="29"/>
      <c r="TSA30" s="29"/>
      <c r="TSB30" s="29"/>
      <c r="TSC30" s="29"/>
      <c r="TSD30" s="29"/>
      <c r="TSE30" s="29"/>
      <c r="TSF30" s="29"/>
      <c r="TSG30" s="29"/>
      <c r="TSH30" s="29"/>
      <c r="TSI30" s="29"/>
      <c r="TSJ30" s="29"/>
      <c r="TSK30" s="29"/>
      <c r="TSL30" s="29"/>
      <c r="TSM30" s="29"/>
      <c r="TSN30" s="29"/>
      <c r="TSO30" s="29"/>
      <c r="TSP30" s="29"/>
      <c r="TSQ30" s="29"/>
      <c r="TSR30" s="29"/>
      <c r="TSS30" s="29"/>
      <c r="TST30" s="29"/>
      <c r="TSU30" s="29"/>
      <c r="TSV30" s="29"/>
      <c r="TSW30" s="29"/>
      <c r="TSX30" s="29"/>
      <c r="TSY30" s="29"/>
      <c r="TSZ30" s="29"/>
      <c r="TTA30" s="29"/>
      <c r="TTB30" s="29"/>
      <c r="TTC30" s="29"/>
      <c r="TTD30" s="29"/>
      <c r="TTE30" s="29"/>
      <c r="TTF30" s="29"/>
      <c r="TTG30" s="29"/>
      <c r="TTH30" s="29"/>
      <c r="TTI30" s="29"/>
      <c r="TTJ30" s="29"/>
      <c r="TTK30" s="29"/>
      <c r="TTL30" s="29"/>
      <c r="TTM30" s="29"/>
      <c r="TTN30" s="29"/>
      <c r="TTO30" s="29"/>
      <c r="TTP30" s="29"/>
      <c r="TTQ30" s="29"/>
      <c r="TTR30" s="29"/>
      <c r="TTS30" s="29"/>
      <c r="TTT30" s="29"/>
      <c r="TTU30" s="29"/>
      <c r="TTV30" s="29"/>
      <c r="TTW30" s="29"/>
      <c r="TTX30" s="29"/>
      <c r="TTY30" s="29"/>
      <c r="TTZ30" s="29"/>
      <c r="TUA30" s="29"/>
      <c r="TUB30" s="29"/>
      <c r="TUC30" s="29"/>
      <c r="TUD30" s="29"/>
      <c r="TUE30" s="29"/>
      <c r="TUF30" s="29"/>
      <c r="TUG30" s="29"/>
      <c r="TUH30" s="29"/>
      <c r="TUI30" s="29"/>
      <c r="TUJ30" s="29"/>
      <c r="TUK30" s="29"/>
      <c r="TUL30" s="29"/>
      <c r="TUM30" s="29"/>
      <c r="TUN30" s="29"/>
      <c r="TUO30" s="29"/>
      <c r="TUP30" s="29"/>
      <c r="TUQ30" s="29"/>
      <c r="TUR30" s="29"/>
      <c r="TUS30" s="29"/>
      <c r="TUT30" s="29"/>
      <c r="TUU30" s="29"/>
      <c r="TUV30" s="29"/>
      <c r="TUW30" s="29"/>
      <c r="TUX30" s="29"/>
      <c r="TUY30" s="29"/>
      <c r="TUZ30" s="29"/>
      <c r="TVA30" s="29"/>
      <c r="TVB30" s="29"/>
      <c r="TVC30" s="29"/>
      <c r="TVD30" s="29"/>
      <c r="TVE30" s="29"/>
      <c r="TVF30" s="29"/>
      <c r="TVG30" s="29"/>
      <c r="TVH30" s="29"/>
      <c r="TVI30" s="29"/>
      <c r="TVJ30" s="29"/>
      <c r="TVK30" s="29"/>
      <c r="TVL30" s="29"/>
      <c r="TVM30" s="29"/>
      <c r="TVN30" s="29"/>
      <c r="TVO30" s="29"/>
      <c r="TVP30" s="29"/>
      <c r="TVQ30" s="29"/>
      <c r="TVR30" s="29"/>
      <c r="TVS30" s="29"/>
      <c r="TVT30" s="29"/>
      <c r="TVU30" s="29"/>
      <c r="TVV30" s="29"/>
      <c r="TVW30" s="29"/>
      <c r="TVX30" s="29"/>
      <c r="TVY30" s="29"/>
      <c r="TVZ30" s="29"/>
      <c r="TWA30" s="29"/>
      <c r="TWB30" s="29"/>
      <c r="TWC30" s="29"/>
      <c r="TWD30" s="29"/>
      <c r="TWE30" s="29"/>
      <c r="TWF30" s="29"/>
      <c r="TWG30" s="29"/>
      <c r="TWH30" s="29"/>
      <c r="TWI30" s="29"/>
      <c r="TWJ30" s="29"/>
      <c r="TWK30" s="29"/>
      <c r="TWL30" s="29"/>
      <c r="TWM30" s="29"/>
      <c r="TWN30" s="29"/>
      <c r="TWO30" s="29"/>
      <c r="TWP30" s="29"/>
      <c r="TWQ30" s="29"/>
      <c r="TWR30" s="29"/>
      <c r="TWS30" s="29"/>
      <c r="TWT30" s="29"/>
      <c r="TWU30" s="29"/>
      <c r="TWV30" s="29"/>
      <c r="TWW30" s="29"/>
      <c r="TWX30" s="29"/>
      <c r="TWY30" s="29"/>
      <c r="TWZ30" s="29"/>
      <c r="TXA30" s="29"/>
      <c r="TXB30" s="29"/>
      <c r="TXC30" s="29"/>
      <c r="TXD30" s="29"/>
      <c r="TXE30" s="29"/>
      <c r="TXF30" s="29"/>
      <c r="TXG30" s="29"/>
      <c r="TXH30" s="29"/>
      <c r="TXI30" s="29"/>
      <c r="TXJ30" s="29"/>
      <c r="TXK30" s="29"/>
      <c r="TXL30" s="29"/>
      <c r="TXM30" s="29"/>
      <c r="TXN30" s="29"/>
      <c r="TXO30" s="29"/>
      <c r="TXP30" s="29"/>
      <c r="TXQ30" s="29"/>
      <c r="TXR30" s="29"/>
      <c r="TXS30" s="29"/>
      <c r="TXT30" s="29"/>
      <c r="TXU30" s="29"/>
      <c r="TXV30" s="29"/>
      <c r="TXW30" s="29"/>
      <c r="TXX30" s="29"/>
      <c r="TXY30" s="29"/>
      <c r="TXZ30" s="29"/>
      <c r="TYA30" s="29"/>
      <c r="TYB30" s="29"/>
      <c r="TYC30" s="29"/>
      <c r="TYD30" s="29"/>
      <c r="TYE30" s="29"/>
      <c r="TYF30" s="29"/>
      <c r="TYG30" s="29"/>
      <c r="TYH30" s="29"/>
      <c r="TYI30" s="29"/>
      <c r="TYJ30" s="29"/>
      <c r="TYK30" s="29"/>
      <c r="TYL30" s="29"/>
      <c r="TYM30" s="29"/>
      <c r="TYN30" s="29"/>
      <c r="TYO30" s="29"/>
      <c r="TYP30" s="29"/>
      <c r="TYQ30" s="29"/>
      <c r="TYR30" s="29"/>
      <c r="TYS30" s="29"/>
      <c r="TYT30" s="29"/>
      <c r="TYU30" s="29"/>
      <c r="TYV30" s="29"/>
      <c r="TYW30" s="29"/>
      <c r="TYX30" s="29"/>
      <c r="TYY30" s="29"/>
      <c r="TYZ30" s="29"/>
      <c r="TZA30" s="29"/>
      <c r="TZB30" s="29"/>
      <c r="TZC30" s="29"/>
      <c r="TZD30" s="29"/>
      <c r="TZE30" s="29"/>
      <c r="TZF30" s="29"/>
      <c r="TZG30" s="29"/>
      <c r="TZH30" s="29"/>
      <c r="TZI30" s="29"/>
      <c r="TZJ30" s="29"/>
      <c r="TZK30" s="29"/>
      <c r="TZL30" s="29"/>
      <c r="TZM30" s="29"/>
      <c r="TZN30" s="29"/>
      <c r="TZO30" s="29"/>
      <c r="TZP30" s="29"/>
      <c r="TZQ30" s="29"/>
      <c r="TZR30" s="29"/>
      <c r="TZS30" s="29"/>
      <c r="TZT30" s="29"/>
      <c r="TZU30" s="29"/>
      <c r="TZV30" s="29"/>
      <c r="TZW30" s="29"/>
      <c r="TZX30" s="29"/>
      <c r="TZY30" s="29"/>
      <c r="TZZ30" s="29"/>
      <c r="UAA30" s="29"/>
      <c r="UAB30" s="29"/>
      <c r="UAC30" s="29"/>
      <c r="UAD30" s="29"/>
      <c r="UAE30" s="29"/>
      <c r="UAF30" s="29"/>
      <c r="UAG30" s="29"/>
      <c r="UAH30" s="29"/>
      <c r="UAI30" s="29"/>
      <c r="UAJ30" s="29"/>
      <c r="UAK30" s="29"/>
      <c r="UAL30" s="29"/>
      <c r="UAM30" s="29"/>
      <c r="UAN30" s="29"/>
      <c r="UAO30" s="29"/>
      <c r="UAP30" s="29"/>
      <c r="UAQ30" s="29"/>
      <c r="UAR30" s="29"/>
      <c r="UAS30" s="29"/>
      <c r="UAT30" s="29"/>
      <c r="UAU30" s="29"/>
      <c r="UAV30" s="29"/>
      <c r="UAW30" s="29"/>
      <c r="UAX30" s="29"/>
      <c r="UAY30" s="29"/>
      <c r="UAZ30" s="29"/>
      <c r="UBA30" s="29"/>
      <c r="UBB30" s="29"/>
      <c r="UBC30" s="29"/>
      <c r="UBD30" s="29"/>
      <c r="UBE30" s="29"/>
      <c r="UBF30" s="29"/>
      <c r="UBG30" s="29"/>
      <c r="UBH30" s="29"/>
      <c r="UBI30" s="29"/>
      <c r="UBJ30" s="29"/>
      <c r="UBK30" s="29"/>
      <c r="UBL30" s="29"/>
      <c r="UBM30" s="29"/>
      <c r="UBN30" s="29"/>
      <c r="UBO30" s="29"/>
      <c r="UBP30" s="29"/>
      <c r="UBQ30" s="29"/>
      <c r="UBR30" s="29"/>
      <c r="UBS30" s="29"/>
      <c r="UBT30" s="29"/>
      <c r="UBU30" s="29"/>
      <c r="UBV30" s="29"/>
      <c r="UBW30" s="29"/>
      <c r="UBX30" s="29"/>
      <c r="UBY30" s="29"/>
      <c r="UBZ30" s="29"/>
      <c r="UCA30" s="29"/>
      <c r="UCB30" s="29"/>
      <c r="UCC30" s="29"/>
      <c r="UCD30" s="29"/>
      <c r="UCE30" s="29"/>
      <c r="UCF30" s="29"/>
      <c r="UCG30" s="29"/>
      <c r="UCH30" s="29"/>
      <c r="UCI30" s="29"/>
      <c r="UCJ30" s="29"/>
      <c r="UCK30" s="29"/>
      <c r="UCL30" s="29"/>
      <c r="UCM30" s="29"/>
      <c r="UCN30" s="29"/>
      <c r="UCO30" s="29"/>
      <c r="UCP30" s="29"/>
      <c r="UCQ30" s="29"/>
      <c r="UCR30" s="29"/>
      <c r="UCS30" s="29"/>
      <c r="UCT30" s="29"/>
      <c r="UCU30" s="29"/>
      <c r="UCV30" s="29"/>
      <c r="UCW30" s="29"/>
      <c r="UCX30" s="29"/>
      <c r="UCY30" s="29"/>
      <c r="UCZ30" s="29"/>
      <c r="UDA30" s="29"/>
      <c r="UDB30" s="29"/>
      <c r="UDC30" s="29"/>
      <c r="UDD30" s="29"/>
      <c r="UDE30" s="29"/>
      <c r="UDF30" s="29"/>
      <c r="UDG30" s="29"/>
      <c r="UDH30" s="29"/>
      <c r="UDI30" s="29"/>
      <c r="UDJ30" s="29"/>
      <c r="UDK30" s="29"/>
      <c r="UDL30" s="29"/>
      <c r="UDM30" s="29"/>
      <c r="UDN30" s="29"/>
      <c r="UDO30" s="29"/>
      <c r="UDP30" s="29"/>
      <c r="UDQ30" s="29"/>
      <c r="UDR30" s="29"/>
      <c r="UDS30" s="29"/>
      <c r="UDT30" s="29"/>
      <c r="UDU30" s="29"/>
      <c r="UDV30" s="29"/>
      <c r="UDW30" s="29"/>
      <c r="UDX30" s="29"/>
      <c r="UDY30" s="29"/>
      <c r="UDZ30" s="29"/>
      <c r="UEA30" s="29"/>
      <c r="UEB30" s="29"/>
      <c r="UEC30" s="29"/>
      <c r="UED30" s="29"/>
      <c r="UEE30" s="29"/>
      <c r="UEF30" s="29"/>
      <c r="UEG30" s="29"/>
      <c r="UEH30" s="29"/>
      <c r="UEI30" s="29"/>
      <c r="UEJ30" s="29"/>
      <c r="UEK30" s="29"/>
      <c r="UEL30" s="29"/>
      <c r="UEM30" s="29"/>
      <c r="UEN30" s="29"/>
      <c r="UEO30" s="29"/>
      <c r="UEP30" s="29"/>
      <c r="UEQ30" s="29"/>
      <c r="UER30" s="29"/>
      <c r="UES30" s="29"/>
      <c r="UET30" s="29"/>
      <c r="UEU30" s="29"/>
      <c r="UEV30" s="29"/>
      <c r="UEW30" s="29"/>
      <c r="UEX30" s="29"/>
      <c r="UEY30" s="29"/>
      <c r="UEZ30" s="29"/>
      <c r="UFA30" s="29"/>
      <c r="UFB30" s="29"/>
      <c r="UFC30" s="29"/>
      <c r="UFD30" s="29"/>
      <c r="UFE30" s="29"/>
      <c r="UFF30" s="29"/>
      <c r="UFG30" s="29"/>
      <c r="UFH30" s="29"/>
      <c r="UFI30" s="29"/>
      <c r="UFJ30" s="29"/>
      <c r="UFK30" s="29"/>
      <c r="UFL30" s="29"/>
      <c r="UFM30" s="29"/>
      <c r="UFN30" s="29"/>
      <c r="UFO30" s="29"/>
      <c r="UFP30" s="29"/>
      <c r="UFQ30" s="29"/>
      <c r="UFR30" s="29"/>
      <c r="UFS30" s="29"/>
      <c r="UFT30" s="29"/>
      <c r="UFU30" s="29"/>
      <c r="UFV30" s="29"/>
      <c r="UFW30" s="29"/>
      <c r="UFX30" s="29"/>
      <c r="UFY30" s="29"/>
      <c r="UFZ30" s="29"/>
      <c r="UGA30" s="29"/>
      <c r="UGB30" s="29"/>
      <c r="UGC30" s="29"/>
      <c r="UGD30" s="29"/>
      <c r="UGE30" s="29"/>
      <c r="UGF30" s="29"/>
      <c r="UGG30" s="29"/>
      <c r="UGH30" s="29"/>
      <c r="UGI30" s="29"/>
      <c r="UGJ30" s="29"/>
      <c r="UGK30" s="29"/>
      <c r="UGL30" s="29"/>
      <c r="UGM30" s="29"/>
      <c r="UGN30" s="29"/>
      <c r="UGO30" s="29"/>
      <c r="UGP30" s="29"/>
      <c r="UGQ30" s="29"/>
      <c r="UGR30" s="29"/>
      <c r="UGS30" s="29"/>
      <c r="UGT30" s="29"/>
      <c r="UGU30" s="29"/>
      <c r="UGV30" s="29"/>
      <c r="UGW30" s="29"/>
      <c r="UGX30" s="29"/>
      <c r="UGY30" s="29"/>
      <c r="UGZ30" s="29"/>
      <c r="UHA30" s="29"/>
      <c r="UHB30" s="29"/>
      <c r="UHC30" s="29"/>
      <c r="UHD30" s="29"/>
      <c r="UHE30" s="29"/>
      <c r="UHF30" s="29"/>
      <c r="UHG30" s="29"/>
      <c r="UHH30" s="29"/>
      <c r="UHI30" s="29"/>
      <c r="UHJ30" s="29"/>
      <c r="UHK30" s="29"/>
      <c r="UHL30" s="29"/>
      <c r="UHM30" s="29"/>
      <c r="UHN30" s="29"/>
      <c r="UHO30" s="29"/>
      <c r="UHP30" s="29"/>
      <c r="UHQ30" s="29"/>
      <c r="UHR30" s="29"/>
      <c r="UHS30" s="29"/>
      <c r="UHT30" s="29"/>
      <c r="UHU30" s="29"/>
      <c r="UHV30" s="29"/>
      <c r="UHW30" s="29"/>
      <c r="UHX30" s="29"/>
      <c r="UHY30" s="29"/>
      <c r="UHZ30" s="29"/>
      <c r="UIA30" s="29"/>
      <c r="UIB30" s="29"/>
      <c r="UIC30" s="29"/>
      <c r="UID30" s="29"/>
      <c r="UIE30" s="29"/>
      <c r="UIF30" s="29"/>
      <c r="UIG30" s="29"/>
      <c r="UIH30" s="29"/>
      <c r="UII30" s="29"/>
      <c r="UIJ30" s="29"/>
      <c r="UIK30" s="29"/>
      <c r="UIL30" s="29"/>
      <c r="UIM30" s="29"/>
      <c r="UIN30" s="29"/>
      <c r="UIO30" s="29"/>
      <c r="UIP30" s="29"/>
      <c r="UIQ30" s="29"/>
      <c r="UIR30" s="29"/>
      <c r="UIS30" s="29"/>
      <c r="UIT30" s="29"/>
      <c r="UIU30" s="29"/>
      <c r="UIV30" s="29"/>
      <c r="UIW30" s="29"/>
      <c r="UIX30" s="29"/>
      <c r="UIY30" s="29"/>
      <c r="UIZ30" s="29"/>
      <c r="UJA30" s="29"/>
      <c r="UJB30" s="29"/>
      <c r="UJC30" s="29"/>
      <c r="UJD30" s="29"/>
      <c r="UJE30" s="29"/>
      <c r="UJF30" s="29"/>
      <c r="UJG30" s="29"/>
      <c r="UJH30" s="29"/>
      <c r="UJI30" s="29"/>
      <c r="UJJ30" s="29"/>
      <c r="UJK30" s="29"/>
      <c r="UJL30" s="29"/>
      <c r="UJM30" s="29"/>
      <c r="UJN30" s="29"/>
      <c r="UJO30" s="29"/>
      <c r="UJP30" s="29"/>
      <c r="UJQ30" s="29"/>
      <c r="UJR30" s="29"/>
      <c r="UJS30" s="29"/>
      <c r="UJT30" s="29"/>
      <c r="UJU30" s="29"/>
      <c r="UJV30" s="29"/>
      <c r="UJW30" s="29"/>
      <c r="UJX30" s="29"/>
      <c r="UJY30" s="29"/>
      <c r="UJZ30" s="29"/>
      <c r="UKA30" s="29"/>
      <c r="UKB30" s="29"/>
      <c r="UKC30" s="29"/>
      <c r="UKD30" s="29"/>
      <c r="UKE30" s="29"/>
      <c r="UKF30" s="29"/>
      <c r="UKG30" s="29"/>
      <c r="UKH30" s="29"/>
      <c r="UKI30" s="29"/>
      <c r="UKJ30" s="29"/>
      <c r="UKK30" s="29"/>
      <c r="UKL30" s="29"/>
      <c r="UKM30" s="29"/>
      <c r="UKN30" s="29"/>
      <c r="UKO30" s="29"/>
      <c r="UKP30" s="29"/>
      <c r="UKQ30" s="29"/>
      <c r="UKR30" s="29"/>
      <c r="UKS30" s="29"/>
      <c r="UKT30" s="29"/>
      <c r="UKU30" s="29"/>
      <c r="UKV30" s="29"/>
      <c r="UKW30" s="29"/>
      <c r="UKX30" s="29"/>
      <c r="UKY30" s="29"/>
      <c r="UKZ30" s="29"/>
      <c r="ULA30" s="29"/>
      <c r="ULB30" s="29"/>
      <c r="ULC30" s="29"/>
      <c r="ULD30" s="29"/>
      <c r="ULE30" s="29"/>
      <c r="ULF30" s="29"/>
      <c r="ULG30" s="29"/>
      <c r="ULH30" s="29"/>
      <c r="ULI30" s="29"/>
      <c r="ULJ30" s="29"/>
      <c r="ULK30" s="29"/>
      <c r="ULL30" s="29"/>
      <c r="ULM30" s="29"/>
      <c r="ULN30" s="29"/>
      <c r="ULO30" s="29"/>
      <c r="ULP30" s="29"/>
      <c r="ULQ30" s="29"/>
      <c r="ULR30" s="29"/>
      <c r="ULS30" s="29"/>
      <c r="ULT30" s="29"/>
      <c r="ULU30" s="29"/>
      <c r="ULV30" s="29"/>
      <c r="ULW30" s="29"/>
      <c r="ULX30" s="29"/>
      <c r="ULY30" s="29"/>
      <c r="ULZ30" s="29"/>
      <c r="UMA30" s="29"/>
      <c r="UMB30" s="29"/>
      <c r="UMC30" s="29"/>
      <c r="UMD30" s="29"/>
      <c r="UME30" s="29"/>
      <c r="UMF30" s="29"/>
      <c r="UMG30" s="29"/>
      <c r="UMH30" s="29"/>
      <c r="UMI30" s="29"/>
      <c r="UMJ30" s="29"/>
      <c r="UMK30" s="29"/>
      <c r="UML30" s="29"/>
      <c r="UMM30" s="29"/>
      <c r="UMN30" s="29"/>
      <c r="UMO30" s="29"/>
      <c r="UMP30" s="29"/>
      <c r="UMQ30" s="29"/>
      <c r="UMR30" s="29"/>
      <c r="UMS30" s="29"/>
      <c r="UMT30" s="29"/>
      <c r="UMU30" s="29"/>
      <c r="UMV30" s="29"/>
      <c r="UMW30" s="29"/>
      <c r="UMX30" s="29"/>
      <c r="UMY30" s="29"/>
      <c r="UMZ30" s="29"/>
      <c r="UNA30" s="29"/>
      <c r="UNB30" s="29"/>
      <c r="UNC30" s="29"/>
      <c r="UND30" s="29"/>
      <c r="UNE30" s="29"/>
      <c r="UNF30" s="29"/>
      <c r="UNG30" s="29"/>
      <c r="UNH30" s="29"/>
      <c r="UNI30" s="29"/>
      <c r="UNJ30" s="29"/>
      <c r="UNK30" s="29"/>
      <c r="UNL30" s="29"/>
      <c r="UNM30" s="29"/>
      <c r="UNN30" s="29"/>
      <c r="UNO30" s="29"/>
      <c r="UNP30" s="29"/>
      <c r="UNQ30" s="29"/>
      <c r="UNR30" s="29"/>
      <c r="UNS30" s="29"/>
      <c r="UNT30" s="29"/>
      <c r="UNU30" s="29"/>
      <c r="UNV30" s="29"/>
      <c r="UNW30" s="29"/>
      <c r="UNX30" s="29"/>
      <c r="UNY30" s="29"/>
      <c r="UNZ30" s="29"/>
      <c r="UOA30" s="29"/>
      <c r="UOB30" s="29"/>
      <c r="UOC30" s="29"/>
      <c r="UOD30" s="29"/>
      <c r="UOE30" s="29"/>
      <c r="UOF30" s="29"/>
      <c r="UOG30" s="29"/>
      <c r="UOH30" s="29"/>
      <c r="UOI30" s="29"/>
      <c r="UOJ30" s="29"/>
      <c r="UOK30" s="29"/>
      <c r="UOL30" s="29"/>
      <c r="UOM30" s="29"/>
      <c r="UON30" s="29"/>
      <c r="UOO30" s="29"/>
      <c r="UOP30" s="29"/>
      <c r="UOQ30" s="29"/>
      <c r="UOR30" s="29"/>
      <c r="UOS30" s="29"/>
      <c r="UOT30" s="29"/>
      <c r="UOU30" s="29"/>
      <c r="UOV30" s="29"/>
      <c r="UOW30" s="29"/>
      <c r="UOX30" s="29"/>
      <c r="UOY30" s="29"/>
      <c r="UOZ30" s="29"/>
      <c r="UPA30" s="29"/>
      <c r="UPB30" s="29"/>
      <c r="UPC30" s="29"/>
      <c r="UPD30" s="29"/>
      <c r="UPE30" s="29"/>
      <c r="UPF30" s="29"/>
      <c r="UPG30" s="29"/>
      <c r="UPH30" s="29"/>
      <c r="UPI30" s="29"/>
      <c r="UPJ30" s="29"/>
      <c r="UPK30" s="29"/>
      <c r="UPL30" s="29"/>
      <c r="UPM30" s="29"/>
      <c r="UPN30" s="29"/>
      <c r="UPO30" s="29"/>
      <c r="UPP30" s="29"/>
      <c r="UPQ30" s="29"/>
      <c r="UPR30" s="29"/>
      <c r="UPS30" s="29"/>
      <c r="UPT30" s="29"/>
      <c r="UPU30" s="29"/>
      <c r="UPV30" s="29"/>
      <c r="UPW30" s="29"/>
      <c r="UPX30" s="29"/>
      <c r="UPY30" s="29"/>
      <c r="UPZ30" s="29"/>
      <c r="UQA30" s="29"/>
      <c r="UQB30" s="29"/>
      <c r="UQC30" s="29"/>
      <c r="UQD30" s="29"/>
      <c r="UQE30" s="29"/>
      <c r="UQF30" s="29"/>
      <c r="UQG30" s="29"/>
      <c r="UQH30" s="29"/>
      <c r="UQI30" s="29"/>
      <c r="UQJ30" s="29"/>
      <c r="UQK30" s="29"/>
      <c r="UQL30" s="29"/>
      <c r="UQM30" s="29"/>
      <c r="UQN30" s="29"/>
      <c r="UQO30" s="29"/>
      <c r="UQP30" s="29"/>
      <c r="UQQ30" s="29"/>
      <c r="UQR30" s="29"/>
      <c r="UQS30" s="29"/>
      <c r="UQT30" s="29"/>
      <c r="UQU30" s="29"/>
      <c r="UQV30" s="29"/>
      <c r="UQW30" s="29"/>
      <c r="UQX30" s="29"/>
      <c r="UQY30" s="29"/>
      <c r="UQZ30" s="29"/>
      <c r="URA30" s="29"/>
      <c r="URB30" s="29"/>
      <c r="URC30" s="29"/>
      <c r="URD30" s="29"/>
      <c r="URE30" s="29"/>
      <c r="URF30" s="29"/>
      <c r="URG30" s="29"/>
      <c r="URH30" s="29"/>
      <c r="URI30" s="29"/>
      <c r="URJ30" s="29"/>
      <c r="URK30" s="29"/>
      <c r="URL30" s="29"/>
      <c r="URM30" s="29"/>
      <c r="URN30" s="29"/>
      <c r="URO30" s="29"/>
      <c r="URP30" s="29"/>
      <c r="URQ30" s="29"/>
      <c r="URR30" s="29"/>
      <c r="URS30" s="29"/>
      <c r="URT30" s="29"/>
      <c r="URU30" s="29"/>
      <c r="URV30" s="29"/>
      <c r="URW30" s="29"/>
      <c r="URX30" s="29"/>
      <c r="URY30" s="29"/>
      <c r="URZ30" s="29"/>
      <c r="USA30" s="29"/>
      <c r="USB30" s="29"/>
      <c r="USC30" s="29"/>
      <c r="USD30" s="29"/>
      <c r="USE30" s="29"/>
      <c r="USF30" s="29"/>
      <c r="USG30" s="29"/>
      <c r="USH30" s="29"/>
      <c r="USI30" s="29"/>
      <c r="USJ30" s="29"/>
      <c r="USK30" s="29"/>
      <c r="USL30" s="29"/>
      <c r="USM30" s="29"/>
      <c r="USN30" s="29"/>
      <c r="USO30" s="29"/>
      <c r="USP30" s="29"/>
      <c r="USQ30" s="29"/>
      <c r="USR30" s="29"/>
      <c r="USS30" s="29"/>
      <c r="UST30" s="29"/>
      <c r="USU30" s="29"/>
      <c r="USV30" s="29"/>
      <c r="USW30" s="29"/>
      <c r="USX30" s="29"/>
      <c r="USY30" s="29"/>
      <c r="USZ30" s="29"/>
      <c r="UTA30" s="29"/>
      <c r="UTB30" s="29"/>
      <c r="UTC30" s="29"/>
      <c r="UTD30" s="29"/>
      <c r="UTE30" s="29"/>
      <c r="UTF30" s="29"/>
      <c r="UTG30" s="29"/>
      <c r="UTH30" s="29"/>
      <c r="UTI30" s="29"/>
      <c r="UTJ30" s="29"/>
      <c r="UTK30" s="29"/>
      <c r="UTL30" s="29"/>
      <c r="UTM30" s="29"/>
      <c r="UTN30" s="29"/>
      <c r="UTO30" s="29"/>
      <c r="UTP30" s="29"/>
      <c r="UTQ30" s="29"/>
      <c r="UTR30" s="29"/>
      <c r="UTS30" s="29"/>
      <c r="UTT30" s="29"/>
      <c r="UTU30" s="29"/>
      <c r="UTV30" s="29"/>
      <c r="UTW30" s="29"/>
      <c r="UTX30" s="29"/>
      <c r="UTY30" s="29"/>
      <c r="UTZ30" s="29"/>
      <c r="UUA30" s="29"/>
      <c r="UUB30" s="29"/>
      <c r="UUC30" s="29"/>
      <c r="UUD30" s="29"/>
      <c r="UUE30" s="29"/>
      <c r="UUF30" s="29"/>
      <c r="UUG30" s="29"/>
      <c r="UUH30" s="29"/>
      <c r="UUI30" s="29"/>
      <c r="UUJ30" s="29"/>
      <c r="UUK30" s="29"/>
      <c r="UUL30" s="29"/>
      <c r="UUM30" s="29"/>
      <c r="UUN30" s="29"/>
      <c r="UUO30" s="29"/>
      <c r="UUP30" s="29"/>
      <c r="UUQ30" s="29"/>
      <c r="UUR30" s="29"/>
      <c r="UUS30" s="29"/>
      <c r="UUT30" s="29"/>
      <c r="UUU30" s="29"/>
      <c r="UUV30" s="29"/>
      <c r="UUW30" s="29"/>
      <c r="UUX30" s="29"/>
      <c r="UUY30" s="29"/>
      <c r="UUZ30" s="29"/>
      <c r="UVA30" s="29"/>
      <c r="UVB30" s="29"/>
      <c r="UVC30" s="29"/>
      <c r="UVD30" s="29"/>
      <c r="UVE30" s="29"/>
      <c r="UVF30" s="29"/>
      <c r="UVG30" s="29"/>
      <c r="UVH30" s="29"/>
      <c r="UVI30" s="29"/>
      <c r="UVJ30" s="29"/>
      <c r="UVK30" s="29"/>
      <c r="UVL30" s="29"/>
      <c r="UVM30" s="29"/>
      <c r="UVN30" s="29"/>
      <c r="UVO30" s="29"/>
      <c r="UVP30" s="29"/>
      <c r="UVQ30" s="29"/>
      <c r="UVR30" s="29"/>
      <c r="UVS30" s="29"/>
      <c r="UVT30" s="29"/>
      <c r="UVU30" s="29"/>
      <c r="UVV30" s="29"/>
      <c r="UVW30" s="29"/>
      <c r="UVX30" s="29"/>
      <c r="UVY30" s="29"/>
      <c r="UVZ30" s="29"/>
      <c r="UWA30" s="29"/>
      <c r="UWB30" s="29"/>
      <c r="UWC30" s="29"/>
      <c r="UWD30" s="29"/>
      <c r="UWE30" s="29"/>
      <c r="UWF30" s="29"/>
      <c r="UWG30" s="29"/>
      <c r="UWH30" s="29"/>
      <c r="UWI30" s="29"/>
      <c r="UWJ30" s="29"/>
      <c r="UWK30" s="29"/>
      <c r="UWL30" s="29"/>
      <c r="UWM30" s="29"/>
      <c r="UWN30" s="29"/>
      <c r="UWO30" s="29"/>
      <c r="UWP30" s="29"/>
      <c r="UWQ30" s="29"/>
      <c r="UWR30" s="29"/>
      <c r="UWS30" s="29"/>
      <c r="UWT30" s="29"/>
      <c r="UWU30" s="29"/>
      <c r="UWV30" s="29"/>
      <c r="UWW30" s="29"/>
      <c r="UWX30" s="29"/>
      <c r="UWY30" s="29"/>
      <c r="UWZ30" s="29"/>
      <c r="UXA30" s="29"/>
      <c r="UXB30" s="29"/>
      <c r="UXC30" s="29"/>
      <c r="UXD30" s="29"/>
      <c r="UXE30" s="29"/>
      <c r="UXF30" s="29"/>
      <c r="UXG30" s="29"/>
      <c r="UXH30" s="29"/>
      <c r="UXI30" s="29"/>
      <c r="UXJ30" s="29"/>
      <c r="UXK30" s="29"/>
      <c r="UXL30" s="29"/>
      <c r="UXM30" s="29"/>
      <c r="UXN30" s="29"/>
      <c r="UXO30" s="29"/>
      <c r="UXP30" s="29"/>
      <c r="UXQ30" s="29"/>
      <c r="UXR30" s="29"/>
      <c r="UXS30" s="29"/>
      <c r="UXT30" s="29"/>
      <c r="UXU30" s="29"/>
      <c r="UXV30" s="29"/>
      <c r="UXW30" s="29"/>
      <c r="UXX30" s="29"/>
      <c r="UXY30" s="29"/>
      <c r="UXZ30" s="29"/>
      <c r="UYA30" s="29"/>
      <c r="UYB30" s="29"/>
      <c r="UYC30" s="29"/>
      <c r="UYD30" s="29"/>
      <c r="UYE30" s="29"/>
      <c r="UYF30" s="29"/>
      <c r="UYG30" s="29"/>
      <c r="UYH30" s="29"/>
      <c r="UYI30" s="29"/>
      <c r="UYJ30" s="29"/>
      <c r="UYK30" s="29"/>
      <c r="UYL30" s="29"/>
      <c r="UYM30" s="29"/>
      <c r="UYN30" s="29"/>
      <c r="UYO30" s="29"/>
      <c r="UYP30" s="29"/>
      <c r="UYQ30" s="29"/>
      <c r="UYR30" s="29"/>
      <c r="UYS30" s="29"/>
      <c r="UYT30" s="29"/>
      <c r="UYU30" s="29"/>
      <c r="UYV30" s="29"/>
      <c r="UYW30" s="29"/>
      <c r="UYX30" s="29"/>
      <c r="UYY30" s="29"/>
      <c r="UYZ30" s="29"/>
      <c r="UZA30" s="29"/>
      <c r="UZB30" s="29"/>
      <c r="UZC30" s="29"/>
      <c r="UZD30" s="29"/>
      <c r="UZE30" s="29"/>
      <c r="UZF30" s="29"/>
      <c r="UZG30" s="29"/>
      <c r="UZH30" s="29"/>
      <c r="UZI30" s="29"/>
      <c r="UZJ30" s="29"/>
      <c r="UZK30" s="29"/>
      <c r="UZL30" s="29"/>
      <c r="UZM30" s="29"/>
      <c r="UZN30" s="29"/>
      <c r="UZO30" s="29"/>
      <c r="UZP30" s="29"/>
      <c r="UZQ30" s="29"/>
      <c r="UZR30" s="29"/>
      <c r="UZS30" s="29"/>
      <c r="UZT30" s="29"/>
      <c r="UZU30" s="29"/>
      <c r="UZV30" s="29"/>
      <c r="UZW30" s="29"/>
      <c r="UZX30" s="29"/>
      <c r="UZY30" s="29"/>
      <c r="UZZ30" s="29"/>
      <c r="VAA30" s="29"/>
      <c r="VAB30" s="29"/>
      <c r="VAC30" s="29"/>
      <c r="VAD30" s="29"/>
      <c r="VAE30" s="29"/>
      <c r="VAF30" s="29"/>
      <c r="VAG30" s="29"/>
      <c r="VAH30" s="29"/>
      <c r="VAI30" s="29"/>
      <c r="VAJ30" s="29"/>
      <c r="VAK30" s="29"/>
      <c r="VAL30" s="29"/>
      <c r="VAM30" s="29"/>
      <c r="VAN30" s="29"/>
      <c r="VAO30" s="29"/>
      <c r="VAP30" s="29"/>
      <c r="VAQ30" s="29"/>
      <c r="VAR30" s="29"/>
      <c r="VAS30" s="29"/>
      <c r="VAT30" s="29"/>
      <c r="VAU30" s="29"/>
      <c r="VAV30" s="29"/>
      <c r="VAW30" s="29"/>
      <c r="VAX30" s="29"/>
      <c r="VAY30" s="29"/>
      <c r="VAZ30" s="29"/>
      <c r="VBA30" s="29"/>
      <c r="VBB30" s="29"/>
      <c r="VBC30" s="29"/>
      <c r="VBD30" s="29"/>
      <c r="VBE30" s="29"/>
      <c r="VBF30" s="29"/>
      <c r="VBG30" s="29"/>
      <c r="VBH30" s="29"/>
      <c r="VBI30" s="29"/>
      <c r="VBJ30" s="29"/>
      <c r="VBK30" s="29"/>
      <c r="VBL30" s="29"/>
      <c r="VBM30" s="29"/>
      <c r="VBN30" s="29"/>
      <c r="VBO30" s="29"/>
      <c r="VBP30" s="29"/>
      <c r="VBQ30" s="29"/>
      <c r="VBR30" s="29"/>
      <c r="VBS30" s="29"/>
      <c r="VBT30" s="29"/>
      <c r="VBU30" s="29"/>
      <c r="VBV30" s="29"/>
      <c r="VBW30" s="29"/>
      <c r="VBX30" s="29"/>
      <c r="VBY30" s="29"/>
      <c r="VBZ30" s="29"/>
      <c r="VCA30" s="29"/>
      <c r="VCB30" s="29"/>
      <c r="VCC30" s="29"/>
      <c r="VCD30" s="29"/>
      <c r="VCE30" s="29"/>
      <c r="VCF30" s="29"/>
      <c r="VCG30" s="29"/>
      <c r="VCH30" s="29"/>
      <c r="VCI30" s="29"/>
      <c r="VCJ30" s="29"/>
      <c r="VCK30" s="29"/>
      <c r="VCL30" s="29"/>
      <c r="VCM30" s="29"/>
      <c r="VCN30" s="29"/>
      <c r="VCO30" s="29"/>
      <c r="VCP30" s="29"/>
      <c r="VCQ30" s="29"/>
      <c r="VCR30" s="29"/>
      <c r="VCS30" s="29"/>
      <c r="VCT30" s="29"/>
      <c r="VCU30" s="29"/>
      <c r="VCV30" s="29"/>
      <c r="VCW30" s="29"/>
      <c r="VCX30" s="29"/>
      <c r="VCY30" s="29"/>
      <c r="VCZ30" s="29"/>
      <c r="VDA30" s="29"/>
      <c r="VDB30" s="29"/>
      <c r="VDC30" s="29"/>
      <c r="VDD30" s="29"/>
      <c r="VDE30" s="29"/>
      <c r="VDF30" s="29"/>
      <c r="VDG30" s="29"/>
      <c r="VDH30" s="29"/>
      <c r="VDI30" s="29"/>
      <c r="VDJ30" s="29"/>
      <c r="VDK30" s="29"/>
      <c r="VDL30" s="29"/>
      <c r="VDM30" s="29"/>
      <c r="VDN30" s="29"/>
      <c r="VDO30" s="29"/>
      <c r="VDP30" s="29"/>
      <c r="VDQ30" s="29"/>
      <c r="VDR30" s="29"/>
      <c r="VDS30" s="29"/>
      <c r="VDT30" s="29"/>
      <c r="VDU30" s="29"/>
      <c r="VDV30" s="29"/>
      <c r="VDW30" s="29"/>
      <c r="VDX30" s="29"/>
      <c r="VDY30" s="29"/>
      <c r="VDZ30" s="29"/>
      <c r="VEA30" s="29"/>
      <c r="VEB30" s="29"/>
      <c r="VEC30" s="29"/>
      <c r="VED30" s="29"/>
      <c r="VEE30" s="29"/>
      <c r="VEF30" s="29"/>
      <c r="VEG30" s="29"/>
      <c r="VEH30" s="29"/>
      <c r="VEI30" s="29"/>
      <c r="VEJ30" s="29"/>
      <c r="VEK30" s="29"/>
      <c r="VEL30" s="29"/>
      <c r="VEM30" s="29"/>
      <c r="VEN30" s="29"/>
      <c r="VEO30" s="29"/>
      <c r="VEP30" s="29"/>
      <c r="VEQ30" s="29"/>
      <c r="VER30" s="29"/>
      <c r="VES30" s="29"/>
      <c r="VET30" s="29"/>
      <c r="VEU30" s="29"/>
      <c r="VEV30" s="29"/>
      <c r="VEW30" s="29"/>
      <c r="VEX30" s="29"/>
      <c r="VEY30" s="29"/>
      <c r="VEZ30" s="29"/>
      <c r="VFA30" s="29"/>
      <c r="VFB30" s="29"/>
      <c r="VFC30" s="29"/>
      <c r="VFD30" s="29"/>
      <c r="VFE30" s="29"/>
      <c r="VFF30" s="29"/>
      <c r="VFG30" s="29"/>
      <c r="VFH30" s="29"/>
      <c r="VFI30" s="29"/>
      <c r="VFJ30" s="29"/>
      <c r="VFK30" s="29"/>
      <c r="VFL30" s="29"/>
      <c r="VFM30" s="29"/>
      <c r="VFN30" s="29"/>
      <c r="VFO30" s="29"/>
      <c r="VFP30" s="29"/>
      <c r="VFQ30" s="29"/>
      <c r="VFR30" s="29"/>
      <c r="VFS30" s="29"/>
      <c r="VFT30" s="29"/>
      <c r="VFU30" s="29"/>
      <c r="VFV30" s="29"/>
      <c r="VFW30" s="29"/>
      <c r="VFX30" s="29"/>
      <c r="VFY30" s="29"/>
      <c r="VFZ30" s="29"/>
      <c r="VGA30" s="29"/>
      <c r="VGB30" s="29"/>
      <c r="VGC30" s="29"/>
      <c r="VGD30" s="29"/>
      <c r="VGE30" s="29"/>
      <c r="VGF30" s="29"/>
      <c r="VGG30" s="29"/>
      <c r="VGH30" s="29"/>
      <c r="VGI30" s="29"/>
      <c r="VGJ30" s="29"/>
      <c r="VGK30" s="29"/>
      <c r="VGL30" s="29"/>
      <c r="VGM30" s="29"/>
      <c r="VGN30" s="29"/>
      <c r="VGO30" s="29"/>
      <c r="VGP30" s="29"/>
      <c r="VGQ30" s="29"/>
      <c r="VGR30" s="29"/>
      <c r="VGS30" s="29"/>
      <c r="VGT30" s="29"/>
      <c r="VGU30" s="29"/>
      <c r="VGV30" s="29"/>
      <c r="VGW30" s="29"/>
      <c r="VGX30" s="29"/>
      <c r="VGY30" s="29"/>
      <c r="VGZ30" s="29"/>
      <c r="VHA30" s="29"/>
      <c r="VHB30" s="29"/>
      <c r="VHC30" s="29"/>
      <c r="VHD30" s="29"/>
      <c r="VHE30" s="29"/>
      <c r="VHF30" s="29"/>
      <c r="VHG30" s="29"/>
      <c r="VHH30" s="29"/>
      <c r="VHI30" s="29"/>
      <c r="VHJ30" s="29"/>
      <c r="VHK30" s="29"/>
      <c r="VHL30" s="29"/>
      <c r="VHM30" s="29"/>
      <c r="VHN30" s="29"/>
      <c r="VHO30" s="29"/>
      <c r="VHP30" s="29"/>
      <c r="VHQ30" s="29"/>
      <c r="VHR30" s="29"/>
      <c r="VHS30" s="29"/>
      <c r="VHT30" s="29"/>
      <c r="VHU30" s="29"/>
      <c r="VHV30" s="29"/>
      <c r="VHW30" s="29"/>
      <c r="VHX30" s="29"/>
      <c r="VHY30" s="29"/>
      <c r="VHZ30" s="29"/>
      <c r="VIA30" s="29"/>
      <c r="VIB30" s="29"/>
      <c r="VIC30" s="29"/>
      <c r="VID30" s="29"/>
      <c r="VIE30" s="29"/>
      <c r="VIF30" s="29"/>
      <c r="VIG30" s="29"/>
      <c r="VIH30" s="29"/>
      <c r="VII30" s="29"/>
      <c r="VIJ30" s="29"/>
      <c r="VIK30" s="29"/>
      <c r="VIL30" s="29"/>
      <c r="VIM30" s="29"/>
      <c r="VIN30" s="29"/>
      <c r="VIO30" s="29"/>
      <c r="VIP30" s="29"/>
      <c r="VIQ30" s="29"/>
      <c r="VIR30" s="29"/>
      <c r="VIS30" s="29"/>
      <c r="VIT30" s="29"/>
      <c r="VIU30" s="29"/>
      <c r="VIV30" s="29"/>
      <c r="VIW30" s="29"/>
      <c r="VIX30" s="29"/>
      <c r="VIY30" s="29"/>
      <c r="VIZ30" s="29"/>
      <c r="VJA30" s="29"/>
      <c r="VJB30" s="29"/>
      <c r="VJC30" s="29"/>
      <c r="VJD30" s="29"/>
      <c r="VJE30" s="29"/>
      <c r="VJF30" s="29"/>
      <c r="VJG30" s="29"/>
      <c r="VJH30" s="29"/>
      <c r="VJI30" s="29"/>
      <c r="VJJ30" s="29"/>
      <c r="VJK30" s="29"/>
      <c r="VJL30" s="29"/>
      <c r="VJM30" s="29"/>
      <c r="VJN30" s="29"/>
      <c r="VJO30" s="29"/>
      <c r="VJP30" s="29"/>
      <c r="VJQ30" s="29"/>
      <c r="VJR30" s="29"/>
      <c r="VJS30" s="29"/>
      <c r="VJT30" s="29"/>
      <c r="VJU30" s="29"/>
      <c r="VJV30" s="29"/>
      <c r="VJW30" s="29"/>
      <c r="VJX30" s="29"/>
      <c r="VJY30" s="29"/>
      <c r="VJZ30" s="29"/>
      <c r="VKA30" s="29"/>
      <c r="VKB30" s="29"/>
      <c r="VKC30" s="29"/>
      <c r="VKD30" s="29"/>
      <c r="VKE30" s="29"/>
      <c r="VKF30" s="29"/>
      <c r="VKG30" s="29"/>
      <c r="VKH30" s="29"/>
      <c r="VKI30" s="29"/>
      <c r="VKJ30" s="29"/>
      <c r="VKK30" s="29"/>
      <c r="VKL30" s="29"/>
      <c r="VKM30" s="29"/>
      <c r="VKN30" s="29"/>
      <c r="VKO30" s="29"/>
      <c r="VKP30" s="29"/>
      <c r="VKQ30" s="29"/>
      <c r="VKR30" s="29"/>
      <c r="VKS30" s="29"/>
      <c r="VKT30" s="29"/>
      <c r="VKU30" s="29"/>
      <c r="VKV30" s="29"/>
      <c r="VKW30" s="29"/>
      <c r="VKX30" s="29"/>
      <c r="VKY30" s="29"/>
      <c r="VKZ30" s="29"/>
      <c r="VLA30" s="29"/>
      <c r="VLB30" s="29"/>
      <c r="VLC30" s="29"/>
      <c r="VLD30" s="29"/>
      <c r="VLE30" s="29"/>
      <c r="VLF30" s="29"/>
      <c r="VLG30" s="29"/>
      <c r="VLH30" s="29"/>
      <c r="VLI30" s="29"/>
      <c r="VLJ30" s="29"/>
      <c r="VLK30" s="29"/>
      <c r="VLL30" s="29"/>
      <c r="VLM30" s="29"/>
      <c r="VLN30" s="29"/>
      <c r="VLO30" s="29"/>
      <c r="VLP30" s="29"/>
      <c r="VLQ30" s="29"/>
      <c r="VLR30" s="29"/>
      <c r="VLS30" s="29"/>
      <c r="VLT30" s="29"/>
      <c r="VLU30" s="29"/>
      <c r="VLV30" s="29"/>
      <c r="VLW30" s="29"/>
      <c r="VLX30" s="29"/>
      <c r="VLY30" s="29"/>
      <c r="VLZ30" s="29"/>
      <c r="VMA30" s="29"/>
      <c r="VMB30" s="29"/>
      <c r="VMC30" s="29"/>
      <c r="VMD30" s="29"/>
      <c r="VME30" s="29"/>
      <c r="VMF30" s="29"/>
      <c r="VMG30" s="29"/>
      <c r="VMH30" s="29"/>
      <c r="VMI30" s="29"/>
      <c r="VMJ30" s="29"/>
      <c r="VMK30" s="29"/>
      <c r="VML30" s="29"/>
      <c r="VMM30" s="29"/>
      <c r="VMN30" s="29"/>
      <c r="VMO30" s="29"/>
      <c r="VMP30" s="29"/>
      <c r="VMQ30" s="29"/>
      <c r="VMR30" s="29"/>
      <c r="VMS30" s="29"/>
      <c r="VMT30" s="29"/>
      <c r="VMU30" s="29"/>
      <c r="VMV30" s="29"/>
      <c r="VMW30" s="29"/>
      <c r="VMX30" s="29"/>
      <c r="VMY30" s="29"/>
      <c r="VMZ30" s="29"/>
      <c r="VNA30" s="29"/>
      <c r="VNB30" s="29"/>
      <c r="VNC30" s="29"/>
      <c r="VND30" s="29"/>
      <c r="VNE30" s="29"/>
      <c r="VNF30" s="29"/>
      <c r="VNG30" s="29"/>
      <c r="VNH30" s="29"/>
      <c r="VNI30" s="29"/>
      <c r="VNJ30" s="29"/>
      <c r="VNK30" s="29"/>
      <c r="VNL30" s="29"/>
      <c r="VNM30" s="29"/>
      <c r="VNN30" s="29"/>
      <c r="VNO30" s="29"/>
      <c r="VNP30" s="29"/>
      <c r="VNQ30" s="29"/>
      <c r="VNR30" s="29"/>
      <c r="VNS30" s="29"/>
      <c r="VNT30" s="29"/>
      <c r="VNU30" s="29"/>
      <c r="VNV30" s="29"/>
      <c r="VNW30" s="29"/>
      <c r="VNX30" s="29"/>
      <c r="VNY30" s="29"/>
      <c r="VNZ30" s="29"/>
      <c r="VOA30" s="29"/>
      <c r="VOB30" s="29"/>
      <c r="VOC30" s="29"/>
      <c r="VOD30" s="29"/>
      <c r="VOE30" s="29"/>
      <c r="VOF30" s="29"/>
      <c r="VOG30" s="29"/>
      <c r="VOH30" s="29"/>
      <c r="VOI30" s="29"/>
      <c r="VOJ30" s="29"/>
      <c r="VOK30" s="29"/>
      <c r="VOL30" s="29"/>
      <c r="VOM30" s="29"/>
      <c r="VON30" s="29"/>
      <c r="VOO30" s="29"/>
      <c r="VOP30" s="29"/>
      <c r="VOQ30" s="29"/>
      <c r="VOR30" s="29"/>
      <c r="VOS30" s="29"/>
      <c r="VOT30" s="29"/>
      <c r="VOU30" s="29"/>
      <c r="VOV30" s="29"/>
      <c r="VOW30" s="29"/>
      <c r="VOX30" s="29"/>
      <c r="VOY30" s="29"/>
      <c r="VOZ30" s="29"/>
      <c r="VPA30" s="29"/>
      <c r="VPB30" s="29"/>
      <c r="VPC30" s="29"/>
      <c r="VPD30" s="29"/>
      <c r="VPE30" s="29"/>
      <c r="VPF30" s="29"/>
      <c r="VPG30" s="29"/>
      <c r="VPH30" s="29"/>
      <c r="VPI30" s="29"/>
      <c r="VPJ30" s="29"/>
      <c r="VPK30" s="29"/>
      <c r="VPL30" s="29"/>
      <c r="VPM30" s="29"/>
      <c r="VPN30" s="29"/>
      <c r="VPO30" s="29"/>
      <c r="VPP30" s="29"/>
      <c r="VPQ30" s="29"/>
      <c r="VPR30" s="29"/>
      <c r="VPS30" s="29"/>
      <c r="VPT30" s="29"/>
      <c r="VPU30" s="29"/>
      <c r="VPV30" s="29"/>
      <c r="VPW30" s="29"/>
      <c r="VPX30" s="29"/>
      <c r="VPY30" s="29"/>
      <c r="VPZ30" s="29"/>
      <c r="VQA30" s="29"/>
      <c r="VQB30" s="29"/>
      <c r="VQC30" s="29"/>
      <c r="VQD30" s="29"/>
      <c r="VQE30" s="29"/>
      <c r="VQF30" s="29"/>
      <c r="VQG30" s="29"/>
      <c r="VQH30" s="29"/>
      <c r="VQI30" s="29"/>
      <c r="VQJ30" s="29"/>
      <c r="VQK30" s="29"/>
      <c r="VQL30" s="29"/>
      <c r="VQM30" s="29"/>
      <c r="VQN30" s="29"/>
      <c r="VQO30" s="29"/>
      <c r="VQP30" s="29"/>
      <c r="VQQ30" s="29"/>
      <c r="VQR30" s="29"/>
      <c r="VQS30" s="29"/>
      <c r="VQT30" s="29"/>
      <c r="VQU30" s="29"/>
      <c r="VQV30" s="29"/>
      <c r="VQW30" s="29"/>
      <c r="VQX30" s="29"/>
      <c r="VQY30" s="29"/>
      <c r="VQZ30" s="29"/>
      <c r="VRA30" s="29"/>
      <c r="VRB30" s="29"/>
      <c r="VRC30" s="29"/>
      <c r="VRD30" s="29"/>
      <c r="VRE30" s="29"/>
      <c r="VRF30" s="29"/>
      <c r="VRG30" s="29"/>
      <c r="VRH30" s="29"/>
      <c r="VRI30" s="29"/>
      <c r="VRJ30" s="29"/>
      <c r="VRK30" s="29"/>
      <c r="VRL30" s="29"/>
      <c r="VRM30" s="29"/>
      <c r="VRN30" s="29"/>
      <c r="VRO30" s="29"/>
      <c r="VRP30" s="29"/>
      <c r="VRQ30" s="29"/>
      <c r="VRR30" s="29"/>
      <c r="VRS30" s="29"/>
      <c r="VRT30" s="29"/>
      <c r="VRU30" s="29"/>
      <c r="VRV30" s="29"/>
      <c r="VRW30" s="29"/>
      <c r="VRX30" s="29"/>
      <c r="VRY30" s="29"/>
      <c r="VRZ30" s="29"/>
      <c r="VSA30" s="29"/>
      <c r="VSB30" s="29"/>
      <c r="VSC30" s="29"/>
      <c r="VSD30" s="29"/>
      <c r="VSE30" s="29"/>
      <c r="VSF30" s="29"/>
      <c r="VSG30" s="29"/>
      <c r="VSH30" s="29"/>
      <c r="VSI30" s="29"/>
      <c r="VSJ30" s="29"/>
      <c r="VSK30" s="29"/>
      <c r="VSL30" s="29"/>
      <c r="VSM30" s="29"/>
      <c r="VSN30" s="29"/>
      <c r="VSO30" s="29"/>
      <c r="VSP30" s="29"/>
      <c r="VSQ30" s="29"/>
      <c r="VSR30" s="29"/>
      <c r="VSS30" s="29"/>
      <c r="VST30" s="29"/>
      <c r="VSU30" s="29"/>
      <c r="VSV30" s="29"/>
      <c r="VSW30" s="29"/>
      <c r="VSX30" s="29"/>
      <c r="VSY30" s="29"/>
      <c r="VSZ30" s="29"/>
      <c r="VTA30" s="29"/>
      <c r="VTB30" s="29"/>
      <c r="VTC30" s="29"/>
      <c r="VTD30" s="29"/>
      <c r="VTE30" s="29"/>
      <c r="VTF30" s="29"/>
      <c r="VTG30" s="29"/>
      <c r="VTH30" s="29"/>
      <c r="VTI30" s="29"/>
      <c r="VTJ30" s="29"/>
      <c r="VTK30" s="29"/>
      <c r="VTL30" s="29"/>
      <c r="VTM30" s="29"/>
      <c r="VTN30" s="29"/>
      <c r="VTO30" s="29"/>
      <c r="VTP30" s="29"/>
      <c r="VTQ30" s="29"/>
      <c r="VTR30" s="29"/>
      <c r="VTS30" s="29"/>
      <c r="VTT30" s="29"/>
      <c r="VTU30" s="29"/>
      <c r="VTV30" s="29"/>
      <c r="VTW30" s="29"/>
      <c r="VTX30" s="29"/>
      <c r="VTY30" s="29"/>
      <c r="VTZ30" s="29"/>
      <c r="VUA30" s="29"/>
      <c r="VUB30" s="29"/>
      <c r="VUC30" s="29"/>
      <c r="VUD30" s="29"/>
      <c r="VUE30" s="29"/>
      <c r="VUF30" s="29"/>
      <c r="VUG30" s="29"/>
      <c r="VUH30" s="29"/>
      <c r="VUI30" s="29"/>
      <c r="VUJ30" s="29"/>
      <c r="VUK30" s="29"/>
      <c r="VUL30" s="29"/>
      <c r="VUM30" s="29"/>
      <c r="VUN30" s="29"/>
      <c r="VUO30" s="29"/>
      <c r="VUP30" s="29"/>
      <c r="VUQ30" s="29"/>
      <c r="VUR30" s="29"/>
      <c r="VUS30" s="29"/>
      <c r="VUT30" s="29"/>
      <c r="VUU30" s="29"/>
      <c r="VUV30" s="29"/>
      <c r="VUW30" s="29"/>
      <c r="VUX30" s="29"/>
      <c r="VUY30" s="29"/>
      <c r="VUZ30" s="29"/>
      <c r="VVA30" s="29"/>
      <c r="VVB30" s="29"/>
      <c r="VVC30" s="29"/>
      <c r="VVD30" s="29"/>
      <c r="VVE30" s="29"/>
      <c r="VVF30" s="29"/>
      <c r="VVG30" s="29"/>
      <c r="VVH30" s="29"/>
      <c r="VVI30" s="29"/>
      <c r="VVJ30" s="29"/>
      <c r="VVK30" s="29"/>
      <c r="VVL30" s="29"/>
      <c r="VVM30" s="29"/>
      <c r="VVN30" s="29"/>
      <c r="VVO30" s="29"/>
      <c r="VVP30" s="29"/>
      <c r="VVQ30" s="29"/>
      <c r="VVR30" s="29"/>
      <c r="VVS30" s="29"/>
      <c r="VVT30" s="29"/>
      <c r="VVU30" s="29"/>
      <c r="VVV30" s="29"/>
      <c r="VVW30" s="29"/>
      <c r="VVX30" s="29"/>
      <c r="VVY30" s="29"/>
      <c r="VVZ30" s="29"/>
      <c r="VWA30" s="29"/>
      <c r="VWB30" s="29"/>
      <c r="VWC30" s="29"/>
      <c r="VWD30" s="29"/>
      <c r="VWE30" s="29"/>
      <c r="VWF30" s="29"/>
      <c r="VWG30" s="29"/>
      <c r="VWH30" s="29"/>
      <c r="VWI30" s="29"/>
      <c r="VWJ30" s="29"/>
      <c r="VWK30" s="29"/>
      <c r="VWL30" s="29"/>
      <c r="VWM30" s="29"/>
      <c r="VWN30" s="29"/>
      <c r="VWO30" s="29"/>
      <c r="VWP30" s="29"/>
      <c r="VWQ30" s="29"/>
      <c r="VWR30" s="29"/>
      <c r="VWS30" s="29"/>
      <c r="VWT30" s="29"/>
      <c r="VWU30" s="29"/>
      <c r="VWV30" s="29"/>
      <c r="VWW30" s="29"/>
      <c r="VWX30" s="29"/>
      <c r="VWY30" s="29"/>
      <c r="VWZ30" s="29"/>
      <c r="VXA30" s="29"/>
      <c r="VXB30" s="29"/>
      <c r="VXC30" s="29"/>
      <c r="VXD30" s="29"/>
      <c r="VXE30" s="29"/>
      <c r="VXF30" s="29"/>
      <c r="VXG30" s="29"/>
      <c r="VXH30" s="29"/>
      <c r="VXI30" s="29"/>
      <c r="VXJ30" s="29"/>
      <c r="VXK30" s="29"/>
      <c r="VXL30" s="29"/>
      <c r="VXM30" s="29"/>
      <c r="VXN30" s="29"/>
      <c r="VXO30" s="29"/>
      <c r="VXP30" s="29"/>
      <c r="VXQ30" s="29"/>
      <c r="VXR30" s="29"/>
      <c r="VXS30" s="29"/>
      <c r="VXT30" s="29"/>
      <c r="VXU30" s="29"/>
      <c r="VXV30" s="29"/>
      <c r="VXW30" s="29"/>
      <c r="VXX30" s="29"/>
      <c r="VXY30" s="29"/>
      <c r="VXZ30" s="29"/>
      <c r="VYA30" s="29"/>
      <c r="VYB30" s="29"/>
      <c r="VYC30" s="29"/>
      <c r="VYD30" s="29"/>
      <c r="VYE30" s="29"/>
      <c r="VYF30" s="29"/>
      <c r="VYG30" s="29"/>
      <c r="VYH30" s="29"/>
      <c r="VYI30" s="29"/>
      <c r="VYJ30" s="29"/>
      <c r="VYK30" s="29"/>
      <c r="VYL30" s="29"/>
      <c r="VYM30" s="29"/>
      <c r="VYN30" s="29"/>
      <c r="VYO30" s="29"/>
      <c r="VYP30" s="29"/>
      <c r="VYQ30" s="29"/>
      <c r="VYR30" s="29"/>
      <c r="VYS30" s="29"/>
      <c r="VYT30" s="29"/>
      <c r="VYU30" s="29"/>
      <c r="VYV30" s="29"/>
      <c r="VYW30" s="29"/>
      <c r="VYX30" s="29"/>
      <c r="VYY30" s="29"/>
      <c r="VYZ30" s="29"/>
      <c r="VZA30" s="29"/>
      <c r="VZB30" s="29"/>
      <c r="VZC30" s="29"/>
      <c r="VZD30" s="29"/>
      <c r="VZE30" s="29"/>
      <c r="VZF30" s="29"/>
      <c r="VZG30" s="29"/>
      <c r="VZH30" s="29"/>
      <c r="VZI30" s="29"/>
      <c r="VZJ30" s="29"/>
      <c r="VZK30" s="29"/>
      <c r="VZL30" s="29"/>
      <c r="VZM30" s="29"/>
      <c r="VZN30" s="29"/>
      <c r="VZO30" s="29"/>
      <c r="VZP30" s="29"/>
      <c r="VZQ30" s="29"/>
      <c r="VZR30" s="29"/>
      <c r="VZS30" s="29"/>
      <c r="VZT30" s="29"/>
      <c r="VZU30" s="29"/>
      <c r="VZV30" s="29"/>
      <c r="VZW30" s="29"/>
      <c r="VZX30" s="29"/>
      <c r="VZY30" s="29"/>
      <c r="VZZ30" s="29"/>
      <c r="WAA30" s="29"/>
      <c r="WAB30" s="29"/>
      <c r="WAC30" s="29"/>
      <c r="WAD30" s="29"/>
      <c r="WAE30" s="29"/>
      <c r="WAF30" s="29"/>
      <c r="WAG30" s="29"/>
      <c r="WAH30" s="29"/>
      <c r="WAI30" s="29"/>
      <c r="WAJ30" s="29"/>
      <c r="WAK30" s="29"/>
      <c r="WAL30" s="29"/>
      <c r="WAM30" s="29"/>
      <c r="WAN30" s="29"/>
      <c r="WAO30" s="29"/>
      <c r="WAP30" s="29"/>
      <c r="WAQ30" s="29"/>
      <c r="WAR30" s="29"/>
      <c r="WAS30" s="29"/>
      <c r="WAT30" s="29"/>
      <c r="WAU30" s="29"/>
      <c r="WAV30" s="29"/>
      <c r="WAW30" s="29"/>
      <c r="WAX30" s="29"/>
      <c r="WAY30" s="29"/>
      <c r="WAZ30" s="29"/>
      <c r="WBA30" s="29"/>
      <c r="WBB30" s="29"/>
      <c r="WBC30" s="29"/>
      <c r="WBD30" s="29"/>
      <c r="WBE30" s="29"/>
      <c r="WBF30" s="29"/>
      <c r="WBG30" s="29"/>
      <c r="WBH30" s="29"/>
      <c r="WBI30" s="29"/>
      <c r="WBJ30" s="29"/>
      <c r="WBK30" s="29"/>
      <c r="WBL30" s="29"/>
      <c r="WBM30" s="29"/>
      <c r="WBN30" s="29"/>
      <c r="WBO30" s="29"/>
      <c r="WBP30" s="29"/>
      <c r="WBQ30" s="29"/>
      <c r="WBR30" s="29"/>
      <c r="WBS30" s="29"/>
      <c r="WBT30" s="29"/>
      <c r="WBU30" s="29"/>
      <c r="WBV30" s="29"/>
      <c r="WBW30" s="29"/>
      <c r="WBX30" s="29"/>
      <c r="WBY30" s="29"/>
      <c r="WBZ30" s="29"/>
      <c r="WCA30" s="29"/>
      <c r="WCB30" s="29"/>
      <c r="WCC30" s="29"/>
      <c r="WCD30" s="29"/>
      <c r="WCE30" s="29"/>
      <c r="WCF30" s="29"/>
      <c r="WCG30" s="29"/>
      <c r="WCH30" s="29"/>
      <c r="WCI30" s="29"/>
      <c r="WCJ30" s="29"/>
      <c r="WCK30" s="29"/>
      <c r="WCL30" s="29"/>
      <c r="WCM30" s="29"/>
      <c r="WCN30" s="29"/>
      <c r="WCO30" s="29"/>
      <c r="WCP30" s="29"/>
      <c r="WCQ30" s="29"/>
      <c r="WCR30" s="29"/>
      <c r="WCS30" s="29"/>
      <c r="WCT30" s="29"/>
      <c r="WCU30" s="29"/>
      <c r="WCV30" s="29"/>
      <c r="WCW30" s="29"/>
      <c r="WCX30" s="29"/>
      <c r="WCY30" s="29"/>
      <c r="WCZ30" s="29"/>
      <c r="WDA30" s="29"/>
      <c r="WDB30" s="29"/>
      <c r="WDC30" s="29"/>
      <c r="WDD30" s="29"/>
      <c r="WDE30" s="29"/>
      <c r="WDF30" s="29"/>
      <c r="WDG30" s="29"/>
      <c r="WDH30" s="29"/>
      <c r="WDI30" s="29"/>
      <c r="WDJ30" s="29"/>
      <c r="WDK30" s="29"/>
      <c r="WDL30" s="29"/>
      <c r="WDM30" s="29"/>
      <c r="WDN30" s="29"/>
      <c r="WDO30" s="29"/>
      <c r="WDP30" s="29"/>
      <c r="WDQ30" s="29"/>
      <c r="WDR30" s="29"/>
      <c r="WDS30" s="29"/>
      <c r="WDT30" s="29"/>
      <c r="WDU30" s="29"/>
      <c r="WDV30" s="29"/>
      <c r="WDW30" s="29"/>
      <c r="WDX30" s="29"/>
      <c r="WDY30" s="29"/>
      <c r="WDZ30" s="29"/>
      <c r="WEA30" s="29"/>
      <c r="WEB30" s="29"/>
      <c r="WEC30" s="29"/>
      <c r="WED30" s="29"/>
      <c r="WEE30" s="29"/>
      <c r="WEF30" s="29"/>
      <c r="WEG30" s="29"/>
      <c r="WEH30" s="29"/>
      <c r="WEI30" s="29"/>
      <c r="WEJ30" s="29"/>
      <c r="WEK30" s="29"/>
      <c r="WEL30" s="29"/>
      <c r="WEM30" s="29"/>
      <c r="WEN30" s="29"/>
      <c r="WEO30" s="29"/>
      <c r="WEP30" s="29"/>
      <c r="WEQ30" s="29"/>
      <c r="WER30" s="29"/>
      <c r="WES30" s="29"/>
      <c r="WET30" s="29"/>
      <c r="WEU30" s="29"/>
      <c r="WEV30" s="29"/>
      <c r="WEW30" s="29"/>
      <c r="WEX30" s="29"/>
      <c r="WEY30" s="29"/>
      <c r="WEZ30" s="29"/>
      <c r="WFA30" s="29"/>
      <c r="WFB30" s="29"/>
      <c r="WFC30" s="29"/>
      <c r="WFD30" s="29"/>
      <c r="WFE30" s="29"/>
      <c r="WFF30" s="29"/>
      <c r="WFG30" s="29"/>
      <c r="WFH30" s="29"/>
      <c r="WFI30" s="29"/>
      <c r="WFJ30" s="29"/>
      <c r="WFK30" s="29"/>
      <c r="WFL30" s="29"/>
      <c r="WFM30" s="29"/>
      <c r="WFN30" s="29"/>
      <c r="WFO30" s="29"/>
      <c r="WFP30" s="29"/>
      <c r="WFQ30" s="29"/>
      <c r="WFR30" s="29"/>
      <c r="WFS30" s="29"/>
      <c r="WFT30" s="29"/>
      <c r="WFU30" s="29"/>
      <c r="WFV30" s="29"/>
      <c r="WFW30" s="29"/>
      <c r="WFX30" s="29"/>
      <c r="WFY30" s="29"/>
      <c r="WFZ30" s="29"/>
      <c r="WGA30" s="29"/>
      <c r="WGB30" s="29"/>
      <c r="WGC30" s="29"/>
      <c r="WGD30" s="29"/>
      <c r="WGE30" s="29"/>
      <c r="WGF30" s="29"/>
      <c r="WGG30" s="29"/>
      <c r="WGH30" s="29"/>
      <c r="WGI30" s="29"/>
      <c r="WGJ30" s="29"/>
      <c r="WGK30" s="29"/>
      <c r="WGL30" s="29"/>
      <c r="WGM30" s="29"/>
      <c r="WGN30" s="29"/>
      <c r="WGO30" s="29"/>
      <c r="WGP30" s="29"/>
      <c r="WGQ30" s="29"/>
      <c r="WGR30" s="29"/>
      <c r="WGS30" s="29"/>
      <c r="WGT30" s="29"/>
      <c r="WGU30" s="29"/>
      <c r="WGV30" s="29"/>
      <c r="WGW30" s="29"/>
      <c r="WGX30" s="29"/>
      <c r="WGY30" s="29"/>
      <c r="WGZ30" s="29"/>
      <c r="WHA30" s="29"/>
      <c r="WHB30" s="29"/>
      <c r="WHC30" s="29"/>
      <c r="WHD30" s="29"/>
      <c r="WHE30" s="29"/>
      <c r="WHF30" s="29"/>
      <c r="WHG30" s="29"/>
      <c r="WHH30" s="29"/>
      <c r="WHI30" s="29"/>
      <c r="WHJ30" s="29"/>
      <c r="WHK30" s="29"/>
      <c r="WHL30" s="29"/>
      <c r="WHM30" s="29"/>
      <c r="WHN30" s="29"/>
      <c r="WHO30" s="29"/>
      <c r="WHP30" s="29"/>
      <c r="WHQ30" s="29"/>
      <c r="WHR30" s="29"/>
      <c r="WHS30" s="29"/>
      <c r="WHT30" s="29"/>
      <c r="WHU30" s="29"/>
      <c r="WHV30" s="29"/>
      <c r="WHW30" s="29"/>
      <c r="WHX30" s="29"/>
      <c r="WHY30" s="29"/>
      <c r="WHZ30" s="29"/>
      <c r="WIA30" s="29"/>
      <c r="WIB30" s="29"/>
      <c r="WIC30" s="29"/>
      <c r="WID30" s="29"/>
      <c r="WIE30" s="29"/>
      <c r="WIF30" s="29"/>
      <c r="WIG30" s="29"/>
      <c r="WIH30" s="29"/>
      <c r="WII30" s="29"/>
      <c r="WIJ30" s="29"/>
      <c r="WIK30" s="29"/>
      <c r="WIL30" s="29"/>
      <c r="WIM30" s="29"/>
      <c r="WIN30" s="29"/>
      <c r="WIO30" s="29"/>
      <c r="WIP30" s="29"/>
      <c r="WIQ30" s="29"/>
      <c r="WIR30" s="29"/>
      <c r="WIS30" s="29"/>
      <c r="WIT30" s="29"/>
      <c r="WIU30" s="29"/>
      <c r="WIV30" s="29"/>
      <c r="WIW30" s="29"/>
      <c r="WIX30" s="29"/>
      <c r="WIY30" s="29"/>
      <c r="WIZ30" s="29"/>
      <c r="WJA30" s="29"/>
      <c r="WJB30" s="29"/>
      <c r="WJC30" s="29"/>
      <c r="WJD30" s="29"/>
      <c r="WJE30" s="29"/>
      <c r="WJF30" s="29"/>
      <c r="WJG30" s="29"/>
      <c r="WJH30" s="29"/>
      <c r="WJI30" s="29"/>
      <c r="WJJ30" s="29"/>
      <c r="WJK30" s="29"/>
      <c r="WJL30" s="29"/>
      <c r="WJM30" s="29"/>
      <c r="WJN30" s="29"/>
      <c r="WJO30" s="29"/>
      <c r="WJP30" s="29"/>
      <c r="WJQ30" s="29"/>
      <c r="WJR30" s="29"/>
      <c r="WJS30" s="29"/>
      <c r="WJT30" s="29"/>
      <c r="WJU30" s="29"/>
      <c r="WJV30" s="29"/>
      <c r="WJW30" s="29"/>
      <c r="WJX30" s="29"/>
      <c r="WJY30" s="29"/>
      <c r="WJZ30" s="29"/>
      <c r="WKA30" s="29"/>
      <c r="WKB30" s="29"/>
      <c r="WKC30" s="29"/>
      <c r="WKD30" s="29"/>
      <c r="WKE30" s="29"/>
      <c r="WKF30" s="29"/>
      <c r="WKG30" s="29"/>
      <c r="WKH30" s="29"/>
      <c r="WKI30" s="29"/>
      <c r="WKJ30" s="29"/>
      <c r="WKK30" s="29"/>
      <c r="WKL30" s="29"/>
      <c r="WKM30" s="29"/>
      <c r="WKN30" s="29"/>
      <c r="WKO30" s="29"/>
      <c r="WKP30" s="29"/>
      <c r="WKQ30" s="29"/>
      <c r="WKR30" s="29"/>
      <c r="WKS30" s="29"/>
      <c r="WKT30" s="29"/>
      <c r="WKU30" s="29"/>
      <c r="WKV30" s="29"/>
      <c r="WKW30" s="29"/>
      <c r="WKX30" s="29"/>
      <c r="WKY30" s="29"/>
      <c r="WKZ30" s="29"/>
      <c r="WLA30" s="29"/>
      <c r="WLB30" s="29"/>
      <c r="WLC30" s="29"/>
      <c r="WLD30" s="29"/>
      <c r="WLE30" s="29"/>
      <c r="WLF30" s="29"/>
      <c r="WLG30" s="29"/>
      <c r="WLH30" s="29"/>
      <c r="WLI30" s="29"/>
      <c r="WLJ30" s="29"/>
      <c r="WLK30" s="29"/>
      <c r="WLL30" s="29"/>
      <c r="WLM30" s="29"/>
      <c r="WLN30" s="29"/>
      <c r="WLO30" s="29"/>
      <c r="WLP30" s="29"/>
      <c r="WLQ30" s="29"/>
      <c r="WLR30" s="29"/>
      <c r="WLS30" s="29"/>
      <c r="WLT30" s="29"/>
      <c r="WLU30" s="29"/>
      <c r="WLV30" s="29"/>
      <c r="WLW30" s="29"/>
      <c r="WLX30" s="29"/>
      <c r="WLY30" s="29"/>
      <c r="WLZ30" s="29"/>
      <c r="WMA30" s="29"/>
      <c r="WMB30" s="29"/>
      <c r="WMC30" s="29"/>
      <c r="WMD30" s="29"/>
      <c r="WME30" s="29"/>
      <c r="WMF30" s="29"/>
      <c r="WMG30" s="29"/>
      <c r="WMH30" s="29"/>
      <c r="WMI30" s="29"/>
      <c r="WMJ30" s="29"/>
      <c r="WMK30" s="29"/>
      <c r="WML30" s="29"/>
      <c r="WMM30" s="29"/>
      <c r="WMN30" s="29"/>
      <c r="WMO30" s="29"/>
      <c r="WMP30" s="29"/>
      <c r="WMQ30" s="29"/>
      <c r="WMR30" s="29"/>
      <c r="WMS30" s="29"/>
      <c r="WMT30" s="29"/>
      <c r="WMU30" s="29"/>
      <c r="WMV30" s="29"/>
      <c r="WMW30" s="29"/>
      <c r="WMX30" s="29"/>
      <c r="WMY30" s="29"/>
      <c r="WMZ30" s="29"/>
      <c r="WNA30" s="29"/>
      <c r="WNB30" s="29"/>
      <c r="WNC30" s="29"/>
      <c r="WND30" s="29"/>
      <c r="WNE30" s="29"/>
      <c r="WNF30" s="29"/>
      <c r="WNG30" s="29"/>
      <c r="WNH30" s="29"/>
      <c r="WNI30" s="29"/>
      <c r="WNJ30" s="29"/>
      <c r="WNK30" s="29"/>
      <c r="WNL30" s="29"/>
      <c r="WNM30" s="29"/>
      <c r="WNN30" s="29"/>
      <c r="WNO30" s="29"/>
      <c r="WNP30" s="29"/>
      <c r="WNQ30" s="29"/>
      <c r="WNR30" s="29"/>
      <c r="WNS30" s="29"/>
      <c r="WNT30" s="29"/>
      <c r="WNU30" s="29"/>
      <c r="WNV30" s="29"/>
      <c r="WNW30" s="29"/>
      <c r="WNX30" s="29"/>
      <c r="WNY30" s="29"/>
      <c r="WNZ30" s="29"/>
      <c r="WOA30" s="29"/>
      <c r="WOB30" s="29"/>
      <c r="WOC30" s="29"/>
      <c r="WOD30" s="29"/>
      <c r="WOE30" s="29"/>
      <c r="WOF30" s="29"/>
      <c r="WOG30" s="29"/>
      <c r="WOH30" s="29"/>
      <c r="WOI30" s="29"/>
      <c r="WOJ30" s="29"/>
      <c r="WOK30" s="29"/>
      <c r="WOL30" s="29"/>
      <c r="WOM30" s="29"/>
      <c r="WON30" s="29"/>
      <c r="WOO30" s="29"/>
      <c r="WOP30" s="29"/>
      <c r="WOQ30" s="29"/>
      <c r="WOR30" s="29"/>
      <c r="WOS30" s="29"/>
      <c r="WOT30" s="29"/>
      <c r="WOU30" s="29"/>
      <c r="WOV30" s="29"/>
      <c r="WOW30" s="29"/>
      <c r="WOX30" s="29"/>
      <c r="WOY30" s="29"/>
      <c r="WOZ30" s="29"/>
      <c r="WPA30" s="29"/>
      <c r="WPB30" s="29"/>
      <c r="WPC30" s="29"/>
      <c r="WPD30" s="29"/>
      <c r="WPE30" s="29"/>
      <c r="WPF30" s="29"/>
      <c r="WPG30" s="29"/>
      <c r="WPH30" s="29"/>
      <c r="WPI30" s="29"/>
      <c r="WPJ30" s="29"/>
      <c r="WPK30" s="29"/>
      <c r="WPL30" s="29"/>
      <c r="WPM30" s="29"/>
      <c r="WPN30" s="29"/>
      <c r="WPO30" s="29"/>
      <c r="WPP30" s="29"/>
      <c r="WPQ30" s="29"/>
      <c r="WPR30" s="29"/>
      <c r="WPS30" s="29"/>
      <c r="WPT30" s="29"/>
      <c r="WPU30" s="29"/>
      <c r="WPV30" s="29"/>
      <c r="WPW30" s="29"/>
      <c r="WPX30" s="29"/>
      <c r="WPY30" s="29"/>
      <c r="WPZ30" s="29"/>
      <c r="WQA30" s="29"/>
      <c r="WQB30" s="29"/>
      <c r="WQC30" s="29"/>
      <c r="WQD30" s="29"/>
      <c r="WQE30" s="29"/>
      <c r="WQF30" s="29"/>
      <c r="WQG30" s="29"/>
      <c r="WQH30" s="29"/>
      <c r="WQI30" s="29"/>
      <c r="WQJ30" s="29"/>
      <c r="WQK30" s="29"/>
      <c r="WQL30" s="29"/>
      <c r="WQM30" s="29"/>
      <c r="WQN30" s="29"/>
      <c r="WQO30" s="29"/>
      <c r="WQP30" s="29"/>
      <c r="WQQ30" s="29"/>
      <c r="WQR30" s="29"/>
      <c r="WQS30" s="29"/>
      <c r="WQT30" s="29"/>
      <c r="WQU30" s="29"/>
      <c r="WQV30" s="29"/>
      <c r="WQW30" s="29"/>
      <c r="WQX30" s="29"/>
      <c r="WQY30" s="29"/>
      <c r="WQZ30" s="29"/>
      <c r="WRA30" s="29"/>
      <c r="WRB30" s="29"/>
      <c r="WRC30" s="29"/>
      <c r="WRD30" s="29"/>
      <c r="WRE30" s="29"/>
      <c r="WRF30" s="29"/>
      <c r="WRG30" s="29"/>
      <c r="WRH30" s="29"/>
      <c r="WRI30" s="29"/>
      <c r="WRJ30" s="29"/>
      <c r="WRK30" s="29"/>
      <c r="WRL30" s="29"/>
      <c r="WRM30" s="29"/>
      <c r="WRN30" s="29"/>
      <c r="WRO30" s="29"/>
      <c r="WRP30" s="29"/>
      <c r="WRQ30" s="29"/>
      <c r="WRR30" s="29"/>
      <c r="WRS30" s="29"/>
      <c r="WRT30" s="29"/>
      <c r="WRU30" s="29"/>
      <c r="WRV30" s="29"/>
      <c r="WRW30" s="29"/>
      <c r="WRX30" s="29"/>
      <c r="WRY30" s="29"/>
      <c r="WRZ30" s="29"/>
      <c r="WSA30" s="29"/>
      <c r="WSB30" s="29"/>
      <c r="WSC30" s="29"/>
      <c r="WSD30" s="29"/>
      <c r="WSE30" s="29"/>
      <c r="WSF30" s="29"/>
      <c r="WSG30" s="29"/>
      <c r="WSH30" s="29"/>
      <c r="WSI30" s="29"/>
      <c r="WSJ30" s="29"/>
      <c r="WSK30" s="29"/>
      <c r="WSL30" s="29"/>
      <c r="WSM30" s="29"/>
      <c r="WSN30" s="29"/>
      <c r="WSO30" s="29"/>
      <c r="WSP30" s="29"/>
      <c r="WSQ30" s="29"/>
      <c r="WSR30" s="29"/>
      <c r="WSS30" s="29"/>
      <c r="WST30" s="29"/>
      <c r="WSU30" s="29"/>
      <c r="WSV30" s="29"/>
      <c r="WSW30" s="29"/>
      <c r="WSX30" s="29"/>
      <c r="WSY30" s="29"/>
      <c r="WSZ30" s="29"/>
      <c r="WTA30" s="29"/>
      <c r="WTB30" s="29"/>
      <c r="WTC30" s="29"/>
      <c r="WTD30" s="29"/>
      <c r="WTE30" s="29"/>
      <c r="WTF30" s="29"/>
      <c r="WTG30" s="29"/>
      <c r="WTH30" s="29"/>
      <c r="WTI30" s="29"/>
      <c r="WTJ30" s="29"/>
      <c r="WTK30" s="29"/>
      <c r="WTL30" s="29"/>
      <c r="WTM30" s="29"/>
      <c r="WTN30" s="29"/>
      <c r="WTO30" s="29"/>
      <c r="WTP30" s="29"/>
      <c r="WTQ30" s="29"/>
      <c r="WTR30" s="29"/>
      <c r="WTS30" s="29"/>
      <c r="WTT30" s="29"/>
      <c r="WTU30" s="29"/>
      <c r="WTV30" s="29"/>
      <c r="WTW30" s="29"/>
      <c r="WTX30" s="29"/>
      <c r="WTY30" s="29"/>
      <c r="WTZ30" s="29"/>
      <c r="WUA30" s="29"/>
      <c r="WUB30" s="29"/>
      <c r="WUC30" s="29"/>
      <c r="WUD30" s="29"/>
      <c r="WUE30" s="29"/>
      <c r="WUF30" s="29"/>
      <c r="WUG30" s="29"/>
      <c r="WUH30" s="29"/>
      <c r="WUI30" s="29"/>
      <c r="WUJ30" s="29"/>
      <c r="WUK30" s="29"/>
      <c r="WUL30" s="29"/>
      <c r="WUM30" s="29"/>
      <c r="WUN30" s="29"/>
      <c r="WUO30" s="29"/>
      <c r="WUP30" s="29"/>
      <c r="WUQ30" s="29"/>
      <c r="WUR30" s="29"/>
      <c r="WUS30" s="29"/>
      <c r="WUT30" s="29"/>
      <c r="WUU30" s="29"/>
      <c r="WUV30" s="29"/>
      <c r="WUW30" s="29"/>
      <c r="WUX30" s="29"/>
      <c r="WUY30" s="29"/>
      <c r="WUZ30" s="29"/>
      <c r="WVA30" s="29"/>
      <c r="WVB30" s="29"/>
      <c r="WVC30" s="29"/>
      <c r="WVD30" s="29"/>
      <c r="WVE30" s="29"/>
      <c r="WVF30" s="29"/>
      <c r="WVG30" s="29"/>
      <c r="WVH30" s="29"/>
      <c r="WVI30" s="29"/>
      <c r="WVJ30" s="29"/>
      <c r="WVK30" s="29"/>
      <c r="WVL30" s="29"/>
      <c r="WVM30" s="29"/>
      <c r="WVN30" s="29"/>
      <c r="WVO30" s="29"/>
      <c r="WVP30" s="29"/>
      <c r="WVQ30" s="29"/>
      <c r="WVR30" s="29"/>
      <c r="WVS30" s="29"/>
      <c r="WVT30" s="29"/>
      <c r="WVU30" s="29"/>
      <c r="WVV30" s="29"/>
      <c r="WVW30" s="29"/>
      <c r="WVX30" s="29"/>
      <c r="WVY30" s="29"/>
      <c r="WVZ30" s="29"/>
      <c r="WWA30" s="29"/>
      <c r="WWB30" s="29"/>
      <c r="WWC30" s="29"/>
      <c r="WWD30" s="29"/>
      <c r="WWE30" s="29"/>
      <c r="WWF30" s="29"/>
      <c r="WWG30" s="29"/>
      <c r="WWH30" s="29"/>
      <c r="WWI30" s="29"/>
      <c r="WWJ30" s="29"/>
      <c r="WWK30" s="29"/>
      <c r="WWL30" s="29"/>
      <c r="WWM30" s="29"/>
      <c r="WWN30" s="29"/>
      <c r="WWO30" s="29"/>
      <c r="WWP30" s="29"/>
      <c r="WWQ30" s="29"/>
      <c r="WWR30" s="29"/>
      <c r="WWS30" s="29"/>
      <c r="WWT30" s="29"/>
      <c r="WWU30" s="29"/>
      <c r="WWV30" s="29"/>
      <c r="WWW30" s="29"/>
      <c r="WWX30" s="29"/>
      <c r="WWY30" s="29"/>
      <c r="WWZ30" s="29"/>
      <c r="WXA30" s="29"/>
      <c r="WXB30" s="29"/>
      <c r="WXC30" s="29"/>
      <c r="WXD30" s="29"/>
      <c r="WXE30" s="29"/>
      <c r="WXF30" s="29"/>
      <c r="WXG30" s="29"/>
      <c r="WXH30" s="29"/>
      <c r="WXI30" s="29"/>
      <c r="WXJ30" s="29"/>
      <c r="WXK30" s="29"/>
      <c r="WXL30" s="29"/>
      <c r="WXM30" s="29"/>
      <c r="WXN30" s="29"/>
      <c r="WXO30" s="29"/>
      <c r="WXP30" s="29"/>
      <c r="WXQ30" s="29"/>
      <c r="WXR30" s="29"/>
      <c r="WXS30" s="29"/>
      <c r="WXT30" s="29"/>
      <c r="WXU30" s="29"/>
      <c r="WXV30" s="29"/>
      <c r="WXW30" s="29"/>
      <c r="WXX30" s="29"/>
      <c r="WXY30" s="29"/>
      <c r="WXZ30" s="29"/>
      <c r="WYA30" s="29"/>
      <c r="WYB30" s="29"/>
      <c r="WYC30" s="29"/>
      <c r="WYD30" s="29"/>
      <c r="WYE30" s="29"/>
      <c r="WYF30" s="29"/>
      <c r="WYG30" s="29"/>
      <c r="WYH30" s="29"/>
      <c r="WYI30" s="29"/>
      <c r="WYJ30" s="29"/>
      <c r="WYK30" s="29"/>
      <c r="WYL30" s="29"/>
      <c r="WYM30" s="29"/>
      <c r="WYN30" s="29"/>
      <c r="WYO30" s="29"/>
      <c r="WYP30" s="29"/>
      <c r="WYQ30" s="29"/>
      <c r="WYR30" s="29"/>
      <c r="WYS30" s="29"/>
      <c r="WYT30" s="29"/>
      <c r="WYU30" s="29"/>
      <c r="WYV30" s="29"/>
      <c r="WYW30" s="29"/>
      <c r="WYX30" s="29"/>
      <c r="WYY30" s="29"/>
      <c r="WYZ30" s="29"/>
      <c r="WZA30" s="29"/>
      <c r="WZB30" s="29"/>
      <c r="WZC30" s="29"/>
      <c r="WZD30" s="29"/>
      <c r="WZE30" s="29"/>
      <c r="WZF30" s="29"/>
      <c r="WZG30" s="29"/>
      <c r="WZH30" s="29"/>
      <c r="WZI30" s="29"/>
      <c r="WZJ30" s="29"/>
      <c r="WZK30" s="29"/>
      <c r="WZL30" s="29"/>
      <c r="WZM30" s="29"/>
      <c r="WZN30" s="29"/>
      <c r="WZO30" s="29"/>
      <c r="WZP30" s="29"/>
      <c r="WZQ30" s="29"/>
      <c r="WZR30" s="29"/>
      <c r="WZS30" s="29"/>
      <c r="WZT30" s="29"/>
      <c r="WZU30" s="29"/>
      <c r="WZV30" s="29"/>
      <c r="WZW30" s="29"/>
      <c r="WZX30" s="29"/>
      <c r="WZY30" s="29"/>
      <c r="WZZ30" s="29"/>
      <c r="XAA30" s="29"/>
      <c r="XAB30" s="29"/>
      <c r="XAC30" s="29"/>
      <c r="XAD30" s="29"/>
      <c r="XAE30" s="29"/>
      <c r="XAF30" s="29"/>
      <c r="XAG30" s="29"/>
      <c r="XAH30" s="29"/>
      <c r="XAI30" s="29"/>
      <c r="XAJ30" s="29"/>
      <c r="XAK30" s="29"/>
      <c r="XAL30" s="29"/>
      <c r="XAM30" s="29"/>
      <c r="XAN30" s="29"/>
      <c r="XAO30" s="29"/>
      <c r="XAP30" s="29"/>
      <c r="XAQ30" s="29"/>
      <c r="XAR30" s="29"/>
      <c r="XAS30" s="29"/>
      <c r="XAT30" s="29"/>
      <c r="XAU30" s="29"/>
      <c r="XAV30" s="29"/>
      <c r="XAW30" s="29"/>
      <c r="XAX30" s="29"/>
      <c r="XAY30" s="29"/>
      <c r="XAZ30" s="29"/>
      <c r="XBA30" s="29"/>
      <c r="XBB30" s="29"/>
      <c r="XBC30" s="29"/>
      <c r="XBD30" s="29"/>
      <c r="XBE30" s="29"/>
      <c r="XBF30" s="29"/>
      <c r="XBG30" s="29"/>
      <c r="XBH30" s="29"/>
      <c r="XBI30" s="29"/>
      <c r="XBJ30" s="29"/>
      <c r="XBK30" s="29"/>
      <c r="XBL30" s="29"/>
      <c r="XBM30" s="29"/>
      <c r="XBN30" s="29"/>
      <c r="XBO30" s="29"/>
      <c r="XBP30" s="29"/>
      <c r="XBQ30" s="29"/>
      <c r="XBR30" s="29"/>
      <c r="XBS30" s="29"/>
      <c r="XBT30" s="29"/>
      <c r="XBU30" s="29"/>
      <c r="XBV30" s="29"/>
      <c r="XBW30" s="29"/>
      <c r="XBX30" s="29"/>
      <c r="XBY30" s="29"/>
      <c r="XBZ30" s="29"/>
      <c r="XCA30" s="29"/>
      <c r="XCB30" s="29"/>
      <c r="XCC30" s="29"/>
      <c r="XCD30" s="29"/>
      <c r="XCE30" s="29"/>
      <c r="XCF30" s="29"/>
      <c r="XCG30" s="29"/>
      <c r="XCH30" s="29"/>
      <c r="XCI30" s="29"/>
      <c r="XCJ30" s="29"/>
      <c r="XCK30" s="29"/>
      <c r="XCL30" s="29"/>
      <c r="XCM30" s="29"/>
      <c r="XCN30" s="29"/>
      <c r="XCO30" s="29"/>
      <c r="XCP30" s="29"/>
      <c r="XCQ30" s="29"/>
      <c r="XCR30" s="29"/>
      <c r="XCS30" s="29"/>
      <c r="XCT30" s="29"/>
      <c r="XCU30" s="29"/>
      <c r="XCV30" s="29"/>
      <c r="XCW30" s="29"/>
      <c r="XCX30" s="29"/>
      <c r="XCY30" s="29"/>
      <c r="XCZ30" s="29"/>
      <c r="XDA30" s="29"/>
      <c r="XDB30" s="29"/>
      <c r="XDC30" s="29"/>
      <c r="XDD30" s="29"/>
      <c r="XDE30" s="29"/>
      <c r="XDF30" s="29"/>
      <c r="XDG30" s="29"/>
      <c r="XDH30" s="29"/>
      <c r="XDI30" s="29"/>
      <c r="XDJ30" s="29"/>
      <c r="XDK30" s="29"/>
      <c r="XDL30" s="29"/>
      <c r="XDM30" s="29"/>
      <c r="XDN30" s="29"/>
      <c r="XDO30" s="29"/>
      <c r="XDP30" s="29"/>
      <c r="XDQ30" s="29"/>
      <c r="XDR30" s="29"/>
      <c r="XDS30" s="29"/>
      <c r="XDT30" s="29"/>
      <c r="XDU30" s="29"/>
      <c r="XDV30" s="29"/>
      <c r="XDW30" s="29"/>
      <c r="XDX30" s="29"/>
      <c r="XDY30" s="29"/>
      <c r="XDZ30" s="29"/>
      <c r="XEA30" s="29"/>
      <c r="XEB30" s="29"/>
      <c r="XEC30" s="29"/>
      <c r="XED30" s="29"/>
      <c r="XEE30" s="29"/>
      <c r="XEF30" s="29"/>
      <c r="XEG30" s="29"/>
      <c r="XEH30" s="29"/>
      <c r="XEI30" s="29"/>
      <c r="XEJ30" s="29"/>
      <c r="XEK30" s="29"/>
      <c r="XEL30" s="29"/>
      <c r="XEM30" s="29"/>
      <c r="XEN30" s="29"/>
      <c r="XEO30" s="29"/>
      <c r="XEP30" s="29"/>
      <c r="XEQ30" s="29"/>
      <c r="XER30" s="29"/>
      <c r="XES30" s="29"/>
      <c r="XET30" s="29"/>
      <c r="XEU30" s="29"/>
      <c r="XEV30" s="29"/>
      <c r="XEW30" s="29"/>
      <c r="XEX30" s="29"/>
      <c r="XEY30" s="29"/>
    </row>
    <row r="31" spans="1:16379" x14ac:dyDescent="0.25">
      <c r="A31" s="26">
        <v>30</v>
      </c>
      <c r="B31" s="58" t="s">
        <v>1668</v>
      </c>
      <c r="C31" s="32"/>
      <c r="D31" s="25">
        <v>36695</v>
      </c>
      <c r="E31" s="32"/>
      <c r="F31" s="28" t="s">
        <v>685</v>
      </c>
      <c r="G31" s="26" t="s">
        <v>98</v>
      </c>
      <c r="H31" s="28" t="s">
        <v>686</v>
      </c>
      <c r="I31" s="32" t="s">
        <v>550</v>
      </c>
      <c r="J31" s="28" t="s">
        <v>76</v>
      </c>
      <c r="K31" s="32" t="s">
        <v>1622</v>
      </c>
    </row>
    <row r="32" spans="1:16379" x14ac:dyDescent="0.25">
      <c r="A32" s="26">
        <v>31</v>
      </c>
      <c r="B32" s="58" t="s">
        <v>1669</v>
      </c>
      <c r="C32" s="32"/>
      <c r="D32" s="25">
        <v>32524</v>
      </c>
      <c r="E32" s="32"/>
      <c r="F32" s="28" t="s">
        <v>688</v>
      </c>
      <c r="G32" s="26" t="s">
        <v>45</v>
      </c>
      <c r="H32" s="28" t="s">
        <v>689</v>
      </c>
      <c r="I32" s="32" t="s">
        <v>550</v>
      </c>
      <c r="J32" s="28" t="s">
        <v>650</v>
      </c>
      <c r="K32" s="32" t="s">
        <v>1622</v>
      </c>
    </row>
    <row r="33" spans="1:11" x14ac:dyDescent="0.25">
      <c r="A33" s="26">
        <v>32</v>
      </c>
      <c r="B33" s="58" t="s">
        <v>53</v>
      </c>
      <c r="C33" s="32"/>
      <c r="D33" s="25">
        <v>2019</v>
      </c>
      <c r="E33" s="32"/>
      <c r="F33" s="34" t="s">
        <v>56</v>
      </c>
      <c r="G33" s="32" t="s">
        <v>57</v>
      </c>
      <c r="H33" s="34" t="s">
        <v>58</v>
      </c>
      <c r="I33" s="32" t="s">
        <v>550</v>
      </c>
      <c r="J33" s="34" t="s">
        <v>59</v>
      </c>
      <c r="K33" s="32" t="s">
        <v>1622</v>
      </c>
    </row>
    <row r="34" spans="1:11" x14ac:dyDescent="0.25">
      <c r="A34" s="26">
        <v>33</v>
      </c>
      <c r="B34" s="58" t="s">
        <v>1675</v>
      </c>
      <c r="C34" s="32"/>
      <c r="D34" s="25">
        <v>33361</v>
      </c>
      <c r="E34" s="32"/>
      <c r="F34" s="28" t="s">
        <v>691</v>
      </c>
      <c r="G34" s="26" t="s">
        <v>57</v>
      </c>
      <c r="H34" s="28" t="s">
        <v>692</v>
      </c>
      <c r="I34" s="32" t="s">
        <v>550</v>
      </c>
      <c r="J34" s="28" t="s">
        <v>106</v>
      </c>
      <c r="K34" s="32" t="s">
        <v>1622</v>
      </c>
    </row>
    <row r="35" spans="1:11" x14ac:dyDescent="0.25">
      <c r="A35" s="26">
        <v>34</v>
      </c>
      <c r="B35" s="58" t="s">
        <v>1676</v>
      </c>
      <c r="C35" s="32"/>
      <c r="D35" s="25">
        <v>35488</v>
      </c>
      <c r="E35" s="32"/>
      <c r="F35" s="28" t="s">
        <v>694</v>
      </c>
      <c r="G35" s="26" t="s">
        <v>35</v>
      </c>
      <c r="H35" s="28" t="s">
        <v>695</v>
      </c>
      <c r="I35" s="32" t="s">
        <v>550</v>
      </c>
      <c r="J35" s="28" t="s">
        <v>76</v>
      </c>
      <c r="K35" s="32" t="s">
        <v>1622</v>
      </c>
    </row>
    <row r="36" spans="1:11" s="39" customFormat="1" x14ac:dyDescent="0.25">
      <c r="A36" s="26">
        <v>35</v>
      </c>
      <c r="B36" s="58" t="s">
        <v>2360</v>
      </c>
      <c r="C36" s="32"/>
      <c r="D36" s="69"/>
      <c r="E36" s="69"/>
      <c r="F36" s="67" t="s">
        <v>2103</v>
      </c>
      <c r="G36" s="71" t="s">
        <v>2104</v>
      </c>
      <c r="H36" s="79" t="s">
        <v>2105</v>
      </c>
      <c r="I36" s="32" t="s">
        <v>550</v>
      </c>
      <c r="J36" s="34" t="s">
        <v>106</v>
      </c>
      <c r="K36" s="32" t="s">
        <v>1622</v>
      </c>
    </row>
    <row r="37" spans="1:11" x14ac:dyDescent="0.25">
      <c r="A37" s="26">
        <v>36</v>
      </c>
      <c r="B37" s="58" t="s">
        <v>1677</v>
      </c>
      <c r="C37" s="32"/>
      <c r="D37" s="25">
        <v>27947</v>
      </c>
      <c r="E37" s="32"/>
      <c r="F37" s="28" t="s">
        <v>697</v>
      </c>
      <c r="G37" s="26" t="s">
        <v>35</v>
      </c>
      <c r="H37" s="28" t="s">
        <v>698</v>
      </c>
      <c r="I37" s="32" t="s">
        <v>550</v>
      </c>
      <c r="J37" s="28" t="s">
        <v>76</v>
      </c>
      <c r="K37" s="32" t="s">
        <v>1622</v>
      </c>
    </row>
    <row r="38" spans="1:11" x14ac:dyDescent="0.25">
      <c r="A38" s="26">
        <v>37</v>
      </c>
      <c r="B38" s="58" t="s">
        <v>1681</v>
      </c>
      <c r="C38" s="32"/>
      <c r="D38" s="25">
        <v>34321</v>
      </c>
      <c r="E38" s="32"/>
      <c r="F38" s="34" t="s">
        <v>135</v>
      </c>
      <c r="G38" s="32" t="s">
        <v>35</v>
      </c>
      <c r="H38" s="34" t="s">
        <v>136</v>
      </c>
      <c r="I38" s="32" t="s">
        <v>550</v>
      </c>
      <c r="J38" s="34" t="s">
        <v>52</v>
      </c>
      <c r="K38" s="32" t="s">
        <v>1622</v>
      </c>
    </row>
    <row r="39" spans="1:11" x14ac:dyDescent="0.25">
      <c r="A39" s="26">
        <v>38</v>
      </c>
      <c r="B39" s="58" t="s">
        <v>60</v>
      </c>
      <c r="C39" s="32"/>
      <c r="D39" s="25">
        <v>34519</v>
      </c>
      <c r="E39" s="32"/>
      <c r="F39" s="34" t="s">
        <v>62</v>
      </c>
      <c r="G39" s="32" t="s">
        <v>57</v>
      </c>
      <c r="H39" s="34" t="s">
        <v>63</v>
      </c>
      <c r="I39" s="32" t="s">
        <v>550</v>
      </c>
      <c r="J39" s="34" t="s">
        <v>52</v>
      </c>
      <c r="K39" s="32" t="s">
        <v>1622</v>
      </c>
    </row>
    <row r="40" spans="1:11" x14ac:dyDescent="0.25">
      <c r="A40" s="26">
        <v>39</v>
      </c>
      <c r="B40" s="58" t="s">
        <v>1683</v>
      </c>
      <c r="C40" s="32"/>
      <c r="D40" s="25">
        <v>36484</v>
      </c>
      <c r="E40" s="32"/>
      <c r="F40" s="28" t="s">
        <v>700</v>
      </c>
      <c r="G40" s="26" t="s">
        <v>132</v>
      </c>
      <c r="H40" s="28" t="s">
        <v>701</v>
      </c>
      <c r="I40" s="32" t="s">
        <v>550</v>
      </c>
      <c r="J40" s="28" t="s">
        <v>76</v>
      </c>
      <c r="K40" s="32" t="s">
        <v>1622</v>
      </c>
    </row>
    <row r="41" spans="1:11" s="39" customFormat="1" x14ac:dyDescent="0.25">
      <c r="A41" s="26">
        <v>40</v>
      </c>
      <c r="B41" s="58" t="s">
        <v>1685</v>
      </c>
      <c r="C41" s="32"/>
      <c r="D41" s="25">
        <v>35752</v>
      </c>
      <c r="E41" s="32"/>
      <c r="F41" s="28" t="s">
        <v>703</v>
      </c>
      <c r="G41" s="26" t="s">
        <v>142</v>
      </c>
      <c r="H41" s="28" t="s">
        <v>704</v>
      </c>
      <c r="I41" s="32" t="s">
        <v>550</v>
      </c>
      <c r="J41" s="28" t="s">
        <v>76</v>
      </c>
      <c r="K41" s="32" t="s">
        <v>1622</v>
      </c>
    </row>
    <row r="42" spans="1:11" s="39" customFormat="1" x14ac:dyDescent="0.25">
      <c r="A42" s="26">
        <v>41</v>
      </c>
      <c r="B42" s="58" t="s">
        <v>1686</v>
      </c>
      <c r="C42" s="32"/>
      <c r="D42" s="25">
        <v>36688</v>
      </c>
      <c r="E42" s="32"/>
      <c r="F42" s="34" t="s">
        <v>135</v>
      </c>
      <c r="G42" s="32" t="s">
        <v>35</v>
      </c>
      <c r="H42" s="34" t="s">
        <v>136</v>
      </c>
      <c r="I42" s="32" t="s">
        <v>550</v>
      </c>
      <c r="J42" s="34" t="s">
        <v>52</v>
      </c>
      <c r="K42" s="32" t="s">
        <v>1622</v>
      </c>
    </row>
    <row r="43" spans="1:11" x14ac:dyDescent="0.25">
      <c r="A43" s="26">
        <v>42</v>
      </c>
      <c r="B43" s="58" t="s">
        <v>1687</v>
      </c>
      <c r="C43" s="32"/>
      <c r="D43" s="25">
        <v>34875</v>
      </c>
      <c r="E43" s="32"/>
      <c r="F43" s="28" t="s">
        <v>706</v>
      </c>
      <c r="G43" s="26" t="s">
        <v>132</v>
      </c>
      <c r="H43" s="28" t="s">
        <v>707</v>
      </c>
      <c r="I43" s="32" t="s">
        <v>550</v>
      </c>
      <c r="J43" s="28" t="s">
        <v>76</v>
      </c>
      <c r="K43" s="32" t="s">
        <v>1622</v>
      </c>
    </row>
    <row r="44" spans="1:11" x14ac:dyDescent="0.25">
      <c r="A44" s="26">
        <v>43</v>
      </c>
      <c r="B44" s="58" t="s">
        <v>1689</v>
      </c>
      <c r="C44" s="32"/>
      <c r="D44" s="25">
        <v>35810</v>
      </c>
      <c r="E44" s="32"/>
      <c r="F44" s="28" t="s">
        <v>709</v>
      </c>
      <c r="G44" s="26" t="s">
        <v>45</v>
      </c>
      <c r="H44" s="28" t="s">
        <v>710</v>
      </c>
      <c r="I44" s="32" t="s">
        <v>550</v>
      </c>
      <c r="J44" s="28" t="s">
        <v>76</v>
      </c>
      <c r="K44" s="32" t="s">
        <v>1622</v>
      </c>
    </row>
    <row r="45" spans="1:11" x14ac:dyDescent="0.25">
      <c r="A45" s="26">
        <v>44</v>
      </c>
      <c r="B45" s="58" t="s">
        <v>202</v>
      </c>
      <c r="C45" s="32"/>
      <c r="D45" s="32" t="s">
        <v>203</v>
      </c>
      <c r="E45" s="32"/>
      <c r="F45" s="34" t="s">
        <v>204</v>
      </c>
      <c r="G45" s="32" t="s">
        <v>188</v>
      </c>
      <c r="H45" s="34" t="s">
        <v>205</v>
      </c>
      <c r="I45" s="32" t="s">
        <v>550</v>
      </c>
      <c r="J45" s="34" t="s">
        <v>197</v>
      </c>
      <c r="K45" s="32" t="s">
        <v>1622</v>
      </c>
    </row>
    <row r="46" spans="1:11" x14ac:dyDescent="0.25">
      <c r="A46" s="26">
        <v>45</v>
      </c>
      <c r="B46" s="58" t="s">
        <v>1691</v>
      </c>
      <c r="C46" s="32"/>
      <c r="D46" s="25">
        <v>33961</v>
      </c>
      <c r="E46" s="32"/>
      <c r="F46" s="28" t="s">
        <v>712</v>
      </c>
      <c r="G46" s="26" t="s">
        <v>142</v>
      </c>
      <c r="H46" s="28" t="s">
        <v>713</v>
      </c>
      <c r="I46" s="32" t="s">
        <v>550</v>
      </c>
      <c r="J46" s="28" t="s">
        <v>76</v>
      </c>
      <c r="K46" s="32" t="s">
        <v>1622</v>
      </c>
    </row>
    <row r="47" spans="1:11" x14ac:dyDescent="0.25">
      <c r="A47" s="26">
        <v>46</v>
      </c>
      <c r="B47" s="58" t="s">
        <v>1695</v>
      </c>
      <c r="C47" s="32"/>
      <c r="D47" s="31">
        <v>2015</v>
      </c>
      <c r="E47" s="32"/>
      <c r="F47" s="34" t="s">
        <v>131</v>
      </c>
      <c r="G47" s="32" t="s">
        <v>132</v>
      </c>
      <c r="H47" s="34" t="s">
        <v>133</v>
      </c>
      <c r="I47" s="32" t="s">
        <v>550</v>
      </c>
      <c r="J47" s="34" t="s">
        <v>59</v>
      </c>
      <c r="K47" s="32" t="s">
        <v>1622</v>
      </c>
    </row>
    <row r="48" spans="1:11" x14ac:dyDescent="0.25">
      <c r="A48" s="26">
        <v>47</v>
      </c>
      <c r="B48" s="58" t="s">
        <v>1696</v>
      </c>
      <c r="C48" s="32"/>
      <c r="D48" s="31">
        <v>2020</v>
      </c>
      <c r="E48" s="32"/>
      <c r="F48" s="34" t="s">
        <v>131</v>
      </c>
      <c r="G48" s="32" t="s">
        <v>132</v>
      </c>
      <c r="H48" s="34" t="s">
        <v>133</v>
      </c>
      <c r="I48" s="32" t="s">
        <v>550</v>
      </c>
      <c r="J48" s="34" t="s">
        <v>59</v>
      </c>
      <c r="K48" s="32" t="s">
        <v>1622</v>
      </c>
    </row>
    <row r="49" spans="1:11" x14ac:dyDescent="0.25">
      <c r="A49" s="26">
        <v>48</v>
      </c>
      <c r="B49" s="58" t="s">
        <v>64</v>
      </c>
      <c r="C49" s="32"/>
      <c r="D49" s="25" t="s">
        <v>65</v>
      </c>
      <c r="E49" s="32"/>
      <c r="F49" s="34" t="s">
        <v>50</v>
      </c>
      <c r="G49" s="32" t="s">
        <v>45</v>
      </c>
      <c r="H49" s="34" t="s">
        <v>51</v>
      </c>
      <c r="I49" s="32" t="s">
        <v>550</v>
      </c>
      <c r="J49" s="34" t="s">
        <v>59</v>
      </c>
      <c r="K49" s="32" t="s">
        <v>1622</v>
      </c>
    </row>
    <row r="50" spans="1:11" x14ac:dyDescent="0.25">
      <c r="A50" s="26">
        <v>49</v>
      </c>
      <c r="B50" s="58" t="s">
        <v>2361</v>
      </c>
      <c r="C50" s="32"/>
      <c r="D50" s="69">
        <v>1996</v>
      </c>
      <c r="E50" s="69"/>
      <c r="F50" s="67" t="s">
        <v>2117</v>
      </c>
      <c r="G50" s="70" t="s">
        <v>2118</v>
      </c>
      <c r="H50" s="79" t="s">
        <v>2119</v>
      </c>
      <c r="I50" s="32" t="s">
        <v>550</v>
      </c>
      <c r="J50" s="34" t="s">
        <v>106</v>
      </c>
      <c r="K50" s="32" t="s">
        <v>1622</v>
      </c>
    </row>
    <row r="51" spans="1:11" x14ac:dyDescent="0.25">
      <c r="A51" s="26">
        <v>50</v>
      </c>
      <c r="B51" s="58" t="s">
        <v>66</v>
      </c>
      <c r="C51" s="32"/>
      <c r="D51" s="25" t="s">
        <v>67</v>
      </c>
      <c r="E51" s="32"/>
      <c r="F51" s="34" t="s">
        <v>62</v>
      </c>
      <c r="G51" s="32" t="s">
        <v>57</v>
      </c>
      <c r="H51" s="34" t="s">
        <v>63</v>
      </c>
      <c r="I51" s="32" t="s">
        <v>550</v>
      </c>
      <c r="J51" s="34" t="s">
        <v>59</v>
      </c>
      <c r="K51" s="32" t="s">
        <v>1622</v>
      </c>
    </row>
    <row r="52" spans="1:11" x14ac:dyDescent="0.25">
      <c r="A52" s="26">
        <v>51</v>
      </c>
      <c r="B52" s="58" t="s">
        <v>2362</v>
      </c>
      <c r="C52" s="32"/>
      <c r="D52" s="69">
        <v>1996</v>
      </c>
      <c r="E52" s="69"/>
      <c r="F52" s="67" t="s">
        <v>2098</v>
      </c>
      <c r="G52" s="71" t="s">
        <v>233</v>
      </c>
      <c r="H52" s="79" t="s">
        <v>2099</v>
      </c>
      <c r="I52" s="32" t="s">
        <v>550</v>
      </c>
      <c r="J52" s="34" t="s">
        <v>106</v>
      </c>
      <c r="K52" s="32" t="s">
        <v>1622</v>
      </c>
    </row>
    <row r="53" spans="1:11" x14ac:dyDescent="0.25">
      <c r="A53" s="26">
        <v>52</v>
      </c>
      <c r="B53" s="58" t="s">
        <v>1730</v>
      </c>
      <c r="C53" s="32"/>
      <c r="D53" s="25">
        <v>37952</v>
      </c>
      <c r="E53" s="32"/>
      <c r="F53" s="28" t="s">
        <v>716</v>
      </c>
      <c r="G53" s="26" t="s">
        <v>35</v>
      </c>
      <c r="H53" s="28" t="s">
        <v>717</v>
      </c>
      <c r="I53" s="32" t="s">
        <v>550</v>
      </c>
      <c r="J53" s="28" t="s">
        <v>76</v>
      </c>
      <c r="K53" s="32" t="s">
        <v>1622</v>
      </c>
    </row>
    <row r="54" spans="1:11" x14ac:dyDescent="0.25">
      <c r="A54" s="26">
        <v>53</v>
      </c>
      <c r="B54" s="58" t="s">
        <v>68</v>
      </c>
      <c r="C54" s="32"/>
      <c r="D54" s="25" t="s">
        <v>69</v>
      </c>
      <c r="E54" s="32"/>
      <c r="F54" s="34" t="s">
        <v>50</v>
      </c>
      <c r="G54" s="32" t="s">
        <v>45</v>
      </c>
      <c r="H54" s="34" t="s">
        <v>51</v>
      </c>
      <c r="I54" s="32" t="s">
        <v>550</v>
      </c>
      <c r="J54" s="34" t="s">
        <v>70</v>
      </c>
      <c r="K54" s="32" t="s">
        <v>1622</v>
      </c>
    </row>
    <row r="55" spans="1:11" x14ac:dyDescent="0.25">
      <c r="A55" s="26">
        <v>54</v>
      </c>
      <c r="B55" s="58" t="s">
        <v>718</v>
      </c>
      <c r="C55" s="32"/>
      <c r="D55" s="25">
        <v>36663</v>
      </c>
      <c r="E55" s="32"/>
      <c r="F55" s="28" t="s">
        <v>720</v>
      </c>
      <c r="G55" s="26" t="s">
        <v>45</v>
      </c>
      <c r="H55" s="28" t="s">
        <v>721</v>
      </c>
      <c r="I55" s="32" t="s">
        <v>550</v>
      </c>
      <c r="J55" s="28" t="s">
        <v>76</v>
      </c>
      <c r="K55" s="32" t="s">
        <v>1622</v>
      </c>
    </row>
    <row r="56" spans="1:11" s="54" customFormat="1" x14ac:dyDescent="0.25">
      <c r="A56" s="26">
        <v>55</v>
      </c>
      <c r="B56" s="58" t="s">
        <v>1734</v>
      </c>
      <c r="C56" s="32"/>
      <c r="D56" s="25">
        <v>37189</v>
      </c>
      <c r="E56" s="32"/>
      <c r="F56" s="28" t="s">
        <v>723</v>
      </c>
      <c r="G56" s="26" t="s">
        <v>35</v>
      </c>
      <c r="H56" s="28" t="s">
        <v>724</v>
      </c>
      <c r="I56" s="32" t="s">
        <v>550</v>
      </c>
      <c r="J56" s="28" t="s">
        <v>650</v>
      </c>
      <c r="K56" s="32" t="s">
        <v>1622</v>
      </c>
    </row>
    <row r="57" spans="1:11" s="54" customFormat="1" x14ac:dyDescent="0.25">
      <c r="A57" s="26">
        <v>56</v>
      </c>
      <c r="B57" s="58" t="s">
        <v>1738</v>
      </c>
      <c r="C57" s="32"/>
      <c r="D57" s="69">
        <v>2001</v>
      </c>
      <c r="E57" s="69"/>
      <c r="F57" s="67" t="s">
        <v>2027</v>
      </c>
      <c r="G57" s="71" t="s">
        <v>79</v>
      </c>
      <c r="H57" s="79" t="s">
        <v>2028</v>
      </c>
      <c r="I57" s="32" t="s">
        <v>550</v>
      </c>
      <c r="J57" s="34" t="s">
        <v>106</v>
      </c>
      <c r="K57" s="32" t="s">
        <v>1622</v>
      </c>
    </row>
    <row r="58" spans="1:11" s="54" customFormat="1" x14ac:dyDescent="0.25">
      <c r="A58" s="26">
        <v>57</v>
      </c>
      <c r="B58" s="58" t="s">
        <v>553</v>
      </c>
      <c r="C58" s="32"/>
      <c r="D58" s="32" t="s">
        <v>210</v>
      </c>
      <c r="E58" s="32"/>
      <c r="F58" s="34" t="s">
        <v>217</v>
      </c>
      <c r="G58" s="32" t="s">
        <v>79</v>
      </c>
      <c r="H58" s="34" t="s">
        <v>218</v>
      </c>
      <c r="I58" s="32" t="s">
        <v>550</v>
      </c>
      <c r="J58" s="34" t="s">
        <v>59</v>
      </c>
      <c r="K58" s="32" t="s">
        <v>1622</v>
      </c>
    </row>
    <row r="59" spans="1:11" x14ac:dyDescent="0.25">
      <c r="A59" s="26">
        <v>58</v>
      </c>
      <c r="B59" s="58" t="s">
        <v>71</v>
      </c>
      <c r="C59" s="32"/>
      <c r="D59" s="37" t="s">
        <v>72</v>
      </c>
      <c r="E59" s="32"/>
      <c r="F59" s="45" t="s">
        <v>74</v>
      </c>
      <c r="G59" s="37" t="s">
        <v>35</v>
      </c>
      <c r="H59" s="38" t="s">
        <v>75</v>
      </c>
      <c r="I59" s="32" t="s">
        <v>550</v>
      </c>
      <c r="J59" s="38" t="s">
        <v>76</v>
      </c>
      <c r="K59" s="32" t="s">
        <v>1622</v>
      </c>
    </row>
    <row r="60" spans="1:11" x14ac:dyDescent="0.25">
      <c r="A60" s="26">
        <v>59</v>
      </c>
      <c r="B60" s="58" t="s">
        <v>1743</v>
      </c>
      <c r="C60" s="32"/>
      <c r="D60" s="25">
        <v>35746</v>
      </c>
      <c r="E60" s="32"/>
      <c r="F60" s="28" t="s">
        <v>726</v>
      </c>
      <c r="G60" s="26" t="s">
        <v>57</v>
      </c>
      <c r="H60" s="28" t="s">
        <v>727</v>
      </c>
      <c r="I60" s="32" t="s">
        <v>550</v>
      </c>
      <c r="J60" s="28" t="s">
        <v>76</v>
      </c>
      <c r="K60" s="32" t="s">
        <v>1622</v>
      </c>
    </row>
    <row r="61" spans="1:11" x14ac:dyDescent="0.25">
      <c r="A61" s="26">
        <v>60</v>
      </c>
      <c r="B61" s="58" t="s">
        <v>1744</v>
      </c>
      <c r="C61" s="32"/>
      <c r="D61" s="33">
        <v>20731</v>
      </c>
      <c r="E61" s="32"/>
      <c r="F61" s="34" t="s">
        <v>78</v>
      </c>
      <c r="G61" s="32" t="s">
        <v>35</v>
      </c>
      <c r="H61" s="34" t="s">
        <v>576</v>
      </c>
      <c r="I61" s="32" t="s">
        <v>550</v>
      </c>
      <c r="J61" s="34" t="s">
        <v>577</v>
      </c>
      <c r="K61" s="32" t="s">
        <v>1622</v>
      </c>
    </row>
    <row r="62" spans="1:11" x14ac:dyDescent="0.25">
      <c r="A62" s="26">
        <v>61</v>
      </c>
      <c r="B62" s="58" t="s">
        <v>80</v>
      </c>
      <c r="C62" s="32"/>
      <c r="D62" s="25">
        <v>35066</v>
      </c>
      <c r="E62" s="32"/>
      <c r="F62" s="34" t="s">
        <v>83</v>
      </c>
      <c r="G62" s="32" t="s">
        <v>84</v>
      </c>
      <c r="H62" s="34" t="s">
        <v>85</v>
      </c>
      <c r="I62" s="32" t="s">
        <v>550</v>
      </c>
      <c r="J62" s="34" t="s">
        <v>52</v>
      </c>
      <c r="K62" s="32" t="s">
        <v>1622</v>
      </c>
    </row>
    <row r="63" spans="1:11" x14ac:dyDescent="0.25">
      <c r="A63" s="26">
        <v>62</v>
      </c>
      <c r="B63" s="58" t="s">
        <v>1746</v>
      </c>
      <c r="C63" s="32"/>
      <c r="D63" s="33">
        <v>37279</v>
      </c>
      <c r="E63" s="32"/>
      <c r="F63" s="34" t="s">
        <v>729</v>
      </c>
      <c r="G63" s="32" t="s">
        <v>57</v>
      </c>
      <c r="H63" s="34" t="s">
        <v>730</v>
      </c>
      <c r="I63" s="32" t="s">
        <v>550</v>
      </c>
      <c r="J63" s="34" t="s">
        <v>76</v>
      </c>
      <c r="K63" s="32" t="s">
        <v>1622</v>
      </c>
    </row>
    <row r="64" spans="1:11" x14ac:dyDescent="0.25">
      <c r="A64" s="26">
        <v>63</v>
      </c>
      <c r="B64" s="58" t="s">
        <v>2363</v>
      </c>
      <c r="C64" s="32"/>
      <c r="D64" s="69">
        <v>1989</v>
      </c>
      <c r="E64" s="69"/>
      <c r="F64" s="67" t="s">
        <v>2140</v>
      </c>
      <c r="G64" s="70" t="s">
        <v>271</v>
      </c>
      <c r="H64" s="79" t="s">
        <v>2137</v>
      </c>
      <c r="I64" s="32" t="s">
        <v>550</v>
      </c>
      <c r="J64" s="34" t="s">
        <v>106</v>
      </c>
      <c r="K64" s="32" t="s">
        <v>1622</v>
      </c>
    </row>
    <row r="65" spans="1:11" x14ac:dyDescent="0.25">
      <c r="A65" s="26">
        <v>64</v>
      </c>
      <c r="B65" s="58" t="s">
        <v>1749</v>
      </c>
      <c r="C65" s="32"/>
      <c r="D65" s="32" t="s">
        <v>1600</v>
      </c>
      <c r="E65" s="32"/>
      <c r="F65" s="34" t="s">
        <v>1602</v>
      </c>
      <c r="G65" s="32" t="s">
        <v>142</v>
      </c>
      <c r="H65" s="34" t="s">
        <v>1603</v>
      </c>
      <c r="I65" s="32" t="s">
        <v>550</v>
      </c>
      <c r="J65" s="34" t="s">
        <v>1604</v>
      </c>
      <c r="K65" s="32" t="s">
        <v>1622</v>
      </c>
    </row>
    <row r="66" spans="1:11" x14ac:dyDescent="0.25">
      <c r="A66" s="26">
        <v>65</v>
      </c>
      <c r="B66" s="58" t="s">
        <v>1751</v>
      </c>
      <c r="C66" s="32"/>
      <c r="D66" s="25">
        <v>36650</v>
      </c>
      <c r="E66" s="32"/>
      <c r="F66" s="28" t="s">
        <v>732</v>
      </c>
      <c r="G66" s="26" t="s">
        <v>45</v>
      </c>
      <c r="H66" s="28" t="s">
        <v>733</v>
      </c>
      <c r="I66" s="32" t="s">
        <v>550</v>
      </c>
      <c r="J66" s="28" t="s">
        <v>76</v>
      </c>
      <c r="K66" s="32" t="s">
        <v>1622</v>
      </c>
    </row>
    <row r="67" spans="1:11" x14ac:dyDescent="0.25">
      <c r="A67" s="26">
        <v>66</v>
      </c>
      <c r="B67" s="58" t="s">
        <v>2364</v>
      </c>
      <c r="C67" s="32"/>
      <c r="D67" s="69">
        <v>2001</v>
      </c>
      <c r="E67" s="69"/>
      <c r="F67" s="67" t="s">
        <v>2035</v>
      </c>
      <c r="G67" s="71" t="s">
        <v>79</v>
      </c>
      <c r="H67" s="79" t="s">
        <v>2036</v>
      </c>
      <c r="I67" s="32" t="s">
        <v>550</v>
      </c>
      <c r="J67" s="34" t="s">
        <v>106</v>
      </c>
      <c r="K67" s="32" t="s">
        <v>1622</v>
      </c>
    </row>
    <row r="68" spans="1:11" x14ac:dyDescent="0.25">
      <c r="A68" s="26">
        <v>67</v>
      </c>
      <c r="B68" s="58" t="s">
        <v>86</v>
      </c>
      <c r="C68" s="32"/>
      <c r="D68" s="25">
        <v>24445</v>
      </c>
      <c r="E68" s="32"/>
      <c r="F68" s="34" t="s">
        <v>88</v>
      </c>
      <c r="G68" s="32" t="s">
        <v>35</v>
      </c>
      <c r="H68" s="34" t="s">
        <v>89</v>
      </c>
      <c r="I68" s="32" t="s">
        <v>550</v>
      </c>
      <c r="J68" s="34" t="s">
        <v>47</v>
      </c>
      <c r="K68" s="32" t="s">
        <v>1622</v>
      </c>
    </row>
    <row r="69" spans="1:11" x14ac:dyDescent="0.25">
      <c r="A69" s="26">
        <v>68</v>
      </c>
      <c r="B69" s="58" t="s">
        <v>156</v>
      </c>
      <c r="C69" s="32"/>
      <c r="D69" s="43" t="s">
        <v>157</v>
      </c>
      <c r="E69" s="32"/>
      <c r="F69" s="44" t="s">
        <v>158</v>
      </c>
      <c r="G69" s="43" t="s">
        <v>159</v>
      </c>
      <c r="H69" s="45" t="s">
        <v>160</v>
      </c>
      <c r="I69" s="32" t="s">
        <v>550</v>
      </c>
      <c r="J69" s="44" t="s">
        <v>76</v>
      </c>
      <c r="K69" s="32" t="s">
        <v>1622</v>
      </c>
    </row>
    <row r="70" spans="1:11" x14ac:dyDescent="0.25">
      <c r="A70" s="26">
        <v>69</v>
      </c>
      <c r="B70" s="58" t="s">
        <v>1754</v>
      </c>
      <c r="C70" s="32"/>
      <c r="D70" s="53" t="s">
        <v>601</v>
      </c>
      <c r="E70" s="32"/>
      <c r="F70" s="64" t="s">
        <v>603</v>
      </c>
      <c r="G70" s="53" t="s">
        <v>79</v>
      </c>
      <c r="H70" s="64" t="s">
        <v>604</v>
      </c>
      <c r="I70" s="32" t="s">
        <v>550</v>
      </c>
      <c r="J70" s="64" t="s">
        <v>196</v>
      </c>
      <c r="K70" s="32" t="s">
        <v>1622</v>
      </c>
    </row>
    <row r="71" spans="1:11" x14ac:dyDescent="0.25">
      <c r="A71" s="26">
        <v>70</v>
      </c>
      <c r="B71" s="58" t="s">
        <v>1755</v>
      </c>
      <c r="C71" s="32"/>
      <c r="D71" s="53" t="s">
        <v>627</v>
      </c>
      <c r="E71" s="32"/>
      <c r="F71" s="64" t="s">
        <v>629</v>
      </c>
      <c r="G71" s="53" t="s">
        <v>164</v>
      </c>
      <c r="H71" s="64" t="s">
        <v>630</v>
      </c>
      <c r="I71" s="32" t="s">
        <v>550</v>
      </c>
      <c r="J71" s="64" t="s">
        <v>631</v>
      </c>
      <c r="K71" s="32" t="s">
        <v>1622</v>
      </c>
    </row>
    <row r="72" spans="1:11" x14ac:dyDescent="0.25">
      <c r="A72" s="26">
        <v>71</v>
      </c>
      <c r="B72" s="58" t="s">
        <v>1756</v>
      </c>
      <c r="C72" s="32"/>
      <c r="D72" s="33">
        <v>36666</v>
      </c>
      <c r="E72" s="32"/>
      <c r="F72" s="41" t="s">
        <v>172</v>
      </c>
      <c r="G72" s="32" t="s">
        <v>169</v>
      </c>
      <c r="H72" s="41" t="s">
        <v>170</v>
      </c>
      <c r="I72" s="32" t="s">
        <v>550</v>
      </c>
      <c r="J72" s="34" t="s">
        <v>106</v>
      </c>
      <c r="K72" s="32" t="s">
        <v>1622</v>
      </c>
    </row>
    <row r="73" spans="1:11" x14ac:dyDescent="0.25">
      <c r="A73" s="26">
        <v>72</v>
      </c>
      <c r="B73" s="58" t="s">
        <v>2365</v>
      </c>
      <c r="C73" s="32"/>
      <c r="D73" s="69">
        <v>1999</v>
      </c>
      <c r="E73" s="69"/>
      <c r="F73" s="67" t="s">
        <v>2076</v>
      </c>
      <c r="G73" s="71" t="s">
        <v>375</v>
      </c>
      <c r="H73" s="79" t="s">
        <v>2077</v>
      </c>
      <c r="I73" s="32" t="s">
        <v>550</v>
      </c>
      <c r="J73" s="34" t="s">
        <v>106</v>
      </c>
      <c r="K73" s="32" t="s">
        <v>1622</v>
      </c>
    </row>
    <row r="74" spans="1:11" x14ac:dyDescent="0.25">
      <c r="A74" s="26">
        <v>73</v>
      </c>
      <c r="B74" s="58" t="s">
        <v>1759</v>
      </c>
      <c r="C74" s="32"/>
      <c r="D74" s="33">
        <v>43371</v>
      </c>
      <c r="E74" s="32"/>
      <c r="F74" s="34" t="s">
        <v>741</v>
      </c>
      <c r="G74" s="32" t="s">
        <v>57</v>
      </c>
      <c r="H74" s="34" t="s">
        <v>740</v>
      </c>
      <c r="I74" s="32" t="s">
        <v>550</v>
      </c>
      <c r="J74" s="34" t="s">
        <v>59</v>
      </c>
      <c r="K74" s="32" t="s">
        <v>1622</v>
      </c>
    </row>
    <row r="75" spans="1:11" x14ac:dyDescent="0.25">
      <c r="A75" s="26">
        <v>74</v>
      </c>
      <c r="B75" s="58" t="s">
        <v>90</v>
      </c>
      <c r="C75" s="32"/>
      <c r="D75" s="25" t="s">
        <v>91</v>
      </c>
      <c r="E75" s="32"/>
      <c r="F75" s="34" t="s">
        <v>83</v>
      </c>
      <c r="G75" s="32" t="s">
        <v>84</v>
      </c>
      <c r="H75" s="34" t="s">
        <v>85</v>
      </c>
      <c r="I75" s="32" t="s">
        <v>550</v>
      </c>
      <c r="J75" s="34" t="s">
        <v>106</v>
      </c>
      <c r="K75" s="32" t="s">
        <v>1622</v>
      </c>
    </row>
    <row r="76" spans="1:11" x14ac:dyDescent="0.25">
      <c r="A76" s="26">
        <v>75</v>
      </c>
      <c r="B76" s="58" t="s">
        <v>554</v>
      </c>
      <c r="C76" s="32"/>
      <c r="D76" s="33">
        <v>34432</v>
      </c>
      <c r="E76" s="32"/>
      <c r="F76" s="34" t="s">
        <v>208</v>
      </c>
      <c r="G76" s="32" t="s">
        <v>194</v>
      </c>
      <c r="H76" s="34" t="s">
        <v>209</v>
      </c>
      <c r="I76" s="32" t="s">
        <v>550</v>
      </c>
      <c r="J76" s="34" t="s">
        <v>197</v>
      </c>
      <c r="K76" s="32" t="s">
        <v>1622</v>
      </c>
    </row>
    <row r="77" spans="1:11" x14ac:dyDescent="0.25">
      <c r="A77" s="26">
        <v>76</v>
      </c>
      <c r="B77" s="58" t="s">
        <v>742</v>
      </c>
      <c r="C77" s="32"/>
      <c r="D77" s="25">
        <v>26886</v>
      </c>
      <c r="E77" s="32"/>
      <c r="F77" s="28" t="s">
        <v>745</v>
      </c>
      <c r="G77" s="26" t="s">
        <v>35</v>
      </c>
      <c r="H77" s="28" t="s">
        <v>746</v>
      </c>
      <c r="I77" s="32" t="s">
        <v>550</v>
      </c>
      <c r="J77" s="28" t="s">
        <v>76</v>
      </c>
      <c r="K77" s="32" t="s">
        <v>1622</v>
      </c>
    </row>
    <row r="78" spans="1:11" x14ac:dyDescent="0.25">
      <c r="A78" s="26">
        <v>77</v>
      </c>
      <c r="B78" s="58" t="s">
        <v>1762</v>
      </c>
      <c r="C78" s="32"/>
      <c r="D78" s="25">
        <v>33299</v>
      </c>
      <c r="E78" s="32"/>
      <c r="F78" s="28" t="s">
        <v>748</v>
      </c>
      <c r="G78" s="26" t="s">
        <v>35</v>
      </c>
      <c r="H78" s="28" t="s">
        <v>749</v>
      </c>
      <c r="I78" s="32" t="s">
        <v>550</v>
      </c>
      <c r="J78" s="28" t="s">
        <v>76</v>
      </c>
      <c r="K78" s="32" t="s">
        <v>1622</v>
      </c>
    </row>
    <row r="79" spans="1:11" x14ac:dyDescent="0.25">
      <c r="A79" s="26">
        <v>78</v>
      </c>
      <c r="B79" s="58" t="s">
        <v>750</v>
      </c>
      <c r="C79" s="32"/>
      <c r="D79" s="25">
        <v>25934</v>
      </c>
      <c r="E79" s="32"/>
      <c r="F79" s="28" t="s">
        <v>752</v>
      </c>
      <c r="G79" s="26" t="s">
        <v>57</v>
      </c>
      <c r="H79" s="28" t="s">
        <v>753</v>
      </c>
      <c r="I79" s="32" t="s">
        <v>550</v>
      </c>
      <c r="J79" s="28" t="s">
        <v>76</v>
      </c>
      <c r="K79" s="32" t="s">
        <v>1622</v>
      </c>
    </row>
    <row r="80" spans="1:11" x14ac:dyDescent="0.25">
      <c r="A80" s="26">
        <v>79</v>
      </c>
      <c r="B80" s="58" t="s">
        <v>1765</v>
      </c>
      <c r="C80" s="32"/>
      <c r="D80" s="25">
        <v>25071</v>
      </c>
      <c r="E80" s="32"/>
      <c r="F80" s="28" t="s">
        <v>755</v>
      </c>
      <c r="G80" s="26" t="s">
        <v>35</v>
      </c>
      <c r="H80" s="28" t="s">
        <v>756</v>
      </c>
      <c r="I80" s="32" t="s">
        <v>550</v>
      </c>
      <c r="J80" s="28" t="s">
        <v>76</v>
      </c>
      <c r="K80" s="32" t="s">
        <v>1622</v>
      </c>
    </row>
    <row r="81" spans="1:11" x14ac:dyDescent="0.25">
      <c r="A81" s="26">
        <v>80</v>
      </c>
      <c r="B81" s="58" t="s">
        <v>2366</v>
      </c>
      <c r="C81" s="32"/>
      <c r="D81" s="69">
        <v>1988</v>
      </c>
      <c r="E81" s="69"/>
      <c r="F81" s="67" t="s">
        <v>2111</v>
      </c>
      <c r="G81" s="71" t="s">
        <v>147</v>
      </c>
      <c r="H81" s="79" t="s">
        <v>2060</v>
      </c>
      <c r="I81" s="32" t="s">
        <v>550</v>
      </c>
      <c r="J81" s="34" t="s">
        <v>106</v>
      </c>
      <c r="K81" s="32" t="s">
        <v>1622</v>
      </c>
    </row>
    <row r="82" spans="1:11" x14ac:dyDescent="0.25">
      <c r="A82" s="26">
        <v>81</v>
      </c>
      <c r="B82" s="58" t="s">
        <v>757</v>
      </c>
      <c r="C82" s="32"/>
      <c r="D82" s="25">
        <v>38076</v>
      </c>
      <c r="E82" s="32"/>
      <c r="F82" s="28" t="s">
        <v>759</v>
      </c>
      <c r="G82" s="26" t="s">
        <v>98</v>
      </c>
      <c r="H82" s="28" t="s">
        <v>760</v>
      </c>
      <c r="I82" s="32" t="s">
        <v>550</v>
      </c>
      <c r="J82" s="28" t="s">
        <v>650</v>
      </c>
      <c r="K82" s="32" t="s">
        <v>1622</v>
      </c>
    </row>
    <row r="83" spans="1:11" x14ac:dyDescent="0.25">
      <c r="A83" s="26">
        <v>82</v>
      </c>
      <c r="B83" s="58" t="s">
        <v>2367</v>
      </c>
      <c r="C83" s="32"/>
      <c r="D83" s="69">
        <v>1997</v>
      </c>
      <c r="E83" s="69"/>
      <c r="F83" s="67" t="s">
        <v>2081</v>
      </c>
      <c r="G83" s="71" t="s">
        <v>79</v>
      </c>
      <c r="H83" s="79" t="s">
        <v>2082</v>
      </c>
      <c r="I83" s="32" t="s">
        <v>550</v>
      </c>
      <c r="J83" s="34" t="s">
        <v>106</v>
      </c>
      <c r="K83" s="32" t="s">
        <v>1622</v>
      </c>
    </row>
    <row r="84" spans="1:11" x14ac:dyDescent="0.25">
      <c r="A84" s="26">
        <v>83</v>
      </c>
      <c r="B84" s="58" t="s">
        <v>1770</v>
      </c>
      <c r="C84" s="32"/>
      <c r="D84" s="25">
        <v>29259</v>
      </c>
      <c r="E84" s="32"/>
      <c r="F84" s="34" t="s">
        <v>88</v>
      </c>
      <c r="G84" s="32" t="s">
        <v>35</v>
      </c>
      <c r="H84" s="34" t="s">
        <v>89</v>
      </c>
      <c r="I84" s="32" t="s">
        <v>550</v>
      </c>
      <c r="J84" s="34" t="s">
        <v>106</v>
      </c>
      <c r="K84" s="32" t="s">
        <v>1622</v>
      </c>
    </row>
    <row r="85" spans="1:11" x14ac:dyDescent="0.25">
      <c r="A85" s="26">
        <v>84</v>
      </c>
      <c r="B85" s="58" t="s">
        <v>1776</v>
      </c>
      <c r="C85" s="32"/>
      <c r="D85" s="25">
        <v>35650</v>
      </c>
      <c r="E85" s="32"/>
      <c r="F85" s="28" t="s">
        <v>763</v>
      </c>
      <c r="G85" s="26" t="s">
        <v>45</v>
      </c>
      <c r="H85" s="28" t="s">
        <v>764</v>
      </c>
      <c r="I85" s="32" t="s">
        <v>550</v>
      </c>
      <c r="J85" s="28" t="s">
        <v>76</v>
      </c>
      <c r="K85" s="32" t="s">
        <v>1622</v>
      </c>
    </row>
    <row r="86" spans="1:11" x14ac:dyDescent="0.25">
      <c r="A86" s="26">
        <v>85</v>
      </c>
      <c r="B86" s="58" t="s">
        <v>2368</v>
      </c>
      <c r="C86" s="32"/>
      <c r="D86" s="69">
        <v>2000</v>
      </c>
      <c r="E86" s="69"/>
      <c r="F86" s="67" t="s">
        <v>2161</v>
      </c>
      <c r="G86" s="70" t="s">
        <v>224</v>
      </c>
      <c r="H86" s="79" t="s">
        <v>2162</v>
      </c>
      <c r="I86" s="32" t="s">
        <v>550</v>
      </c>
      <c r="J86" s="34" t="s">
        <v>106</v>
      </c>
      <c r="K86" s="32" t="s">
        <v>1622</v>
      </c>
    </row>
    <row r="87" spans="1:11" x14ac:dyDescent="0.25">
      <c r="A87" s="26">
        <v>86</v>
      </c>
      <c r="B87" s="58" t="s">
        <v>1782</v>
      </c>
      <c r="C87" s="32"/>
      <c r="D87" s="25">
        <v>32482</v>
      </c>
      <c r="E87" s="32"/>
      <c r="F87" s="28" t="s">
        <v>766</v>
      </c>
      <c r="G87" s="26" t="s">
        <v>35</v>
      </c>
      <c r="H87" s="28" t="s">
        <v>767</v>
      </c>
      <c r="I87" s="32" t="s">
        <v>550</v>
      </c>
      <c r="J87" s="28" t="s">
        <v>76</v>
      </c>
      <c r="K87" s="32" t="s">
        <v>1622</v>
      </c>
    </row>
    <row r="88" spans="1:11" x14ac:dyDescent="0.25">
      <c r="A88" s="26">
        <v>87</v>
      </c>
      <c r="B88" s="58" t="s">
        <v>1783</v>
      </c>
      <c r="C88" s="32"/>
      <c r="D88" s="32">
        <v>221296639</v>
      </c>
      <c r="E88" s="32"/>
      <c r="F88" s="34" t="s">
        <v>1606</v>
      </c>
      <c r="G88" s="32" t="s">
        <v>1607</v>
      </c>
      <c r="H88" s="34" t="s">
        <v>1608</v>
      </c>
      <c r="I88" s="32" t="s">
        <v>550</v>
      </c>
      <c r="J88" s="34" t="s">
        <v>1609</v>
      </c>
      <c r="K88" s="32" t="s">
        <v>1622</v>
      </c>
    </row>
    <row r="89" spans="1:11" x14ac:dyDescent="0.25">
      <c r="A89" s="26">
        <v>88</v>
      </c>
      <c r="B89" s="58" t="s">
        <v>93</v>
      </c>
      <c r="C89" s="32"/>
      <c r="D89" s="33">
        <v>33427</v>
      </c>
      <c r="E89" s="32"/>
      <c r="F89" s="34" t="s">
        <v>34</v>
      </c>
      <c r="G89" s="32" t="s">
        <v>35</v>
      </c>
      <c r="H89" s="34" t="s">
        <v>36</v>
      </c>
      <c r="I89" s="32" t="s">
        <v>550</v>
      </c>
      <c r="J89" s="34" t="s">
        <v>52</v>
      </c>
      <c r="K89" s="32" t="s">
        <v>1622</v>
      </c>
    </row>
    <row r="90" spans="1:11" x14ac:dyDescent="0.25">
      <c r="A90" s="26">
        <v>89</v>
      </c>
      <c r="B90" s="58" t="s">
        <v>154</v>
      </c>
      <c r="C90" s="32"/>
      <c r="D90" s="25" t="s">
        <v>155</v>
      </c>
      <c r="E90" s="32"/>
      <c r="F90" s="34" t="s">
        <v>112</v>
      </c>
      <c r="G90" s="32" t="s">
        <v>35</v>
      </c>
      <c r="H90" s="34" t="s">
        <v>99</v>
      </c>
      <c r="I90" s="32" t="s">
        <v>550</v>
      </c>
      <c r="J90" s="34" t="s">
        <v>106</v>
      </c>
      <c r="K90" s="32" t="s">
        <v>1622</v>
      </c>
    </row>
    <row r="91" spans="1:11" x14ac:dyDescent="0.25">
      <c r="A91" s="26">
        <v>90</v>
      </c>
      <c r="B91" s="58" t="s">
        <v>1789</v>
      </c>
      <c r="C91" s="32"/>
      <c r="D91" s="32">
        <v>2017</v>
      </c>
      <c r="E91" s="32"/>
      <c r="F91" s="34" t="s">
        <v>145</v>
      </c>
      <c r="G91" s="32" t="s">
        <v>41</v>
      </c>
      <c r="H91" s="34" t="s">
        <v>146</v>
      </c>
      <c r="I91" s="32" t="s">
        <v>550</v>
      </c>
      <c r="J91" s="34" t="s">
        <v>59</v>
      </c>
      <c r="K91" s="32" t="s">
        <v>1622</v>
      </c>
    </row>
    <row r="92" spans="1:11" x14ac:dyDescent="0.25">
      <c r="A92" s="26">
        <v>91</v>
      </c>
      <c r="B92" s="58" t="s">
        <v>1790</v>
      </c>
      <c r="C92" s="32"/>
      <c r="D92" s="32">
        <v>2015</v>
      </c>
      <c r="E92" s="32"/>
      <c r="F92" s="34" t="s">
        <v>145</v>
      </c>
      <c r="G92" s="32" t="s">
        <v>41</v>
      </c>
      <c r="H92" s="34" t="s">
        <v>146</v>
      </c>
      <c r="I92" s="32" t="s">
        <v>550</v>
      </c>
      <c r="J92" s="34" t="s">
        <v>59</v>
      </c>
      <c r="K92" s="32" t="s">
        <v>1622</v>
      </c>
    </row>
    <row r="93" spans="1:11" x14ac:dyDescent="0.25">
      <c r="A93" s="26">
        <v>92</v>
      </c>
      <c r="B93" s="58" t="s">
        <v>2156</v>
      </c>
      <c r="C93" s="32"/>
      <c r="D93" s="69">
        <v>1990</v>
      </c>
      <c r="E93" s="69"/>
      <c r="F93" s="67" t="s">
        <v>2153</v>
      </c>
      <c r="G93" s="70" t="s">
        <v>2154</v>
      </c>
      <c r="H93" s="79" t="s">
        <v>2155</v>
      </c>
      <c r="I93" s="32" t="s">
        <v>550</v>
      </c>
      <c r="J93" s="34" t="s">
        <v>106</v>
      </c>
      <c r="K93" s="32" t="s">
        <v>1622</v>
      </c>
    </row>
    <row r="94" spans="1:11" x14ac:dyDescent="0.25">
      <c r="A94" s="26">
        <v>93</v>
      </c>
      <c r="B94" s="58" t="s">
        <v>1791</v>
      </c>
      <c r="C94" s="32"/>
      <c r="D94" s="31">
        <v>41460</v>
      </c>
      <c r="E94" s="32"/>
      <c r="F94" s="34" t="s">
        <v>135</v>
      </c>
      <c r="G94" s="32" t="s">
        <v>35</v>
      </c>
      <c r="H94" s="34" t="s">
        <v>136</v>
      </c>
      <c r="I94" s="32" t="s">
        <v>550</v>
      </c>
      <c r="J94" s="34" t="s">
        <v>59</v>
      </c>
      <c r="K94" s="32" t="s">
        <v>1622</v>
      </c>
    </row>
    <row r="95" spans="1:11" x14ac:dyDescent="0.25">
      <c r="A95" s="26">
        <v>94</v>
      </c>
      <c r="B95" s="58" t="s">
        <v>2369</v>
      </c>
      <c r="C95" s="32"/>
      <c r="D95" s="69">
        <v>1988</v>
      </c>
      <c r="E95" s="69"/>
      <c r="F95" s="67" t="s">
        <v>2019</v>
      </c>
      <c r="G95" s="71" t="s">
        <v>164</v>
      </c>
      <c r="H95" s="79" t="s">
        <v>2020</v>
      </c>
      <c r="I95" s="32" t="s">
        <v>550</v>
      </c>
      <c r="J95" s="34" t="s">
        <v>106</v>
      </c>
      <c r="K95" s="32" t="s">
        <v>1622</v>
      </c>
    </row>
    <row r="96" spans="1:11" x14ac:dyDescent="0.25">
      <c r="A96" s="26">
        <v>95</v>
      </c>
      <c r="B96" s="58" t="s">
        <v>2129</v>
      </c>
      <c r="C96" s="32"/>
      <c r="D96" s="69">
        <v>1977</v>
      </c>
      <c r="E96" s="69"/>
      <c r="F96" s="67" t="s">
        <v>2131</v>
      </c>
      <c r="G96" s="70" t="s">
        <v>2132</v>
      </c>
      <c r="H96" s="79" t="s">
        <v>2133</v>
      </c>
      <c r="I96" s="32" t="s">
        <v>550</v>
      </c>
      <c r="J96" s="34" t="s">
        <v>106</v>
      </c>
      <c r="K96" s="32" t="s">
        <v>1622</v>
      </c>
    </row>
    <row r="97" spans="1:11" x14ac:dyDescent="0.25">
      <c r="A97" s="26">
        <v>96</v>
      </c>
      <c r="B97" s="58" t="s">
        <v>2370</v>
      </c>
      <c r="C97" s="32"/>
      <c r="D97" s="69">
        <v>1924</v>
      </c>
      <c r="E97" s="69"/>
      <c r="F97" s="67" t="s">
        <v>2114</v>
      </c>
      <c r="G97" s="71" t="s">
        <v>147</v>
      </c>
      <c r="H97" s="79" t="s">
        <v>2060</v>
      </c>
      <c r="I97" s="32" t="s">
        <v>550</v>
      </c>
      <c r="J97" s="34" t="s">
        <v>106</v>
      </c>
      <c r="K97" s="32" t="s">
        <v>1622</v>
      </c>
    </row>
    <row r="98" spans="1:11" x14ac:dyDescent="0.25">
      <c r="A98" s="26">
        <v>97</v>
      </c>
      <c r="B98" s="58" t="s">
        <v>1797</v>
      </c>
      <c r="C98" s="32"/>
      <c r="D98" s="25">
        <v>42014</v>
      </c>
      <c r="E98" s="32"/>
      <c r="F98" s="28" t="s">
        <v>712</v>
      </c>
      <c r="G98" s="26" t="s">
        <v>142</v>
      </c>
      <c r="H98" s="28" t="s">
        <v>713</v>
      </c>
      <c r="I98" s="32" t="s">
        <v>550</v>
      </c>
      <c r="J98" s="28" t="s">
        <v>59</v>
      </c>
      <c r="K98" s="32" t="s">
        <v>1622</v>
      </c>
    </row>
    <row r="99" spans="1:11" x14ac:dyDescent="0.25">
      <c r="A99" s="26">
        <v>98</v>
      </c>
      <c r="B99" s="58" t="s">
        <v>1798</v>
      </c>
      <c r="C99" s="32"/>
      <c r="D99" s="25"/>
      <c r="E99" s="32"/>
      <c r="F99" s="34" t="s">
        <v>138</v>
      </c>
      <c r="G99" s="32" t="s">
        <v>35</v>
      </c>
      <c r="H99" s="34" t="s">
        <v>139</v>
      </c>
      <c r="I99" s="32" t="s">
        <v>550</v>
      </c>
      <c r="J99" s="34" t="s">
        <v>92</v>
      </c>
      <c r="K99" s="32" t="s">
        <v>1622</v>
      </c>
    </row>
    <row r="100" spans="1:11" x14ac:dyDescent="0.25">
      <c r="A100" s="26">
        <v>99</v>
      </c>
      <c r="B100" s="58" t="s">
        <v>1800</v>
      </c>
      <c r="C100" s="32"/>
      <c r="D100" s="32">
        <v>2021</v>
      </c>
      <c r="E100" s="32"/>
      <c r="F100" s="34" t="s">
        <v>163</v>
      </c>
      <c r="G100" s="32" t="s">
        <v>164</v>
      </c>
      <c r="H100" s="34" t="s">
        <v>165</v>
      </c>
      <c r="I100" s="32" t="s">
        <v>550</v>
      </c>
      <c r="J100" s="34" t="s">
        <v>59</v>
      </c>
      <c r="K100" s="32" t="s">
        <v>1622</v>
      </c>
    </row>
    <row r="101" spans="1:11" x14ac:dyDescent="0.25">
      <c r="A101" s="26">
        <v>100</v>
      </c>
      <c r="B101" s="58" t="s">
        <v>94</v>
      </c>
      <c r="C101" s="32"/>
      <c r="D101" s="25" t="s">
        <v>95</v>
      </c>
      <c r="E101" s="32"/>
      <c r="F101" s="34" t="s">
        <v>97</v>
      </c>
      <c r="G101" s="32" t="s">
        <v>98</v>
      </c>
      <c r="H101" s="34" t="s">
        <v>99</v>
      </c>
      <c r="I101" s="32" t="s">
        <v>550</v>
      </c>
      <c r="J101" s="34" t="s">
        <v>52</v>
      </c>
      <c r="K101" s="32" t="s">
        <v>1622</v>
      </c>
    </row>
    <row r="102" spans="1:11" x14ac:dyDescent="0.25">
      <c r="A102" s="26">
        <v>101</v>
      </c>
      <c r="B102" s="58" t="s">
        <v>100</v>
      </c>
      <c r="C102" s="32"/>
      <c r="D102" s="25" t="s">
        <v>101</v>
      </c>
      <c r="E102" s="32"/>
      <c r="F102" s="34" t="s">
        <v>97</v>
      </c>
      <c r="G102" s="32" t="s">
        <v>98</v>
      </c>
      <c r="H102" s="34" t="s">
        <v>99</v>
      </c>
      <c r="I102" s="32" t="s">
        <v>550</v>
      </c>
      <c r="J102" s="34" t="s">
        <v>59</v>
      </c>
      <c r="K102" s="32" t="s">
        <v>1622</v>
      </c>
    </row>
    <row r="103" spans="1:11" x14ac:dyDescent="0.25">
      <c r="A103" s="26">
        <v>102</v>
      </c>
      <c r="B103" s="58" t="s">
        <v>1801</v>
      </c>
      <c r="C103" s="32"/>
      <c r="D103" s="25">
        <v>37324</v>
      </c>
      <c r="E103" s="32"/>
      <c r="F103" s="28" t="s">
        <v>772</v>
      </c>
      <c r="G103" s="26" t="s">
        <v>142</v>
      </c>
      <c r="H103" s="28" t="s">
        <v>773</v>
      </c>
      <c r="I103" s="32" t="s">
        <v>550</v>
      </c>
      <c r="J103" s="28" t="s">
        <v>650</v>
      </c>
      <c r="K103" s="32" t="s">
        <v>1622</v>
      </c>
    </row>
    <row r="104" spans="1:11" x14ac:dyDescent="0.25">
      <c r="A104" s="26">
        <v>103</v>
      </c>
      <c r="B104" s="58" t="s">
        <v>2158</v>
      </c>
      <c r="C104" s="32"/>
      <c r="D104" s="69">
        <v>1991</v>
      </c>
      <c r="E104" s="69"/>
      <c r="F104" s="67" t="s">
        <v>2153</v>
      </c>
      <c r="G104" s="70" t="s">
        <v>2154</v>
      </c>
      <c r="H104" s="79" t="s">
        <v>2155</v>
      </c>
      <c r="I104" s="32" t="s">
        <v>550</v>
      </c>
      <c r="J104" s="34" t="s">
        <v>106</v>
      </c>
      <c r="K104" s="32" t="s">
        <v>1622</v>
      </c>
    </row>
    <row r="105" spans="1:11" x14ac:dyDescent="0.25">
      <c r="A105" s="26">
        <v>104</v>
      </c>
      <c r="B105" s="58" t="s">
        <v>1805</v>
      </c>
      <c r="C105" s="32"/>
      <c r="D105" s="31" t="s">
        <v>137</v>
      </c>
      <c r="E105" s="32"/>
      <c r="F105" s="34" t="s">
        <v>135</v>
      </c>
      <c r="G105" s="32" t="s">
        <v>35</v>
      </c>
      <c r="H105" s="34" t="s">
        <v>136</v>
      </c>
      <c r="I105" s="32" t="s">
        <v>550</v>
      </c>
      <c r="J105" s="34" t="s">
        <v>59</v>
      </c>
      <c r="K105" s="32" t="s">
        <v>1622</v>
      </c>
    </row>
    <row r="106" spans="1:11" x14ac:dyDescent="0.25">
      <c r="A106" s="26">
        <v>105</v>
      </c>
      <c r="B106" s="58" t="s">
        <v>1806</v>
      </c>
      <c r="C106" s="32"/>
      <c r="D106" s="25">
        <v>36592</v>
      </c>
      <c r="E106" s="32"/>
      <c r="F106" s="28" t="s">
        <v>774</v>
      </c>
      <c r="G106" s="26" t="s">
        <v>142</v>
      </c>
      <c r="H106" s="28" t="s">
        <v>775</v>
      </c>
      <c r="I106" s="32" t="s">
        <v>550</v>
      </c>
      <c r="J106" s="28" t="s">
        <v>650</v>
      </c>
      <c r="K106" s="32" t="s">
        <v>1622</v>
      </c>
    </row>
    <row r="107" spans="1:11" x14ac:dyDescent="0.25">
      <c r="A107" s="26">
        <v>106</v>
      </c>
      <c r="B107" s="58" t="s">
        <v>102</v>
      </c>
      <c r="C107" s="32"/>
      <c r="D107" s="25">
        <v>24899</v>
      </c>
      <c r="E107" s="32"/>
      <c r="F107" s="34" t="s">
        <v>104</v>
      </c>
      <c r="G107" s="32" t="s">
        <v>35</v>
      </c>
      <c r="H107" s="34" t="s">
        <v>105</v>
      </c>
      <c r="I107" s="32" t="s">
        <v>550</v>
      </c>
      <c r="J107" s="34" t="s">
        <v>37</v>
      </c>
      <c r="K107" s="32" t="s">
        <v>1622</v>
      </c>
    </row>
    <row r="108" spans="1:11" x14ac:dyDescent="0.25">
      <c r="A108" s="26">
        <v>107</v>
      </c>
      <c r="B108" s="58" t="s">
        <v>1809</v>
      </c>
      <c r="C108" s="32"/>
      <c r="D108" s="25">
        <v>35170</v>
      </c>
      <c r="E108" s="32"/>
      <c r="F108" s="28" t="s">
        <v>709</v>
      </c>
      <c r="G108" s="26" t="s">
        <v>45</v>
      </c>
      <c r="H108" s="28" t="s">
        <v>710</v>
      </c>
      <c r="I108" s="32" t="s">
        <v>550</v>
      </c>
      <c r="J108" s="28" t="s">
        <v>657</v>
      </c>
      <c r="K108" s="32" t="s">
        <v>1622</v>
      </c>
    </row>
    <row r="109" spans="1:11" x14ac:dyDescent="0.25">
      <c r="A109" s="26">
        <v>108</v>
      </c>
      <c r="B109" s="58" t="s">
        <v>1810</v>
      </c>
      <c r="C109" s="32"/>
      <c r="D109" s="25">
        <v>36725</v>
      </c>
      <c r="E109" s="32"/>
      <c r="F109" s="28" t="s">
        <v>778</v>
      </c>
      <c r="G109" s="26" t="s">
        <v>35</v>
      </c>
      <c r="H109" s="28" t="s">
        <v>779</v>
      </c>
      <c r="I109" s="32" t="s">
        <v>550</v>
      </c>
      <c r="J109" s="28" t="s">
        <v>76</v>
      </c>
      <c r="K109" s="32" t="s">
        <v>1622</v>
      </c>
    </row>
    <row r="110" spans="1:11" x14ac:dyDescent="0.25">
      <c r="A110" s="26">
        <v>109</v>
      </c>
      <c r="B110" s="58" t="s">
        <v>780</v>
      </c>
      <c r="C110" s="32"/>
      <c r="D110" s="25">
        <v>32954</v>
      </c>
      <c r="E110" s="32"/>
      <c r="F110" s="28" t="s">
        <v>782</v>
      </c>
      <c r="G110" s="26" t="s">
        <v>35</v>
      </c>
      <c r="H110" s="28" t="s">
        <v>783</v>
      </c>
      <c r="I110" s="32" t="s">
        <v>550</v>
      </c>
      <c r="J110" s="28" t="s">
        <v>76</v>
      </c>
      <c r="K110" s="32" t="s">
        <v>1622</v>
      </c>
    </row>
    <row r="111" spans="1:11" x14ac:dyDescent="0.25">
      <c r="A111" s="26">
        <v>110</v>
      </c>
      <c r="B111" s="58" t="s">
        <v>1811</v>
      </c>
      <c r="C111" s="32"/>
      <c r="D111" s="32"/>
      <c r="E111" s="32"/>
      <c r="F111" s="34" t="s">
        <v>148</v>
      </c>
      <c r="G111" s="32" t="s">
        <v>150</v>
      </c>
      <c r="H111" s="34" t="s">
        <v>149</v>
      </c>
      <c r="I111" s="32" t="s">
        <v>550</v>
      </c>
      <c r="J111" s="34" t="s">
        <v>106</v>
      </c>
      <c r="K111" s="32" t="s">
        <v>1622</v>
      </c>
    </row>
    <row r="112" spans="1:11" x14ac:dyDescent="0.25">
      <c r="A112" s="26">
        <v>111</v>
      </c>
      <c r="B112" s="58" t="s">
        <v>2371</v>
      </c>
      <c r="C112" s="32"/>
      <c r="D112" s="69">
        <v>1925</v>
      </c>
      <c r="E112" s="69"/>
      <c r="F112" s="67" t="s">
        <v>2056</v>
      </c>
      <c r="G112" s="71" t="s">
        <v>79</v>
      </c>
      <c r="H112" s="79" t="s">
        <v>2060</v>
      </c>
      <c r="I112" s="32" t="s">
        <v>550</v>
      </c>
      <c r="J112" s="34" t="s">
        <v>106</v>
      </c>
      <c r="K112" s="32" t="s">
        <v>1622</v>
      </c>
    </row>
    <row r="113" spans="1:11" x14ac:dyDescent="0.25">
      <c r="A113" s="26">
        <v>112</v>
      </c>
      <c r="B113" s="58" t="s">
        <v>1815</v>
      </c>
      <c r="C113" s="32"/>
      <c r="D113" s="25">
        <v>27854</v>
      </c>
      <c r="E113" s="32"/>
      <c r="F113" s="28" t="s">
        <v>786</v>
      </c>
      <c r="G113" s="26" t="s">
        <v>132</v>
      </c>
      <c r="H113" s="28" t="s">
        <v>787</v>
      </c>
      <c r="I113" s="32" t="s">
        <v>550</v>
      </c>
      <c r="J113" s="28" t="s">
        <v>76</v>
      </c>
      <c r="K113" s="32" t="s">
        <v>1622</v>
      </c>
    </row>
    <row r="114" spans="1:11" x14ac:dyDescent="0.25">
      <c r="A114" s="26">
        <v>113</v>
      </c>
      <c r="B114" s="58" t="s">
        <v>181</v>
      </c>
      <c r="C114" s="32"/>
      <c r="D114" s="33">
        <v>19218</v>
      </c>
      <c r="E114" s="32"/>
      <c r="F114" s="51" t="s">
        <v>183</v>
      </c>
      <c r="G114" s="26" t="s">
        <v>84</v>
      </c>
      <c r="H114" s="51" t="s">
        <v>184</v>
      </c>
      <c r="I114" s="32" t="s">
        <v>550</v>
      </c>
      <c r="J114" s="28" t="s">
        <v>76</v>
      </c>
      <c r="K114" s="32" t="s">
        <v>1622</v>
      </c>
    </row>
    <row r="115" spans="1:11" x14ac:dyDescent="0.25">
      <c r="A115" s="26">
        <v>114</v>
      </c>
      <c r="B115" s="58" t="s">
        <v>1820</v>
      </c>
      <c r="C115" s="32"/>
      <c r="D115" s="33">
        <v>34790</v>
      </c>
      <c r="E115" s="32"/>
      <c r="F115" s="34" t="s">
        <v>173</v>
      </c>
      <c r="G115" s="32" t="s">
        <v>98</v>
      </c>
      <c r="H115" s="34" t="s">
        <v>174</v>
      </c>
      <c r="I115" s="32" t="s">
        <v>550</v>
      </c>
      <c r="J115" s="34" t="s">
        <v>175</v>
      </c>
      <c r="K115" s="32" t="s">
        <v>1622</v>
      </c>
    </row>
    <row r="116" spans="1:11" x14ac:dyDescent="0.25">
      <c r="A116" s="26">
        <v>115</v>
      </c>
      <c r="B116" s="58" t="s">
        <v>2372</v>
      </c>
      <c r="C116" s="32"/>
      <c r="D116" s="69">
        <v>2002</v>
      </c>
      <c r="E116" s="69"/>
      <c r="F116" s="67" t="s">
        <v>2098</v>
      </c>
      <c r="G116" s="71" t="s">
        <v>233</v>
      </c>
      <c r="H116" s="79" t="s">
        <v>2099</v>
      </c>
      <c r="I116" s="32" t="s">
        <v>550</v>
      </c>
      <c r="J116" s="34" t="s">
        <v>106</v>
      </c>
      <c r="K116" s="32" t="s">
        <v>1622</v>
      </c>
    </row>
    <row r="117" spans="1:11" x14ac:dyDescent="0.25">
      <c r="A117" s="26">
        <v>116</v>
      </c>
      <c r="B117" s="58" t="s">
        <v>1821</v>
      </c>
      <c r="C117" s="32"/>
      <c r="D117" s="25">
        <v>31185</v>
      </c>
      <c r="E117" s="32"/>
      <c r="F117" s="28" t="s">
        <v>768</v>
      </c>
      <c r="G117" s="26" t="s">
        <v>142</v>
      </c>
      <c r="H117" s="28" t="s">
        <v>789</v>
      </c>
      <c r="I117" s="32" t="s">
        <v>550</v>
      </c>
      <c r="J117" s="28" t="s">
        <v>76</v>
      </c>
      <c r="K117" s="32" t="s">
        <v>1622</v>
      </c>
    </row>
    <row r="118" spans="1:11" x14ac:dyDescent="0.25">
      <c r="A118" s="26">
        <v>117</v>
      </c>
      <c r="B118" s="58" t="s">
        <v>1823</v>
      </c>
      <c r="C118" s="32"/>
      <c r="D118" s="25">
        <v>37201</v>
      </c>
      <c r="E118" s="32"/>
      <c r="F118" s="34" t="s">
        <v>138</v>
      </c>
      <c r="G118" s="32" t="s">
        <v>35</v>
      </c>
      <c r="H118" s="34" t="s">
        <v>139</v>
      </c>
      <c r="I118" s="32" t="s">
        <v>550</v>
      </c>
      <c r="J118" s="34" t="s">
        <v>106</v>
      </c>
      <c r="K118" s="32" t="s">
        <v>1622</v>
      </c>
    </row>
    <row r="119" spans="1:11" x14ac:dyDescent="0.25">
      <c r="A119" s="26">
        <v>118</v>
      </c>
      <c r="B119" s="58" t="s">
        <v>1824</v>
      </c>
      <c r="C119" s="32"/>
      <c r="D119" s="25">
        <v>37501</v>
      </c>
      <c r="E119" s="32"/>
      <c r="F119" s="28" t="s">
        <v>791</v>
      </c>
      <c r="G119" s="26" t="s">
        <v>98</v>
      </c>
      <c r="H119" s="28" t="s">
        <v>792</v>
      </c>
      <c r="I119" s="32" t="s">
        <v>550</v>
      </c>
      <c r="J119" s="28" t="s">
        <v>76</v>
      </c>
      <c r="K119" s="32" t="s">
        <v>1622</v>
      </c>
    </row>
    <row r="120" spans="1:11" x14ac:dyDescent="0.25">
      <c r="A120" s="26">
        <v>119</v>
      </c>
      <c r="B120" s="58" t="s">
        <v>1825</v>
      </c>
      <c r="C120" s="32"/>
      <c r="D120" s="32" t="s">
        <v>221</v>
      </c>
      <c r="E120" s="32"/>
      <c r="F120" s="34" t="s">
        <v>223</v>
      </c>
      <c r="G120" s="32" t="s">
        <v>224</v>
      </c>
      <c r="H120" s="34" t="s">
        <v>225</v>
      </c>
      <c r="I120" s="32" t="s">
        <v>550</v>
      </c>
      <c r="J120" s="34" t="s">
        <v>226</v>
      </c>
      <c r="K120" s="32" t="s">
        <v>1622</v>
      </c>
    </row>
    <row r="121" spans="1:11" x14ac:dyDescent="0.25">
      <c r="A121" s="26">
        <v>120</v>
      </c>
      <c r="B121" s="58" t="s">
        <v>107</v>
      </c>
      <c r="C121" s="32"/>
      <c r="D121" s="33">
        <v>25703</v>
      </c>
      <c r="E121" s="32"/>
      <c r="F121" s="34" t="s">
        <v>109</v>
      </c>
      <c r="G121" s="32" t="s">
        <v>57</v>
      </c>
      <c r="H121" s="34" t="s">
        <v>110</v>
      </c>
      <c r="I121" s="32" t="s">
        <v>550</v>
      </c>
      <c r="J121" s="34" t="s">
        <v>37</v>
      </c>
      <c r="K121" s="32" t="s">
        <v>1622</v>
      </c>
    </row>
    <row r="122" spans="1:11" x14ac:dyDescent="0.25">
      <c r="A122" s="26">
        <v>121</v>
      </c>
      <c r="B122" s="58" t="s">
        <v>2373</v>
      </c>
      <c r="C122" s="32"/>
      <c r="D122" s="69">
        <v>1983</v>
      </c>
      <c r="E122" s="69"/>
      <c r="F122" s="67" t="s">
        <v>2047</v>
      </c>
      <c r="G122" s="71" t="s">
        <v>147</v>
      </c>
      <c r="H122" s="79" t="s">
        <v>2048</v>
      </c>
      <c r="I122" s="32" t="s">
        <v>550</v>
      </c>
      <c r="J122" s="34" t="s">
        <v>106</v>
      </c>
      <c r="K122" s="32" t="s">
        <v>1622</v>
      </c>
    </row>
    <row r="123" spans="1:11" x14ac:dyDescent="0.25">
      <c r="A123" s="26">
        <v>122</v>
      </c>
      <c r="B123" s="58" t="s">
        <v>1828</v>
      </c>
      <c r="C123" s="32"/>
      <c r="D123" s="32" t="s">
        <v>207</v>
      </c>
      <c r="E123" s="32"/>
      <c r="F123" s="34" t="s">
        <v>217</v>
      </c>
      <c r="G123" s="32" t="s">
        <v>79</v>
      </c>
      <c r="H123" s="34" t="s">
        <v>218</v>
      </c>
      <c r="I123" s="32" t="s">
        <v>550</v>
      </c>
      <c r="J123" s="34" t="s">
        <v>219</v>
      </c>
      <c r="K123" s="32" t="s">
        <v>1622</v>
      </c>
    </row>
    <row r="124" spans="1:11" x14ac:dyDescent="0.25">
      <c r="A124" s="26">
        <v>123</v>
      </c>
      <c r="B124" s="58" t="s">
        <v>1833</v>
      </c>
      <c r="C124" s="32"/>
      <c r="D124" s="25">
        <v>37135</v>
      </c>
      <c r="E124" s="32"/>
      <c r="F124" s="28" t="s">
        <v>794</v>
      </c>
      <c r="G124" s="26" t="s">
        <v>35</v>
      </c>
      <c r="H124" s="28" t="s">
        <v>795</v>
      </c>
      <c r="I124" s="32" t="s">
        <v>550</v>
      </c>
      <c r="J124" s="28" t="s">
        <v>650</v>
      </c>
      <c r="K124" s="32" t="s">
        <v>1622</v>
      </c>
    </row>
    <row r="125" spans="1:11" x14ac:dyDescent="0.25">
      <c r="A125" s="26">
        <v>124</v>
      </c>
      <c r="B125" s="58" t="s">
        <v>2374</v>
      </c>
      <c r="C125" s="32"/>
      <c r="D125" s="69">
        <v>2001</v>
      </c>
      <c r="E125" s="69"/>
      <c r="F125" s="67" t="s">
        <v>2023</v>
      </c>
      <c r="G125" s="71" t="s">
        <v>164</v>
      </c>
      <c r="H125" s="79" t="s">
        <v>2024</v>
      </c>
      <c r="I125" s="32" t="s">
        <v>550</v>
      </c>
      <c r="J125" s="34" t="s">
        <v>106</v>
      </c>
      <c r="K125" s="32" t="s">
        <v>1622</v>
      </c>
    </row>
    <row r="126" spans="1:11" x14ac:dyDescent="0.25">
      <c r="A126" s="26">
        <v>125</v>
      </c>
      <c r="B126" s="58" t="s">
        <v>111</v>
      </c>
      <c r="C126" s="32"/>
      <c r="D126" s="25">
        <v>33570</v>
      </c>
      <c r="E126" s="32"/>
      <c r="F126" s="34" t="s">
        <v>112</v>
      </c>
      <c r="G126" s="32" t="s">
        <v>35</v>
      </c>
      <c r="H126" s="34" t="s">
        <v>99</v>
      </c>
      <c r="I126" s="32" t="s">
        <v>550</v>
      </c>
      <c r="J126" s="34" t="s">
        <v>113</v>
      </c>
      <c r="K126" s="32" t="s">
        <v>1622</v>
      </c>
    </row>
    <row r="127" spans="1:11" x14ac:dyDescent="0.25">
      <c r="A127" s="26">
        <v>126</v>
      </c>
      <c r="B127" s="58" t="s">
        <v>2375</v>
      </c>
      <c r="C127" s="32"/>
      <c r="D127" s="69">
        <v>1993</v>
      </c>
      <c r="E127" s="69"/>
      <c r="F127" s="67" t="s">
        <v>2117</v>
      </c>
      <c r="G127" s="70" t="s">
        <v>2118</v>
      </c>
      <c r="H127" s="79" t="s">
        <v>2119</v>
      </c>
      <c r="I127" s="32" t="s">
        <v>550</v>
      </c>
      <c r="J127" s="34" t="s">
        <v>106</v>
      </c>
      <c r="K127" s="32" t="s">
        <v>1622</v>
      </c>
    </row>
    <row r="128" spans="1:11" x14ac:dyDescent="0.25">
      <c r="A128" s="26">
        <v>127</v>
      </c>
      <c r="B128" s="58" t="s">
        <v>1838</v>
      </c>
      <c r="C128" s="32"/>
      <c r="D128" s="25">
        <v>36347</v>
      </c>
      <c r="E128" s="32"/>
      <c r="F128" s="28" t="s">
        <v>797</v>
      </c>
      <c r="G128" s="26" t="s">
        <v>255</v>
      </c>
      <c r="H128" s="28" t="s">
        <v>798</v>
      </c>
      <c r="I128" s="32" t="s">
        <v>550</v>
      </c>
      <c r="J128" s="28" t="s">
        <v>76</v>
      </c>
      <c r="K128" s="32" t="s">
        <v>1622</v>
      </c>
    </row>
    <row r="129" spans="1:11" x14ac:dyDescent="0.25">
      <c r="A129" s="26">
        <v>128</v>
      </c>
      <c r="B129" s="58" t="s">
        <v>2376</v>
      </c>
      <c r="C129" s="32"/>
      <c r="D129" s="69">
        <v>1995</v>
      </c>
      <c r="E129" s="69"/>
      <c r="F129" s="67" t="s">
        <v>2064</v>
      </c>
      <c r="G129" s="70" t="s">
        <v>164</v>
      </c>
      <c r="H129" s="79" t="s">
        <v>2143</v>
      </c>
      <c r="I129" s="32" t="s">
        <v>550</v>
      </c>
      <c r="J129" s="34" t="s">
        <v>106</v>
      </c>
      <c r="K129" s="32" t="s">
        <v>1622</v>
      </c>
    </row>
    <row r="130" spans="1:11" x14ac:dyDescent="0.25">
      <c r="A130" s="26">
        <v>129</v>
      </c>
      <c r="B130" s="58" t="s">
        <v>161</v>
      </c>
      <c r="C130" s="32"/>
      <c r="D130" s="46">
        <v>35950</v>
      </c>
      <c r="E130" s="32"/>
      <c r="F130" s="44" t="s">
        <v>158</v>
      </c>
      <c r="G130" s="43" t="s">
        <v>159</v>
      </c>
      <c r="H130" s="45" t="s">
        <v>160</v>
      </c>
      <c r="I130" s="32" t="s">
        <v>550</v>
      </c>
      <c r="J130" s="44" t="s">
        <v>76</v>
      </c>
      <c r="K130" s="32" t="s">
        <v>1622</v>
      </c>
    </row>
    <row r="131" spans="1:11" x14ac:dyDescent="0.25">
      <c r="A131" s="26">
        <v>130</v>
      </c>
      <c r="B131" s="58" t="s">
        <v>1840</v>
      </c>
      <c r="C131" s="32"/>
      <c r="D131" s="32" t="s">
        <v>228</v>
      </c>
      <c r="E131" s="32"/>
      <c r="F131" s="34" t="s">
        <v>224</v>
      </c>
      <c r="G131" s="32" t="s">
        <v>224</v>
      </c>
      <c r="H131" s="34" t="s">
        <v>230</v>
      </c>
      <c r="I131" s="32" t="s">
        <v>550</v>
      </c>
      <c r="J131" s="34" t="s">
        <v>226</v>
      </c>
      <c r="K131" s="32" t="s">
        <v>1622</v>
      </c>
    </row>
    <row r="132" spans="1:11" x14ac:dyDescent="0.25">
      <c r="A132" s="26">
        <v>131</v>
      </c>
      <c r="B132" s="58" t="s">
        <v>1843</v>
      </c>
      <c r="C132" s="32"/>
      <c r="D132" s="25">
        <v>37961</v>
      </c>
      <c r="E132" s="32"/>
      <c r="F132" s="28" t="s">
        <v>800</v>
      </c>
      <c r="G132" s="26" t="s">
        <v>142</v>
      </c>
      <c r="H132" s="28" t="s">
        <v>801</v>
      </c>
      <c r="I132" s="32" t="s">
        <v>550</v>
      </c>
      <c r="J132" s="28" t="s">
        <v>76</v>
      </c>
      <c r="K132" s="32" t="s">
        <v>1622</v>
      </c>
    </row>
    <row r="133" spans="1:11" x14ac:dyDescent="0.25">
      <c r="A133" s="26">
        <v>132</v>
      </c>
      <c r="B133" s="58" t="s">
        <v>114</v>
      </c>
      <c r="C133" s="32"/>
      <c r="D133" s="25">
        <v>21611</v>
      </c>
      <c r="E133" s="32"/>
      <c r="F133" s="34" t="s">
        <v>116</v>
      </c>
      <c r="G133" s="32" t="s">
        <v>84</v>
      </c>
      <c r="H133" s="34" t="s">
        <v>117</v>
      </c>
      <c r="I133" s="32" t="s">
        <v>550</v>
      </c>
      <c r="J133" s="34" t="s">
        <v>47</v>
      </c>
      <c r="K133" s="32" t="s">
        <v>1622</v>
      </c>
    </row>
    <row r="134" spans="1:11" x14ac:dyDescent="0.25">
      <c r="A134" s="26">
        <v>133</v>
      </c>
      <c r="B134" s="58" t="s">
        <v>114</v>
      </c>
      <c r="C134" s="32"/>
      <c r="D134" s="69">
        <v>1991</v>
      </c>
      <c r="E134" s="69"/>
      <c r="F134" s="67" t="s">
        <v>2090</v>
      </c>
      <c r="G134" s="71" t="s">
        <v>2091</v>
      </c>
      <c r="H134" s="79" t="s">
        <v>2092</v>
      </c>
      <c r="I134" s="32" t="s">
        <v>550</v>
      </c>
      <c r="J134" s="34" t="s">
        <v>106</v>
      </c>
      <c r="K134" s="32" t="s">
        <v>1622</v>
      </c>
    </row>
    <row r="135" spans="1:11" x14ac:dyDescent="0.25">
      <c r="A135" s="26">
        <v>134</v>
      </c>
      <c r="B135" s="58" t="s">
        <v>2377</v>
      </c>
      <c r="C135" s="32"/>
      <c r="D135" s="69">
        <v>2005</v>
      </c>
      <c r="E135" s="69"/>
      <c r="F135" s="67" t="s">
        <v>2161</v>
      </c>
      <c r="G135" s="70" t="s">
        <v>224</v>
      </c>
      <c r="H135" s="79" t="s">
        <v>2162</v>
      </c>
      <c r="I135" s="32" t="s">
        <v>550</v>
      </c>
      <c r="J135" s="34" t="s">
        <v>59</v>
      </c>
      <c r="K135" s="32" t="s">
        <v>1622</v>
      </c>
    </row>
    <row r="136" spans="1:11" x14ac:dyDescent="0.25">
      <c r="A136" s="26">
        <v>135</v>
      </c>
      <c r="B136" s="58" t="s">
        <v>1849</v>
      </c>
      <c r="C136" s="32"/>
      <c r="D136" s="25">
        <v>27381</v>
      </c>
      <c r="E136" s="32"/>
      <c r="F136" s="28" t="s">
        <v>802</v>
      </c>
      <c r="G136" s="26" t="s">
        <v>132</v>
      </c>
      <c r="H136" s="28" t="s">
        <v>770</v>
      </c>
      <c r="I136" s="32" t="s">
        <v>550</v>
      </c>
      <c r="J136" s="28" t="s">
        <v>76</v>
      </c>
      <c r="K136" s="32" t="s">
        <v>1622</v>
      </c>
    </row>
    <row r="137" spans="1:11" x14ac:dyDescent="0.25">
      <c r="A137" s="26">
        <v>136</v>
      </c>
      <c r="B137" s="58" t="s">
        <v>1851</v>
      </c>
      <c r="C137" s="32"/>
      <c r="D137" s="32" t="s">
        <v>166</v>
      </c>
      <c r="E137" s="32"/>
      <c r="F137" s="34" t="s">
        <v>163</v>
      </c>
      <c r="G137" s="32" t="s">
        <v>164</v>
      </c>
      <c r="H137" s="34" t="s">
        <v>165</v>
      </c>
      <c r="I137" s="32" t="s">
        <v>550</v>
      </c>
      <c r="J137" s="34" t="s">
        <v>106</v>
      </c>
      <c r="K137" s="32" t="s">
        <v>1622</v>
      </c>
    </row>
    <row r="138" spans="1:11" x14ac:dyDescent="0.25">
      <c r="A138" s="26">
        <v>137</v>
      </c>
      <c r="B138" s="58" t="s">
        <v>2378</v>
      </c>
      <c r="C138" s="32"/>
      <c r="D138" s="69">
        <v>1999</v>
      </c>
      <c r="E138" s="69"/>
      <c r="F138" s="67" t="s">
        <v>2064</v>
      </c>
      <c r="G138" s="71" t="s">
        <v>164</v>
      </c>
      <c r="H138" s="79" t="s">
        <v>2065</v>
      </c>
      <c r="I138" s="32" t="s">
        <v>550</v>
      </c>
      <c r="J138" s="34" t="s">
        <v>106</v>
      </c>
      <c r="K138" s="32" t="s">
        <v>1622</v>
      </c>
    </row>
    <row r="139" spans="1:11" x14ac:dyDescent="0.25">
      <c r="A139" s="26">
        <v>138</v>
      </c>
      <c r="B139" s="58" t="s">
        <v>1856</v>
      </c>
      <c r="C139" s="32"/>
      <c r="D139" s="53" t="s">
        <v>633</v>
      </c>
      <c r="E139" s="32"/>
      <c r="F139" s="64"/>
      <c r="G139" s="53"/>
      <c r="H139" s="64" t="s">
        <v>634</v>
      </c>
      <c r="I139" s="32" t="s">
        <v>550</v>
      </c>
      <c r="J139" s="28" t="s">
        <v>76</v>
      </c>
      <c r="K139" s="32" t="s">
        <v>1622</v>
      </c>
    </row>
    <row r="140" spans="1:11" x14ac:dyDescent="0.25">
      <c r="A140" s="26">
        <v>139</v>
      </c>
      <c r="B140" s="58" t="s">
        <v>1857</v>
      </c>
      <c r="C140" s="32"/>
      <c r="D140" s="25">
        <v>36264</v>
      </c>
      <c r="E140" s="32"/>
      <c r="F140" s="28" t="s">
        <v>804</v>
      </c>
      <c r="G140" s="26" t="s">
        <v>255</v>
      </c>
      <c r="H140" s="28" t="s">
        <v>805</v>
      </c>
      <c r="I140" s="32" t="s">
        <v>550</v>
      </c>
      <c r="J140" s="28" t="s">
        <v>76</v>
      </c>
      <c r="K140" s="32" t="s">
        <v>1622</v>
      </c>
    </row>
    <row r="141" spans="1:11" x14ac:dyDescent="0.25">
      <c r="A141" s="26">
        <v>140</v>
      </c>
      <c r="B141" s="58" t="s">
        <v>1858</v>
      </c>
      <c r="C141" s="32"/>
      <c r="D141" s="33">
        <v>35464</v>
      </c>
      <c r="E141" s="32"/>
      <c r="F141" s="34" t="s">
        <v>163</v>
      </c>
      <c r="G141" s="32" t="s">
        <v>164</v>
      </c>
      <c r="H141" s="34" t="s">
        <v>165</v>
      </c>
      <c r="I141" s="32" t="s">
        <v>550</v>
      </c>
      <c r="J141" s="44" t="s">
        <v>76</v>
      </c>
      <c r="K141" s="32" t="s">
        <v>1622</v>
      </c>
    </row>
    <row r="142" spans="1:11" x14ac:dyDescent="0.25">
      <c r="A142" s="26">
        <v>141</v>
      </c>
      <c r="B142" s="58" t="s">
        <v>119</v>
      </c>
      <c r="C142" s="32"/>
      <c r="D142" s="25">
        <v>36269</v>
      </c>
      <c r="E142" s="32"/>
      <c r="F142" s="34" t="s">
        <v>121</v>
      </c>
      <c r="G142" s="32" t="s">
        <v>45</v>
      </c>
      <c r="H142" s="34" t="s">
        <v>58</v>
      </c>
      <c r="I142" s="32" t="s">
        <v>550</v>
      </c>
      <c r="J142" s="34" t="s">
        <v>122</v>
      </c>
      <c r="K142" s="32" t="s">
        <v>1622</v>
      </c>
    </row>
    <row r="143" spans="1:11" x14ac:dyDescent="0.25">
      <c r="A143" s="26">
        <v>142</v>
      </c>
      <c r="B143" s="58" t="s">
        <v>123</v>
      </c>
      <c r="C143" s="32"/>
      <c r="D143" s="33">
        <v>33604</v>
      </c>
      <c r="E143" s="32"/>
      <c r="F143" s="34" t="s">
        <v>118</v>
      </c>
      <c r="G143" s="32" t="s">
        <v>41</v>
      </c>
      <c r="H143" s="34" t="s">
        <v>42</v>
      </c>
      <c r="I143" s="32" t="s">
        <v>550</v>
      </c>
      <c r="J143" s="34" t="s">
        <v>11</v>
      </c>
      <c r="K143" s="32" t="s">
        <v>1622</v>
      </c>
    </row>
    <row r="144" spans="1:11" x14ac:dyDescent="0.25">
      <c r="A144" s="26">
        <v>143</v>
      </c>
      <c r="B144" s="58" t="s">
        <v>1859</v>
      </c>
      <c r="C144" s="32"/>
      <c r="D144" s="25">
        <v>29324</v>
      </c>
      <c r="E144" s="32"/>
      <c r="F144" s="34" t="s">
        <v>141</v>
      </c>
      <c r="G144" s="32" t="s">
        <v>142</v>
      </c>
      <c r="H144" s="34" t="s">
        <v>143</v>
      </c>
      <c r="I144" s="32" t="s">
        <v>550</v>
      </c>
      <c r="J144" s="34" t="s">
        <v>52</v>
      </c>
      <c r="K144" s="32" t="s">
        <v>1622</v>
      </c>
    </row>
    <row r="145" spans="1:11" x14ac:dyDescent="0.25">
      <c r="A145" s="26">
        <v>144</v>
      </c>
      <c r="B145" s="58" t="s">
        <v>1860</v>
      </c>
      <c r="C145" s="32"/>
      <c r="D145" s="53" t="s">
        <v>643</v>
      </c>
      <c r="E145" s="32"/>
      <c r="F145" s="64" t="s">
        <v>644</v>
      </c>
      <c r="G145" s="53" t="s">
        <v>41</v>
      </c>
      <c r="H145" s="64" t="s">
        <v>645</v>
      </c>
      <c r="I145" s="32" t="s">
        <v>550</v>
      </c>
      <c r="J145" s="64" t="s">
        <v>1598</v>
      </c>
      <c r="K145" s="32" t="s">
        <v>1622</v>
      </c>
    </row>
    <row r="146" spans="1:11" x14ac:dyDescent="0.25">
      <c r="A146" s="26">
        <v>145</v>
      </c>
      <c r="B146" s="58" t="s">
        <v>1861</v>
      </c>
      <c r="C146" s="32"/>
      <c r="D146" s="25">
        <v>36670</v>
      </c>
      <c r="E146" s="32"/>
      <c r="F146" s="28" t="s">
        <v>807</v>
      </c>
      <c r="G146" s="26" t="s">
        <v>45</v>
      </c>
      <c r="H146" s="28" t="s">
        <v>808</v>
      </c>
      <c r="I146" s="32" t="s">
        <v>550</v>
      </c>
      <c r="J146" s="28" t="s">
        <v>76</v>
      </c>
      <c r="K146" s="32" t="s">
        <v>1622</v>
      </c>
    </row>
    <row r="147" spans="1:11" x14ac:dyDescent="0.25">
      <c r="A147" s="26">
        <v>146</v>
      </c>
      <c r="B147" s="58" t="s">
        <v>125</v>
      </c>
      <c r="C147" s="32"/>
      <c r="D147" s="25">
        <v>32916</v>
      </c>
      <c r="E147" s="32"/>
      <c r="F147" s="34" t="s">
        <v>56</v>
      </c>
      <c r="G147" s="32" t="s">
        <v>57</v>
      </c>
      <c r="H147" s="34" t="s">
        <v>58</v>
      </c>
      <c r="I147" s="32" t="s">
        <v>550</v>
      </c>
      <c r="J147" s="34" t="s">
        <v>113</v>
      </c>
      <c r="K147" s="32" t="s">
        <v>1622</v>
      </c>
    </row>
    <row r="148" spans="1:11" x14ac:dyDescent="0.25">
      <c r="A148" s="26">
        <v>147</v>
      </c>
      <c r="B148" s="58" t="s">
        <v>1864</v>
      </c>
      <c r="C148" s="32"/>
      <c r="D148" s="25">
        <v>36062</v>
      </c>
      <c r="E148" s="32"/>
      <c r="F148" s="28" t="s">
        <v>810</v>
      </c>
      <c r="G148" s="26" t="s">
        <v>35</v>
      </c>
      <c r="H148" s="28" t="s">
        <v>811</v>
      </c>
      <c r="I148" s="32" t="s">
        <v>550</v>
      </c>
      <c r="J148" s="28" t="s">
        <v>76</v>
      </c>
      <c r="K148" s="32" t="s">
        <v>1622</v>
      </c>
    </row>
    <row r="149" spans="1:11" x14ac:dyDescent="0.25">
      <c r="A149" s="26">
        <v>148</v>
      </c>
      <c r="B149" s="58" t="s">
        <v>1865</v>
      </c>
      <c r="C149" s="32"/>
      <c r="D149" s="25">
        <v>36958</v>
      </c>
      <c r="E149" s="32"/>
      <c r="F149" s="28" t="s">
        <v>813</v>
      </c>
      <c r="G149" s="26" t="s">
        <v>35</v>
      </c>
      <c r="H149" s="28" t="s">
        <v>814</v>
      </c>
      <c r="I149" s="32" t="s">
        <v>550</v>
      </c>
      <c r="J149" s="28" t="s">
        <v>76</v>
      </c>
      <c r="K149" s="32" t="s">
        <v>1622</v>
      </c>
    </row>
    <row r="150" spans="1:11" x14ac:dyDescent="0.25">
      <c r="A150" s="26">
        <v>149</v>
      </c>
      <c r="B150" s="58" t="s">
        <v>2379</v>
      </c>
      <c r="C150" s="32"/>
      <c r="D150" s="69"/>
      <c r="E150" s="69"/>
      <c r="F150" s="67" t="s">
        <v>2056</v>
      </c>
      <c r="G150" s="71" t="s">
        <v>79</v>
      </c>
      <c r="H150" s="79" t="s">
        <v>2057</v>
      </c>
      <c r="I150" s="32" t="s">
        <v>550</v>
      </c>
      <c r="J150" s="34" t="s">
        <v>106</v>
      </c>
      <c r="K150" s="32" t="s">
        <v>1622</v>
      </c>
    </row>
    <row r="151" spans="1:11" x14ac:dyDescent="0.25">
      <c r="A151" s="26">
        <v>150</v>
      </c>
      <c r="B151" s="58" t="s">
        <v>1866</v>
      </c>
      <c r="C151" s="32"/>
      <c r="D151" s="25">
        <v>27947</v>
      </c>
      <c r="E151" s="32"/>
      <c r="F151" s="28" t="s">
        <v>697</v>
      </c>
      <c r="G151" s="26" t="s">
        <v>35</v>
      </c>
      <c r="H151" s="28" t="s">
        <v>698</v>
      </c>
      <c r="I151" s="32" t="s">
        <v>550</v>
      </c>
      <c r="J151" s="28" t="s">
        <v>76</v>
      </c>
      <c r="K151" s="32" t="s">
        <v>1622</v>
      </c>
    </row>
    <row r="152" spans="1:11" x14ac:dyDescent="0.25">
      <c r="A152" s="26">
        <v>151</v>
      </c>
      <c r="B152" s="58" t="s">
        <v>162</v>
      </c>
      <c r="C152" s="32"/>
      <c r="D152" s="46">
        <v>26361</v>
      </c>
      <c r="E152" s="32"/>
      <c r="F152" s="44" t="s">
        <v>158</v>
      </c>
      <c r="G152" s="43" t="s">
        <v>159</v>
      </c>
      <c r="H152" s="45" t="s">
        <v>160</v>
      </c>
      <c r="I152" s="32" t="s">
        <v>550</v>
      </c>
      <c r="J152" s="44" t="s">
        <v>76</v>
      </c>
      <c r="K152" s="32" t="s">
        <v>1622</v>
      </c>
    </row>
    <row r="153" spans="1:11" x14ac:dyDescent="0.25">
      <c r="A153" s="26">
        <v>152</v>
      </c>
      <c r="B153" s="58" t="s">
        <v>1884</v>
      </c>
      <c r="C153" s="32"/>
      <c r="D153" s="25">
        <v>33826</v>
      </c>
      <c r="E153" s="32"/>
      <c r="F153" s="28" t="s">
        <v>817</v>
      </c>
      <c r="G153" s="26" t="s">
        <v>35</v>
      </c>
      <c r="H153" s="28" t="s">
        <v>818</v>
      </c>
      <c r="I153" s="32" t="s">
        <v>550</v>
      </c>
      <c r="J153" s="28" t="s">
        <v>76</v>
      </c>
      <c r="K153" s="32" t="s">
        <v>1622</v>
      </c>
    </row>
    <row r="154" spans="1:11" x14ac:dyDescent="0.25">
      <c r="A154" s="26">
        <v>153</v>
      </c>
      <c r="B154" s="58" t="s">
        <v>2380</v>
      </c>
      <c r="C154" s="32"/>
      <c r="D154" s="69">
        <v>1993</v>
      </c>
      <c r="E154" s="69"/>
      <c r="F154" s="67" t="s">
        <v>2043</v>
      </c>
      <c r="G154" s="71" t="s">
        <v>41</v>
      </c>
      <c r="H154" s="79" t="s">
        <v>2044</v>
      </c>
      <c r="I154" s="32" t="s">
        <v>550</v>
      </c>
      <c r="J154" s="34" t="s">
        <v>106</v>
      </c>
      <c r="K154" s="32" t="s">
        <v>1622</v>
      </c>
    </row>
    <row r="155" spans="1:11" x14ac:dyDescent="0.25">
      <c r="A155" s="26">
        <v>154</v>
      </c>
      <c r="B155" s="58" t="s">
        <v>1888</v>
      </c>
      <c r="C155" s="32"/>
      <c r="D155" s="25">
        <v>31596</v>
      </c>
      <c r="E155" s="32"/>
      <c r="F155" s="28" t="s">
        <v>820</v>
      </c>
      <c r="G155" s="26" t="s">
        <v>57</v>
      </c>
      <c r="H155" s="28" t="s">
        <v>821</v>
      </c>
      <c r="I155" s="32" t="s">
        <v>550</v>
      </c>
      <c r="J155" s="28" t="s">
        <v>76</v>
      </c>
      <c r="K155" s="32" t="s">
        <v>1622</v>
      </c>
    </row>
    <row r="156" spans="1:11" x14ac:dyDescent="0.25">
      <c r="A156" s="26">
        <v>155</v>
      </c>
      <c r="B156" s="58" t="s">
        <v>1889</v>
      </c>
      <c r="C156" s="32"/>
      <c r="D156" s="25">
        <v>31187</v>
      </c>
      <c r="E156" s="32"/>
      <c r="F156" s="28" t="s">
        <v>768</v>
      </c>
      <c r="G156" s="26" t="s">
        <v>142</v>
      </c>
      <c r="H156" s="28" t="s">
        <v>149</v>
      </c>
      <c r="I156" s="32" t="s">
        <v>550</v>
      </c>
      <c r="J156" s="28" t="s">
        <v>76</v>
      </c>
      <c r="K156" s="32" t="s">
        <v>1622</v>
      </c>
    </row>
    <row r="157" spans="1:11" x14ac:dyDescent="0.25">
      <c r="A157" s="26">
        <v>156</v>
      </c>
      <c r="B157" s="58" t="s">
        <v>1893</v>
      </c>
      <c r="C157" s="32"/>
      <c r="D157" s="25">
        <v>37179</v>
      </c>
      <c r="E157" s="32"/>
      <c r="F157" s="28" t="s">
        <v>823</v>
      </c>
      <c r="G157" s="26" t="s">
        <v>132</v>
      </c>
      <c r="H157" s="28" t="s">
        <v>824</v>
      </c>
      <c r="I157" s="32" t="s">
        <v>550</v>
      </c>
      <c r="J157" s="28" t="s">
        <v>650</v>
      </c>
      <c r="K157" s="32" t="s">
        <v>1622</v>
      </c>
    </row>
    <row r="158" spans="1:11" x14ac:dyDescent="0.25">
      <c r="A158" s="26">
        <v>157</v>
      </c>
      <c r="B158" s="58" t="s">
        <v>825</v>
      </c>
      <c r="C158" s="32"/>
      <c r="D158" s="25">
        <v>36663</v>
      </c>
      <c r="E158" s="32"/>
      <c r="F158" s="28" t="s">
        <v>720</v>
      </c>
      <c r="G158" s="26" t="s">
        <v>45</v>
      </c>
      <c r="H158" s="28" t="s">
        <v>721</v>
      </c>
      <c r="I158" s="32" t="s">
        <v>550</v>
      </c>
      <c r="J158" s="28" t="s">
        <v>76</v>
      </c>
      <c r="K158" s="32" t="s">
        <v>1622</v>
      </c>
    </row>
    <row r="159" spans="1:11" x14ac:dyDescent="0.25">
      <c r="A159" s="26">
        <v>158</v>
      </c>
      <c r="B159" s="58" t="s">
        <v>2381</v>
      </c>
      <c r="C159" s="32"/>
      <c r="D159" s="69">
        <v>1976</v>
      </c>
      <c r="E159" s="69"/>
      <c r="F159" s="67" t="s">
        <v>2127</v>
      </c>
      <c r="G159" s="70" t="s">
        <v>233</v>
      </c>
      <c r="H159" s="79" t="s">
        <v>2128</v>
      </c>
      <c r="I159" s="32" t="s">
        <v>550</v>
      </c>
      <c r="J159" s="34" t="s">
        <v>106</v>
      </c>
      <c r="K159" s="32" t="s">
        <v>1622</v>
      </c>
    </row>
    <row r="160" spans="1:11" x14ac:dyDescent="0.25">
      <c r="A160" s="26">
        <v>159</v>
      </c>
      <c r="B160" s="58" t="s">
        <v>2382</v>
      </c>
      <c r="C160" s="32"/>
      <c r="D160" s="69">
        <v>2001</v>
      </c>
      <c r="E160" s="69"/>
      <c r="F160" s="67" t="s">
        <v>2039</v>
      </c>
      <c r="G160" s="71" t="s">
        <v>79</v>
      </c>
      <c r="H160" s="79" t="s">
        <v>2040</v>
      </c>
      <c r="I160" s="32" t="s">
        <v>550</v>
      </c>
      <c r="J160" s="34" t="s">
        <v>106</v>
      </c>
      <c r="K160" s="32" t="s">
        <v>1622</v>
      </c>
    </row>
    <row r="161" spans="1:11" x14ac:dyDescent="0.25">
      <c r="A161" s="26">
        <v>160</v>
      </c>
      <c r="B161" s="58" t="s">
        <v>1902</v>
      </c>
      <c r="C161" s="32"/>
      <c r="D161" s="25">
        <v>39118</v>
      </c>
      <c r="E161" s="32"/>
      <c r="F161" s="28" t="s">
        <v>827</v>
      </c>
      <c r="G161" s="26" t="s">
        <v>239</v>
      </c>
      <c r="H161" s="28" t="s">
        <v>828</v>
      </c>
      <c r="I161" s="32" t="s">
        <v>550</v>
      </c>
      <c r="J161" s="28" t="s">
        <v>650</v>
      </c>
      <c r="K161" s="32" t="s">
        <v>1622</v>
      </c>
    </row>
    <row r="162" spans="1:11" x14ac:dyDescent="0.25">
      <c r="A162" s="26">
        <v>161</v>
      </c>
      <c r="B162" s="58" t="s">
        <v>2088</v>
      </c>
      <c r="C162" s="32"/>
      <c r="D162" s="69">
        <v>1989</v>
      </c>
      <c r="E162" s="69"/>
      <c r="F162" s="67" t="s">
        <v>2085</v>
      </c>
      <c r="G162" s="71" t="s">
        <v>2086</v>
      </c>
      <c r="H162" s="79" t="s">
        <v>2087</v>
      </c>
      <c r="I162" s="32" t="s">
        <v>550</v>
      </c>
      <c r="J162" s="34" t="s">
        <v>106</v>
      </c>
      <c r="K162" s="32" t="s">
        <v>1622</v>
      </c>
    </row>
    <row r="163" spans="1:11" x14ac:dyDescent="0.25">
      <c r="A163" s="26">
        <v>162</v>
      </c>
      <c r="B163" s="58" t="s">
        <v>1903</v>
      </c>
      <c r="C163" s="32"/>
      <c r="D163" s="25">
        <v>36742</v>
      </c>
      <c r="E163" s="32"/>
      <c r="F163" s="28" t="s">
        <v>830</v>
      </c>
      <c r="G163" s="26" t="s">
        <v>35</v>
      </c>
      <c r="H163" s="28" t="s">
        <v>831</v>
      </c>
      <c r="I163" s="32" t="s">
        <v>550</v>
      </c>
      <c r="J163" s="28" t="s">
        <v>650</v>
      </c>
      <c r="K163" s="32" t="s">
        <v>1622</v>
      </c>
    </row>
    <row r="164" spans="1:11" x14ac:dyDescent="0.25">
      <c r="A164" s="26">
        <v>163</v>
      </c>
      <c r="B164" s="58" t="s">
        <v>1908</v>
      </c>
      <c r="C164" s="32"/>
      <c r="D164" s="25">
        <v>34518</v>
      </c>
      <c r="E164" s="32"/>
      <c r="F164" s="28" t="s">
        <v>834</v>
      </c>
      <c r="G164" s="26" t="s">
        <v>57</v>
      </c>
      <c r="H164" s="28" t="s">
        <v>835</v>
      </c>
      <c r="I164" s="32" t="s">
        <v>550</v>
      </c>
      <c r="J164" s="28" t="s">
        <v>76</v>
      </c>
      <c r="K164" s="32" t="s">
        <v>1622</v>
      </c>
    </row>
    <row r="165" spans="1:11" x14ac:dyDescent="0.25">
      <c r="A165" s="26">
        <v>164</v>
      </c>
      <c r="B165" s="58" t="s">
        <v>2134</v>
      </c>
      <c r="C165" s="32"/>
      <c r="D165" s="69">
        <v>1997</v>
      </c>
      <c r="E165" s="69"/>
      <c r="F165" s="67" t="s">
        <v>2136</v>
      </c>
      <c r="G165" s="70" t="s">
        <v>159</v>
      </c>
      <c r="H165" s="79" t="s">
        <v>2137</v>
      </c>
      <c r="I165" s="32" t="s">
        <v>550</v>
      </c>
      <c r="J165" s="34" t="s">
        <v>106</v>
      </c>
      <c r="K165" s="32" t="s">
        <v>1622</v>
      </c>
    </row>
    <row r="166" spans="1:11" x14ac:dyDescent="0.25">
      <c r="A166" s="26">
        <v>165</v>
      </c>
      <c r="B166" s="58" t="s">
        <v>1910</v>
      </c>
      <c r="C166" s="32"/>
      <c r="D166" s="25">
        <v>27691</v>
      </c>
      <c r="E166" s="32"/>
      <c r="F166" s="28" t="s">
        <v>837</v>
      </c>
      <c r="G166" s="26" t="s">
        <v>35</v>
      </c>
      <c r="H166" s="28" t="s">
        <v>838</v>
      </c>
      <c r="I166" s="32" t="s">
        <v>550</v>
      </c>
      <c r="J166" s="28" t="s">
        <v>76</v>
      </c>
      <c r="K166" s="32" t="s">
        <v>1622</v>
      </c>
    </row>
    <row r="167" spans="1:11" x14ac:dyDescent="0.25">
      <c r="A167" s="26">
        <v>166</v>
      </c>
      <c r="B167" s="58" t="s">
        <v>1913</v>
      </c>
      <c r="C167" s="32"/>
      <c r="D167" s="25">
        <v>23266</v>
      </c>
      <c r="E167" s="32"/>
      <c r="F167" s="28" t="s">
        <v>840</v>
      </c>
      <c r="G167" s="26" t="s">
        <v>35</v>
      </c>
      <c r="H167" s="28" t="s">
        <v>841</v>
      </c>
      <c r="I167" s="32" t="s">
        <v>550</v>
      </c>
      <c r="J167" s="28" t="s">
        <v>76</v>
      </c>
      <c r="K167" s="32" t="s">
        <v>1622</v>
      </c>
    </row>
    <row r="168" spans="1:11" x14ac:dyDescent="0.25">
      <c r="A168" s="26">
        <v>167</v>
      </c>
      <c r="B168" s="58" t="s">
        <v>1916</v>
      </c>
      <c r="C168" s="32"/>
      <c r="D168" s="25">
        <v>37081</v>
      </c>
      <c r="E168" s="32"/>
      <c r="F168" s="28" t="s">
        <v>843</v>
      </c>
      <c r="G168" s="26" t="s">
        <v>35</v>
      </c>
      <c r="H168" s="28" t="s">
        <v>844</v>
      </c>
      <c r="I168" s="32" t="s">
        <v>550</v>
      </c>
      <c r="J168" s="28" t="s">
        <v>76</v>
      </c>
      <c r="K168" s="32" t="s">
        <v>1622</v>
      </c>
    </row>
    <row r="169" spans="1:11" x14ac:dyDescent="0.25">
      <c r="A169" s="26">
        <v>168</v>
      </c>
      <c r="B169" s="58" t="s">
        <v>1919</v>
      </c>
      <c r="C169" s="32"/>
      <c r="D169" s="53" t="s">
        <v>607</v>
      </c>
      <c r="E169" s="32"/>
      <c r="F169" s="64" t="s">
        <v>603</v>
      </c>
      <c r="G169" s="53" t="s">
        <v>79</v>
      </c>
      <c r="H169" s="64" t="s">
        <v>604</v>
      </c>
      <c r="I169" s="32" t="s">
        <v>550</v>
      </c>
      <c r="J169" s="64" t="s">
        <v>608</v>
      </c>
      <c r="K169" s="32" t="s">
        <v>1622</v>
      </c>
    </row>
    <row r="170" spans="1:11" x14ac:dyDescent="0.25">
      <c r="A170" s="26">
        <v>169</v>
      </c>
      <c r="B170" s="58" t="s">
        <v>1920</v>
      </c>
      <c r="C170" s="32"/>
      <c r="D170" s="25">
        <v>37474</v>
      </c>
      <c r="E170" s="32"/>
      <c r="F170" s="28" t="s">
        <v>846</v>
      </c>
      <c r="G170" s="26" t="s">
        <v>35</v>
      </c>
      <c r="H170" s="28" t="s">
        <v>847</v>
      </c>
      <c r="I170" s="32" t="s">
        <v>550</v>
      </c>
      <c r="J170" s="28" t="s">
        <v>650</v>
      </c>
      <c r="K170" s="32" t="s">
        <v>1622</v>
      </c>
    </row>
    <row r="171" spans="1:11" x14ac:dyDescent="0.25">
      <c r="A171" s="26">
        <v>170</v>
      </c>
      <c r="B171" s="58" t="s">
        <v>1922</v>
      </c>
      <c r="C171" s="32"/>
      <c r="D171" s="25">
        <v>24999</v>
      </c>
      <c r="E171" s="32"/>
      <c r="F171" s="28" t="s">
        <v>849</v>
      </c>
      <c r="G171" s="26" t="s">
        <v>45</v>
      </c>
      <c r="H171" s="28" t="s">
        <v>850</v>
      </c>
      <c r="I171" s="32" t="s">
        <v>550</v>
      </c>
      <c r="J171" s="28" t="s">
        <v>76</v>
      </c>
      <c r="K171" s="32" t="s">
        <v>1622</v>
      </c>
    </row>
    <row r="172" spans="1:11" x14ac:dyDescent="0.25">
      <c r="A172" s="26">
        <v>171</v>
      </c>
      <c r="B172" s="58" t="s">
        <v>2383</v>
      </c>
      <c r="C172" s="32"/>
      <c r="D172" s="69">
        <v>1996</v>
      </c>
      <c r="E172" s="69"/>
      <c r="F172" s="67" t="s">
        <v>2122</v>
      </c>
      <c r="G172" s="70" t="s">
        <v>2123</v>
      </c>
      <c r="H172" s="79" t="s">
        <v>2124</v>
      </c>
      <c r="I172" s="32" t="s">
        <v>550</v>
      </c>
      <c r="J172" s="34" t="s">
        <v>106</v>
      </c>
      <c r="K172" s="32" t="s">
        <v>1622</v>
      </c>
    </row>
    <row r="173" spans="1:11" ht="15.95" customHeight="1" x14ac:dyDescent="0.25">
      <c r="A173" s="26">
        <v>172</v>
      </c>
      <c r="B173" s="58" t="s">
        <v>2384</v>
      </c>
      <c r="C173" s="32"/>
      <c r="D173" s="69">
        <v>2001</v>
      </c>
      <c r="E173" s="69"/>
      <c r="F173" s="67" t="s">
        <v>2072</v>
      </c>
      <c r="G173" s="71" t="s">
        <v>79</v>
      </c>
      <c r="H173" s="79" t="s">
        <v>2073</v>
      </c>
      <c r="I173" s="32" t="s">
        <v>550</v>
      </c>
      <c r="J173" s="34" t="s">
        <v>106</v>
      </c>
      <c r="K173" s="32" t="s">
        <v>1622</v>
      </c>
    </row>
    <row r="174" spans="1:11" ht="15.95" customHeight="1" x14ac:dyDescent="0.25">
      <c r="A174" s="26">
        <v>173</v>
      </c>
      <c r="B174" s="58" t="s">
        <v>1946</v>
      </c>
      <c r="C174" s="32"/>
      <c r="D174" s="25">
        <v>38496</v>
      </c>
      <c r="E174" s="32"/>
      <c r="F174" s="28" t="s">
        <v>853</v>
      </c>
      <c r="G174" s="26" t="s">
        <v>57</v>
      </c>
      <c r="H174" s="28" t="s">
        <v>854</v>
      </c>
      <c r="I174" s="32" t="s">
        <v>550</v>
      </c>
      <c r="J174" s="28" t="s">
        <v>76</v>
      </c>
      <c r="K174" s="32" t="s">
        <v>1622</v>
      </c>
    </row>
    <row r="175" spans="1:11" s="74" customFormat="1" x14ac:dyDescent="0.25">
      <c r="A175" s="26">
        <v>174</v>
      </c>
      <c r="B175" s="58" t="s">
        <v>2385</v>
      </c>
      <c r="C175" s="32"/>
      <c r="D175" s="69">
        <v>1999</v>
      </c>
      <c r="E175" s="69"/>
      <c r="F175" s="67" t="s">
        <v>2076</v>
      </c>
      <c r="G175" s="71" t="s">
        <v>375</v>
      </c>
      <c r="H175" s="79" t="s">
        <v>2077</v>
      </c>
      <c r="I175" s="32" t="s">
        <v>550</v>
      </c>
      <c r="J175" s="34" t="s">
        <v>106</v>
      </c>
      <c r="K175" s="32" t="s">
        <v>1622</v>
      </c>
    </row>
    <row r="176" spans="1:11" s="74" customFormat="1" x14ac:dyDescent="0.25">
      <c r="A176" s="26">
        <v>175</v>
      </c>
      <c r="B176" s="58" t="s">
        <v>1947</v>
      </c>
      <c r="C176" s="32"/>
      <c r="D176" s="25">
        <v>37680</v>
      </c>
      <c r="E176" s="32"/>
      <c r="F176" s="28" t="s">
        <v>856</v>
      </c>
      <c r="G176" s="26" t="s">
        <v>35</v>
      </c>
      <c r="H176" s="28" t="s">
        <v>857</v>
      </c>
      <c r="I176" s="32" t="s">
        <v>550</v>
      </c>
      <c r="J176" s="28" t="s">
        <v>76</v>
      </c>
      <c r="K176" s="32" t="s">
        <v>1622</v>
      </c>
    </row>
    <row r="177" spans="1:11" s="74" customFormat="1" x14ac:dyDescent="0.25">
      <c r="A177" s="26">
        <v>176</v>
      </c>
      <c r="B177" s="58" t="s">
        <v>2093</v>
      </c>
      <c r="C177" s="32"/>
      <c r="D177" s="69">
        <v>2020</v>
      </c>
      <c r="E177" s="69"/>
      <c r="F177" s="67" t="s">
        <v>2090</v>
      </c>
      <c r="G177" s="71" t="s">
        <v>2091</v>
      </c>
      <c r="H177" s="79" t="s">
        <v>2092</v>
      </c>
      <c r="I177" s="32" t="s">
        <v>550</v>
      </c>
      <c r="J177" s="34" t="s">
        <v>106</v>
      </c>
      <c r="K177" s="32" t="s">
        <v>1622</v>
      </c>
    </row>
    <row r="178" spans="1:11" s="74" customFormat="1" x14ac:dyDescent="0.25">
      <c r="A178" s="26">
        <v>177</v>
      </c>
      <c r="B178" s="58" t="s">
        <v>1948</v>
      </c>
      <c r="C178" s="32"/>
      <c r="D178" s="25">
        <v>34482</v>
      </c>
      <c r="E178" s="32"/>
      <c r="F178" s="28" t="s">
        <v>858</v>
      </c>
      <c r="G178" s="26" t="s">
        <v>57</v>
      </c>
      <c r="H178" s="28" t="s">
        <v>859</v>
      </c>
      <c r="I178" s="32" t="s">
        <v>550</v>
      </c>
      <c r="J178" s="28" t="s">
        <v>113</v>
      </c>
      <c r="K178" s="32" t="s">
        <v>1622</v>
      </c>
    </row>
    <row r="179" spans="1:11" s="74" customFormat="1" x14ac:dyDescent="0.25">
      <c r="A179" s="26">
        <v>178</v>
      </c>
      <c r="B179" s="58" t="s">
        <v>1950</v>
      </c>
      <c r="C179" s="32"/>
      <c r="D179" s="25">
        <v>33118</v>
      </c>
      <c r="E179" s="32"/>
      <c r="F179" s="28" t="s">
        <v>861</v>
      </c>
      <c r="G179" s="26" t="s">
        <v>57</v>
      </c>
      <c r="H179" s="28" t="s">
        <v>862</v>
      </c>
      <c r="I179" s="32" t="s">
        <v>550</v>
      </c>
      <c r="J179" s="28" t="s">
        <v>76</v>
      </c>
      <c r="K179" s="32" t="s">
        <v>1622</v>
      </c>
    </row>
    <row r="180" spans="1:11" s="74" customFormat="1" x14ac:dyDescent="0.25">
      <c r="A180" s="26">
        <v>179</v>
      </c>
      <c r="B180" s="58" t="s">
        <v>2083</v>
      </c>
      <c r="C180" s="32"/>
      <c r="D180" s="69">
        <v>1993</v>
      </c>
      <c r="E180" s="69"/>
      <c r="F180" s="67" t="s">
        <v>2085</v>
      </c>
      <c r="G180" s="71" t="s">
        <v>2086</v>
      </c>
      <c r="H180" s="79" t="s">
        <v>2087</v>
      </c>
      <c r="I180" s="32" t="s">
        <v>550</v>
      </c>
      <c r="J180" s="34" t="s">
        <v>106</v>
      </c>
      <c r="K180" s="32" t="s">
        <v>1622</v>
      </c>
    </row>
    <row r="181" spans="1:11" s="74" customFormat="1" x14ac:dyDescent="0.25">
      <c r="A181" s="26">
        <v>180</v>
      </c>
      <c r="B181" s="58" t="s">
        <v>191</v>
      </c>
      <c r="C181" s="32"/>
      <c r="D181" s="32" t="s">
        <v>192</v>
      </c>
      <c r="E181" s="32"/>
      <c r="F181" s="34" t="s">
        <v>193</v>
      </c>
      <c r="G181" s="32" t="s">
        <v>194</v>
      </c>
      <c r="H181" s="34" t="s">
        <v>195</v>
      </c>
      <c r="I181" s="32" t="s">
        <v>550</v>
      </c>
      <c r="J181" s="34" t="s">
        <v>196</v>
      </c>
      <c r="K181" s="32" t="s">
        <v>1622</v>
      </c>
    </row>
    <row r="182" spans="1:11" s="74" customFormat="1" x14ac:dyDescent="0.25">
      <c r="A182" s="26">
        <v>181</v>
      </c>
      <c r="B182" s="58" t="s">
        <v>2386</v>
      </c>
      <c r="C182" s="32"/>
      <c r="D182" s="69">
        <v>2013</v>
      </c>
      <c r="E182" s="69"/>
      <c r="F182" s="67" t="s">
        <v>2047</v>
      </c>
      <c r="G182" s="71" t="s">
        <v>147</v>
      </c>
      <c r="H182" s="79" t="s">
        <v>2053</v>
      </c>
      <c r="I182" s="32" t="s">
        <v>550</v>
      </c>
      <c r="J182" s="34" t="s">
        <v>106</v>
      </c>
      <c r="K182" s="32" t="s">
        <v>1622</v>
      </c>
    </row>
    <row r="183" spans="1:11" s="74" customFormat="1" x14ac:dyDescent="0.25">
      <c r="A183" s="26">
        <v>182</v>
      </c>
      <c r="B183" s="58" t="s">
        <v>1953</v>
      </c>
      <c r="C183" s="32"/>
      <c r="D183" s="25">
        <v>33728</v>
      </c>
      <c r="E183" s="32"/>
      <c r="F183" s="28" t="s">
        <v>863</v>
      </c>
      <c r="G183" s="26" t="s">
        <v>84</v>
      </c>
      <c r="H183" s="28" t="s">
        <v>864</v>
      </c>
      <c r="I183" s="32" t="s">
        <v>550</v>
      </c>
      <c r="J183" s="28" t="s">
        <v>76</v>
      </c>
      <c r="K183" s="32" t="s">
        <v>1622</v>
      </c>
    </row>
    <row r="184" spans="1:11" s="74" customFormat="1" x14ac:dyDescent="0.25">
      <c r="A184" s="26">
        <v>183</v>
      </c>
      <c r="B184" s="58" t="s">
        <v>1954</v>
      </c>
      <c r="C184" s="32"/>
      <c r="D184" s="25">
        <v>37003</v>
      </c>
      <c r="E184" s="32"/>
      <c r="F184" s="28" t="s">
        <v>866</v>
      </c>
      <c r="G184" s="26" t="s">
        <v>35</v>
      </c>
      <c r="H184" s="28" t="s">
        <v>867</v>
      </c>
      <c r="I184" s="32" t="s">
        <v>550</v>
      </c>
      <c r="J184" s="28" t="s">
        <v>650</v>
      </c>
      <c r="K184" s="32" t="s">
        <v>1622</v>
      </c>
    </row>
    <row r="185" spans="1:11" s="74" customFormat="1" x14ac:dyDescent="0.25">
      <c r="A185" s="26">
        <v>184</v>
      </c>
      <c r="B185" s="58" t="s">
        <v>1956</v>
      </c>
      <c r="C185" s="32"/>
      <c r="D185" s="25">
        <v>35805</v>
      </c>
      <c r="E185" s="32"/>
      <c r="F185" s="28" t="s">
        <v>869</v>
      </c>
      <c r="G185" s="26" t="s">
        <v>35</v>
      </c>
      <c r="H185" s="28" t="s">
        <v>870</v>
      </c>
      <c r="I185" s="32" t="s">
        <v>550</v>
      </c>
      <c r="J185" s="28" t="s">
        <v>76</v>
      </c>
      <c r="K185" s="32" t="s">
        <v>1622</v>
      </c>
    </row>
    <row r="186" spans="1:11" s="74" customFormat="1" x14ac:dyDescent="0.25">
      <c r="A186" s="26">
        <v>185</v>
      </c>
      <c r="B186" s="58" t="s">
        <v>1957</v>
      </c>
      <c r="C186" s="32"/>
      <c r="D186" s="25">
        <v>32951</v>
      </c>
      <c r="E186" s="32"/>
      <c r="F186" s="28" t="s">
        <v>872</v>
      </c>
      <c r="G186" s="26" t="s">
        <v>239</v>
      </c>
      <c r="H186" s="28" t="s">
        <v>873</v>
      </c>
      <c r="I186" s="32" t="s">
        <v>550</v>
      </c>
      <c r="J186" s="28" t="s">
        <v>76</v>
      </c>
      <c r="K186" s="32" t="s">
        <v>1622</v>
      </c>
    </row>
    <row r="187" spans="1:11" s="74" customFormat="1" x14ac:dyDescent="0.25">
      <c r="A187" s="26">
        <v>186</v>
      </c>
      <c r="B187" s="58" t="s">
        <v>1960</v>
      </c>
      <c r="C187" s="32"/>
      <c r="D187" s="25">
        <v>36787</v>
      </c>
      <c r="E187" s="32"/>
      <c r="F187" s="28" t="s">
        <v>875</v>
      </c>
      <c r="G187" s="26" t="s">
        <v>57</v>
      </c>
      <c r="H187" s="28" t="s">
        <v>876</v>
      </c>
      <c r="I187" s="32" t="s">
        <v>550</v>
      </c>
      <c r="J187" s="28" t="s">
        <v>76</v>
      </c>
      <c r="K187" s="32" t="s">
        <v>1622</v>
      </c>
    </row>
    <row r="188" spans="1:11" s="74" customFormat="1" x14ac:dyDescent="0.25">
      <c r="A188" s="26">
        <v>187</v>
      </c>
      <c r="B188" s="58" t="s">
        <v>1961</v>
      </c>
      <c r="C188" s="32"/>
      <c r="D188" s="25">
        <v>35791</v>
      </c>
      <c r="E188" s="32"/>
      <c r="F188" s="28" t="s">
        <v>878</v>
      </c>
      <c r="G188" s="26" t="s">
        <v>57</v>
      </c>
      <c r="H188" s="28" t="s">
        <v>879</v>
      </c>
      <c r="I188" s="32" t="s">
        <v>550</v>
      </c>
      <c r="J188" s="28" t="s">
        <v>76</v>
      </c>
      <c r="K188" s="32" t="s">
        <v>1622</v>
      </c>
    </row>
    <row r="189" spans="1:11" s="74" customFormat="1" x14ac:dyDescent="0.25">
      <c r="A189" s="26">
        <v>188</v>
      </c>
      <c r="B189" s="58" t="s">
        <v>1965</v>
      </c>
      <c r="C189" s="32"/>
      <c r="D189" s="25">
        <v>35438</v>
      </c>
      <c r="E189" s="32"/>
      <c r="F189" s="28" t="s">
        <v>881</v>
      </c>
      <c r="G189" s="26" t="s">
        <v>239</v>
      </c>
      <c r="H189" s="28" t="s">
        <v>882</v>
      </c>
      <c r="I189" s="32" t="s">
        <v>550</v>
      </c>
      <c r="J189" s="28" t="s">
        <v>76</v>
      </c>
      <c r="K189" s="32" t="s">
        <v>1622</v>
      </c>
    </row>
    <row r="190" spans="1:11" s="74" customFormat="1" x14ac:dyDescent="0.25">
      <c r="A190" s="26">
        <v>189</v>
      </c>
      <c r="B190" s="58" t="s">
        <v>1966</v>
      </c>
      <c r="C190" s="32"/>
      <c r="D190" s="25">
        <v>33704</v>
      </c>
      <c r="E190" s="32"/>
      <c r="F190" s="28" t="s">
        <v>884</v>
      </c>
      <c r="G190" s="26" t="s">
        <v>255</v>
      </c>
      <c r="H190" s="28" t="s">
        <v>885</v>
      </c>
      <c r="I190" s="32" t="s">
        <v>550</v>
      </c>
      <c r="J190" s="28" t="s">
        <v>76</v>
      </c>
      <c r="K190" s="32" t="s">
        <v>1622</v>
      </c>
    </row>
    <row r="191" spans="1:11" s="74" customFormat="1" x14ac:dyDescent="0.25">
      <c r="A191" s="26">
        <v>190</v>
      </c>
      <c r="B191" s="58" t="s">
        <v>1967</v>
      </c>
      <c r="C191" s="32"/>
      <c r="D191" s="25">
        <v>38365</v>
      </c>
      <c r="E191" s="32"/>
      <c r="F191" s="28" t="s">
        <v>888</v>
      </c>
      <c r="G191" s="26" t="s">
        <v>98</v>
      </c>
      <c r="H191" s="28" t="s">
        <v>792</v>
      </c>
      <c r="I191" s="32" t="s">
        <v>550</v>
      </c>
      <c r="J191" s="28" t="s">
        <v>76</v>
      </c>
      <c r="K191" s="32" t="s">
        <v>1622</v>
      </c>
    </row>
    <row r="192" spans="1:11" s="74" customFormat="1" x14ac:dyDescent="0.25">
      <c r="A192" s="26">
        <v>191</v>
      </c>
      <c r="B192" s="58" t="s">
        <v>1968</v>
      </c>
      <c r="C192" s="32"/>
      <c r="D192" s="25">
        <v>35895</v>
      </c>
      <c r="E192" s="32"/>
      <c r="F192" s="28" t="s">
        <v>890</v>
      </c>
      <c r="G192" s="26" t="s">
        <v>35</v>
      </c>
      <c r="H192" s="28" t="s">
        <v>891</v>
      </c>
      <c r="I192" s="32" t="s">
        <v>550</v>
      </c>
      <c r="J192" s="28" t="s">
        <v>76</v>
      </c>
      <c r="K192" s="32" t="s">
        <v>1622</v>
      </c>
    </row>
    <row r="193" spans="1:11" s="74" customFormat="1" x14ac:dyDescent="0.25">
      <c r="A193" s="26">
        <v>192</v>
      </c>
      <c r="B193" s="58" t="s">
        <v>1969</v>
      </c>
      <c r="C193" s="32"/>
      <c r="D193" s="25">
        <v>29643</v>
      </c>
      <c r="E193" s="32"/>
      <c r="F193" s="28" t="s">
        <v>893</v>
      </c>
      <c r="G193" s="26" t="s">
        <v>239</v>
      </c>
      <c r="H193" s="28" t="s">
        <v>894</v>
      </c>
      <c r="I193" s="32" t="s">
        <v>550</v>
      </c>
      <c r="J193" s="28" t="s">
        <v>76</v>
      </c>
      <c r="K193" s="32" t="s">
        <v>1622</v>
      </c>
    </row>
    <row r="194" spans="1:11" s="74" customFormat="1" x14ac:dyDescent="0.25">
      <c r="A194" s="26">
        <v>193</v>
      </c>
      <c r="B194" s="58" t="s">
        <v>1970</v>
      </c>
      <c r="C194" s="32"/>
      <c r="D194" s="25">
        <v>37917</v>
      </c>
      <c r="E194" s="32"/>
      <c r="F194" s="28" t="s">
        <v>896</v>
      </c>
      <c r="G194" s="26" t="s">
        <v>132</v>
      </c>
      <c r="H194" s="28" t="s">
        <v>897</v>
      </c>
      <c r="I194" s="32" t="s">
        <v>550</v>
      </c>
      <c r="J194" s="28" t="s">
        <v>76</v>
      </c>
      <c r="K194" s="32" t="s">
        <v>1622</v>
      </c>
    </row>
    <row r="195" spans="1:11" s="74" customFormat="1" x14ac:dyDescent="0.25">
      <c r="A195" s="26">
        <v>194</v>
      </c>
      <c r="B195" s="58" t="s">
        <v>1972</v>
      </c>
      <c r="C195" s="32"/>
      <c r="D195" s="25">
        <v>35118</v>
      </c>
      <c r="E195" s="32"/>
      <c r="F195" s="28" t="s">
        <v>898</v>
      </c>
      <c r="G195" s="26" t="s">
        <v>255</v>
      </c>
      <c r="H195" s="28" t="s">
        <v>899</v>
      </c>
      <c r="I195" s="32" t="s">
        <v>550</v>
      </c>
      <c r="J195" s="28" t="s">
        <v>76</v>
      </c>
      <c r="K195" s="32" t="s">
        <v>1622</v>
      </c>
    </row>
    <row r="196" spans="1:11" s="74" customFormat="1" x14ac:dyDescent="0.25">
      <c r="A196" s="26">
        <v>195</v>
      </c>
      <c r="B196" s="58" t="s">
        <v>2387</v>
      </c>
      <c r="C196" s="32"/>
      <c r="D196" s="69">
        <v>1989</v>
      </c>
      <c r="E196" s="69"/>
      <c r="F196" s="67" t="s">
        <v>2047</v>
      </c>
      <c r="G196" s="71" t="s">
        <v>147</v>
      </c>
      <c r="H196" s="79" t="s">
        <v>2051</v>
      </c>
      <c r="I196" s="32" t="s">
        <v>550</v>
      </c>
      <c r="J196" s="34" t="s">
        <v>106</v>
      </c>
      <c r="K196" s="32" t="s">
        <v>1622</v>
      </c>
    </row>
    <row r="197" spans="1:11" s="74" customFormat="1" x14ac:dyDescent="0.25">
      <c r="A197" s="26">
        <v>196</v>
      </c>
      <c r="B197" s="58" t="s">
        <v>1973</v>
      </c>
      <c r="C197" s="32"/>
      <c r="D197" s="33">
        <v>36651</v>
      </c>
      <c r="E197" s="32"/>
      <c r="F197" s="41" t="s">
        <v>168</v>
      </c>
      <c r="G197" s="32" t="s">
        <v>169</v>
      </c>
      <c r="H197" s="41" t="s">
        <v>170</v>
      </c>
      <c r="I197" s="32" t="s">
        <v>550</v>
      </c>
      <c r="J197" s="34" t="s">
        <v>106</v>
      </c>
      <c r="K197" s="32" t="s">
        <v>1622</v>
      </c>
    </row>
    <row r="198" spans="1:11" s="74" customFormat="1" x14ac:dyDescent="0.25">
      <c r="A198" s="26">
        <v>197</v>
      </c>
      <c r="B198" s="58" t="s">
        <v>1975</v>
      </c>
      <c r="C198" s="32"/>
      <c r="D198" s="25">
        <v>28826</v>
      </c>
      <c r="E198" s="32"/>
      <c r="F198" s="28" t="s">
        <v>901</v>
      </c>
      <c r="G198" s="26" t="s">
        <v>142</v>
      </c>
      <c r="H198" s="28" t="s">
        <v>902</v>
      </c>
      <c r="I198" s="32" t="s">
        <v>550</v>
      </c>
      <c r="J198" s="28" t="s">
        <v>76</v>
      </c>
      <c r="K198" s="32" t="s">
        <v>1622</v>
      </c>
    </row>
    <row r="199" spans="1:11" s="74" customFormat="1" x14ac:dyDescent="0.25">
      <c r="A199" s="26">
        <v>198</v>
      </c>
      <c r="B199" s="58" t="s">
        <v>1977</v>
      </c>
      <c r="C199" s="32"/>
      <c r="D199" s="25">
        <v>34129</v>
      </c>
      <c r="E199" s="32"/>
      <c r="F199" s="28" t="s">
        <v>735</v>
      </c>
      <c r="G199" s="26" t="s">
        <v>35</v>
      </c>
      <c r="H199" s="28" t="s">
        <v>736</v>
      </c>
      <c r="I199" s="32" t="s">
        <v>550</v>
      </c>
      <c r="J199" s="28" t="s">
        <v>76</v>
      </c>
      <c r="K199" s="32" t="s">
        <v>1622</v>
      </c>
    </row>
    <row r="200" spans="1:11" s="74" customFormat="1" x14ac:dyDescent="0.25">
      <c r="A200" s="26">
        <v>199</v>
      </c>
      <c r="B200" s="58" t="s">
        <v>185</v>
      </c>
      <c r="C200" s="32"/>
      <c r="D200" s="32" t="s">
        <v>186</v>
      </c>
      <c r="E200" s="32"/>
      <c r="F200" s="34" t="s">
        <v>187</v>
      </c>
      <c r="G200" s="32" t="s">
        <v>188</v>
      </c>
      <c r="H200" s="34" t="s">
        <v>189</v>
      </c>
      <c r="I200" s="32" t="s">
        <v>550</v>
      </c>
      <c r="J200" s="34" t="s">
        <v>190</v>
      </c>
      <c r="K200" s="32" t="s">
        <v>1622</v>
      </c>
    </row>
    <row r="201" spans="1:11" s="74" customFormat="1" x14ac:dyDescent="0.25">
      <c r="A201" s="26">
        <v>200</v>
      </c>
      <c r="B201" s="58" t="s">
        <v>1979</v>
      </c>
      <c r="C201" s="32"/>
      <c r="D201" s="25">
        <v>35258</v>
      </c>
      <c r="E201" s="32"/>
      <c r="F201" s="28" t="s">
        <v>904</v>
      </c>
      <c r="G201" s="26" t="s">
        <v>142</v>
      </c>
      <c r="H201" s="28" t="s">
        <v>905</v>
      </c>
      <c r="I201" s="32" t="s">
        <v>550</v>
      </c>
      <c r="J201" s="28" t="s">
        <v>76</v>
      </c>
      <c r="K201" s="32" t="s">
        <v>1622</v>
      </c>
    </row>
    <row r="202" spans="1:11" s="74" customFormat="1" x14ac:dyDescent="0.25">
      <c r="A202" s="26">
        <v>201</v>
      </c>
      <c r="B202" s="58" t="s">
        <v>2094</v>
      </c>
      <c r="C202" s="32"/>
      <c r="D202" s="69">
        <v>1963</v>
      </c>
      <c r="E202" s="69"/>
      <c r="F202" s="67" t="s">
        <v>2090</v>
      </c>
      <c r="G202" s="71" t="s">
        <v>2091</v>
      </c>
      <c r="H202" s="79" t="s">
        <v>2092</v>
      </c>
      <c r="I202" s="32" t="s">
        <v>550</v>
      </c>
      <c r="J202" s="34" t="s">
        <v>106</v>
      </c>
      <c r="K202" s="32" t="s">
        <v>1622</v>
      </c>
    </row>
    <row r="203" spans="1:11" s="74" customFormat="1" x14ac:dyDescent="0.25">
      <c r="A203" s="26">
        <v>202</v>
      </c>
      <c r="B203" s="58" t="s">
        <v>1983</v>
      </c>
      <c r="C203" s="32"/>
      <c r="D203" s="25">
        <v>36821</v>
      </c>
      <c r="E203" s="32"/>
      <c r="F203" s="28" t="s">
        <v>907</v>
      </c>
      <c r="G203" s="26" t="s">
        <v>57</v>
      </c>
      <c r="H203" s="28" t="s">
        <v>908</v>
      </c>
      <c r="I203" s="32" t="s">
        <v>550</v>
      </c>
      <c r="J203" s="28" t="s">
        <v>76</v>
      </c>
      <c r="K203" s="32" t="s">
        <v>1622</v>
      </c>
    </row>
    <row r="204" spans="1:11" s="74" customFormat="1" x14ac:dyDescent="0.25">
      <c r="A204" s="26">
        <v>203</v>
      </c>
      <c r="B204" s="58" t="s">
        <v>555</v>
      </c>
      <c r="C204" s="32"/>
      <c r="D204" s="33">
        <v>37051</v>
      </c>
      <c r="E204" s="32"/>
      <c r="F204" s="34" t="s">
        <v>193</v>
      </c>
      <c r="G204" s="32" t="s">
        <v>194</v>
      </c>
      <c r="H204" s="34" t="s">
        <v>195</v>
      </c>
      <c r="I204" s="32" t="s">
        <v>550</v>
      </c>
      <c r="J204" s="34" t="s">
        <v>197</v>
      </c>
      <c r="K204" s="32" t="s">
        <v>1622</v>
      </c>
    </row>
    <row r="205" spans="1:11" s="74" customFormat="1" x14ac:dyDescent="0.25">
      <c r="A205" s="26">
        <v>204</v>
      </c>
      <c r="B205" s="58" t="s">
        <v>126</v>
      </c>
      <c r="C205" s="32"/>
      <c r="D205" s="25">
        <v>39539</v>
      </c>
      <c r="E205" s="32"/>
      <c r="F205" s="34" t="s">
        <v>116</v>
      </c>
      <c r="G205" s="32" t="s">
        <v>84</v>
      </c>
      <c r="H205" s="34" t="s">
        <v>117</v>
      </c>
      <c r="I205" s="32" t="s">
        <v>550</v>
      </c>
      <c r="J205" s="34" t="s">
        <v>59</v>
      </c>
      <c r="K205" s="32" t="s">
        <v>1622</v>
      </c>
    </row>
    <row r="206" spans="1:11" s="74" customFormat="1" x14ac:dyDescent="0.25">
      <c r="A206" s="26">
        <v>205</v>
      </c>
      <c r="B206" s="58" t="s">
        <v>1985</v>
      </c>
      <c r="C206" s="32"/>
      <c r="D206" s="25">
        <v>37762</v>
      </c>
      <c r="E206" s="32"/>
      <c r="F206" s="28" t="s">
        <v>910</v>
      </c>
      <c r="G206" s="26" t="s">
        <v>132</v>
      </c>
      <c r="H206" s="28" t="s">
        <v>911</v>
      </c>
      <c r="I206" s="32" t="s">
        <v>550</v>
      </c>
      <c r="J206" s="28" t="s">
        <v>76</v>
      </c>
      <c r="K206" s="32" t="s">
        <v>1622</v>
      </c>
    </row>
    <row r="207" spans="1:11" s="74" customFormat="1" x14ac:dyDescent="0.25">
      <c r="A207" s="26">
        <v>206</v>
      </c>
      <c r="B207" s="58" t="s">
        <v>1986</v>
      </c>
      <c r="C207" s="32"/>
      <c r="D207" s="25" t="s">
        <v>144</v>
      </c>
      <c r="E207" s="32"/>
      <c r="F207" s="34" t="s">
        <v>141</v>
      </c>
      <c r="G207" s="32" t="s">
        <v>142</v>
      </c>
      <c r="H207" s="34" t="s">
        <v>143</v>
      </c>
      <c r="I207" s="32" t="s">
        <v>550</v>
      </c>
      <c r="J207" s="34" t="s">
        <v>59</v>
      </c>
      <c r="K207" s="32" t="s">
        <v>1622</v>
      </c>
    </row>
    <row r="208" spans="1:11" s="74" customFormat="1" x14ac:dyDescent="0.25">
      <c r="A208" s="26">
        <v>207</v>
      </c>
      <c r="B208" s="58" t="s">
        <v>127</v>
      </c>
      <c r="C208" s="32"/>
      <c r="D208" s="25" t="s">
        <v>128</v>
      </c>
      <c r="E208" s="32"/>
      <c r="F208" s="34" t="s">
        <v>109</v>
      </c>
      <c r="G208" s="32" t="s">
        <v>57</v>
      </c>
      <c r="H208" s="34" t="s">
        <v>110</v>
      </c>
      <c r="I208" s="32" t="s">
        <v>550</v>
      </c>
      <c r="J208" s="34" t="s">
        <v>92</v>
      </c>
      <c r="K208" s="32" t="s">
        <v>1622</v>
      </c>
    </row>
    <row r="209" spans="1:16338" s="74" customFormat="1" x14ac:dyDescent="0.25">
      <c r="A209" s="26">
        <v>208</v>
      </c>
      <c r="B209" s="58" t="s">
        <v>1987</v>
      </c>
      <c r="C209" s="32"/>
      <c r="D209" s="25">
        <v>29221</v>
      </c>
      <c r="E209" s="32"/>
      <c r="F209" s="34" t="s">
        <v>141</v>
      </c>
      <c r="G209" s="32" t="s">
        <v>142</v>
      </c>
      <c r="H209" s="34" t="s">
        <v>143</v>
      </c>
      <c r="I209" s="32" t="s">
        <v>550</v>
      </c>
      <c r="J209" s="34" t="s">
        <v>92</v>
      </c>
      <c r="K209" s="32" t="s">
        <v>1622</v>
      </c>
    </row>
    <row r="210" spans="1:16338" s="74" customFormat="1" x14ac:dyDescent="0.25">
      <c r="A210" s="26">
        <v>209</v>
      </c>
      <c r="B210" s="58" t="s">
        <v>1988</v>
      </c>
      <c r="C210" s="32"/>
      <c r="D210" s="25">
        <v>36828</v>
      </c>
      <c r="E210" s="32"/>
      <c r="F210" s="28" t="s">
        <v>913</v>
      </c>
      <c r="G210" s="26" t="s">
        <v>132</v>
      </c>
      <c r="H210" s="28" t="s">
        <v>914</v>
      </c>
      <c r="I210" s="32" t="s">
        <v>550</v>
      </c>
      <c r="J210" s="28" t="s">
        <v>650</v>
      </c>
      <c r="K210" s="32" t="s">
        <v>1622</v>
      </c>
    </row>
    <row r="211" spans="1:16338" s="74" customFormat="1" x14ac:dyDescent="0.25">
      <c r="A211" s="26">
        <v>210</v>
      </c>
      <c r="B211" s="58" t="s">
        <v>198</v>
      </c>
      <c r="C211" s="32"/>
      <c r="D211" s="32" t="s">
        <v>199</v>
      </c>
      <c r="E211" s="32"/>
      <c r="F211" s="34" t="s">
        <v>200</v>
      </c>
      <c r="G211" s="32" t="s">
        <v>201</v>
      </c>
      <c r="H211" s="34" t="s">
        <v>195</v>
      </c>
      <c r="I211" s="32" t="s">
        <v>550</v>
      </c>
      <c r="J211" s="34" t="s">
        <v>197</v>
      </c>
      <c r="K211" s="32" t="s">
        <v>1622</v>
      </c>
    </row>
    <row r="212" spans="1:16338" s="74" customFormat="1" x14ac:dyDescent="0.25">
      <c r="A212" s="26">
        <v>211</v>
      </c>
      <c r="B212" s="58" t="s">
        <v>1990</v>
      </c>
      <c r="C212" s="32"/>
      <c r="D212" s="25">
        <v>26665</v>
      </c>
      <c r="E212" s="32"/>
      <c r="F212" s="28" t="s">
        <v>916</v>
      </c>
      <c r="G212" s="26" t="s">
        <v>239</v>
      </c>
      <c r="H212" s="28" t="s">
        <v>917</v>
      </c>
      <c r="I212" s="32" t="s">
        <v>550</v>
      </c>
      <c r="J212" s="28" t="s">
        <v>76</v>
      </c>
      <c r="K212" s="32" t="s">
        <v>1622</v>
      </c>
    </row>
    <row r="213" spans="1:16338" s="74" customFormat="1" x14ac:dyDescent="0.25">
      <c r="A213" s="26">
        <v>212</v>
      </c>
      <c r="B213" s="58" t="s">
        <v>1993</v>
      </c>
      <c r="C213" s="32"/>
      <c r="D213" s="25">
        <v>35479</v>
      </c>
      <c r="E213" s="32"/>
      <c r="F213" s="28" t="s">
        <v>919</v>
      </c>
      <c r="G213" s="26" t="s">
        <v>35</v>
      </c>
      <c r="H213" s="28" t="s">
        <v>920</v>
      </c>
      <c r="I213" s="32" t="s">
        <v>550</v>
      </c>
      <c r="J213" s="28" t="s">
        <v>76</v>
      </c>
      <c r="K213" s="32" t="s">
        <v>1622</v>
      </c>
    </row>
    <row r="214" spans="1:16338" s="74" customFormat="1" x14ac:dyDescent="0.25">
      <c r="A214" s="26">
        <v>213</v>
      </c>
      <c r="B214" s="58" t="s">
        <v>1998</v>
      </c>
      <c r="C214" s="32"/>
      <c r="D214" s="25">
        <v>35281</v>
      </c>
      <c r="E214" s="32"/>
      <c r="F214" s="28" t="s">
        <v>922</v>
      </c>
      <c r="G214" s="26" t="s">
        <v>84</v>
      </c>
      <c r="H214" s="28" t="s">
        <v>923</v>
      </c>
      <c r="I214" s="32" t="s">
        <v>550</v>
      </c>
      <c r="J214" s="28" t="s">
        <v>76</v>
      </c>
      <c r="K214" s="32" t="s">
        <v>1622</v>
      </c>
    </row>
    <row r="215" spans="1:16338" s="74" customFormat="1" x14ac:dyDescent="0.25">
      <c r="A215" s="26">
        <v>214</v>
      </c>
      <c r="B215" s="58" t="s">
        <v>2000</v>
      </c>
      <c r="C215" s="32"/>
      <c r="D215" s="40">
        <v>36726</v>
      </c>
      <c r="E215" s="32"/>
      <c r="F215" s="41" t="s">
        <v>177</v>
      </c>
      <c r="G215" s="32" t="s">
        <v>35</v>
      </c>
      <c r="H215" s="41" t="s">
        <v>178</v>
      </c>
      <c r="I215" s="32" t="s">
        <v>550</v>
      </c>
      <c r="J215" s="34" t="s">
        <v>106</v>
      </c>
      <c r="K215" s="32" t="s">
        <v>1622</v>
      </c>
    </row>
    <row r="216" spans="1:16338" s="74" customFormat="1" x14ac:dyDescent="0.25">
      <c r="A216" s="26">
        <v>215</v>
      </c>
      <c r="B216" s="58" t="s">
        <v>2001</v>
      </c>
      <c r="C216" s="32"/>
      <c r="D216" s="25">
        <v>35568</v>
      </c>
      <c r="E216" s="32"/>
      <c r="F216" s="28" t="s">
        <v>925</v>
      </c>
      <c r="G216" s="26" t="s">
        <v>239</v>
      </c>
      <c r="H216" s="28" t="s">
        <v>926</v>
      </c>
      <c r="I216" s="32" t="s">
        <v>550</v>
      </c>
      <c r="J216" s="28" t="s">
        <v>76</v>
      </c>
      <c r="K216" s="32" t="s">
        <v>1622</v>
      </c>
    </row>
    <row r="217" spans="1:16338" s="74" customFormat="1" x14ac:dyDescent="0.25">
      <c r="A217" s="26">
        <v>216</v>
      </c>
      <c r="B217" s="58" t="s">
        <v>2002</v>
      </c>
      <c r="C217" s="32"/>
      <c r="D217" s="25">
        <v>35236</v>
      </c>
      <c r="E217" s="32"/>
      <c r="F217" s="28" t="s">
        <v>928</v>
      </c>
      <c r="G217" s="26" t="s">
        <v>98</v>
      </c>
      <c r="H217" s="28" t="s">
        <v>929</v>
      </c>
      <c r="I217" s="32" t="s">
        <v>550</v>
      </c>
      <c r="J217" s="28" t="s">
        <v>76</v>
      </c>
      <c r="K217" s="32" t="s">
        <v>1622</v>
      </c>
    </row>
    <row r="218" spans="1:16338" s="74" customFormat="1" x14ac:dyDescent="0.25">
      <c r="A218" s="26">
        <v>217</v>
      </c>
      <c r="B218" s="58" t="s">
        <v>2007</v>
      </c>
      <c r="C218" s="32"/>
      <c r="D218" s="25">
        <v>35236</v>
      </c>
      <c r="E218" s="32"/>
      <c r="F218" s="28" t="s">
        <v>928</v>
      </c>
      <c r="G218" s="26" t="s">
        <v>98</v>
      </c>
      <c r="H218" s="28" t="s">
        <v>929</v>
      </c>
      <c r="I218" s="32" t="s">
        <v>550</v>
      </c>
      <c r="J218" s="28" t="s">
        <v>76</v>
      </c>
      <c r="K218" s="32" t="s">
        <v>1622</v>
      </c>
    </row>
    <row r="219" spans="1:16338" s="74" customFormat="1" x14ac:dyDescent="0.25">
      <c r="A219" s="26">
        <v>218</v>
      </c>
      <c r="B219" s="58" t="s">
        <v>2008</v>
      </c>
      <c r="C219" s="32"/>
      <c r="D219" s="25">
        <v>31219</v>
      </c>
      <c r="E219" s="32"/>
      <c r="F219" s="28" t="s">
        <v>931</v>
      </c>
      <c r="G219" s="26" t="s">
        <v>98</v>
      </c>
      <c r="H219" s="28" t="s">
        <v>932</v>
      </c>
      <c r="I219" s="32" t="s">
        <v>550</v>
      </c>
      <c r="J219" s="28" t="s">
        <v>76</v>
      </c>
      <c r="K219" s="32" t="s">
        <v>1622</v>
      </c>
    </row>
    <row r="220" spans="1:16338" x14ac:dyDescent="0.25">
      <c r="A220" s="26">
        <v>219</v>
      </c>
      <c r="B220" s="58" t="s">
        <v>1678</v>
      </c>
      <c r="C220" s="61"/>
      <c r="D220" s="25">
        <v>29932</v>
      </c>
      <c r="E220" s="61"/>
      <c r="F220" s="28" t="s">
        <v>934</v>
      </c>
      <c r="G220" s="26" t="s">
        <v>35</v>
      </c>
      <c r="H220" s="28" t="s">
        <v>935</v>
      </c>
      <c r="I220" s="26" t="s">
        <v>565</v>
      </c>
      <c r="J220" s="28" t="s">
        <v>76</v>
      </c>
      <c r="K220" s="32" t="s">
        <v>1622</v>
      </c>
    </row>
    <row r="221" spans="1:16338" s="39" customFormat="1" x14ac:dyDescent="0.25">
      <c r="A221" s="26">
        <v>220</v>
      </c>
      <c r="B221" s="58" t="s">
        <v>540</v>
      </c>
      <c r="C221" s="61"/>
      <c r="D221" s="25">
        <v>33900</v>
      </c>
      <c r="E221" s="61"/>
      <c r="F221" s="34" t="s">
        <v>542</v>
      </c>
      <c r="G221" s="32" t="s">
        <v>142</v>
      </c>
      <c r="H221" s="34" t="s">
        <v>543</v>
      </c>
      <c r="I221" s="32" t="s">
        <v>565</v>
      </c>
      <c r="J221" s="34" t="s">
        <v>52</v>
      </c>
      <c r="K221" s="32" t="s">
        <v>1622</v>
      </c>
    </row>
    <row r="222" spans="1:16338" x14ac:dyDescent="0.25">
      <c r="A222" s="26">
        <v>221</v>
      </c>
      <c r="B222" s="58" t="s">
        <v>544</v>
      </c>
      <c r="C222" s="61"/>
      <c r="D222" s="31">
        <v>2019</v>
      </c>
      <c r="E222" s="61"/>
      <c r="F222" s="34" t="s">
        <v>542</v>
      </c>
      <c r="G222" s="32" t="s">
        <v>142</v>
      </c>
      <c r="H222" s="34" t="s">
        <v>543</v>
      </c>
      <c r="I222" s="32" t="s">
        <v>565</v>
      </c>
      <c r="J222" s="34" t="s">
        <v>59</v>
      </c>
      <c r="K222" s="32" t="s">
        <v>1622</v>
      </c>
    </row>
    <row r="223" spans="1:16338" x14ac:dyDescent="0.25">
      <c r="A223" s="26">
        <v>222</v>
      </c>
      <c r="B223" s="58" t="s">
        <v>545</v>
      </c>
      <c r="C223" s="61"/>
      <c r="D223" s="31">
        <v>2014</v>
      </c>
      <c r="E223" s="61"/>
      <c r="F223" s="34" t="s">
        <v>542</v>
      </c>
      <c r="G223" s="32" t="s">
        <v>142</v>
      </c>
      <c r="H223" s="34" t="s">
        <v>543</v>
      </c>
      <c r="I223" s="32" t="s">
        <v>565</v>
      </c>
      <c r="J223" s="34" t="s">
        <v>59</v>
      </c>
      <c r="K223" s="32" t="s">
        <v>1622</v>
      </c>
    </row>
    <row r="224" spans="1:16338" x14ac:dyDescent="0.25">
      <c r="A224" s="26">
        <v>223</v>
      </c>
      <c r="B224" s="58" t="s">
        <v>1626</v>
      </c>
      <c r="C224" s="61"/>
      <c r="D224" s="25">
        <v>31035</v>
      </c>
      <c r="E224" s="61"/>
      <c r="F224" s="28" t="s">
        <v>937</v>
      </c>
      <c r="G224" s="26" t="s">
        <v>35</v>
      </c>
      <c r="H224" s="28" t="s">
        <v>938</v>
      </c>
      <c r="I224" s="26" t="s">
        <v>557</v>
      </c>
      <c r="J224" s="28" t="s">
        <v>76</v>
      </c>
      <c r="K224" s="32" t="s">
        <v>1622</v>
      </c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  <c r="AX224" s="29"/>
      <c r="AY224" s="29"/>
      <c r="AZ224" s="29"/>
      <c r="BA224" s="29"/>
      <c r="BB224" s="29"/>
      <c r="BC224" s="29"/>
      <c r="BD224" s="29"/>
      <c r="BE224" s="29"/>
      <c r="BF224" s="29"/>
      <c r="BG224" s="29"/>
      <c r="BH224" s="29"/>
      <c r="BI224" s="29"/>
      <c r="BJ224" s="29"/>
      <c r="BK224" s="29"/>
      <c r="BL224" s="29"/>
      <c r="BM224" s="29"/>
      <c r="BN224" s="29"/>
      <c r="BO224" s="29"/>
      <c r="BP224" s="29"/>
      <c r="BQ224" s="29"/>
      <c r="BR224" s="29"/>
      <c r="BS224" s="29"/>
      <c r="BT224" s="29"/>
      <c r="BU224" s="29"/>
      <c r="BV224" s="29"/>
      <c r="BW224" s="29"/>
      <c r="BX224" s="29"/>
      <c r="BY224" s="29"/>
      <c r="BZ224" s="29"/>
      <c r="CA224" s="29"/>
      <c r="CB224" s="29"/>
      <c r="CC224" s="29"/>
      <c r="CD224" s="29"/>
      <c r="CE224" s="29"/>
      <c r="CF224" s="29"/>
      <c r="CG224" s="29"/>
      <c r="CH224" s="29"/>
      <c r="CI224" s="29"/>
      <c r="CJ224" s="29"/>
      <c r="CK224" s="29"/>
      <c r="CL224" s="29"/>
      <c r="CM224" s="29"/>
      <c r="CN224" s="29"/>
      <c r="CO224" s="29"/>
      <c r="CP224" s="29"/>
      <c r="CQ224" s="29"/>
      <c r="CR224" s="29"/>
      <c r="CS224" s="29"/>
      <c r="CT224" s="29"/>
      <c r="CU224" s="29"/>
      <c r="CV224" s="29"/>
      <c r="CW224" s="29"/>
      <c r="CX224" s="29"/>
      <c r="CY224" s="29"/>
      <c r="CZ224" s="29"/>
      <c r="DA224" s="29"/>
      <c r="DB224" s="29"/>
      <c r="DC224" s="29"/>
      <c r="DD224" s="29"/>
      <c r="DE224" s="29"/>
      <c r="DF224" s="29"/>
      <c r="DG224" s="29"/>
      <c r="DH224" s="29"/>
      <c r="DI224" s="29"/>
      <c r="DJ224" s="29"/>
      <c r="DK224" s="29"/>
      <c r="DL224" s="29"/>
      <c r="DM224" s="29"/>
      <c r="DN224" s="29"/>
      <c r="DO224" s="29"/>
      <c r="DP224" s="29"/>
      <c r="DQ224" s="29"/>
      <c r="DR224" s="29"/>
      <c r="DS224" s="29"/>
      <c r="DT224" s="29"/>
      <c r="DU224" s="29"/>
      <c r="DV224" s="29"/>
      <c r="DW224" s="29"/>
      <c r="DX224" s="29"/>
      <c r="DY224" s="29"/>
      <c r="DZ224" s="29"/>
      <c r="EA224" s="29"/>
      <c r="EB224" s="29"/>
      <c r="EC224" s="29"/>
      <c r="ED224" s="29"/>
      <c r="EE224" s="29"/>
      <c r="EF224" s="29"/>
      <c r="EG224" s="29"/>
      <c r="EH224" s="29"/>
      <c r="EI224" s="29"/>
      <c r="EJ224" s="29"/>
      <c r="EK224" s="29"/>
      <c r="EL224" s="29"/>
      <c r="EM224" s="29"/>
      <c r="EN224" s="29"/>
      <c r="EO224" s="29"/>
      <c r="EP224" s="29"/>
      <c r="EQ224" s="29"/>
      <c r="ER224" s="29"/>
      <c r="ES224" s="29"/>
      <c r="ET224" s="29"/>
      <c r="EU224" s="29"/>
      <c r="EV224" s="29"/>
      <c r="EW224" s="29"/>
      <c r="EX224" s="29"/>
      <c r="EY224" s="29"/>
      <c r="EZ224" s="29"/>
      <c r="FA224" s="29"/>
      <c r="FB224" s="29"/>
      <c r="FC224" s="29"/>
      <c r="FD224" s="29"/>
      <c r="FE224" s="29"/>
      <c r="FF224" s="29"/>
      <c r="FG224" s="29"/>
      <c r="FH224" s="29"/>
      <c r="FI224" s="29"/>
      <c r="FJ224" s="29"/>
      <c r="FK224" s="29"/>
      <c r="FL224" s="29"/>
      <c r="FM224" s="29"/>
      <c r="FN224" s="29"/>
      <c r="FO224" s="29"/>
      <c r="FP224" s="29"/>
      <c r="FQ224" s="29"/>
      <c r="FR224" s="29"/>
      <c r="FS224" s="29"/>
      <c r="FT224" s="29"/>
      <c r="FU224" s="29"/>
      <c r="FV224" s="29"/>
      <c r="FW224" s="29"/>
      <c r="FX224" s="29"/>
      <c r="FY224" s="29"/>
      <c r="FZ224" s="29"/>
      <c r="GA224" s="29"/>
      <c r="GB224" s="29"/>
      <c r="GC224" s="29"/>
      <c r="GD224" s="29"/>
      <c r="GE224" s="29"/>
      <c r="GF224" s="29"/>
      <c r="GG224" s="29"/>
      <c r="GH224" s="29"/>
      <c r="GI224" s="29"/>
      <c r="GJ224" s="29"/>
      <c r="GK224" s="29"/>
      <c r="GL224" s="29"/>
      <c r="GM224" s="29"/>
      <c r="GN224" s="29"/>
      <c r="GO224" s="29"/>
      <c r="GP224" s="29"/>
      <c r="GQ224" s="29"/>
      <c r="GR224" s="29"/>
      <c r="GS224" s="29"/>
      <c r="GT224" s="29"/>
      <c r="GU224" s="29"/>
      <c r="GV224" s="29"/>
      <c r="GW224" s="29"/>
      <c r="GX224" s="29"/>
      <c r="GY224" s="29"/>
      <c r="GZ224" s="29"/>
      <c r="HA224" s="29"/>
      <c r="HB224" s="29"/>
      <c r="HC224" s="29"/>
      <c r="HD224" s="29"/>
      <c r="HE224" s="29"/>
      <c r="HF224" s="29"/>
      <c r="HG224" s="29"/>
      <c r="HH224" s="29"/>
      <c r="HI224" s="29"/>
      <c r="HJ224" s="29"/>
      <c r="HK224" s="29"/>
      <c r="HL224" s="29"/>
      <c r="HM224" s="29"/>
      <c r="HN224" s="29"/>
      <c r="HO224" s="29"/>
      <c r="HP224" s="29"/>
      <c r="HQ224" s="29"/>
      <c r="HR224" s="29"/>
      <c r="HS224" s="29"/>
      <c r="HT224" s="29"/>
      <c r="HU224" s="29"/>
      <c r="HV224" s="29"/>
      <c r="HW224" s="29"/>
      <c r="HX224" s="29"/>
      <c r="HY224" s="29"/>
      <c r="HZ224" s="29"/>
      <c r="IA224" s="29"/>
      <c r="IB224" s="29"/>
      <c r="IC224" s="29"/>
      <c r="ID224" s="29"/>
      <c r="IE224" s="29"/>
      <c r="IF224" s="29"/>
      <c r="IG224" s="29"/>
      <c r="IH224" s="29"/>
      <c r="II224" s="29"/>
      <c r="IJ224" s="29"/>
      <c r="IK224" s="29"/>
      <c r="IL224" s="29"/>
      <c r="IM224" s="29"/>
      <c r="IN224" s="29"/>
      <c r="IO224" s="29"/>
      <c r="IP224" s="29"/>
      <c r="IQ224" s="29"/>
      <c r="IR224" s="29"/>
      <c r="IS224" s="29"/>
      <c r="IT224" s="29"/>
      <c r="IU224" s="29"/>
      <c r="IV224" s="29"/>
      <c r="IW224" s="29"/>
      <c r="IX224" s="29"/>
      <c r="IY224" s="29"/>
      <c r="IZ224" s="29"/>
      <c r="JA224" s="29"/>
      <c r="JB224" s="29"/>
      <c r="JC224" s="29"/>
      <c r="JD224" s="29"/>
      <c r="JE224" s="29"/>
      <c r="JF224" s="29"/>
      <c r="JG224" s="29"/>
      <c r="JH224" s="29"/>
      <c r="JI224" s="29"/>
      <c r="JJ224" s="29"/>
      <c r="JK224" s="29"/>
      <c r="JL224" s="29"/>
      <c r="JM224" s="29"/>
      <c r="JN224" s="29"/>
      <c r="JO224" s="29"/>
      <c r="JP224" s="29"/>
      <c r="JQ224" s="29"/>
      <c r="JR224" s="29"/>
      <c r="JS224" s="29"/>
      <c r="JT224" s="29"/>
      <c r="JU224" s="29"/>
      <c r="JV224" s="29"/>
      <c r="JW224" s="29"/>
      <c r="JX224" s="29"/>
      <c r="JY224" s="29"/>
      <c r="JZ224" s="29"/>
      <c r="KA224" s="29"/>
      <c r="KB224" s="29"/>
      <c r="KC224" s="29"/>
      <c r="KD224" s="29"/>
      <c r="KE224" s="29"/>
      <c r="KF224" s="29"/>
      <c r="KG224" s="29"/>
      <c r="KH224" s="29"/>
      <c r="KI224" s="29"/>
      <c r="KJ224" s="29"/>
      <c r="KK224" s="29"/>
      <c r="KL224" s="29"/>
      <c r="KM224" s="29"/>
      <c r="KN224" s="29"/>
      <c r="KO224" s="29"/>
      <c r="KP224" s="29"/>
      <c r="KQ224" s="29"/>
      <c r="KR224" s="29"/>
      <c r="KS224" s="29"/>
      <c r="KT224" s="29"/>
      <c r="KU224" s="29"/>
      <c r="KV224" s="29"/>
      <c r="KW224" s="29"/>
      <c r="KX224" s="29"/>
      <c r="KY224" s="29"/>
      <c r="KZ224" s="29"/>
      <c r="LA224" s="29"/>
      <c r="LB224" s="29"/>
      <c r="LC224" s="29"/>
      <c r="LD224" s="29"/>
      <c r="LE224" s="29"/>
      <c r="LF224" s="29"/>
      <c r="LG224" s="29"/>
      <c r="LH224" s="29"/>
      <c r="LI224" s="29"/>
      <c r="LJ224" s="29"/>
      <c r="LK224" s="29"/>
      <c r="LL224" s="29"/>
      <c r="LM224" s="29"/>
      <c r="LN224" s="29"/>
      <c r="LO224" s="29"/>
      <c r="LP224" s="29"/>
      <c r="LQ224" s="29"/>
      <c r="LR224" s="29"/>
      <c r="LS224" s="29"/>
      <c r="LT224" s="29"/>
      <c r="LU224" s="29"/>
      <c r="LV224" s="29"/>
      <c r="LW224" s="29"/>
      <c r="LX224" s="29"/>
      <c r="LY224" s="29"/>
      <c r="LZ224" s="29"/>
      <c r="MA224" s="29"/>
      <c r="MB224" s="29"/>
      <c r="MC224" s="29"/>
      <c r="MD224" s="29"/>
      <c r="ME224" s="29"/>
      <c r="MF224" s="29"/>
      <c r="MG224" s="29"/>
      <c r="MH224" s="29"/>
      <c r="MI224" s="29"/>
      <c r="MJ224" s="29"/>
      <c r="MK224" s="29"/>
      <c r="ML224" s="29"/>
      <c r="MM224" s="29"/>
      <c r="MN224" s="29"/>
      <c r="MO224" s="29"/>
      <c r="MP224" s="29"/>
      <c r="MQ224" s="29"/>
      <c r="MR224" s="29"/>
      <c r="MS224" s="29"/>
      <c r="MT224" s="29"/>
      <c r="MU224" s="29"/>
      <c r="MV224" s="29"/>
      <c r="MW224" s="29"/>
      <c r="MX224" s="29"/>
      <c r="MY224" s="29"/>
      <c r="MZ224" s="29"/>
      <c r="NA224" s="29"/>
      <c r="NB224" s="29"/>
      <c r="NC224" s="29"/>
      <c r="ND224" s="29"/>
      <c r="NE224" s="29"/>
      <c r="NF224" s="29"/>
      <c r="NG224" s="29"/>
      <c r="NH224" s="29"/>
      <c r="NI224" s="29"/>
      <c r="NJ224" s="29"/>
      <c r="NK224" s="29"/>
      <c r="NL224" s="29"/>
      <c r="NM224" s="29"/>
      <c r="NN224" s="29"/>
      <c r="NO224" s="29"/>
      <c r="NP224" s="29"/>
      <c r="NQ224" s="29"/>
      <c r="NR224" s="29"/>
      <c r="NS224" s="29"/>
      <c r="NT224" s="29"/>
      <c r="NU224" s="29"/>
      <c r="NV224" s="29"/>
      <c r="NW224" s="29"/>
      <c r="NX224" s="29"/>
      <c r="NY224" s="29"/>
      <c r="NZ224" s="29"/>
      <c r="OA224" s="29"/>
      <c r="OB224" s="29"/>
      <c r="OC224" s="29"/>
      <c r="OD224" s="29"/>
      <c r="OE224" s="29"/>
      <c r="OF224" s="29"/>
      <c r="OG224" s="29"/>
      <c r="OH224" s="29"/>
      <c r="OI224" s="29"/>
      <c r="OJ224" s="29"/>
      <c r="OK224" s="29"/>
      <c r="OL224" s="29"/>
      <c r="OM224" s="29"/>
      <c r="ON224" s="29"/>
      <c r="OO224" s="29"/>
      <c r="OP224" s="29"/>
      <c r="OQ224" s="29"/>
      <c r="OR224" s="29"/>
      <c r="OS224" s="29"/>
      <c r="OT224" s="29"/>
      <c r="OU224" s="29"/>
      <c r="OV224" s="29"/>
      <c r="OW224" s="29"/>
      <c r="OX224" s="29"/>
      <c r="OY224" s="29"/>
      <c r="OZ224" s="29"/>
      <c r="PA224" s="29"/>
      <c r="PB224" s="29"/>
      <c r="PC224" s="29"/>
      <c r="PD224" s="29"/>
      <c r="PE224" s="29"/>
      <c r="PF224" s="29"/>
      <c r="PG224" s="29"/>
      <c r="PH224" s="29"/>
      <c r="PI224" s="29"/>
      <c r="PJ224" s="29"/>
      <c r="PK224" s="29"/>
      <c r="PL224" s="29"/>
      <c r="PM224" s="29"/>
      <c r="PN224" s="29"/>
      <c r="PO224" s="29"/>
      <c r="PP224" s="29"/>
      <c r="PQ224" s="29"/>
      <c r="PR224" s="29"/>
      <c r="PS224" s="29"/>
      <c r="PT224" s="29"/>
      <c r="PU224" s="29"/>
      <c r="PV224" s="29"/>
      <c r="PW224" s="29"/>
      <c r="PX224" s="29"/>
      <c r="PY224" s="29"/>
      <c r="PZ224" s="29"/>
      <c r="QA224" s="29"/>
      <c r="QB224" s="29"/>
      <c r="QC224" s="29"/>
      <c r="QD224" s="29"/>
      <c r="QE224" s="29"/>
      <c r="QF224" s="29"/>
      <c r="QG224" s="29"/>
      <c r="QH224" s="29"/>
      <c r="QI224" s="29"/>
      <c r="QJ224" s="29"/>
      <c r="QK224" s="29"/>
      <c r="QL224" s="29"/>
      <c r="QM224" s="29"/>
      <c r="QN224" s="29"/>
      <c r="QO224" s="29"/>
      <c r="QP224" s="29"/>
      <c r="QQ224" s="29"/>
      <c r="QR224" s="29"/>
      <c r="QS224" s="29"/>
      <c r="QT224" s="29"/>
      <c r="QU224" s="29"/>
      <c r="QV224" s="29"/>
      <c r="QW224" s="29"/>
      <c r="QX224" s="29"/>
      <c r="QY224" s="29"/>
      <c r="QZ224" s="29"/>
      <c r="RA224" s="29"/>
      <c r="RB224" s="29"/>
      <c r="RC224" s="29"/>
      <c r="RD224" s="29"/>
      <c r="RE224" s="29"/>
      <c r="RF224" s="29"/>
      <c r="RG224" s="29"/>
      <c r="RH224" s="29"/>
      <c r="RI224" s="29"/>
      <c r="RJ224" s="29"/>
      <c r="RK224" s="29"/>
      <c r="RL224" s="29"/>
      <c r="RM224" s="29"/>
      <c r="RN224" s="29"/>
      <c r="RO224" s="29"/>
      <c r="RP224" s="29"/>
      <c r="RQ224" s="29"/>
      <c r="RR224" s="29"/>
      <c r="RS224" s="29"/>
      <c r="RT224" s="29"/>
      <c r="RU224" s="29"/>
      <c r="RV224" s="29"/>
      <c r="RW224" s="29"/>
      <c r="RX224" s="29"/>
      <c r="RY224" s="29"/>
      <c r="RZ224" s="29"/>
      <c r="SA224" s="29"/>
      <c r="SB224" s="29"/>
      <c r="SC224" s="29"/>
      <c r="SD224" s="29"/>
      <c r="SE224" s="29"/>
      <c r="SF224" s="29"/>
      <c r="SG224" s="29"/>
      <c r="SH224" s="29"/>
      <c r="SI224" s="29"/>
      <c r="SJ224" s="29"/>
      <c r="SK224" s="29"/>
      <c r="SL224" s="29"/>
      <c r="SM224" s="29"/>
      <c r="SN224" s="29"/>
      <c r="SO224" s="29"/>
      <c r="SP224" s="29"/>
      <c r="SQ224" s="29"/>
      <c r="SR224" s="29"/>
      <c r="SS224" s="29"/>
      <c r="ST224" s="29"/>
      <c r="SU224" s="29"/>
      <c r="SV224" s="29"/>
      <c r="SW224" s="29"/>
      <c r="SX224" s="29"/>
      <c r="SY224" s="29"/>
      <c r="SZ224" s="29"/>
      <c r="TA224" s="29"/>
      <c r="TB224" s="29"/>
      <c r="TC224" s="29"/>
      <c r="TD224" s="29"/>
      <c r="TE224" s="29"/>
      <c r="TF224" s="29"/>
      <c r="TG224" s="29"/>
      <c r="TH224" s="29"/>
      <c r="TI224" s="29"/>
      <c r="TJ224" s="29"/>
      <c r="TK224" s="29"/>
      <c r="TL224" s="29"/>
      <c r="TM224" s="29"/>
      <c r="TN224" s="29"/>
      <c r="TO224" s="29"/>
      <c r="TP224" s="29"/>
      <c r="TQ224" s="29"/>
      <c r="TR224" s="29"/>
      <c r="TS224" s="29"/>
      <c r="TT224" s="29"/>
      <c r="TU224" s="29"/>
      <c r="TV224" s="29"/>
      <c r="TW224" s="29"/>
      <c r="TX224" s="29"/>
      <c r="TY224" s="29"/>
      <c r="TZ224" s="29"/>
      <c r="UA224" s="29"/>
      <c r="UB224" s="29"/>
      <c r="UC224" s="29"/>
      <c r="UD224" s="29"/>
      <c r="UE224" s="29"/>
      <c r="UF224" s="29"/>
      <c r="UG224" s="29"/>
      <c r="UH224" s="29"/>
      <c r="UI224" s="29"/>
      <c r="UJ224" s="29"/>
      <c r="UK224" s="29"/>
      <c r="UL224" s="29"/>
      <c r="UM224" s="29"/>
      <c r="UN224" s="29"/>
      <c r="UO224" s="29"/>
      <c r="UP224" s="29"/>
      <c r="UQ224" s="29"/>
      <c r="UR224" s="29"/>
      <c r="US224" s="29"/>
      <c r="UT224" s="29"/>
      <c r="UU224" s="29"/>
      <c r="UV224" s="29"/>
      <c r="UW224" s="29"/>
      <c r="UX224" s="29"/>
      <c r="UY224" s="29"/>
      <c r="UZ224" s="29"/>
      <c r="VA224" s="29"/>
      <c r="VB224" s="29"/>
      <c r="VC224" s="29"/>
      <c r="VD224" s="29"/>
      <c r="VE224" s="29"/>
      <c r="VF224" s="29"/>
      <c r="VG224" s="29"/>
      <c r="VH224" s="29"/>
      <c r="VI224" s="29"/>
      <c r="VJ224" s="29"/>
      <c r="VK224" s="29"/>
      <c r="VL224" s="29"/>
      <c r="VM224" s="29"/>
      <c r="VN224" s="29"/>
      <c r="VO224" s="29"/>
      <c r="VP224" s="29"/>
      <c r="VQ224" s="29"/>
      <c r="VR224" s="29"/>
      <c r="VS224" s="29"/>
      <c r="VT224" s="29"/>
      <c r="VU224" s="29"/>
      <c r="VV224" s="29"/>
      <c r="VW224" s="29"/>
      <c r="VX224" s="29"/>
      <c r="VY224" s="29"/>
      <c r="VZ224" s="29"/>
      <c r="WA224" s="29"/>
      <c r="WB224" s="29"/>
      <c r="WC224" s="29"/>
      <c r="WD224" s="29"/>
      <c r="WE224" s="29"/>
      <c r="WF224" s="29"/>
      <c r="WG224" s="29"/>
      <c r="WH224" s="29"/>
      <c r="WI224" s="29"/>
      <c r="WJ224" s="29"/>
      <c r="WK224" s="29"/>
      <c r="WL224" s="29"/>
      <c r="WM224" s="29"/>
      <c r="WN224" s="29"/>
      <c r="WO224" s="29"/>
      <c r="WP224" s="29"/>
      <c r="WQ224" s="29"/>
      <c r="WR224" s="29"/>
      <c r="WS224" s="29"/>
      <c r="WT224" s="29"/>
      <c r="WU224" s="29"/>
      <c r="WV224" s="29"/>
      <c r="WW224" s="29"/>
      <c r="WX224" s="29"/>
      <c r="WY224" s="29"/>
      <c r="WZ224" s="29"/>
      <c r="XA224" s="29"/>
      <c r="XB224" s="29"/>
      <c r="XC224" s="29"/>
      <c r="XD224" s="29"/>
      <c r="XE224" s="29"/>
      <c r="XF224" s="29"/>
      <c r="XG224" s="29"/>
      <c r="XH224" s="29"/>
      <c r="XI224" s="29"/>
      <c r="XJ224" s="29"/>
      <c r="XK224" s="29"/>
      <c r="XL224" s="29"/>
      <c r="XM224" s="29"/>
      <c r="XN224" s="29"/>
      <c r="XO224" s="29"/>
      <c r="XP224" s="29"/>
      <c r="XQ224" s="29"/>
      <c r="XR224" s="29"/>
      <c r="XS224" s="29"/>
      <c r="XT224" s="29"/>
      <c r="XU224" s="29"/>
      <c r="XV224" s="29"/>
      <c r="XW224" s="29"/>
      <c r="XX224" s="29"/>
      <c r="XY224" s="29"/>
      <c r="XZ224" s="29"/>
      <c r="YA224" s="29"/>
      <c r="YB224" s="29"/>
      <c r="YC224" s="29"/>
      <c r="YD224" s="29"/>
      <c r="YE224" s="29"/>
      <c r="YF224" s="29"/>
      <c r="YG224" s="29"/>
      <c r="YH224" s="29"/>
      <c r="YI224" s="29"/>
      <c r="YJ224" s="29"/>
      <c r="YK224" s="29"/>
      <c r="YL224" s="29"/>
      <c r="YM224" s="29"/>
      <c r="YN224" s="29"/>
      <c r="YO224" s="29"/>
      <c r="YP224" s="29"/>
      <c r="YQ224" s="29"/>
      <c r="YR224" s="29"/>
      <c r="YS224" s="29"/>
      <c r="YT224" s="29"/>
      <c r="YU224" s="29"/>
      <c r="YV224" s="29"/>
      <c r="YW224" s="29"/>
      <c r="YX224" s="29"/>
      <c r="YY224" s="29"/>
      <c r="YZ224" s="29"/>
      <c r="ZA224" s="29"/>
      <c r="ZB224" s="29"/>
      <c r="ZC224" s="29"/>
      <c r="ZD224" s="29"/>
      <c r="ZE224" s="29"/>
      <c r="ZF224" s="29"/>
      <c r="ZG224" s="29"/>
      <c r="ZH224" s="29"/>
      <c r="ZI224" s="29"/>
      <c r="ZJ224" s="29"/>
      <c r="ZK224" s="29"/>
      <c r="ZL224" s="29"/>
      <c r="ZM224" s="29"/>
      <c r="ZN224" s="29"/>
      <c r="ZO224" s="29"/>
      <c r="ZP224" s="29"/>
      <c r="ZQ224" s="29"/>
      <c r="ZR224" s="29"/>
      <c r="ZS224" s="29"/>
      <c r="ZT224" s="29"/>
      <c r="ZU224" s="29"/>
      <c r="ZV224" s="29"/>
      <c r="ZW224" s="29"/>
      <c r="ZX224" s="29"/>
      <c r="ZY224" s="29"/>
      <c r="ZZ224" s="29"/>
      <c r="AAA224" s="29"/>
      <c r="AAB224" s="29"/>
      <c r="AAC224" s="29"/>
      <c r="AAD224" s="29"/>
      <c r="AAE224" s="29"/>
      <c r="AAF224" s="29"/>
      <c r="AAG224" s="29"/>
      <c r="AAH224" s="29"/>
      <c r="AAI224" s="29"/>
      <c r="AAJ224" s="29"/>
      <c r="AAK224" s="29"/>
      <c r="AAL224" s="29"/>
      <c r="AAM224" s="29"/>
      <c r="AAN224" s="29"/>
      <c r="AAO224" s="29"/>
      <c r="AAP224" s="29"/>
      <c r="AAQ224" s="29"/>
      <c r="AAR224" s="29"/>
      <c r="AAS224" s="29"/>
      <c r="AAT224" s="29"/>
      <c r="AAU224" s="29"/>
      <c r="AAV224" s="29"/>
      <c r="AAW224" s="29"/>
      <c r="AAX224" s="29"/>
      <c r="AAY224" s="29"/>
      <c r="AAZ224" s="29"/>
      <c r="ABA224" s="29"/>
      <c r="ABB224" s="29"/>
      <c r="ABC224" s="29"/>
      <c r="ABD224" s="29"/>
      <c r="ABE224" s="29"/>
      <c r="ABF224" s="29"/>
      <c r="ABG224" s="29"/>
      <c r="ABH224" s="29"/>
      <c r="ABI224" s="29"/>
      <c r="ABJ224" s="29"/>
      <c r="ABK224" s="29"/>
      <c r="ABL224" s="29"/>
      <c r="ABM224" s="29"/>
      <c r="ABN224" s="29"/>
      <c r="ABO224" s="29"/>
      <c r="ABP224" s="29"/>
      <c r="ABQ224" s="29"/>
      <c r="ABR224" s="29"/>
      <c r="ABS224" s="29"/>
      <c r="ABT224" s="29"/>
      <c r="ABU224" s="29"/>
      <c r="ABV224" s="29"/>
      <c r="ABW224" s="29"/>
      <c r="ABX224" s="29"/>
      <c r="ABY224" s="29"/>
      <c r="ABZ224" s="29"/>
      <c r="ACA224" s="29"/>
      <c r="ACB224" s="29"/>
      <c r="ACC224" s="29"/>
      <c r="ACD224" s="29"/>
      <c r="ACE224" s="29"/>
      <c r="ACF224" s="29"/>
      <c r="ACG224" s="29"/>
      <c r="ACH224" s="29"/>
      <c r="ACI224" s="29"/>
      <c r="ACJ224" s="29"/>
      <c r="ACK224" s="29"/>
      <c r="ACL224" s="29"/>
      <c r="ACM224" s="29"/>
      <c r="ACN224" s="29"/>
      <c r="ACO224" s="29"/>
      <c r="ACP224" s="29"/>
      <c r="ACQ224" s="29"/>
      <c r="ACR224" s="29"/>
      <c r="ACS224" s="29"/>
      <c r="ACT224" s="29"/>
      <c r="ACU224" s="29"/>
      <c r="ACV224" s="29"/>
      <c r="ACW224" s="29"/>
      <c r="ACX224" s="29"/>
      <c r="ACY224" s="29"/>
      <c r="ACZ224" s="29"/>
      <c r="ADA224" s="29"/>
      <c r="ADB224" s="29"/>
      <c r="ADC224" s="29"/>
      <c r="ADD224" s="29"/>
      <c r="ADE224" s="29"/>
      <c r="ADF224" s="29"/>
      <c r="ADG224" s="29"/>
      <c r="ADH224" s="29"/>
      <c r="ADI224" s="29"/>
      <c r="ADJ224" s="29"/>
      <c r="ADK224" s="29"/>
      <c r="ADL224" s="29"/>
      <c r="ADM224" s="29"/>
      <c r="ADN224" s="29"/>
      <c r="ADO224" s="29"/>
      <c r="ADP224" s="29"/>
      <c r="ADQ224" s="29"/>
      <c r="ADR224" s="29"/>
      <c r="ADS224" s="29"/>
      <c r="ADT224" s="29"/>
      <c r="ADU224" s="29"/>
      <c r="ADV224" s="29"/>
      <c r="ADW224" s="29"/>
      <c r="ADX224" s="29"/>
      <c r="ADY224" s="29"/>
      <c r="ADZ224" s="29"/>
      <c r="AEA224" s="29"/>
      <c r="AEB224" s="29"/>
      <c r="AEC224" s="29"/>
      <c r="AED224" s="29"/>
      <c r="AEE224" s="29"/>
      <c r="AEF224" s="29"/>
      <c r="AEG224" s="29"/>
      <c r="AEH224" s="29"/>
      <c r="AEI224" s="29"/>
      <c r="AEJ224" s="29"/>
      <c r="AEK224" s="29"/>
      <c r="AEL224" s="29"/>
      <c r="AEM224" s="29"/>
      <c r="AEN224" s="29"/>
      <c r="AEO224" s="29"/>
      <c r="AEP224" s="29"/>
      <c r="AEQ224" s="29"/>
      <c r="AER224" s="29"/>
      <c r="AES224" s="29"/>
      <c r="AET224" s="29"/>
      <c r="AEU224" s="29"/>
      <c r="AEV224" s="29"/>
      <c r="AEW224" s="29"/>
      <c r="AEX224" s="29"/>
      <c r="AEY224" s="29"/>
      <c r="AEZ224" s="29"/>
      <c r="AFA224" s="29"/>
      <c r="AFB224" s="29"/>
      <c r="AFC224" s="29"/>
      <c r="AFD224" s="29"/>
      <c r="AFE224" s="29"/>
      <c r="AFF224" s="29"/>
      <c r="AFG224" s="29"/>
      <c r="AFH224" s="29"/>
      <c r="AFI224" s="29"/>
      <c r="AFJ224" s="29"/>
      <c r="AFK224" s="29"/>
      <c r="AFL224" s="29"/>
      <c r="AFM224" s="29"/>
      <c r="AFN224" s="29"/>
      <c r="AFO224" s="29"/>
      <c r="AFP224" s="29"/>
      <c r="AFQ224" s="29"/>
      <c r="AFR224" s="29"/>
      <c r="AFS224" s="29"/>
      <c r="AFT224" s="29"/>
      <c r="AFU224" s="29"/>
      <c r="AFV224" s="29"/>
      <c r="AFW224" s="29"/>
      <c r="AFX224" s="29"/>
      <c r="AFY224" s="29"/>
      <c r="AFZ224" s="29"/>
      <c r="AGA224" s="29"/>
      <c r="AGB224" s="29"/>
      <c r="AGC224" s="29"/>
      <c r="AGD224" s="29"/>
      <c r="AGE224" s="29"/>
      <c r="AGF224" s="29"/>
      <c r="AGG224" s="29"/>
      <c r="AGH224" s="29"/>
      <c r="AGI224" s="29"/>
      <c r="AGJ224" s="29"/>
      <c r="AGK224" s="29"/>
      <c r="AGL224" s="29"/>
      <c r="AGM224" s="29"/>
      <c r="AGN224" s="29"/>
      <c r="AGO224" s="29"/>
      <c r="AGP224" s="29"/>
      <c r="AGQ224" s="29"/>
      <c r="AGR224" s="29"/>
      <c r="AGS224" s="29"/>
      <c r="AGT224" s="29"/>
      <c r="AGU224" s="29"/>
      <c r="AGV224" s="29"/>
      <c r="AGW224" s="29"/>
      <c r="AGX224" s="29"/>
      <c r="AGY224" s="29"/>
      <c r="AGZ224" s="29"/>
      <c r="AHA224" s="29"/>
      <c r="AHB224" s="29"/>
      <c r="AHC224" s="29"/>
      <c r="AHD224" s="29"/>
      <c r="AHE224" s="29"/>
      <c r="AHF224" s="29"/>
      <c r="AHG224" s="29"/>
      <c r="AHH224" s="29"/>
      <c r="AHI224" s="29"/>
      <c r="AHJ224" s="29"/>
      <c r="AHK224" s="29"/>
      <c r="AHL224" s="29"/>
      <c r="AHM224" s="29"/>
      <c r="AHN224" s="29"/>
      <c r="AHO224" s="29"/>
      <c r="AHP224" s="29"/>
      <c r="AHQ224" s="29"/>
      <c r="AHR224" s="29"/>
      <c r="AHS224" s="29"/>
      <c r="AHT224" s="29"/>
      <c r="AHU224" s="29"/>
      <c r="AHV224" s="29"/>
      <c r="AHW224" s="29"/>
      <c r="AHX224" s="29"/>
      <c r="AHY224" s="29"/>
      <c r="AHZ224" s="29"/>
      <c r="AIA224" s="29"/>
      <c r="AIB224" s="29"/>
      <c r="AIC224" s="29"/>
      <c r="AID224" s="29"/>
      <c r="AIE224" s="29"/>
      <c r="AIF224" s="29"/>
      <c r="AIG224" s="29"/>
      <c r="AIH224" s="29"/>
      <c r="AII224" s="29"/>
      <c r="AIJ224" s="29"/>
      <c r="AIK224" s="29"/>
      <c r="AIL224" s="29"/>
      <c r="AIM224" s="29"/>
      <c r="AIN224" s="29"/>
      <c r="AIO224" s="29"/>
      <c r="AIP224" s="29"/>
      <c r="AIQ224" s="29"/>
      <c r="AIR224" s="29"/>
      <c r="AIS224" s="29"/>
      <c r="AIT224" s="29"/>
      <c r="AIU224" s="29"/>
      <c r="AIV224" s="29"/>
      <c r="AIW224" s="29"/>
      <c r="AIX224" s="29"/>
      <c r="AIY224" s="29"/>
      <c r="AIZ224" s="29"/>
      <c r="AJA224" s="29"/>
      <c r="AJB224" s="29"/>
      <c r="AJC224" s="29"/>
      <c r="AJD224" s="29"/>
      <c r="AJE224" s="29"/>
      <c r="AJF224" s="29"/>
      <c r="AJG224" s="29"/>
      <c r="AJH224" s="29"/>
      <c r="AJI224" s="29"/>
      <c r="AJJ224" s="29"/>
      <c r="AJK224" s="29"/>
      <c r="AJL224" s="29"/>
      <c r="AJM224" s="29"/>
      <c r="AJN224" s="29"/>
      <c r="AJO224" s="29"/>
      <c r="AJP224" s="29"/>
      <c r="AJQ224" s="29"/>
      <c r="AJR224" s="29"/>
      <c r="AJS224" s="29"/>
      <c r="AJT224" s="29"/>
      <c r="AJU224" s="29"/>
      <c r="AJV224" s="29"/>
      <c r="AJW224" s="29"/>
      <c r="AJX224" s="29"/>
      <c r="AJY224" s="29"/>
      <c r="AJZ224" s="29"/>
      <c r="AKA224" s="29"/>
      <c r="AKB224" s="29"/>
      <c r="AKC224" s="29"/>
      <c r="AKD224" s="29"/>
      <c r="AKE224" s="29"/>
      <c r="AKF224" s="29"/>
      <c r="AKG224" s="29"/>
      <c r="AKH224" s="29"/>
      <c r="AKI224" s="29"/>
      <c r="AKJ224" s="29"/>
      <c r="AKK224" s="29"/>
      <c r="AKL224" s="29"/>
      <c r="AKM224" s="29"/>
      <c r="AKN224" s="29"/>
      <c r="AKO224" s="29"/>
      <c r="AKP224" s="29"/>
      <c r="AKQ224" s="29"/>
      <c r="AKR224" s="29"/>
      <c r="AKS224" s="29"/>
      <c r="AKT224" s="29"/>
      <c r="AKU224" s="29"/>
      <c r="AKV224" s="29"/>
      <c r="AKW224" s="29"/>
      <c r="AKX224" s="29"/>
      <c r="AKY224" s="29"/>
      <c r="AKZ224" s="29"/>
      <c r="ALA224" s="29"/>
      <c r="ALB224" s="29"/>
      <c r="ALC224" s="29"/>
      <c r="ALD224" s="29"/>
      <c r="ALE224" s="29"/>
      <c r="ALF224" s="29"/>
      <c r="ALG224" s="29"/>
      <c r="ALH224" s="29"/>
      <c r="ALI224" s="29"/>
      <c r="ALJ224" s="29"/>
      <c r="ALK224" s="29"/>
      <c r="ALL224" s="29"/>
      <c r="ALM224" s="29"/>
      <c r="ALN224" s="29"/>
      <c r="ALO224" s="29"/>
      <c r="ALP224" s="29"/>
      <c r="ALQ224" s="29"/>
      <c r="ALR224" s="29"/>
      <c r="ALS224" s="29"/>
      <c r="ALT224" s="29"/>
      <c r="ALU224" s="29"/>
      <c r="ALV224" s="29"/>
      <c r="ALW224" s="29"/>
      <c r="ALX224" s="29"/>
      <c r="ALY224" s="29"/>
      <c r="ALZ224" s="29"/>
      <c r="AMA224" s="29"/>
      <c r="AMB224" s="29"/>
      <c r="AMC224" s="29"/>
      <c r="AMD224" s="29"/>
      <c r="AME224" s="29"/>
      <c r="AMF224" s="29"/>
      <c r="AMG224" s="29"/>
      <c r="AMH224" s="29"/>
      <c r="AMI224" s="29"/>
      <c r="AMJ224" s="29"/>
      <c r="AMK224" s="29"/>
      <c r="AML224" s="29"/>
      <c r="AMM224" s="29"/>
      <c r="AMN224" s="29"/>
      <c r="AMO224" s="29"/>
      <c r="AMP224" s="29"/>
      <c r="AMQ224" s="29"/>
      <c r="AMR224" s="29"/>
      <c r="AMS224" s="29"/>
      <c r="AMT224" s="29"/>
      <c r="AMU224" s="29"/>
      <c r="AMV224" s="29"/>
      <c r="AMW224" s="29"/>
      <c r="AMX224" s="29"/>
      <c r="AMY224" s="29"/>
      <c r="AMZ224" s="29"/>
      <c r="ANA224" s="29"/>
      <c r="ANB224" s="29"/>
      <c r="ANC224" s="29"/>
      <c r="AND224" s="29"/>
      <c r="ANE224" s="29"/>
      <c r="ANF224" s="29"/>
      <c r="ANG224" s="29"/>
      <c r="ANH224" s="29"/>
      <c r="ANI224" s="29"/>
      <c r="ANJ224" s="29"/>
      <c r="ANK224" s="29"/>
      <c r="ANL224" s="29"/>
      <c r="ANM224" s="29"/>
      <c r="ANN224" s="29"/>
      <c r="ANO224" s="29"/>
      <c r="ANP224" s="29"/>
      <c r="ANQ224" s="29"/>
      <c r="ANR224" s="29"/>
      <c r="ANS224" s="29"/>
      <c r="ANT224" s="29"/>
      <c r="ANU224" s="29"/>
      <c r="ANV224" s="29"/>
      <c r="ANW224" s="29"/>
      <c r="ANX224" s="29"/>
      <c r="ANY224" s="29"/>
      <c r="ANZ224" s="29"/>
      <c r="AOA224" s="29"/>
      <c r="AOB224" s="29"/>
      <c r="AOC224" s="29"/>
      <c r="AOD224" s="29"/>
      <c r="AOE224" s="29"/>
      <c r="AOF224" s="29"/>
      <c r="AOG224" s="29"/>
      <c r="AOH224" s="29"/>
      <c r="AOI224" s="29"/>
      <c r="AOJ224" s="29"/>
      <c r="AOK224" s="29"/>
      <c r="AOL224" s="29"/>
      <c r="AOM224" s="29"/>
      <c r="AON224" s="29"/>
      <c r="AOO224" s="29"/>
      <c r="AOP224" s="29"/>
      <c r="AOQ224" s="29"/>
      <c r="AOR224" s="29"/>
      <c r="AOS224" s="29"/>
      <c r="AOT224" s="29"/>
      <c r="AOU224" s="29"/>
      <c r="AOV224" s="29"/>
      <c r="AOW224" s="29"/>
      <c r="AOX224" s="29"/>
      <c r="AOY224" s="29"/>
      <c r="AOZ224" s="29"/>
      <c r="APA224" s="29"/>
      <c r="APB224" s="29"/>
      <c r="APC224" s="29"/>
      <c r="APD224" s="29"/>
      <c r="APE224" s="29"/>
      <c r="APF224" s="29"/>
      <c r="APG224" s="29"/>
      <c r="APH224" s="29"/>
      <c r="API224" s="29"/>
      <c r="APJ224" s="29"/>
      <c r="APK224" s="29"/>
      <c r="APL224" s="29"/>
      <c r="APM224" s="29"/>
      <c r="APN224" s="29"/>
      <c r="APO224" s="29"/>
      <c r="APP224" s="29"/>
      <c r="APQ224" s="29"/>
      <c r="APR224" s="29"/>
      <c r="APS224" s="29"/>
      <c r="APT224" s="29"/>
      <c r="APU224" s="29"/>
      <c r="APV224" s="29"/>
      <c r="APW224" s="29"/>
      <c r="APX224" s="29"/>
      <c r="APY224" s="29"/>
      <c r="APZ224" s="29"/>
      <c r="AQA224" s="29"/>
      <c r="AQB224" s="29"/>
      <c r="AQC224" s="29"/>
      <c r="AQD224" s="29"/>
      <c r="AQE224" s="29"/>
      <c r="AQF224" s="29"/>
      <c r="AQG224" s="29"/>
      <c r="AQH224" s="29"/>
      <c r="AQI224" s="29"/>
      <c r="AQJ224" s="29"/>
      <c r="AQK224" s="29"/>
      <c r="AQL224" s="29"/>
      <c r="AQM224" s="29"/>
      <c r="AQN224" s="29"/>
      <c r="AQO224" s="29"/>
      <c r="AQP224" s="29"/>
      <c r="AQQ224" s="29"/>
      <c r="AQR224" s="29"/>
      <c r="AQS224" s="29"/>
      <c r="AQT224" s="29"/>
      <c r="AQU224" s="29"/>
      <c r="AQV224" s="29"/>
      <c r="AQW224" s="29"/>
      <c r="AQX224" s="29"/>
      <c r="AQY224" s="29"/>
      <c r="AQZ224" s="29"/>
      <c r="ARA224" s="29"/>
      <c r="ARB224" s="29"/>
      <c r="ARC224" s="29"/>
      <c r="ARD224" s="29"/>
      <c r="ARE224" s="29"/>
      <c r="ARF224" s="29"/>
      <c r="ARG224" s="29"/>
      <c r="ARH224" s="29"/>
      <c r="ARI224" s="29"/>
      <c r="ARJ224" s="29"/>
      <c r="ARK224" s="29"/>
      <c r="ARL224" s="29"/>
      <c r="ARM224" s="29"/>
      <c r="ARN224" s="29"/>
      <c r="ARO224" s="29"/>
      <c r="ARP224" s="29"/>
      <c r="ARQ224" s="29"/>
      <c r="ARR224" s="29"/>
      <c r="ARS224" s="29"/>
      <c r="ART224" s="29"/>
      <c r="ARU224" s="29"/>
      <c r="ARV224" s="29"/>
      <c r="ARW224" s="29"/>
      <c r="ARX224" s="29"/>
      <c r="ARY224" s="29"/>
      <c r="ARZ224" s="29"/>
      <c r="ASA224" s="29"/>
      <c r="ASB224" s="29"/>
      <c r="ASC224" s="29"/>
      <c r="ASD224" s="29"/>
      <c r="ASE224" s="29"/>
      <c r="ASF224" s="29"/>
      <c r="ASG224" s="29"/>
      <c r="ASH224" s="29"/>
      <c r="ASI224" s="29"/>
      <c r="ASJ224" s="29"/>
      <c r="ASK224" s="29"/>
      <c r="ASL224" s="29"/>
      <c r="ASM224" s="29"/>
      <c r="ASN224" s="29"/>
      <c r="ASO224" s="29"/>
      <c r="ASP224" s="29"/>
      <c r="ASQ224" s="29"/>
      <c r="ASR224" s="29"/>
      <c r="ASS224" s="29"/>
      <c r="AST224" s="29"/>
      <c r="ASU224" s="29"/>
      <c r="ASV224" s="29"/>
      <c r="ASW224" s="29"/>
      <c r="ASX224" s="29"/>
      <c r="ASY224" s="29"/>
      <c r="ASZ224" s="29"/>
      <c r="ATA224" s="29"/>
      <c r="ATB224" s="29"/>
      <c r="ATC224" s="29"/>
      <c r="ATD224" s="29"/>
      <c r="ATE224" s="29"/>
      <c r="ATF224" s="29"/>
      <c r="ATG224" s="29"/>
      <c r="ATH224" s="29"/>
      <c r="ATI224" s="29"/>
      <c r="ATJ224" s="29"/>
      <c r="ATK224" s="29"/>
      <c r="ATL224" s="29"/>
      <c r="ATM224" s="29"/>
      <c r="ATN224" s="29"/>
      <c r="ATO224" s="29"/>
      <c r="ATP224" s="29"/>
      <c r="ATQ224" s="29"/>
      <c r="ATR224" s="29"/>
      <c r="ATS224" s="29"/>
      <c r="ATT224" s="29"/>
      <c r="ATU224" s="29"/>
      <c r="ATV224" s="29"/>
      <c r="ATW224" s="29"/>
      <c r="ATX224" s="29"/>
      <c r="ATY224" s="29"/>
      <c r="ATZ224" s="29"/>
      <c r="AUA224" s="29"/>
      <c r="AUB224" s="29"/>
      <c r="AUC224" s="29"/>
      <c r="AUD224" s="29"/>
      <c r="AUE224" s="29"/>
      <c r="AUF224" s="29"/>
      <c r="AUG224" s="29"/>
      <c r="AUH224" s="29"/>
      <c r="AUI224" s="29"/>
      <c r="AUJ224" s="29"/>
      <c r="AUK224" s="29"/>
      <c r="AUL224" s="29"/>
      <c r="AUM224" s="29"/>
      <c r="AUN224" s="29"/>
      <c r="AUO224" s="29"/>
      <c r="AUP224" s="29"/>
      <c r="AUQ224" s="29"/>
      <c r="AUR224" s="29"/>
      <c r="AUS224" s="29"/>
      <c r="AUT224" s="29"/>
      <c r="AUU224" s="29"/>
      <c r="AUV224" s="29"/>
      <c r="AUW224" s="29"/>
      <c r="AUX224" s="29"/>
      <c r="AUY224" s="29"/>
      <c r="AUZ224" s="29"/>
      <c r="AVA224" s="29"/>
      <c r="AVB224" s="29"/>
      <c r="AVC224" s="29"/>
      <c r="AVD224" s="29"/>
      <c r="AVE224" s="29"/>
      <c r="AVF224" s="29"/>
      <c r="AVG224" s="29"/>
      <c r="AVH224" s="29"/>
      <c r="AVI224" s="29"/>
      <c r="AVJ224" s="29"/>
      <c r="AVK224" s="29"/>
      <c r="AVL224" s="29"/>
      <c r="AVM224" s="29"/>
      <c r="AVN224" s="29"/>
      <c r="AVO224" s="29"/>
      <c r="AVP224" s="29"/>
      <c r="AVQ224" s="29"/>
      <c r="AVR224" s="29"/>
      <c r="AVS224" s="29"/>
      <c r="AVT224" s="29"/>
      <c r="AVU224" s="29"/>
      <c r="AVV224" s="29"/>
      <c r="AVW224" s="29"/>
      <c r="AVX224" s="29"/>
      <c r="AVY224" s="29"/>
      <c r="AVZ224" s="29"/>
      <c r="AWA224" s="29"/>
      <c r="AWB224" s="29"/>
      <c r="AWC224" s="29"/>
      <c r="AWD224" s="29"/>
      <c r="AWE224" s="29"/>
      <c r="AWF224" s="29"/>
      <c r="AWG224" s="29"/>
      <c r="AWH224" s="29"/>
      <c r="AWI224" s="29"/>
      <c r="AWJ224" s="29"/>
      <c r="AWK224" s="29"/>
      <c r="AWL224" s="29"/>
      <c r="AWM224" s="29"/>
      <c r="AWN224" s="29"/>
      <c r="AWO224" s="29"/>
      <c r="AWP224" s="29"/>
      <c r="AWQ224" s="29"/>
      <c r="AWR224" s="29"/>
      <c r="AWS224" s="29"/>
      <c r="AWT224" s="29"/>
      <c r="AWU224" s="29"/>
      <c r="AWV224" s="29"/>
      <c r="AWW224" s="29"/>
      <c r="AWX224" s="29"/>
      <c r="AWY224" s="29"/>
      <c r="AWZ224" s="29"/>
      <c r="AXA224" s="29"/>
      <c r="AXB224" s="29"/>
      <c r="AXC224" s="29"/>
      <c r="AXD224" s="29"/>
      <c r="AXE224" s="29"/>
      <c r="AXF224" s="29"/>
      <c r="AXG224" s="29"/>
      <c r="AXH224" s="29"/>
      <c r="AXI224" s="29"/>
      <c r="AXJ224" s="29"/>
      <c r="AXK224" s="29"/>
      <c r="AXL224" s="29"/>
      <c r="AXM224" s="29"/>
      <c r="AXN224" s="29"/>
      <c r="AXO224" s="29"/>
      <c r="AXP224" s="29"/>
      <c r="AXQ224" s="29"/>
      <c r="AXR224" s="29"/>
      <c r="AXS224" s="29"/>
      <c r="AXT224" s="29"/>
      <c r="AXU224" s="29"/>
      <c r="AXV224" s="29"/>
      <c r="AXW224" s="29"/>
      <c r="AXX224" s="29"/>
      <c r="AXY224" s="29"/>
      <c r="AXZ224" s="29"/>
      <c r="AYA224" s="29"/>
      <c r="AYB224" s="29"/>
      <c r="AYC224" s="29"/>
      <c r="AYD224" s="29"/>
      <c r="AYE224" s="29"/>
      <c r="AYF224" s="29"/>
      <c r="AYG224" s="29"/>
      <c r="AYH224" s="29"/>
      <c r="AYI224" s="29"/>
      <c r="AYJ224" s="29"/>
      <c r="AYK224" s="29"/>
      <c r="AYL224" s="29"/>
      <c r="AYM224" s="29"/>
      <c r="AYN224" s="29"/>
      <c r="AYO224" s="29"/>
      <c r="AYP224" s="29"/>
      <c r="AYQ224" s="29"/>
      <c r="AYR224" s="29"/>
      <c r="AYS224" s="29"/>
      <c r="AYT224" s="29"/>
      <c r="AYU224" s="29"/>
      <c r="AYV224" s="29"/>
      <c r="AYW224" s="29"/>
      <c r="AYX224" s="29"/>
      <c r="AYY224" s="29"/>
      <c r="AYZ224" s="29"/>
      <c r="AZA224" s="29"/>
      <c r="AZB224" s="29"/>
      <c r="AZC224" s="29"/>
      <c r="AZD224" s="29"/>
      <c r="AZE224" s="29"/>
      <c r="AZF224" s="29"/>
      <c r="AZG224" s="29"/>
      <c r="AZH224" s="29"/>
      <c r="AZI224" s="29"/>
      <c r="AZJ224" s="29"/>
      <c r="AZK224" s="29"/>
      <c r="AZL224" s="29"/>
      <c r="AZM224" s="29"/>
      <c r="AZN224" s="29"/>
      <c r="AZO224" s="29"/>
      <c r="AZP224" s="29"/>
      <c r="AZQ224" s="29"/>
      <c r="AZR224" s="29"/>
      <c r="AZS224" s="29"/>
      <c r="AZT224" s="29"/>
      <c r="AZU224" s="29"/>
      <c r="AZV224" s="29"/>
      <c r="AZW224" s="29"/>
      <c r="AZX224" s="29"/>
      <c r="AZY224" s="29"/>
      <c r="AZZ224" s="29"/>
      <c r="BAA224" s="29"/>
      <c r="BAB224" s="29"/>
      <c r="BAC224" s="29"/>
      <c r="BAD224" s="29"/>
      <c r="BAE224" s="29"/>
      <c r="BAF224" s="29"/>
      <c r="BAG224" s="29"/>
      <c r="BAH224" s="29"/>
      <c r="BAI224" s="29"/>
      <c r="BAJ224" s="29"/>
      <c r="BAK224" s="29"/>
      <c r="BAL224" s="29"/>
      <c r="BAM224" s="29"/>
      <c r="BAN224" s="29"/>
      <c r="BAO224" s="29"/>
      <c r="BAP224" s="29"/>
      <c r="BAQ224" s="29"/>
      <c r="BAR224" s="29"/>
      <c r="BAS224" s="29"/>
      <c r="BAT224" s="29"/>
      <c r="BAU224" s="29"/>
      <c r="BAV224" s="29"/>
      <c r="BAW224" s="29"/>
      <c r="BAX224" s="29"/>
      <c r="BAY224" s="29"/>
      <c r="BAZ224" s="29"/>
      <c r="BBA224" s="29"/>
      <c r="BBB224" s="29"/>
      <c r="BBC224" s="29"/>
      <c r="BBD224" s="29"/>
      <c r="BBE224" s="29"/>
      <c r="BBF224" s="29"/>
      <c r="BBG224" s="29"/>
      <c r="BBH224" s="29"/>
      <c r="BBI224" s="29"/>
      <c r="BBJ224" s="29"/>
      <c r="BBK224" s="29"/>
      <c r="BBL224" s="29"/>
      <c r="BBM224" s="29"/>
      <c r="BBN224" s="29"/>
      <c r="BBO224" s="29"/>
      <c r="BBP224" s="29"/>
      <c r="BBQ224" s="29"/>
      <c r="BBR224" s="29"/>
      <c r="BBS224" s="29"/>
      <c r="BBT224" s="29"/>
      <c r="BBU224" s="29"/>
      <c r="BBV224" s="29"/>
      <c r="BBW224" s="29"/>
      <c r="BBX224" s="29"/>
      <c r="BBY224" s="29"/>
      <c r="BBZ224" s="29"/>
      <c r="BCA224" s="29"/>
      <c r="BCB224" s="29"/>
      <c r="BCC224" s="29"/>
      <c r="BCD224" s="29"/>
      <c r="BCE224" s="29"/>
      <c r="BCF224" s="29"/>
      <c r="BCG224" s="29"/>
      <c r="BCH224" s="29"/>
      <c r="BCI224" s="29"/>
      <c r="BCJ224" s="29"/>
      <c r="BCK224" s="29"/>
      <c r="BCL224" s="29"/>
      <c r="BCM224" s="29"/>
      <c r="BCN224" s="29"/>
      <c r="BCO224" s="29"/>
      <c r="BCP224" s="29"/>
      <c r="BCQ224" s="29"/>
      <c r="BCR224" s="29"/>
      <c r="BCS224" s="29"/>
      <c r="BCT224" s="29"/>
      <c r="BCU224" s="29"/>
      <c r="BCV224" s="29"/>
      <c r="BCW224" s="29"/>
      <c r="BCX224" s="29"/>
      <c r="BCY224" s="29"/>
      <c r="BCZ224" s="29"/>
      <c r="BDA224" s="29"/>
      <c r="BDB224" s="29"/>
      <c r="BDC224" s="29"/>
      <c r="BDD224" s="29"/>
      <c r="BDE224" s="29"/>
      <c r="BDF224" s="29"/>
      <c r="BDG224" s="29"/>
      <c r="BDH224" s="29"/>
      <c r="BDI224" s="29"/>
      <c r="BDJ224" s="29"/>
      <c r="BDK224" s="29"/>
      <c r="BDL224" s="29"/>
      <c r="BDM224" s="29"/>
      <c r="BDN224" s="29"/>
      <c r="BDO224" s="29"/>
      <c r="BDP224" s="29"/>
      <c r="BDQ224" s="29"/>
      <c r="BDR224" s="29"/>
      <c r="BDS224" s="29"/>
      <c r="BDT224" s="29"/>
      <c r="BDU224" s="29"/>
      <c r="BDV224" s="29"/>
      <c r="BDW224" s="29"/>
      <c r="BDX224" s="29"/>
      <c r="BDY224" s="29"/>
      <c r="BDZ224" s="29"/>
      <c r="BEA224" s="29"/>
      <c r="BEB224" s="29"/>
      <c r="BEC224" s="29"/>
      <c r="BED224" s="29"/>
      <c r="BEE224" s="29"/>
      <c r="BEF224" s="29"/>
      <c r="BEG224" s="29"/>
      <c r="BEH224" s="29"/>
      <c r="BEI224" s="29"/>
      <c r="BEJ224" s="29"/>
      <c r="BEK224" s="29"/>
      <c r="BEL224" s="29"/>
      <c r="BEM224" s="29"/>
      <c r="BEN224" s="29"/>
      <c r="BEO224" s="29"/>
      <c r="BEP224" s="29"/>
      <c r="BEQ224" s="29"/>
      <c r="BER224" s="29"/>
      <c r="BES224" s="29"/>
      <c r="BET224" s="29"/>
      <c r="BEU224" s="29"/>
      <c r="BEV224" s="29"/>
      <c r="BEW224" s="29"/>
      <c r="BEX224" s="29"/>
      <c r="BEY224" s="29"/>
      <c r="BEZ224" s="29"/>
      <c r="BFA224" s="29"/>
      <c r="BFB224" s="29"/>
      <c r="BFC224" s="29"/>
      <c r="BFD224" s="29"/>
      <c r="BFE224" s="29"/>
      <c r="BFF224" s="29"/>
      <c r="BFG224" s="29"/>
      <c r="BFH224" s="29"/>
      <c r="BFI224" s="29"/>
      <c r="BFJ224" s="29"/>
      <c r="BFK224" s="29"/>
      <c r="BFL224" s="29"/>
      <c r="BFM224" s="29"/>
      <c r="BFN224" s="29"/>
      <c r="BFO224" s="29"/>
      <c r="BFP224" s="29"/>
      <c r="BFQ224" s="29"/>
      <c r="BFR224" s="29"/>
      <c r="BFS224" s="29"/>
      <c r="BFT224" s="29"/>
      <c r="BFU224" s="29"/>
      <c r="BFV224" s="29"/>
      <c r="BFW224" s="29"/>
      <c r="BFX224" s="29"/>
      <c r="BFY224" s="29"/>
      <c r="BFZ224" s="29"/>
      <c r="BGA224" s="29"/>
      <c r="BGB224" s="29"/>
      <c r="BGC224" s="29"/>
      <c r="BGD224" s="29"/>
      <c r="BGE224" s="29"/>
      <c r="BGF224" s="29"/>
      <c r="BGG224" s="29"/>
      <c r="BGH224" s="29"/>
      <c r="BGI224" s="29"/>
      <c r="BGJ224" s="29"/>
      <c r="BGK224" s="29"/>
      <c r="BGL224" s="29"/>
      <c r="BGM224" s="29"/>
      <c r="BGN224" s="29"/>
      <c r="BGO224" s="29"/>
      <c r="BGP224" s="29"/>
      <c r="BGQ224" s="29"/>
      <c r="BGR224" s="29"/>
      <c r="BGS224" s="29"/>
      <c r="BGT224" s="29"/>
      <c r="BGU224" s="29"/>
      <c r="BGV224" s="29"/>
      <c r="BGW224" s="29"/>
      <c r="BGX224" s="29"/>
      <c r="BGY224" s="29"/>
      <c r="BGZ224" s="29"/>
      <c r="BHA224" s="29"/>
      <c r="BHB224" s="29"/>
      <c r="BHC224" s="29"/>
      <c r="BHD224" s="29"/>
      <c r="BHE224" s="29"/>
      <c r="BHF224" s="29"/>
      <c r="BHG224" s="29"/>
      <c r="BHH224" s="29"/>
      <c r="BHI224" s="29"/>
      <c r="BHJ224" s="29"/>
      <c r="BHK224" s="29"/>
      <c r="BHL224" s="29"/>
      <c r="BHM224" s="29"/>
      <c r="BHN224" s="29"/>
      <c r="BHO224" s="29"/>
      <c r="BHP224" s="29"/>
      <c r="BHQ224" s="29"/>
      <c r="BHR224" s="29"/>
      <c r="BHS224" s="29"/>
      <c r="BHT224" s="29"/>
      <c r="BHU224" s="29"/>
      <c r="BHV224" s="29"/>
      <c r="BHW224" s="29"/>
      <c r="BHX224" s="29"/>
      <c r="BHY224" s="29"/>
      <c r="BHZ224" s="29"/>
      <c r="BIA224" s="29"/>
      <c r="BIB224" s="29"/>
      <c r="BIC224" s="29"/>
      <c r="BID224" s="29"/>
      <c r="BIE224" s="29"/>
      <c r="BIF224" s="29"/>
      <c r="BIG224" s="29"/>
      <c r="BIH224" s="29"/>
      <c r="BII224" s="29"/>
      <c r="BIJ224" s="29"/>
      <c r="BIK224" s="29"/>
      <c r="BIL224" s="29"/>
      <c r="BIM224" s="29"/>
      <c r="BIN224" s="29"/>
      <c r="BIO224" s="29"/>
      <c r="BIP224" s="29"/>
      <c r="BIQ224" s="29"/>
      <c r="BIR224" s="29"/>
      <c r="BIS224" s="29"/>
      <c r="BIT224" s="29"/>
      <c r="BIU224" s="29"/>
      <c r="BIV224" s="29"/>
      <c r="BIW224" s="29"/>
      <c r="BIX224" s="29"/>
      <c r="BIY224" s="29"/>
      <c r="BIZ224" s="29"/>
      <c r="BJA224" s="29"/>
      <c r="BJB224" s="29"/>
      <c r="BJC224" s="29"/>
      <c r="BJD224" s="29"/>
      <c r="BJE224" s="29"/>
      <c r="BJF224" s="29"/>
      <c r="BJG224" s="29"/>
      <c r="BJH224" s="29"/>
      <c r="BJI224" s="29"/>
      <c r="BJJ224" s="29"/>
      <c r="BJK224" s="29"/>
      <c r="BJL224" s="29"/>
      <c r="BJM224" s="29"/>
      <c r="BJN224" s="29"/>
      <c r="BJO224" s="29"/>
      <c r="BJP224" s="29"/>
      <c r="BJQ224" s="29"/>
      <c r="BJR224" s="29"/>
      <c r="BJS224" s="29"/>
      <c r="BJT224" s="29"/>
      <c r="BJU224" s="29"/>
      <c r="BJV224" s="29"/>
      <c r="BJW224" s="29"/>
      <c r="BJX224" s="29"/>
      <c r="BJY224" s="29"/>
      <c r="BJZ224" s="29"/>
      <c r="BKA224" s="29"/>
      <c r="BKB224" s="29"/>
      <c r="BKC224" s="29"/>
      <c r="BKD224" s="29"/>
      <c r="BKE224" s="29"/>
      <c r="BKF224" s="29"/>
      <c r="BKG224" s="29"/>
      <c r="BKH224" s="29"/>
      <c r="BKI224" s="29"/>
      <c r="BKJ224" s="29"/>
      <c r="BKK224" s="29"/>
      <c r="BKL224" s="29"/>
      <c r="BKM224" s="29"/>
      <c r="BKN224" s="29"/>
      <c r="BKO224" s="29"/>
      <c r="BKP224" s="29"/>
      <c r="BKQ224" s="29"/>
      <c r="BKR224" s="29"/>
      <c r="BKS224" s="29"/>
      <c r="BKT224" s="29"/>
      <c r="BKU224" s="29"/>
      <c r="BKV224" s="29"/>
      <c r="BKW224" s="29"/>
      <c r="BKX224" s="29"/>
      <c r="BKY224" s="29"/>
      <c r="BKZ224" s="29"/>
      <c r="BLA224" s="29"/>
      <c r="BLB224" s="29"/>
      <c r="BLC224" s="29"/>
      <c r="BLD224" s="29"/>
      <c r="BLE224" s="29"/>
      <c r="BLF224" s="29"/>
      <c r="BLG224" s="29"/>
      <c r="BLH224" s="29"/>
      <c r="BLI224" s="29"/>
      <c r="BLJ224" s="29"/>
      <c r="BLK224" s="29"/>
      <c r="BLL224" s="29"/>
      <c r="BLM224" s="29"/>
      <c r="BLN224" s="29"/>
      <c r="BLO224" s="29"/>
      <c r="BLP224" s="29"/>
      <c r="BLQ224" s="29"/>
      <c r="BLR224" s="29"/>
      <c r="BLS224" s="29"/>
      <c r="BLT224" s="29"/>
      <c r="BLU224" s="29"/>
      <c r="BLV224" s="29"/>
      <c r="BLW224" s="29"/>
      <c r="BLX224" s="29"/>
      <c r="BLY224" s="29"/>
      <c r="BLZ224" s="29"/>
      <c r="BMA224" s="29"/>
      <c r="BMB224" s="29"/>
      <c r="BMC224" s="29"/>
      <c r="BMD224" s="29"/>
      <c r="BME224" s="29"/>
      <c r="BMF224" s="29"/>
      <c r="BMG224" s="29"/>
      <c r="BMH224" s="29"/>
      <c r="BMI224" s="29"/>
      <c r="BMJ224" s="29"/>
      <c r="BMK224" s="29"/>
      <c r="BML224" s="29"/>
      <c r="BMM224" s="29"/>
      <c r="BMN224" s="29"/>
      <c r="BMO224" s="29"/>
      <c r="BMP224" s="29"/>
      <c r="BMQ224" s="29"/>
      <c r="BMR224" s="29"/>
      <c r="BMS224" s="29"/>
      <c r="BMT224" s="29"/>
      <c r="BMU224" s="29"/>
      <c r="BMV224" s="29"/>
      <c r="BMW224" s="29"/>
      <c r="BMX224" s="29"/>
      <c r="BMY224" s="29"/>
      <c r="BMZ224" s="29"/>
      <c r="BNA224" s="29"/>
      <c r="BNB224" s="29"/>
      <c r="BNC224" s="29"/>
      <c r="BND224" s="29"/>
      <c r="BNE224" s="29"/>
      <c r="BNF224" s="29"/>
      <c r="BNG224" s="29"/>
      <c r="BNH224" s="29"/>
      <c r="BNI224" s="29"/>
      <c r="BNJ224" s="29"/>
      <c r="BNK224" s="29"/>
      <c r="BNL224" s="29"/>
      <c r="BNM224" s="29"/>
      <c r="BNN224" s="29"/>
      <c r="BNO224" s="29"/>
      <c r="BNP224" s="29"/>
      <c r="BNQ224" s="29"/>
      <c r="BNR224" s="29"/>
      <c r="BNS224" s="29"/>
      <c r="BNT224" s="29"/>
      <c r="BNU224" s="29"/>
      <c r="BNV224" s="29"/>
      <c r="BNW224" s="29"/>
      <c r="BNX224" s="29"/>
      <c r="BNY224" s="29"/>
      <c r="BNZ224" s="29"/>
      <c r="BOA224" s="29"/>
      <c r="BOB224" s="29"/>
      <c r="BOC224" s="29"/>
      <c r="BOD224" s="29"/>
      <c r="BOE224" s="29"/>
      <c r="BOF224" s="29"/>
      <c r="BOG224" s="29"/>
      <c r="BOH224" s="29"/>
      <c r="BOI224" s="29"/>
      <c r="BOJ224" s="29"/>
      <c r="BOK224" s="29"/>
      <c r="BOL224" s="29"/>
      <c r="BOM224" s="29"/>
      <c r="BON224" s="29"/>
      <c r="BOO224" s="29"/>
      <c r="BOP224" s="29"/>
      <c r="BOQ224" s="29"/>
      <c r="BOR224" s="29"/>
      <c r="BOS224" s="29"/>
      <c r="BOT224" s="29"/>
      <c r="BOU224" s="29"/>
      <c r="BOV224" s="29"/>
      <c r="BOW224" s="29"/>
      <c r="BOX224" s="29"/>
      <c r="BOY224" s="29"/>
      <c r="BOZ224" s="29"/>
      <c r="BPA224" s="29"/>
      <c r="BPB224" s="29"/>
      <c r="BPC224" s="29"/>
      <c r="BPD224" s="29"/>
      <c r="BPE224" s="29"/>
      <c r="BPF224" s="29"/>
      <c r="BPG224" s="29"/>
      <c r="BPH224" s="29"/>
      <c r="BPI224" s="29"/>
      <c r="BPJ224" s="29"/>
      <c r="BPK224" s="29"/>
      <c r="BPL224" s="29"/>
      <c r="BPM224" s="29"/>
      <c r="BPN224" s="29"/>
      <c r="BPO224" s="29"/>
      <c r="BPP224" s="29"/>
      <c r="BPQ224" s="29"/>
      <c r="BPR224" s="29"/>
      <c r="BPS224" s="29"/>
      <c r="BPT224" s="29"/>
      <c r="BPU224" s="29"/>
      <c r="BPV224" s="29"/>
      <c r="BPW224" s="29"/>
      <c r="BPX224" s="29"/>
      <c r="BPY224" s="29"/>
      <c r="BPZ224" s="29"/>
      <c r="BQA224" s="29"/>
      <c r="BQB224" s="29"/>
      <c r="BQC224" s="29"/>
      <c r="BQD224" s="29"/>
      <c r="BQE224" s="29"/>
      <c r="BQF224" s="29"/>
      <c r="BQG224" s="29"/>
      <c r="BQH224" s="29"/>
      <c r="BQI224" s="29"/>
      <c r="BQJ224" s="29"/>
      <c r="BQK224" s="29"/>
      <c r="BQL224" s="29"/>
      <c r="BQM224" s="29"/>
      <c r="BQN224" s="29"/>
      <c r="BQO224" s="29"/>
      <c r="BQP224" s="29"/>
      <c r="BQQ224" s="29"/>
      <c r="BQR224" s="29"/>
      <c r="BQS224" s="29"/>
      <c r="BQT224" s="29"/>
      <c r="BQU224" s="29"/>
      <c r="BQV224" s="29"/>
      <c r="BQW224" s="29"/>
      <c r="BQX224" s="29"/>
      <c r="BQY224" s="29"/>
      <c r="BQZ224" s="29"/>
      <c r="BRA224" s="29"/>
      <c r="BRB224" s="29"/>
      <c r="BRC224" s="29"/>
      <c r="BRD224" s="29"/>
      <c r="BRE224" s="29"/>
      <c r="BRF224" s="29"/>
      <c r="BRG224" s="29"/>
      <c r="BRH224" s="29"/>
      <c r="BRI224" s="29"/>
      <c r="BRJ224" s="29"/>
      <c r="BRK224" s="29"/>
      <c r="BRL224" s="29"/>
      <c r="BRM224" s="29"/>
      <c r="BRN224" s="29"/>
      <c r="BRO224" s="29"/>
      <c r="BRP224" s="29"/>
      <c r="BRQ224" s="29"/>
      <c r="BRR224" s="29"/>
      <c r="BRS224" s="29"/>
      <c r="BRT224" s="29"/>
      <c r="BRU224" s="29"/>
      <c r="BRV224" s="29"/>
      <c r="BRW224" s="29"/>
      <c r="BRX224" s="29"/>
      <c r="BRY224" s="29"/>
      <c r="BRZ224" s="29"/>
      <c r="BSA224" s="29"/>
      <c r="BSB224" s="29"/>
      <c r="BSC224" s="29"/>
      <c r="BSD224" s="29"/>
      <c r="BSE224" s="29"/>
      <c r="BSF224" s="29"/>
      <c r="BSG224" s="29"/>
      <c r="BSH224" s="29"/>
      <c r="BSI224" s="29"/>
      <c r="BSJ224" s="29"/>
      <c r="BSK224" s="29"/>
      <c r="BSL224" s="29"/>
      <c r="BSM224" s="29"/>
      <c r="BSN224" s="29"/>
      <c r="BSO224" s="29"/>
      <c r="BSP224" s="29"/>
      <c r="BSQ224" s="29"/>
      <c r="BSR224" s="29"/>
      <c r="BSS224" s="29"/>
      <c r="BST224" s="29"/>
      <c r="BSU224" s="29"/>
      <c r="BSV224" s="29"/>
      <c r="BSW224" s="29"/>
      <c r="BSX224" s="29"/>
      <c r="BSY224" s="29"/>
      <c r="BSZ224" s="29"/>
      <c r="BTA224" s="29"/>
      <c r="BTB224" s="29"/>
      <c r="BTC224" s="29"/>
      <c r="BTD224" s="29"/>
      <c r="BTE224" s="29"/>
      <c r="BTF224" s="29"/>
      <c r="BTG224" s="29"/>
      <c r="BTH224" s="29"/>
      <c r="BTI224" s="29"/>
      <c r="BTJ224" s="29"/>
      <c r="BTK224" s="29"/>
      <c r="BTL224" s="29"/>
      <c r="BTM224" s="29"/>
      <c r="BTN224" s="29"/>
      <c r="BTO224" s="29"/>
      <c r="BTP224" s="29"/>
      <c r="BTQ224" s="29"/>
      <c r="BTR224" s="29"/>
      <c r="BTS224" s="29"/>
      <c r="BTT224" s="29"/>
      <c r="BTU224" s="29"/>
      <c r="BTV224" s="29"/>
      <c r="BTW224" s="29"/>
      <c r="BTX224" s="29"/>
      <c r="BTY224" s="29"/>
      <c r="BTZ224" s="29"/>
      <c r="BUA224" s="29"/>
      <c r="BUB224" s="29"/>
      <c r="BUC224" s="29"/>
      <c r="BUD224" s="29"/>
      <c r="BUE224" s="29"/>
      <c r="BUF224" s="29"/>
      <c r="BUG224" s="29"/>
      <c r="BUH224" s="29"/>
      <c r="BUI224" s="29"/>
      <c r="BUJ224" s="29"/>
      <c r="BUK224" s="29"/>
      <c r="BUL224" s="29"/>
      <c r="BUM224" s="29"/>
      <c r="BUN224" s="29"/>
      <c r="BUO224" s="29"/>
      <c r="BUP224" s="29"/>
      <c r="BUQ224" s="29"/>
      <c r="BUR224" s="29"/>
      <c r="BUS224" s="29"/>
      <c r="BUT224" s="29"/>
      <c r="BUU224" s="29"/>
      <c r="BUV224" s="29"/>
      <c r="BUW224" s="29"/>
      <c r="BUX224" s="29"/>
      <c r="BUY224" s="29"/>
      <c r="BUZ224" s="29"/>
      <c r="BVA224" s="29"/>
      <c r="BVB224" s="29"/>
      <c r="BVC224" s="29"/>
      <c r="BVD224" s="29"/>
      <c r="BVE224" s="29"/>
      <c r="BVF224" s="29"/>
      <c r="BVG224" s="29"/>
      <c r="BVH224" s="29"/>
      <c r="BVI224" s="29"/>
      <c r="BVJ224" s="29"/>
      <c r="BVK224" s="29"/>
      <c r="BVL224" s="29"/>
      <c r="BVM224" s="29"/>
      <c r="BVN224" s="29"/>
      <c r="BVO224" s="29"/>
      <c r="BVP224" s="29"/>
      <c r="BVQ224" s="29"/>
      <c r="BVR224" s="29"/>
      <c r="BVS224" s="29"/>
      <c r="BVT224" s="29"/>
      <c r="BVU224" s="29"/>
      <c r="BVV224" s="29"/>
      <c r="BVW224" s="29"/>
      <c r="BVX224" s="29"/>
      <c r="BVY224" s="29"/>
      <c r="BVZ224" s="29"/>
      <c r="BWA224" s="29"/>
      <c r="BWB224" s="29"/>
      <c r="BWC224" s="29"/>
      <c r="BWD224" s="29"/>
      <c r="BWE224" s="29"/>
      <c r="BWF224" s="29"/>
      <c r="BWG224" s="29"/>
      <c r="BWH224" s="29"/>
      <c r="BWI224" s="29"/>
      <c r="BWJ224" s="29"/>
      <c r="BWK224" s="29"/>
      <c r="BWL224" s="29"/>
      <c r="BWM224" s="29"/>
      <c r="BWN224" s="29"/>
      <c r="BWO224" s="29"/>
      <c r="BWP224" s="29"/>
      <c r="BWQ224" s="29"/>
      <c r="BWR224" s="29"/>
      <c r="BWS224" s="29"/>
      <c r="BWT224" s="29"/>
      <c r="BWU224" s="29"/>
      <c r="BWV224" s="29"/>
      <c r="BWW224" s="29"/>
      <c r="BWX224" s="29"/>
      <c r="BWY224" s="29"/>
      <c r="BWZ224" s="29"/>
      <c r="BXA224" s="29"/>
      <c r="BXB224" s="29"/>
      <c r="BXC224" s="29"/>
      <c r="BXD224" s="29"/>
      <c r="BXE224" s="29"/>
      <c r="BXF224" s="29"/>
      <c r="BXG224" s="29"/>
      <c r="BXH224" s="29"/>
      <c r="BXI224" s="29"/>
      <c r="BXJ224" s="29"/>
      <c r="BXK224" s="29"/>
      <c r="BXL224" s="29"/>
      <c r="BXM224" s="29"/>
      <c r="BXN224" s="29"/>
      <c r="BXO224" s="29"/>
      <c r="BXP224" s="29"/>
      <c r="BXQ224" s="29"/>
      <c r="BXR224" s="29"/>
      <c r="BXS224" s="29"/>
      <c r="BXT224" s="29"/>
      <c r="BXU224" s="29"/>
      <c r="BXV224" s="29"/>
      <c r="BXW224" s="29"/>
      <c r="BXX224" s="29"/>
      <c r="BXY224" s="29"/>
      <c r="BXZ224" s="29"/>
      <c r="BYA224" s="29"/>
      <c r="BYB224" s="29"/>
      <c r="BYC224" s="29"/>
      <c r="BYD224" s="29"/>
      <c r="BYE224" s="29"/>
      <c r="BYF224" s="29"/>
      <c r="BYG224" s="29"/>
      <c r="BYH224" s="29"/>
      <c r="BYI224" s="29"/>
      <c r="BYJ224" s="29"/>
      <c r="BYK224" s="29"/>
      <c r="BYL224" s="29"/>
      <c r="BYM224" s="29"/>
      <c r="BYN224" s="29"/>
      <c r="BYO224" s="29"/>
      <c r="BYP224" s="29"/>
      <c r="BYQ224" s="29"/>
      <c r="BYR224" s="29"/>
      <c r="BYS224" s="29"/>
      <c r="BYT224" s="29"/>
      <c r="BYU224" s="29"/>
      <c r="BYV224" s="29"/>
      <c r="BYW224" s="29"/>
      <c r="BYX224" s="29"/>
      <c r="BYY224" s="29"/>
      <c r="BYZ224" s="29"/>
      <c r="BZA224" s="29"/>
      <c r="BZB224" s="29"/>
      <c r="BZC224" s="29"/>
      <c r="BZD224" s="29"/>
      <c r="BZE224" s="29"/>
      <c r="BZF224" s="29"/>
      <c r="BZG224" s="29"/>
      <c r="BZH224" s="29"/>
      <c r="BZI224" s="29"/>
      <c r="BZJ224" s="29"/>
      <c r="BZK224" s="29"/>
      <c r="BZL224" s="29"/>
      <c r="BZM224" s="29"/>
      <c r="BZN224" s="29"/>
      <c r="BZO224" s="29"/>
      <c r="BZP224" s="29"/>
      <c r="BZQ224" s="29"/>
      <c r="BZR224" s="29"/>
      <c r="BZS224" s="29"/>
      <c r="BZT224" s="29"/>
      <c r="BZU224" s="29"/>
      <c r="BZV224" s="29"/>
      <c r="BZW224" s="29"/>
      <c r="BZX224" s="29"/>
      <c r="BZY224" s="29"/>
      <c r="BZZ224" s="29"/>
      <c r="CAA224" s="29"/>
      <c r="CAB224" s="29"/>
      <c r="CAC224" s="29"/>
      <c r="CAD224" s="29"/>
      <c r="CAE224" s="29"/>
      <c r="CAF224" s="29"/>
      <c r="CAG224" s="29"/>
      <c r="CAH224" s="29"/>
      <c r="CAI224" s="29"/>
      <c r="CAJ224" s="29"/>
      <c r="CAK224" s="29"/>
      <c r="CAL224" s="29"/>
      <c r="CAM224" s="29"/>
      <c r="CAN224" s="29"/>
      <c r="CAO224" s="29"/>
      <c r="CAP224" s="29"/>
      <c r="CAQ224" s="29"/>
      <c r="CAR224" s="29"/>
      <c r="CAS224" s="29"/>
      <c r="CAT224" s="29"/>
      <c r="CAU224" s="29"/>
      <c r="CAV224" s="29"/>
      <c r="CAW224" s="29"/>
      <c r="CAX224" s="29"/>
      <c r="CAY224" s="29"/>
      <c r="CAZ224" s="29"/>
      <c r="CBA224" s="29"/>
      <c r="CBB224" s="29"/>
      <c r="CBC224" s="29"/>
      <c r="CBD224" s="29"/>
      <c r="CBE224" s="29"/>
      <c r="CBF224" s="29"/>
      <c r="CBG224" s="29"/>
      <c r="CBH224" s="29"/>
      <c r="CBI224" s="29"/>
      <c r="CBJ224" s="29"/>
      <c r="CBK224" s="29"/>
      <c r="CBL224" s="29"/>
      <c r="CBM224" s="29"/>
      <c r="CBN224" s="29"/>
      <c r="CBO224" s="29"/>
      <c r="CBP224" s="29"/>
      <c r="CBQ224" s="29"/>
      <c r="CBR224" s="29"/>
      <c r="CBS224" s="29"/>
      <c r="CBT224" s="29"/>
      <c r="CBU224" s="29"/>
      <c r="CBV224" s="29"/>
      <c r="CBW224" s="29"/>
      <c r="CBX224" s="29"/>
      <c r="CBY224" s="29"/>
      <c r="CBZ224" s="29"/>
      <c r="CCA224" s="29"/>
      <c r="CCB224" s="29"/>
      <c r="CCC224" s="29"/>
      <c r="CCD224" s="29"/>
      <c r="CCE224" s="29"/>
      <c r="CCF224" s="29"/>
      <c r="CCG224" s="29"/>
      <c r="CCH224" s="29"/>
      <c r="CCI224" s="29"/>
      <c r="CCJ224" s="29"/>
      <c r="CCK224" s="29"/>
      <c r="CCL224" s="29"/>
      <c r="CCM224" s="29"/>
      <c r="CCN224" s="29"/>
      <c r="CCO224" s="29"/>
      <c r="CCP224" s="29"/>
      <c r="CCQ224" s="29"/>
      <c r="CCR224" s="29"/>
      <c r="CCS224" s="29"/>
      <c r="CCT224" s="29"/>
      <c r="CCU224" s="29"/>
      <c r="CCV224" s="29"/>
      <c r="CCW224" s="29"/>
      <c r="CCX224" s="29"/>
      <c r="CCY224" s="29"/>
      <c r="CCZ224" s="29"/>
      <c r="CDA224" s="29"/>
      <c r="CDB224" s="29"/>
      <c r="CDC224" s="29"/>
      <c r="CDD224" s="29"/>
      <c r="CDE224" s="29"/>
      <c r="CDF224" s="29"/>
      <c r="CDG224" s="29"/>
      <c r="CDH224" s="29"/>
      <c r="CDI224" s="29"/>
      <c r="CDJ224" s="29"/>
      <c r="CDK224" s="29"/>
      <c r="CDL224" s="29"/>
      <c r="CDM224" s="29"/>
      <c r="CDN224" s="29"/>
      <c r="CDO224" s="29"/>
      <c r="CDP224" s="29"/>
      <c r="CDQ224" s="29"/>
      <c r="CDR224" s="29"/>
      <c r="CDS224" s="29"/>
      <c r="CDT224" s="29"/>
      <c r="CDU224" s="29"/>
      <c r="CDV224" s="29"/>
      <c r="CDW224" s="29"/>
      <c r="CDX224" s="29"/>
      <c r="CDY224" s="29"/>
      <c r="CDZ224" s="29"/>
      <c r="CEA224" s="29"/>
      <c r="CEB224" s="29"/>
      <c r="CEC224" s="29"/>
      <c r="CED224" s="29"/>
      <c r="CEE224" s="29"/>
      <c r="CEF224" s="29"/>
      <c r="CEG224" s="29"/>
      <c r="CEH224" s="29"/>
      <c r="CEI224" s="29"/>
      <c r="CEJ224" s="29"/>
      <c r="CEK224" s="29"/>
      <c r="CEL224" s="29"/>
      <c r="CEM224" s="29"/>
      <c r="CEN224" s="29"/>
      <c r="CEO224" s="29"/>
      <c r="CEP224" s="29"/>
      <c r="CEQ224" s="29"/>
      <c r="CER224" s="29"/>
      <c r="CES224" s="29"/>
      <c r="CET224" s="29"/>
      <c r="CEU224" s="29"/>
      <c r="CEV224" s="29"/>
      <c r="CEW224" s="29"/>
      <c r="CEX224" s="29"/>
      <c r="CEY224" s="29"/>
      <c r="CEZ224" s="29"/>
      <c r="CFA224" s="29"/>
      <c r="CFB224" s="29"/>
      <c r="CFC224" s="29"/>
      <c r="CFD224" s="29"/>
      <c r="CFE224" s="29"/>
      <c r="CFF224" s="29"/>
      <c r="CFG224" s="29"/>
      <c r="CFH224" s="29"/>
      <c r="CFI224" s="29"/>
      <c r="CFJ224" s="29"/>
      <c r="CFK224" s="29"/>
      <c r="CFL224" s="29"/>
      <c r="CFM224" s="29"/>
      <c r="CFN224" s="29"/>
      <c r="CFO224" s="29"/>
      <c r="CFP224" s="29"/>
      <c r="CFQ224" s="29"/>
      <c r="CFR224" s="29"/>
      <c r="CFS224" s="29"/>
      <c r="CFT224" s="29"/>
      <c r="CFU224" s="29"/>
      <c r="CFV224" s="29"/>
      <c r="CFW224" s="29"/>
      <c r="CFX224" s="29"/>
      <c r="CFY224" s="29"/>
      <c r="CFZ224" s="29"/>
      <c r="CGA224" s="29"/>
      <c r="CGB224" s="29"/>
      <c r="CGC224" s="29"/>
      <c r="CGD224" s="29"/>
      <c r="CGE224" s="29"/>
      <c r="CGF224" s="29"/>
      <c r="CGG224" s="29"/>
      <c r="CGH224" s="29"/>
      <c r="CGI224" s="29"/>
      <c r="CGJ224" s="29"/>
      <c r="CGK224" s="29"/>
      <c r="CGL224" s="29"/>
      <c r="CGM224" s="29"/>
      <c r="CGN224" s="29"/>
      <c r="CGO224" s="29"/>
      <c r="CGP224" s="29"/>
      <c r="CGQ224" s="29"/>
      <c r="CGR224" s="29"/>
      <c r="CGS224" s="29"/>
      <c r="CGT224" s="29"/>
      <c r="CGU224" s="29"/>
      <c r="CGV224" s="29"/>
      <c r="CGW224" s="29"/>
      <c r="CGX224" s="29"/>
      <c r="CGY224" s="29"/>
      <c r="CGZ224" s="29"/>
      <c r="CHA224" s="29"/>
      <c r="CHB224" s="29"/>
      <c r="CHC224" s="29"/>
      <c r="CHD224" s="29"/>
      <c r="CHE224" s="29"/>
      <c r="CHF224" s="29"/>
      <c r="CHG224" s="29"/>
      <c r="CHH224" s="29"/>
      <c r="CHI224" s="29"/>
      <c r="CHJ224" s="29"/>
      <c r="CHK224" s="29"/>
      <c r="CHL224" s="29"/>
      <c r="CHM224" s="29"/>
      <c r="CHN224" s="29"/>
      <c r="CHO224" s="29"/>
      <c r="CHP224" s="29"/>
      <c r="CHQ224" s="29"/>
      <c r="CHR224" s="29"/>
      <c r="CHS224" s="29"/>
      <c r="CHT224" s="29"/>
      <c r="CHU224" s="29"/>
      <c r="CHV224" s="29"/>
      <c r="CHW224" s="29"/>
      <c r="CHX224" s="29"/>
      <c r="CHY224" s="29"/>
      <c r="CHZ224" s="29"/>
      <c r="CIA224" s="29"/>
      <c r="CIB224" s="29"/>
      <c r="CIC224" s="29"/>
      <c r="CID224" s="29"/>
      <c r="CIE224" s="29"/>
      <c r="CIF224" s="29"/>
      <c r="CIG224" s="29"/>
      <c r="CIH224" s="29"/>
      <c r="CII224" s="29"/>
      <c r="CIJ224" s="29"/>
      <c r="CIK224" s="29"/>
      <c r="CIL224" s="29"/>
      <c r="CIM224" s="29"/>
      <c r="CIN224" s="29"/>
      <c r="CIO224" s="29"/>
      <c r="CIP224" s="29"/>
      <c r="CIQ224" s="29"/>
      <c r="CIR224" s="29"/>
      <c r="CIS224" s="29"/>
      <c r="CIT224" s="29"/>
      <c r="CIU224" s="29"/>
      <c r="CIV224" s="29"/>
      <c r="CIW224" s="29"/>
      <c r="CIX224" s="29"/>
      <c r="CIY224" s="29"/>
      <c r="CIZ224" s="29"/>
      <c r="CJA224" s="29"/>
      <c r="CJB224" s="29"/>
      <c r="CJC224" s="29"/>
      <c r="CJD224" s="29"/>
      <c r="CJE224" s="29"/>
      <c r="CJF224" s="29"/>
      <c r="CJG224" s="29"/>
      <c r="CJH224" s="29"/>
      <c r="CJI224" s="29"/>
      <c r="CJJ224" s="29"/>
      <c r="CJK224" s="29"/>
      <c r="CJL224" s="29"/>
      <c r="CJM224" s="29"/>
      <c r="CJN224" s="29"/>
      <c r="CJO224" s="29"/>
      <c r="CJP224" s="29"/>
      <c r="CJQ224" s="29"/>
      <c r="CJR224" s="29"/>
      <c r="CJS224" s="29"/>
      <c r="CJT224" s="29"/>
      <c r="CJU224" s="29"/>
      <c r="CJV224" s="29"/>
      <c r="CJW224" s="29"/>
      <c r="CJX224" s="29"/>
      <c r="CJY224" s="29"/>
      <c r="CJZ224" s="29"/>
      <c r="CKA224" s="29"/>
      <c r="CKB224" s="29"/>
      <c r="CKC224" s="29"/>
      <c r="CKD224" s="29"/>
      <c r="CKE224" s="29"/>
      <c r="CKF224" s="29"/>
      <c r="CKG224" s="29"/>
      <c r="CKH224" s="29"/>
      <c r="CKI224" s="29"/>
      <c r="CKJ224" s="29"/>
      <c r="CKK224" s="29"/>
      <c r="CKL224" s="29"/>
      <c r="CKM224" s="29"/>
      <c r="CKN224" s="29"/>
      <c r="CKO224" s="29"/>
      <c r="CKP224" s="29"/>
      <c r="CKQ224" s="29"/>
      <c r="CKR224" s="29"/>
      <c r="CKS224" s="29"/>
      <c r="CKT224" s="29"/>
      <c r="CKU224" s="29"/>
      <c r="CKV224" s="29"/>
      <c r="CKW224" s="29"/>
      <c r="CKX224" s="29"/>
      <c r="CKY224" s="29"/>
      <c r="CKZ224" s="29"/>
      <c r="CLA224" s="29"/>
      <c r="CLB224" s="29"/>
      <c r="CLC224" s="29"/>
      <c r="CLD224" s="29"/>
      <c r="CLE224" s="29"/>
      <c r="CLF224" s="29"/>
      <c r="CLG224" s="29"/>
      <c r="CLH224" s="29"/>
      <c r="CLI224" s="29"/>
      <c r="CLJ224" s="29"/>
      <c r="CLK224" s="29"/>
      <c r="CLL224" s="29"/>
      <c r="CLM224" s="29"/>
      <c r="CLN224" s="29"/>
      <c r="CLO224" s="29"/>
      <c r="CLP224" s="29"/>
      <c r="CLQ224" s="29"/>
      <c r="CLR224" s="29"/>
      <c r="CLS224" s="29"/>
      <c r="CLT224" s="29"/>
      <c r="CLU224" s="29"/>
      <c r="CLV224" s="29"/>
      <c r="CLW224" s="29"/>
      <c r="CLX224" s="29"/>
      <c r="CLY224" s="29"/>
      <c r="CLZ224" s="29"/>
      <c r="CMA224" s="29"/>
      <c r="CMB224" s="29"/>
      <c r="CMC224" s="29"/>
      <c r="CMD224" s="29"/>
      <c r="CME224" s="29"/>
      <c r="CMF224" s="29"/>
      <c r="CMG224" s="29"/>
      <c r="CMH224" s="29"/>
      <c r="CMI224" s="29"/>
      <c r="CMJ224" s="29"/>
      <c r="CMK224" s="29"/>
      <c r="CML224" s="29"/>
      <c r="CMM224" s="29"/>
      <c r="CMN224" s="29"/>
      <c r="CMO224" s="29"/>
      <c r="CMP224" s="29"/>
      <c r="CMQ224" s="29"/>
      <c r="CMR224" s="29"/>
      <c r="CMS224" s="29"/>
      <c r="CMT224" s="29"/>
      <c r="CMU224" s="29"/>
      <c r="CMV224" s="29"/>
      <c r="CMW224" s="29"/>
      <c r="CMX224" s="29"/>
      <c r="CMY224" s="29"/>
      <c r="CMZ224" s="29"/>
      <c r="CNA224" s="29"/>
      <c r="CNB224" s="29"/>
      <c r="CNC224" s="29"/>
      <c r="CND224" s="29"/>
      <c r="CNE224" s="29"/>
      <c r="CNF224" s="29"/>
      <c r="CNG224" s="29"/>
      <c r="CNH224" s="29"/>
      <c r="CNI224" s="29"/>
      <c r="CNJ224" s="29"/>
      <c r="CNK224" s="29"/>
      <c r="CNL224" s="29"/>
      <c r="CNM224" s="29"/>
      <c r="CNN224" s="29"/>
      <c r="CNO224" s="29"/>
      <c r="CNP224" s="29"/>
      <c r="CNQ224" s="29"/>
      <c r="CNR224" s="29"/>
      <c r="CNS224" s="29"/>
      <c r="CNT224" s="29"/>
      <c r="CNU224" s="29"/>
      <c r="CNV224" s="29"/>
      <c r="CNW224" s="29"/>
      <c r="CNX224" s="29"/>
      <c r="CNY224" s="29"/>
      <c r="CNZ224" s="29"/>
      <c r="COA224" s="29"/>
      <c r="COB224" s="29"/>
      <c r="COC224" s="29"/>
      <c r="COD224" s="29"/>
      <c r="COE224" s="29"/>
      <c r="COF224" s="29"/>
      <c r="COG224" s="29"/>
      <c r="COH224" s="29"/>
      <c r="COI224" s="29"/>
      <c r="COJ224" s="29"/>
      <c r="COK224" s="29"/>
      <c r="COL224" s="29"/>
      <c r="COM224" s="29"/>
      <c r="CON224" s="29"/>
      <c r="COO224" s="29"/>
      <c r="COP224" s="29"/>
      <c r="COQ224" s="29"/>
      <c r="COR224" s="29"/>
      <c r="COS224" s="29"/>
      <c r="COT224" s="29"/>
      <c r="COU224" s="29"/>
      <c r="COV224" s="29"/>
      <c r="COW224" s="29"/>
      <c r="COX224" s="29"/>
      <c r="COY224" s="29"/>
      <c r="COZ224" s="29"/>
      <c r="CPA224" s="29"/>
      <c r="CPB224" s="29"/>
      <c r="CPC224" s="29"/>
      <c r="CPD224" s="29"/>
      <c r="CPE224" s="29"/>
      <c r="CPF224" s="29"/>
      <c r="CPG224" s="29"/>
      <c r="CPH224" s="29"/>
      <c r="CPI224" s="29"/>
      <c r="CPJ224" s="29"/>
      <c r="CPK224" s="29"/>
      <c r="CPL224" s="29"/>
      <c r="CPM224" s="29"/>
      <c r="CPN224" s="29"/>
      <c r="CPO224" s="29"/>
      <c r="CPP224" s="29"/>
      <c r="CPQ224" s="29"/>
      <c r="CPR224" s="29"/>
      <c r="CPS224" s="29"/>
      <c r="CPT224" s="29"/>
      <c r="CPU224" s="29"/>
      <c r="CPV224" s="29"/>
      <c r="CPW224" s="29"/>
      <c r="CPX224" s="29"/>
      <c r="CPY224" s="29"/>
      <c r="CPZ224" s="29"/>
      <c r="CQA224" s="29"/>
      <c r="CQB224" s="29"/>
      <c r="CQC224" s="29"/>
      <c r="CQD224" s="29"/>
      <c r="CQE224" s="29"/>
      <c r="CQF224" s="29"/>
      <c r="CQG224" s="29"/>
      <c r="CQH224" s="29"/>
      <c r="CQI224" s="29"/>
      <c r="CQJ224" s="29"/>
      <c r="CQK224" s="29"/>
      <c r="CQL224" s="29"/>
      <c r="CQM224" s="29"/>
      <c r="CQN224" s="29"/>
      <c r="CQO224" s="29"/>
      <c r="CQP224" s="29"/>
      <c r="CQQ224" s="29"/>
      <c r="CQR224" s="29"/>
      <c r="CQS224" s="29"/>
      <c r="CQT224" s="29"/>
      <c r="CQU224" s="29"/>
      <c r="CQV224" s="29"/>
      <c r="CQW224" s="29"/>
      <c r="CQX224" s="29"/>
      <c r="CQY224" s="29"/>
      <c r="CQZ224" s="29"/>
      <c r="CRA224" s="29"/>
      <c r="CRB224" s="29"/>
      <c r="CRC224" s="29"/>
      <c r="CRD224" s="29"/>
      <c r="CRE224" s="29"/>
      <c r="CRF224" s="29"/>
      <c r="CRG224" s="29"/>
      <c r="CRH224" s="29"/>
      <c r="CRI224" s="29"/>
      <c r="CRJ224" s="29"/>
      <c r="CRK224" s="29"/>
      <c r="CRL224" s="29"/>
      <c r="CRM224" s="29"/>
      <c r="CRN224" s="29"/>
      <c r="CRO224" s="29"/>
      <c r="CRP224" s="29"/>
      <c r="CRQ224" s="29"/>
      <c r="CRR224" s="29"/>
      <c r="CRS224" s="29"/>
      <c r="CRT224" s="29"/>
      <c r="CRU224" s="29"/>
      <c r="CRV224" s="29"/>
      <c r="CRW224" s="29"/>
      <c r="CRX224" s="29"/>
      <c r="CRY224" s="29"/>
      <c r="CRZ224" s="29"/>
      <c r="CSA224" s="29"/>
      <c r="CSB224" s="29"/>
      <c r="CSC224" s="29"/>
      <c r="CSD224" s="29"/>
      <c r="CSE224" s="29"/>
      <c r="CSF224" s="29"/>
      <c r="CSG224" s="29"/>
      <c r="CSH224" s="29"/>
      <c r="CSI224" s="29"/>
      <c r="CSJ224" s="29"/>
      <c r="CSK224" s="29"/>
      <c r="CSL224" s="29"/>
      <c r="CSM224" s="29"/>
      <c r="CSN224" s="29"/>
      <c r="CSO224" s="29"/>
      <c r="CSP224" s="29"/>
      <c r="CSQ224" s="29"/>
      <c r="CSR224" s="29"/>
      <c r="CSS224" s="29"/>
      <c r="CST224" s="29"/>
      <c r="CSU224" s="29"/>
      <c r="CSV224" s="29"/>
      <c r="CSW224" s="29"/>
      <c r="CSX224" s="29"/>
      <c r="CSY224" s="29"/>
      <c r="CSZ224" s="29"/>
      <c r="CTA224" s="29"/>
      <c r="CTB224" s="29"/>
      <c r="CTC224" s="29"/>
      <c r="CTD224" s="29"/>
      <c r="CTE224" s="29"/>
      <c r="CTF224" s="29"/>
      <c r="CTG224" s="29"/>
      <c r="CTH224" s="29"/>
      <c r="CTI224" s="29"/>
      <c r="CTJ224" s="29"/>
      <c r="CTK224" s="29"/>
      <c r="CTL224" s="29"/>
      <c r="CTM224" s="29"/>
      <c r="CTN224" s="29"/>
      <c r="CTO224" s="29"/>
      <c r="CTP224" s="29"/>
      <c r="CTQ224" s="29"/>
      <c r="CTR224" s="29"/>
      <c r="CTS224" s="29"/>
      <c r="CTT224" s="29"/>
      <c r="CTU224" s="29"/>
      <c r="CTV224" s="29"/>
      <c r="CTW224" s="29"/>
      <c r="CTX224" s="29"/>
      <c r="CTY224" s="29"/>
      <c r="CTZ224" s="29"/>
      <c r="CUA224" s="29"/>
      <c r="CUB224" s="29"/>
      <c r="CUC224" s="29"/>
      <c r="CUD224" s="29"/>
      <c r="CUE224" s="29"/>
      <c r="CUF224" s="29"/>
      <c r="CUG224" s="29"/>
      <c r="CUH224" s="29"/>
      <c r="CUI224" s="29"/>
      <c r="CUJ224" s="29"/>
      <c r="CUK224" s="29"/>
      <c r="CUL224" s="29"/>
      <c r="CUM224" s="29"/>
      <c r="CUN224" s="29"/>
      <c r="CUO224" s="29"/>
      <c r="CUP224" s="29"/>
      <c r="CUQ224" s="29"/>
      <c r="CUR224" s="29"/>
      <c r="CUS224" s="29"/>
      <c r="CUT224" s="29"/>
      <c r="CUU224" s="29"/>
      <c r="CUV224" s="29"/>
      <c r="CUW224" s="29"/>
      <c r="CUX224" s="29"/>
      <c r="CUY224" s="29"/>
      <c r="CUZ224" s="29"/>
      <c r="CVA224" s="29"/>
      <c r="CVB224" s="29"/>
      <c r="CVC224" s="29"/>
      <c r="CVD224" s="29"/>
      <c r="CVE224" s="29"/>
      <c r="CVF224" s="29"/>
      <c r="CVG224" s="29"/>
      <c r="CVH224" s="29"/>
      <c r="CVI224" s="29"/>
      <c r="CVJ224" s="29"/>
      <c r="CVK224" s="29"/>
      <c r="CVL224" s="29"/>
      <c r="CVM224" s="29"/>
      <c r="CVN224" s="29"/>
      <c r="CVO224" s="29"/>
      <c r="CVP224" s="29"/>
      <c r="CVQ224" s="29"/>
      <c r="CVR224" s="29"/>
      <c r="CVS224" s="29"/>
      <c r="CVT224" s="29"/>
      <c r="CVU224" s="29"/>
      <c r="CVV224" s="29"/>
      <c r="CVW224" s="29"/>
      <c r="CVX224" s="29"/>
      <c r="CVY224" s="29"/>
      <c r="CVZ224" s="29"/>
      <c r="CWA224" s="29"/>
      <c r="CWB224" s="29"/>
      <c r="CWC224" s="29"/>
      <c r="CWD224" s="29"/>
      <c r="CWE224" s="29"/>
      <c r="CWF224" s="29"/>
      <c r="CWG224" s="29"/>
      <c r="CWH224" s="29"/>
      <c r="CWI224" s="29"/>
      <c r="CWJ224" s="29"/>
      <c r="CWK224" s="29"/>
      <c r="CWL224" s="29"/>
      <c r="CWM224" s="29"/>
      <c r="CWN224" s="29"/>
      <c r="CWO224" s="29"/>
      <c r="CWP224" s="29"/>
      <c r="CWQ224" s="29"/>
      <c r="CWR224" s="29"/>
      <c r="CWS224" s="29"/>
      <c r="CWT224" s="29"/>
      <c r="CWU224" s="29"/>
      <c r="CWV224" s="29"/>
      <c r="CWW224" s="29"/>
      <c r="CWX224" s="29"/>
      <c r="CWY224" s="29"/>
      <c r="CWZ224" s="29"/>
      <c r="CXA224" s="29"/>
      <c r="CXB224" s="29"/>
      <c r="CXC224" s="29"/>
      <c r="CXD224" s="29"/>
      <c r="CXE224" s="29"/>
      <c r="CXF224" s="29"/>
      <c r="CXG224" s="29"/>
      <c r="CXH224" s="29"/>
      <c r="CXI224" s="29"/>
      <c r="CXJ224" s="29"/>
      <c r="CXK224" s="29"/>
      <c r="CXL224" s="29"/>
      <c r="CXM224" s="29"/>
      <c r="CXN224" s="29"/>
      <c r="CXO224" s="29"/>
      <c r="CXP224" s="29"/>
      <c r="CXQ224" s="29"/>
      <c r="CXR224" s="29"/>
      <c r="CXS224" s="29"/>
      <c r="CXT224" s="29"/>
      <c r="CXU224" s="29"/>
      <c r="CXV224" s="29"/>
      <c r="CXW224" s="29"/>
      <c r="CXX224" s="29"/>
      <c r="CXY224" s="29"/>
      <c r="CXZ224" s="29"/>
      <c r="CYA224" s="29"/>
      <c r="CYB224" s="29"/>
      <c r="CYC224" s="29"/>
      <c r="CYD224" s="29"/>
      <c r="CYE224" s="29"/>
      <c r="CYF224" s="29"/>
      <c r="CYG224" s="29"/>
      <c r="CYH224" s="29"/>
      <c r="CYI224" s="29"/>
      <c r="CYJ224" s="29"/>
      <c r="CYK224" s="29"/>
      <c r="CYL224" s="29"/>
      <c r="CYM224" s="29"/>
      <c r="CYN224" s="29"/>
      <c r="CYO224" s="29"/>
      <c r="CYP224" s="29"/>
      <c r="CYQ224" s="29"/>
      <c r="CYR224" s="29"/>
      <c r="CYS224" s="29"/>
      <c r="CYT224" s="29"/>
      <c r="CYU224" s="29"/>
      <c r="CYV224" s="29"/>
      <c r="CYW224" s="29"/>
      <c r="CYX224" s="29"/>
      <c r="CYY224" s="29"/>
      <c r="CYZ224" s="29"/>
      <c r="CZA224" s="29"/>
      <c r="CZB224" s="29"/>
      <c r="CZC224" s="29"/>
      <c r="CZD224" s="29"/>
      <c r="CZE224" s="29"/>
      <c r="CZF224" s="29"/>
      <c r="CZG224" s="29"/>
      <c r="CZH224" s="29"/>
      <c r="CZI224" s="29"/>
      <c r="CZJ224" s="29"/>
      <c r="CZK224" s="29"/>
      <c r="CZL224" s="29"/>
      <c r="CZM224" s="29"/>
      <c r="CZN224" s="29"/>
      <c r="CZO224" s="29"/>
      <c r="CZP224" s="29"/>
      <c r="CZQ224" s="29"/>
      <c r="CZR224" s="29"/>
      <c r="CZS224" s="29"/>
      <c r="CZT224" s="29"/>
      <c r="CZU224" s="29"/>
      <c r="CZV224" s="29"/>
      <c r="CZW224" s="29"/>
      <c r="CZX224" s="29"/>
      <c r="CZY224" s="29"/>
      <c r="CZZ224" s="29"/>
      <c r="DAA224" s="29"/>
      <c r="DAB224" s="29"/>
      <c r="DAC224" s="29"/>
      <c r="DAD224" s="29"/>
      <c r="DAE224" s="29"/>
      <c r="DAF224" s="29"/>
      <c r="DAG224" s="29"/>
      <c r="DAH224" s="29"/>
      <c r="DAI224" s="29"/>
      <c r="DAJ224" s="29"/>
      <c r="DAK224" s="29"/>
      <c r="DAL224" s="29"/>
      <c r="DAM224" s="29"/>
      <c r="DAN224" s="29"/>
      <c r="DAO224" s="29"/>
      <c r="DAP224" s="29"/>
      <c r="DAQ224" s="29"/>
      <c r="DAR224" s="29"/>
      <c r="DAS224" s="29"/>
      <c r="DAT224" s="29"/>
      <c r="DAU224" s="29"/>
      <c r="DAV224" s="29"/>
      <c r="DAW224" s="29"/>
      <c r="DAX224" s="29"/>
      <c r="DAY224" s="29"/>
      <c r="DAZ224" s="29"/>
      <c r="DBA224" s="29"/>
      <c r="DBB224" s="29"/>
      <c r="DBC224" s="29"/>
      <c r="DBD224" s="29"/>
      <c r="DBE224" s="29"/>
      <c r="DBF224" s="29"/>
      <c r="DBG224" s="29"/>
      <c r="DBH224" s="29"/>
      <c r="DBI224" s="29"/>
      <c r="DBJ224" s="29"/>
      <c r="DBK224" s="29"/>
      <c r="DBL224" s="29"/>
      <c r="DBM224" s="29"/>
      <c r="DBN224" s="29"/>
      <c r="DBO224" s="29"/>
      <c r="DBP224" s="29"/>
      <c r="DBQ224" s="29"/>
      <c r="DBR224" s="29"/>
      <c r="DBS224" s="29"/>
      <c r="DBT224" s="29"/>
      <c r="DBU224" s="29"/>
      <c r="DBV224" s="29"/>
      <c r="DBW224" s="29"/>
      <c r="DBX224" s="29"/>
      <c r="DBY224" s="29"/>
      <c r="DBZ224" s="29"/>
      <c r="DCA224" s="29"/>
      <c r="DCB224" s="29"/>
      <c r="DCC224" s="29"/>
      <c r="DCD224" s="29"/>
      <c r="DCE224" s="29"/>
      <c r="DCF224" s="29"/>
      <c r="DCG224" s="29"/>
      <c r="DCH224" s="29"/>
      <c r="DCI224" s="29"/>
      <c r="DCJ224" s="29"/>
      <c r="DCK224" s="29"/>
      <c r="DCL224" s="29"/>
      <c r="DCM224" s="29"/>
      <c r="DCN224" s="29"/>
      <c r="DCO224" s="29"/>
      <c r="DCP224" s="29"/>
      <c r="DCQ224" s="29"/>
      <c r="DCR224" s="29"/>
      <c r="DCS224" s="29"/>
      <c r="DCT224" s="29"/>
      <c r="DCU224" s="29"/>
      <c r="DCV224" s="29"/>
      <c r="DCW224" s="29"/>
      <c r="DCX224" s="29"/>
      <c r="DCY224" s="29"/>
      <c r="DCZ224" s="29"/>
      <c r="DDA224" s="29"/>
      <c r="DDB224" s="29"/>
      <c r="DDC224" s="29"/>
      <c r="DDD224" s="29"/>
      <c r="DDE224" s="29"/>
      <c r="DDF224" s="29"/>
      <c r="DDG224" s="29"/>
      <c r="DDH224" s="29"/>
      <c r="DDI224" s="29"/>
      <c r="DDJ224" s="29"/>
      <c r="DDK224" s="29"/>
      <c r="DDL224" s="29"/>
      <c r="DDM224" s="29"/>
      <c r="DDN224" s="29"/>
      <c r="DDO224" s="29"/>
      <c r="DDP224" s="29"/>
      <c r="DDQ224" s="29"/>
      <c r="DDR224" s="29"/>
      <c r="DDS224" s="29"/>
      <c r="DDT224" s="29"/>
      <c r="DDU224" s="29"/>
      <c r="DDV224" s="29"/>
      <c r="DDW224" s="29"/>
      <c r="DDX224" s="29"/>
      <c r="DDY224" s="29"/>
      <c r="DDZ224" s="29"/>
      <c r="DEA224" s="29"/>
      <c r="DEB224" s="29"/>
      <c r="DEC224" s="29"/>
      <c r="DED224" s="29"/>
      <c r="DEE224" s="29"/>
      <c r="DEF224" s="29"/>
      <c r="DEG224" s="29"/>
      <c r="DEH224" s="29"/>
      <c r="DEI224" s="29"/>
      <c r="DEJ224" s="29"/>
      <c r="DEK224" s="29"/>
      <c r="DEL224" s="29"/>
      <c r="DEM224" s="29"/>
      <c r="DEN224" s="29"/>
      <c r="DEO224" s="29"/>
      <c r="DEP224" s="29"/>
      <c r="DEQ224" s="29"/>
      <c r="DER224" s="29"/>
      <c r="DES224" s="29"/>
      <c r="DET224" s="29"/>
      <c r="DEU224" s="29"/>
      <c r="DEV224" s="29"/>
      <c r="DEW224" s="29"/>
      <c r="DEX224" s="29"/>
      <c r="DEY224" s="29"/>
      <c r="DEZ224" s="29"/>
      <c r="DFA224" s="29"/>
      <c r="DFB224" s="29"/>
      <c r="DFC224" s="29"/>
      <c r="DFD224" s="29"/>
      <c r="DFE224" s="29"/>
      <c r="DFF224" s="29"/>
      <c r="DFG224" s="29"/>
      <c r="DFH224" s="29"/>
      <c r="DFI224" s="29"/>
      <c r="DFJ224" s="29"/>
      <c r="DFK224" s="29"/>
      <c r="DFL224" s="29"/>
      <c r="DFM224" s="29"/>
      <c r="DFN224" s="29"/>
      <c r="DFO224" s="29"/>
      <c r="DFP224" s="29"/>
      <c r="DFQ224" s="29"/>
      <c r="DFR224" s="29"/>
      <c r="DFS224" s="29"/>
      <c r="DFT224" s="29"/>
      <c r="DFU224" s="29"/>
      <c r="DFV224" s="29"/>
      <c r="DFW224" s="29"/>
      <c r="DFX224" s="29"/>
      <c r="DFY224" s="29"/>
      <c r="DFZ224" s="29"/>
      <c r="DGA224" s="29"/>
      <c r="DGB224" s="29"/>
      <c r="DGC224" s="29"/>
      <c r="DGD224" s="29"/>
      <c r="DGE224" s="29"/>
      <c r="DGF224" s="29"/>
      <c r="DGG224" s="29"/>
      <c r="DGH224" s="29"/>
      <c r="DGI224" s="29"/>
      <c r="DGJ224" s="29"/>
      <c r="DGK224" s="29"/>
      <c r="DGL224" s="29"/>
      <c r="DGM224" s="29"/>
      <c r="DGN224" s="29"/>
      <c r="DGO224" s="29"/>
      <c r="DGP224" s="29"/>
      <c r="DGQ224" s="29"/>
      <c r="DGR224" s="29"/>
      <c r="DGS224" s="29"/>
      <c r="DGT224" s="29"/>
      <c r="DGU224" s="29"/>
      <c r="DGV224" s="29"/>
      <c r="DGW224" s="29"/>
      <c r="DGX224" s="29"/>
      <c r="DGY224" s="29"/>
      <c r="DGZ224" s="29"/>
      <c r="DHA224" s="29"/>
      <c r="DHB224" s="29"/>
      <c r="DHC224" s="29"/>
      <c r="DHD224" s="29"/>
      <c r="DHE224" s="29"/>
      <c r="DHF224" s="29"/>
      <c r="DHG224" s="29"/>
      <c r="DHH224" s="29"/>
      <c r="DHI224" s="29"/>
      <c r="DHJ224" s="29"/>
      <c r="DHK224" s="29"/>
      <c r="DHL224" s="29"/>
      <c r="DHM224" s="29"/>
      <c r="DHN224" s="29"/>
      <c r="DHO224" s="29"/>
      <c r="DHP224" s="29"/>
      <c r="DHQ224" s="29"/>
      <c r="DHR224" s="29"/>
      <c r="DHS224" s="29"/>
      <c r="DHT224" s="29"/>
      <c r="DHU224" s="29"/>
      <c r="DHV224" s="29"/>
      <c r="DHW224" s="29"/>
      <c r="DHX224" s="29"/>
      <c r="DHY224" s="29"/>
      <c r="DHZ224" s="29"/>
      <c r="DIA224" s="29"/>
      <c r="DIB224" s="29"/>
      <c r="DIC224" s="29"/>
      <c r="DID224" s="29"/>
      <c r="DIE224" s="29"/>
      <c r="DIF224" s="29"/>
      <c r="DIG224" s="29"/>
      <c r="DIH224" s="29"/>
      <c r="DII224" s="29"/>
      <c r="DIJ224" s="29"/>
      <c r="DIK224" s="29"/>
      <c r="DIL224" s="29"/>
      <c r="DIM224" s="29"/>
      <c r="DIN224" s="29"/>
      <c r="DIO224" s="29"/>
      <c r="DIP224" s="29"/>
      <c r="DIQ224" s="29"/>
      <c r="DIR224" s="29"/>
      <c r="DIS224" s="29"/>
      <c r="DIT224" s="29"/>
      <c r="DIU224" s="29"/>
      <c r="DIV224" s="29"/>
      <c r="DIW224" s="29"/>
      <c r="DIX224" s="29"/>
      <c r="DIY224" s="29"/>
      <c r="DIZ224" s="29"/>
      <c r="DJA224" s="29"/>
      <c r="DJB224" s="29"/>
      <c r="DJC224" s="29"/>
      <c r="DJD224" s="29"/>
      <c r="DJE224" s="29"/>
      <c r="DJF224" s="29"/>
      <c r="DJG224" s="29"/>
      <c r="DJH224" s="29"/>
      <c r="DJI224" s="29"/>
      <c r="DJJ224" s="29"/>
      <c r="DJK224" s="29"/>
      <c r="DJL224" s="29"/>
      <c r="DJM224" s="29"/>
      <c r="DJN224" s="29"/>
      <c r="DJO224" s="29"/>
      <c r="DJP224" s="29"/>
      <c r="DJQ224" s="29"/>
      <c r="DJR224" s="29"/>
      <c r="DJS224" s="29"/>
      <c r="DJT224" s="29"/>
      <c r="DJU224" s="29"/>
      <c r="DJV224" s="29"/>
      <c r="DJW224" s="29"/>
      <c r="DJX224" s="29"/>
      <c r="DJY224" s="29"/>
      <c r="DJZ224" s="29"/>
      <c r="DKA224" s="29"/>
      <c r="DKB224" s="29"/>
      <c r="DKC224" s="29"/>
      <c r="DKD224" s="29"/>
      <c r="DKE224" s="29"/>
      <c r="DKF224" s="29"/>
      <c r="DKG224" s="29"/>
      <c r="DKH224" s="29"/>
      <c r="DKI224" s="29"/>
      <c r="DKJ224" s="29"/>
      <c r="DKK224" s="29"/>
      <c r="DKL224" s="29"/>
      <c r="DKM224" s="29"/>
      <c r="DKN224" s="29"/>
      <c r="DKO224" s="29"/>
      <c r="DKP224" s="29"/>
      <c r="DKQ224" s="29"/>
      <c r="DKR224" s="29"/>
      <c r="DKS224" s="29"/>
      <c r="DKT224" s="29"/>
      <c r="DKU224" s="29"/>
      <c r="DKV224" s="29"/>
      <c r="DKW224" s="29"/>
      <c r="DKX224" s="29"/>
      <c r="DKY224" s="29"/>
      <c r="DKZ224" s="29"/>
      <c r="DLA224" s="29"/>
      <c r="DLB224" s="29"/>
      <c r="DLC224" s="29"/>
      <c r="DLD224" s="29"/>
      <c r="DLE224" s="29"/>
      <c r="DLF224" s="29"/>
      <c r="DLG224" s="29"/>
      <c r="DLH224" s="29"/>
      <c r="DLI224" s="29"/>
      <c r="DLJ224" s="29"/>
      <c r="DLK224" s="29"/>
      <c r="DLL224" s="29"/>
      <c r="DLM224" s="29"/>
      <c r="DLN224" s="29"/>
      <c r="DLO224" s="29"/>
      <c r="DLP224" s="29"/>
      <c r="DLQ224" s="29"/>
      <c r="DLR224" s="29"/>
      <c r="DLS224" s="29"/>
      <c r="DLT224" s="29"/>
      <c r="DLU224" s="29"/>
      <c r="DLV224" s="29"/>
      <c r="DLW224" s="29"/>
      <c r="DLX224" s="29"/>
      <c r="DLY224" s="29"/>
      <c r="DLZ224" s="29"/>
      <c r="DMA224" s="29"/>
      <c r="DMB224" s="29"/>
      <c r="DMC224" s="29"/>
      <c r="DMD224" s="29"/>
      <c r="DME224" s="29"/>
      <c r="DMF224" s="29"/>
      <c r="DMG224" s="29"/>
      <c r="DMH224" s="29"/>
      <c r="DMI224" s="29"/>
      <c r="DMJ224" s="29"/>
      <c r="DMK224" s="29"/>
      <c r="DML224" s="29"/>
      <c r="DMM224" s="29"/>
      <c r="DMN224" s="29"/>
      <c r="DMO224" s="29"/>
      <c r="DMP224" s="29"/>
      <c r="DMQ224" s="29"/>
      <c r="DMR224" s="29"/>
      <c r="DMS224" s="29"/>
      <c r="DMT224" s="29"/>
      <c r="DMU224" s="29"/>
      <c r="DMV224" s="29"/>
      <c r="DMW224" s="29"/>
      <c r="DMX224" s="29"/>
      <c r="DMY224" s="29"/>
      <c r="DMZ224" s="29"/>
      <c r="DNA224" s="29"/>
      <c r="DNB224" s="29"/>
      <c r="DNC224" s="29"/>
      <c r="DND224" s="29"/>
      <c r="DNE224" s="29"/>
      <c r="DNF224" s="29"/>
      <c r="DNG224" s="29"/>
      <c r="DNH224" s="29"/>
      <c r="DNI224" s="29"/>
      <c r="DNJ224" s="29"/>
      <c r="DNK224" s="29"/>
      <c r="DNL224" s="29"/>
      <c r="DNM224" s="29"/>
      <c r="DNN224" s="29"/>
      <c r="DNO224" s="29"/>
      <c r="DNP224" s="29"/>
      <c r="DNQ224" s="29"/>
      <c r="DNR224" s="29"/>
      <c r="DNS224" s="29"/>
      <c r="DNT224" s="29"/>
      <c r="DNU224" s="29"/>
      <c r="DNV224" s="29"/>
      <c r="DNW224" s="29"/>
      <c r="DNX224" s="29"/>
      <c r="DNY224" s="29"/>
      <c r="DNZ224" s="29"/>
      <c r="DOA224" s="29"/>
      <c r="DOB224" s="29"/>
      <c r="DOC224" s="29"/>
      <c r="DOD224" s="29"/>
      <c r="DOE224" s="29"/>
      <c r="DOF224" s="29"/>
      <c r="DOG224" s="29"/>
      <c r="DOH224" s="29"/>
      <c r="DOI224" s="29"/>
      <c r="DOJ224" s="29"/>
      <c r="DOK224" s="29"/>
      <c r="DOL224" s="29"/>
      <c r="DOM224" s="29"/>
      <c r="DON224" s="29"/>
      <c r="DOO224" s="29"/>
      <c r="DOP224" s="29"/>
      <c r="DOQ224" s="29"/>
      <c r="DOR224" s="29"/>
      <c r="DOS224" s="29"/>
      <c r="DOT224" s="29"/>
      <c r="DOU224" s="29"/>
      <c r="DOV224" s="29"/>
      <c r="DOW224" s="29"/>
      <c r="DOX224" s="29"/>
      <c r="DOY224" s="29"/>
      <c r="DOZ224" s="29"/>
      <c r="DPA224" s="29"/>
      <c r="DPB224" s="29"/>
      <c r="DPC224" s="29"/>
      <c r="DPD224" s="29"/>
      <c r="DPE224" s="29"/>
      <c r="DPF224" s="29"/>
      <c r="DPG224" s="29"/>
      <c r="DPH224" s="29"/>
      <c r="DPI224" s="29"/>
      <c r="DPJ224" s="29"/>
      <c r="DPK224" s="29"/>
      <c r="DPL224" s="29"/>
      <c r="DPM224" s="29"/>
      <c r="DPN224" s="29"/>
      <c r="DPO224" s="29"/>
      <c r="DPP224" s="29"/>
      <c r="DPQ224" s="29"/>
      <c r="DPR224" s="29"/>
      <c r="DPS224" s="29"/>
      <c r="DPT224" s="29"/>
      <c r="DPU224" s="29"/>
      <c r="DPV224" s="29"/>
      <c r="DPW224" s="29"/>
      <c r="DPX224" s="29"/>
      <c r="DPY224" s="29"/>
      <c r="DPZ224" s="29"/>
      <c r="DQA224" s="29"/>
      <c r="DQB224" s="29"/>
      <c r="DQC224" s="29"/>
      <c r="DQD224" s="29"/>
      <c r="DQE224" s="29"/>
      <c r="DQF224" s="29"/>
      <c r="DQG224" s="29"/>
      <c r="DQH224" s="29"/>
      <c r="DQI224" s="29"/>
      <c r="DQJ224" s="29"/>
      <c r="DQK224" s="29"/>
      <c r="DQL224" s="29"/>
      <c r="DQM224" s="29"/>
      <c r="DQN224" s="29"/>
      <c r="DQO224" s="29"/>
      <c r="DQP224" s="29"/>
      <c r="DQQ224" s="29"/>
      <c r="DQR224" s="29"/>
      <c r="DQS224" s="29"/>
      <c r="DQT224" s="29"/>
      <c r="DQU224" s="29"/>
      <c r="DQV224" s="29"/>
      <c r="DQW224" s="29"/>
      <c r="DQX224" s="29"/>
      <c r="DQY224" s="29"/>
      <c r="DQZ224" s="29"/>
      <c r="DRA224" s="29"/>
      <c r="DRB224" s="29"/>
      <c r="DRC224" s="29"/>
      <c r="DRD224" s="29"/>
      <c r="DRE224" s="29"/>
      <c r="DRF224" s="29"/>
      <c r="DRG224" s="29"/>
      <c r="DRH224" s="29"/>
      <c r="DRI224" s="29"/>
      <c r="DRJ224" s="29"/>
      <c r="DRK224" s="29"/>
      <c r="DRL224" s="29"/>
      <c r="DRM224" s="29"/>
      <c r="DRN224" s="29"/>
      <c r="DRO224" s="29"/>
      <c r="DRP224" s="29"/>
      <c r="DRQ224" s="29"/>
      <c r="DRR224" s="29"/>
      <c r="DRS224" s="29"/>
      <c r="DRT224" s="29"/>
      <c r="DRU224" s="29"/>
      <c r="DRV224" s="29"/>
      <c r="DRW224" s="29"/>
      <c r="DRX224" s="29"/>
      <c r="DRY224" s="29"/>
      <c r="DRZ224" s="29"/>
      <c r="DSA224" s="29"/>
      <c r="DSB224" s="29"/>
      <c r="DSC224" s="29"/>
      <c r="DSD224" s="29"/>
      <c r="DSE224" s="29"/>
      <c r="DSF224" s="29"/>
      <c r="DSG224" s="29"/>
      <c r="DSH224" s="29"/>
      <c r="DSI224" s="29"/>
      <c r="DSJ224" s="29"/>
      <c r="DSK224" s="29"/>
      <c r="DSL224" s="29"/>
      <c r="DSM224" s="29"/>
      <c r="DSN224" s="29"/>
      <c r="DSO224" s="29"/>
      <c r="DSP224" s="29"/>
      <c r="DSQ224" s="29"/>
      <c r="DSR224" s="29"/>
      <c r="DSS224" s="29"/>
      <c r="DST224" s="29"/>
      <c r="DSU224" s="29"/>
      <c r="DSV224" s="29"/>
      <c r="DSW224" s="29"/>
      <c r="DSX224" s="29"/>
      <c r="DSY224" s="29"/>
      <c r="DSZ224" s="29"/>
      <c r="DTA224" s="29"/>
      <c r="DTB224" s="29"/>
      <c r="DTC224" s="29"/>
      <c r="DTD224" s="29"/>
      <c r="DTE224" s="29"/>
      <c r="DTF224" s="29"/>
      <c r="DTG224" s="29"/>
      <c r="DTH224" s="29"/>
      <c r="DTI224" s="29"/>
      <c r="DTJ224" s="29"/>
      <c r="DTK224" s="29"/>
      <c r="DTL224" s="29"/>
      <c r="DTM224" s="29"/>
      <c r="DTN224" s="29"/>
      <c r="DTO224" s="29"/>
      <c r="DTP224" s="29"/>
      <c r="DTQ224" s="29"/>
      <c r="DTR224" s="29"/>
      <c r="DTS224" s="29"/>
      <c r="DTT224" s="29"/>
      <c r="DTU224" s="29"/>
      <c r="DTV224" s="29"/>
      <c r="DTW224" s="29"/>
      <c r="DTX224" s="29"/>
      <c r="DTY224" s="29"/>
      <c r="DTZ224" s="29"/>
      <c r="DUA224" s="29"/>
      <c r="DUB224" s="29"/>
      <c r="DUC224" s="29"/>
      <c r="DUD224" s="29"/>
      <c r="DUE224" s="29"/>
      <c r="DUF224" s="29"/>
      <c r="DUG224" s="29"/>
      <c r="DUH224" s="29"/>
      <c r="DUI224" s="29"/>
      <c r="DUJ224" s="29"/>
      <c r="DUK224" s="29"/>
      <c r="DUL224" s="29"/>
      <c r="DUM224" s="29"/>
      <c r="DUN224" s="29"/>
      <c r="DUO224" s="29"/>
      <c r="DUP224" s="29"/>
      <c r="DUQ224" s="29"/>
      <c r="DUR224" s="29"/>
      <c r="DUS224" s="29"/>
      <c r="DUT224" s="29"/>
      <c r="DUU224" s="29"/>
      <c r="DUV224" s="29"/>
      <c r="DUW224" s="29"/>
      <c r="DUX224" s="29"/>
      <c r="DUY224" s="29"/>
      <c r="DUZ224" s="29"/>
      <c r="DVA224" s="29"/>
      <c r="DVB224" s="29"/>
      <c r="DVC224" s="29"/>
      <c r="DVD224" s="29"/>
      <c r="DVE224" s="29"/>
      <c r="DVF224" s="29"/>
      <c r="DVG224" s="29"/>
      <c r="DVH224" s="29"/>
      <c r="DVI224" s="29"/>
      <c r="DVJ224" s="29"/>
      <c r="DVK224" s="29"/>
      <c r="DVL224" s="29"/>
      <c r="DVM224" s="29"/>
      <c r="DVN224" s="29"/>
      <c r="DVO224" s="29"/>
      <c r="DVP224" s="29"/>
      <c r="DVQ224" s="29"/>
      <c r="DVR224" s="29"/>
      <c r="DVS224" s="29"/>
      <c r="DVT224" s="29"/>
      <c r="DVU224" s="29"/>
      <c r="DVV224" s="29"/>
      <c r="DVW224" s="29"/>
      <c r="DVX224" s="29"/>
      <c r="DVY224" s="29"/>
      <c r="DVZ224" s="29"/>
      <c r="DWA224" s="29"/>
      <c r="DWB224" s="29"/>
      <c r="DWC224" s="29"/>
      <c r="DWD224" s="29"/>
      <c r="DWE224" s="29"/>
      <c r="DWF224" s="29"/>
      <c r="DWG224" s="29"/>
      <c r="DWH224" s="29"/>
      <c r="DWI224" s="29"/>
      <c r="DWJ224" s="29"/>
      <c r="DWK224" s="29"/>
      <c r="DWL224" s="29"/>
      <c r="DWM224" s="29"/>
      <c r="DWN224" s="29"/>
      <c r="DWO224" s="29"/>
      <c r="DWP224" s="29"/>
      <c r="DWQ224" s="29"/>
      <c r="DWR224" s="29"/>
      <c r="DWS224" s="29"/>
      <c r="DWT224" s="29"/>
      <c r="DWU224" s="29"/>
      <c r="DWV224" s="29"/>
      <c r="DWW224" s="29"/>
      <c r="DWX224" s="29"/>
      <c r="DWY224" s="29"/>
      <c r="DWZ224" s="29"/>
      <c r="DXA224" s="29"/>
      <c r="DXB224" s="29"/>
      <c r="DXC224" s="29"/>
      <c r="DXD224" s="29"/>
      <c r="DXE224" s="29"/>
      <c r="DXF224" s="29"/>
      <c r="DXG224" s="29"/>
      <c r="DXH224" s="29"/>
      <c r="DXI224" s="29"/>
      <c r="DXJ224" s="29"/>
      <c r="DXK224" s="29"/>
      <c r="DXL224" s="29"/>
      <c r="DXM224" s="29"/>
      <c r="DXN224" s="29"/>
      <c r="DXO224" s="29"/>
      <c r="DXP224" s="29"/>
      <c r="DXQ224" s="29"/>
      <c r="DXR224" s="29"/>
      <c r="DXS224" s="29"/>
      <c r="DXT224" s="29"/>
      <c r="DXU224" s="29"/>
      <c r="DXV224" s="29"/>
      <c r="DXW224" s="29"/>
      <c r="DXX224" s="29"/>
      <c r="DXY224" s="29"/>
      <c r="DXZ224" s="29"/>
      <c r="DYA224" s="29"/>
      <c r="DYB224" s="29"/>
      <c r="DYC224" s="29"/>
      <c r="DYD224" s="29"/>
      <c r="DYE224" s="29"/>
      <c r="DYF224" s="29"/>
      <c r="DYG224" s="29"/>
      <c r="DYH224" s="29"/>
      <c r="DYI224" s="29"/>
      <c r="DYJ224" s="29"/>
      <c r="DYK224" s="29"/>
      <c r="DYL224" s="29"/>
      <c r="DYM224" s="29"/>
      <c r="DYN224" s="29"/>
      <c r="DYO224" s="29"/>
      <c r="DYP224" s="29"/>
      <c r="DYQ224" s="29"/>
      <c r="DYR224" s="29"/>
      <c r="DYS224" s="29"/>
      <c r="DYT224" s="29"/>
      <c r="DYU224" s="29"/>
      <c r="DYV224" s="29"/>
      <c r="DYW224" s="29"/>
      <c r="DYX224" s="29"/>
      <c r="DYY224" s="29"/>
      <c r="DYZ224" s="29"/>
      <c r="DZA224" s="29"/>
      <c r="DZB224" s="29"/>
      <c r="DZC224" s="29"/>
      <c r="DZD224" s="29"/>
      <c r="DZE224" s="29"/>
      <c r="DZF224" s="29"/>
      <c r="DZG224" s="29"/>
      <c r="DZH224" s="29"/>
      <c r="DZI224" s="29"/>
      <c r="DZJ224" s="29"/>
      <c r="DZK224" s="29"/>
      <c r="DZL224" s="29"/>
      <c r="DZM224" s="29"/>
      <c r="DZN224" s="29"/>
      <c r="DZO224" s="29"/>
      <c r="DZP224" s="29"/>
      <c r="DZQ224" s="29"/>
      <c r="DZR224" s="29"/>
      <c r="DZS224" s="29"/>
      <c r="DZT224" s="29"/>
      <c r="DZU224" s="29"/>
      <c r="DZV224" s="29"/>
      <c r="DZW224" s="29"/>
      <c r="DZX224" s="29"/>
      <c r="DZY224" s="29"/>
      <c r="DZZ224" s="29"/>
      <c r="EAA224" s="29"/>
      <c r="EAB224" s="29"/>
      <c r="EAC224" s="29"/>
      <c r="EAD224" s="29"/>
      <c r="EAE224" s="29"/>
      <c r="EAF224" s="29"/>
      <c r="EAG224" s="29"/>
      <c r="EAH224" s="29"/>
      <c r="EAI224" s="29"/>
      <c r="EAJ224" s="29"/>
      <c r="EAK224" s="29"/>
      <c r="EAL224" s="29"/>
      <c r="EAM224" s="29"/>
      <c r="EAN224" s="29"/>
      <c r="EAO224" s="29"/>
      <c r="EAP224" s="29"/>
      <c r="EAQ224" s="29"/>
      <c r="EAR224" s="29"/>
      <c r="EAS224" s="29"/>
      <c r="EAT224" s="29"/>
      <c r="EAU224" s="29"/>
      <c r="EAV224" s="29"/>
      <c r="EAW224" s="29"/>
      <c r="EAX224" s="29"/>
      <c r="EAY224" s="29"/>
      <c r="EAZ224" s="29"/>
      <c r="EBA224" s="29"/>
      <c r="EBB224" s="29"/>
      <c r="EBC224" s="29"/>
      <c r="EBD224" s="29"/>
      <c r="EBE224" s="29"/>
      <c r="EBF224" s="29"/>
      <c r="EBG224" s="29"/>
      <c r="EBH224" s="29"/>
      <c r="EBI224" s="29"/>
      <c r="EBJ224" s="29"/>
      <c r="EBK224" s="29"/>
      <c r="EBL224" s="29"/>
      <c r="EBM224" s="29"/>
      <c r="EBN224" s="29"/>
      <c r="EBO224" s="29"/>
      <c r="EBP224" s="29"/>
      <c r="EBQ224" s="29"/>
      <c r="EBR224" s="29"/>
      <c r="EBS224" s="29"/>
      <c r="EBT224" s="29"/>
      <c r="EBU224" s="29"/>
      <c r="EBV224" s="29"/>
      <c r="EBW224" s="29"/>
      <c r="EBX224" s="29"/>
      <c r="EBY224" s="29"/>
      <c r="EBZ224" s="29"/>
      <c r="ECA224" s="29"/>
      <c r="ECB224" s="29"/>
      <c r="ECC224" s="29"/>
      <c r="ECD224" s="29"/>
      <c r="ECE224" s="29"/>
      <c r="ECF224" s="29"/>
      <c r="ECG224" s="29"/>
      <c r="ECH224" s="29"/>
      <c r="ECI224" s="29"/>
      <c r="ECJ224" s="29"/>
      <c r="ECK224" s="29"/>
      <c r="ECL224" s="29"/>
      <c r="ECM224" s="29"/>
      <c r="ECN224" s="29"/>
      <c r="ECO224" s="29"/>
      <c r="ECP224" s="29"/>
      <c r="ECQ224" s="29"/>
      <c r="ECR224" s="29"/>
      <c r="ECS224" s="29"/>
      <c r="ECT224" s="29"/>
      <c r="ECU224" s="29"/>
      <c r="ECV224" s="29"/>
      <c r="ECW224" s="29"/>
      <c r="ECX224" s="29"/>
      <c r="ECY224" s="29"/>
      <c r="ECZ224" s="29"/>
      <c r="EDA224" s="29"/>
      <c r="EDB224" s="29"/>
      <c r="EDC224" s="29"/>
      <c r="EDD224" s="29"/>
      <c r="EDE224" s="29"/>
      <c r="EDF224" s="29"/>
      <c r="EDG224" s="29"/>
      <c r="EDH224" s="29"/>
      <c r="EDI224" s="29"/>
      <c r="EDJ224" s="29"/>
      <c r="EDK224" s="29"/>
      <c r="EDL224" s="29"/>
      <c r="EDM224" s="29"/>
      <c r="EDN224" s="29"/>
      <c r="EDO224" s="29"/>
      <c r="EDP224" s="29"/>
      <c r="EDQ224" s="29"/>
      <c r="EDR224" s="29"/>
      <c r="EDS224" s="29"/>
      <c r="EDT224" s="29"/>
      <c r="EDU224" s="29"/>
      <c r="EDV224" s="29"/>
      <c r="EDW224" s="29"/>
      <c r="EDX224" s="29"/>
      <c r="EDY224" s="29"/>
      <c r="EDZ224" s="29"/>
      <c r="EEA224" s="29"/>
      <c r="EEB224" s="29"/>
      <c r="EEC224" s="29"/>
      <c r="EED224" s="29"/>
      <c r="EEE224" s="29"/>
      <c r="EEF224" s="29"/>
      <c r="EEG224" s="29"/>
      <c r="EEH224" s="29"/>
      <c r="EEI224" s="29"/>
      <c r="EEJ224" s="29"/>
      <c r="EEK224" s="29"/>
      <c r="EEL224" s="29"/>
      <c r="EEM224" s="29"/>
      <c r="EEN224" s="29"/>
      <c r="EEO224" s="29"/>
      <c r="EEP224" s="29"/>
      <c r="EEQ224" s="29"/>
      <c r="EER224" s="29"/>
      <c r="EES224" s="29"/>
      <c r="EET224" s="29"/>
      <c r="EEU224" s="29"/>
      <c r="EEV224" s="29"/>
      <c r="EEW224" s="29"/>
      <c r="EEX224" s="29"/>
      <c r="EEY224" s="29"/>
      <c r="EEZ224" s="29"/>
      <c r="EFA224" s="29"/>
      <c r="EFB224" s="29"/>
      <c r="EFC224" s="29"/>
      <c r="EFD224" s="29"/>
      <c r="EFE224" s="29"/>
      <c r="EFF224" s="29"/>
      <c r="EFG224" s="29"/>
      <c r="EFH224" s="29"/>
      <c r="EFI224" s="29"/>
      <c r="EFJ224" s="29"/>
      <c r="EFK224" s="29"/>
      <c r="EFL224" s="29"/>
      <c r="EFM224" s="29"/>
      <c r="EFN224" s="29"/>
      <c r="EFO224" s="29"/>
      <c r="EFP224" s="29"/>
      <c r="EFQ224" s="29"/>
      <c r="EFR224" s="29"/>
      <c r="EFS224" s="29"/>
      <c r="EFT224" s="29"/>
      <c r="EFU224" s="29"/>
      <c r="EFV224" s="29"/>
      <c r="EFW224" s="29"/>
      <c r="EFX224" s="29"/>
      <c r="EFY224" s="29"/>
      <c r="EFZ224" s="29"/>
      <c r="EGA224" s="29"/>
      <c r="EGB224" s="29"/>
      <c r="EGC224" s="29"/>
      <c r="EGD224" s="29"/>
      <c r="EGE224" s="29"/>
      <c r="EGF224" s="29"/>
      <c r="EGG224" s="29"/>
      <c r="EGH224" s="29"/>
      <c r="EGI224" s="29"/>
      <c r="EGJ224" s="29"/>
      <c r="EGK224" s="29"/>
      <c r="EGL224" s="29"/>
      <c r="EGM224" s="29"/>
      <c r="EGN224" s="29"/>
      <c r="EGO224" s="29"/>
      <c r="EGP224" s="29"/>
      <c r="EGQ224" s="29"/>
      <c r="EGR224" s="29"/>
      <c r="EGS224" s="29"/>
      <c r="EGT224" s="29"/>
      <c r="EGU224" s="29"/>
      <c r="EGV224" s="29"/>
      <c r="EGW224" s="29"/>
      <c r="EGX224" s="29"/>
      <c r="EGY224" s="29"/>
      <c r="EGZ224" s="29"/>
      <c r="EHA224" s="29"/>
      <c r="EHB224" s="29"/>
      <c r="EHC224" s="29"/>
      <c r="EHD224" s="29"/>
      <c r="EHE224" s="29"/>
      <c r="EHF224" s="29"/>
      <c r="EHG224" s="29"/>
      <c r="EHH224" s="29"/>
      <c r="EHI224" s="29"/>
      <c r="EHJ224" s="29"/>
      <c r="EHK224" s="29"/>
      <c r="EHL224" s="29"/>
      <c r="EHM224" s="29"/>
      <c r="EHN224" s="29"/>
      <c r="EHO224" s="29"/>
      <c r="EHP224" s="29"/>
      <c r="EHQ224" s="29"/>
      <c r="EHR224" s="29"/>
      <c r="EHS224" s="29"/>
      <c r="EHT224" s="29"/>
      <c r="EHU224" s="29"/>
      <c r="EHV224" s="29"/>
      <c r="EHW224" s="29"/>
      <c r="EHX224" s="29"/>
      <c r="EHY224" s="29"/>
      <c r="EHZ224" s="29"/>
      <c r="EIA224" s="29"/>
      <c r="EIB224" s="29"/>
      <c r="EIC224" s="29"/>
      <c r="EID224" s="29"/>
      <c r="EIE224" s="29"/>
      <c r="EIF224" s="29"/>
      <c r="EIG224" s="29"/>
      <c r="EIH224" s="29"/>
      <c r="EII224" s="29"/>
      <c r="EIJ224" s="29"/>
      <c r="EIK224" s="29"/>
      <c r="EIL224" s="29"/>
      <c r="EIM224" s="29"/>
      <c r="EIN224" s="29"/>
      <c r="EIO224" s="29"/>
      <c r="EIP224" s="29"/>
      <c r="EIQ224" s="29"/>
      <c r="EIR224" s="29"/>
      <c r="EIS224" s="29"/>
      <c r="EIT224" s="29"/>
      <c r="EIU224" s="29"/>
      <c r="EIV224" s="29"/>
      <c r="EIW224" s="29"/>
      <c r="EIX224" s="29"/>
      <c r="EIY224" s="29"/>
      <c r="EIZ224" s="29"/>
      <c r="EJA224" s="29"/>
      <c r="EJB224" s="29"/>
      <c r="EJC224" s="29"/>
      <c r="EJD224" s="29"/>
      <c r="EJE224" s="29"/>
      <c r="EJF224" s="29"/>
      <c r="EJG224" s="29"/>
      <c r="EJH224" s="29"/>
      <c r="EJI224" s="29"/>
      <c r="EJJ224" s="29"/>
      <c r="EJK224" s="29"/>
      <c r="EJL224" s="29"/>
      <c r="EJM224" s="29"/>
      <c r="EJN224" s="29"/>
      <c r="EJO224" s="29"/>
      <c r="EJP224" s="29"/>
      <c r="EJQ224" s="29"/>
      <c r="EJR224" s="29"/>
      <c r="EJS224" s="29"/>
      <c r="EJT224" s="29"/>
      <c r="EJU224" s="29"/>
      <c r="EJV224" s="29"/>
      <c r="EJW224" s="29"/>
      <c r="EJX224" s="29"/>
      <c r="EJY224" s="29"/>
      <c r="EJZ224" s="29"/>
      <c r="EKA224" s="29"/>
      <c r="EKB224" s="29"/>
      <c r="EKC224" s="29"/>
      <c r="EKD224" s="29"/>
      <c r="EKE224" s="29"/>
      <c r="EKF224" s="29"/>
      <c r="EKG224" s="29"/>
      <c r="EKH224" s="29"/>
      <c r="EKI224" s="29"/>
      <c r="EKJ224" s="29"/>
      <c r="EKK224" s="29"/>
      <c r="EKL224" s="29"/>
      <c r="EKM224" s="29"/>
      <c r="EKN224" s="29"/>
      <c r="EKO224" s="29"/>
      <c r="EKP224" s="29"/>
      <c r="EKQ224" s="29"/>
      <c r="EKR224" s="29"/>
      <c r="EKS224" s="29"/>
      <c r="EKT224" s="29"/>
      <c r="EKU224" s="29"/>
      <c r="EKV224" s="29"/>
      <c r="EKW224" s="29"/>
      <c r="EKX224" s="29"/>
      <c r="EKY224" s="29"/>
      <c r="EKZ224" s="29"/>
      <c r="ELA224" s="29"/>
      <c r="ELB224" s="29"/>
      <c r="ELC224" s="29"/>
      <c r="ELD224" s="29"/>
      <c r="ELE224" s="29"/>
      <c r="ELF224" s="29"/>
      <c r="ELG224" s="29"/>
      <c r="ELH224" s="29"/>
      <c r="ELI224" s="29"/>
      <c r="ELJ224" s="29"/>
      <c r="ELK224" s="29"/>
      <c r="ELL224" s="29"/>
      <c r="ELM224" s="29"/>
      <c r="ELN224" s="29"/>
      <c r="ELO224" s="29"/>
      <c r="ELP224" s="29"/>
      <c r="ELQ224" s="29"/>
      <c r="ELR224" s="29"/>
      <c r="ELS224" s="29"/>
      <c r="ELT224" s="29"/>
      <c r="ELU224" s="29"/>
      <c r="ELV224" s="29"/>
      <c r="ELW224" s="29"/>
      <c r="ELX224" s="29"/>
      <c r="ELY224" s="29"/>
      <c r="ELZ224" s="29"/>
      <c r="EMA224" s="29"/>
      <c r="EMB224" s="29"/>
      <c r="EMC224" s="29"/>
      <c r="EMD224" s="29"/>
      <c r="EME224" s="29"/>
      <c r="EMF224" s="29"/>
      <c r="EMG224" s="29"/>
      <c r="EMH224" s="29"/>
      <c r="EMI224" s="29"/>
      <c r="EMJ224" s="29"/>
      <c r="EMK224" s="29"/>
      <c r="EML224" s="29"/>
      <c r="EMM224" s="29"/>
      <c r="EMN224" s="29"/>
      <c r="EMO224" s="29"/>
      <c r="EMP224" s="29"/>
      <c r="EMQ224" s="29"/>
      <c r="EMR224" s="29"/>
      <c r="EMS224" s="29"/>
      <c r="EMT224" s="29"/>
      <c r="EMU224" s="29"/>
      <c r="EMV224" s="29"/>
      <c r="EMW224" s="29"/>
      <c r="EMX224" s="29"/>
      <c r="EMY224" s="29"/>
      <c r="EMZ224" s="29"/>
      <c r="ENA224" s="29"/>
      <c r="ENB224" s="29"/>
      <c r="ENC224" s="29"/>
      <c r="END224" s="29"/>
      <c r="ENE224" s="29"/>
      <c r="ENF224" s="29"/>
      <c r="ENG224" s="29"/>
      <c r="ENH224" s="29"/>
      <c r="ENI224" s="29"/>
      <c r="ENJ224" s="29"/>
      <c r="ENK224" s="29"/>
      <c r="ENL224" s="29"/>
      <c r="ENM224" s="29"/>
      <c r="ENN224" s="29"/>
      <c r="ENO224" s="29"/>
      <c r="ENP224" s="29"/>
      <c r="ENQ224" s="29"/>
      <c r="ENR224" s="29"/>
      <c r="ENS224" s="29"/>
      <c r="ENT224" s="29"/>
      <c r="ENU224" s="29"/>
      <c r="ENV224" s="29"/>
      <c r="ENW224" s="29"/>
      <c r="ENX224" s="29"/>
      <c r="ENY224" s="29"/>
      <c r="ENZ224" s="29"/>
      <c r="EOA224" s="29"/>
      <c r="EOB224" s="29"/>
      <c r="EOC224" s="29"/>
      <c r="EOD224" s="29"/>
      <c r="EOE224" s="29"/>
      <c r="EOF224" s="29"/>
      <c r="EOG224" s="29"/>
      <c r="EOH224" s="29"/>
      <c r="EOI224" s="29"/>
      <c r="EOJ224" s="29"/>
      <c r="EOK224" s="29"/>
      <c r="EOL224" s="29"/>
      <c r="EOM224" s="29"/>
      <c r="EON224" s="29"/>
      <c r="EOO224" s="29"/>
      <c r="EOP224" s="29"/>
      <c r="EOQ224" s="29"/>
      <c r="EOR224" s="29"/>
      <c r="EOS224" s="29"/>
      <c r="EOT224" s="29"/>
      <c r="EOU224" s="29"/>
      <c r="EOV224" s="29"/>
      <c r="EOW224" s="29"/>
      <c r="EOX224" s="29"/>
      <c r="EOY224" s="29"/>
      <c r="EOZ224" s="29"/>
      <c r="EPA224" s="29"/>
      <c r="EPB224" s="29"/>
      <c r="EPC224" s="29"/>
      <c r="EPD224" s="29"/>
      <c r="EPE224" s="29"/>
      <c r="EPF224" s="29"/>
      <c r="EPG224" s="29"/>
      <c r="EPH224" s="29"/>
      <c r="EPI224" s="29"/>
      <c r="EPJ224" s="29"/>
      <c r="EPK224" s="29"/>
      <c r="EPL224" s="29"/>
      <c r="EPM224" s="29"/>
      <c r="EPN224" s="29"/>
      <c r="EPO224" s="29"/>
      <c r="EPP224" s="29"/>
      <c r="EPQ224" s="29"/>
      <c r="EPR224" s="29"/>
      <c r="EPS224" s="29"/>
      <c r="EPT224" s="29"/>
      <c r="EPU224" s="29"/>
      <c r="EPV224" s="29"/>
      <c r="EPW224" s="29"/>
      <c r="EPX224" s="29"/>
      <c r="EPY224" s="29"/>
      <c r="EPZ224" s="29"/>
      <c r="EQA224" s="29"/>
      <c r="EQB224" s="29"/>
      <c r="EQC224" s="29"/>
      <c r="EQD224" s="29"/>
      <c r="EQE224" s="29"/>
      <c r="EQF224" s="29"/>
      <c r="EQG224" s="29"/>
      <c r="EQH224" s="29"/>
      <c r="EQI224" s="29"/>
      <c r="EQJ224" s="29"/>
      <c r="EQK224" s="29"/>
      <c r="EQL224" s="29"/>
      <c r="EQM224" s="29"/>
      <c r="EQN224" s="29"/>
      <c r="EQO224" s="29"/>
      <c r="EQP224" s="29"/>
      <c r="EQQ224" s="29"/>
      <c r="EQR224" s="29"/>
      <c r="EQS224" s="29"/>
      <c r="EQT224" s="29"/>
      <c r="EQU224" s="29"/>
      <c r="EQV224" s="29"/>
      <c r="EQW224" s="29"/>
      <c r="EQX224" s="29"/>
      <c r="EQY224" s="29"/>
      <c r="EQZ224" s="29"/>
      <c r="ERA224" s="29"/>
      <c r="ERB224" s="29"/>
      <c r="ERC224" s="29"/>
      <c r="ERD224" s="29"/>
      <c r="ERE224" s="29"/>
      <c r="ERF224" s="29"/>
      <c r="ERG224" s="29"/>
      <c r="ERH224" s="29"/>
      <c r="ERI224" s="29"/>
      <c r="ERJ224" s="29"/>
      <c r="ERK224" s="29"/>
      <c r="ERL224" s="29"/>
      <c r="ERM224" s="29"/>
      <c r="ERN224" s="29"/>
      <c r="ERO224" s="29"/>
      <c r="ERP224" s="29"/>
      <c r="ERQ224" s="29"/>
      <c r="ERR224" s="29"/>
      <c r="ERS224" s="29"/>
      <c r="ERT224" s="29"/>
      <c r="ERU224" s="29"/>
      <c r="ERV224" s="29"/>
      <c r="ERW224" s="29"/>
      <c r="ERX224" s="29"/>
      <c r="ERY224" s="29"/>
      <c r="ERZ224" s="29"/>
      <c r="ESA224" s="29"/>
      <c r="ESB224" s="29"/>
      <c r="ESC224" s="29"/>
      <c r="ESD224" s="29"/>
      <c r="ESE224" s="29"/>
      <c r="ESF224" s="29"/>
      <c r="ESG224" s="29"/>
      <c r="ESH224" s="29"/>
      <c r="ESI224" s="29"/>
      <c r="ESJ224" s="29"/>
      <c r="ESK224" s="29"/>
      <c r="ESL224" s="29"/>
      <c r="ESM224" s="29"/>
      <c r="ESN224" s="29"/>
      <c r="ESO224" s="29"/>
      <c r="ESP224" s="29"/>
      <c r="ESQ224" s="29"/>
      <c r="ESR224" s="29"/>
      <c r="ESS224" s="29"/>
      <c r="EST224" s="29"/>
      <c r="ESU224" s="29"/>
      <c r="ESV224" s="29"/>
      <c r="ESW224" s="29"/>
      <c r="ESX224" s="29"/>
      <c r="ESY224" s="29"/>
      <c r="ESZ224" s="29"/>
      <c r="ETA224" s="29"/>
      <c r="ETB224" s="29"/>
      <c r="ETC224" s="29"/>
      <c r="ETD224" s="29"/>
      <c r="ETE224" s="29"/>
      <c r="ETF224" s="29"/>
      <c r="ETG224" s="29"/>
      <c r="ETH224" s="29"/>
      <c r="ETI224" s="29"/>
      <c r="ETJ224" s="29"/>
      <c r="ETK224" s="29"/>
      <c r="ETL224" s="29"/>
      <c r="ETM224" s="29"/>
      <c r="ETN224" s="29"/>
      <c r="ETO224" s="29"/>
      <c r="ETP224" s="29"/>
      <c r="ETQ224" s="29"/>
      <c r="ETR224" s="29"/>
      <c r="ETS224" s="29"/>
      <c r="ETT224" s="29"/>
      <c r="ETU224" s="29"/>
      <c r="ETV224" s="29"/>
      <c r="ETW224" s="29"/>
      <c r="ETX224" s="29"/>
      <c r="ETY224" s="29"/>
      <c r="ETZ224" s="29"/>
      <c r="EUA224" s="29"/>
      <c r="EUB224" s="29"/>
      <c r="EUC224" s="29"/>
      <c r="EUD224" s="29"/>
      <c r="EUE224" s="29"/>
      <c r="EUF224" s="29"/>
      <c r="EUG224" s="29"/>
      <c r="EUH224" s="29"/>
      <c r="EUI224" s="29"/>
      <c r="EUJ224" s="29"/>
      <c r="EUK224" s="29"/>
      <c r="EUL224" s="29"/>
      <c r="EUM224" s="29"/>
      <c r="EUN224" s="29"/>
      <c r="EUO224" s="29"/>
      <c r="EUP224" s="29"/>
      <c r="EUQ224" s="29"/>
      <c r="EUR224" s="29"/>
      <c r="EUS224" s="29"/>
      <c r="EUT224" s="29"/>
      <c r="EUU224" s="29"/>
      <c r="EUV224" s="29"/>
      <c r="EUW224" s="29"/>
      <c r="EUX224" s="29"/>
      <c r="EUY224" s="29"/>
      <c r="EUZ224" s="29"/>
      <c r="EVA224" s="29"/>
      <c r="EVB224" s="29"/>
      <c r="EVC224" s="29"/>
      <c r="EVD224" s="29"/>
      <c r="EVE224" s="29"/>
      <c r="EVF224" s="29"/>
      <c r="EVG224" s="29"/>
      <c r="EVH224" s="29"/>
      <c r="EVI224" s="29"/>
      <c r="EVJ224" s="29"/>
      <c r="EVK224" s="29"/>
      <c r="EVL224" s="29"/>
      <c r="EVM224" s="29"/>
      <c r="EVN224" s="29"/>
      <c r="EVO224" s="29"/>
      <c r="EVP224" s="29"/>
      <c r="EVQ224" s="29"/>
      <c r="EVR224" s="29"/>
      <c r="EVS224" s="29"/>
      <c r="EVT224" s="29"/>
      <c r="EVU224" s="29"/>
      <c r="EVV224" s="29"/>
      <c r="EVW224" s="29"/>
      <c r="EVX224" s="29"/>
      <c r="EVY224" s="29"/>
      <c r="EVZ224" s="29"/>
      <c r="EWA224" s="29"/>
      <c r="EWB224" s="29"/>
      <c r="EWC224" s="29"/>
      <c r="EWD224" s="29"/>
      <c r="EWE224" s="29"/>
      <c r="EWF224" s="29"/>
      <c r="EWG224" s="29"/>
      <c r="EWH224" s="29"/>
      <c r="EWI224" s="29"/>
      <c r="EWJ224" s="29"/>
      <c r="EWK224" s="29"/>
      <c r="EWL224" s="29"/>
      <c r="EWM224" s="29"/>
      <c r="EWN224" s="29"/>
      <c r="EWO224" s="29"/>
      <c r="EWP224" s="29"/>
      <c r="EWQ224" s="29"/>
      <c r="EWR224" s="29"/>
      <c r="EWS224" s="29"/>
      <c r="EWT224" s="29"/>
      <c r="EWU224" s="29"/>
      <c r="EWV224" s="29"/>
      <c r="EWW224" s="29"/>
      <c r="EWX224" s="29"/>
      <c r="EWY224" s="29"/>
      <c r="EWZ224" s="29"/>
      <c r="EXA224" s="29"/>
      <c r="EXB224" s="29"/>
      <c r="EXC224" s="29"/>
      <c r="EXD224" s="29"/>
      <c r="EXE224" s="29"/>
      <c r="EXF224" s="29"/>
      <c r="EXG224" s="29"/>
      <c r="EXH224" s="29"/>
      <c r="EXI224" s="29"/>
      <c r="EXJ224" s="29"/>
      <c r="EXK224" s="29"/>
      <c r="EXL224" s="29"/>
      <c r="EXM224" s="29"/>
      <c r="EXN224" s="29"/>
      <c r="EXO224" s="29"/>
      <c r="EXP224" s="29"/>
      <c r="EXQ224" s="29"/>
      <c r="EXR224" s="29"/>
      <c r="EXS224" s="29"/>
      <c r="EXT224" s="29"/>
      <c r="EXU224" s="29"/>
      <c r="EXV224" s="29"/>
      <c r="EXW224" s="29"/>
      <c r="EXX224" s="29"/>
      <c r="EXY224" s="29"/>
      <c r="EXZ224" s="29"/>
      <c r="EYA224" s="29"/>
      <c r="EYB224" s="29"/>
      <c r="EYC224" s="29"/>
      <c r="EYD224" s="29"/>
      <c r="EYE224" s="29"/>
      <c r="EYF224" s="29"/>
      <c r="EYG224" s="29"/>
      <c r="EYH224" s="29"/>
      <c r="EYI224" s="29"/>
      <c r="EYJ224" s="29"/>
      <c r="EYK224" s="29"/>
      <c r="EYL224" s="29"/>
      <c r="EYM224" s="29"/>
      <c r="EYN224" s="29"/>
      <c r="EYO224" s="29"/>
      <c r="EYP224" s="29"/>
      <c r="EYQ224" s="29"/>
      <c r="EYR224" s="29"/>
      <c r="EYS224" s="29"/>
      <c r="EYT224" s="29"/>
      <c r="EYU224" s="29"/>
      <c r="EYV224" s="29"/>
      <c r="EYW224" s="29"/>
      <c r="EYX224" s="29"/>
      <c r="EYY224" s="29"/>
      <c r="EYZ224" s="29"/>
      <c r="EZA224" s="29"/>
      <c r="EZB224" s="29"/>
      <c r="EZC224" s="29"/>
      <c r="EZD224" s="29"/>
      <c r="EZE224" s="29"/>
      <c r="EZF224" s="29"/>
      <c r="EZG224" s="29"/>
      <c r="EZH224" s="29"/>
      <c r="EZI224" s="29"/>
      <c r="EZJ224" s="29"/>
      <c r="EZK224" s="29"/>
      <c r="EZL224" s="29"/>
      <c r="EZM224" s="29"/>
      <c r="EZN224" s="29"/>
      <c r="EZO224" s="29"/>
      <c r="EZP224" s="29"/>
      <c r="EZQ224" s="29"/>
      <c r="EZR224" s="29"/>
      <c r="EZS224" s="29"/>
      <c r="EZT224" s="29"/>
      <c r="EZU224" s="29"/>
      <c r="EZV224" s="29"/>
      <c r="EZW224" s="29"/>
      <c r="EZX224" s="29"/>
      <c r="EZY224" s="29"/>
      <c r="EZZ224" s="29"/>
      <c r="FAA224" s="29"/>
      <c r="FAB224" s="29"/>
      <c r="FAC224" s="29"/>
      <c r="FAD224" s="29"/>
      <c r="FAE224" s="29"/>
      <c r="FAF224" s="29"/>
      <c r="FAG224" s="29"/>
      <c r="FAH224" s="29"/>
      <c r="FAI224" s="29"/>
      <c r="FAJ224" s="29"/>
      <c r="FAK224" s="29"/>
      <c r="FAL224" s="29"/>
      <c r="FAM224" s="29"/>
      <c r="FAN224" s="29"/>
      <c r="FAO224" s="29"/>
      <c r="FAP224" s="29"/>
      <c r="FAQ224" s="29"/>
      <c r="FAR224" s="29"/>
      <c r="FAS224" s="29"/>
      <c r="FAT224" s="29"/>
      <c r="FAU224" s="29"/>
      <c r="FAV224" s="29"/>
      <c r="FAW224" s="29"/>
      <c r="FAX224" s="29"/>
      <c r="FAY224" s="29"/>
      <c r="FAZ224" s="29"/>
      <c r="FBA224" s="29"/>
      <c r="FBB224" s="29"/>
      <c r="FBC224" s="29"/>
      <c r="FBD224" s="29"/>
      <c r="FBE224" s="29"/>
      <c r="FBF224" s="29"/>
      <c r="FBG224" s="29"/>
      <c r="FBH224" s="29"/>
      <c r="FBI224" s="29"/>
      <c r="FBJ224" s="29"/>
      <c r="FBK224" s="29"/>
      <c r="FBL224" s="29"/>
      <c r="FBM224" s="29"/>
      <c r="FBN224" s="29"/>
      <c r="FBO224" s="29"/>
      <c r="FBP224" s="29"/>
      <c r="FBQ224" s="29"/>
      <c r="FBR224" s="29"/>
      <c r="FBS224" s="29"/>
      <c r="FBT224" s="29"/>
      <c r="FBU224" s="29"/>
      <c r="FBV224" s="29"/>
      <c r="FBW224" s="29"/>
      <c r="FBX224" s="29"/>
      <c r="FBY224" s="29"/>
      <c r="FBZ224" s="29"/>
      <c r="FCA224" s="29"/>
      <c r="FCB224" s="29"/>
      <c r="FCC224" s="29"/>
      <c r="FCD224" s="29"/>
      <c r="FCE224" s="29"/>
      <c r="FCF224" s="29"/>
      <c r="FCG224" s="29"/>
      <c r="FCH224" s="29"/>
      <c r="FCI224" s="29"/>
      <c r="FCJ224" s="29"/>
      <c r="FCK224" s="29"/>
      <c r="FCL224" s="29"/>
      <c r="FCM224" s="29"/>
      <c r="FCN224" s="29"/>
      <c r="FCO224" s="29"/>
      <c r="FCP224" s="29"/>
      <c r="FCQ224" s="29"/>
      <c r="FCR224" s="29"/>
      <c r="FCS224" s="29"/>
      <c r="FCT224" s="29"/>
      <c r="FCU224" s="29"/>
      <c r="FCV224" s="29"/>
      <c r="FCW224" s="29"/>
      <c r="FCX224" s="29"/>
      <c r="FCY224" s="29"/>
      <c r="FCZ224" s="29"/>
      <c r="FDA224" s="29"/>
      <c r="FDB224" s="29"/>
      <c r="FDC224" s="29"/>
      <c r="FDD224" s="29"/>
      <c r="FDE224" s="29"/>
      <c r="FDF224" s="29"/>
      <c r="FDG224" s="29"/>
      <c r="FDH224" s="29"/>
      <c r="FDI224" s="29"/>
      <c r="FDJ224" s="29"/>
      <c r="FDK224" s="29"/>
      <c r="FDL224" s="29"/>
      <c r="FDM224" s="29"/>
      <c r="FDN224" s="29"/>
      <c r="FDO224" s="29"/>
      <c r="FDP224" s="29"/>
      <c r="FDQ224" s="29"/>
      <c r="FDR224" s="29"/>
      <c r="FDS224" s="29"/>
      <c r="FDT224" s="29"/>
      <c r="FDU224" s="29"/>
      <c r="FDV224" s="29"/>
      <c r="FDW224" s="29"/>
      <c r="FDX224" s="29"/>
      <c r="FDY224" s="29"/>
      <c r="FDZ224" s="29"/>
      <c r="FEA224" s="29"/>
      <c r="FEB224" s="29"/>
      <c r="FEC224" s="29"/>
      <c r="FED224" s="29"/>
      <c r="FEE224" s="29"/>
      <c r="FEF224" s="29"/>
      <c r="FEG224" s="29"/>
      <c r="FEH224" s="29"/>
      <c r="FEI224" s="29"/>
      <c r="FEJ224" s="29"/>
      <c r="FEK224" s="29"/>
      <c r="FEL224" s="29"/>
      <c r="FEM224" s="29"/>
      <c r="FEN224" s="29"/>
      <c r="FEO224" s="29"/>
      <c r="FEP224" s="29"/>
      <c r="FEQ224" s="29"/>
      <c r="FER224" s="29"/>
      <c r="FES224" s="29"/>
      <c r="FET224" s="29"/>
      <c r="FEU224" s="29"/>
      <c r="FEV224" s="29"/>
      <c r="FEW224" s="29"/>
      <c r="FEX224" s="29"/>
      <c r="FEY224" s="29"/>
      <c r="FEZ224" s="29"/>
      <c r="FFA224" s="29"/>
      <c r="FFB224" s="29"/>
      <c r="FFC224" s="29"/>
      <c r="FFD224" s="29"/>
      <c r="FFE224" s="29"/>
      <c r="FFF224" s="29"/>
      <c r="FFG224" s="29"/>
      <c r="FFH224" s="29"/>
      <c r="FFI224" s="29"/>
      <c r="FFJ224" s="29"/>
      <c r="FFK224" s="29"/>
      <c r="FFL224" s="29"/>
      <c r="FFM224" s="29"/>
      <c r="FFN224" s="29"/>
      <c r="FFO224" s="29"/>
      <c r="FFP224" s="29"/>
      <c r="FFQ224" s="29"/>
      <c r="FFR224" s="29"/>
      <c r="FFS224" s="29"/>
      <c r="FFT224" s="29"/>
      <c r="FFU224" s="29"/>
      <c r="FFV224" s="29"/>
      <c r="FFW224" s="29"/>
      <c r="FFX224" s="29"/>
      <c r="FFY224" s="29"/>
      <c r="FFZ224" s="29"/>
      <c r="FGA224" s="29"/>
      <c r="FGB224" s="29"/>
      <c r="FGC224" s="29"/>
      <c r="FGD224" s="29"/>
      <c r="FGE224" s="29"/>
      <c r="FGF224" s="29"/>
      <c r="FGG224" s="29"/>
      <c r="FGH224" s="29"/>
      <c r="FGI224" s="29"/>
      <c r="FGJ224" s="29"/>
      <c r="FGK224" s="29"/>
      <c r="FGL224" s="29"/>
      <c r="FGM224" s="29"/>
      <c r="FGN224" s="29"/>
      <c r="FGO224" s="29"/>
      <c r="FGP224" s="29"/>
      <c r="FGQ224" s="29"/>
      <c r="FGR224" s="29"/>
      <c r="FGS224" s="29"/>
      <c r="FGT224" s="29"/>
      <c r="FGU224" s="29"/>
      <c r="FGV224" s="29"/>
      <c r="FGW224" s="29"/>
      <c r="FGX224" s="29"/>
      <c r="FGY224" s="29"/>
      <c r="FGZ224" s="29"/>
      <c r="FHA224" s="29"/>
      <c r="FHB224" s="29"/>
      <c r="FHC224" s="29"/>
      <c r="FHD224" s="29"/>
      <c r="FHE224" s="29"/>
      <c r="FHF224" s="29"/>
      <c r="FHG224" s="29"/>
      <c r="FHH224" s="29"/>
      <c r="FHI224" s="29"/>
      <c r="FHJ224" s="29"/>
      <c r="FHK224" s="29"/>
      <c r="FHL224" s="29"/>
      <c r="FHM224" s="29"/>
      <c r="FHN224" s="29"/>
      <c r="FHO224" s="29"/>
      <c r="FHP224" s="29"/>
      <c r="FHQ224" s="29"/>
      <c r="FHR224" s="29"/>
      <c r="FHS224" s="29"/>
      <c r="FHT224" s="29"/>
      <c r="FHU224" s="29"/>
      <c r="FHV224" s="29"/>
      <c r="FHW224" s="29"/>
      <c r="FHX224" s="29"/>
      <c r="FHY224" s="29"/>
      <c r="FHZ224" s="29"/>
      <c r="FIA224" s="29"/>
      <c r="FIB224" s="29"/>
      <c r="FIC224" s="29"/>
      <c r="FID224" s="29"/>
      <c r="FIE224" s="29"/>
      <c r="FIF224" s="29"/>
      <c r="FIG224" s="29"/>
      <c r="FIH224" s="29"/>
      <c r="FII224" s="29"/>
      <c r="FIJ224" s="29"/>
      <c r="FIK224" s="29"/>
      <c r="FIL224" s="29"/>
      <c r="FIM224" s="29"/>
      <c r="FIN224" s="29"/>
      <c r="FIO224" s="29"/>
      <c r="FIP224" s="29"/>
      <c r="FIQ224" s="29"/>
      <c r="FIR224" s="29"/>
      <c r="FIS224" s="29"/>
      <c r="FIT224" s="29"/>
      <c r="FIU224" s="29"/>
      <c r="FIV224" s="29"/>
      <c r="FIW224" s="29"/>
      <c r="FIX224" s="29"/>
      <c r="FIY224" s="29"/>
      <c r="FIZ224" s="29"/>
      <c r="FJA224" s="29"/>
      <c r="FJB224" s="29"/>
      <c r="FJC224" s="29"/>
      <c r="FJD224" s="29"/>
      <c r="FJE224" s="29"/>
      <c r="FJF224" s="29"/>
      <c r="FJG224" s="29"/>
      <c r="FJH224" s="29"/>
      <c r="FJI224" s="29"/>
      <c r="FJJ224" s="29"/>
      <c r="FJK224" s="29"/>
      <c r="FJL224" s="29"/>
      <c r="FJM224" s="29"/>
      <c r="FJN224" s="29"/>
      <c r="FJO224" s="29"/>
      <c r="FJP224" s="29"/>
      <c r="FJQ224" s="29"/>
      <c r="FJR224" s="29"/>
      <c r="FJS224" s="29"/>
      <c r="FJT224" s="29"/>
      <c r="FJU224" s="29"/>
      <c r="FJV224" s="29"/>
      <c r="FJW224" s="29"/>
      <c r="FJX224" s="29"/>
      <c r="FJY224" s="29"/>
      <c r="FJZ224" s="29"/>
      <c r="FKA224" s="29"/>
      <c r="FKB224" s="29"/>
      <c r="FKC224" s="29"/>
      <c r="FKD224" s="29"/>
      <c r="FKE224" s="29"/>
      <c r="FKF224" s="29"/>
      <c r="FKG224" s="29"/>
      <c r="FKH224" s="29"/>
      <c r="FKI224" s="29"/>
      <c r="FKJ224" s="29"/>
      <c r="FKK224" s="29"/>
      <c r="FKL224" s="29"/>
      <c r="FKM224" s="29"/>
      <c r="FKN224" s="29"/>
      <c r="FKO224" s="29"/>
      <c r="FKP224" s="29"/>
      <c r="FKQ224" s="29"/>
      <c r="FKR224" s="29"/>
      <c r="FKS224" s="29"/>
      <c r="FKT224" s="29"/>
      <c r="FKU224" s="29"/>
      <c r="FKV224" s="29"/>
      <c r="FKW224" s="29"/>
      <c r="FKX224" s="29"/>
      <c r="FKY224" s="29"/>
      <c r="FKZ224" s="29"/>
      <c r="FLA224" s="29"/>
      <c r="FLB224" s="29"/>
      <c r="FLC224" s="29"/>
      <c r="FLD224" s="29"/>
      <c r="FLE224" s="29"/>
      <c r="FLF224" s="29"/>
      <c r="FLG224" s="29"/>
      <c r="FLH224" s="29"/>
      <c r="FLI224" s="29"/>
      <c r="FLJ224" s="29"/>
      <c r="FLK224" s="29"/>
      <c r="FLL224" s="29"/>
      <c r="FLM224" s="29"/>
      <c r="FLN224" s="29"/>
      <c r="FLO224" s="29"/>
      <c r="FLP224" s="29"/>
      <c r="FLQ224" s="29"/>
      <c r="FLR224" s="29"/>
      <c r="FLS224" s="29"/>
      <c r="FLT224" s="29"/>
      <c r="FLU224" s="29"/>
      <c r="FLV224" s="29"/>
      <c r="FLW224" s="29"/>
      <c r="FLX224" s="29"/>
      <c r="FLY224" s="29"/>
      <c r="FLZ224" s="29"/>
      <c r="FMA224" s="29"/>
      <c r="FMB224" s="29"/>
      <c r="FMC224" s="29"/>
      <c r="FMD224" s="29"/>
      <c r="FME224" s="29"/>
      <c r="FMF224" s="29"/>
      <c r="FMG224" s="29"/>
      <c r="FMH224" s="29"/>
      <c r="FMI224" s="29"/>
      <c r="FMJ224" s="29"/>
      <c r="FMK224" s="29"/>
      <c r="FML224" s="29"/>
      <c r="FMM224" s="29"/>
      <c r="FMN224" s="29"/>
      <c r="FMO224" s="29"/>
      <c r="FMP224" s="29"/>
      <c r="FMQ224" s="29"/>
      <c r="FMR224" s="29"/>
      <c r="FMS224" s="29"/>
      <c r="FMT224" s="29"/>
      <c r="FMU224" s="29"/>
      <c r="FMV224" s="29"/>
      <c r="FMW224" s="29"/>
      <c r="FMX224" s="29"/>
      <c r="FMY224" s="29"/>
      <c r="FMZ224" s="29"/>
      <c r="FNA224" s="29"/>
      <c r="FNB224" s="29"/>
      <c r="FNC224" s="29"/>
      <c r="FND224" s="29"/>
      <c r="FNE224" s="29"/>
      <c r="FNF224" s="29"/>
      <c r="FNG224" s="29"/>
      <c r="FNH224" s="29"/>
      <c r="FNI224" s="29"/>
      <c r="FNJ224" s="29"/>
      <c r="FNK224" s="29"/>
      <c r="FNL224" s="29"/>
      <c r="FNM224" s="29"/>
      <c r="FNN224" s="29"/>
      <c r="FNO224" s="29"/>
      <c r="FNP224" s="29"/>
      <c r="FNQ224" s="29"/>
      <c r="FNR224" s="29"/>
      <c r="FNS224" s="29"/>
      <c r="FNT224" s="29"/>
      <c r="FNU224" s="29"/>
      <c r="FNV224" s="29"/>
      <c r="FNW224" s="29"/>
      <c r="FNX224" s="29"/>
      <c r="FNY224" s="29"/>
      <c r="FNZ224" s="29"/>
      <c r="FOA224" s="29"/>
      <c r="FOB224" s="29"/>
      <c r="FOC224" s="29"/>
      <c r="FOD224" s="29"/>
      <c r="FOE224" s="29"/>
      <c r="FOF224" s="29"/>
      <c r="FOG224" s="29"/>
      <c r="FOH224" s="29"/>
      <c r="FOI224" s="29"/>
      <c r="FOJ224" s="29"/>
      <c r="FOK224" s="29"/>
      <c r="FOL224" s="29"/>
      <c r="FOM224" s="29"/>
      <c r="FON224" s="29"/>
      <c r="FOO224" s="29"/>
      <c r="FOP224" s="29"/>
      <c r="FOQ224" s="29"/>
      <c r="FOR224" s="29"/>
      <c r="FOS224" s="29"/>
      <c r="FOT224" s="29"/>
      <c r="FOU224" s="29"/>
      <c r="FOV224" s="29"/>
      <c r="FOW224" s="29"/>
      <c r="FOX224" s="29"/>
      <c r="FOY224" s="29"/>
      <c r="FOZ224" s="29"/>
      <c r="FPA224" s="29"/>
      <c r="FPB224" s="29"/>
      <c r="FPC224" s="29"/>
      <c r="FPD224" s="29"/>
      <c r="FPE224" s="29"/>
      <c r="FPF224" s="29"/>
      <c r="FPG224" s="29"/>
      <c r="FPH224" s="29"/>
      <c r="FPI224" s="29"/>
      <c r="FPJ224" s="29"/>
      <c r="FPK224" s="29"/>
      <c r="FPL224" s="29"/>
      <c r="FPM224" s="29"/>
      <c r="FPN224" s="29"/>
      <c r="FPO224" s="29"/>
      <c r="FPP224" s="29"/>
      <c r="FPQ224" s="29"/>
      <c r="FPR224" s="29"/>
      <c r="FPS224" s="29"/>
      <c r="FPT224" s="29"/>
      <c r="FPU224" s="29"/>
      <c r="FPV224" s="29"/>
      <c r="FPW224" s="29"/>
      <c r="FPX224" s="29"/>
      <c r="FPY224" s="29"/>
      <c r="FPZ224" s="29"/>
      <c r="FQA224" s="29"/>
      <c r="FQB224" s="29"/>
      <c r="FQC224" s="29"/>
      <c r="FQD224" s="29"/>
      <c r="FQE224" s="29"/>
      <c r="FQF224" s="29"/>
      <c r="FQG224" s="29"/>
      <c r="FQH224" s="29"/>
      <c r="FQI224" s="29"/>
      <c r="FQJ224" s="29"/>
      <c r="FQK224" s="29"/>
      <c r="FQL224" s="29"/>
      <c r="FQM224" s="29"/>
      <c r="FQN224" s="29"/>
      <c r="FQO224" s="29"/>
      <c r="FQP224" s="29"/>
      <c r="FQQ224" s="29"/>
      <c r="FQR224" s="29"/>
      <c r="FQS224" s="29"/>
      <c r="FQT224" s="29"/>
      <c r="FQU224" s="29"/>
      <c r="FQV224" s="29"/>
      <c r="FQW224" s="29"/>
      <c r="FQX224" s="29"/>
      <c r="FQY224" s="29"/>
      <c r="FQZ224" s="29"/>
      <c r="FRA224" s="29"/>
      <c r="FRB224" s="29"/>
      <c r="FRC224" s="29"/>
      <c r="FRD224" s="29"/>
      <c r="FRE224" s="29"/>
      <c r="FRF224" s="29"/>
      <c r="FRG224" s="29"/>
      <c r="FRH224" s="29"/>
      <c r="FRI224" s="29"/>
      <c r="FRJ224" s="29"/>
      <c r="FRK224" s="29"/>
      <c r="FRL224" s="29"/>
      <c r="FRM224" s="29"/>
      <c r="FRN224" s="29"/>
      <c r="FRO224" s="29"/>
      <c r="FRP224" s="29"/>
      <c r="FRQ224" s="29"/>
      <c r="FRR224" s="29"/>
      <c r="FRS224" s="29"/>
      <c r="FRT224" s="29"/>
      <c r="FRU224" s="29"/>
      <c r="FRV224" s="29"/>
      <c r="FRW224" s="29"/>
      <c r="FRX224" s="29"/>
      <c r="FRY224" s="29"/>
      <c r="FRZ224" s="29"/>
      <c r="FSA224" s="29"/>
      <c r="FSB224" s="29"/>
      <c r="FSC224" s="29"/>
      <c r="FSD224" s="29"/>
      <c r="FSE224" s="29"/>
      <c r="FSF224" s="29"/>
      <c r="FSG224" s="29"/>
      <c r="FSH224" s="29"/>
      <c r="FSI224" s="29"/>
      <c r="FSJ224" s="29"/>
      <c r="FSK224" s="29"/>
      <c r="FSL224" s="29"/>
      <c r="FSM224" s="29"/>
      <c r="FSN224" s="29"/>
      <c r="FSO224" s="29"/>
      <c r="FSP224" s="29"/>
      <c r="FSQ224" s="29"/>
      <c r="FSR224" s="29"/>
      <c r="FSS224" s="29"/>
      <c r="FST224" s="29"/>
      <c r="FSU224" s="29"/>
      <c r="FSV224" s="29"/>
      <c r="FSW224" s="29"/>
      <c r="FSX224" s="29"/>
      <c r="FSY224" s="29"/>
      <c r="FSZ224" s="29"/>
      <c r="FTA224" s="29"/>
      <c r="FTB224" s="29"/>
      <c r="FTC224" s="29"/>
      <c r="FTD224" s="29"/>
      <c r="FTE224" s="29"/>
      <c r="FTF224" s="29"/>
      <c r="FTG224" s="29"/>
      <c r="FTH224" s="29"/>
      <c r="FTI224" s="29"/>
      <c r="FTJ224" s="29"/>
      <c r="FTK224" s="29"/>
      <c r="FTL224" s="29"/>
      <c r="FTM224" s="29"/>
      <c r="FTN224" s="29"/>
      <c r="FTO224" s="29"/>
      <c r="FTP224" s="29"/>
      <c r="FTQ224" s="29"/>
      <c r="FTR224" s="29"/>
      <c r="FTS224" s="29"/>
      <c r="FTT224" s="29"/>
      <c r="FTU224" s="29"/>
      <c r="FTV224" s="29"/>
      <c r="FTW224" s="29"/>
      <c r="FTX224" s="29"/>
      <c r="FTY224" s="29"/>
      <c r="FTZ224" s="29"/>
      <c r="FUA224" s="29"/>
      <c r="FUB224" s="29"/>
      <c r="FUC224" s="29"/>
      <c r="FUD224" s="29"/>
      <c r="FUE224" s="29"/>
      <c r="FUF224" s="29"/>
      <c r="FUG224" s="29"/>
      <c r="FUH224" s="29"/>
      <c r="FUI224" s="29"/>
      <c r="FUJ224" s="29"/>
      <c r="FUK224" s="29"/>
      <c r="FUL224" s="29"/>
      <c r="FUM224" s="29"/>
      <c r="FUN224" s="29"/>
      <c r="FUO224" s="29"/>
      <c r="FUP224" s="29"/>
      <c r="FUQ224" s="29"/>
      <c r="FUR224" s="29"/>
      <c r="FUS224" s="29"/>
      <c r="FUT224" s="29"/>
      <c r="FUU224" s="29"/>
      <c r="FUV224" s="29"/>
      <c r="FUW224" s="29"/>
      <c r="FUX224" s="29"/>
      <c r="FUY224" s="29"/>
      <c r="FUZ224" s="29"/>
      <c r="FVA224" s="29"/>
      <c r="FVB224" s="29"/>
      <c r="FVC224" s="29"/>
      <c r="FVD224" s="29"/>
      <c r="FVE224" s="29"/>
      <c r="FVF224" s="29"/>
      <c r="FVG224" s="29"/>
      <c r="FVH224" s="29"/>
      <c r="FVI224" s="29"/>
      <c r="FVJ224" s="29"/>
      <c r="FVK224" s="29"/>
      <c r="FVL224" s="29"/>
      <c r="FVM224" s="29"/>
      <c r="FVN224" s="29"/>
      <c r="FVO224" s="29"/>
      <c r="FVP224" s="29"/>
      <c r="FVQ224" s="29"/>
      <c r="FVR224" s="29"/>
      <c r="FVS224" s="29"/>
      <c r="FVT224" s="29"/>
      <c r="FVU224" s="29"/>
      <c r="FVV224" s="29"/>
      <c r="FVW224" s="29"/>
      <c r="FVX224" s="29"/>
      <c r="FVY224" s="29"/>
      <c r="FVZ224" s="29"/>
      <c r="FWA224" s="29"/>
      <c r="FWB224" s="29"/>
      <c r="FWC224" s="29"/>
      <c r="FWD224" s="29"/>
      <c r="FWE224" s="29"/>
      <c r="FWF224" s="29"/>
      <c r="FWG224" s="29"/>
      <c r="FWH224" s="29"/>
      <c r="FWI224" s="29"/>
      <c r="FWJ224" s="29"/>
      <c r="FWK224" s="29"/>
      <c r="FWL224" s="29"/>
      <c r="FWM224" s="29"/>
      <c r="FWN224" s="29"/>
      <c r="FWO224" s="29"/>
      <c r="FWP224" s="29"/>
      <c r="FWQ224" s="29"/>
      <c r="FWR224" s="29"/>
      <c r="FWS224" s="29"/>
      <c r="FWT224" s="29"/>
      <c r="FWU224" s="29"/>
      <c r="FWV224" s="29"/>
      <c r="FWW224" s="29"/>
      <c r="FWX224" s="29"/>
      <c r="FWY224" s="29"/>
      <c r="FWZ224" s="29"/>
      <c r="FXA224" s="29"/>
      <c r="FXB224" s="29"/>
      <c r="FXC224" s="29"/>
      <c r="FXD224" s="29"/>
      <c r="FXE224" s="29"/>
      <c r="FXF224" s="29"/>
      <c r="FXG224" s="29"/>
      <c r="FXH224" s="29"/>
      <c r="FXI224" s="29"/>
      <c r="FXJ224" s="29"/>
      <c r="FXK224" s="29"/>
      <c r="FXL224" s="29"/>
      <c r="FXM224" s="29"/>
      <c r="FXN224" s="29"/>
      <c r="FXO224" s="29"/>
      <c r="FXP224" s="29"/>
      <c r="FXQ224" s="29"/>
      <c r="FXR224" s="29"/>
      <c r="FXS224" s="29"/>
      <c r="FXT224" s="29"/>
      <c r="FXU224" s="29"/>
      <c r="FXV224" s="29"/>
      <c r="FXW224" s="29"/>
      <c r="FXX224" s="29"/>
      <c r="FXY224" s="29"/>
      <c r="FXZ224" s="29"/>
      <c r="FYA224" s="29"/>
      <c r="FYB224" s="29"/>
      <c r="FYC224" s="29"/>
      <c r="FYD224" s="29"/>
      <c r="FYE224" s="29"/>
      <c r="FYF224" s="29"/>
      <c r="FYG224" s="29"/>
      <c r="FYH224" s="29"/>
      <c r="FYI224" s="29"/>
      <c r="FYJ224" s="29"/>
      <c r="FYK224" s="29"/>
      <c r="FYL224" s="29"/>
      <c r="FYM224" s="29"/>
      <c r="FYN224" s="29"/>
      <c r="FYO224" s="29"/>
      <c r="FYP224" s="29"/>
      <c r="FYQ224" s="29"/>
      <c r="FYR224" s="29"/>
      <c r="FYS224" s="29"/>
      <c r="FYT224" s="29"/>
      <c r="FYU224" s="29"/>
      <c r="FYV224" s="29"/>
      <c r="FYW224" s="29"/>
      <c r="FYX224" s="29"/>
      <c r="FYY224" s="29"/>
      <c r="FYZ224" s="29"/>
      <c r="FZA224" s="29"/>
      <c r="FZB224" s="29"/>
      <c r="FZC224" s="29"/>
      <c r="FZD224" s="29"/>
      <c r="FZE224" s="29"/>
      <c r="FZF224" s="29"/>
      <c r="FZG224" s="29"/>
      <c r="FZH224" s="29"/>
      <c r="FZI224" s="29"/>
      <c r="FZJ224" s="29"/>
      <c r="FZK224" s="29"/>
      <c r="FZL224" s="29"/>
      <c r="FZM224" s="29"/>
      <c r="FZN224" s="29"/>
      <c r="FZO224" s="29"/>
      <c r="FZP224" s="29"/>
      <c r="FZQ224" s="29"/>
      <c r="FZR224" s="29"/>
      <c r="FZS224" s="29"/>
      <c r="FZT224" s="29"/>
      <c r="FZU224" s="29"/>
      <c r="FZV224" s="29"/>
      <c r="FZW224" s="29"/>
      <c r="FZX224" s="29"/>
      <c r="FZY224" s="29"/>
      <c r="FZZ224" s="29"/>
      <c r="GAA224" s="29"/>
      <c r="GAB224" s="29"/>
      <c r="GAC224" s="29"/>
      <c r="GAD224" s="29"/>
      <c r="GAE224" s="29"/>
      <c r="GAF224" s="29"/>
      <c r="GAG224" s="29"/>
      <c r="GAH224" s="29"/>
      <c r="GAI224" s="29"/>
      <c r="GAJ224" s="29"/>
      <c r="GAK224" s="29"/>
      <c r="GAL224" s="29"/>
      <c r="GAM224" s="29"/>
      <c r="GAN224" s="29"/>
      <c r="GAO224" s="29"/>
      <c r="GAP224" s="29"/>
      <c r="GAQ224" s="29"/>
      <c r="GAR224" s="29"/>
      <c r="GAS224" s="29"/>
      <c r="GAT224" s="29"/>
      <c r="GAU224" s="29"/>
      <c r="GAV224" s="29"/>
      <c r="GAW224" s="29"/>
      <c r="GAX224" s="29"/>
      <c r="GAY224" s="29"/>
      <c r="GAZ224" s="29"/>
      <c r="GBA224" s="29"/>
      <c r="GBB224" s="29"/>
      <c r="GBC224" s="29"/>
      <c r="GBD224" s="29"/>
      <c r="GBE224" s="29"/>
      <c r="GBF224" s="29"/>
      <c r="GBG224" s="29"/>
      <c r="GBH224" s="29"/>
      <c r="GBI224" s="29"/>
      <c r="GBJ224" s="29"/>
      <c r="GBK224" s="29"/>
      <c r="GBL224" s="29"/>
      <c r="GBM224" s="29"/>
      <c r="GBN224" s="29"/>
      <c r="GBO224" s="29"/>
      <c r="GBP224" s="29"/>
      <c r="GBQ224" s="29"/>
      <c r="GBR224" s="29"/>
      <c r="GBS224" s="29"/>
      <c r="GBT224" s="29"/>
      <c r="GBU224" s="29"/>
      <c r="GBV224" s="29"/>
      <c r="GBW224" s="29"/>
      <c r="GBX224" s="29"/>
      <c r="GBY224" s="29"/>
      <c r="GBZ224" s="29"/>
      <c r="GCA224" s="29"/>
      <c r="GCB224" s="29"/>
      <c r="GCC224" s="29"/>
      <c r="GCD224" s="29"/>
      <c r="GCE224" s="29"/>
      <c r="GCF224" s="29"/>
      <c r="GCG224" s="29"/>
      <c r="GCH224" s="29"/>
      <c r="GCI224" s="29"/>
      <c r="GCJ224" s="29"/>
      <c r="GCK224" s="29"/>
      <c r="GCL224" s="29"/>
      <c r="GCM224" s="29"/>
      <c r="GCN224" s="29"/>
      <c r="GCO224" s="29"/>
      <c r="GCP224" s="29"/>
      <c r="GCQ224" s="29"/>
      <c r="GCR224" s="29"/>
      <c r="GCS224" s="29"/>
      <c r="GCT224" s="29"/>
      <c r="GCU224" s="29"/>
      <c r="GCV224" s="29"/>
      <c r="GCW224" s="29"/>
      <c r="GCX224" s="29"/>
      <c r="GCY224" s="29"/>
      <c r="GCZ224" s="29"/>
      <c r="GDA224" s="29"/>
      <c r="GDB224" s="29"/>
      <c r="GDC224" s="29"/>
      <c r="GDD224" s="29"/>
      <c r="GDE224" s="29"/>
      <c r="GDF224" s="29"/>
      <c r="GDG224" s="29"/>
      <c r="GDH224" s="29"/>
      <c r="GDI224" s="29"/>
      <c r="GDJ224" s="29"/>
      <c r="GDK224" s="29"/>
      <c r="GDL224" s="29"/>
      <c r="GDM224" s="29"/>
      <c r="GDN224" s="29"/>
      <c r="GDO224" s="29"/>
      <c r="GDP224" s="29"/>
      <c r="GDQ224" s="29"/>
      <c r="GDR224" s="29"/>
      <c r="GDS224" s="29"/>
      <c r="GDT224" s="29"/>
      <c r="GDU224" s="29"/>
      <c r="GDV224" s="29"/>
      <c r="GDW224" s="29"/>
      <c r="GDX224" s="29"/>
      <c r="GDY224" s="29"/>
      <c r="GDZ224" s="29"/>
      <c r="GEA224" s="29"/>
      <c r="GEB224" s="29"/>
      <c r="GEC224" s="29"/>
      <c r="GED224" s="29"/>
      <c r="GEE224" s="29"/>
      <c r="GEF224" s="29"/>
      <c r="GEG224" s="29"/>
      <c r="GEH224" s="29"/>
      <c r="GEI224" s="29"/>
      <c r="GEJ224" s="29"/>
      <c r="GEK224" s="29"/>
      <c r="GEL224" s="29"/>
      <c r="GEM224" s="29"/>
      <c r="GEN224" s="29"/>
      <c r="GEO224" s="29"/>
      <c r="GEP224" s="29"/>
      <c r="GEQ224" s="29"/>
      <c r="GER224" s="29"/>
      <c r="GES224" s="29"/>
      <c r="GET224" s="29"/>
      <c r="GEU224" s="29"/>
      <c r="GEV224" s="29"/>
      <c r="GEW224" s="29"/>
      <c r="GEX224" s="29"/>
      <c r="GEY224" s="29"/>
      <c r="GEZ224" s="29"/>
      <c r="GFA224" s="29"/>
      <c r="GFB224" s="29"/>
      <c r="GFC224" s="29"/>
      <c r="GFD224" s="29"/>
      <c r="GFE224" s="29"/>
      <c r="GFF224" s="29"/>
      <c r="GFG224" s="29"/>
      <c r="GFH224" s="29"/>
      <c r="GFI224" s="29"/>
      <c r="GFJ224" s="29"/>
      <c r="GFK224" s="29"/>
      <c r="GFL224" s="29"/>
      <c r="GFM224" s="29"/>
      <c r="GFN224" s="29"/>
      <c r="GFO224" s="29"/>
      <c r="GFP224" s="29"/>
      <c r="GFQ224" s="29"/>
      <c r="GFR224" s="29"/>
      <c r="GFS224" s="29"/>
      <c r="GFT224" s="29"/>
      <c r="GFU224" s="29"/>
      <c r="GFV224" s="29"/>
      <c r="GFW224" s="29"/>
      <c r="GFX224" s="29"/>
      <c r="GFY224" s="29"/>
      <c r="GFZ224" s="29"/>
      <c r="GGA224" s="29"/>
      <c r="GGB224" s="29"/>
      <c r="GGC224" s="29"/>
      <c r="GGD224" s="29"/>
      <c r="GGE224" s="29"/>
      <c r="GGF224" s="29"/>
      <c r="GGG224" s="29"/>
      <c r="GGH224" s="29"/>
      <c r="GGI224" s="29"/>
      <c r="GGJ224" s="29"/>
      <c r="GGK224" s="29"/>
      <c r="GGL224" s="29"/>
      <c r="GGM224" s="29"/>
      <c r="GGN224" s="29"/>
      <c r="GGO224" s="29"/>
      <c r="GGP224" s="29"/>
      <c r="GGQ224" s="29"/>
      <c r="GGR224" s="29"/>
      <c r="GGS224" s="29"/>
      <c r="GGT224" s="29"/>
      <c r="GGU224" s="29"/>
      <c r="GGV224" s="29"/>
      <c r="GGW224" s="29"/>
      <c r="GGX224" s="29"/>
      <c r="GGY224" s="29"/>
      <c r="GGZ224" s="29"/>
      <c r="GHA224" s="29"/>
      <c r="GHB224" s="29"/>
      <c r="GHC224" s="29"/>
      <c r="GHD224" s="29"/>
      <c r="GHE224" s="29"/>
      <c r="GHF224" s="29"/>
      <c r="GHG224" s="29"/>
      <c r="GHH224" s="29"/>
      <c r="GHI224" s="29"/>
      <c r="GHJ224" s="29"/>
      <c r="GHK224" s="29"/>
      <c r="GHL224" s="29"/>
      <c r="GHM224" s="29"/>
      <c r="GHN224" s="29"/>
      <c r="GHO224" s="29"/>
      <c r="GHP224" s="29"/>
      <c r="GHQ224" s="29"/>
      <c r="GHR224" s="29"/>
      <c r="GHS224" s="29"/>
      <c r="GHT224" s="29"/>
      <c r="GHU224" s="29"/>
      <c r="GHV224" s="29"/>
      <c r="GHW224" s="29"/>
      <c r="GHX224" s="29"/>
      <c r="GHY224" s="29"/>
      <c r="GHZ224" s="29"/>
      <c r="GIA224" s="29"/>
      <c r="GIB224" s="29"/>
      <c r="GIC224" s="29"/>
      <c r="GID224" s="29"/>
      <c r="GIE224" s="29"/>
      <c r="GIF224" s="29"/>
      <c r="GIG224" s="29"/>
      <c r="GIH224" s="29"/>
      <c r="GII224" s="29"/>
      <c r="GIJ224" s="29"/>
      <c r="GIK224" s="29"/>
      <c r="GIL224" s="29"/>
      <c r="GIM224" s="29"/>
      <c r="GIN224" s="29"/>
      <c r="GIO224" s="29"/>
      <c r="GIP224" s="29"/>
      <c r="GIQ224" s="29"/>
      <c r="GIR224" s="29"/>
      <c r="GIS224" s="29"/>
      <c r="GIT224" s="29"/>
      <c r="GIU224" s="29"/>
      <c r="GIV224" s="29"/>
      <c r="GIW224" s="29"/>
      <c r="GIX224" s="29"/>
      <c r="GIY224" s="29"/>
      <c r="GIZ224" s="29"/>
      <c r="GJA224" s="29"/>
      <c r="GJB224" s="29"/>
      <c r="GJC224" s="29"/>
      <c r="GJD224" s="29"/>
      <c r="GJE224" s="29"/>
      <c r="GJF224" s="29"/>
      <c r="GJG224" s="29"/>
      <c r="GJH224" s="29"/>
      <c r="GJI224" s="29"/>
      <c r="GJJ224" s="29"/>
      <c r="GJK224" s="29"/>
      <c r="GJL224" s="29"/>
      <c r="GJM224" s="29"/>
      <c r="GJN224" s="29"/>
      <c r="GJO224" s="29"/>
      <c r="GJP224" s="29"/>
      <c r="GJQ224" s="29"/>
      <c r="GJR224" s="29"/>
      <c r="GJS224" s="29"/>
      <c r="GJT224" s="29"/>
      <c r="GJU224" s="29"/>
      <c r="GJV224" s="29"/>
      <c r="GJW224" s="29"/>
      <c r="GJX224" s="29"/>
      <c r="GJY224" s="29"/>
      <c r="GJZ224" s="29"/>
      <c r="GKA224" s="29"/>
      <c r="GKB224" s="29"/>
      <c r="GKC224" s="29"/>
      <c r="GKD224" s="29"/>
      <c r="GKE224" s="29"/>
      <c r="GKF224" s="29"/>
      <c r="GKG224" s="29"/>
      <c r="GKH224" s="29"/>
      <c r="GKI224" s="29"/>
      <c r="GKJ224" s="29"/>
      <c r="GKK224" s="29"/>
      <c r="GKL224" s="29"/>
      <c r="GKM224" s="29"/>
      <c r="GKN224" s="29"/>
      <c r="GKO224" s="29"/>
      <c r="GKP224" s="29"/>
      <c r="GKQ224" s="29"/>
      <c r="GKR224" s="29"/>
      <c r="GKS224" s="29"/>
      <c r="GKT224" s="29"/>
      <c r="GKU224" s="29"/>
      <c r="GKV224" s="29"/>
      <c r="GKW224" s="29"/>
      <c r="GKX224" s="29"/>
      <c r="GKY224" s="29"/>
      <c r="GKZ224" s="29"/>
      <c r="GLA224" s="29"/>
      <c r="GLB224" s="29"/>
      <c r="GLC224" s="29"/>
      <c r="GLD224" s="29"/>
      <c r="GLE224" s="29"/>
      <c r="GLF224" s="29"/>
      <c r="GLG224" s="29"/>
      <c r="GLH224" s="29"/>
      <c r="GLI224" s="29"/>
      <c r="GLJ224" s="29"/>
      <c r="GLK224" s="29"/>
      <c r="GLL224" s="29"/>
      <c r="GLM224" s="29"/>
      <c r="GLN224" s="29"/>
      <c r="GLO224" s="29"/>
      <c r="GLP224" s="29"/>
      <c r="GLQ224" s="29"/>
      <c r="GLR224" s="29"/>
      <c r="GLS224" s="29"/>
      <c r="GLT224" s="29"/>
      <c r="GLU224" s="29"/>
      <c r="GLV224" s="29"/>
      <c r="GLW224" s="29"/>
      <c r="GLX224" s="29"/>
      <c r="GLY224" s="29"/>
      <c r="GLZ224" s="29"/>
      <c r="GMA224" s="29"/>
      <c r="GMB224" s="29"/>
      <c r="GMC224" s="29"/>
      <c r="GMD224" s="29"/>
      <c r="GME224" s="29"/>
      <c r="GMF224" s="29"/>
      <c r="GMG224" s="29"/>
      <c r="GMH224" s="29"/>
      <c r="GMI224" s="29"/>
      <c r="GMJ224" s="29"/>
      <c r="GMK224" s="29"/>
      <c r="GML224" s="29"/>
      <c r="GMM224" s="29"/>
      <c r="GMN224" s="29"/>
      <c r="GMO224" s="29"/>
      <c r="GMP224" s="29"/>
      <c r="GMQ224" s="29"/>
      <c r="GMR224" s="29"/>
      <c r="GMS224" s="29"/>
      <c r="GMT224" s="29"/>
      <c r="GMU224" s="29"/>
      <c r="GMV224" s="29"/>
      <c r="GMW224" s="29"/>
      <c r="GMX224" s="29"/>
      <c r="GMY224" s="29"/>
      <c r="GMZ224" s="29"/>
      <c r="GNA224" s="29"/>
      <c r="GNB224" s="29"/>
      <c r="GNC224" s="29"/>
      <c r="GND224" s="29"/>
      <c r="GNE224" s="29"/>
      <c r="GNF224" s="29"/>
      <c r="GNG224" s="29"/>
      <c r="GNH224" s="29"/>
      <c r="GNI224" s="29"/>
      <c r="GNJ224" s="29"/>
      <c r="GNK224" s="29"/>
      <c r="GNL224" s="29"/>
      <c r="GNM224" s="29"/>
      <c r="GNN224" s="29"/>
      <c r="GNO224" s="29"/>
      <c r="GNP224" s="29"/>
      <c r="GNQ224" s="29"/>
      <c r="GNR224" s="29"/>
      <c r="GNS224" s="29"/>
      <c r="GNT224" s="29"/>
      <c r="GNU224" s="29"/>
      <c r="GNV224" s="29"/>
      <c r="GNW224" s="29"/>
      <c r="GNX224" s="29"/>
      <c r="GNY224" s="29"/>
      <c r="GNZ224" s="29"/>
      <c r="GOA224" s="29"/>
      <c r="GOB224" s="29"/>
      <c r="GOC224" s="29"/>
      <c r="GOD224" s="29"/>
      <c r="GOE224" s="29"/>
      <c r="GOF224" s="29"/>
      <c r="GOG224" s="29"/>
      <c r="GOH224" s="29"/>
      <c r="GOI224" s="29"/>
      <c r="GOJ224" s="29"/>
      <c r="GOK224" s="29"/>
      <c r="GOL224" s="29"/>
      <c r="GOM224" s="29"/>
      <c r="GON224" s="29"/>
      <c r="GOO224" s="29"/>
      <c r="GOP224" s="29"/>
      <c r="GOQ224" s="29"/>
      <c r="GOR224" s="29"/>
      <c r="GOS224" s="29"/>
      <c r="GOT224" s="29"/>
      <c r="GOU224" s="29"/>
      <c r="GOV224" s="29"/>
      <c r="GOW224" s="29"/>
      <c r="GOX224" s="29"/>
      <c r="GOY224" s="29"/>
      <c r="GOZ224" s="29"/>
      <c r="GPA224" s="29"/>
      <c r="GPB224" s="29"/>
      <c r="GPC224" s="29"/>
      <c r="GPD224" s="29"/>
      <c r="GPE224" s="29"/>
      <c r="GPF224" s="29"/>
      <c r="GPG224" s="29"/>
      <c r="GPH224" s="29"/>
      <c r="GPI224" s="29"/>
      <c r="GPJ224" s="29"/>
      <c r="GPK224" s="29"/>
      <c r="GPL224" s="29"/>
      <c r="GPM224" s="29"/>
      <c r="GPN224" s="29"/>
      <c r="GPO224" s="29"/>
      <c r="GPP224" s="29"/>
      <c r="GPQ224" s="29"/>
      <c r="GPR224" s="29"/>
      <c r="GPS224" s="29"/>
      <c r="GPT224" s="29"/>
      <c r="GPU224" s="29"/>
      <c r="GPV224" s="29"/>
      <c r="GPW224" s="29"/>
      <c r="GPX224" s="29"/>
      <c r="GPY224" s="29"/>
      <c r="GPZ224" s="29"/>
      <c r="GQA224" s="29"/>
      <c r="GQB224" s="29"/>
      <c r="GQC224" s="29"/>
      <c r="GQD224" s="29"/>
      <c r="GQE224" s="29"/>
      <c r="GQF224" s="29"/>
      <c r="GQG224" s="29"/>
      <c r="GQH224" s="29"/>
      <c r="GQI224" s="29"/>
      <c r="GQJ224" s="29"/>
      <c r="GQK224" s="29"/>
      <c r="GQL224" s="29"/>
      <c r="GQM224" s="29"/>
      <c r="GQN224" s="29"/>
      <c r="GQO224" s="29"/>
      <c r="GQP224" s="29"/>
      <c r="GQQ224" s="29"/>
      <c r="GQR224" s="29"/>
      <c r="GQS224" s="29"/>
      <c r="GQT224" s="29"/>
      <c r="GQU224" s="29"/>
      <c r="GQV224" s="29"/>
      <c r="GQW224" s="29"/>
      <c r="GQX224" s="29"/>
      <c r="GQY224" s="29"/>
      <c r="GQZ224" s="29"/>
      <c r="GRA224" s="29"/>
      <c r="GRB224" s="29"/>
      <c r="GRC224" s="29"/>
      <c r="GRD224" s="29"/>
      <c r="GRE224" s="29"/>
      <c r="GRF224" s="29"/>
      <c r="GRG224" s="29"/>
      <c r="GRH224" s="29"/>
      <c r="GRI224" s="29"/>
      <c r="GRJ224" s="29"/>
      <c r="GRK224" s="29"/>
      <c r="GRL224" s="29"/>
      <c r="GRM224" s="29"/>
      <c r="GRN224" s="29"/>
      <c r="GRO224" s="29"/>
      <c r="GRP224" s="29"/>
      <c r="GRQ224" s="29"/>
      <c r="GRR224" s="29"/>
      <c r="GRS224" s="29"/>
      <c r="GRT224" s="29"/>
      <c r="GRU224" s="29"/>
      <c r="GRV224" s="29"/>
      <c r="GRW224" s="29"/>
      <c r="GRX224" s="29"/>
      <c r="GRY224" s="29"/>
      <c r="GRZ224" s="29"/>
      <c r="GSA224" s="29"/>
      <c r="GSB224" s="29"/>
      <c r="GSC224" s="29"/>
      <c r="GSD224" s="29"/>
      <c r="GSE224" s="29"/>
      <c r="GSF224" s="29"/>
      <c r="GSG224" s="29"/>
      <c r="GSH224" s="29"/>
      <c r="GSI224" s="29"/>
      <c r="GSJ224" s="29"/>
      <c r="GSK224" s="29"/>
      <c r="GSL224" s="29"/>
      <c r="GSM224" s="29"/>
      <c r="GSN224" s="29"/>
      <c r="GSO224" s="29"/>
      <c r="GSP224" s="29"/>
      <c r="GSQ224" s="29"/>
      <c r="GSR224" s="29"/>
      <c r="GSS224" s="29"/>
      <c r="GST224" s="29"/>
      <c r="GSU224" s="29"/>
      <c r="GSV224" s="29"/>
      <c r="GSW224" s="29"/>
      <c r="GSX224" s="29"/>
      <c r="GSY224" s="29"/>
      <c r="GSZ224" s="29"/>
      <c r="GTA224" s="29"/>
      <c r="GTB224" s="29"/>
      <c r="GTC224" s="29"/>
      <c r="GTD224" s="29"/>
      <c r="GTE224" s="29"/>
      <c r="GTF224" s="29"/>
      <c r="GTG224" s="29"/>
      <c r="GTH224" s="29"/>
      <c r="GTI224" s="29"/>
      <c r="GTJ224" s="29"/>
      <c r="GTK224" s="29"/>
      <c r="GTL224" s="29"/>
      <c r="GTM224" s="29"/>
      <c r="GTN224" s="29"/>
      <c r="GTO224" s="29"/>
      <c r="GTP224" s="29"/>
      <c r="GTQ224" s="29"/>
      <c r="GTR224" s="29"/>
      <c r="GTS224" s="29"/>
      <c r="GTT224" s="29"/>
      <c r="GTU224" s="29"/>
      <c r="GTV224" s="29"/>
      <c r="GTW224" s="29"/>
      <c r="GTX224" s="29"/>
      <c r="GTY224" s="29"/>
      <c r="GTZ224" s="29"/>
      <c r="GUA224" s="29"/>
      <c r="GUB224" s="29"/>
      <c r="GUC224" s="29"/>
      <c r="GUD224" s="29"/>
      <c r="GUE224" s="29"/>
      <c r="GUF224" s="29"/>
      <c r="GUG224" s="29"/>
      <c r="GUH224" s="29"/>
      <c r="GUI224" s="29"/>
      <c r="GUJ224" s="29"/>
      <c r="GUK224" s="29"/>
      <c r="GUL224" s="29"/>
      <c r="GUM224" s="29"/>
      <c r="GUN224" s="29"/>
      <c r="GUO224" s="29"/>
      <c r="GUP224" s="29"/>
      <c r="GUQ224" s="29"/>
      <c r="GUR224" s="29"/>
      <c r="GUS224" s="29"/>
      <c r="GUT224" s="29"/>
      <c r="GUU224" s="29"/>
      <c r="GUV224" s="29"/>
      <c r="GUW224" s="29"/>
      <c r="GUX224" s="29"/>
      <c r="GUY224" s="29"/>
      <c r="GUZ224" s="29"/>
      <c r="GVA224" s="29"/>
      <c r="GVB224" s="29"/>
      <c r="GVC224" s="29"/>
      <c r="GVD224" s="29"/>
      <c r="GVE224" s="29"/>
      <c r="GVF224" s="29"/>
      <c r="GVG224" s="29"/>
      <c r="GVH224" s="29"/>
      <c r="GVI224" s="29"/>
      <c r="GVJ224" s="29"/>
      <c r="GVK224" s="29"/>
      <c r="GVL224" s="29"/>
      <c r="GVM224" s="29"/>
      <c r="GVN224" s="29"/>
      <c r="GVO224" s="29"/>
      <c r="GVP224" s="29"/>
      <c r="GVQ224" s="29"/>
      <c r="GVR224" s="29"/>
      <c r="GVS224" s="29"/>
      <c r="GVT224" s="29"/>
      <c r="GVU224" s="29"/>
      <c r="GVV224" s="29"/>
      <c r="GVW224" s="29"/>
      <c r="GVX224" s="29"/>
      <c r="GVY224" s="29"/>
      <c r="GVZ224" s="29"/>
      <c r="GWA224" s="29"/>
      <c r="GWB224" s="29"/>
      <c r="GWC224" s="29"/>
      <c r="GWD224" s="29"/>
      <c r="GWE224" s="29"/>
      <c r="GWF224" s="29"/>
      <c r="GWG224" s="29"/>
      <c r="GWH224" s="29"/>
      <c r="GWI224" s="29"/>
      <c r="GWJ224" s="29"/>
      <c r="GWK224" s="29"/>
      <c r="GWL224" s="29"/>
      <c r="GWM224" s="29"/>
      <c r="GWN224" s="29"/>
      <c r="GWO224" s="29"/>
      <c r="GWP224" s="29"/>
      <c r="GWQ224" s="29"/>
      <c r="GWR224" s="29"/>
      <c r="GWS224" s="29"/>
      <c r="GWT224" s="29"/>
      <c r="GWU224" s="29"/>
      <c r="GWV224" s="29"/>
      <c r="GWW224" s="29"/>
      <c r="GWX224" s="29"/>
      <c r="GWY224" s="29"/>
      <c r="GWZ224" s="29"/>
      <c r="GXA224" s="29"/>
      <c r="GXB224" s="29"/>
      <c r="GXC224" s="29"/>
      <c r="GXD224" s="29"/>
      <c r="GXE224" s="29"/>
      <c r="GXF224" s="29"/>
      <c r="GXG224" s="29"/>
      <c r="GXH224" s="29"/>
      <c r="GXI224" s="29"/>
      <c r="GXJ224" s="29"/>
      <c r="GXK224" s="29"/>
      <c r="GXL224" s="29"/>
      <c r="GXM224" s="29"/>
      <c r="GXN224" s="29"/>
      <c r="GXO224" s="29"/>
      <c r="GXP224" s="29"/>
      <c r="GXQ224" s="29"/>
      <c r="GXR224" s="29"/>
      <c r="GXS224" s="29"/>
      <c r="GXT224" s="29"/>
      <c r="GXU224" s="29"/>
      <c r="GXV224" s="29"/>
      <c r="GXW224" s="29"/>
      <c r="GXX224" s="29"/>
      <c r="GXY224" s="29"/>
      <c r="GXZ224" s="29"/>
      <c r="GYA224" s="29"/>
      <c r="GYB224" s="29"/>
      <c r="GYC224" s="29"/>
      <c r="GYD224" s="29"/>
      <c r="GYE224" s="29"/>
      <c r="GYF224" s="29"/>
      <c r="GYG224" s="29"/>
      <c r="GYH224" s="29"/>
      <c r="GYI224" s="29"/>
      <c r="GYJ224" s="29"/>
      <c r="GYK224" s="29"/>
      <c r="GYL224" s="29"/>
      <c r="GYM224" s="29"/>
      <c r="GYN224" s="29"/>
      <c r="GYO224" s="29"/>
      <c r="GYP224" s="29"/>
      <c r="GYQ224" s="29"/>
      <c r="GYR224" s="29"/>
      <c r="GYS224" s="29"/>
      <c r="GYT224" s="29"/>
      <c r="GYU224" s="29"/>
      <c r="GYV224" s="29"/>
      <c r="GYW224" s="29"/>
      <c r="GYX224" s="29"/>
      <c r="GYY224" s="29"/>
      <c r="GYZ224" s="29"/>
      <c r="GZA224" s="29"/>
      <c r="GZB224" s="29"/>
      <c r="GZC224" s="29"/>
      <c r="GZD224" s="29"/>
      <c r="GZE224" s="29"/>
      <c r="GZF224" s="29"/>
      <c r="GZG224" s="29"/>
      <c r="GZH224" s="29"/>
      <c r="GZI224" s="29"/>
      <c r="GZJ224" s="29"/>
      <c r="GZK224" s="29"/>
      <c r="GZL224" s="29"/>
      <c r="GZM224" s="29"/>
      <c r="GZN224" s="29"/>
      <c r="GZO224" s="29"/>
      <c r="GZP224" s="29"/>
      <c r="GZQ224" s="29"/>
      <c r="GZR224" s="29"/>
      <c r="GZS224" s="29"/>
      <c r="GZT224" s="29"/>
      <c r="GZU224" s="29"/>
      <c r="GZV224" s="29"/>
      <c r="GZW224" s="29"/>
      <c r="GZX224" s="29"/>
      <c r="GZY224" s="29"/>
      <c r="GZZ224" s="29"/>
      <c r="HAA224" s="29"/>
      <c r="HAB224" s="29"/>
      <c r="HAC224" s="29"/>
      <c r="HAD224" s="29"/>
      <c r="HAE224" s="29"/>
      <c r="HAF224" s="29"/>
      <c r="HAG224" s="29"/>
      <c r="HAH224" s="29"/>
      <c r="HAI224" s="29"/>
      <c r="HAJ224" s="29"/>
      <c r="HAK224" s="29"/>
      <c r="HAL224" s="29"/>
      <c r="HAM224" s="29"/>
      <c r="HAN224" s="29"/>
      <c r="HAO224" s="29"/>
      <c r="HAP224" s="29"/>
      <c r="HAQ224" s="29"/>
      <c r="HAR224" s="29"/>
      <c r="HAS224" s="29"/>
      <c r="HAT224" s="29"/>
      <c r="HAU224" s="29"/>
      <c r="HAV224" s="29"/>
      <c r="HAW224" s="29"/>
      <c r="HAX224" s="29"/>
      <c r="HAY224" s="29"/>
      <c r="HAZ224" s="29"/>
      <c r="HBA224" s="29"/>
      <c r="HBB224" s="29"/>
      <c r="HBC224" s="29"/>
      <c r="HBD224" s="29"/>
      <c r="HBE224" s="29"/>
      <c r="HBF224" s="29"/>
      <c r="HBG224" s="29"/>
      <c r="HBH224" s="29"/>
      <c r="HBI224" s="29"/>
      <c r="HBJ224" s="29"/>
      <c r="HBK224" s="29"/>
      <c r="HBL224" s="29"/>
      <c r="HBM224" s="29"/>
      <c r="HBN224" s="29"/>
      <c r="HBO224" s="29"/>
      <c r="HBP224" s="29"/>
      <c r="HBQ224" s="29"/>
      <c r="HBR224" s="29"/>
      <c r="HBS224" s="29"/>
      <c r="HBT224" s="29"/>
      <c r="HBU224" s="29"/>
      <c r="HBV224" s="29"/>
      <c r="HBW224" s="29"/>
      <c r="HBX224" s="29"/>
      <c r="HBY224" s="29"/>
      <c r="HBZ224" s="29"/>
      <c r="HCA224" s="29"/>
      <c r="HCB224" s="29"/>
      <c r="HCC224" s="29"/>
      <c r="HCD224" s="29"/>
      <c r="HCE224" s="29"/>
      <c r="HCF224" s="29"/>
      <c r="HCG224" s="29"/>
      <c r="HCH224" s="29"/>
      <c r="HCI224" s="29"/>
      <c r="HCJ224" s="29"/>
      <c r="HCK224" s="29"/>
      <c r="HCL224" s="29"/>
      <c r="HCM224" s="29"/>
      <c r="HCN224" s="29"/>
      <c r="HCO224" s="29"/>
      <c r="HCP224" s="29"/>
      <c r="HCQ224" s="29"/>
      <c r="HCR224" s="29"/>
      <c r="HCS224" s="29"/>
      <c r="HCT224" s="29"/>
      <c r="HCU224" s="29"/>
      <c r="HCV224" s="29"/>
      <c r="HCW224" s="29"/>
      <c r="HCX224" s="29"/>
      <c r="HCY224" s="29"/>
      <c r="HCZ224" s="29"/>
      <c r="HDA224" s="29"/>
      <c r="HDB224" s="29"/>
      <c r="HDC224" s="29"/>
      <c r="HDD224" s="29"/>
      <c r="HDE224" s="29"/>
      <c r="HDF224" s="29"/>
      <c r="HDG224" s="29"/>
      <c r="HDH224" s="29"/>
      <c r="HDI224" s="29"/>
      <c r="HDJ224" s="29"/>
      <c r="HDK224" s="29"/>
      <c r="HDL224" s="29"/>
      <c r="HDM224" s="29"/>
      <c r="HDN224" s="29"/>
      <c r="HDO224" s="29"/>
      <c r="HDP224" s="29"/>
      <c r="HDQ224" s="29"/>
      <c r="HDR224" s="29"/>
      <c r="HDS224" s="29"/>
      <c r="HDT224" s="29"/>
      <c r="HDU224" s="29"/>
      <c r="HDV224" s="29"/>
      <c r="HDW224" s="29"/>
      <c r="HDX224" s="29"/>
      <c r="HDY224" s="29"/>
      <c r="HDZ224" s="29"/>
      <c r="HEA224" s="29"/>
      <c r="HEB224" s="29"/>
      <c r="HEC224" s="29"/>
      <c r="HED224" s="29"/>
      <c r="HEE224" s="29"/>
      <c r="HEF224" s="29"/>
      <c r="HEG224" s="29"/>
      <c r="HEH224" s="29"/>
      <c r="HEI224" s="29"/>
      <c r="HEJ224" s="29"/>
      <c r="HEK224" s="29"/>
      <c r="HEL224" s="29"/>
      <c r="HEM224" s="29"/>
      <c r="HEN224" s="29"/>
      <c r="HEO224" s="29"/>
      <c r="HEP224" s="29"/>
      <c r="HEQ224" s="29"/>
      <c r="HER224" s="29"/>
      <c r="HES224" s="29"/>
      <c r="HET224" s="29"/>
      <c r="HEU224" s="29"/>
      <c r="HEV224" s="29"/>
      <c r="HEW224" s="29"/>
      <c r="HEX224" s="29"/>
      <c r="HEY224" s="29"/>
      <c r="HEZ224" s="29"/>
      <c r="HFA224" s="29"/>
      <c r="HFB224" s="29"/>
      <c r="HFC224" s="29"/>
      <c r="HFD224" s="29"/>
      <c r="HFE224" s="29"/>
      <c r="HFF224" s="29"/>
      <c r="HFG224" s="29"/>
      <c r="HFH224" s="29"/>
      <c r="HFI224" s="29"/>
      <c r="HFJ224" s="29"/>
      <c r="HFK224" s="29"/>
      <c r="HFL224" s="29"/>
      <c r="HFM224" s="29"/>
      <c r="HFN224" s="29"/>
      <c r="HFO224" s="29"/>
      <c r="HFP224" s="29"/>
      <c r="HFQ224" s="29"/>
      <c r="HFR224" s="29"/>
      <c r="HFS224" s="29"/>
      <c r="HFT224" s="29"/>
      <c r="HFU224" s="29"/>
      <c r="HFV224" s="29"/>
      <c r="HFW224" s="29"/>
      <c r="HFX224" s="29"/>
      <c r="HFY224" s="29"/>
      <c r="HFZ224" s="29"/>
      <c r="HGA224" s="29"/>
      <c r="HGB224" s="29"/>
      <c r="HGC224" s="29"/>
      <c r="HGD224" s="29"/>
      <c r="HGE224" s="29"/>
      <c r="HGF224" s="29"/>
      <c r="HGG224" s="29"/>
      <c r="HGH224" s="29"/>
      <c r="HGI224" s="29"/>
      <c r="HGJ224" s="29"/>
      <c r="HGK224" s="29"/>
      <c r="HGL224" s="29"/>
      <c r="HGM224" s="29"/>
      <c r="HGN224" s="29"/>
      <c r="HGO224" s="29"/>
      <c r="HGP224" s="29"/>
      <c r="HGQ224" s="29"/>
      <c r="HGR224" s="29"/>
      <c r="HGS224" s="29"/>
      <c r="HGT224" s="29"/>
      <c r="HGU224" s="29"/>
      <c r="HGV224" s="29"/>
      <c r="HGW224" s="29"/>
      <c r="HGX224" s="29"/>
      <c r="HGY224" s="29"/>
      <c r="HGZ224" s="29"/>
      <c r="HHA224" s="29"/>
      <c r="HHB224" s="29"/>
      <c r="HHC224" s="29"/>
      <c r="HHD224" s="29"/>
      <c r="HHE224" s="29"/>
      <c r="HHF224" s="29"/>
      <c r="HHG224" s="29"/>
      <c r="HHH224" s="29"/>
      <c r="HHI224" s="29"/>
      <c r="HHJ224" s="29"/>
      <c r="HHK224" s="29"/>
      <c r="HHL224" s="29"/>
      <c r="HHM224" s="29"/>
      <c r="HHN224" s="29"/>
      <c r="HHO224" s="29"/>
      <c r="HHP224" s="29"/>
      <c r="HHQ224" s="29"/>
      <c r="HHR224" s="29"/>
      <c r="HHS224" s="29"/>
      <c r="HHT224" s="29"/>
      <c r="HHU224" s="29"/>
      <c r="HHV224" s="29"/>
      <c r="HHW224" s="29"/>
      <c r="HHX224" s="29"/>
      <c r="HHY224" s="29"/>
      <c r="HHZ224" s="29"/>
      <c r="HIA224" s="29"/>
      <c r="HIB224" s="29"/>
      <c r="HIC224" s="29"/>
      <c r="HID224" s="29"/>
      <c r="HIE224" s="29"/>
      <c r="HIF224" s="29"/>
      <c r="HIG224" s="29"/>
      <c r="HIH224" s="29"/>
      <c r="HII224" s="29"/>
      <c r="HIJ224" s="29"/>
      <c r="HIK224" s="29"/>
      <c r="HIL224" s="29"/>
      <c r="HIM224" s="29"/>
      <c r="HIN224" s="29"/>
      <c r="HIO224" s="29"/>
      <c r="HIP224" s="29"/>
      <c r="HIQ224" s="29"/>
      <c r="HIR224" s="29"/>
      <c r="HIS224" s="29"/>
      <c r="HIT224" s="29"/>
      <c r="HIU224" s="29"/>
      <c r="HIV224" s="29"/>
      <c r="HIW224" s="29"/>
      <c r="HIX224" s="29"/>
      <c r="HIY224" s="29"/>
      <c r="HIZ224" s="29"/>
      <c r="HJA224" s="29"/>
      <c r="HJB224" s="29"/>
      <c r="HJC224" s="29"/>
      <c r="HJD224" s="29"/>
      <c r="HJE224" s="29"/>
      <c r="HJF224" s="29"/>
      <c r="HJG224" s="29"/>
      <c r="HJH224" s="29"/>
      <c r="HJI224" s="29"/>
      <c r="HJJ224" s="29"/>
      <c r="HJK224" s="29"/>
      <c r="HJL224" s="29"/>
      <c r="HJM224" s="29"/>
      <c r="HJN224" s="29"/>
      <c r="HJO224" s="29"/>
      <c r="HJP224" s="29"/>
      <c r="HJQ224" s="29"/>
      <c r="HJR224" s="29"/>
      <c r="HJS224" s="29"/>
      <c r="HJT224" s="29"/>
      <c r="HJU224" s="29"/>
      <c r="HJV224" s="29"/>
      <c r="HJW224" s="29"/>
      <c r="HJX224" s="29"/>
      <c r="HJY224" s="29"/>
      <c r="HJZ224" s="29"/>
      <c r="HKA224" s="29"/>
      <c r="HKB224" s="29"/>
      <c r="HKC224" s="29"/>
      <c r="HKD224" s="29"/>
      <c r="HKE224" s="29"/>
      <c r="HKF224" s="29"/>
      <c r="HKG224" s="29"/>
      <c r="HKH224" s="29"/>
      <c r="HKI224" s="29"/>
      <c r="HKJ224" s="29"/>
      <c r="HKK224" s="29"/>
      <c r="HKL224" s="29"/>
      <c r="HKM224" s="29"/>
      <c r="HKN224" s="29"/>
      <c r="HKO224" s="29"/>
      <c r="HKP224" s="29"/>
      <c r="HKQ224" s="29"/>
      <c r="HKR224" s="29"/>
      <c r="HKS224" s="29"/>
      <c r="HKT224" s="29"/>
      <c r="HKU224" s="29"/>
      <c r="HKV224" s="29"/>
      <c r="HKW224" s="29"/>
      <c r="HKX224" s="29"/>
      <c r="HKY224" s="29"/>
      <c r="HKZ224" s="29"/>
      <c r="HLA224" s="29"/>
      <c r="HLB224" s="29"/>
      <c r="HLC224" s="29"/>
      <c r="HLD224" s="29"/>
      <c r="HLE224" s="29"/>
      <c r="HLF224" s="29"/>
      <c r="HLG224" s="29"/>
      <c r="HLH224" s="29"/>
      <c r="HLI224" s="29"/>
      <c r="HLJ224" s="29"/>
      <c r="HLK224" s="29"/>
      <c r="HLL224" s="29"/>
      <c r="HLM224" s="29"/>
      <c r="HLN224" s="29"/>
      <c r="HLO224" s="29"/>
      <c r="HLP224" s="29"/>
      <c r="HLQ224" s="29"/>
      <c r="HLR224" s="29"/>
      <c r="HLS224" s="29"/>
      <c r="HLT224" s="29"/>
      <c r="HLU224" s="29"/>
      <c r="HLV224" s="29"/>
      <c r="HLW224" s="29"/>
      <c r="HLX224" s="29"/>
      <c r="HLY224" s="29"/>
      <c r="HLZ224" s="29"/>
      <c r="HMA224" s="29"/>
      <c r="HMB224" s="29"/>
      <c r="HMC224" s="29"/>
      <c r="HMD224" s="29"/>
      <c r="HME224" s="29"/>
      <c r="HMF224" s="29"/>
      <c r="HMG224" s="29"/>
      <c r="HMH224" s="29"/>
      <c r="HMI224" s="29"/>
      <c r="HMJ224" s="29"/>
      <c r="HMK224" s="29"/>
      <c r="HML224" s="29"/>
      <c r="HMM224" s="29"/>
      <c r="HMN224" s="29"/>
      <c r="HMO224" s="29"/>
      <c r="HMP224" s="29"/>
      <c r="HMQ224" s="29"/>
      <c r="HMR224" s="29"/>
      <c r="HMS224" s="29"/>
      <c r="HMT224" s="29"/>
      <c r="HMU224" s="29"/>
      <c r="HMV224" s="29"/>
      <c r="HMW224" s="29"/>
      <c r="HMX224" s="29"/>
      <c r="HMY224" s="29"/>
      <c r="HMZ224" s="29"/>
      <c r="HNA224" s="29"/>
      <c r="HNB224" s="29"/>
      <c r="HNC224" s="29"/>
      <c r="HND224" s="29"/>
      <c r="HNE224" s="29"/>
      <c r="HNF224" s="29"/>
      <c r="HNG224" s="29"/>
      <c r="HNH224" s="29"/>
      <c r="HNI224" s="29"/>
      <c r="HNJ224" s="29"/>
      <c r="HNK224" s="29"/>
      <c r="HNL224" s="29"/>
      <c r="HNM224" s="29"/>
      <c r="HNN224" s="29"/>
      <c r="HNO224" s="29"/>
      <c r="HNP224" s="29"/>
      <c r="HNQ224" s="29"/>
      <c r="HNR224" s="29"/>
      <c r="HNS224" s="29"/>
      <c r="HNT224" s="29"/>
      <c r="HNU224" s="29"/>
      <c r="HNV224" s="29"/>
      <c r="HNW224" s="29"/>
      <c r="HNX224" s="29"/>
      <c r="HNY224" s="29"/>
      <c r="HNZ224" s="29"/>
      <c r="HOA224" s="29"/>
      <c r="HOB224" s="29"/>
      <c r="HOC224" s="29"/>
      <c r="HOD224" s="29"/>
      <c r="HOE224" s="29"/>
      <c r="HOF224" s="29"/>
      <c r="HOG224" s="29"/>
      <c r="HOH224" s="29"/>
      <c r="HOI224" s="29"/>
      <c r="HOJ224" s="29"/>
      <c r="HOK224" s="29"/>
      <c r="HOL224" s="29"/>
      <c r="HOM224" s="29"/>
      <c r="HON224" s="29"/>
      <c r="HOO224" s="29"/>
      <c r="HOP224" s="29"/>
      <c r="HOQ224" s="29"/>
      <c r="HOR224" s="29"/>
      <c r="HOS224" s="29"/>
      <c r="HOT224" s="29"/>
      <c r="HOU224" s="29"/>
      <c r="HOV224" s="29"/>
      <c r="HOW224" s="29"/>
      <c r="HOX224" s="29"/>
      <c r="HOY224" s="29"/>
      <c r="HOZ224" s="29"/>
      <c r="HPA224" s="29"/>
      <c r="HPB224" s="29"/>
      <c r="HPC224" s="29"/>
      <c r="HPD224" s="29"/>
      <c r="HPE224" s="29"/>
      <c r="HPF224" s="29"/>
      <c r="HPG224" s="29"/>
      <c r="HPH224" s="29"/>
      <c r="HPI224" s="29"/>
      <c r="HPJ224" s="29"/>
      <c r="HPK224" s="29"/>
      <c r="HPL224" s="29"/>
      <c r="HPM224" s="29"/>
      <c r="HPN224" s="29"/>
      <c r="HPO224" s="29"/>
      <c r="HPP224" s="29"/>
      <c r="HPQ224" s="29"/>
      <c r="HPR224" s="29"/>
      <c r="HPS224" s="29"/>
      <c r="HPT224" s="29"/>
      <c r="HPU224" s="29"/>
      <c r="HPV224" s="29"/>
      <c r="HPW224" s="29"/>
      <c r="HPX224" s="29"/>
      <c r="HPY224" s="29"/>
      <c r="HPZ224" s="29"/>
      <c r="HQA224" s="29"/>
      <c r="HQB224" s="29"/>
      <c r="HQC224" s="29"/>
      <c r="HQD224" s="29"/>
      <c r="HQE224" s="29"/>
      <c r="HQF224" s="29"/>
      <c r="HQG224" s="29"/>
      <c r="HQH224" s="29"/>
      <c r="HQI224" s="29"/>
      <c r="HQJ224" s="29"/>
      <c r="HQK224" s="29"/>
      <c r="HQL224" s="29"/>
      <c r="HQM224" s="29"/>
      <c r="HQN224" s="29"/>
      <c r="HQO224" s="29"/>
      <c r="HQP224" s="29"/>
      <c r="HQQ224" s="29"/>
      <c r="HQR224" s="29"/>
      <c r="HQS224" s="29"/>
      <c r="HQT224" s="29"/>
      <c r="HQU224" s="29"/>
      <c r="HQV224" s="29"/>
      <c r="HQW224" s="29"/>
      <c r="HQX224" s="29"/>
      <c r="HQY224" s="29"/>
      <c r="HQZ224" s="29"/>
      <c r="HRA224" s="29"/>
      <c r="HRB224" s="29"/>
      <c r="HRC224" s="29"/>
      <c r="HRD224" s="29"/>
      <c r="HRE224" s="29"/>
      <c r="HRF224" s="29"/>
      <c r="HRG224" s="29"/>
      <c r="HRH224" s="29"/>
      <c r="HRI224" s="29"/>
      <c r="HRJ224" s="29"/>
      <c r="HRK224" s="29"/>
      <c r="HRL224" s="29"/>
      <c r="HRM224" s="29"/>
      <c r="HRN224" s="29"/>
      <c r="HRO224" s="29"/>
      <c r="HRP224" s="29"/>
      <c r="HRQ224" s="29"/>
      <c r="HRR224" s="29"/>
      <c r="HRS224" s="29"/>
      <c r="HRT224" s="29"/>
      <c r="HRU224" s="29"/>
      <c r="HRV224" s="29"/>
      <c r="HRW224" s="29"/>
      <c r="HRX224" s="29"/>
      <c r="HRY224" s="29"/>
      <c r="HRZ224" s="29"/>
      <c r="HSA224" s="29"/>
      <c r="HSB224" s="29"/>
      <c r="HSC224" s="29"/>
      <c r="HSD224" s="29"/>
      <c r="HSE224" s="29"/>
      <c r="HSF224" s="29"/>
      <c r="HSG224" s="29"/>
      <c r="HSH224" s="29"/>
      <c r="HSI224" s="29"/>
      <c r="HSJ224" s="29"/>
      <c r="HSK224" s="29"/>
      <c r="HSL224" s="29"/>
      <c r="HSM224" s="29"/>
      <c r="HSN224" s="29"/>
      <c r="HSO224" s="29"/>
      <c r="HSP224" s="29"/>
      <c r="HSQ224" s="29"/>
      <c r="HSR224" s="29"/>
      <c r="HSS224" s="29"/>
      <c r="HST224" s="29"/>
      <c r="HSU224" s="29"/>
      <c r="HSV224" s="29"/>
      <c r="HSW224" s="29"/>
      <c r="HSX224" s="29"/>
      <c r="HSY224" s="29"/>
      <c r="HSZ224" s="29"/>
      <c r="HTA224" s="29"/>
      <c r="HTB224" s="29"/>
      <c r="HTC224" s="29"/>
      <c r="HTD224" s="29"/>
      <c r="HTE224" s="29"/>
      <c r="HTF224" s="29"/>
      <c r="HTG224" s="29"/>
      <c r="HTH224" s="29"/>
      <c r="HTI224" s="29"/>
      <c r="HTJ224" s="29"/>
      <c r="HTK224" s="29"/>
      <c r="HTL224" s="29"/>
      <c r="HTM224" s="29"/>
      <c r="HTN224" s="29"/>
      <c r="HTO224" s="29"/>
      <c r="HTP224" s="29"/>
      <c r="HTQ224" s="29"/>
      <c r="HTR224" s="29"/>
      <c r="HTS224" s="29"/>
      <c r="HTT224" s="29"/>
      <c r="HTU224" s="29"/>
      <c r="HTV224" s="29"/>
      <c r="HTW224" s="29"/>
      <c r="HTX224" s="29"/>
      <c r="HTY224" s="29"/>
      <c r="HTZ224" s="29"/>
      <c r="HUA224" s="29"/>
      <c r="HUB224" s="29"/>
      <c r="HUC224" s="29"/>
      <c r="HUD224" s="29"/>
      <c r="HUE224" s="29"/>
      <c r="HUF224" s="29"/>
      <c r="HUG224" s="29"/>
      <c r="HUH224" s="29"/>
      <c r="HUI224" s="29"/>
      <c r="HUJ224" s="29"/>
      <c r="HUK224" s="29"/>
      <c r="HUL224" s="29"/>
      <c r="HUM224" s="29"/>
      <c r="HUN224" s="29"/>
      <c r="HUO224" s="29"/>
      <c r="HUP224" s="29"/>
      <c r="HUQ224" s="29"/>
      <c r="HUR224" s="29"/>
      <c r="HUS224" s="29"/>
      <c r="HUT224" s="29"/>
      <c r="HUU224" s="29"/>
      <c r="HUV224" s="29"/>
      <c r="HUW224" s="29"/>
      <c r="HUX224" s="29"/>
      <c r="HUY224" s="29"/>
      <c r="HUZ224" s="29"/>
      <c r="HVA224" s="29"/>
      <c r="HVB224" s="29"/>
      <c r="HVC224" s="29"/>
      <c r="HVD224" s="29"/>
      <c r="HVE224" s="29"/>
      <c r="HVF224" s="29"/>
      <c r="HVG224" s="29"/>
      <c r="HVH224" s="29"/>
      <c r="HVI224" s="29"/>
      <c r="HVJ224" s="29"/>
      <c r="HVK224" s="29"/>
      <c r="HVL224" s="29"/>
      <c r="HVM224" s="29"/>
      <c r="HVN224" s="29"/>
      <c r="HVO224" s="29"/>
      <c r="HVP224" s="29"/>
      <c r="HVQ224" s="29"/>
      <c r="HVR224" s="29"/>
      <c r="HVS224" s="29"/>
      <c r="HVT224" s="29"/>
      <c r="HVU224" s="29"/>
      <c r="HVV224" s="29"/>
      <c r="HVW224" s="29"/>
      <c r="HVX224" s="29"/>
      <c r="HVY224" s="29"/>
      <c r="HVZ224" s="29"/>
      <c r="HWA224" s="29"/>
      <c r="HWB224" s="29"/>
      <c r="HWC224" s="29"/>
      <c r="HWD224" s="29"/>
      <c r="HWE224" s="29"/>
      <c r="HWF224" s="29"/>
      <c r="HWG224" s="29"/>
      <c r="HWH224" s="29"/>
      <c r="HWI224" s="29"/>
      <c r="HWJ224" s="29"/>
      <c r="HWK224" s="29"/>
      <c r="HWL224" s="29"/>
      <c r="HWM224" s="29"/>
      <c r="HWN224" s="29"/>
      <c r="HWO224" s="29"/>
      <c r="HWP224" s="29"/>
      <c r="HWQ224" s="29"/>
      <c r="HWR224" s="29"/>
      <c r="HWS224" s="29"/>
      <c r="HWT224" s="29"/>
      <c r="HWU224" s="29"/>
      <c r="HWV224" s="29"/>
      <c r="HWW224" s="29"/>
      <c r="HWX224" s="29"/>
      <c r="HWY224" s="29"/>
      <c r="HWZ224" s="29"/>
      <c r="HXA224" s="29"/>
      <c r="HXB224" s="29"/>
      <c r="HXC224" s="29"/>
      <c r="HXD224" s="29"/>
      <c r="HXE224" s="29"/>
      <c r="HXF224" s="29"/>
      <c r="HXG224" s="29"/>
      <c r="HXH224" s="29"/>
      <c r="HXI224" s="29"/>
      <c r="HXJ224" s="29"/>
      <c r="HXK224" s="29"/>
      <c r="HXL224" s="29"/>
      <c r="HXM224" s="29"/>
      <c r="HXN224" s="29"/>
      <c r="HXO224" s="29"/>
      <c r="HXP224" s="29"/>
      <c r="HXQ224" s="29"/>
      <c r="HXR224" s="29"/>
      <c r="HXS224" s="29"/>
      <c r="HXT224" s="29"/>
      <c r="HXU224" s="29"/>
      <c r="HXV224" s="29"/>
      <c r="HXW224" s="29"/>
      <c r="HXX224" s="29"/>
      <c r="HXY224" s="29"/>
      <c r="HXZ224" s="29"/>
      <c r="HYA224" s="29"/>
      <c r="HYB224" s="29"/>
      <c r="HYC224" s="29"/>
      <c r="HYD224" s="29"/>
      <c r="HYE224" s="29"/>
      <c r="HYF224" s="29"/>
      <c r="HYG224" s="29"/>
      <c r="HYH224" s="29"/>
      <c r="HYI224" s="29"/>
      <c r="HYJ224" s="29"/>
      <c r="HYK224" s="29"/>
      <c r="HYL224" s="29"/>
      <c r="HYM224" s="29"/>
      <c r="HYN224" s="29"/>
      <c r="HYO224" s="29"/>
      <c r="HYP224" s="29"/>
      <c r="HYQ224" s="29"/>
      <c r="HYR224" s="29"/>
      <c r="HYS224" s="29"/>
      <c r="HYT224" s="29"/>
      <c r="HYU224" s="29"/>
      <c r="HYV224" s="29"/>
      <c r="HYW224" s="29"/>
      <c r="HYX224" s="29"/>
      <c r="HYY224" s="29"/>
      <c r="HYZ224" s="29"/>
      <c r="HZA224" s="29"/>
      <c r="HZB224" s="29"/>
      <c r="HZC224" s="29"/>
      <c r="HZD224" s="29"/>
      <c r="HZE224" s="29"/>
      <c r="HZF224" s="29"/>
      <c r="HZG224" s="29"/>
      <c r="HZH224" s="29"/>
      <c r="HZI224" s="29"/>
      <c r="HZJ224" s="29"/>
      <c r="HZK224" s="29"/>
      <c r="HZL224" s="29"/>
      <c r="HZM224" s="29"/>
      <c r="HZN224" s="29"/>
      <c r="HZO224" s="29"/>
      <c r="HZP224" s="29"/>
      <c r="HZQ224" s="29"/>
      <c r="HZR224" s="29"/>
      <c r="HZS224" s="29"/>
      <c r="HZT224" s="29"/>
      <c r="HZU224" s="29"/>
      <c r="HZV224" s="29"/>
      <c r="HZW224" s="29"/>
      <c r="HZX224" s="29"/>
      <c r="HZY224" s="29"/>
      <c r="HZZ224" s="29"/>
      <c r="IAA224" s="29"/>
      <c r="IAB224" s="29"/>
      <c r="IAC224" s="29"/>
      <c r="IAD224" s="29"/>
      <c r="IAE224" s="29"/>
      <c r="IAF224" s="29"/>
      <c r="IAG224" s="29"/>
      <c r="IAH224" s="29"/>
      <c r="IAI224" s="29"/>
      <c r="IAJ224" s="29"/>
      <c r="IAK224" s="29"/>
      <c r="IAL224" s="29"/>
      <c r="IAM224" s="29"/>
      <c r="IAN224" s="29"/>
      <c r="IAO224" s="29"/>
      <c r="IAP224" s="29"/>
      <c r="IAQ224" s="29"/>
      <c r="IAR224" s="29"/>
      <c r="IAS224" s="29"/>
      <c r="IAT224" s="29"/>
      <c r="IAU224" s="29"/>
      <c r="IAV224" s="29"/>
      <c r="IAW224" s="29"/>
      <c r="IAX224" s="29"/>
      <c r="IAY224" s="29"/>
      <c r="IAZ224" s="29"/>
      <c r="IBA224" s="29"/>
      <c r="IBB224" s="29"/>
      <c r="IBC224" s="29"/>
      <c r="IBD224" s="29"/>
      <c r="IBE224" s="29"/>
      <c r="IBF224" s="29"/>
      <c r="IBG224" s="29"/>
      <c r="IBH224" s="29"/>
      <c r="IBI224" s="29"/>
      <c r="IBJ224" s="29"/>
      <c r="IBK224" s="29"/>
      <c r="IBL224" s="29"/>
      <c r="IBM224" s="29"/>
      <c r="IBN224" s="29"/>
      <c r="IBO224" s="29"/>
      <c r="IBP224" s="29"/>
      <c r="IBQ224" s="29"/>
      <c r="IBR224" s="29"/>
      <c r="IBS224" s="29"/>
      <c r="IBT224" s="29"/>
      <c r="IBU224" s="29"/>
      <c r="IBV224" s="29"/>
      <c r="IBW224" s="29"/>
      <c r="IBX224" s="29"/>
      <c r="IBY224" s="29"/>
      <c r="IBZ224" s="29"/>
      <c r="ICA224" s="29"/>
      <c r="ICB224" s="29"/>
      <c r="ICC224" s="29"/>
      <c r="ICD224" s="29"/>
      <c r="ICE224" s="29"/>
      <c r="ICF224" s="29"/>
      <c r="ICG224" s="29"/>
      <c r="ICH224" s="29"/>
      <c r="ICI224" s="29"/>
      <c r="ICJ224" s="29"/>
      <c r="ICK224" s="29"/>
      <c r="ICL224" s="29"/>
      <c r="ICM224" s="29"/>
      <c r="ICN224" s="29"/>
      <c r="ICO224" s="29"/>
      <c r="ICP224" s="29"/>
      <c r="ICQ224" s="29"/>
      <c r="ICR224" s="29"/>
      <c r="ICS224" s="29"/>
      <c r="ICT224" s="29"/>
      <c r="ICU224" s="29"/>
      <c r="ICV224" s="29"/>
      <c r="ICW224" s="29"/>
      <c r="ICX224" s="29"/>
      <c r="ICY224" s="29"/>
      <c r="ICZ224" s="29"/>
      <c r="IDA224" s="29"/>
      <c r="IDB224" s="29"/>
      <c r="IDC224" s="29"/>
      <c r="IDD224" s="29"/>
      <c r="IDE224" s="29"/>
      <c r="IDF224" s="29"/>
      <c r="IDG224" s="29"/>
      <c r="IDH224" s="29"/>
      <c r="IDI224" s="29"/>
      <c r="IDJ224" s="29"/>
      <c r="IDK224" s="29"/>
      <c r="IDL224" s="29"/>
      <c r="IDM224" s="29"/>
      <c r="IDN224" s="29"/>
      <c r="IDO224" s="29"/>
      <c r="IDP224" s="29"/>
      <c r="IDQ224" s="29"/>
      <c r="IDR224" s="29"/>
      <c r="IDS224" s="29"/>
      <c r="IDT224" s="29"/>
      <c r="IDU224" s="29"/>
      <c r="IDV224" s="29"/>
      <c r="IDW224" s="29"/>
      <c r="IDX224" s="29"/>
      <c r="IDY224" s="29"/>
      <c r="IDZ224" s="29"/>
      <c r="IEA224" s="29"/>
      <c r="IEB224" s="29"/>
      <c r="IEC224" s="29"/>
      <c r="IED224" s="29"/>
      <c r="IEE224" s="29"/>
      <c r="IEF224" s="29"/>
      <c r="IEG224" s="29"/>
      <c r="IEH224" s="29"/>
      <c r="IEI224" s="29"/>
      <c r="IEJ224" s="29"/>
      <c r="IEK224" s="29"/>
      <c r="IEL224" s="29"/>
      <c r="IEM224" s="29"/>
      <c r="IEN224" s="29"/>
      <c r="IEO224" s="29"/>
      <c r="IEP224" s="29"/>
      <c r="IEQ224" s="29"/>
      <c r="IER224" s="29"/>
      <c r="IES224" s="29"/>
      <c r="IET224" s="29"/>
      <c r="IEU224" s="29"/>
      <c r="IEV224" s="29"/>
      <c r="IEW224" s="29"/>
      <c r="IEX224" s="29"/>
      <c r="IEY224" s="29"/>
      <c r="IEZ224" s="29"/>
      <c r="IFA224" s="29"/>
      <c r="IFB224" s="29"/>
      <c r="IFC224" s="29"/>
      <c r="IFD224" s="29"/>
      <c r="IFE224" s="29"/>
      <c r="IFF224" s="29"/>
      <c r="IFG224" s="29"/>
      <c r="IFH224" s="29"/>
      <c r="IFI224" s="29"/>
      <c r="IFJ224" s="29"/>
      <c r="IFK224" s="29"/>
      <c r="IFL224" s="29"/>
      <c r="IFM224" s="29"/>
      <c r="IFN224" s="29"/>
      <c r="IFO224" s="29"/>
      <c r="IFP224" s="29"/>
      <c r="IFQ224" s="29"/>
      <c r="IFR224" s="29"/>
      <c r="IFS224" s="29"/>
      <c r="IFT224" s="29"/>
      <c r="IFU224" s="29"/>
      <c r="IFV224" s="29"/>
      <c r="IFW224" s="29"/>
      <c r="IFX224" s="29"/>
      <c r="IFY224" s="29"/>
      <c r="IFZ224" s="29"/>
      <c r="IGA224" s="29"/>
      <c r="IGB224" s="29"/>
      <c r="IGC224" s="29"/>
      <c r="IGD224" s="29"/>
      <c r="IGE224" s="29"/>
      <c r="IGF224" s="29"/>
      <c r="IGG224" s="29"/>
      <c r="IGH224" s="29"/>
      <c r="IGI224" s="29"/>
      <c r="IGJ224" s="29"/>
      <c r="IGK224" s="29"/>
      <c r="IGL224" s="29"/>
      <c r="IGM224" s="29"/>
      <c r="IGN224" s="29"/>
      <c r="IGO224" s="29"/>
      <c r="IGP224" s="29"/>
      <c r="IGQ224" s="29"/>
      <c r="IGR224" s="29"/>
      <c r="IGS224" s="29"/>
      <c r="IGT224" s="29"/>
      <c r="IGU224" s="29"/>
      <c r="IGV224" s="29"/>
      <c r="IGW224" s="29"/>
      <c r="IGX224" s="29"/>
      <c r="IGY224" s="29"/>
      <c r="IGZ224" s="29"/>
      <c r="IHA224" s="29"/>
      <c r="IHB224" s="29"/>
      <c r="IHC224" s="29"/>
      <c r="IHD224" s="29"/>
      <c r="IHE224" s="29"/>
      <c r="IHF224" s="29"/>
      <c r="IHG224" s="29"/>
      <c r="IHH224" s="29"/>
      <c r="IHI224" s="29"/>
      <c r="IHJ224" s="29"/>
      <c r="IHK224" s="29"/>
      <c r="IHL224" s="29"/>
      <c r="IHM224" s="29"/>
      <c r="IHN224" s="29"/>
      <c r="IHO224" s="29"/>
      <c r="IHP224" s="29"/>
      <c r="IHQ224" s="29"/>
      <c r="IHR224" s="29"/>
      <c r="IHS224" s="29"/>
      <c r="IHT224" s="29"/>
      <c r="IHU224" s="29"/>
      <c r="IHV224" s="29"/>
      <c r="IHW224" s="29"/>
      <c r="IHX224" s="29"/>
      <c r="IHY224" s="29"/>
      <c r="IHZ224" s="29"/>
      <c r="IIA224" s="29"/>
      <c r="IIB224" s="29"/>
      <c r="IIC224" s="29"/>
      <c r="IID224" s="29"/>
      <c r="IIE224" s="29"/>
      <c r="IIF224" s="29"/>
      <c r="IIG224" s="29"/>
      <c r="IIH224" s="29"/>
      <c r="III224" s="29"/>
      <c r="IIJ224" s="29"/>
      <c r="IIK224" s="29"/>
      <c r="IIL224" s="29"/>
      <c r="IIM224" s="29"/>
      <c r="IIN224" s="29"/>
      <c r="IIO224" s="29"/>
      <c r="IIP224" s="29"/>
      <c r="IIQ224" s="29"/>
      <c r="IIR224" s="29"/>
      <c r="IIS224" s="29"/>
      <c r="IIT224" s="29"/>
      <c r="IIU224" s="29"/>
      <c r="IIV224" s="29"/>
      <c r="IIW224" s="29"/>
      <c r="IIX224" s="29"/>
      <c r="IIY224" s="29"/>
      <c r="IIZ224" s="29"/>
      <c r="IJA224" s="29"/>
      <c r="IJB224" s="29"/>
      <c r="IJC224" s="29"/>
      <c r="IJD224" s="29"/>
      <c r="IJE224" s="29"/>
      <c r="IJF224" s="29"/>
      <c r="IJG224" s="29"/>
      <c r="IJH224" s="29"/>
      <c r="IJI224" s="29"/>
      <c r="IJJ224" s="29"/>
      <c r="IJK224" s="29"/>
      <c r="IJL224" s="29"/>
      <c r="IJM224" s="29"/>
      <c r="IJN224" s="29"/>
      <c r="IJO224" s="29"/>
      <c r="IJP224" s="29"/>
      <c r="IJQ224" s="29"/>
      <c r="IJR224" s="29"/>
      <c r="IJS224" s="29"/>
      <c r="IJT224" s="29"/>
      <c r="IJU224" s="29"/>
      <c r="IJV224" s="29"/>
      <c r="IJW224" s="29"/>
      <c r="IJX224" s="29"/>
      <c r="IJY224" s="29"/>
      <c r="IJZ224" s="29"/>
      <c r="IKA224" s="29"/>
      <c r="IKB224" s="29"/>
      <c r="IKC224" s="29"/>
      <c r="IKD224" s="29"/>
      <c r="IKE224" s="29"/>
      <c r="IKF224" s="29"/>
      <c r="IKG224" s="29"/>
      <c r="IKH224" s="29"/>
      <c r="IKI224" s="29"/>
      <c r="IKJ224" s="29"/>
      <c r="IKK224" s="29"/>
      <c r="IKL224" s="29"/>
      <c r="IKM224" s="29"/>
      <c r="IKN224" s="29"/>
      <c r="IKO224" s="29"/>
      <c r="IKP224" s="29"/>
      <c r="IKQ224" s="29"/>
      <c r="IKR224" s="29"/>
      <c r="IKS224" s="29"/>
      <c r="IKT224" s="29"/>
      <c r="IKU224" s="29"/>
      <c r="IKV224" s="29"/>
      <c r="IKW224" s="29"/>
      <c r="IKX224" s="29"/>
      <c r="IKY224" s="29"/>
      <c r="IKZ224" s="29"/>
      <c r="ILA224" s="29"/>
      <c r="ILB224" s="29"/>
      <c r="ILC224" s="29"/>
      <c r="ILD224" s="29"/>
      <c r="ILE224" s="29"/>
      <c r="ILF224" s="29"/>
      <c r="ILG224" s="29"/>
      <c r="ILH224" s="29"/>
      <c r="ILI224" s="29"/>
      <c r="ILJ224" s="29"/>
      <c r="ILK224" s="29"/>
      <c r="ILL224" s="29"/>
      <c r="ILM224" s="29"/>
      <c r="ILN224" s="29"/>
      <c r="ILO224" s="29"/>
      <c r="ILP224" s="29"/>
      <c r="ILQ224" s="29"/>
      <c r="ILR224" s="29"/>
      <c r="ILS224" s="29"/>
      <c r="ILT224" s="29"/>
      <c r="ILU224" s="29"/>
      <c r="ILV224" s="29"/>
      <c r="ILW224" s="29"/>
      <c r="ILX224" s="29"/>
      <c r="ILY224" s="29"/>
      <c r="ILZ224" s="29"/>
      <c r="IMA224" s="29"/>
      <c r="IMB224" s="29"/>
      <c r="IMC224" s="29"/>
      <c r="IMD224" s="29"/>
      <c r="IME224" s="29"/>
      <c r="IMF224" s="29"/>
      <c r="IMG224" s="29"/>
      <c r="IMH224" s="29"/>
      <c r="IMI224" s="29"/>
      <c r="IMJ224" s="29"/>
      <c r="IMK224" s="29"/>
      <c r="IML224" s="29"/>
      <c r="IMM224" s="29"/>
      <c r="IMN224" s="29"/>
      <c r="IMO224" s="29"/>
      <c r="IMP224" s="29"/>
      <c r="IMQ224" s="29"/>
      <c r="IMR224" s="29"/>
      <c r="IMS224" s="29"/>
      <c r="IMT224" s="29"/>
      <c r="IMU224" s="29"/>
      <c r="IMV224" s="29"/>
      <c r="IMW224" s="29"/>
      <c r="IMX224" s="29"/>
      <c r="IMY224" s="29"/>
      <c r="IMZ224" s="29"/>
      <c r="INA224" s="29"/>
      <c r="INB224" s="29"/>
      <c r="INC224" s="29"/>
      <c r="IND224" s="29"/>
      <c r="INE224" s="29"/>
      <c r="INF224" s="29"/>
      <c r="ING224" s="29"/>
      <c r="INH224" s="29"/>
      <c r="INI224" s="29"/>
      <c r="INJ224" s="29"/>
      <c r="INK224" s="29"/>
      <c r="INL224" s="29"/>
      <c r="INM224" s="29"/>
      <c r="INN224" s="29"/>
      <c r="INO224" s="29"/>
      <c r="INP224" s="29"/>
      <c r="INQ224" s="29"/>
      <c r="INR224" s="29"/>
      <c r="INS224" s="29"/>
      <c r="INT224" s="29"/>
      <c r="INU224" s="29"/>
      <c r="INV224" s="29"/>
      <c r="INW224" s="29"/>
      <c r="INX224" s="29"/>
      <c r="INY224" s="29"/>
      <c r="INZ224" s="29"/>
      <c r="IOA224" s="29"/>
      <c r="IOB224" s="29"/>
      <c r="IOC224" s="29"/>
      <c r="IOD224" s="29"/>
      <c r="IOE224" s="29"/>
      <c r="IOF224" s="29"/>
      <c r="IOG224" s="29"/>
      <c r="IOH224" s="29"/>
      <c r="IOI224" s="29"/>
      <c r="IOJ224" s="29"/>
      <c r="IOK224" s="29"/>
      <c r="IOL224" s="29"/>
      <c r="IOM224" s="29"/>
      <c r="ION224" s="29"/>
      <c r="IOO224" s="29"/>
      <c r="IOP224" s="29"/>
      <c r="IOQ224" s="29"/>
      <c r="IOR224" s="29"/>
      <c r="IOS224" s="29"/>
      <c r="IOT224" s="29"/>
      <c r="IOU224" s="29"/>
      <c r="IOV224" s="29"/>
      <c r="IOW224" s="29"/>
      <c r="IOX224" s="29"/>
      <c r="IOY224" s="29"/>
      <c r="IOZ224" s="29"/>
      <c r="IPA224" s="29"/>
      <c r="IPB224" s="29"/>
      <c r="IPC224" s="29"/>
      <c r="IPD224" s="29"/>
      <c r="IPE224" s="29"/>
      <c r="IPF224" s="29"/>
      <c r="IPG224" s="29"/>
      <c r="IPH224" s="29"/>
      <c r="IPI224" s="29"/>
      <c r="IPJ224" s="29"/>
      <c r="IPK224" s="29"/>
      <c r="IPL224" s="29"/>
      <c r="IPM224" s="29"/>
      <c r="IPN224" s="29"/>
      <c r="IPO224" s="29"/>
      <c r="IPP224" s="29"/>
      <c r="IPQ224" s="29"/>
      <c r="IPR224" s="29"/>
      <c r="IPS224" s="29"/>
      <c r="IPT224" s="29"/>
      <c r="IPU224" s="29"/>
      <c r="IPV224" s="29"/>
      <c r="IPW224" s="29"/>
      <c r="IPX224" s="29"/>
      <c r="IPY224" s="29"/>
      <c r="IPZ224" s="29"/>
      <c r="IQA224" s="29"/>
      <c r="IQB224" s="29"/>
      <c r="IQC224" s="29"/>
      <c r="IQD224" s="29"/>
      <c r="IQE224" s="29"/>
      <c r="IQF224" s="29"/>
      <c r="IQG224" s="29"/>
      <c r="IQH224" s="29"/>
      <c r="IQI224" s="29"/>
      <c r="IQJ224" s="29"/>
      <c r="IQK224" s="29"/>
      <c r="IQL224" s="29"/>
      <c r="IQM224" s="29"/>
      <c r="IQN224" s="29"/>
      <c r="IQO224" s="29"/>
      <c r="IQP224" s="29"/>
      <c r="IQQ224" s="29"/>
      <c r="IQR224" s="29"/>
      <c r="IQS224" s="29"/>
      <c r="IQT224" s="29"/>
      <c r="IQU224" s="29"/>
      <c r="IQV224" s="29"/>
      <c r="IQW224" s="29"/>
      <c r="IQX224" s="29"/>
      <c r="IQY224" s="29"/>
      <c r="IQZ224" s="29"/>
      <c r="IRA224" s="29"/>
      <c r="IRB224" s="29"/>
      <c r="IRC224" s="29"/>
      <c r="IRD224" s="29"/>
      <c r="IRE224" s="29"/>
      <c r="IRF224" s="29"/>
      <c r="IRG224" s="29"/>
      <c r="IRH224" s="29"/>
      <c r="IRI224" s="29"/>
      <c r="IRJ224" s="29"/>
      <c r="IRK224" s="29"/>
      <c r="IRL224" s="29"/>
      <c r="IRM224" s="29"/>
      <c r="IRN224" s="29"/>
      <c r="IRO224" s="29"/>
      <c r="IRP224" s="29"/>
      <c r="IRQ224" s="29"/>
      <c r="IRR224" s="29"/>
      <c r="IRS224" s="29"/>
      <c r="IRT224" s="29"/>
      <c r="IRU224" s="29"/>
      <c r="IRV224" s="29"/>
      <c r="IRW224" s="29"/>
      <c r="IRX224" s="29"/>
      <c r="IRY224" s="29"/>
      <c r="IRZ224" s="29"/>
      <c r="ISA224" s="29"/>
      <c r="ISB224" s="29"/>
      <c r="ISC224" s="29"/>
      <c r="ISD224" s="29"/>
      <c r="ISE224" s="29"/>
      <c r="ISF224" s="29"/>
      <c r="ISG224" s="29"/>
      <c r="ISH224" s="29"/>
      <c r="ISI224" s="29"/>
      <c r="ISJ224" s="29"/>
      <c r="ISK224" s="29"/>
      <c r="ISL224" s="29"/>
      <c r="ISM224" s="29"/>
      <c r="ISN224" s="29"/>
      <c r="ISO224" s="29"/>
      <c r="ISP224" s="29"/>
      <c r="ISQ224" s="29"/>
      <c r="ISR224" s="29"/>
      <c r="ISS224" s="29"/>
      <c r="IST224" s="29"/>
      <c r="ISU224" s="29"/>
      <c r="ISV224" s="29"/>
      <c r="ISW224" s="29"/>
      <c r="ISX224" s="29"/>
      <c r="ISY224" s="29"/>
      <c r="ISZ224" s="29"/>
      <c r="ITA224" s="29"/>
      <c r="ITB224" s="29"/>
      <c r="ITC224" s="29"/>
      <c r="ITD224" s="29"/>
      <c r="ITE224" s="29"/>
      <c r="ITF224" s="29"/>
      <c r="ITG224" s="29"/>
      <c r="ITH224" s="29"/>
      <c r="ITI224" s="29"/>
      <c r="ITJ224" s="29"/>
      <c r="ITK224" s="29"/>
      <c r="ITL224" s="29"/>
      <c r="ITM224" s="29"/>
      <c r="ITN224" s="29"/>
      <c r="ITO224" s="29"/>
      <c r="ITP224" s="29"/>
      <c r="ITQ224" s="29"/>
      <c r="ITR224" s="29"/>
      <c r="ITS224" s="29"/>
      <c r="ITT224" s="29"/>
      <c r="ITU224" s="29"/>
      <c r="ITV224" s="29"/>
      <c r="ITW224" s="29"/>
      <c r="ITX224" s="29"/>
      <c r="ITY224" s="29"/>
      <c r="ITZ224" s="29"/>
      <c r="IUA224" s="29"/>
      <c r="IUB224" s="29"/>
      <c r="IUC224" s="29"/>
      <c r="IUD224" s="29"/>
      <c r="IUE224" s="29"/>
      <c r="IUF224" s="29"/>
      <c r="IUG224" s="29"/>
      <c r="IUH224" s="29"/>
      <c r="IUI224" s="29"/>
      <c r="IUJ224" s="29"/>
      <c r="IUK224" s="29"/>
      <c r="IUL224" s="29"/>
      <c r="IUM224" s="29"/>
      <c r="IUN224" s="29"/>
      <c r="IUO224" s="29"/>
      <c r="IUP224" s="29"/>
      <c r="IUQ224" s="29"/>
      <c r="IUR224" s="29"/>
      <c r="IUS224" s="29"/>
      <c r="IUT224" s="29"/>
      <c r="IUU224" s="29"/>
      <c r="IUV224" s="29"/>
      <c r="IUW224" s="29"/>
      <c r="IUX224" s="29"/>
      <c r="IUY224" s="29"/>
      <c r="IUZ224" s="29"/>
      <c r="IVA224" s="29"/>
      <c r="IVB224" s="29"/>
      <c r="IVC224" s="29"/>
      <c r="IVD224" s="29"/>
      <c r="IVE224" s="29"/>
      <c r="IVF224" s="29"/>
      <c r="IVG224" s="29"/>
      <c r="IVH224" s="29"/>
      <c r="IVI224" s="29"/>
      <c r="IVJ224" s="29"/>
      <c r="IVK224" s="29"/>
      <c r="IVL224" s="29"/>
      <c r="IVM224" s="29"/>
      <c r="IVN224" s="29"/>
      <c r="IVO224" s="29"/>
      <c r="IVP224" s="29"/>
      <c r="IVQ224" s="29"/>
      <c r="IVR224" s="29"/>
      <c r="IVS224" s="29"/>
      <c r="IVT224" s="29"/>
      <c r="IVU224" s="29"/>
      <c r="IVV224" s="29"/>
      <c r="IVW224" s="29"/>
      <c r="IVX224" s="29"/>
      <c r="IVY224" s="29"/>
      <c r="IVZ224" s="29"/>
      <c r="IWA224" s="29"/>
      <c r="IWB224" s="29"/>
      <c r="IWC224" s="29"/>
      <c r="IWD224" s="29"/>
      <c r="IWE224" s="29"/>
      <c r="IWF224" s="29"/>
      <c r="IWG224" s="29"/>
      <c r="IWH224" s="29"/>
      <c r="IWI224" s="29"/>
      <c r="IWJ224" s="29"/>
      <c r="IWK224" s="29"/>
      <c r="IWL224" s="29"/>
      <c r="IWM224" s="29"/>
      <c r="IWN224" s="29"/>
      <c r="IWO224" s="29"/>
      <c r="IWP224" s="29"/>
      <c r="IWQ224" s="29"/>
      <c r="IWR224" s="29"/>
      <c r="IWS224" s="29"/>
      <c r="IWT224" s="29"/>
      <c r="IWU224" s="29"/>
      <c r="IWV224" s="29"/>
      <c r="IWW224" s="29"/>
      <c r="IWX224" s="29"/>
      <c r="IWY224" s="29"/>
      <c r="IWZ224" s="29"/>
      <c r="IXA224" s="29"/>
      <c r="IXB224" s="29"/>
      <c r="IXC224" s="29"/>
      <c r="IXD224" s="29"/>
      <c r="IXE224" s="29"/>
      <c r="IXF224" s="29"/>
      <c r="IXG224" s="29"/>
      <c r="IXH224" s="29"/>
      <c r="IXI224" s="29"/>
      <c r="IXJ224" s="29"/>
      <c r="IXK224" s="29"/>
      <c r="IXL224" s="29"/>
      <c r="IXM224" s="29"/>
      <c r="IXN224" s="29"/>
      <c r="IXO224" s="29"/>
      <c r="IXP224" s="29"/>
      <c r="IXQ224" s="29"/>
      <c r="IXR224" s="29"/>
      <c r="IXS224" s="29"/>
      <c r="IXT224" s="29"/>
      <c r="IXU224" s="29"/>
      <c r="IXV224" s="29"/>
      <c r="IXW224" s="29"/>
      <c r="IXX224" s="29"/>
      <c r="IXY224" s="29"/>
      <c r="IXZ224" s="29"/>
      <c r="IYA224" s="29"/>
      <c r="IYB224" s="29"/>
      <c r="IYC224" s="29"/>
      <c r="IYD224" s="29"/>
      <c r="IYE224" s="29"/>
      <c r="IYF224" s="29"/>
      <c r="IYG224" s="29"/>
      <c r="IYH224" s="29"/>
      <c r="IYI224" s="29"/>
      <c r="IYJ224" s="29"/>
      <c r="IYK224" s="29"/>
      <c r="IYL224" s="29"/>
      <c r="IYM224" s="29"/>
      <c r="IYN224" s="29"/>
      <c r="IYO224" s="29"/>
      <c r="IYP224" s="29"/>
      <c r="IYQ224" s="29"/>
      <c r="IYR224" s="29"/>
      <c r="IYS224" s="29"/>
      <c r="IYT224" s="29"/>
      <c r="IYU224" s="29"/>
      <c r="IYV224" s="29"/>
      <c r="IYW224" s="29"/>
      <c r="IYX224" s="29"/>
      <c r="IYY224" s="29"/>
      <c r="IYZ224" s="29"/>
      <c r="IZA224" s="29"/>
      <c r="IZB224" s="29"/>
      <c r="IZC224" s="29"/>
      <c r="IZD224" s="29"/>
      <c r="IZE224" s="29"/>
      <c r="IZF224" s="29"/>
      <c r="IZG224" s="29"/>
      <c r="IZH224" s="29"/>
      <c r="IZI224" s="29"/>
      <c r="IZJ224" s="29"/>
      <c r="IZK224" s="29"/>
      <c r="IZL224" s="29"/>
      <c r="IZM224" s="29"/>
      <c r="IZN224" s="29"/>
      <c r="IZO224" s="29"/>
      <c r="IZP224" s="29"/>
      <c r="IZQ224" s="29"/>
      <c r="IZR224" s="29"/>
      <c r="IZS224" s="29"/>
      <c r="IZT224" s="29"/>
      <c r="IZU224" s="29"/>
      <c r="IZV224" s="29"/>
      <c r="IZW224" s="29"/>
      <c r="IZX224" s="29"/>
      <c r="IZY224" s="29"/>
      <c r="IZZ224" s="29"/>
      <c r="JAA224" s="29"/>
      <c r="JAB224" s="29"/>
      <c r="JAC224" s="29"/>
      <c r="JAD224" s="29"/>
      <c r="JAE224" s="29"/>
      <c r="JAF224" s="29"/>
      <c r="JAG224" s="29"/>
      <c r="JAH224" s="29"/>
      <c r="JAI224" s="29"/>
      <c r="JAJ224" s="29"/>
      <c r="JAK224" s="29"/>
      <c r="JAL224" s="29"/>
      <c r="JAM224" s="29"/>
      <c r="JAN224" s="29"/>
      <c r="JAO224" s="29"/>
      <c r="JAP224" s="29"/>
      <c r="JAQ224" s="29"/>
      <c r="JAR224" s="29"/>
      <c r="JAS224" s="29"/>
      <c r="JAT224" s="29"/>
      <c r="JAU224" s="29"/>
      <c r="JAV224" s="29"/>
      <c r="JAW224" s="29"/>
      <c r="JAX224" s="29"/>
      <c r="JAY224" s="29"/>
      <c r="JAZ224" s="29"/>
      <c r="JBA224" s="29"/>
      <c r="JBB224" s="29"/>
      <c r="JBC224" s="29"/>
      <c r="JBD224" s="29"/>
      <c r="JBE224" s="29"/>
      <c r="JBF224" s="29"/>
      <c r="JBG224" s="29"/>
      <c r="JBH224" s="29"/>
      <c r="JBI224" s="29"/>
      <c r="JBJ224" s="29"/>
      <c r="JBK224" s="29"/>
      <c r="JBL224" s="29"/>
      <c r="JBM224" s="29"/>
      <c r="JBN224" s="29"/>
      <c r="JBO224" s="29"/>
      <c r="JBP224" s="29"/>
      <c r="JBQ224" s="29"/>
      <c r="JBR224" s="29"/>
      <c r="JBS224" s="29"/>
      <c r="JBT224" s="29"/>
      <c r="JBU224" s="29"/>
      <c r="JBV224" s="29"/>
      <c r="JBW224" s="29"/>
      <c r="JBX224" s="29"/>
      <c r="JBY224" s="29"/>
      <c r="JBZ224" s="29"/>
      <c r="JCA224" s="29"/>
      <c r="JCB224" s="29"/>
      <c r="JCC224" s="29"/>
      <c r="JCD224" s="29"/>
      <c r="JCE224" s="29"/>
      <c r="JCF224" s="29"/>
      <c r="JCG224" s="29"/>
      <c r="JCH224" s="29"/>
      <c r="JCI224" s="29"/>
      <c r="JCJ224" s="29"/>
      <c r="JCK224" s="29"/>
      <c r="JCL224" s="29"/>
      <c r="JCM224" s="29"/>
      <c r="JCN224" s="29"/>
      <c r="JCO224" s="29"/>
      <c r="JCP224" s="29"/>
      <c r="JCQ224" s="29"/>
      <c r="JCR224" s="29"/>
      <c r="JCS224" s="29"/>
      <c r="JCT224" s="29"/>
      <c r="JCU224" s="29"/>
      <c r="JCV224" s="29"/>
      <c r="JCW224" s="29"/>
      <c r="JCX224" s="29"/>
      <c r="JCY224" s="29"/>
      <c r="JCZ224" s="29"/>
      <c r="JDA224" s="29"/>
      <c r="JDB224" s="29"/>
      <c r="JDC224" s="29"/>
      <c r="JDD224" s="29"/>
      <c r="JDE224" s="29"/>
      <c r="JDF224" s="29"/>
      <c r="JDG224" s="29"/>
      <c r="JDH224" s="29"/>
      <c r="JDI224" s="29"/>
      <c r="JDJ224" s="29"/>
      <c r="JDK224" s="29"/>
      <c r="JDL224" s="29"/>
      <c r="JDM224" s="29"/>
      <c r="JDN224" s="29"/>
      <c r="JDO224" s="29"/>
      <c r="JDP224" s="29"/>
      <c r="JDQ224" s="29"/>
      <c r="JDR224" s="29"/>
      <c r="JDS224" s="29"/>
      <c r="JDT224" s="29"/>
      <c r="JDU224" s="29"/>
      <c r="JDV224" s="29"/>
      <c r="JDW224" s="29"/>
      <c r="JDX224" s="29"/>
      <c r="JDY224" s="29"/>
      <c r="JDZ224" s="29"/>
      <c r="JEA224" s="29"/>
      <c r="JEB224" s="29"/>
      <c r="JEC224" s="29"/>
      <c r="JED224" s="29"/>
      <c r="JEE224" s="29"/>
      <c r="JEF224" s="29"/>
      <c r="JEG224" s="29"/>
      <c r="JEH224" s="29"/>
      <c r="JEI224" s="29"/>
      <c r="JEJ224" s="29"/>
      <c r="JEK224" s="29"/>
      <c r="JEL224" s="29"/>
      <c r="JEM224" s="29"/>
      <c r="JEN224" s="29"/>
      <c r="JEO224" s="29"/>
      <c r="JEP224" s="29"/>
      <c r="JEQ224" s="29"/>
      <c r="JER224" s="29"/>
      <c r="JES224" s="29"/>
      <c r="JET224" s="29"/>
      <c r="JEU224" s="29"/>
      <c r="JEV224" s="29"/>
      <c r="JEW224" s="29"/>
      <c r="JEX224" s="29"/>
      <c r="JEY224" s="29"/>
      <c r="JEZ224" s="29"/>
      <c r="JFA224" s="29"/>
      <c r="JFB224" s="29"/>
      <c r="JFC224" s="29"/>
      <c r="JFD224" s="29"/>
      <c r="JFE224" s="29"/>
      <c r="JFF224" s="29"/>
      <c r="JFG224" s="29"/>
      <c r="JFH224" s="29"/>
      <c r="JFI224" s="29"/>
      <c r="JFJ224" s="29"/>
      <c r="JFK224" s="29"/>
      <c r="JFL224" s="29"/>
      <c r="JFM224" s="29"/>
      <c r="JFN224" s="29"/>
      <c r="JFO224" s="29"/>
      <c r="JFP224" s="29"/>
      <c r="JFQ224" s="29"/>
      <c r="JFR224" s="29"/>
      <c r="JFS224" s="29"/>
      <c r="JFT224" s="29"/>
      <c r="JFU224" s="29"/>
      <c r="JFV224" s="29"/>
      <c r="JFW224" s="29"/>
      <c r="JFX224" s="29"/>
      <c r="JFY224" s="29"/>
      <c r="JFZ224" s="29"/>
      <c r="JGA224" s="29"/>
      <c r="JGB224" s="29"/>
      <c r="JGC224" s="29"/>
      <c r="JGD224" s="29"/>
      <c r="JGE224" s="29"/>
      <c r="JGF224" s="29"/>
      <c r="JGG224" s="29"/>
      <c r="JGH224" s="29"/>
      <c r="JGI224" s="29"/>
      <c r="JGJ224" s="29"/>
      <c r="JGK224" s="29"/>
      <c r="JGL224" s="29"/>
      <c r="JGM224" s="29"/>
      <c r="JGN224" s="29"/>
      <c r="JGO224" s="29"/>
      <c r="JGP224" s="29"/>
      <c r="JGQ224" s="29"/>
      <c r="JGR224" s="29"/>
      <c r="JGS224" s="29"/>
      <c r="JGT224" s="29"/>
      <c r="JGU224" s="29"/>
      <c r="JGV224" s="29"/>
      <c r="JGW224" s="29"/>
      <c r="JGX224" s="29"/>
      <c r="JGY224" s="29"/>
      <c r="JGZ224" s="29"/>
      <c r="JHA224" s="29"/>
      <c r="JHB224" s="29"/>
      <c r="JHC224" s="29"/>
      <c r="JHD224" s="29"/>
      <c r="JHE224" s="29"/>
      <c r="JHF224" s="29"/>
      <c r="JHG224" s="29"/>
      <c r="JHH224" s="29"/>
      <c r="JHI224" s="29"/>
      <c r="JHJ224" s="29"/>
      <c r="JHK224" s="29"/>
      <c r="JHL224" s="29"/>
      <c r="JHM224" s="29"/>
      <c r="JHN224" s="29"/>
      <c r="JHO224" s="29"/>
      <c r="JHP224" s="29"/>
      <c r="JHQ224" s="29"/>
      <c r="JHR224" s="29"/>
      <c r="JHS224" s="29"/>
      <c r="JHT224" s="29"/>
      <c r="JHU224" s="29"/>
      <c r="JHV224" s="29"/>
      <c r="JHW224" s="29"/>
      <c r="JHX224" s="29"/>
      <c r="JHY224" s="29"/>
      <c r="JHZ224" s="29"/>
      <c r="JIA224" s="29"/>
      <c r="JIB224" s="29"/>
      <c r="JIC224" s="29"/>
      <c r="JID224" s="29"/>
      <c r="JIE224" s="29"/>
      <c r="JIF224" s="29"/>
      <c r="JIG224" s="29"/>
      <c r="JIH224" s="29"/>
      <c r="JII224" s="29"/>
      <c r="JIJ224" s="29"/>
      <c r="JIK224" s="29"/>
      <c r="JIL224" s="29"/>
      <c r="JIM224" s="29"/>
      <c r="JIN224" s="29"/>
      <c r="JIO224" s="29"/>
      <c r="JIP224" s="29"/>
      <c r="JIQ224" s="29"/>
      <c r="JIR224" s="29"/>
      <c r="JIS224" s="29"/>
      <c r="JIT224" s="29"/>
      <c r="JIU224" s="29"/>
      <c r="JIV224" s="29"/>
      <c r="JIW224" s="29"/>
      <c r="JIX224" s="29"/>
      <c r="JIY224" s="29"/>
      <c r="JIZ224" s="29"/>
      <c r="JJA224" s="29"/>
      <c r="JJB224" s="29"/>
      <c r="JJC224" s="29"/>
      <c r="JJD224" s="29"/>
      <c r="JJE224" s="29"/>
      <c r="JJF224" s="29"/>
      <c r="JJG224" s="29"/>
      <c r="JJH224" s="29"/>
      <c r="JJI224" s="29"/>
      <c r="JJJ224" s="29"/>
      <c r="JJK224" s="29"/>
      <c r="JJL224" s="29"/>
      <c r="JJM224" s="29"/>
      <c r="JJN224" s="29"/>
      <c r="JJO224" s="29"/>
      <c r="JJP224" s="29"/>
      <c r="JJQ224" s="29"/>
      <c r="JJR224" s="29"/>
      <c r="JJS224" s="29"/>
      <c r="JJT224" s="29"/>
      <c r="JJU224" s="29"/>
      <c r="JJV224" s="29"/>
      <c r="JJW224" s="29"/>
      <c r="JJX224" s="29"/>
      <c r="JJY224" s="29"/>
      <c r="JJZ224" s="29"/>
      <c r="JKA224" s="29"/>
      <c r="JKB224" s="29"/>
      <c r="JKC224" s="29"/>
      <c r="JKD224" s="29"/>
      <c r="JKE224" s="29"/>
      <c r="JKF224" s="29"/>
      <c r="JKG224" s="29"/>
      <c r="JKH224" s="29"/>
      <c r="JKI224" s="29"/>
      <c r="JKJ224" s="29"/>
      <c r="JKK224" s="29"/>
      <c r="JKL224" s="29"/>
      <c r="JKM224" s="29"/>
      <c r="JKN224" s="29"/>
      <c r="JKO224" s="29"/>
      <c r="JKP224" s="29"/>
      <c r="JKQ224" s="29"/>
      <c r="JKR224" s="29"/>
      <c r="JKS224" s="29"/>
      <c r="JKT224" s="29"/>
      <c r="JKU224" s="29"/>
      <c r="JKV224" s="29"/>
      <c r="JKW224" s="29"/>
      <c r="JKX224" s="29"/>
      <c r="JKY224" s="29"/>
      <c r="JKZ224" s="29"/>
      <c r="JLA224" s="29"/>
      <c r="JLB224" s="29"/>
      <c r="JLC224" s="29"/>
      <c r="JLD224" s="29"/>
      <c r="JLE224" s="29"/>
      <c r="JLF224" s="29"/>
      <c r="JLG224" s="29"/>
      <c r="JLH224" s="29"/>
      <c r="JLI224" s="29"/>
      <c r="JLJ224" s="29"/>
      <c r="JLK224" s="29"/>
      <c r="JLL224" s="29"/>
      <c r="JLM224" s="29"/>
      <c r="JLN224" s="29"/>
      <c r="JLO224" s="29"/>
      <c r="JLP224" s="29"/>
      <c r="JLQ224" s="29"/>
      <c r="JLR224" s="29"/>
      <c r="JLS224" s="29"/>
      <c r="JLT224" s="29"/>
      <c r="JLU224" s="29"/>
      <c r="JLV224" s="29"/>
      <c r="JLW224" s="29"/>
      <c r="JLX224" s="29"/>
      <c r="JLY224" s="29"/>
      <c r="JLZ224" s="29"/>
      <c r="JMA224" s="29"/>
      <c r="JMB224" s="29"/>
      <c r="JMC224" s="29"/>
      <c r="JMD224" s="29"/>
      <c r="JME224" s="29"/>
      <c r="JMF224" s="29"/>
      <c r="JMG224" s="29"/>
      <c r="JMH224" s="29"/>
      <c r="JMI224" s="29"/>
      <c r="JMJ224" s="29"/>
      <c r="JMK224" s="29"/>
      <c r="JML224" s="29"/>
      <c r="JMM224" s="29"/>
      <c r="JMN224" s="29"/>
      <c r="JMO224" s="29"/>
      <c r="JMP224" s="29"/>
      <c r="JMQ224" s="29"/>
      <c r="JMR224" s="29"/>
      <c r="JMS224" s="29"/>
      <c r="JMT224" s="29"/>
      <c r="JMU224" s="29"/>
      <c r="JMV224" s="29"/>
      <c r="JMW224" s="29"/>
      <c r="JMX224" s="29"/>
      <c r="JMY224" s="29"/>
      <c r="JMZ224" s="29"/>
      <c r="JNA224" s="29"/>
      <c r="JNB224" s="29"/>
      <c r="JNC224" s="29"/>
      <c r="JND224" s="29"/>
      <c r="JNE224" s="29"/>
      <c r="JNF224" s="29"/>
      <c r="JNG224" s="29"/>
      <c r="JNH224" s="29"/>
      <c r="JNI224" s="29"/>
      <c r="JNJ224" s="29"/>
      <c r="JNK224" s="29"/>
      <c r="JNL224" s="29"/>
      <c r="JNM224" s="29"/>
      <c r="JNN224" s="29"/>
      <c r="JNO224" s="29"/>
      <c r="JNP224" s="29"/>
      <c r="JNQ224" s="29"/>
      <c r="JNR224" s="29"/>
      <c r="JNS224" s="29"/>
      <c r="JNT224" s="29"/>
      <c r="JNU224" s="29"/>
      <c r="JNV224" s="29"/>
      <c r="JNW224" s="29"/>
      <c r="JNX224" s="29"/>
      <c r="JNY224" s="29"/>
      <c r="JNZ224" s="29"/>
      <c r="JOA224" s="29"/>
      <c r="JOB224" s="29"/>
      <c r="JOC224" s="29"/>
      <c r="JOD224" s="29"/>
      <c r="JOE224" s="29"/>
      <c r="JOF224" s="29"/>
      <c r="JOG224" s="29"/>
      <c r="JOH224" s="29"/>
      <c r="JOI224" s="29"/>
      <c r="JOJ224" s="29"/>
      <c r="JOK224" s="29"/>
      <c r="JOL224" s="29"/>
      <c r="JOM224" s="29"/>
      <c r="JON224" s="29"/>
      <c r="JOO224" s="29"/>
      <c r="JOP224" s="29"/>
      <c r="JOQ224" s="29"/>
      <c r="JOR224" s="29"/>
      <c r="JOS224" s="29"/>
      <c r="JOT224" s="29"/>
      <c r="JOU224" s="29"/>
      <c r="JOV224" s="29"/>
      <c r="JOW224" s="29"/>
      <c r="JOX224" s="29"/>
      <c r="JOY224" s="29"/>
      <c r="JOZ224" s="29"/>
      <c r="JPA224" s="29"/>
      <c r="JPB224" s="29"/>
      <c r="JPC224" s="29"/>
      <c r="JPD224" s="29"/>
      <c r="JPE224" s="29"/>
      <c r="JPF224" s="29"/>
      <c r="JPG224" s="29"/>
      <c r="JPH224" s="29"/>
      <c r="JPI224" s="29"/>
      <c r="JPJ224" s="29"/>
      <c r="JPK224" s="29"/>
      <c r="JPL224" s="29"/>
      <c r="JPM224" s="29"/>
      <c r="JPN224" s="29"/>
      <c r="JPO224" s="29"/>
      <c r="JPP224" s="29"/>
      <c r="JPQ224" s="29"/>
      <c r="JPR224" s="29"/>
      <c r="JPS224" s="29"/>
      <c r="JPT224" s="29"/>
      <c r="JPU224" s="29"/>
      <c r="JPV224" s="29"/>
      <c r="JPW224" s="29"/>
      <c r="JPX224" s="29"/>
      <c r="JPY224" s="29"/>
      <c r="JPZ224" s="29"/>
      <c r="JQA224" s="29"/>
      <c r="JQB224" s="29"/>
      <c r="JQC224" s="29"/>
      <c r="JQD224" s="29"/>
      <c r="JQE224" s="29"/>
      <c r="JQF224" s="29"/>
      <c r="JQG224" s="29"/>
      <c r="JQH224" s="29"/>
      <c r="JQI224" s="29"/>
      <c r="JQJ224" s="29"/>
      <c r="JQK224" s="29"/>
      <c r="JQL224" s="29"/>
      <c r="JQM224" s="29"/>
      <c r="JQN224" s="29"/>
      <c r="JQO224" s="29"/>
      <c r="JQP224" s="29"/>
      <c r="JQQ224" s="29"/>
      <c r="JQR224" s="29"/>
      <c r="JQS224" s="29"/>
      <c r="JQT224" s="29"/>
      <c r="JQU224" s="29"/>
      <c r="JQV224" s="29"/>
      <c r="JQW224" s="29"/>
      <c r="JQX224" s="29"/>
      <c r="JQY224" s="29"/>
      <c r="JQZ224" s="29"/>
      <c r="JRA224" s="29"/>
      <c r="JRB224" s="29"/>
      <c r="JRC224" s="29"/>
      <c r="JRD224" s="29"/>
      <c r="JRE224" s="29"/>
      <c r="JRF224" s="29"/>
      <c r="JRG224" s="29"/>
      <c r="JRH224" s="29"/>
      <c r="JRI224" s="29"/>
      <c r="JRJ224" s="29"/>
      <c r="JRK224" s="29"/>
      <c r="JRL224" s="29"/>
      <c r="JRM224" s="29"/>
      <c r="JRN224" s="29"/>
      <c r="JRO224" s="29"/>
      <c r="JRP224" s="29"/>
      <c r="JRQ224" s="29"/>
      <c r="JRR224" s="29"/>
      <c r="JRS224" s="29"/>
      <c r="JRT224" s="29"/>
      <c r="JRU224" s="29"/>
      <c r="JRV224" s="29"/>
      <c r="JRW224" s="29"/>
      <c r="JRX224" s="29"/>
      <c r="JRY224" s="29"/>
      <c r="JRZ224" s="29"/>
      <c r="JSA224" s="29"/>
      <c r="JSB224" s="29"/>
      <c r="JSC224" s="29"/>
      <c r="JSD224" s="29"/>
      <c r="JSE224" s="29"/>
      <c r="JSF224" s="29"/>
      <c r="JSG224" s="29"/>
      <c r="JSH224" s="29"/>
      <c r="JSI224" s="29"/>
      <c r="JSJ224" s="29"/>
      <c r="JSK224" s="29"/>
      <c r="JSL224" s="29"/>
      <c r="JSM224" s="29"/>
      <c r="JSN224" s="29"/>
      <c r="JSO224" s="29"/>
      <c r="JSP224" s="29"/>
      <c r="JSQ224" s="29"/>
      <c r="JSR224" s="29"/>
      <c r="JSS224" s="29"/>
      <c r="JST224" s="29"/>
      <c r="JSU224" s="29"/>
      <c r="JSV224" s="29"/>
      <c r="JSW224" s="29"/>
      <c r="JSX224" s="29"/>
      <c r="JSY224" s="29"/>
      <c r="JSZ224" s="29"/>
      <c r="JTA224" s="29"/>
      <c r="JTB224" s="29"/>
      <c r="JTC224" s="29"/>
      <c r="JTD224" s="29"/>
      <c r="JTE224" s="29"/>
      <c r="JTF224" s="29"/>
      <c r="JTG224" s="29"/>
      <c r="JTH224" s="29"/>
      <c r="JTI224" s="29"/>
      <c r="JTJ224" s="29"/>
      <c r="JTK224" s="29"/>
      <c r="JTL224" s="29"/>
      <c r="JTM224" s="29"/>
      <c r="JTN224" s="29"/>
      <c r="JTO224" s="29"/>
      <c r="JTP224" s="29"/>
      <c r="JTQ224" s="29"/>
      <c r="JTR224" s="29"/>
      <c r="JTS224" s="29"/>
      <c r="JTT224" s="29"/>
      <c r="JTU224" s="29"/>
      <c r="JTV224" s="29"/>
      <c r="JTW224" s="29"/>
      <c r="JTX224" s="29"/>
      <c r="JTY224" s="29"/>
      <c r="JTZ224" s="29"/>
      <c r="JUA224" s="29"/>
      <c r="JUB224" s="29"/>
      <c r="JUC224" s="29"/>
      <c r="JUD224" s="29"/>
      <c r="JUE224" s="29"/>
      <c r="JUF224" s="29"/>
      <c r="JUG224" s="29"/>
      <c r="JUH224" s="29"/>
      <c r="JUI224" s="29"/>
      <c r="JUJ224" s="29"/>
      <c r="JUK224" s="29"/>
      <c r="JUL224" s="29"/>
      <c r="JUM224" s="29"/>
      <c r="JUN224" s="29"/>
      <c r="JUO224" s="29"/>
      <c r="JUP224" s="29"/>
      <c r="JUQ224" s="29"/>
      <c r="JUR224" s="29"/>
      <c r="JUS224" s="29"/>
      <c r="JUT224" s="29"/>
      <c r="JUU224" s="29"/>
      <c r="JUV224" s="29"/>
      <c r="JUW224" s="29"/>
      <c r="JUX224" s="29"/>
      <c r="JUY224" s="29"/>
      <c r="JUZ224" s="29"/>
      <c r="JVA224" s="29"/>
      <c r="JVB224" s="29"/>
      <c r="JVC224" s="29"/>
      <c r="JVD224" s="29"/>
      <c r="JVE224" s="29"/>
      <c r="JVF224" s="29"/>
      <c r="JVG224" s="29"/>
      <c r="JVH224" s="29"/>
      <c r="JVI224" s="29"/>
      <c r="JVJ224" s="29"/>
      <c r="JVK224" s="29"/>
      <c r="JVL224" s="29"/>
      <c r="JVM224" s="29"/>
      <c r="JVN224" s="29"/>
      <c r="JVO224" s="29"/>
      <c r="JVP224" s="29"/>
      <c r="JVQ224" s="29"/>
      <c r="JVR224" s="29"/>
      <c r="JVS224" s="29"/>
      <c r="JVT224" s="29"/>
      <c r="JVU224" s="29"/>
      <c r="JVV224" s="29"/>
      <c r="JVW224" s="29"/>
      <c r="JVX224" s="29"/>
      <c r="JVY224" s="29"/>
      <c r="JVZ224" s="29"/>
      <c r="JWA224" s="29"/>
      <c r="JWB224" s="29"/>
      <c r="JWC224" s="29"/>
      <c r="JWD224" s="29"/>
      <c r="JWE224" s="29"/>
      <c r="JWF224" s="29"/>
      <c r="JWG224" s="29"/>
      <c r="JWH224" s="29"/>
      <c r="JWI224" s="29"/>
      <c r="JWJ224" s="29"/>
      <c r="JWK224" s="29"/>
      <c r="JWL224" s="29"/>
      <c r="JWM224" s="29"/>
      <c r="JWN224" s="29"/>
      <c r="JWO224" s="29"/>
      <c r="JWP224" s="29"/>
      <c r="JWQ224" s="29"/>
      <c r="JWR224" s="29"/>
      <c r="JWS224" s="29"/>
      <c r="JWT224" s="29"/>
      <c r="JWU224" s="29"/>
      <c r="JWV224" s="29"/>
      <c r="JWW224" s="29"/>
      <c r="JWX224" s="29"/>
      <c r="JWY224" s="29"/>
      <c r="JWZ224" s="29"/>
      <c r="JXA224" s="29"/>
      <c r="JXB224" s="29"/>
      <c r="JXC224" s="29"/>
      <c r="JXD224" s="29"/>
      <c r="JXE224" s="29"/>
      <c r="JXF224" s="29"/>
      <c r="JXG224" s="29"/>
      <c r="JXH224" s="29"/>
      <c r="JXI224" s="29"/>
      <c r="JXJ224" s="29"/>
      <c r="JXK224" s="29"/>
      <c r="JXL224" s="29"/>
      <c r="JXM224" s="29"/>
      <c r="JXN224" s="29"/>
      <c r="JXO224" s="29"/>
      <c r="JXP224" s="29"/>
      <c r="JXQ224" s="29"/>
      <c r="JXR224" s="29"/>
      <c r="JXS224" s="29"/>
      <c r="JXT224" s="29"/>
      <c r="JXU224" s="29"/>
      <c r="JXV224" s="29"/>
      <c r="JXW224" s="29"/>
      <c r="JXX224" s="29"/>
      <c r="JXY224" s="29"/>
      <c r="JXZ224" s="29"/>
      <c r="JYA224" s="29"/>
      <c r="JYB224" s="29"/>
      <c r="JYC224" s="29"/>
      <c r="JYD224" s="29"/>
      <c r="JYE224" s="29"/>
      <c r="JYF224" s="29"/>
      <c r="JYG224" s="29"/>
      <c r="JYH224" s="29"/>
      <c r="JYI224" s="29"/>
      <c r="JYJ224" s="29"/>
      <c r="JYK224" s="29"/>
      <c r="JYL224" s="29"/>
      <c r="JYM224" s="29"/>
      <c r="JYN224" s="29"/>
      <c r="JYO224" s="29"/>
      <c r="JYP224" s="29"/>
      <c r="JYQ224" s="29"/>
      <c r="JYR224" s="29"/>
      <c r="JYS224" s="29"/>
      <c r="JYT224" s="29"/>
      <c r="JYU224" s="29"/>
      <c r="JYV224" s="29"/>
      <c r="JYW224" s="29"/>
      <c r="JYX224" s="29"/>
      <c r="JYY224" s="29"/>
      <c r="JYZ224" s="29"/>
      <c r="JZA224" s="29"/>
      <c r="JZB224" s="29"/>
      <c r="JZC224" s="29"/>
      <c r="JZD224" s="29"/>
      <c r="JZE224" s="29"/>
      <c r="JZF224" s="29"/>
      <c r="JZG224" s="29"/>
      <c r="JZH224" s="29"/>
      <c r="JZI224" s="29"/>
      <c r="JZJ224" s="29"/>
      <c r="JZK224" s="29"/>
      <c r="JZL224" s="29"/>
      <c r="JZM224" s="29"/>
      <c r="JZN224" s="29"/>
      <c r="JZO224" s="29"/>
      <c r="JZP224" s="29"/>
      <c r="JZQ224" s="29"/>
      <c r="JZR224" s="29"/>
      <c r="JZS224" s="29"/>
      <c r="JZT224" s="29"/>
      <c r="JZU224" s="29"/>
      <c r="JZV224" s="29"/>
      <c r="JZW224" s="29"/>
      <c r="JZX224" s="29"/>
      <c r="JZY224" s="29"/>
      <c r="JZZ224" s="29"/>
      <c r="KAA224" s="29"/>
      <c r="KAB224" s="29"/>
      <c r="KAC224" s="29"/>
      <c r="KAD224" s="29"/>
      <c r="KAE224" s="29"/>
      <c r="KAF224" s="29"/>
      <c r="KAG224" s="29"/>
      <c r="KAH224" s="29"/>
      <c r="KAI224" s="29"/>
      <c r="KAJ224" s="29"/>
      <c r="KAK224" s="29"/>
      <c r="KAL224" s="29"/>
      <c r="KAM224" s="29"/>
      <c r="KAN224" s="29"/>
      <c r="KAO224" s="29"/>
      <c r="KAP224" s="29"/>
      <c r="KAQ224" s="29"/>
      <c r="KAR224" s="29"/>
      <c r="KAS224" s="29"/>
      <c r="KAT224" s="29"/>
      <c r="KAU224" s="29"/>
      <c r="KAV224" s="29"/>
      <c r="KAW224" s="29"/>
      <c r="KAX224" s="29"/>
      <c r="KAY224" s="29"/>
      <c r="KAZ224" s="29"/>
      <c r="KBA224" s="29"/>
      <c r="KBB224" s="29"/>
      <c r="KBC224" s="29"/>
      <c r="KBD224" s="29"/>
      <c r="KBE224" s="29"/>
      <c r="KBF224" s="29"/>
      <c r="KBG224" s="29"/>
      <c r="KBH224" s="29"/>
      <c r="KBI224" s="29"/>
      <c r="KBJ224" s="29"/>
      <c r="KBK224" s="29"/>
      <c r="KBL224" s="29"/>
      <c r="KBM224" s="29"/>
      <c r="KBN224" s="29"/>
      <c r="KBO224" s="29"/>
      <c r="KBP224" s="29"/>
      <c r="KBQ224" s="29"/>
      <c r="KBR224" s="29"/>
      <c r="KBS224" s="29"/>
      <c r="KBT224" s="29"/>
      <c r="KBU224" s="29"/>
      <c r="KBV224" s="29"/>
      <c r="KBW224" s="29"/>
      <c r="KBX224" s="29"/>
      <c r="KBY224" s="29"/>
      <c r="KBZ224" s="29"/>
      <c r="KCA224" s="29"/>
      <c r="KCB224" s="29"/>
      <c r="KCC224" s="29"/>
      <c r="KCD224" s="29"/>
      <c r="KCE224" s="29"/>
      <c r="KCF224" s="29"/>
      <c r="KCG224" s="29"/>
      <c r="KCH224" s="29"/>
      <c r="KCI224" s="29"/>
      <c r="KCJ224" s="29"/>
      <c r="KCK224" s="29"/>
      <c r="KCL224" s="29"/>
      <c r="KCM224" s="29"/>
      <c r="KCN224" s="29"/>
      <c r="KCO224" s="29"/>
      <c r="KCP224" s="29"/>
      <c r="KCQ224" s="29"/>
      <c r="KCR224" s="29"/>
      <c r="KCS224" s="29"/>
      <c r="KCT224" s="29"/>
      <c r="KCU224" s="29"/>
      <c r="KCV224" s="29"/>
      <c r="KCW224" s="29"/>
      <c r="KCX224" s="29"/>
      <c r="KCY224" s="29"/>
      <c r="KCZ224" s="29"/>
      <c r="KDA224" s="29"/>
      <c r="KDB224" s="29"/>
      <c r="KDC224" s="29"/>
      <c r="KDD224" s="29"/>
      <c r="KDE224" s="29"/>
      <c r="KDF224" s="29"/>
      <c r="KDG224" s="29"/>
      <c r="KDH224" s="29"/>
      <c r="KDI224" s="29"/>
      <c r="KDJ224" s="29"/>
      <c r="KDK224" s="29"/>
      <c r="KDL224" s="29"/>
      <c r="KDM224" s="29"/>
      <c r="KDN224" s="29"/>
      <c r="KDO224" s="29"/>
      <c r="KDP224" s="29"/>
      <c r="KDQ224" s="29"/>
      <c r="KDR224" s="29"/>
      <c r="KDS224" s="29"/>
      <c r="KDT224" s="29"/>
      <c r="KDU224" s="29"/>
      <c r="KDV224" s="29"/>
      <c r="KDW224" s="29"/>
      <c r="KDX224" s="29"/>
      <c r="KDY224" s="29"/>
      <c r="KDZ224" s="29"/>
      <c r="KEA224" s="29"/>
      <c r="KEB224" s="29"/>
      <c r="KEC224" s="29"/>
      <c r="KED224" s="29"/>
      <c r="KEE224" s="29"/>
      <c r="KEF224" s="29"/>
      <c r="KEG224" s="29"/>
      <c r="KEH224" s="29"/>
      <c r="KEI224" s="29"/>
      <c r="KEJ224" s="29"/>
      <c r="KEK224" s="29"/>
      <c r="KEL224" s="29"/>
      <c r="KEM224" s="29"/>
      <c r="KEN224" s="29"/>
      <c r="KEO224" s="29"/>
      <c r="KEP224" s="29"/>
      <c r="KEQ224" s="29"/>
      <c r="KER224" s="29"/>
      <c r="KES224" s="29"/>
      <c r="KET224" s="29"/>
      <c r="KEU224" s="29"/>
      <c r="KEV224" s="29"/>
      <c r="KEW224" s="29"/>
      <c r="KEX224" s="29"/>
      <c r="KEY224" s="29"/>
      <c r="KEZ224" s="29"/>
      <c r="KFA224" s="29"/>
      <c r="KFB224" s="29"/>
      <c r="KFC224" s="29"/>
      <c r="KFD224" s="29"/>
      <c r="KFE224" s="29"/>
      <c r="KFF224" s="29"/>
      <c r="KFG224" s="29"/>
      <c r="KFH224" s="29"/>
      <c r="KFI224" s="29"/>
      <c r="KFJ224" s="29"/>
      <c r="KFK224" s="29"/>
      <c r="KFL224" s="29"/>
      <c r="KFM224" s="29"/>
      <c r="KFN224" s="29"/>
      <c r="KFO224" s="29"/>
      <c r="KFP224" s="29"/>
      <c r="KFQ224" s="29"/>
      <c r="KFR224" s="29"/>
      <c r="KFS224" s="29"/>
      <c r="KFT224" s="29"/>
      <c r="KFU224" s="29"/>
      <c r="KFV224" s="29"/>
      <c r="KFW224" s="29"/>
      <c r="KFX224" s="29"/>
      <c r="KFY224" s="29"/>
      <c r="KFZ224" s="29"/>
      <c r="KGA224" s="29"/>
      <c r="KGB224" s="29"/>
      <c r="KGC224" s="29"/>
      <c r="KGD224" s="29"/>
      <c r="KGE224" s="29"/>
      <c r="KGF224" s="29"/>
      <c r="KGG224" s="29"/>
      <c r="KGH224" s="29"/>
      <c r="KGI224" s="29"/>
      <c r="KGJ224" s="29"/>
      <c r="KGK224" s="29"/>
      <c r="KGL224" s="29"/>
      <c r="KGM224" s="29"/>
      <c r="KGN224" s="29"/>
      <c r="KGO224" s="29"/>
      <c r="KGP224" s="29"/>
      <c r="KGQ224" s="29"/>
      <c r="KGR224" s="29"/>
      <c r="KGS224" s="29"/>
      <c r="KGT224" s="29"/>
      <c r="KGU224" s="29"/>
      <c r="KGV224" s="29"/>
      <c r="KGW224" s="29"/>
      <c r="KGX224" s="29"/>
      <c r="KGY224" s="29"/>
      <c r="KGZ224" s="29"/>
      <c r="KHA224" s="29"/>
      <c r="KHB224" s="29"/>
      <c r="KHC224" s="29"/>
      <c r="KHD224" s="29"/>
      <c r="KHE224" s="29"/>
      <c r="KHF224" s="29"/>
      <c r="KHG224" s="29"/>
      <c r="KHH224" s="29"/>
      <c r="KHI224" s="29"/>
      <c r="KHJ224" s="29"/>
      <c r="KHK224" s="29"/>
      <c r="KHL224" s="29"/>
      <c r="KHM224" s="29"/>
      <c r="KHN224" s="29"/>
      <c r="KHO224" s="29"/>
      <c r="KHP224" s="29"/>
      <c r="KHQ224" s="29"/>
      <c r="KHR224" s="29"/>
      <c r="KHS224" s="29"/>
      <c r="KHT224" s="29"/>
      <c r="KHU224" s="29"/>
      <c r="KHV224" s="29"/>
      <c r="KHW224" s="29"/>
      <c r="KHX224" s="29"/>
      <c r="KHY224" s="29"/>
      <c r="KHZ224" s="29"/>
      <c r="KIA224" s="29"/>
      <c r="KIB224" s="29"/>
      <c r="KIC224" s="29"/>
      <c r="KID224" s="29"/>
      <c r="KIE224" s="29"/>
      <c r="KIF224" s="29"/>
      <c r="KIG224" s="29"/>
      <c r="KIH224" s="29"/>
      <c r="KII224" s="29"/>
      <c r="KIJ224" s="29"/>
      <c r="KIK224" s="29"/>
      <c r="KIL224" s="29"/>
      <c r="KIM224" s="29"/>
      <c r="KIN224" s="29"/>
      <c r="KIO224" s="29"/>
      <c r="KIP224" s="29"/>
      <c r="KIQ224" s="29"/>
      <c r="KIR224" s="29"/>
      <c r="KIS224" s="29"/>
      <c r="KIT224" s="29"/>
      <c r="KIU224" s="29"/>
      <c r="KIV224" s="29"/>
      <c r="KIW224" s="29"/>
      <c r="KIX224" s="29"/>
      <c r="KIY224" s="29"/>
      <c r="KIZ224" s="29"/>
      <c r="KJA224" s="29"/>
      <c r="KJB224" s="29"/>
      <c r="KJC224" s="29"/>
      <c r="KJD224" s="29"/>
      <c r="KJE224" s="29"/>
      <c r="KJF224" s="29"/>
      <c r="KJG224" s="29"/>
      <c r="KJH224" s="29"/>
      <c r="KJI224" s="29"/>
      <c r="KJJ224" s="29"/>
      <c r="KJK224" s="29"/>
      <c r="KJL224" s="29"/>
      <c r="KJM224" s="29"/>
      <c r="KJN224" s="29"/>
      <c r="KJO224" s="29"/>
      <c r="KJP224" s="29"/>
      <c r="KJQ224" s="29"/>
      <c r="KJR224" s="29"/>
      <c r="KJS224" s="29"/>
      <c r="KJT224" s="29"/>
      <c r="KJU224" s="29"/>
      <c r="KJV224" s="29"/>
      <c r="KJW224" s="29"/>
      <c r="KJX224" s="29"/>
      <c r="KJY224" s="29"/>
      <c r="KJZ224" s="29"/>
      <c r="KKA224" s="29"/>
      <c r="KKB224" s="29"/>
      <c r="KKC224" s="29"/>
      <c r="KKD224" s="29"/>
      <c r="KKE224" s="29"/>
      <c r="KKF224" s="29"/>
      <c r="KKG224" s="29"/>
      <c r="KKH224" s="29"/>
      <c r="KKI224" s="29"/>
      <c r="KKJ224" s="29"/>
      <c r="KKK224" s="29"/>
      <c r="KKL224" s="29"/>
      <c r="KKM224" s="29"/>
      <c r="KKN224" s="29"/>
      <c r="KKO224" s="29"/>
      <c r="KKP224" s="29"/>
      <c r="KKQ224" s="29"/>
      <c r="KKR224" s="29"/>
      <c r="KKS224" s="29"/>
      <c r="KKT224" s="29"/>
      <c r="KKU224" s="29"/>
      <c r="KKV224" s="29"/>
      <c r="KKW224" s="29"/>
      <c r="KKX224" s="29"/>
      <c r="KKY224" s="29"/>
      <c r="KKZ224" s="29"/>
      <c r="KLA224" s="29"/>
      <c r="KLB224" s="29"/>
      <c r="KLC224" s="29"/>
      <c r="KLD224" s="29"/>
      <c r="KLE224" s="29"/>
      <c r="KLF224" s="29"/>
      <c r="KLG224" s="29"/>
      <c r="KLH224" s="29"/>
      <c r="KLI224" s="29"/>
      <c r="KLJ224" s="29"/>
      <c r="KLK224" s="29"/>
      <c r="KLL224" s="29"/>
      <c r="KLM224" s="29"/>
      <c r="KLN224" s="29"/>
      <c r="KLO224" s="29"/>
      <c r="KLP224" s="29"/>
      <c r="KLQ224" s="29"/>
      <c r="KLR224" s="29"/>
      <c r="KLS224" s="29"/>
      <c r="KLT224" s="29"/>
      <c r="KLU224" s="29"/>
      <c r="KLV224" s="29"/>
      <c r="KLW224" s="29"/>
      <c r="KLX224" s="29"/>
      <c r="KLY224" s="29"/>
      <c r="KLZ224" s="29"/>
      <c r="KMA224" s="29"/>
      <c r="KMB224" s="29"/>
      <c r="KMC224" s="29"/>
      <c r="KMD224" s="29"/>
      <c r="KME224" s="29"/>
      <c r="KMF224" s="29"/>
      <c r="KMG224" s="29"/>
      <c r="KMH224" s="29"/>
      <c r="KMI224" s="29"/>
      <c r="KMJ224" s="29"/>
      <c r="KMK224" s="29"/>
      <c r="KML224" s="29"/>
      <c r="KMM224" s="29"/>
      <c r="KMN224" s="29"/>
      <c r="KMO224" s="29"/>
      <c r="KMP224" s="29"/>
      <c r="KMQ224" s="29"/>
      <c r="KMR224" s="29"/>
      <c r="KMS224" s="29"/>
      <c r="KMT224" s="29"/>
      <c r="KMU224" s="29"/>
      <c r="KMV224" s="29"/>
      <c r="KMW224" s="29"/>
      <c r="KMX224" s="29"/>
      <c r="KMY224" s="29"/>
      <c r="KMZ224" s="29"/>
      <c r="KNA224" s="29"/>
      <c r="KNB224" s="29"/>
      <c r="KNC224" s="29"/>
      <c r="KND224" s="29"/>
      <c r="KNE224" s="29"/>
      <c r="KNF224" s="29"/>
      <c r="KNG224" s="29"/>
      <c r="KNH224" s="29"/>
      <c r="KNI224" s="29"/>
      <c r="KNJ224" s="29"/>
      <c r="KNK224" s="29"/>
      <c r="KNL224" s="29"/>
      <c r="KNM224" s="29"/>
      <c r="KNN224" s="29"/>
      <c r="KNO224" s="29"/>
      <c r="KNP224" s="29"/>
      <c r="KNQ224" s="29"/>
      <c r="KNR224" s="29"/>
      <c r="KNS224" s="29"/>
      <c r="KNT224" s="29"/>
      <c r="KNU224" s="29"/>
      <c r="KNV224" s="29"/>
      <c r="KNW224" s="29"/>
      <c r="KNX224" s="29"/>
      <c r="KNY224" s="29"/>
      <c r="KNZ224" s="29"/>
      <c r="KOA224" s="29"/>
      <c r="KOB224" s="29"/>
      <c r="KOC224" s="29"/>
      <c r="KOD224" s="29"/>
      <c r="KOE224" s="29"/>
      <c r="KOF224" s="29"/>
      <c r="KOG224" s="29"/>
      <c r="KOH224" s="29"/>
      <c r="KOI224" s="29"/>
      <c r="KOJ224" s="29"/>
      <c r="KOK224" s="29"/>
      <c r="KOL224" s="29"/>
      <c r="KOM224" s="29"/>
      <c r="KON224" s="29"/>
      <c r="KOO224" s="29"/>
      <c r="KOP224" s="29"/>
      <c r="KOQ224" s="29"/>
      <c r="KOR224" s="29"/>
      <c r="KOS224" s="29"/>
      <c r="KOT224" s="29"/>
      <c r="KOU224" s="29"/>
      <c r="KOV224" s="29"/>
      <c r="KOW224" s="29"/>
      <c r="KOX224" s="29"/>
      <c r="KOY224" s="29"/>
      <c r="KOZ224" s="29"/>
      <c r="KPA224" s="29"/>
      <c r="KPB224" s="29"/>
      <c r="KPC224" s="29"/>
      <c r="KPD224" s="29"/>
      <c r="KPE224" s="29"/>
      <c r="KPF224" s="29"/>
      <c r="KPG224" s="29"/>
      <c r="KPH224" s="29"/>
      <c r="KPI224" s="29"/>
      <c r="KPJ224" s="29"/>
      <c r="KPK224" s="29"/>
      <c r="KPL224" s="29"/>
      <c r="KPM224" s="29"/>
      <c r="KPN224" s="29"/>
      <c r="KPO224" s="29"/>
      <c r="KPP224" s="29"/>
      <c r="KPQ224" s="29"/>
      <c r="KPR224" s="29"/>
      <c r="KPS224" s="29"/>
      <c r="KPT224" s="29"/>
      <c r="KPU224" s="29"/>
      <c r="KPV224" s="29"/>
      <c r="KPW224" s="29"/>
      <c r="KPX224" s="29"/>
      <c r="KPY224" s="29"/>
      <c r="KPZ224" s="29"/>
      <c r="KQA224" s="29"/>
      <c r="KQB224" s="29"/>
      <c r="KQC224" s="29"/>
      <c r="KQD224" s="29"/>
      <c r="KQE224" s="29"/>
      <c r="KQF224" s="29"/>
      <c r="KQG224" s="29"/>
      <c r="KQH224" s="29"/>
      <c r="KQI224" s="29"/>
      <c r="KQJ224" s="29"/>
      <c r="KQK224" s="29"/>
      <c r="KQL224" s="29"/>
      <c r="KQM224" s="29"/>
      <c r="KQN224" s="29"/>
      <c r="KQO224" s="29"/>
      <c r="KQP224" s="29"/>
      <c r="KQQ224" s="29"/>
      <c r="KQR224" s="29"/>
      <c r="KQS224" s="29"/>
      <c r="KQT224" s="29"/>
      <c r="KQU224" s="29"/>
      <c r="KQV224" s="29"/>
      <c r="KQW224" s="29"/>
      <c r="KQX224" s="29"/>
      <c r="KQY224" s="29"/>
      <c r="KQZ224" s="29"/>
      <c r="KRA224" s="29"/>
      <c r="KRB224" s="29"/>
      <c r="KRC224" s="29"/>
      <c r="KRD224" s="29"/>
      <c r="KRE224" s="29"/>
      <c r="KRF224" s="29"/>
      <c r="KRG224" s="29"/>
      <c r="KRH224" s="29"/>
      <c r="KRI224" s="29"/>
      <c r="KRJ224" s="29"/>
      <c r="KRK224" s="29"/>
      <c r="KRL224" s="29"/>
      <c r="KRM224" s="29"/>
      <c r="KRN224" s="29"/>
      <c r="KRO224" s="29"/>
      <c r="KRP224" s="29"/>
      <c r="KRQ224" s="29"/>
      <c r="KRR224" s="29"/>
      <c r="KRS224" s="29"/>
      <c r="KRT224" s="29"/>
      <c r="KRU224" s="29"/>
      <c r="KRV224" s="29"/>
      <c r="KRW224" s="29"/>
      <c r="KRX224" s="29"/>
      <c r="KRY224" s="29"/>
      <c r="KRZ224" s="29"/>
      <c r="KSA224" s="29"/>
      <c r="KSB224" s="29"/>
      <c r="KSC224" s="29"/>
      <c r="KSD224" s="29"/>
      <c r="KSE224" s="29"/>
      <c r="KSF224" s="29"/>
      <c r="KSG224" s="29"/>
      <c r="KSH224" s="29"/>
      <c r="KSI224" s="29"/>
      <c r="KSJ224" s="29"/>
      <c r="KSK224" s="29"/>
      <c r="KSL224" s="29"/>
      <c r="KSM224" s="29"/>
      <c r="KSN224" s="29"/>
      <c r="KSO224" s="29"/>
      <c r="KSP224" s="29"/>
      <c r="KSQ224" s="29"/>
      <c r="KSR224" s="29"/>
      <c r="KSS224" s="29"/>
      <c r="KST224" s="29"/>
      <c r="KSU224" s="29"/>
      <c r="KSV224" s="29"/>
      <c r="KSW224" s="29"/>
      <c r="KSX224" s="29"/>
      <c r="KSY224" s="29"/>
      <c r="KSZ224" s="29"/>
      <c r="KTA224" s="29"/>
      <c r="KTB224" s="29"/>
      <c r="KTC224" s="29"/>
      <c r="KTD224" s="29"/>
      <c r="KTE224" s="29"/>
      <c r="KTF224" s="29"/>
      <c r="KTG224" s="29"/>
      <c r="KTH224" s="29"/>
      <c r="KTI224" s="29"/>
      <c r="KTJ224" s="29"/>
      <c r="KTK224" s="29"/>
      <c r="KTL224" s="29"/>
      <c r="KTM224" s="29"/>
      <c r="KTN224" s="29"/>
      <c r="KTO224" s="29"/>
      <c r="KTP224" s="29"/>
      <c r="KTQ224" s="29"/>
      <c r="KTR224" s="29"/>
      <c r="KTS224" s="29"/>
      <c r="KTT224" s="29"/>
      <c r="KTU224" s="29"/>
      <c r="KTV224" s="29"/>
      <c r="KTW224" s="29"/>
      <c r="KTX224" s="29"/>
      <c r="KTY224" s="29"/>
      <c r="KTZ224" s="29"/>
      <c r="KUA224" s="29"/>
      <c r="KUB224" s="29"/>
      <c r="KUC224" s="29"/>
      <c r="KUD224" s="29"/>
      <c r="KUE224" s="29"/>
      <c r="KUF224" s="29"/>
      <c r="KUG224" s="29"/>
      <c r="KUH224" s="29"/>
      <c r="KUI224" s="29"/>
      <c r="KUJ224" s="29"/>
      <c r="KUK224" s="29"/>
      <c r="KUL224" s="29"/>
      <c r="KUM224" s="29"/>
      <c r="KUN224" s="29"/>
      <c r="KUO224" s="29"/>
      <c r="KUP224" s="29"/>
      <c r="KUQ224" s="29"/>
      <c r="KUR224" s="29"/>
      <c r="KUS224" s="29"/>
      <c r="KUT224" s="29"/>
      <c r="KUU224" s="29"/>
      <c r="KUV224" s="29"/>
      <c r="KUW224" s="29"/>
      <c r="KUX224" s="29"/>
      <c r="KUY224" s="29"/>
      <c r="KUZ224" s="29"/>
      <c r="KVA224" s="29"/>
      <c r="KVB224" s="29"/>
      <c r="KVC224" s="29"/>
      <c r="KVD224" s="29"/>
      <c r="KVE224" s="29"/>
      <c r="KVF224" s="29"/>
      <c r="KVG224" s="29"/>
      <c r="KVH224" s="29"/>
      <c r="KVI224" s="29"/>
      <c r="KVJ224" s="29"/>
      <c r="KVK224" s="29"/>
      <c r="KVL224" s="29"/>
      <c r="KVM224" s="29"/>
      <c r="KVN224" s="29"/>
      <c r="KVO224" s="29"/>
      <c r="KVP224" s="29"/>
      <c r="KVQ224" s="29"/>
      <c r="KVR224" s="29"/>
      <c r="KVS224" s="29"/>
      <c r="KVT224" s="29"/>
      <c r="KVU224" s="29"/>
      <c r="KVV224" s="29"/>
      <c r="KVW224" s="29"/>
      <c r="KVX224" s="29"/>
      <c r="KVY224" s="29"/>
      <c r="KVZ224" s="29"/>
      <c r="KWA224" s="29"/>
      <c r="KWB224" s="29"/>
      <c r="KWC224" s="29"/>
      <c r="KWD224" s="29"/>
      <c r="KWE224" s="29"/>
      <c r="KWF224" s="29"/>
      <c r="KWG224" s="29"/>
      <c r="KWH224" s="29"/>
      <c r="KWI224" s="29"/>
      <c r="KWJ224" s="29"/>
      <c r="KWK224" s="29"/>
      <c r="KWL224" s="29"/>
      <c r="KWM224" s="29"/>
      <c r="KWN224" s="29"/>
      <c r="KWO224" s="29"/>
      <c r="KWP224" s="29"/>
      <c r="KWQ224" s="29"/>
      <c r="KWR224" s="29"/>
      <c r="KWS224" s="29"/>
      <c r="KWT224" s="29"/>
      <c r="KWU224" s="29"/>
      <c r="KWV224" s="29"/>
      <c r="KWW224" s="29"/>
      <c r="KWX224" s="29"/>
      <c r="KWY224" s="29"/>
      <c r="KWZ224" s="29"/>
      <c r="KXA224" s="29"/>
      <c r="KXB224" s="29"/>
      <c r="KXC224" s="29"/>
      <c r="KXD224" s="29"/>
      <c r="KXE224" s="29"/>
      <c r="KXF224" s="29"/>
      <c r="KXG224" s="29"/>
      <c r="KXH224" s="29"/>
      <c r="KXI224" s="29"/>
      <c r="KXJ224" s="29"/>
      <c r="KXK224" s="29"/>
      <c r="KXL224" s="29"/>
      <c r="KXM224" s="29"/>
      <c r="KXN224" s="29"/>
      <c r="KXO224" s="29"/>
      <c r="KXP224" s="29"/>
      <c r="KXQ224" s="29"/>
      <c r="KXR224" s="29"/>
      <c r="KXS224" s="29"/>
      <c r="KXT224" s="29"/>
      <c r="KXU224" s="29"/>
      <c r="KXV224" s="29"/>
      <c r="KXW224" s="29"/>
      <c r="KXX224" s="29"/>
      <c r="KXY224" s="29"/>
      <c r="KXZ224" s="29"/>
      <c r="KYA224" s="29"/>
      <c r="KYB224" s="29"/>
      <c r="KYC224" s="29"/>
      <c r="KYD224" s="29"/>
      <c r="KYE224" s="29"/>
      <c r="KYF224" s="29"/>
      <c r="KYG224" s="29"/>
      <c r="KYH224" s="29"/>
      <c r="KYI224" s="29"/>
      <c r="KYJ224" s="29"/>
      <c r="KYK224" s="29"/>
      <c r="KYL224" s="29"/>
      <c r="KYM224" s="29"/>
      <c r="KYN224" s="29"/>
      <c r="KYO224" s="29"/>
      <c r="KYP224" s="29"/>
      <c r="KYQ224" s="29"/>
      <c r="KYR224" s="29"/>
      <c r="KYS224" s="29"/>
      <c r="KYT224" s="29"/>
      <c r="KYU224" s="29"/>
      <c r="KYV224" s="29"/>
      <c r="KYW224" s="29"/>
      <c r="KYX224" s="29"/>
      <c r="KYY224" s="29"/>
      <c r="KYZ224" s="29"/>
      <c r="KZA224" s="29"/>
      <c r="KZB224" s="29"/>
      <c r="KZC224" s="29"/>
      <c r="KZD224" s="29"/>
      <c r="KZE224" s="29"/>
      <c r="KZF224" s="29"/>
      <c r="KZG224" s="29"/>
      <c r="KZH224" s="29"/>
      <c r="KZI224" s="29"/>
      <c r="KZJ224" s="29"/>
      <c r="KZK224" s="29"/>
      <c r="KZL224" s="29"/>
      <c r="KZM224" s="29"/>
      <c r="KZN224" s="29"/>
      <c r="KZO224" s="29"/>
      <c r="KZP224" s="29"/>
      <c r="KZQ224" s="29"/>
      <c r="KZR224" s="29"/>
      <c r="KZS224" s="29"/>
      <c r="KZT224" s="29"/>
      <c r="KZU224" s="29"/>
      <c r="KZV224" s="29"/>
      <c r="KZW224" s="29"/>
      <c r="KZX224" s="29"/>
      <c r="KZY224" s="29"/>
      <c r="KZZ224" s="29"/>
      <c r="LAA224" s="29"/>
      <c r="LAB224" s="29"/>
      <c r="LAC224" s="29"/>
      <c r="LAD224" s="29"/>
      <c r="LAE224" s="29"/>
      <c r="LAF224" s="29"/>
      <c r="LAG224" s="29"/>
      <c r="LAH224" s="29"/>
      <c r="LAI224" s="29"/>
      <c r="LAJ224" s="29"/>
      <c r="LAK224" s="29"/>
      <c r="LAL224" s="29"/>
      <c r="LAM224" s="29"/>
      <c r="LAN224" s="29"/>
      <c r="LAO224" s="29"/>
      <c r="LAP224" s="29"/>
      <c r="LAQ224" s="29"/>
      <c r="LAR224" s="29"/>
      <c r="LAS224" s="29"/>
      <c r="LAT224" s="29"/>
      <c r="LAU224" s="29"/>
      <c r="LAV224" s="29"/>
      <c r="LAW224" s="29"/>
      <c r="LAX224" s="29"/>
      <c r="LAY224" s="29"/>
      <c r="LAZ224" s="29"/>
      <c r="LBA224" s="29"/>
      <c r="LBB224" s="29"/>
      <c r="LBC224" s="29"/>
      <c r="LBD224" s="29"/>
      <c r="LBE224" s="29"/>
      <c r="LBF224" s="29"/>
      <c r="LBG224" s="29"/>
      <c r="LBH224" s="29"/>
      <c r="LBI224" s="29"/>
      <c r="LBJ224" s="29"/>
      <c r="LBK224" s="29"/>
      <c r="LBL224" s="29"/>
      <c r="LBM224" s="29"/>
      <c r="LBN224" s="29"/>
      <c r="LBO224" s="29"/>
      <c r="LBP224" s="29"/>
      <c r="LBQ224" s="29"/>
      <c r="LBR224" s="29"/>
      <c r="LBS224" s="29"/>
      <c r="LBT224" s="29"/>
      <c r="LBU224" s="29"/>
      <c r="LBV224" s="29"/>
      <c r="LBW224" s="29"/>
      <c r="LBX224" s="29"/>
      <c r="LBY224" s="29"/>
      <c r="LBZ224" s="29"/>
      <c r="LCA224" s="29"/>
      <c r="LCB224" s="29"/>
      <c r="LCC224" s="29"/>
      <c r="LCD224" s="29"/>
      <c r="LCE224" s="29"/>
      <c r="LCF224" s="29"/>
      <c r="LCG224" s="29"/>
      <c r="LCH224" s="29"/>
      <c r="LCI224" s="29"/>
      <c r="LCJ224" s="29"/>
      <c r="LCK224" s="29"/>
      <c r="LCL224" s="29"/>
      <c r="LCM224" s="29"/>
      <c r="LCN224" s="29"/>
      <c r="LCO224" s="29"/>
      <c r="LCP224" s="29"/>
      <c r="LCQ224" s="29"/>
      <c r="LCR224" s="29"/>
      <c r="LCS224" s="29"/>
      <c r="LCT224" s="29"/>
      <c r="LCU224" s="29"/>
      <c r="LCV224" s="29"/>
      <c r="LCW224" s="29"/>
      <c r="LCX224" s="29"/>
      <c r="LCY224" s="29"/>
      <c r="LCZ224" s="29"/>
      <c r="LDA224" s="29"/>
      <c r="LDB224" s="29"/>
      <c r="LDC224" s="29"/>
      <c r="LDD224" s="29"/>
      <c r="LDE224" s="29"/>
      <c r="LDF224" s="29"/>
      <c r="LDG224" s="29"/>
      <c r="LDH224" s="29"/>
      <c r="LDI224" s="29"/>
      <c r="LDJ224" s="29"/>
      <c r="LDK224" s="29"/>
      <c r="LDL224" s="29"/>
      <c r="LDM224" s="29"/>
      <c r="LDN224" s="29"/>
      <c r="LDO224" s="29"/>
      <c r="LDP224" s="29"/>
      <c r="LDQ224" s="29"/>
      <c r="LDR224" s="29"/>
      <c r="LDS224" s="29"/>
      <c r="LDT224" s="29"/>
      <c r="LDU224" s="29"/>
      <c r="LDV224" s="29"/>
      <c r="LDW224" s="29"/>
      <c r="LDX224" s="29"/>
      <c r="LDY224" s="29"/>
      <c r="LDZ224" s="29"/>
      <c r="LEA224" s="29"/>
      <c r="LEB224" s="29"/>
      <c r="LEC224" s="29"/>
      <c r="LED224" s="29"/>
      <c r="LEE224" s="29"/>
      <c r="LEF224" s="29"/>
      <c r="LEG224" s="29"/>
      <c r="LEH224" s="29"/>
      <c r="LEI224" s="29"/>
      <c r="LEJ224" s="29"/>
      <c r="LEK224" s="29"/>
      <c r="LEL224" s="29"/>
      <c r="LEM224" s="29"/>
      <c r="LEN224" s="29"/>
      <c r="LEO224" s="29"/>
      <c r="LEP224" s="29"/>
      <c r="LEQ224" s="29"/>
      <c r="LER224" s="29"/>
      <c r="LES224" s="29"/>
      <c r="LET224" s="29"/>
      <c r="LEU224" s="29"/>
      <c r="LEV224" s="29"/>
      <c r="LEW224" s="29"/>
      <c r="LEX224" s="29"/>
      <c r="LEY224" s="29"/>
      <c r="LEZ224" s="29"/>
      <c r="LFA224" s="29"/>
      <c r="LFB224" s="29"/>
      <c r="LFC224" s="29"/>
      <c r="LFD224" s="29"/>
      <c r="LFE224" s="29"/>
      <c r="LFF224" s="29"/>
      <c r="LFG224" s="29"/>
      <c r="LFH224" s="29"/>
      <c r="LFI224" s="29"/>
      <c r="LFJ224" s="29"/>
      <c r="LFK224" s="29"/>
      <c r="LFL224" s="29"/>
      <c r="LFM224" s="29"/>
      <c r="LFN224" s="29"/>
      <c r="LFO224" s="29"/>
      <c r="LFP224" s="29"/>
      <c r="LFQ224" s="29"/>
      <c r="LFR224" s="29"/>
      <c r="LFS224" s="29"/>
      <c r="LFT224" s="29"/>
      <c r="LFU224" s="29"/>
      <c r="LFV224" s="29"/>
      <c r="LFW224" s="29"/>
      <c r="LFX224" s="29"/>
      <c r="LFY224" s="29"/>
      <c r="LFZ224" s="29"/>
      <c r="LGA224" s="29"/>
      <c r="LGB224" s="29"/>
      <c r="LGC224" s="29"/>
      <c r="LGD224" s="29"/>
      <c r="LGE224" s="29"/>
      <c r="LGF224" s="29"/>
      <c r="LGG224" s="29"/>
      <c r="LGH224" s="29"/>
      <c r="LGI224" s="29"/>
      <c r="LGJ224" s="29"/>
      <c r="LGK224" s="29"/>
      <c r="LGL224" s="29"/>
      <c r="LGM224" s="29"/>
      <c r="LGN224" s="29"/>
      <c r="LGO224" s="29"/>
      <c r="LGP224" s="29"/>
      <c r="LGQ224" s="29"/>
      <c r="LGR224" s="29"/>
      <c r="LGS224" s="29"/>
      <c r="LGT224" s="29"/>
      <c r="LGU224" s="29"/>
      <c r="LGV224" s="29"/>
      <c r="LGW224" s="29"/>
      <c r="LGX224" s="29"/>
      <c r="LGY224" s="29"/>
      <c r="LGZ224" s="29"/>
      <c r="LHA224" s="29"/>
      <c r="LHB224" s="29"/>
      <c r="LHC224" s="29"/>
      <c r="LHD224" s="29"/>
      <c r="LHE224" s="29"/>
      <c r="LHF224" s="29"/>
      <c r="LHG224" s="29"/>
      <c r="LHH224" s="29"/>
      <c r="LHI224" s="29"/>
      <c r="LHJ224" s="29"/>
      <c r="LHK224" s="29"/>
      <c r="LHL224" s="29"/>
      <c r="LHM224" s="29"/>
      <c r="LHN224" s="29"/>
      <c r="LHO224" s="29"/>
      <c r="LHP224" s="29"/>
      <c r="LHQ224" s="29"/>
      <c r="LHR224" s="29"/>
      <c r="LHS224" s="29"/>
      <c r="LHT224" s="29"/>
      <c r="LHU224" s="29"/>
      <c r="LHV224" s="29"/>
      <c r="LHW224" s="29"/>
      <c r="LHX224" s="29"/>
      <c r="LHY224" s="29"/>
      <c r="LHZ224" s="29"/>
      <c r="LIA224" s="29"/>
      <c r="LIB224" s="29"/>
      <c r="LIC224" s="29"/>
      <c r="LID224" s="29"/>
      <c r="LIE224" s="29"/>
      <c r="LIF224" s="29"/>
      <c r="LIG224" s="29"/>
      <c r="LIH224" s="29"/>
      <c r="LII224" s="29"/>
      <c r="LIJ224" s="29"/>
      <c r="LIK224" s="29"/>
      <c r="LIL224" s="29"/>
      <c r="LIM224" s="29"/>
      <c r="LIN224" s="29"/>
      <c r="LIO224" s="29"/>
      <c r="LIP224" s="29"/>
      <c r="LIQ224" s="29"/>
      <c r="LIR224" s="29"/>
      <c r="LIS224" s="29"/>
      <c r="LIT224" s="29"/>
      <c r="LIU224" s="29"/>
      <c r="LIV224" s="29"/>
      <c r="LIW224" s="29"/>
      <c r="LIX224" s="29"/>
      <c r="LIY224" s="29"/>
      <c r="LIZ224" s="29"/>
      <c r="LJA224" s="29"/>
      <c r="LJB224" s="29"/>
      <c r="LJC224" s="29"/>
      <c r="LJD224" s="29"/>
      <c r="LJE224" s="29"/>
      <c r="LJF224" s="29"/>
      <c r="LJG224" s="29"/>
      <c r="LJH224" s="29"/>
      <c r="LJI224" s="29"/>
      <c r="LJJ224" s="29"/>
      <c r="LJK224" s="29"/>
      <c r="LJL224" s="29"/>
      <c r="LJM224" s="29"/>
      <c r="LJN224" s="29"/>
      <c r="LJO224" s="29"/>
      <c r="LJP224" s="29"/>
      <c r="LJQ224" s="29"/>
      <c r="LJR224" s="29"/>
      <c r="LJS224" s="29"/>
      <c r="LJT224" s="29"/>
      <c r="LJU224" s="29"/>
      <c r="LJV224" s="29"/>
      <c r="LJW224" s="29"/>
      <c r="LJX224" s="29"/>
      <c r="LJY224" s="29"/>
      <c r="LJZ224" s="29"/>
      <c r="LKA224" s="29"/>
      <c r="LKB224" s="29"/>
      <c r="LKC224" s="29"/>
      <c r="LKD224" s="29"/>
      <c r="LKE224" s="29"/>
      <c r="LKF224" s="29"/>
      <c r="LKG224" s="29"/>
      <c r="LKH224" s="29"/>
      <c r="LKI224" s="29"/>
      <c r="LKJ224" s="29"/>
      <c r="LKK224" s="29"/>
      <c r="LKL224" s="29"/>
      <c r="LKM224" s="29"/>
      <c r="LKN224" s="29"/>
      <c r="LKO224" s="29"/>
      <c r="LKP224" s="29"/>
      <c r="LKQ224" s="29"/>
      <c r="LKR224" s="29"/>
      <c r="LKS224" s="29"/>
      <c r="LKT224" s="29"/>
      <c r="LKU224" s="29"/>
      <c r="LKV224" s="29"/>
      <c r="LKW224" s="29"/>
      <c r="LKX224" s="29"/>
      <c r="LKY224" s="29"/>
      <c r="LKZ224" s="29"/>
      <c r="LLA224" s="29"/>
      <c r="LLB224" s="29"/>
      <c r="LLC224" s="29"/>
      <c r="LLD224" s="29"/>
      <c r="LLE224" s="29"/>
      <c r="LLF224" s="29"/>
      <c r="LLG224" s="29"/>
      <c r="LLH224" s="29"/>
      <c r="LLI224" s="29"/>
      <c r="LLJ224" s="29"/>
      <c r="LLK224" s="29"/>
      <c r="LLL224" s="29"/>
      <c r="LLM224" s="29"/>
      <c r="LLN224" s="29"/>
      <c r="LLO224" s="29"/>
      <c r="LLP224" s="29"/>
      <c r="LLQ224" s="29"/>
      <c r="LLR224" s="29"/>
      <c r="LLS224" s="29"/>
      <c r="LLT224" s="29"/>
      <c r="LLU224" s="29"/>
      <c r="LLV224" s="29"/>
      <c r="LLW224" s="29"/>
      <c r="LLX224" s="29"/>
      <c r="LLY224" s="29"/>
      <c r="LLZ224" s="29"/>
      <c r="LMA224" s="29"/>
      <c r="LMB224" s="29"/>
      <c r="LMC224" s="29"/>
      <c r="LMD224" s="29"/>
      <c r="LME224" s="29"/>
      <c r="LMF224" s="29"/>
      <c r="LMG224" s="29"/>
      <c r="LMH224" s="29"/>
      <c r="LMI224" s="29"/>
      <c r="LMJ224" s="29"/>
      <c r="LMK224" s="29"/>
      <c r="LML224" s="29"/>
      <c r="LMM224" s="29"/>
      <c r="LMN224" s="29"/>
      <c r="LMO224" s="29"/>
      <c r="LMP224" s="29"/>
      <c r="LMQ224" s="29"/>
      <c r="LMR224" s="29"/>
      <c r="LMS224" s="29"/>
      <c r="LMT224" s="29"/>
      <c r="LMU224" s="29"/>
      <c r="LMV224" s="29"/>
      <c r="LMW224" s="29"/>
      <c r="LMX224" s="29"/>
      <c r="LMY224" s="29"/>
      <c r="LMZ224" s="29"/>
      <c r="LNA224" s="29"/>
      <c r="LNB224" s="29"/>
      <c r="LNC224" s="29"/>
      <c r="LND224" s="29"/>
      <c r="LNE224" s="29"/>
      <c r="LNF224" s="29"/>
      <c r="LNG224" s="29"/>
      <c r="LNH224" s="29"/>
      <c r="LNI224" s="29"/>
      <c r="LNJ224" s="29"/>
      <c r="LNK224" s="29"/>
      <c r="LNL224" s="29"/>
      <c r="LNM224" s="29"/>
      <c r="LNN224" s="29"/>
      <c r="LNO224" s="29"/>
      <c r="LNP224" s="29"/>
      <c r="LNQ224" s="29"/>
      <c r="LNR224" s="29"/>
      <c r="LNS224" s="29"/>
      <c r="LNT224" s="29"/>
      <c r="LNU224" s="29"/>
      <c r="LNV224" s="29"/>
      <c r="LNW224" s="29"/>
      <c r="LNX224" s="29"/>
      <c r="LNY224" s="29"/>
      <c r="LNZ224" s="29"/>
      <c r="LOA224" s="29"/>
      <c r="LOB224" s="29"/>
      <c r="LOC224" s="29"/>
      <c r="LOD224" s="29"/>
      <c r="LOE224" s="29"/>
      <c r="LOF224" s="29"/>
      <c r="LOG224" s="29"/>
      <c r="LOH224" s="29"/>
      <c r="LOI224" s="29"/>
      <c r="LOJ224" s="29"/>
      <c r="LOK224" s="29"/>
      <c r="LOL224" s="29"/>
      <c r="LOM224" s="29"/>
      <c r="LON224" s="29"/>
      <c r="LOO224" s="29"/>
      <c r="LOP224" s="29"/>
      <c r="LOQ224" s="29"/>
      <c r="LOR224" s="29"/>
      <c r="LOS224" s="29"/>
      <c r="LOT224" s="29"/>
      <c r="LOU224" s="29"/>
      <c r="LOV224" s="29"/>
      <c r="LOW224" s="29"/>
      <c r="LOX224" s="29"/>
      <c r="LOY224" s="29"/>
      <c r="LOZ224" s="29"/>
      <c r="LPA224" s="29"/>
      <c r="LPB224" s="29"/>
      <c r="LPC224" s="29"/>
      <c r="LPD224" s="29"/>
      <c r="LPE224" s="29"/>
      <c r="LPF224" s="29"/>
      <c r="LPG224" s="29"/>
      <c r="LPH224" s="29"/>
      <c r="LPI224" s="29"/>
      <c r="LPJ224" s="29"/>
      <c r="LPK224" s="29"/>
      <c r="LPL224" s="29"/>
      <c r="LPM224" s="29"/>
      <c r="LPN224" s="29"/>
      <c r="LPO224" s="29"/>
      <c r="LPP224" s="29"/>
      <c r="LPQ224" s="29"/>
      <c r="LPR224" s="29"/>
      <c r="LPS224" s="29"/>
      <c r="LPT224" s="29"/>
      <c r="LPU224" s="29"/>
      <c r="LPV224" s="29"/>
      <c r="LPW224" s="29"/>
      <c r="LPX224" s="29"/>
      <c r="LPY224" s="29"/>
      <c r="LPZ224" s="29"/>
      <c r="LQA224" s="29"/>
      <c r="LQB224" s="29"/>
      <c r="LQC224" s="29"/>
      <c r="LQD224" s="29"/>
      <c r="LQE224" s="29"/>
      <c r="LQF224" s="29"/>
      <c r="LQG224" s="29"/>
      <c r="LQH224" s="29"/>
      <c r="LQI224" s="29"/>
      <c r="LQJ224" s="29"/>
      <c r="LQK224" s="29"/>
      <c r="LQL224" s="29"/>
      <c r="LQM224" s="29"/>
      <c r="LQN224" s="29"/>
      <c r="LQO224" s="29"/>
      <c r="LQP224" s="29"/>
      <c r="LQQ224" s="29"/>
      <c r="LQR224" s="29"/>
      <c r="LQS224" s="29"/>
      <c r="LQT224" s="29"/>
      <c r="LQU224" s="29"/>
      <c r="LQV224" s="29"/>
      <c r="LQW224" s="29"/>
      <c r="LQX224" s="29"/>
      <c r="LQY224" s="29"/>
      <c r="LQZ224" s="29"/>
      <c r="LRA224" s="29"/>
      <c r="LRB224" s="29"/>
      <c r="LRC224" s="29"/>
      <c r="LRD224" s="29"/>
      <c r="LRE224" s="29"/>
      <c r="LRF224" s="29"/>
      <c r="LRG224" s="29"/>
      <c r="LRH224" s="29"/>
      <c r="LRI224" s="29"/>
      <c r="LRJ224" s="29"/>
      <c r="LRK224" s="29"/>
      <c r="LRL224" s="29"/>
      <c r="LRM224" s="29"/>
      <c r="LRN224" s="29"/>
      <c r="LRO224" s="29"/>
      <c r="LRP224" s="29"/>
      <c r="LRQ224" s="29"/>
      <c r="LRR224" s="29"/>
      <c r="LRS224" s="29"/>
      <c r="LRT224" s="29"/>
      <c r="LRU224" s="29"/>
      <c r="LRV224" s="29"/>
      <c r="LRW224" s="29"/>
      <c r="LRX224" s="29"/>
      <c r="LRY224" s="29"/>
      <c r="LRZ224" s="29"/>
      <c r="LSA224" s="29"/>
      <c r="LSB224" s="29"/>
      <c r="LSC224" s="29"/>
      <c r="LSD224" s="29"/>
      <c r="LSE224" s="29"/>
      <c r="LSF224" s="29"/>
      <c r="LSG224" s="29"/>
      <c r="LSH224" s="29"/>
      <c r="LSI224" s="29"/>
      <c r="LSJ224" s="29"/>
      <c r="LSK224" s="29"/>
      <c r="LSL224" s="29"/>
      <c r="LSM224" s="29"/>
      <c r="LSN224" s="29"/>
      <c r="LSO224" s="29"/>
      <c r="LSP224" s="29"/>
      <c r="LSQ224" s="29"/>
      <c r="LSR224" s="29"/>
      <c r="LSS224" s="29"/>
      <c r="LST224" s="29"/>
      <c r="LSU224" s="29"/>
      <c r="LSV224" s="29"/>
      <c r="LSW224" s="29"/>
      <c r="LSX224" s="29"/>
      <c r="LSY224" s="29"/>
      <c r="LSZ224" s="29"/>
      <c r="LTA224" s="29"/>
      <c r="LTB224" s="29"/>
      <c r="LTC224" s="29"/>
      <c r="LTD224" s="29"/>
      <c r="LTE224" s="29"/>
      <c r="LTF224" s="29"/>
      <c r="LTG224" s="29"/>
      <c r="LTH224" s="29"/>
      <c r="LTI224" s="29"/>
      <c r="LTJ224" s="29"/>
      <c r="LTK224" s="29"/>
      <c r="LTL224" s="29"/>
      <c r="LTM224" s="29"/>
      <c r="LTN224" s="29"/>
      <c r="LTO224" s="29"/>
      <c r="LTP224" s="29"/>
      <c r="LTQ224" s="29"/>
      <c r="LTR224" s="29"/>
      <c r="LTS224" s="29"/>
      <c r="LTT224" s="29"/>
      <c r="LTU224" s="29"/>
      <c r="LTV224" s="29"/>
      <c r="LTW224" s="29"/>
      <c r="LTX224" s="29"/>
      <c r="LTY224" s="29"/>
      <c r="LTZ224" s="29"/>
      <c r="LUA224" s="29"/>
      <c r="LUB224" s="29"/>
      <c r="LUC224" s="29"/>
      <c r="LUD224" s="29"/>
      <c r="LUE224" s="29"/>
      <c r="LUF224" s="29"/>
      <c r="LUG224" s="29"/>
      <c r="LUH224" s="29"/>
      <c r="LUI224" s="29"/>
      <c r="LUJ224" s="29"/>
      <c r="LUK224" s="29"/>
      <c r="LUL224" s="29"/>
      <c r="LUM224" s="29"/>
      <c r="LUN224" s="29"/>
      <c r="LUO224" s="29"/>
      <c r="LUP224" s="29"/>
      <c r="LUQ224" s="29"/>
      <c r="LUR224" s="29"/>
      <c r="LUS224" s="29"/>
      <c r="LUT224" s="29"/>
      <c r="LUU224" s="29"/>
      <c r="LUV224" s="29"/>
      <c r="LUW224" s="29"/>
      <c r="LUX224" s="29"/>
      <c r="LUY224" s="29"/>
      <c r="LUZ224" s="29"/>
      <c r="LVA224" s="29"/>
      <c r="LVB224" s="29"/>
      <c r="LVC224" s="29"/>
      <c r="LVD224" s="29"/>
      <c r="LVE224" s="29"/>
      <c r="LVF224" s="29"/>
      <c r="LVG224" s="29"/>
      <c r="LVH224" s="29"/>
      <c r="LVI224" s="29"/>
      <c r="LVJ224" s="29"/>
      <c r="LVK224" s="29"/>
      <c r="LVL224" s="29"/>
      <c r="LVM224" s="29"/>
      <c r="LVN224" s="29"/>
      <c r="LVO224" s="29"/>
      <c r="LVP224" s="29"/>
      <c r="LVQ224" s="29"/>
      <c r="LVR224" s="29"/>
      <c r="LVS224" s="29"/>
      <c r="LVT224" s="29"/>
      <c r="LVU224" s="29"/>
      <c r="LVV224" s="29"/>
      <c r="LVW224" s="29"/>
      <c r="LVX224" s="29"/>
      <c r="LVY224" s="29"/>
      <c r="LVZ224" s="29"/>
      <c r="LWA224" s="29"/>
      <c r="LWB224" s="29"/>
      <c r="LWC224" s="29"/>
      <c r="LWD224" s="29"/>
      <c r="LWE224" s="29"/>
      <c r="LWF224" s="29"/>
      <c r="LWG224" s="29"/>
      <c r="LWH224" s="29"/>
      <c r="LWI224" s="29"/>
      <c r="LWJ224" s="29"/>
      <c r="LWK224" s="29"/>
      <c r="LWL224" s="29"/>
      <c r="LWM224" s="29"/>
      <c r="LWN224" s="29"/>
      <c r="LWO224" s="29"/>
      <c r="LWP224" s="29"/>
      <c r="LWQ224" s="29"/>
      <c r="LWR224" s="29"/>
      <c r="LWS224" s="29"/>
      <c r="LWT224" s="29"/>
      <c r="LWU224" s="29"/>
      <c r="LWV224" s="29"/>
      <c r="LWW224" s="29"/>
      <c r="LWX224" s="29"/>
      <c r="LWY224" s="29"/>
      <c r="LWZ224" s="29"/>
      <c r="LXA224" s="29"/>
      <c r="LXB224" s="29"/>
      <c r="LXC224" s="29"/>
      <c r="LXD224" s="29"/>
      <c r="LXE224" s="29"/>
      <c r="LXF224" s="29"/>
      <c r="LXG224" s="29"/>
      <c r="LXH224" s="29"/>
      <c r="LXI224" s="29"/>
      <c r="LXJ224" s="29"/>
      <c r="LXK224" s="29"/>
      <c r="LXL224" s="29"/>
      <c r="LXM224" s="29"/>
      <c r="LXN224" s="29"/>
      <c r="LXO224" s="29"/>
      <c r="LXP224" s="29"/>
      <c r="LXQ224" s="29"/>
      <c r="LXR224" s="29"/>
      <c r="LXS224" s="29"/>
      <c r="LXT224" s="29"/>
      <c r="LXU224" s="29"/>
      <c r="LXV224" s="29"/>
      <c r="LXW224" s="29"/>
      <c r="LXX224" s="29"/>
      <c r="LXY224" s="29"/>
      <c r="LXZ224" s="29"/>
      <c r="LYA224" s="29"/>
      <c r="LYB224" s="29"/>
      <c r="LYC224" s="29"/>
      <c r="LYD224" s="29"/>
      <c r="LYE224" s="29"/>
      <c r="LYF224" s="29"/>
      <c r="LYG224" s="29"/>
      <c r="LYH224" s="29"/>
      <c r="LYI224" s="29"/>
      <c r="LYJ224" s="29"/>
      <c r="LYK224" s="29"/>
      <c r="LYL224" s="29"/>
      <c r="LYM224" s="29"/>
      <c r="LYN224" s="29"/>
      <c r="LYO224" s="29"/>
      <c r="LYP224" s="29"/>
      <c r="LYQ224" s="29"/>
      <c r="LYR224" s="29"/>
      <c r="LYS224" s="29"/>
      <c r="LYT224" s="29"/>
      <c r="LYU224" s="29"/>
      <c r="LYV224" s="29"/>
      <c r="LYW224" s="29"/>
      <c r="LYX224" s="29"/>
      <c r="LYY224" s="29"/>
      <c r="LYZ224" s="29"/>
      <c r="LZA224" s="29"/>
      <c r="LZB224" s="29"/>
      <c r="LZC224" s="29"/>
      <c r="LZD224" s="29"/>
      <c r="LZE224" s="29"/>
      <c r="LZF224" s="29"/>
      <c r="LZG224" s="29"/>
      <c r="LZH224" s="29"/>
      <c r="LZI224" s="29"/>
      <c r="LZJ224" s="29"/>
      <c r="LZK224" s="29"/>
      <c r="LZL224" s="29"/>
      <c r="LZM224" s="29"/>
      <c r="LZN224" s="29"/>
      <c r="LZO224" s="29"/>
      <c r="LZP224" s="29"/>
      <c r="LZQ224" s="29"/>
      <c r="LZR224" s="29"/>
      <c r="LZS224" s="29"/>
      <c r="LZT224" s="29"/>
      <c r="LZU224" s="29"/>
      <c r="LZV224" s="29"/>
      <c r="LZW224" s="29"/>
      <c r="LZX224" s="29"/>
      <c r="LZY224" s="29"/>
      <c r="LZZ224" s="29"/>
      <c r="MAA224" s="29"/>
      <c r="MAB224" s="29"/>
      <c r="MAC224" s="29"/>
      <c r="MAD224" s="29"/>
      <c r="MAE224" s="29"/>
      <c r="MAF224" s="29"/>
      <c r="MAG224" s="29"/>
      <c r="MAH224" s="29"/>
      <c r="MAI224" s="29"/>
      <c r="MAJ224" s="29"/>
      <c r="MAK224" s="29"/>
      <c r="MAL224" s="29"/>
      <c r="MAM224" s="29"/>
      <c r="MAN224" s="29"/>
      <c r="MAO224" s="29"/>
      <c r="MAP224" s="29"/>
      <c r="MAQ224" s="29"/>
      <c r="MAR224" s="29"/>
      <c r="MAS224" s="29"/>
      <c r="MAT224" s="29"/>
      <c r="MAU224" s="29"/>
      <c r="MAV224" s="29"/>
      <c r="MAW224" s="29"/>
      <c r="MAX224" s="29"/>
      <c r="MAY224" s="29"/>
      <c r="MAZ224" s="29"/>
      <c r="MBA224" s="29"/>
      <c r="MBB224" s="29"/>
      <c r="MBC224" s="29"/>
      <c r="MBD224" s="29"/>
      <c r="MBE224" s="29"/>
      <c r="MBF224" s="29"/>
      <c r="MBG224" s="29"/>
      <c r="MBH224" s="29"/>
      <c r="MBI224" s="29"/>
      <c r="MBJ224" s="29"/>
      <c r="MBK224" s="29"/>
      <c r="MBL224" s="29"/>
      <c r="MBM224" s="29"/>
      <c r="MBN224" s="29"/>
      <c r="MBO224" s="29"/>
      <c r="MBP224" s="29"/>
      <c r="MBQ224" s="29"/>
      <c r="MBR224" s="29"/>
      <c r="MBS224" s="29"/>
      <c r="MBT224" s="29"/>
      <c r="MBU224" s="29"/>
      <c r="MBV224" s="29"/>
      <c r="MBW224" s="29"/>
      <c r="MBX224" s="29"/>
      <c r="MBY224" s="29"/>
      <c r="MBZ224" s="29"/>
      <c r="MCA224" s="29"/>
      <c r="MCB224" s="29"/>
      <c r="MCC224" s="29"/>
      <c r="MCD224" s="29"/>
      <c r="MCE224" s="29"/>
      <c r="MCF224" s="29"/>
      <c r="MCG224" s="29"/>
      <c r="MCH224" s="29"/>
      <c r="MCI224" s="29"/>
      <c r="MCJ224" s="29"/>
      <c r="MCK224" s="29"/>
      <c r="MCL224" s="29"/>
      <c r="MCM224" s="29"/>
      <c r="MCN224" s="29"/>
      <c r="MCO224" s="29"/>
      <c r="MCP224" s="29"/>
      <c r="MCQ224" s="29"/>
      <c r="MCR224" s="29"/>
      <c r="MCS224" s="29"/>
      <c r="MCT224" s="29"/>
      <c r="MCU224" s="29"/>
      <c r="MCV224" s="29"/>
      <c r="MCW224" s="29"/>
      <c r="MCX224" s="29"/>
      <c r="MCY224" s="29"/>
      <c r="MCZ224" s="29"/>
      <c r="MDA224" s="29"/>
      <c r="MDB224" s="29"/>
      <c r="MDC224" s="29"/>
      <c r="MDD224" s="29"/>
      <c r="MDE224" s="29"/>
      <c r="MDF224" s="29"/>
      <c r="MDG224" s="29"/>
      <c r="MDH224" s="29"/>
      <c r="MDI224" s="29"/>
      <c r="MDJ224" s="29"/>
      <c r="MDK224" s="29"/>
      <c r="MDL224" s="29"/>
      <c r="MDM224" s="29"/>
      <c r="MDN224" s="29"/>
      <c r="MDO224" s="29"/>
      <c r="MDP224" s="29"/>
      <c r="MDQ224" s="29"/>
      <c r="MDR224" s="29"/>
      <c r="MDS224" s="29"/>
      <c r="MDT224" s="29"/>
      <c r="MDU224" s="29"/>
      <c r="MDV224" s="29"/>
      <c r="MDW224" s="29"/>
      <c r="MDX224" s="29"/>
      <c r="MDY224" s="29"/>
      <c r="MDZ224" s="29"/>
      <c r="MEA224" s="29"/>
      <c r="MEB224" s="29"/>
      <c r="MEC224" s="29"/>
      <c r="MED224" s="29"/>
      <c r="MEE224" s="29"/>
      <c r="MEF224" s="29"/>
      <c r="MEG224" s="29"/>
      <c r="MEH224" s="29"/>
      <c r="MEI224" s="29"/>
      <c r="MEJ224" s="29"/>
      <c r="MEK224" s="29"/>
      <c r="MEL224" s="29"/>
      <c r="MEM224" s="29"/>
      <c r="MEN224" s="29"/>
      <c r="MEO224" s="29"/>
      <c r="MEP224" s="29"/>
      <c r="MEQ224" s="29"/>
      <c r="MER224" s="29"/>
      <c r="MES224" s="29"/>
      <c r="MET224" s="29"/>
      <c r="MEU224" s="29"/>
      <c r="MEV224" s="29"/>
      <c r="MEW224" s="29"/>
      <c r="MEX224" s="29"/>
      <c r="MEY224" s="29"/>
      <c r="MEZ224" s="29"/>
      <c r="MFA224" s="29"/>
      <c r="MFB224" s="29"/>
      <c r="MFC224" s="29"/>
      <c r="MFD224" s="29"/>
      <c r="MFE224" s="29"/>
      <c r="MFF224" s="29"/>
      <c r="MFG224" s="29"/>
      <c r="MFH224" s="29"/>
      <c r="MFI224" s="29"/>
      <c r="MFJ224" s="29"/>
      <c r="MFK224" s="29"/>
      <c r="MFL224" s="29"/>
      <c r="MFM224" s="29"/>
      <c r="MFN224" s="29"/>
      <c r="MFO224" s="29"/>
      <c r="MFP224" s="29"/>
      <c r="MFQ224" s="29"/>
      <c r="MFR224" s="29"/>
      <c r="MFS224" s="29"/>
      <c r="MFT224" s="29"/>
      <c r="MFU224" s="29"/>
      <c r="MFV224" s="29"/>
      <c r="MFW224" s="29"/>
      <c r="MFX224" s="29"/>
      <c r="MFY224" s="29"/>
      <c r="MFZ224" s="29"/>
      <c r="MGA224" s="29"/>
      <c r="MGB224" s="29"/>
      <c r="MGC224" s="29"/>
      <c r="MGD224" s="29"/>
      <c r="MGE224" s="29"/>
      <c r="MGF224" s="29"/>
      <c r="MGG224" s="29"/>
      <c r="MGH224" s="29"/>
      <c r="MGI224" s="29"/>
      <c r="MGJ224" s="29"/>
      <c r="MGK224" s="29"/>
      <c r="MGL224" s="29"/>
      <c r="MGM224" s="29"/>
      <c r="MGN224" s="29"/>
      <c r="MGO224" s="29"/>
      <c r="MGP224" s="29"/>
      <c r="MGQ224" s="29"/>
      <c r="MGR224" s="29"/>
      <c r="MGS224" s="29"/>
      <c r="MGT224" s="29"/>
      <c r="MGU224" s="29"/>
      <c r="MGV224" s="29"/>
      <c r="MGW224" s="29"/>
      <c r="MGX224" s="29"/>
      <c r="MGY224" s="29"/>
      <c r="MGZ224" s="29"/>
      <c r="MHA224" s="29"/>
      <c r="MHB224" s="29"/>
      <c r="MHC224" s="29"/>
      <c r="MHD224" s="29"/>
      <c r="MHE224" s="29"/>
      <c r="MHF224" s="29"/>
      <c r="MHG224" s="29"/>
      <c r="MHH224" s="29"/>
      <c r="MHI224" s="29"/>
      <c r="MHJ224" s="29"/>
      <c r="MHK224" s="29"/>
      <c r="MHL224" s="29"/>
      <c r="MHM224" s="29"/>
      <c r="MHN224" s="29"/>
      <c r="MHO224" s="29"/>
      <c r="MHP224" s="29"/>
      <c r="MHQ224" s="29"/>
      <c r="MHR224" s="29"/>
      <c r="MHS224" s="29"/>
      <c r="MHT224" s="29"/>
      <c r="MHU224" s="29"/>
      <c r="MHV224" s="29"/>
      <c r="MHW224" s="29"/>
      <c r="MHX224" s="29"/>
      <c r="MHY224" s="29"/>
      <c r="MHZ224" s="29"/>
      <c r="MIA224" s="29"/>
      <c r="MIB224" s="29"/>
      <c r="MIC224" s="29"/>
      <c r="MID224" s="29"/>
      <c r="MIE224" s="29"/>
      <c r="MIF224" s="29"/>
      <c r="MIG224" s="29"/>
      <c r="MIH224" s="29"/>
      <c r="MII224" s="29"/>
      <c r="MIJ224" s="29"/>
      <c r="MIK224" s="29"/>
      <c r="MIL224" s="29"/>
      <c r="MIM224" s="29"/>
      <c r="MIN224" s="29"/>
      <c r="MIO224" s="29"/>
      <c r="MIP224" s="29"/>
      <c r="MIQ224" s="29"/>
      <c r="MIR224" s="29"/>
      <c r="MIS224" s="29"/>
      <c r="MIT224" s="29"/>
      <c r="MIU224" s="29"/>
      <c r="MIV224" s="29"/>
      <c r="MIW224" s="29"/>
      <c r="MIX224" s="29"/>
      <c r="MIY224" s="29"/>
      <c r="MIZ224" s="29"/>
      <c r="MJA224" s="29"/>
      <c r="MJB224" s="29"/>
      <c r="MJC224" s="29"/>
      <c r="MJD224" s="29"/>
      <c r="MJE224" s="29"/>
      <c r="MJF224" s="29"/>
      <c r="MJG224" s="29"/>
      <c r="MJH224" s="29"/>
      <c r="MJI224" s="29"/>
      <c r="MJJ224" s="29"/>
      <c r="MJK224" s="29"/>
      <c r="MJL224" s="29"/>
      <c r="MJM224" s="29"/>
      <c r="MJN224" s="29"/>
      <c r="MJO224" s="29"/>
      <c r="MJP224" s="29"/>
      <c r="MJQ224" s="29"/>
      <c r="MJR224" s="29"/>
      <c r="MJS224" s="29"/>
      <c r="MJT224" s="29"/>
      <c r="MJU224" s="29"/>
      <c r="MJV224" s="29"/>
      <c r="MJW224" s="29"/>
      <c r="MJX224" s="29"/>
      <c r="MJY224" s="29"/>
      <c r="MJZ224" s="29"/>
      <c r="MKA224" s="29"/>
      <c r="MKB224" s="29"/>
      <c r="MKC224" s="29"/>
      <c r="MKD224" s="29"/>
      <c r="MKE224" s="29"/>
      <c r="MKF224" s="29"/>
      <c r="MKG224" s="29"/>
      <c r="MKH224" s="29"/>
      <c r="MKI224" s="29"/>
      <c r="MKJ224" s="29"/>
      <c r="MKK224" s="29"/>
      <c r="MKL224" s="29"/>
      <c r="MKM224" s="29"/>
      <c r="MKN224" s="29"/>
      <c r="MKO224" s="29"/>
      <c r="MKP224" s="29"/>
      <c r="MKQ224" s="29"/>
      <c r="MKR224" s="29"/>
      <c r="MKS224" s="29"/>
      <c r="MKT224" s="29"/>
      <c r="MKU224" s="29"/>
      <c r="MKV224" s="29"/>
      <c r="MKW224" s="29"/>
      <c r="MKX224" s="29"/>
      <c r="MKY224" s="29"/>
      <c r="MKZ224" s="29"/>
      <c r="MLA224" s="29"/>
      <c r="MLB224" s="29"/>
      <c r="MLC224" s="29"/>
      <c r="MLD224" s="29"/>
      <c r="MLE224" s="29"/>
      <c r="MLF224" s="29"/>
      <c r="MLG224" s="29"/>
      <c r="MLH224" s="29"/>
      <c r="MLI224" s="29"/>
      <c r="MLJ224" s="29"/>
      <c r="MLK224" s="29"/>
      <c r="MLL224" s="29"/>
      <c r="MLM224" s="29"/>
      <c r="MLN224" s="29"/>
      <c r="MLO224" s="29"/>
      <c r="MLP224" s="29"/>
      <c r="MLQ224" s="29"/>
      <c r="MLR224" s="29"/>
      <c r="MLS224" s="29"/>
      <c r="MLT224" s="29"/>
      <c r="MLU224" s="29"/>
      <c r="MLV224" s="29"/>
      <c r="MLW224" s="29"/>
      <c r="MLX224" s="29"/>
      <c r="MLY224" s="29"/>
      <c r="MLZ224" s="29"/>
      <c r="MMA224" s="29"/>
      <c r="MMB224" s="29"/>
      <c r="MMC224" s="29"/>
      <c r="MMD224" s="29"/>
      <c r="MME224" s="29"/>
      <c r="MMF224" s="29"/>
      <c r="MMG224" s="29"/>
      <c r="MMH224" s="29"/>
      <c r="MMI224" s="29"/>
      <c r="MMJ224" s="29"/>
      <c r="MMK224" s="29"/>
      <c r="MML224" s="29"/>
      <c r="MMM224" s="29"/>
      <c r="MMN224" s="29"/>
      <c r="MMO224" s="29"/>
      <c r="MMP224" s="29"/>
      <c r="MMQ224" s="29"/>
      <c r="MMR224" s="29"/>
      <c r="MMS224" s="29"/>
      <c r="MMT224" s="29"/>
      <c r="MMU224" s="29"/>
      <c r="MMV224" s="29"/>
      <c r="MMW224" s="29"/>
      <c r="MMX224" s="29"/>
      <c r="MMY224" s="29"/>
      <c r="MMZ224" s="29"/>
      <c r="MNA224" s="29"/>
      <c r="MNB224" s="29"/>
      <c r="MNC224" s="29"/>
      <c r="MND224" s="29"/>
      <c r="MNE224" s="29"/>
      <c r="MNF224" s="29"/>
      <c r="MNG224" s="29"/>
      <c r="MNH224" s="29"/>
      <c r="MNI224" s="29"/>
      <c r="MNJ224" s="29"/>
      <c r="MNK224" s="29"/>
      <c r="MNL224" s="29"/>
      <c r="MNM224" s="29"/>
      <c r="MNN224" s="29"/>
      <c r="MNO224" s="29"/>
      <c r="MNP224" s="29"/>
      <c r="MNQ224" s="29"/>
      <c r="MNR224" s="29"/>
      <c r="MNS224" s="29"/>
      <c r="MNT224" s="29"/>
      <c r="MNU224" s="29"/>
      <c r="MNV224" s="29"/>
      <c r="MNW224" s="29"/>
      <c r="MNX224" s="29"/>
      <c r="MNY224" s="29"/>
      <c r="MNZ224" s="29"/>
      <c r="MOA224" s="29"/>
      <c r="MOB224" s="29"/>
      <c r="MOC224" s="29"/>
      <c r="MOD224" s="29"/>
      <c r="MOE224" s="29"/>
      <c r="MOF224" s="29"/>
      <c r="MOG224" s="29"/>
      <c r="MOH224" s="29"/>
      <c r="MOI224" s="29"/>
      <c r="MOJ224" s="29"/>
      <c r="MOK224" s="29"/>
      <c r="MOL224" s="29"/>
      <c r="MOM224" s="29"/>
      <c r="MON224" s="29"/>
      <c r="MOO224" s="29"/>
      <c r="MOP224" s="29"/>
      <c r="MOQ224" s="29"/>
      <c r="MOR224" s="29"/>
      <c r="MOS224" s="29"/>
      <c r="MOT224" s="29"/>
      <c r="MOU224" s="29"/>
      <c r="MOV224" s="29"/>
      <c r="MOW224" s="29"/>
      <c r="MOX224" s="29"/>
      <c r="MOY224" s="29"/>
      <c r="MOZ224" s="29"/>
      <c r="MPA224" s="29"/>
      <c r="MPB224" s="29"/>
      <c r="MPC224" s="29"/>
      <c r="MPD224" s="29"/>
      <c r="MPE224" s="29"/>
      <c r="MPF224" s="29"/>
      <c r="MPG224" s="29"/>
      <c r="MPH224" s="29"/>
      <c r="MPI224" s="29"/>
      <c r="MPJ224" s="29"/>
      <c r="MPK224" s="29"/>
      <c r="MPL224" s="29"/>
      <c r="MPM224" s="29"/>
      <c r="MPN224" s="29"/>
      <c r="MPO224" s="29"/>
      <c r="MPP224" s="29"/>
      <c r="MPQ224" s="29"/>
      <c r="MPR224" s="29"/>
      <c r="MPS224" s="29"/>
      <c r="MPT224" s="29"/>
      <c r="MPU224" s="29"/>
      <c r="MPV224" s="29"/>
      <c r="MPW224" s="29"/>
      <c r="MPX224" s="29"/>
      <c r="MPY224" s="29"/>
      <c r="MPZ224" s="29"/>
      <c r="MQA224" s="29"/>
      <c r="MQB224" s="29"/>
      <c r="MQC224" s="29"/>
      <c r="MQD224" s="29"/>
      <c r="MQE224" s="29"/>
      <c r="MQF224" s="29"/>
      <c r="MQG224" s="29"/>
      <c r="MQH224" s="29"/>
      <c r="MQI224" s="29"/>
      <c r="MQJ224" s="29"/>
      <c r="MQK224" s="29"/>
      <c r="MQL224" s="29"/>
      <c r="MQM224" s="29"/>
      <c r="MQN224" s="29"/>
      <c r="MQO224" s="29"/>
      <c r="MQP224" s="29"/>
      <c r="MQQ224" s="29"/>
      <c r="MQR224" s="29"/>
      <c r="MQS224" s="29"/>
      <c r="MQT224" s="29"/>
      <c r="MQU224" s="29"/>
      <c r="MQV224" s="29"/>
      <c r="MQW224" s="29"/>
      <c r="MQX224" s="29"/>
      <c r="MQY224" s="29"/>
      <c r="MQZ224" s="29"/>
      <c r="MRA224" s="29"/>
      <c r="MRB224" s="29"/>
      <c r="MRC224" s="29"/>
      <c r="MRD224" s="29"/>
      <c r="MRE224" s="29"/>
      <c r="MRF224" s="29"/>
      <c r="MRG224" s="29"/>
      <c r="MRH224" s="29"/>
      <c r="MRI224" s="29"/>
      <c r="MRJ224" s="29"/>
      <c r="MRK224" s="29"/>
      <c r="MRL224" s="29"/>
      <c r="MRM224" s="29"/>
      <c r="MRN224" s="29"/>
      <c r="MRO224" s="29"/>
      <c r="MRP224" s="29"/>
      <c r="MRQ224" s="29"/>
      <c r="MRR224" s="29"/>
      <c r="MRS224" s="29"/>
      <c r="MRT224" s="29"/>
      <c r="MRU224" s="29"/>
      <c r="MRV224" s="29"/>
      <c r="MRW224" s="29"/>
      <c r="MRX224" s="29"/>
      <c r="MRY224" s="29"/>
      <c r="MRZ224" s="29"/>
      <c r="MSA224" s="29"/>
      <c r="MSB224" s="29"/>
      <c r="MSC224" s="29"/>
      <c r="MSD224" s="29"/>
      <c r="MSE224" s="29"/>
      <c r="MSF224" s="29"/>
      <c r="MSG224" s="29"/>
      <c r="MSH224" s="29"/>
      <c r="MSI224" s="29"/>
      <c r="MSJ224" s="29"/>
      <c r="MSK224" s="29"/>
      <c r="MSL224" s="29"/>
      <c r="MSM224" s="29"/>
      <c r="MSN224" s="29"/>
      <c r="MSO224" s="29"/>
      <c r="MSP224" s="29"/>
      <c r="MSQ224" s="29"/>
      <c r="MSR224" s="29"/>
      <c r="MSS224" s="29"/>
      <c r="MST224" s="29"/>
      <c r="MSU224" s="29"/>
      <c r="MSV224" s="29"/>
      <c r="MSW224" s="29"/>
      <c r="MSX224" s="29"/>
      <c r="MSY224" s="29"/>
      <c r="MSZ224" s="29"/>
      <c r="MTA224" s="29"/>
      <c r="MTB224" s="29"/>
      <c r="MTC224" s="29"/>
      <c r="MTD224" s="29"/>
      <c r="MTE224" s="29"/>
      <c r="MTF224" s="29"/>
      <c r="MTG224" s="29"/>
      <c r="MTH224" s="29"/>
      <c r="MTI224" s="29"/>
      <c r="MTJ224" s="29"/>
      <c r="MTK224" s="29"/>
      <c r="MTL224" s="29"/>
      <c r="MTM224" s="29"/>
      <c r="MTN224" s="29"/>
      <c r="MTO224" s="29"/>
      <c r="MTP224" s="29"/>
      <c r="MTQ224" s="29"/>
      <c r="MTR224" s="29"/>
      <c r="MTS224" s="29"/>
      <c r="MTT224" s="29"/>
      <c r="MTU224" s="29"/>
      <c r="MTV224" s="29"/>
      <c r="MTW224" s="29"/>
      <c r="MTX224" s="29"/>
      <c r="MTY224" s="29"/>
      <c r="MTZ224" s="29"/>
      <c r="MUA224" s="29"/>
      <c r="MUB224" s="29"/>
      <c r="MUC224" s="29"/>
      <c r="MUD224" s="29"/>
      <c r="MUE224" s="29"/>
      <c r="MUF224" s="29"/>
      <c r="MUG224" s="29"/>
      <c r="MUH224" s="29"/>
      <c r="MUI224" s="29"/>
      <c r="MUJ224" s="29"/>
      <c r="MUK224" s="29"/>
      <c r="MUL224" s="29"/>
      <c r="MUM224" s="29"/>
      <c r="MUN224" s="29"/>
      <c r="MUO224" s="29"/>
      <c r="MUP224" s="29"/>
      <c r="MUQ224" s="29"/>
      <c r="MUR224" s="29"/>
      <c r="MUS224" s="29"/>
      <c r="MUT224" s="29"/>
      <c r="MUU224" s="29"/>
      <c r="MUV224" s="29"/>
      <c r="MUW224" s="29"/>
      <c r="MUX224" s="29"/>
      <c r="MUY224" s="29"/>
      <c r="MUZ224" s="29"/>
      <c r="MVA224" s="29"/>
      <c r="MVB224" s="29"/>
      <c r="MVC224" s="29"/>
      <c r="MVD224" s="29"/>
      <c r="MVE224" s="29"/>
      <c r="MVF224" s="29"/>
      <c r="MVG224" s="29"/>
      <c r="MVH224" s="29"/>
      <c r="MVI224" s="29"/>
      <c r="MVJ224" s="29"/>
      <c r="MVK224" s="29"/>
      <c r="MVL224" s="29"/>
      <c r="MVM224" s="29"/>
      <c r="MVN224" s="29"/>
      <c r="MVO224" s="29"/>
      <c r="MVP224" s="29"/>
      <c r="MVQ224" s="29"/>
      <c r="MVR224" s="29"/>
      <c r="MVS224" s="29"/>
      <c r="MVT224" s="29"/>
      <c r="MVU224" s="29"/>
      <c r="MVV224" s="29"/>
      <c r="MVW224" s="29"/>
      <c r="MVX224" s="29"/>
      <c r="MVY224" s="29"/>
      <c r="MVZ224" s="29"/>
      <c r="MWA224" s="29"/>
      <c r="MWB224" s="29"/>
      <c r="MWC224" s="29"/>
      <c r="MWD224" s="29"/>
      <c r="MWE224" s="29"/>
      <c r="MWF224" s="29"/>
      <c r="MWG224" s="29"/>
      <c r="MWH224" s="29"/>
      <c r="MWI224" s="29"/>
      <c r="MWJ224" s="29"/>
      <c r="MWK224" s="29"/>
      <c r="MWL224" s="29"/>
      <c r="MWM224" s="29"/>
      <c r="MWN224" s="29"/>
      <c r="MWO224" s="29"/>
      <c r="MWP224" s="29"/>
      <c r="MWQ224" s="29"/>
      <c r="MWR224" s="29"/>
      <c r="MWS224" s="29"/>
      <c r="MWT224" s="29"/>
      <c r="MWU224" s="29"/>
      <c r="MWV224" s="29"/>
      <c r="MWW224" s="29"/>
      <c r="MWX224" s="29"/>
      <c r="MWY224" s="29"/>
      <c r="MWZ224" s="29"/>
      <c r="MXA224" s="29"/>
      <c r="MXB224" s="29"/>
      <c r="MXC224" s="29"/>
      <c r="MXD224" s="29"/>
      <c r="MXE224" s="29"/>
      <c r="MXF224" s="29"/>
      <c r="MXG224" s="29"/>
      <c r="MXH224" s="29"/>
      <c r="MXI224" s="29"/>
      <c r="MXJ224" s="29"/>
      <c r="MXK224" s="29"/>
      <c r="MXL224" s="29"/>
      <c r="MXM224" s="29"/>
      <c r="MXN224" s="29"/>
      <c r="MXO224" s="29"/>
      <c r="MXP224" s="29"/>
      <c r="MXQ224" s="29"/>
      <c r="MXR224" s="29"/>
      <c r="MXS224" s="29"/>
      <c r="MXT224" s="29"/>
      <c r="MXU224" s="29"/>
      <c r="MXV224" s="29"/>
      <c r="MXW224" s="29"/>
      <c r="MXX224" s="29"/>
      <c r="MXY224" s="29"/>
      <c r="MXZ224" s="29"/>
      <c r="MYA224" s="29"/>
      <c r="MYB224" s="29"/>
      <c r="MYC224" s="29"/>
      <c r="MYD224" s="29"/>
      <c r="MYE224" s="29"/>
      <c r="MYF224" s="29"/>
      <c r="MYG224" s="29"/>
      <c r="MYH224" s="29"/>
      <c r="MYI224" s="29"/>
      <c r="MYJ224" s="29"/>
      <c r="MYK224" s="29"/>
      <c r="MYL224" s="29"/>
      <c r="MYM224" s="29"/>
      <c r="MYN224" s="29"/>
      <c r="MYO224" s="29"/>
      <c r="MYP224" s="29"/>
      <c r="MYQ224" s="29"/>
      <c r="MYR224" s="29"/>
      <c r="MYS224" s="29"/>
      <c r="MYT224" s="29"/>
      <c r="MYU224" s="29"/>
      <c r="MYV224" s="29"/>
      <c r="MYW224" s="29"/>
      <c r="MYX224" s="29"/>
      <c r="MYY224" s="29"/>
      <c r="MYZ224" s="29"/>
      <c r="MZA224" s="29"/>
      <c r="MZB224" s="29"/>
      <c r="MZC224" s="29"/>
      <c r="MZD224" s="29"/>
      <c r="MZE224" s="29"/>
      <c r="MZF224" s="29"/>
      <c r="MZG224" s="29"/>
      <c r="MZH224" s="29"/>
      <c r="MZI224" s="29"/>
      <c r="MZJ224" s="29"/>
      <c r="MZK224" s="29"/>
      <c r="MZL224" s="29"/>
      <c r="MZM224" s="29"/>
      <c r="MZN224" s="29"/>
      <c r="MZO224" s="29"/>
      <c r="MZP224" s="29"/>
      <c r="MZQ224" s="29"/>
      <c r="MZR224" s="29"/>
      <c r="MZS224" s="29"/>
      <c r="MZT224" s="29"/>
      <c r="MZU224" s="29"/>
      <c r="MZV224" s="29"/>
      <c r="MZW224" s="29"/>
      <c r="MZX224" s="29"/>
      <c r="MZY224" s="29"/>
      <c r="MZZ224" s="29"/>
      <c r="NAA224" s="29"/>
      <c r="NAB224" s="29"/>
      <c r="NAC224" s="29"/>
      <c r="NAD224" s="29"/>
      <c r="NAE224" s="29"/>
      <c r="NAF224" s="29"/>
      <c r="NAG224" s="29"/>
      <c r="NAH224" s="29"/>
      <c r="NAI224" s="29"/>
      <c r="NAJ224" s="29"/>
      <c r="NAK224" s="29"/>
      <c r="NAL224" s="29"/>
      <c r="NAM224" s="29"/>
      <c r="NAN224" s="29"/>
      <c r="NAO224" s="29"/>
      <c r="NAP224" s="29"/>
      <c r="NAQ224" s="29"/>
      <c r="NAR224" s="29"/>
      <c r="NAS224" s="29"/>
      <c r="NAT224" s="29"/>
      <c r="NAU224" s="29"/>
      <c r="NAV224" s="29"/>
      <c r="NAW224" s="29"/>
      <c r="NAX224" s="29"/>
      <c r="NAY224" s="29"/>
      <c r="NAZ224" s="29"/>
      <c r="NBA224" s="29"/>
      <c r="NBB224" s="29"/>
      <c r="NBC224" s="29"/>
      <c r="NBD224" s="29"/>
      <c r="NBE224" s="29"/>
      <c r="NBF224" s="29"/>
      <c r="NBG224" s="29"/>
      <c r="NBH224" s="29"/>
      <c r="NBI224" s="29"/>
      <c r="NBJ224" s="29"/>
      <c r="NBK224" s="29"/>
      <c r="NBL224" s="29"/>
      <c r="NBM224" s="29"/>
      <c r="NBN224" s="29"/>
      <c r="NBO224" s="29"/>
      <c r="NBP224" s="29"/>
      <c r="NBQ224" s="29"/>
      <c r="NBR224" s="29"/>
      <c r="NBS224" s="29"/>
      <c r="NBT224" s="29"/>
      <c r="NBU224" s="29"/>
      <c r="NBV224" s="29"/>
      <c r="NBW224" s="29"/>
      <c r="NBX224" s="29"/>
      <c r="NBY224" s="29"/>
      <c r="NBZ224" s="29"/>
      <c r="NCA224" s="29"/>
      <c r="NCB224" s="29"/>
      <c r="NCC224" s="29"/>
      <c r="NCD224" s="29"/>
      <c r="NCE224" s="29"/>
      <c r="NCF224" s="29"/>
      <c r="NCG224" s="29"/>
      <c r="NCH224" s="29"/>
      <c r="NCI224" s="29"/>
      <c r="NCJ224" s="29"/>
      <c r="NCK224" s="29"/>
      <c r="NCL224" s="29"/>
      <c r="NCM224" s="29"/>
      <c r="NCN224" s="29"/>
      <c r="NCO224" s="29"/>
      <c r="NCP224" s="29"/>
      <c r="NCQ224" s="29"/>
      <c r="NCR224" s="29"/>
      <c r="NCS224" s="29"/>
      <c r="NCT224" s="29"/>
      <c r="NCU224" s="29"/>
      <c r="NCV224" s="29"/>
      <c r="NCW224" s="29"/>
      <c r="NCX224" s="29"/>
      <c r="NCY224" s="29"/>
      <c r="NCZ224" s="29"/>
      <c r="NDA224" s="29"/>
      <c r="NDB224" s="29"/>
      <c r="NDC224" s="29"/>
      <c r="NDD224" s="29"/>
      <c r="NDE224" s="29"/>
      <c r="NDF224" s="29"/>
      <c r="NDG224" s="29"/>
      <c r="NDH224" s="29"/>
      <c r="NDI224" s="29"/>
      <c r="NDJ224" s="29"/>
      <c r="NDK224" s="29"/>
      <c r="NDL224" s="29"/>
      <c r="NDM224" s="29"/>
      <c r="NDN224" s="29"/>
      <c r="NDO224" s="29"/>
      <c r="NDP224" s="29"/>
      <c r="NDQ224" s="29"/>
      <c r="NDR224" s="29"/>
      <c r="NDS224" s="29"/>
      <c r="NDT224" s="29"/>
      <c r="NDU224" s="29"/>
      <c r="NDV224" s="29"/>
      <c r="NDW224" s="29"/>
      <c r="NDX224" s="29"/>
      <c r="NDY224" s="29"/>
      <c r="NDZ224" s="29"/>
      <c r="NEA224" s="29"/>
      <c r="NEB224" s="29"/>
      <c r="NEC224" s="29"/>
      <c r="NED224" s="29"/>
      <c r="NEE224" s="29"/>
      <c r="NEF224" s="29"/>
      <c r="NEG224" s="29"/>
      <c r="NEH224" s="29"/>
      <c r="NEI224" s="29"/>
      <c r="NEJ224" s="29"/>
      <c r="NEK224" s="29"/>
      <c r="NEL224" s="29"/>
      <c r="NEM224" s="29"/>
      <c r="NEN224" s="29"/>
      <c r="NEO224" s="29"/>
      <c r="NEP224" s="29"/>
      <c r="NEQ224" s="29"/>
      <c r="NER224" s="29"/>
      <c r="NES224" s="29"/>
      <c r="NET224" s="29"/>
      <c r="NEU224" s="29"/>
      <c r="NEV224" s="29"/>
      <c r="NEW224" s="29"/>
      <c r="NEX224" s="29"/>
      <c r="NEY224" s="29"/>
      <c r="NEZ224" s="29"/>
      <c r="NFA224" s="29"/>
      <c r="NFB224" s="29"/>
      <c r="NFC224" s="29"/>
      <c r="NFD224" s="29"/>
      <c r="NFE224" s="29"/>
      <c r="NFF224" s="29"/>
      <c r="NFG224" s="29"/>
      <c r="NFH224" s="29"/>
      <c r="NFI224" s="29"/>
      <c r="NFJ224" s="29"/>
      <c r="NFK224" s="29"/>
      <c r="NFL224" s="29"/>
      <c r="NFM224" s="29"/>
      <c r="NFN224" s="29"/>
      <c r="NFO224" s="29"/>
      <c r="NFP224" s="29"/>
      <c r="NFQ224" s="29"/>
      <c r="NFR224" s="29"/>
      <c r="NFS224" s="29"/>
      <c r="NFT224" s="29"/>
      <c r="NFU224" s="29"/>
      <c r="NFV224" s="29"/>
      <c r="NFW224" s="29"/>
      <c r="NFX224" s="29"/>
      <c r="NFY224" s="29"/>
      <c r="NFZ224" s="29"/>
      <c r="NGA224" s="29"/>
      <c r="NGB224" s="29"/>
      <c r="NGC224" s="29"/>
      <c r="NGD224" s="29"/>
      <c r="NGE224" s="29"/>
      <c r="NGF224" s="29"/>
      <c r="NGG224" s="29"/>
      <c r="NGH224" s="29"/>
      <c r="NGI224" s="29"/>
      <c r="NGJ224" s="29"/>
      <c r="NGK224" s="29"/>
      <c r="NGL224" s="29"/>
      <c r="NGM224" s="29"/>
      <c r="NGN224" s="29"/>
      <c r="NGO224" s="29"/>
      <c r="NGP224" s="29"/>
      <c r="NGQ224" s="29"/>
      <c r="NGR224" s="29"/>
      <c r="NGS224" s="29"/>
      <c r="NGT224" s="29"/>
      <c r="NGU224" s="29"/>
      <c r="NGV224" s="29"/>
      <c r="NGW224" s="29"/>
      <c r="NGX224" s="29"/>
      <c r="NGY224" s="29"/>
      <c r="NGZ224" s="29"/>
      <c r="NHA224" s="29"/>
      <c r="NHB224" s="29"/>
      <c r="NHC224" s="29"/>
      <c r="NHD224" s="29"/>
      <c r="NHE224" s="29"/>
      <c r="NHF224" s="29"/>
      <c r="NHG224" s="29"/>
      <c r="NHH224" s="29"/>
      <c r="NHI224" s="29"/>
      <c r="NHJ224" s="29"/>
      <c r="NHK224" s="29"/>
      <c r="NHL224" s="29"/>
      <c r="NHM224" s="29"/>
      <c r="NHN224" s="29"/>
      <c r="NHO224" s="29"/>
      <c r="NHP224" s="29"/>
      <c r="NHQ224" s="29"/>
      <c r="NHR224" s="29"/>
      <c r="NHS224" s="29"/>
      <c r="NHT224" s="29"/>
      <c r="NHU224" s="29"/>
      <c r="NHV224" s="29"/>
      <c r="NHW224" s="29"/>
      <c r="NHX224" s="29"/>
      <c r="NHY224" s="29"/>
      <c r="NHZ224" s="29"/>
      <c r="NIA224" s="29"/>
      <c r="NIB224" s="29"/>
      <c r="NIC224" s="29"/>
      <c r="NID224" s="29"/>
      <c r="NIE224" s="29"/>
      <c r="NIF224" s="29"/>
      <c r="NIG224" s="29"/>
      <c r="NIH224" s="29"/>
      <c r="NII224" s="29"/>
      <c r="NIJ224" s="29"/>
      <c r="NIK224" s="29"/>
      <c r="NIL224" s="29"/>
      <c r="NIM224" s="29"/>
      <c r="NIN224" s="29"/>
      <c r="NIO224" s="29"/>
      <c r="NIP224" s="29"/>
      <c r="NIQ224" s="29"/>
      <c r="NIR224" s="29"/>
      <c r="NIS224" s="29"/>
      <c r="NIT224" s="29"/>
      <c r="NIU224" s="29"/>
      <c r="NIV224" s="29"/>
      <c r="NIW224" s="29"/>
      <c r="NIX224" s="29"/>
      <c r="NIY224" s="29"/>
      <c r="NIZ224" s="29"/>
      <c r="NJA224" s="29"/>
      <c r="NJB224" s="29"/>
      <c r="NJC224" s="29"/>
      <c r="NJD224" s="29"/>
      <c r="NJE224" s="29"/>
      <c r="NJF224" s="29"/>
      <c r="NJG224" s="29"/>
      <c r="NJH224" s="29"/>
      <c r="NJI224" s="29"/>
      <c r="NJJ224" s="29"/>
      <c r="NJK224" s="29"/>
      <c r="NJL224" s="29"/>
      <c r="NJM224" s="29"/>
      <c r="NJN224" s="29"/>
      <c r="NJO224" s="29"/>
      <c r="NJP224" s="29"/>
      <c r="NJQ224" s="29"/>
      <c r="NJR224" s="29"/>
      <c r="NJS224" s="29"/>
      <c r="NJT224" s="29"/>
      <c r="NJU224" s="29"/>
      <c r="NJV224" s="29"/>
      <c r="NJW224" s="29"/>
      <c r="NJX224" s="29"/>
      <c r="NJY224" s="29"/>
      <c r="NJZ224" s="29"/>
      <c r="NKA224" s="29"/>
      <c r="NKB224" s="29"/>
      <c r="NKC224" s="29"/>
      <c r="NKD224" s="29"/>
      <c r="NKE224" s="29"/>
      <c r="NKF224" s="29"/>
      <c r="NKG224" s="29"/>
      <c r="NKH224" s="29"/>
      <c r="NKI224" s="29"/>
      <c r="NKJ224" s="29"/>
      <c r="NKK224" s="29"/>
      <c r="NKL224" s="29"/>
      <c r="NKM224" s="29"/>
      <c r="NKN224" s="29"/>
      <c r="NKO224" s="29"/>
      <c r="NKP224" s="29"/>
      <c r="NKQ224" s="29"/>
      <c r="NKR224" s="29"/>
      <c r="NKS224" s="29"/>
      <c r="NKT224" s="29"/>
      <c r="NKU224" s="29"/>
      <c r="NKV224" s="29"/>
      <c r="NKW224" s="29"/>
      <c r="NKX224" s="29"/>
      <c r="NKY224" s="29"/>
      <c r="NKZ224" s="29"/>
      <c r="NLA224" s="29"/>
      <c r="NLB224" s="29"/>
      <c r="NLC224" s="29"/>
      <c r="NLD224" s="29"/>
      <c r="NLE224" s="29"/>
      <c r="NLF224" s="29"/>
      <c r="NLG224" s="29"/>
      <c r="NLH224" s="29"/>
      <c r="NLI224" s="29"/>
      <c r="NLJ224" s="29"/>
      <c r="NLK224" s="29"/>
      <c r="NLL224" s="29"/>
      <c r="NLM224" s="29"/>
      <c r="NLN224" s="29"/>
      <c r="NLO224" s="29"/>
      <c r="NLP224" s="29"/>
      <c r="NLQ224" s="29"/>
      <c r="NLR224" s="29"/>
      <c r="NLS224" s="29"/>
      <c r="NLT224" s="29"/>
      <c r="NLU224" s="29"/>
      <c r="NLV224" s="29"/>
      <c r="NLW224" s="29"/>
      <c r="NLX224" s="29"/>
      <c r="NLY224" s="29"/>
      <c r="NLZ224" s="29"/>
      <c r="NMA224" s="29"/>
      <c r="NMB224" s="29"/>
      <c r="NMC224" s="29"/>
      <c r="NMD224" s="29"/>
      <c r="NME224" s="29"/>
      <c r="NMF224" s="29"/>
      <c r="NMG224" s="29"/>
      <c r="NMH224" s="29"/>
      <c r="NMI224" s="29"/>
      <c r="NMJ224" s="29"/>
      <c r="NMK224" s="29"/>
      <c r="NML224" s="29"/>
      <c r="NMM224" s="29"/>
      <c r="NMN224" s="29"/>
      <c r="NMO224" s="29"/>
      <c r="NMP224" s="29"/>
      <c r="NMQ224" s="29"/>
      <c r="NMR224" s="29"/>
      <c r="NMS224" s="29"/>
      <c r="NMT224" s="29"/>
      <c r="NMU224" s="29"/>
      <c r="NMV224" s="29"/>
      <c r="NMW224" s="29"/>
      <c r="NMX224" s="29"/>
      <c r="NMY224" s="29"/>
      <c r="NMZ224" s="29"/>
      <c r="NNA224" s="29"/>
      <c r="NNB224" s="29"/>
      <c r="NNC224" s="29"/>
      <c r="NND224" s="29"/>
      <c r="NNE224" s="29"/>
      <c r="NNF224" s="29"/>
      <c r="NNG224" s="29"/>
      <c r="NNH224" s="29"/>
      <c r="NNI224" s="29"/>
      <c r="NNJ224" s="29"/>
      <c r="NNK224" s="29"/>
      <c r="NNL224" s="29"/>
      <c r="NNM224" s="29"/>
      <c r="NNN224" s="29"/>
      <c r="NNO224" s="29"/>
      <c r="NNP224" s="29"/>
      <c r="NNQ224" s="29"/>
      <c r="NNR224" s="29"/>
      <c r="NNS224" s="29"/>
      <c r="NNT224" s="29"/>
      <c r="NNU224" s="29"/>
      <c r="NNV224" s="29"/>
      <c r="NNW224" s="29"/>
      <c r="NNX224" s="29"/>
      <c r="NNY224" s="29"/>
      <c r="NNZ224" s="29"/>
      <c r="NOA224" s="29"/>
      <c r="NOB224" s="29"/>
      <c r="NOC224" s="29"/>
      <c r="NOD224" s="29"/>
      <c r="NOE224" s="29"/>
      <c r="NOF224" s="29"/>
      <c r="NOG224" s="29"/>
      <c r="NOH224" s="29"/>
      <c r="NOI224" s="29"/>
      <c r="NOJ224" s="29"/>
      <c r="NOK224" s="29"/>
      <c r="NOL224" s="29"/>
      <c r="NOM224" s="29"/>
      <c r="NON224" s="29"/>
      <c r="NOO224" s="29"/>
      <c r="NOP224" s="29"/>
      <c r="NOQ224" s="29"/>
      <c r="NOR224" s="29"/>
      <c r="NOS224" s="29"/>
      <c r="NOT224" s="29"/>
      <c r="NOU224" s="29"/>
      <c r="NOV224" s="29"/>
      <c r="NOW224" s="29"/>
      <c r="NOX224" s="29"/>
      <c r="NOY224" s="29"/>
      <c r="NOZ224" s="29"/>
      <c r="NPA224" s="29"/>
      <c r="NPB224" s="29"/>
      <c r="NPC224" s="29"/>
      <c r="NPD224" s="29"/>
      <c r="NPE224" s="29"/>
      <c r="NPF224" s="29"/>
      <c r="NPG224" s="29"/>
      <c r="NPH224" s="29"/>
      <c r="NPI224" s="29"/>
      <c r="NPJ224" s="29"/>
      <c r="NPK224" s="29"/>
      <c r="NPL224" s="29"/>
      <c r="NPM224" s="29"/>
      <c r="NPN224" s="29"/>
      <c r="NPO224" s="29"/>
      <c r="NPP224" s="29"/>
      <c r="NPQ224" s="29"/>
      <c r="NPR224" s="29"/>
      <c r="NPS224" s="29"/>
      <c r="NPT224" s="29"/>
      <c r="NPU224" s="29"/>
      <c r="NPV224" s="29"/>
      <c r="NPW224" s="29"/>
      <c r="NPX224" s="29"/>
      <c r="NPY224" s="29"/>
      <c r="NPZ224" s="29"/>
      <c r="NQA224" s="29"/>
      <c r="NQB224" s="29"/>
      <c r="NQC224" s="29"/>
      <c r="NQD224" s="29"/>
      <c r="NQE224" s="29"/>
      <c r="NQF224" s="29"/>
      <c r="NQG224" s="29"/>
      <c r="NQH224" s="29"/>
      <c r="NQI224" s="29"/>
      <c r="NQJ224" s="29"/>
      <c r="NQK224" s="29"/>
      <c r="NQL224" s="29"/>
      <c r="NQM224" s="29"/>
      <c r="NQN224" s="29"/>
      <c r="NQO224" s="29"/>
      <c r="NQP224" s="29"/>
      <c r="NQQ224" s="29"/>
      <c r="NQR224" s="29"/>
      <c r="NQS224" s="29"/>
      <c r="NQT224" s="29"/>
      <c r="NQU224" s="29"/>
      <c r="NQV224" s="29"/>
      <c r="NQW224" s="29"/>
      <c r="NQX224" s="29"/>
      <c r="NQY224" s="29"/>
      <c r="NQZ224" s="29"/>
      <c r="NRA224" s="29"/>
      <c r="NRB224" s="29"/>
      <c r="NRC224" s="29"/>
      <c r="NRD224" s="29"/>
      <c r="NRE224" s="29"/>
      <c r="NRF224" s="29"/>
      <c r="NRG224" s="29"/>
      <c r="NRH224" s="29"/>
      <c r="NRI224" s="29"/>
      <c r="NRJ224" s="29"/>
      <c r="NRK224" s="29"/>
      <c r="NRL224" s="29"/>
      <c r="NRM224" s="29"/>
      <c r="NRN224" s="29"/>
      <c r="NRO224" s="29"/>
      <c r="NRP224" s="29"/>
      <c r="NRQ224" s="29"/>
      <c r="NRR224" s="29"/>
      <c r="NRS224" s="29"/>
      <c r="NRT224" s="29"/>
      <c r="NRU224" s="29"/>
      <c r="NRV224" s="29"/>
      <c r="NRW224" s="29"/>
      <c r="NRX224" s="29"/>
      <c r="NRY224" s="29"/>
      <c r="NRZ224" s="29"/>
      <c r="NSA224" s="29"/>
      <c r="NSB224" s="29"/>
      <c r="NSC224" s="29"/>
      <c r="NSD224" s="29"/>
      <c r="NSE224" s="29"/>
      <c r="NSF224" s="29"/>
      <c r="NSG224" s="29"/>
      <c r="NSH224" s="29"/>
      <c r="NSI224" s="29"/>
      <c r="NSJ224" s="29"/>
      <c r="NSK224" s="29"/>
      <c r="NSL224" s="29"/>
      <c r="NSM224" s="29"/>
      <c r="NSN224" s="29"/>
      <c r="NSO224" s="29"/>
      <c r="NSP224" s="29"/>
      <c r="NSQ224" s="29"/>
      <c r="NSR224" s="29"/>
      <c r="NSS224" s="29"/>
      <c r="NST224" s="29"/>
      <c r="NSU224" s="29"/>
      <c r="NSV224" s="29"/>
      <c r="NSW224" s="29"/>
      <c r="NSX224" s="29"/>
      <c r="NSY224" s="29"/>
      <c r="NSZ224" s="29"/>
      <c r="NTA224" s="29"/>
      <c r="NTB224" s="29"/>
      <c r="NTC224" s="29"/>
      <c r="NTD224" s="29"/>
      <c r="NTE224" s="29"/>
      <c r="NTF224" s="29"/>
      <c r="NTG224" s="29"/>
      <c r="NTH224" s="29"/>
      <c r="NTI224" s="29"/>
      <c r="NTJ224" s="29"/>
      <c r="NTK224" s="29"/>
      <c r="NTL224" s="29"/>
      <c r="NTM224" s="29"/>
      <c r="NTN224" s="29"/>
      <c r="NTO224" s="29"/>
      <c r="NTP224" s="29"/>
      <c r="NTQ224" s="29"/>
      <c r="NTR224" s="29"/>
      <c r="NTS224" s="29"/>
      <c r="NTT224" s="29"/>
      <c r="NTU224" s="29"/>
      <c r="NTV224" s="29"/>
      <c r="NTW224" s="29"/>
      <c r="NTX224" s="29"/>
      <c r="NTY224" s="29"/>
      <c r="NTZ224" s="29"/>
      <c r="NUA224" s="29"/>
      <c r="NUB224" s="29"/>
      <c r="NUC224" s="29"/>
      <c r="NUD224" s="29"/>
      <c r="NUE224" s="29"/>
      <c r="NUF224" s="29"/>
      <c r="NUG224" s="29"/>
      <c r="NUH224" s="29"/>
      <c r="NUI224" s="29"/>
      <c r="NUJ224" s="29"/>
      <c r="NUK224" s="29"/>
      <c r="NUL224" s="29"/>
      <c r="NUM224" s="29"/>
      <c r="NUN224" s="29"/>
      <c r="NUO224" s="29"/>
      <c r="NUP224" s="29"/>
      <c r="NUQ224" s="29"/>
      <c r="NUR224" s="29"/>
      <c r="NUS224" s="29"/>
      <c r="NUT224" s="29"/>
      <c r="NUU224" s="29"/>
      <c r="NUV224" s="29"/>
      <c r="NUW224" s="29"/>
      <c r="NUX224" s="29"/>
      <c r="NUY224" s="29"/>
      <c r="NUZ224" s="29"/>
      <c r="NVA224" s="29"/>
      <c r="NVB224" s="29"/>
      <c r="NVC224" s="29"/>
      <c r="NVD224" s="29"/>
      <c r="NVE224" s="29"/>
      <c r="NVF224" s="29"/>
      <c r="NVG224" s="29"/>
      <c r="NVH224" s="29"/>
      <c r="NVI224" s="29"/>
      <c r="NVJ224" s="29"/>
      <c r="NVK224" s="29"/>
      <c r="NVL224" s="29"/>
      <c r="NVM224" s="29"/>
      <c r="NVN224" s="29"/>
      <c r="NVO224" s="29"/>
      <c r="NVP224" s="29"/>
      <c r="NVQ224" s="29"/>
      <c r="NVR224" s="29"/>
      <c r="NVS224" s="29"/>
      <c r="NVT224" s="29"/>
      <c r="NVU224" s="29"/>
      <c r="NVV224" s="29"/>
      <c r="NVW224" s="29"/>
      <c r="NVX224" s="29"/>
      <c r="NVY224" s="29"/>
      <c r="NVZ224" s="29"/>
      <c r="NWA224" s="29"/>
      <c r="NWB224" s="29"/>
      <c r="NWC224" s="29"/>
      <c r="NWD224" s="29"/>
      <c r="NWE224" s="29"/>
      <c r="NWF224" s="29"/>
      <c r="NWG224" s="29"/>
      <c r="NWH224" s="29"/>
      <c r="NWI224" s="29"/>
      <c r="NWJ224" s="29"/>
      <c r="NWK224" s="29"/>
      <c r="NWL224" s="29"/>
      <c r="NWM224" s="29"/>
      <c r="NWN224" s="29"/>
      <c r="NWO224" s="29"/>
      <c r="NWP224" s="29"/>
      <c r="NWQ224" s="29"/>
      <c r="NWR224" s="29"/>
      <c r="NWS224" s="29"/>
      <c r="NWT224" s="29"/>
      <c r="NWU224" s="29"/>
      <c r="NWV224" s="29"/>
      <c r="NWW224" s="29"/>
      <c r="NWX224" s="29"/>
      <c r="NWY224" s="29"/>
      <c r="NWZ224" s="29"/>
      <c r="NXA224" s="29"/>
      <c r="NXB224" s="29"/>
      <c r="NXC224" s="29"/>
      <c r="NXD224" s="29"/>
      <c r="NXE224" s="29"/>
      <c r="NXF224" s="29"/>
      <c r="NXG224" s="29"/>
      <c r="NXH224" s="29"/>
      <c r="NXI224" s="29"/>
      <c r="NXJ224" s="29"/>
      <c r="NXK224" s="29"/>
      <c r="NXL224" s="29"/>
      <c r="NXM224" s="29"/>
      <c r="NXN224" s="29"/>
      <c r="NXO224" s="29"/>
      <c r="NXP224" s="29"/>
      <c r="NXQ224" s="29"/>
      <c r="NXR224" s="29"/>
      <c r="NXS224" s="29"/>
      <c r="NXT224" s="29"/>
      <c r="NXU224" s="29"/>
      <c r="NXV224" s="29"/>
      <c r="NXW224" s="29"/>
      <c r="NXX224" s="29"/>
      <c r="NXY224" s="29"/>
      <c r="NXZ224" s="29"/>
      <c r="NYA224" s="29"/>
      <c r="NYB224" s="29"/>
      <c r="NYC224" s="29"/>
      <c r="NYD224" s="29"/>
      <c r="NYE224" s="29"/>
      <c r="NYF224" s="29"/>
      <c r="NYG224" s="29"/>
      <c r="NYH224" s="29"/>
      <c r="NYI224" s="29"/>
      <c r="NYJ224" s="29"/>
      <c r="NYK224" s="29"/>
      <c r="NYL224" s="29"/>
      <c r="NYM224" s="29"/>
      <c r="NYN224" s="29"/>
      <c r="NYO224" s="29"/>
      <c r="NYP224" s="29"/>
      <c r="NYQ224" s="29"/>
      <c r="NYR224" s="29"/>
      <c r="NYS224" s="29"/>
      <c r="NYT224" s="29"/>
      <c r="NYU224" s="29"/>
      <c r="NYV224" s="29"/>
      <c r="NYW224" s="29"/>
      <c r="NYX224" s="29"/>
      <c r="NYY224" s="29"/>
      <c r="NYZ224" s="29"/>
      <c r="NZA224" s="29"/>
      <c r="NZB224" s="29"/>
      <c r="NZC224" s="29"/>
      <c r="NZD224" s="29"/>
      <c r="NZE224" s="29"/>
      <c r="NZF224" s="29"/>
      <c r="NZG224" s="29"/>
      <c r="NZH224" s="29"/>
      <c r="NZI224" s="29"/>
      <c r="NZJ224" s="29"/>
      <c r="NZK224" s="29"/>
      <c r="NZL224" s="29"/>
      <c r="NZM224" s="29"/>
      <c r="NZN224" s="29"/>
      <c r="NZO224" s="29"/>
      <c r="NZP224" s="29"/>
      <c r="NZQ224" s="29"/>
      <c r="NZR224" s="29"/>
      <c r="NZS224" s="29"/>
      <c r="NZT224" s="29"/>
      <c r="NZU224" s="29"/>
      <c r="NZV224" s="29"/>
      <c r="NZW224" s="29"/>
      <c r="NZX224" s="29"/>
      <c r="NZY224" s="29"/>
      <c r="NZZ224" s="29"/>
      <c r="OAA224" s="29"/>
      <c r="OAB224" s="29"/>
      <c r="OAC224" s="29"/>
      <c r="OAD224" s="29"/>
      <c r="OAE224" s="29"/>
      <c r="OAF224" s="29"/>
      <c r="OAG224" s="29"/>
      <c r="OAH224" s="29"/>
      <c r="OAI224" s="29"/>
      <c r="OAJ224" s="29"/>
      <c r="OAK224" s="29"/>
      <c r="OAL224" s="29"/>
      <c r="OAM224" s="29"/>
      <c r="OAN224" s="29"/>
      <c r="OAO224" s="29"/>
      <c r="OAP224" s="29"/>
      <c r="OAQ224" s="29"/>
      <c r="OAR224" s="29"/>
      <c r="OAS224" s="29"/>
      <c r="OAT224" s="29"/>
      <c r="OAU224" s="29"/>
      <c r="OAV224" s="29"/>
      <c r="OAW224" s="29"/>
      <c r="OAX224" s="29"/>
      <c r="OAY224" s="29"/>
      <c r="OAZ224" s="29"/>
      <c r="OBA224" s="29"/>
      <c r="OBB224" s="29"/>
      <c r="OBC224" s="29"/>
      <c r="OBD224" s="29"/>
      <c r="OBE224" s="29"/>
      <c r="OBF224" s="29"/>
      <c r="OBG224" s="29"/>
      <c r="OBH224" s="29"/>
      <c r="OBI224" s="29"/>
      <c r="OBJ224" s="29"/>
      <c r="OBK224" s="29"/>
      <c r="OBL224" s="29"/>
      <c r="OBM224" s="29"/>
      <c r="OBN224" s="29"/>
      <c r="OBO224" s="29"/>
      <c r="OBP224" s="29"/>
      <c r="OBQ224" s="29"/>
      <c r="OBR224" s="29"/>
      <c r="OBS224" s="29"/>
      <c r="OBT224" s="29"/>
      <c r="OBU224" s="29"/>
      <c r="OBV224" s="29"/>
      <c r="OBW224" s="29"/>
      <c r="OBX224" s="29"/>
      <c r="OBY224" s="29"/>
      <c r="OBZ224" s="29"/>
      <c r="OCA224" s="29"/>
      <c r="OCB224" s="29"/>
      <c r="OCC224" s="29"/>
      <c r="OCD224" s="29"/>
      <c r="OCE224" s="29"/>
      <c r="OCF224" s="29"/>
      <c r="OCG224" s="29"/>
      <c r="OCH224" s="29"/>
      <c r="OCI224" s="29"/>
      <c r="OCJ224" s="29"/>
      <c r="OCK224" s="29"/>
      <c r="OCL224" s="29"/>
      <c r="OCM224" s="29"/>
      <c r="OCN224" s="29"/>
      <c r="OCO224" s="29"/>
      <c r="OCP224" s="29"/>
      <c r="OCQ224" s="29"/>
      <c r="OCR224" s="29"/>
      <c r="OCS224" s="29"/>
      <c r="OCT224" s="29"/>
      <c r="OCU224" s="29"/>
      <c r="OCV224" s="29"/>
      <c r="OCW224" s="29"/>
      <c r="OCX224" s="29"/>
      <c r="OCY224" s="29"/>
      <c r="OCZ224" s="29"/>
      <c r="ODA224" s="29"/>
      <c r="ODB224" s="29"/>
      <c r="ODC224" s="29"/>
      <c r="ODD224" s="29"/>
      <c r="ODE224" s="29"/>
      <c r="ODF224" s="29"/>
      <c r="ODG224" s="29"/>
      <c r="ODH224" s="29"/>
      <c r="ODI224" s="29"/>
      <c r="ODJ224" s="29"/>
      <c r="ODK224" s="29"/>
      <c r="ODL224" s="29"/>
      <c r="ODM224" s="29"/>
      <c r="ODN224" s="29"/>
      <c r="ODO224" s="29"/>
      <c r="ODP224" s="29"/>
      <c r="ODQ224" s="29"/>
      <c r="ODR224" s="29"/>
      <c r="ODS224" s="29"/>
      <c r="ODT224" s="29"/>
      <c r="ODU224" s="29"/>
      <c r="ODV224" s="29"/>
      <c r="ODW224" s="29"/>
      <c r="ODX224" s="29"/>
      <c r="ODY224" s="29"/>
      <c r="ODZ224" s="29"/>
      <c r="OEA224" s="29"/>
      <c r="OEB224" s="29"/>
      <c r="OEC224" s="29"/>
      <c r="OED224" s="29"/>
      <c r="OEE224" s="29"/>
      <c r="OEF224" s="29"/>
      <c r="OEG224" s="29"/>
      <c r="OEH224" s="29"/>
      <c r="OEI224" s="29"/>
      <c r="OEJ224" s="29"/>
      <c r="OEK224" s="29"/>
      <c r="OEL224" s="29"/>
      <c r="OEM224" s="29"/>
      <c r="OEN224" s="29"/>
      <c r="OEO224" s="29"/>
      <c r="OEP224" s="29"/>
      <c r="OEQ224" s="29"/>
      <c r="OER224" s="29"/>
      <c r="OES224" s="29"/>
      <c r="OET224" s="29"/>
      <c r="OEU224" s="29"/>
      <c r="OEV224" s="29"/>
      <c r="OEW224" s="29"/>
      <c r="OEX224" s="29"/>
      <c r="OEY224" s="29"/>
      <c r="OEZ224" s="29"/>
      <c r="OFA224" s="29"/>
      <c r="OFB224" s="29"/>
      <c r="OFC224" s="29"/>
      <c r="OFD224" s="29"/>
      <c r="OFE224" s="29"/>
      <c r="OFF224" s="29"/>
      <c r="OFG224" s="29"/>
      <c r="OFH224" s="29"/>
      <c r="OFI224" s="29"/>
      <c r="OFJ224" s="29"/>
      <c r="OFK224" s="29"/>
      <c r="OFL224" s="29"/>
      <c r="OFM224" s="29"/>
      <c r="OFN224" s="29"/>
      <c r="OFO224" s="29"/>
      <c r="OFP224" s="29"/>
      <c r="OFQ224" s="29"/>
      <c r="OFR224" s="29"/>
      <c r="OFS224" s="29"/>
      <c r="OFT224" s="29"/>
      <c r="OFU224" s="29"/>
      <c r="OFV224" s="29"/>
      <c r="OFW224" s="29"/>
      <c r="OFX224" s="29"/>
      <c r="OFY224" s="29"/>
      <c r="OFZ224" s="29"/>
      <c r="OGA224" s="29"/>
      <c r="OGB224" s="29"/>
      <c r="OGC224" s="29"/>
      <c r="OGD224" s="29"/>
      <c r="OGE224" s="29"/>
      <c r="OGF224" s="29"/>
      <c r="OGG224" s="29"/>
      <c r="OGH224" s="29"/>
      <c r="OGI224" s="29"/>
      <c r="OGJ224" s="29"/>
      <c r="OGK224" s="29"/>
      <c r="OGL224" s="29"/>
      <c r="OGM224" s="29"/>
      <c r="OGN224" s="29"/>
      <c r="OGO224" s="29"/>
      <c r="OGP224" s="29"/>
      <c r="OGQ224" s="29"/>
      <c r="OGR224" s="29"/>
      <c r="OGS224" s="29"/>
      <c r="OGT224" s="29"/>
      <c r="OGU224" s="29"/>
      <c r="OGV224" s="29"/>
      <c r="OGW224" s="29"/>
      <c r="OGX224" s="29"/>
      <c r="OGY224" s="29"/>
      <c r="OGZ224" s="29"/>
      <c r="OHA224" s="29"/>
      <c r="OHB224" s="29"/>
      <c r="OHC224" s="29"/>
      <c r="OHD224" s="29"/>
      <c r="OHE224" s="29"/>
      <c r="OHF224" s="29"/>
      <c r="OHG224" s="29"/>
      <c r="OHH224" s="29"/>
      <c r="OHI224" s="29"/>
      <c r="OHJ224" s="29"/>
      <c r="OHK224" s="29"/>
      <c r="OHL224" s="29"/>
      <c r="OHM224" s="29"/>
      <c r="OHN224" s="29"/>
      <c r="OHO224" s="29"/>
      <c r="OHP224" s="29"/>
      <c r="OHQ224" s="29"/>
      <c r="OHR224" s="29"/>
      <c r="OHS224" s="29"/>
      <c r="OHT224" s="29"/>
      <c r="OHU224" s="29"/>
      <c r="OHV224" s="29"/>
      <c r="OHW224" s="29"/>
      <c r="OHX224" s="29"/>
      <c r="OHY224" s="29"/>
      <c r="OHZ224" s="29"/>
      <c r="OIA224" s="29"/>
      <c r="OIB224" s="29"/>
      <c r="OIC224" s="29"/>
      <c r="OID224" s="29"/>
      <c r="OIE224" s="29"/>
      <c r="OIF224" s="29"/>
      <c r="OIG224" s="29"/>
      <c r="OIH224" s="29"/>
      <c r="OII224" s="29"/>
      <c r="OIJ224" s="29"/>
      <c r="OIK224" s="29"/>
      <c r="OIL224" s="29"/>
      <c r="OIM224" s="29"/>
      <c r="OIN224" s="29"/>
      <c r="OIO224" s="29"/>
      <c r="OIP224" s="29"/>
      <c r="OIQ224" s="29"/>
      <c r="OIR224" s="29"/>
      <c r="OIS224" s="29"/>
      <c r="OIT224" s="29"/>
      <c r="OIU224" s="29"/>
      <c r="OIV224" s="29"/>
      <c r="OIW224" s="29"/>
      <c r="OIX224" s="29"/>
      <c r="OIY224" s="29"/>
      <c r="OIZ224" s="29"/>
      <c r="OJA224" s="29"/>
      <c r="OJB224" s="29"/>
      <c r="OJC224" s="29"/>
      <c r="OJD224" s="29"/>
      <c r="OJE224" s="29"/>
      <c r="OJF224" s="29"/>
      <c r="OJG224" s="29"/>
      <c r="OJH224" s="29"/>
      <c r="OJI224" s="29"/>
      <c r="OJJ224" s="29"/>
      <c r="OJK224" s="29"/>
      <c r="OJL224" s="29"/>
      <c r="OJM224" s="29"/>
      <c r="OJN224" s="29"/>
      <c r="OJO224" s="29"/>
      <c r="OJP224" s="29"/>
      <c r="OJQ224" s="29"/>
      <c r="OJR224" s="29"/>
      <c r="OJS224" s="29"/>
      <c r="OJT224" s="29"/>
      <c r="OJU224" s="29"/>
      <c r="OJV224" s="29"/>
      <c r="OJW224" s="29"/>
      <c r="OJX224" s="29"/>
      <c r="OJY224" s="29"/>
      <c r="OJZ224" s="29"/>
      <c r="OKA224" s="29"/>
      <c r="OKB224" s="29"/>
      <c r="OKC224" s="29"/>
      <c r="OKD224" s="29"/>
      <c r="OKE224" s="29"/>
      <c r="OKF224" s="29"/>
      <c r="OKG224" s="29"/>
      <c r="OKH224" s="29"/>
      <c r="OKI224" s="29"/>
      <c r="OKJ224" s="29"/>
      <c r="OKK224" s="29"/>
      <c r="OKL224" s="29"/>
      <c r="OKM224" s="29"/>
      <c r="OKN224" s="29"/>
      <c r="OKO224" s="29"/>
      <c r="OKP224" s="29"/>
      <c r="OKQ224" s="29"/>
      <c r="OKR224" s="29"/>
      <c r="OKS224" s="29"/>
      <c r="OKT224" s="29"/>
      <c r="OKU224" s="29"/>
      <c r="OKV224" s="29"/>
      <c r="OKW224" s="29"/>
      <c r="OKX224" s="29"/>
      <c r="OKY224" s="29"/>
      <c r="OKZ224" s="29"/>
      <c r="OLA224" s="29"/>
      <c r="OLB224" s="29"/>
      <c r="OLC224" s="29"/>
      <c r="OLD224" s="29"/>
      <c r="OLE224" s="29"/>
      <c r="OLF224" s="29"/>
      <c r="OLG224" s="29"/>
      <c r="OLH224" s="29"/>
      <c r="OLI224" s="29"/>
      <c r="OLJ224" s="29"/>
      <c r="OLK224" s="29"/>
      <c r="OLL224" s="29"/>
      <c r="OLM224" s="29"/>
      <c r="OLN224" s="29"/>
      <c r="OLO224" s="29"/>
      <c r="OLP224" s="29"/>
      <c r="OLQ224" s="29"/>
      <c r="OLR224" s="29"/>
      <c r="OLS224" s="29"/>
      <c r="OLT224" s="29"/>
      <c r="OLU224" s="29"/>
      <c r="OLV224" s="29"/>
      <c r="OLW224" s="29"/>
      <c r="OLX224" s="29"/>
      <c r="OLY224" s="29"/>
      <c r="OLZ224" s="29"/>
      <c r="OMA224" s="29"/>
      <c r="OMB224" s="29"/>
      <c r="OMC224" s="29"/>
      <c r="OMD224" s="29"/>
      <c r="OME224" s="29"/>
      <c r="OMF224" s="29"/>
      <c r="OMG224" s="29"/>
      <c r="OMH224" s="29"/>
      <c r="OMI224" s="29"/>
      <c r="OMJ224" s="29"/>
      <c r="OMK224" s="29"/>
      <c r="OML224" s="29"/>
      <c r="OMM224" s="29"/>
      <c r="OMN224" s="29"/>
      <c r="OMO224" s="29"/>
      <c r="OMP224" s="29"/>
      <c r="OMQ224" s="29"/>
      <c r="OMR224" s="29"/>
      <c r="OMS224" s="29"/>
      <c r="OMT224" s="29"/>
      <c r="OMU224" s="29"/>
      <c r="OMV224" s="29"/>
      <c r="OMW224" s="29"/>
      <c r="OMX224" s="29"/>
      <c r="OMY224" s="29"/>
      <c r="OMZ224" s="29"/>
      <c r="ONA224" s="29"/>
      <c r="ONB224" s="29"/>
      <c r="ONC224" s="29"/>
      <c r="OND224" s="29"/>
      <c r="ONE224" s="29"/>
      <c r="ONF224" s="29"/>
      <c r="ONG224" s="29"/>
      <c r="ONH224" s="29"/>
      <c r="ONI224" s="29"/>
      <c r="ONJ224" s="29"/>
      <c r="ONK224" s="29"/>
      <c r="ONL224" s="29"/>
      <c r="ONM224" s="29"/>
      <c r="ONN224" s="29"/>
      <c r="ONO224" s="29"/>
      <c r="ONP224" s="29"/>
      <c r="ONQ224" s="29"/>
      <c r="ONR224" s="29"/>
      <c r="ONS224" s="29"/>
      <c r="ONT224" s="29"/>
      <c r="ONU224" s="29"/>
      <c r="ONV224" s="29"/>
      <c r="ONW224" s="29"/>
      <c r="ONX224" s="29"/>
      <c r="ONY224" s="29"/>
      <c r="ONZ224" s="29"/>
      <c r="OOA224" s="29"/>
      <c r="OOB224" s="29"/>
      <c r="OOC224" s="29"/>
      <c r="OOD224" s="29"/>
      <c r="OOE224" s="29"/>
      <c r="OOF224" s="29"/>
      <c r="OOG224" s="29"/>
      <c r="OOH224" s="29"/>
      <c r="OOI224" s="29"/>
      <c r="OOJ224" s="29"/>
      <c r="OOK224" s="29"/>
      <c r="OOL224" s="29"/>
      <c r="OOM224" s="29"/>
      <c r="OON224" s="29"/>
      <c r="OOO224" s="29"/>
      <c r="OOP224" s="29"/>
      <c r="OOQ224" s="29"/>
      <c r="OOR224" s="29"/>
      <c r="OOS224" s="29"/>
      <c r="OOT224" s="29"/>
      <c r="OOU224" s="29"/>
      <c r="OOV224" s="29"/>
      <c r="OOW224" s="29"/>
      <c r="OOX224" s="29"/>
      <c r="OOY224" s="29"/>
      <c r="OOZ224" s="29"/>
      <c r="OPA224" s="29"/>
      <c r="OPB224" s="29"/>
      <c r="OPC224" s="29"/>
      <c r="OPD224" s="29"/>
      <c r="OPE224" s="29"/>
      <c r="OPF224" s="29"/>
      <c r="OPG224" s="29"/>
      <c r="OPH224" s="29"/>
      <c r="OPI224" s="29"/>
      <c r="OPJ224" s="29"/>
      <c r="OPK224" s="29"/>
      <c r="OPL224" s="29"/>
      <c r="OPM224" s="29"/>
      <c r="OPN224" s="29"/>
      <c r="OPO224" s="29"/>
      <c r="OPP224" s="29"/>
      <c r="OPQ224" s="29"/>
      <c r="OPR224" s="29"/>
      <c r="OPS224" s="29"/>
      <c r="OPT224" s="29"/>
      <c r="OPU224" s="29"/>
      <c r="OPV224" s="29"/>
      <c r="OPW224" s="29"/>
      <c r="OPX224" s="29"/>
      <c r="OPY224" s="29"/>
      <c r="OPZ224" s="29"/>
      <c r="OQA224" s="29"/>
      <c r="OQB224" s="29"/>
      <c r="OQC224" s="29"/>
      <c r="OQD224" s="29"/>
      <c r="OQE224" s="29"/>
      <c r="OQF224" s="29"/>
      <c r="OQG224" s="29"/>
      <c r="OQH224" s="29"/>
      <c r="OQI224" s="29"/>
      <c r="OQJ224" s="29"/>
      <c r="OQK224" s="29"/>
      <c r="OQL224" s="29"/>
      <c r="OQM224" s="29"/>
      <c r="OQN224" s="29"/>
      <c r="OQO224" s="29"/>
      <c r="OQP224" s="29"/>
      <c r="OQQ224" s="29"/>
      <c r="OQR224" s="29"/>
      <c r="OQS224" s="29"/>
      <c r="OQT224" s="29"/>
      <c r="OQU224" s="29"/>
      <c r="OQV224" s="29"/>
      <c r="OQW224" s="29"/>
      <c r="OQX224" s="29"/>
      <c r="OQY224" s="29"/>
      <c r="OQZ224" s="29"/>
      <c r="ORA224" s="29"/>
      <c r="ORB224" s="29"/>
      <c r="ORC224" s="29"/>
      <c r="ORD224" s="29"/>
      <c r="ORE224" s="29"/>
      <c r="ORF224" s="29"/>
      <c r="ORG224" s="29"/>
      <c r="ORH224" s="29"/>
      <c r="ORI224" s="29"/>
      <c r="ORJ224" s="29"/>
      <c r="ORK224" s="29"/>
      <c r="ORL224" s="29"/>
      <c r="ORM224" s="29"/>
      <c r="ORN224" s="29"/>
      <c r="ORO224" s="29"/>
      <c r="ORP224" s="29"/>
      <c r="ORQ224" s="29"/>
      <c r="ORR224" s="29"/>
      <c r="ORS224" s="29"/>
      <c r="ORT224" s="29"/>
      <c r="ORU224" s="29"/>
      <c r="ORV224" s="29"/>
      <c r="ORW224" s="29"/>
      <c r="ORX224" s="29"/>
      <c r="ORY224" s="29"/>
      <c r="ORZ224" s="29"/>
      <c r="OSA224" s="29"/>
      <c r="OSB224" s="29"/>
      <c r="OSC224" s="29"/>
      <c r="OSD224" s="29"/>
      <c r="OSE224" s="29"/>
      <c r="OSF224" s="29"/>
      <c r="OSG224" s="29"/>
      <c r="OSH224" s="29"/>
      <c r="OSI224" s="29"/>
      <c r="OSJ224" s="29"/>
      <c r="OSK224" s="29"/>
      <c r="OSL224" s="29"/>
      <c r="OSM224" s="29"/>
      <c r="OSN224" s="29"/>
      <c r="OSO224" s="29"/>
      <c r="OSP224" s="29"/>
      <c r="OSQ224" s="29"/>
      <c r="OSR224" s="29"/>
      <c r="OSS224" s="29"/>
      <c r="OST224" s="29"/>
      <c r="OSU224" s="29"/>
      <c r="OSV224" s="29"/>
      <c r="OSW224" s="29"/>
      <c r="OSX224" s="29"/>
      <c r="OSY224" s="29"/>
      <c r="OSZ224" s="29"/>
      <c r="OTA224" s="29"/>
      <c r="OTB224" s="29"/>
      <c r="OTC224" s="29"/>
      <c r="OTD224" s="29"/>
      <c r="OTE224" s="29"/>
      <c r="OTF224" s="29"/>
      <c r="OTG224" s="29"/>
      <c r="OTH224" s="29"/>
      <c r="OTI224" s="29"/>
      <c r="OTJ224" s="29"/>
      <c r="OTK224" s="29"/>
      <c r="OTL224" s="29"/>
      <c r="OTM224" s="29"/>
      <c r="OTN224" s="29"/>
      <c r="OTO224" s="29"/>
      <c r="OTP224" s="29"/>
      <c r="OTQ224" s="29"/>
      <c r="OTR224" s="29"/>
      <c r="OTS224" s="29"/>
      <c r="OTT224" s="29"/>
      <c r="OTU224" s="29"/>
      <c r="OTV224" s="29"/>
      <c r="OTW224" s="29"/>
      <c r="OTX224" s="29"/>
      <c r="OTY224" s="29"/>
      <c r="OTZ224" s="29"/>
      <c r="OUA224" s="29"/>
      <c r="OUB224" s="29"/>
      <c r="OUC224" s="29"/>
      <c r="OUD224" s="29"/>
      <c r="OUE224" s="29"/>
      <c r="OUF224" s="29"/>
      <c r="OUG224" s="29"/>
      <c r="OUH224" s="29"/>
      <c r="OUI224" s="29"/>
      <c r="OUJ224" s="29"/>
      <c r="OUK224" s="29"/>
      <c r="OUL224" s="29"/>
      <c r="OUM224" s="29"/>
      <c r="OUN224" s="29"/>
      <c r="OUO224" s="29"/>
      <c r="OUP224" s="29"/>
      <c r="OUQ224" s="29"/>
      <c r="OUR224" s="29"/>
      <c r="OUS224" s="29"/>
      <c r="OUT224" s="29"/>
      <c r="OUU224" s="29"/>
      <c r="OUV224" s="29"/>
      <c r="OUW224" s="29"/>
      <c r="OUX224" s="29"/>
      <c r="OUY224" s="29"/>
      <c r="OUZ224" s="29"/>
      <c r="OVA224" s="29"/>
      <c r="OVB224" s="29"/>
      <c r="OVC224" s="29"/>
      <c r="OVD224" s="29"/>
      <c r="OVE224" s="29"/>
      <c r="OVF224" s="29"/>
      <c r="OVG224" s="29"/>
      <c r="OVH224" s="29"/>
      <c r="OVI224" s="29"/>
      <c r="OVJ224" s="29"/>
      <c r="OVK224" s="29"/>
      <c r="OVL224" s="29"/>
      <c r="OVM224" s="29"/>
      <c r="OVN224" s="29"/>
      <c r="OVO224" s="29"/>
      <c r="OVP224" s="29"/>
      <c r="OVQ224" s="29"/>
      <c r="OVR224" s="29"/>
      <c r="OVS224" s="29"/>
      <c r="OVT224" s="29"/>
      <c r="OVU224" s="29"/>
      <c r="OVV224" s="29"/>
      <c r="OVW224" s="29"/>
      <c r="OVX224" s="29"/>
      <c r="OVY224" s="29"/>
      <c r="OVZ224" s="29"/>
      <c r="OWA224" s="29"/>
      <c r="OWB224" s="29"/>
      <c r="OWC224" s="29"/>
      <c r="OWD224" s="29"/>
      <c r="OWE224" s="29"/>
      <c r="OWF224" s="29"/>
      <c r="OWG224" s="29"/>
      <c r="OWH224" s="29"/>
      <c r="OWI224" s="29"/>
      <c r="OWJ224" s="29"/>
      <c r="OWK224" s="29"/>
      <c r="OWL224" s="29"/>
      <c r="OWM224" s="29"/>
      <c r="OWN224" s="29"/>
      <c r="OWO224" s="29"/>
      <c r="OWP224" s="29"/>
      <c r="OWQ224" s="29"/>
      <c r="OWR224" s="29"/>
      <c r="OWS224" s="29"/>
      <c r="OWT224" s="29"/>
      <c r="OWU224" s="29"/>
      <c r="OWV224" s="29"/>
      <c r="OWW224" s="29"/>
      <c r="OWX224" s="29"/>
      <c r="OWY224" s="29"/>
      <c r="OWZ224" s="29"/>
      <c r="OXA224" s="29"/>
      <c r="OXB224" s="29"/>
      <c r="OXC224" s="29"/>
      <c r="OXD224" s="29"/>
      <c r="OXE224" s="29"/>
      <c r="OXF224" s="29"/>
      <c r="OXG224" s="29"/>
      <c r="OXH224" s="29"/>
      <c r="OXI224" s="29"/>
      <c r="OXJ224" s="29"/>
      <c r="OXK224" s="29"/>
      <c r="OXL224" s="29"/>
      <c r="OXM224" s="29"/>
      <c r="OXN224" s="29"/>
      <c r="OXO224" s="29"/>
      <c r="OXP224" s="29"/>
      <c r="OXQ224" s="29"/>
      <c r="OXR224" s="29"/>
      <c r="OXS224" s="29"/>
      <c r="OXT224" s="29"/>
      <c r="OXU224" s="29"/>
      <c r="OXV224" s="29"/>
      <c r="OXW224" s="29"/>
      <c r="OXX224" s="29"/>
      <c r="OXY224" s="29"/>
      <c r="OXZ224" s="29"/>
      <c r="OYA224" s="29"/>
      <c r="OYB224" s="29"/>
      <c r="OYC224" s="29"/>
      <c r="OYD224" s="29"/>
      <c r="OYE224" s="29"/>
      <c r="OYF224" s="29"/>
      <c r="OYG224" s="29"/>
      <c r="OYH224" s="29"/>
      <c r="OYI224" s="29"/>
      <c r="OYJ224" s="29"/>
      <c r="OYK224" s="29"/>
      <c r="OYL224" s="29"/>
      <c r="OYM224" s="29"/>
      <c r="OYN224" s="29"/>
      <c r="OYO224" s="29"/>
      <c r="OYP224" s="29"/>
      <c r="OYQ224" s="29"/>
      <c r="OYR224" s="29"/>
      <c r="OYS224" s="29"/>
      <c r="OYT224" s="29"/>
      <c r="OYU224" s="29"/>
      <c r="OYV224" s="29"/>
      <c r="OYW224" s="29"/>
      <c r="OYX224" s="29"/>
      <c r="OYY224" s="29"/>
      <c r="OYZ224" s="29"/>
      <c r="OZA224" s="29"/>
      <c r="OZB224" s="29"/>
      <c r="OZC224" s="29"/>
      <c r="OZD224" s="29"/>
      <c r="OZE224" s="29"/>
      <c r="OZF224" s="29"/>
      <c r="OZG224" s="29"/>
      <c r="OZH224" s="29"/>
      <c r="OZI224" s="29"/>
      <c r="OZJ224" s="29"/>
      <c r="OZK224" s="29"/>
      <c r="OZL224" s="29"/>
      <c r="OZM224" s="29"/>
      <c r="OZN224" s="29"/>
      <c r="OZO224" s="29"/>
      <c r="OZP224" s="29"/>
      <c r="OZQ224" s="29"/>
      <c r="OZR224" s="29"/>
      <c r="OZS224" s="29"/>
      <c r="OZT224" s="29"/>
      <c r="OZU224" s="29"/>
      <c r="OZV224" s="29"/>
      <c r="OZW224" s="29"/>
      <c r="OZX224" s="29"/>
      <c r="OZY224" s="29"/>
      <c r="OZZ224" s="29"/>
      <c r="PAA224" s="29"/>
      <c r="PAB224" s="29"/>
      <c r="PAC224" s="29"/>
      <c r="PAD224" s="29"/>
      <c r="PAE224" s="29"/>
      <c r="PAF224" s="29"/>
      <c r="PAG224" s="29"/>
      <c r="PAH224" s="29"/>
      <c r="PAI224" s="29"/>
      <c r="PAJ224" s="29"/>
      <c r="PAK224" s="29"/>
      <c r="PAL224" s="29"/>
      <c r="PAM224" s="29"/>
      <c r="PAN224" s="29"/>
      <c r="PAO224" s="29"/>
      <c r="PAP224" s="29"/>
      <c r="PAQ224" s="29"/>
      <c r="PAR224" s="29"/>
      <c r="PAS224" s="29"/>
      <c r="PAT224" s="29"/>
      <c r="PAU224" s="29"/>
      <c r="PAV224" s="29"/>
      <c r="PAW224" s="29"/>
      <c r="PAX224" s="29"/>
      <c r="PAY224" s="29"/>
      <c r="PAZ224" s="29"/>
      <c r="PBA224" s="29"/>
      <c r="PBB224" s="29"/>
      <c r="PBC224" s="29"/>
      <c r="PBD224" s="29"/>
      <c r="PBE224" s="29"/>
      <c r="PBF224" s="29"/>
      <c r="PBG224" s="29"/>
      <c r="PBH224" s="29"/>
      <c r="PBI224" s="29"/>
      <c r="PBJ224" s="29"/>
      <c r="PBK224" s="29"/>
      <c r="PBL224" s="29"/>
      <c r="PBM224" s="29"/>
      <c r="PBN224" s="29"/>
      <c r="PBO224" s="29"/>
      <c r="PBP224" s="29"/>
      <c r="PBQ224" s="29"/>
      <c r="PBR224" s="29"/>
      <c r="PBS224" s="29"/>
      <c r="PBT224" s="29"/>
      <c r="PBU224" s="29"/>
      <c r="PBV224" s="29"/>
      <c r="PBW224" s="29"/>
      <c r="PBX224" s="29"/>
      <c r="PBY224" s="29"/>
      <c r="PBZ224" s="29"/>
      <c r="PCA224" s="29"/>
      <c r="PCB224" s="29"/>
      <c r="PCC224" s="29"/>
      <c r="PCD224" s="29"/>
      <c r="PCE224" s="29"/>
      <c r="PCF224" s="29"/>
      <c r="PCG224" s="29"/>
      <c r="PCH224" s="29"/>
      <c r="PCI224" s="29"/>
      <c r="PCJ224" s="29"/>
      <c r="PCK224" s="29"/>
      <c r="PCL224" s="29"/>
      <c r="PCM224" s="29"/>
      <c r="PCN224" s="29"/>
      <c r="PCO224" s="29"/>
      <c r="PCP224" s="29"/>
      <c r="PCQ224" s="29"/>
      <c r="PCR224" s="29"/>
      <c r="PCS224" s="29"/>
      <c r="PCT224" s="29"/>
      <c r="PCU224" s="29"/>
      <c r="PCV224" s="29"/>
      <c r="PCW224" s="29"/>
      <c r="PCX224" s="29"/>
      <c r="PCY224" s="29"/>
      <c r="PCZ224" s="29"/>
      <c r="PDA224" s="29"/>
      <c r="PDB224" s="29"/>
      <c r="PDC224" s="29"/>
      <c r="PDD224" s="29"/>
      <c r="PDE224" s="29"/>
      <c r="PDF224" s="29"/>
      <c r="PDG224" s="29"/>
      <c r="PDH224" s="29"/>
      <c r="PDI224" s="29"/>
      <c r="PDJ224" s="29"/>
      <c r="PDK224" s="29"/>
      <c r="PDL224" s="29"/>
      <c r="PDM224" s="29"/>
      <c r="PDN224" s="29"/>
      <c r="PDO224" s="29"/>
      <c r="PDP224" s="29"/>
      <c r="PDQ224" s="29"/>
      <c r="PDR224" s="29"/>
      <c r="PDS224" s="29"/>
      <c r="PDT224" s="29"/>
      <c r="PDU224" s="29"/>
      <c r="PDV224" s="29"/>
      <c r="PDW224" s="29"/>
      <c r="PDX224" s="29"/>
      <c r="PDY224" s="29"/>
      <c r="PDZ224" s="29"/>
      <c r="PEA224" s="29"/>
      <c r="PEB224" s="29"/>
      <c r="PEC224" s="29"/>
      <c r="PED224" s="29"/>
      <c r="PEE224" s="29"/>
      <c r="PEF224" s="29"/>
      <c r="PEG224" s="29"/>
      <c r="PEH224" s="29"/>
      <c r="PEI224" s="29"/>
      <c r="PEJ224" s="29"/>
      <c r="PEK224" s="29"/>
      <c r="PEL224" s="29"/>
      <c r="PEM224" s="29"/>
      <c r="PEN224" s="29"/>
      <c r="PEO224" s="29"/>
      <c r="PEP224" s="29"/>
      <c r="PEQ224" s="29"/>
      <c r="PER224" s="29"/>
      <c r="PES224" s="29"/>
      <c r="PET224" s="29"/>
      <c r="PEU224" s="29"/>
      <c r="PEV224" s="29"/>
      <c r="PEW224" s="29"/>
      <c r="PEX224" s="29"/>
      <c r="PEY224" s="29"/>
      <c r="PEZ224" s="29"/>
      <c r="PFA224" s="29"/>
      <c r="PFB224" s="29"/>
      <c r="PFC224" s="29"/>
      <c r="PFD224" s="29"/>
      <c r="PFE224" s="29"/>
      <c r="PFF224" s="29"/>
      <c r="PFG224" s="29"/>
      <c r="PFH224" s="29"/>
      <c r="PFI224" s="29"/>
      <c r="PFJ224" s="29"/>
      <c r="PFK224" s="29"/>
      <c r="PFL224" s="29"/>
      <c r="PFM224" s="29"/>
      <c r="PFN224" s="29"/>
      <c r="PFO224" s="29"/>
      <c r="PFP224" s="29"/>
      <c r="PFQ224" s="29"/>
      <c r="PFR224" s="29"/>
      <c r="PFS224" s="29"/>
      <c r="PFT224" s="29"/>
      <c r="PFU224" s="29"/>
      <c r="PFV224" s="29"/>
      <c r="PFW224" s="29"/>
      <c r="PFX224" s="29"/>
      <c r="PFY224" s="29"/>
      <c r="PFZ224" s="29"/>
      <c r="PGA224" s="29"/>
      <c r="PGB224" s="29"/>
      <c r="PGC224" s="29"/>
      <c r="PGD224" s="29"/>
      <c r="PGE224" s="29"/>
      <c r="PGF224" s="29"/>
      <c r="PGG224" s="29"/>
      <c r="PGH224" s="29"/>
      <c r="PGI224" s="29"/>
      <c r="PGJ224" s="29"/>
      <c r="PGK224" s="29"/>
      <c r="PGL224" s="29"/>
      <c r="PGM224" s="29"/>
      <c r="PGN224" s="29"/>
      <c r="PGO224" s="29"/>
      <c r="PGP224" s="29"/>
      <c r="PGQ224" s="29"/>
      <c r="PGR224" s="29"/>
      <c r="PGS224" s="29"/>
      <c r="PGT224" s="29"/>
      <c r="PGU224" s="29"/>
      <c r="PGV224" s="29"/>
      <c r="PGW224" s="29"/>
      <c r="PGX224" s="29"/>
      <c r="PGY224" s="29"/>
      <c r="PGZ224" s="29"/>
      <c r="PHA224" s="29"/>
      <c r="PHB224" s="29"/>
      <c r="PHC224" s="29"/>
      <c r="PHD224" s="29"/>
      <c r="PHE224" s="29"/>
      <c r="PHF224" s="29"/>
      <c r="PHG224" s="29"/>
      <c r="PHH224" s="29"/>
      <c r="PHI224" s="29"/>
      <c r="PHJ224" s="29"/>
      <c r="PHK224" s="29"/>
      <c r="PHL224" s="29"/>
      <c r="PHM224" s="29"/>
      <c r="PHN224" s="29"/>
      <c r="PHO224" s="29"/>
      <c r="PHP224" s="29"/>
      <c r="PHQ224" s="29"/>
      <c r="PHR224" s="29"/>
      <c r="PHS224" s="29"/>
      <c r="PHT224" s="29"/>
      <c r="PHU224" s="29"/>
      <c r="PHV224" s="29"/>
      <c r="PHW224" s="29"/>
      <c r="PHX224" s="29"/>
      <c r="PHY224" s="29"/>
      <c r="PHZ224" s="29"/>
      <c r="PIA224" s="29"/>
      <c r="PIB224" s="29"/>
      <c r="PIC224" s="29"/>
      <c r="PID224" s="29"/>
      <c r="PIE224" s="29"/>
      <c r="PIF224" s="29"/>
      <c r="PIG224" s="29"/>
      <c r="PIH224" s="29"/>
      <c r="PII224" s="29"/>
      <c r="PIJ224" s="29"/>
      <c r="PIK224" s="29"/>
      <c r="PIL224" s="29"/>
      <c r="PIM224" s="29"/>
      <c r="PIN224" s="29"/>
      <c r="PIO224" s="29"/>
      <c r="PIP224" s="29"/>
      <c r="PIQ224" s="29"/>
      <c r="PIR224" s="29"/>
      <c r="PIS224" s="29"/>
      <c r="PIT224" s="29"/>
      <c r="PIU224" s="29"/>
      <c r="PIV224" s="29"/>
      <c r="PIW224" s="29"/>
      <c r="PIX224" s="29"/>
      <c r="PIY224" s="29"/>
      <c r="PIZ224" s="29"/>
      <c r="PJA224" s="29"/>
      <c r="PJB224" s="29"/>
      <c r="PJC224" s="29"/>
      <c r="PJD224" s="29"/>
      <c r="PJE224" s="29"/>
      <c r="PJF224" s="29"/>
      <c r="PJG224" s="29"/>
      <c r="PJH224" s="29"/>
      <c r="PJI224" s="29"/>
      <c r="PJJ224" s="29"/>
      <c r="PJK224" s="29"/>
      <c r="PJL224" s="29"/>
      <c r="PJM224" s="29"/>
      <c r="PJN224" s="29"/>
      <c r="PJO224" s="29"/>
      <c r="PJP224" s="29"/>
      <c r="PJQ224" s="29"/>
      <c r="PJR224" s="29"/>
      <c r="PJS224" s="29"/>
      <c r="PJT224" s="29"/>
      <c r="PJU224" s="29"/>
      <c r="PJV224" s="29"/>
      <c r="PJW224" s="29"/>
      <c r="PJX224" s="29"/>
      <c r="PJY224" s="29"/>
      <c r="PJZ224" s="29"/>
      <c r="PKA224" s="29"/>
      <c r="PKB224" s="29"/>
      <c r="PKC224" s="29"/>
      <c r="PKD224" s="29"/>
      <c r="PKE224" s="29"/>
      <c r="PKF224" s="29"/>
      <c r="PKG224" s="29"/>
      <c r="PKH224" s="29"/>
      <c r="PKI224" s="29"/>
      <c r="PKJ224" s="29"/>
      <c r="PKK224" s="29"/>
      <c r="PKL224" s="29"/>
      <c r="PKM224" s="29"/>
      <c r="PKN224" s="29"/>
      <c r="PKO224" s="29"/>
      <c r="PKP224" s="29"/>
      <c r="PKQ224" s="29"/>
      <c r="PKR224" s="29"/>
      <c r="PKS224" s="29"/>
      <c r="PKT224" s="29"/>
      <c r="PKU224" s="29"/>
      <c r="PKV224" s="29"/>
      <c r="PKW224" s="29"/>
      <c r="PKX224" s="29"/>
      <c r="PKY224" s="29"/>
      <c r="PKZ224" s="29"/>
      <c r="PLA224" s="29"/>
      <c r="PLB224" s="29"/>
      <c r="PLC224" s="29"/>
      <c r="PLD224" s="29"/>
      <c r="PLE224" s="29"/>
      <c r="PLF224" s="29"/>
      <c r="PLG224" s="29"/>
      <c r="PLH224" s="29"/>
      <c r="PLI224" s="29"/>
      <c r="PLJ224" s="29"/>
      <c r="PLK224" s="29"/>
      <c r="PLL224" s="29"/>
      <c r="PLM224" s="29"/>
      <c r="PLN224" s="29"/>
      <c r="PLO224" s="29"/>
      <c r="PLP224" s="29"/>
      <c r="PLQ224" s="29"/>
      <c r="PLR224" s="29"/>
      <c r="PLS224" s="29"/>
      <c r="PLT224" s="29"/>
      <c r="PLU224" s="29"/>
      <c r="PLV224" s="29"/>
      <c r="PLW224" s="29"/>
      <c r="PLX224" s="29"/>
      <c r="PLY224" s="29"/>
      <c r="PLZ224" s="29"/>
      <c r="PMA224" s="29"/>
      <c r="PMB224" s="29"/>
      <c r="PMC224" s="29"/>
      <c r="PMD224" s="29"/>
      <c r="PME224" s="29"/>
      <c r="PMF224" s="29"/>
      <c r="PMG224" s="29"/>
      <c r="PMH224" s="29"/>
      <c r="PMI224" s="29"/>
      <c r="PMJ224" s="29"/>
      <c r="PMK224" s="29"/>
      <c r="PML224" s="29"/>
      <c r="PMM224" s="29"/>
      <c r="PMN224" s="29"/>
      <c r="PMO224" s="29"/>
      <c r="PMP224" s="29"/>
      <c r="PMQ224" s="29"/>
      <c r="PMR224" s="29"/>
      <c r="PMS224" s="29"/>
      <c r="PMT224" s="29"/>
      <c r="PMU224" s="29"/>
      <c r="PMV224" s="29"/>
      <c r="PMW224" s="29"/>
      <c r="PMX224" s="29"/>
      <c r="PMY224" s="29"/>
      <c r="PMZ224" s="29"/>
      <c r="PNA224" s="29"/>
      <c r="PNB224" s="29"/>
      <c r="PNC224" s="29"/>
      <c r="PND224" s="29"/>
      <c r="PNE224" s="29"/>
      <c r="PNF224" s="29"/>
      <c r="PNG224" s="29"/>
      <c r="PNH224" s="29"/>
      <c r="PNI224" s="29"/>
      <c r="PNJ224" s="29"/>
      <c r="PNK224" s="29"/>
      <c r="PNL224" s="29"/>
      <c r="PNM224" s="29"/>
      <c r="PNN224" s="29"/>
      <c r="PNO224" s="29"/>
      <c r="PNP224" s="29"/>
      <c r="PNQ224" s="29"/>
      <c r="PNR224" s="29"/>
      <c r="PNS224" s="29"/>
      <c r="PNT224" s="29"/>
      <c r="PNU224" s="29"/>
      <c r="PNV224" s="29"/>
      <c r="PNW224" s="29"/>
      <c r="PNX224" s="29"/>
      <c r="PNY224" s="29"/>
      <c r="PNZ224" s="29"/>
      <c r="POA224" s="29"/>
      <c r="POB224" s="29"/>
      <c r="POC224" s="29"/>
      <c r="POD224" s="29"/>
      <c r="POE224" s="29"/>
      <c r="POF224" s="29"/>
      <c r="POG224" s="29"/>
      <c r="POH224" s="29"/>
      <c r="POI224" s="29"/>
      <c r="POJ224" s="29"/>
      <c r="POK224" s="29"/>
      <c r="POL224" s="29"/>
      <c r="POM224" s="29"/>
      <c r="PON224" s="29"/>
      <c r="POO224" s="29"/>
      <c r="POP224" s="29"/>
      <c r="POQ224" s="29"/>
      <c r="POR224" s="29"/>
      <c r="POS224" s="29"/>
      <c r="POT224" s="29"/>
      <c r="POU224" s="29"/>
      <c r="POV224" s="29"/>
      <c r="POW224" s="29"/>
      <c r="POX224" s="29"/>
      <c r="POY224" s="29"/>
      <c r="POZ224" s="29"/>
      <c r="PPA224" s="29"/>
      <c r="PPB224" s="29"/>
      <c r="PPC224" s="29"/>
      <c r="PPD224" s="29"/>
      <c r="PPE224" s="29"/>
      <c r="PPF224" s="29"/>
      <c r="PPG224" s="29"/>
      <c r="PPH224" s="29"/>
      <c r="PPI224" s="29"/>
      <c r="PPJ224" s="29"/>
      <c r="PPK224" s="29"/>
      <c r="PPL224" s="29"/>
      <c r="PPM224" s="29"/>
      <c r="PPN224" s="29"/>
      <c r="PPO224" s="29"/>
      <c r="PPP224" s="29"/>
      <c r="PPQ224" s="29"/>
      <c r="PPR224" s="29"/>
      <c r="PPS224" s="29"/>
      <c r="PPT224" s="29"/>
      <c r="PPU224" s="29"/>
      <c r="PPV224" s="29"/>
      <c r="PPW224" s="29"/>
      <c r="PPX224" s="29"/>
      <c r="PPY224" s="29"/>
      <c r="PPZ224" s="29"/>
      <c r="PQA224" s="29"/>
      <c r="PQB224" s="29"/>
      <c r="PQC224" s="29"/>
      <c r="PQD224" s="29"/>
      <c r="PQE224" s="29"/>
      <c r="PQF224" s="29"/>
      <c r="PQG224" s="29"/>
      <c r="PQH224" s="29"/>
      <c r="PQI224" s="29"/>
      <c r="PQJ224" s="29"/>
      <c r="PQK224" s="29"/>
      <c r="PQL224" s="29"/>
      <c r="PQM224" s="29"/>
      <c r="PQN224" s="29"/>
      <c r="PQO224" s="29"/>
      <c r="PQP224" s="29"/>
      <c r="PQQ224" s="29"/>
      <c r="PQR224" s="29"/>
      <c r="PQS224" s="29"/>
      <c r="PQT224" s="29"/>
      <c r="PQU224" s="29"/>
      <c r="PQV224" s="29"/>
      <c r="PQW224" s="29"/>
      <c r="PQX224" s="29"/>
      <c r="PQY224" s="29"/>
      <c r="PQZ224" s="29"/>
      <c r="PRA224" s="29"/>
      <c r="PRB224" s="29"/>
      <c r="PRC224" s="29"/>
      <c r="PRD224" s="29"/>
      <c r="PRE224" s="29"/>
      <c r="PRF224" s="29"/>
      <c r="PRG224" s="29"/>
      <c r="PRH224" s="29"/>
      <c r="PRI224" s="29"/>
      <c r="PRJ224" s="29"/>
      <c r="PRK224" s="29"/>
      <c r="PRL224" s="29"/>
      <c r="PRM224" s="29"/>
      <c r="PRN224" s="29"/>
      <c r="PRO224" s="29"/>
      <c r="PRP224" s="29"/>
      <c r="PRQ224" s="29"/>
      <c r="PRR224" s="29"/>
      <c r="PRS224" s="29"/>
      <c r="PRT224" s="29"/>
      <c r="PRU224" s="29"/>
      <c r="PRV224" s="29"/>
      <c r="PRW224" s="29"/>
      <c r="PRX224" s="29"/>
      <c r="PRY224" s="29"/>
      <c r="PRZ224" s="29"/>
      <c r="PSA224" s="29"/>
      <c r="PSB224" s="29"/>
      <c r="PSC224" s="29"/>
      <c r="PSD224" s="29"/>
      <c r="PSE224" s="29"/>
      <c r="PSF224" s="29"/>
      <c r="PSG224" s="29"/>
      <c r="PSH224" s="29"/>
      <c r="PSI224" s="29"/>
      <c r="PSJ224" s="29"/>
      <c r="PSK224" s="29"/>
      <c r="PSL224" s="29"/>
      <c r="PSM224" s="29"/>
      <c r="PSN224" s="29"/>
      <c r="PSO224" s="29"/>
      <c r="PSP224" s="29"/>
      <c r="PSQ224" s="29"/>
      <c r="PSR224" s="29"/>
      <c r="PSS224" s="29"/>
      <c r="PST224" s="29"/>
      <c r="PSU224" s="29"/>
      <c r="PSV224" s="29"/>
      <c r="PSW224" s="29"/>
      <c r="PSX224" s="29"/>
      <c r="PSY224" s="29"/>
      <c r="PSZ224" s="29"/>
      <c r="PTA224" s="29"/>
      <c r="PTB224" s="29"/>
      <c r="PTC224" s="29"/>
      <c r="PTD224" s="29"/>
      <c r="PTE224" s="29"/>
      <c r="PTF224" s="29"/>
      <c r="PTG224" s="29"/>
      <c r="PTH224" s="29"/>
      <c r="PTI224" s="29"/>
      <c r="PTJ224" s="29"/>
      <c r="PTK224" s="29"/>
      <c r="PTL224" s="29"/>
      <c r="PTM224" s="29"/>
      <c r="PTN224" s="29"/>
      <c r="PTO224" s="29"/>
      <c r="PTP224" s="29"/>
      <c r="PTQ224" s="29"/>
      <c r="PTR224" s="29"/>
      <c r="PTS224" s="29"/>
      <c r="PTT224" s="29"/>
      <c r="PTU224" s="29"/>
      <c r="PTV224" s="29"/>
      <c r="PTW224" s="29"/>
      <c r="PTX224" s="29"/>
      <c r="PTY224" s="29"/>
      <c r="PTZ224" s="29"/>
      <c r="PUA224" s="29"/>
      <c r="PUB224" s="29"/>
      <c r="PUC224" s="29"/>
      <c r="PUD224" s="29"/>
      <c r="PUE224" s="29"/>
      <c r="PUF224" s="29"/>
      <c r="PUG224" s="29"/>
      <c r="PUH224" s="29"/>
      <c r="PUI224" s="29"/>
      <c r="PUJ224" s="29"/>
      <c r="PUK224" s="29"/>
      <c r="PUL224" s="29"/>
      <c r="PUM224" s="29"/>
      <c r="PUN224" s="29"/>
      <c r="PUO224" s="29"/>
      <c r="PUP224" s="29"/>
      <c r="PUQ224" s="29"/>
      <c r="PUR224" s="29"/>
      <c r="PUS224" s="29"/>
      <c r="PUT224" s="29"/>
      <c r="PUU224" s="29"/>
      <c r="PUV224" s="29"/>
      <c r="PUW224" s="29"/>
      <c r="PUX224" s="29"/>
      <c r="PUY224" s="29"/>
      <c r="PUZ224" s="29"/>
      <c r="PVA224" s="29"/>
      <c r="PVB224" s="29"/>
      <c r="PVC224" s="29"/>
      <c r="PVD224" s="29"/>
      <c r="PVE224" s="29"/>
      <c r="PVF224" s="29"/>
      <c r="PVG224" s="29"/>
      <c r="PVH224" s="29"/>
      <c r="PVI224" s="29"/>
      <c r="PVJ224" s="29"/>
      <c r="PVK224" s="29"/>
      <c r="PVL224" s="29"/>
      <c r="PVM224" s="29"/>
      <c r="PVN224" s="29"/>
      <c r="PVO224" s="29"/>
      <c r="PVP224" s="29"/>
      <c r="PVQ224" s="29"/>
      <c r="PVR224" s="29"/>
      <c r="PVS224" s="29"/>
      <c r="PVT224" s="29"/>
      <c r="PVU224" s="29"/>
      <c r="PVV224" s="29"/>
      <c r="PVW224" s="29"/>
      <c r="PVX224" s="29"/>
      <c r="PVY224" s="29"/>
      <c r="PVZ224" s="29"/>
      <c r="PWA224" s="29"/>
      <c r="PWB224" s="29"/>
      <c r="PWC224" s="29"/>
      <c r="PWD224" s="29"/>
      <c r="PWE224" s="29"/>
      <c r="PWF224" s="29"/>
      <c r="PWG224" s="29"/>
      <c r="PWH224" s="29"/>
      <c r="PWI224" s="29"/>
      <c r="PWJ224" s="29"/>
      <c r="PWK224" s="29"/>
      <c r="PWL224" s="29"/>
      <c r="PWM224" s="29"/>
      <c r="PWN224" s="29"/>
      <c r="PWO224" s="29"/>
      <c r="PWP224" s="29"/>
      <c r="PWQ224" s="29"/>
      <c r="PWR224" s="29"/>
      <c r="PWS224" s="29"/>
      <c r="PWT224" s="29"/>
      <c r="PWU224" s="29"/>
      <c r="PWV224" s="29"/>
      <c r="PWW224" s="29"/>
      <c r="PWX224" s="29"/>
      <c r="PWY224" s="29"/>
      <c r="PWZ224" s="29"/>
      <c r="PXA224" s="29"/>
      <c r="PXB224" s="29"/>
      <c r="PXC224" s="29"/>
      <c r="PXD224" s="29"/>
      <c r="PXE224" s="29"/>
      <c r="PXF224" s="29"/>
      <c r="PXG224" s="29"/>
      <c r="PXH224" s="29"/>
      <c r="PXI224" s="29"/>
      <c r="PXJ224" s="29"/>
      <c r="PXK224" s="29"/>
      <c r="PXL224" s="29"/>
      <c r="PXM224" s="29"/>
      <c r="PXN224" s="29"/>
      <c r="PXO224" s="29"/>
      <c r="PXP224" s="29"/>
      <c r="PXQ224" s="29"/>
      <c r="PXR224" s="29"/>
      <c r="PXS224" s="29"/>
      <c r="PXT224" s="29"/>
      <c r="PXU224" s="29"/>
      <c r="PXV224" s="29"/>
      <c r="PXW224" s="29"/>
      <c r="PXX224" s="29"/>
      <c r="PXY224" s="29"/>
      <c r="PXZ224" s="29"/>
      <c r="PYA224" s="29"/>
      <c r="PYB224" s="29"/>
      <c r="PYC224" s="29"/>
      <c r="PYD224" s="29"/>
      <c r="PYE224" s="29"/>
      <c r="PYF224" s="29"/>
      <c r="PYG224" s="29"/>
      <c r="PYH224" s="29"/>
      <c r="PYI224" s="29"/>
      <c r="PYJ224" s="29"/>
      <c r="PYK224" s="29"/>
      <c r="PYL224" s="29"/>
      <c r="PYM224" s="29"/>
      <c r="PYN224" s="29"/>
      <c r="PYO224" s="29"/>
      <c r="PYP224" s="29"/>
      <c r="PYQ224" s="29"/>
      <c r="PYR224" s="29"/>
      <c r="PYS224" s="29"/>
      <c r="PYT224" s="29"/>
      <c r="PYU224" s="29"/>
      <c r="PYV224" s="29"/>
      <c r="PYW224" s="29"/>
      <c r="PYX224" s="29"/>
      <c r="PYY224" s="29"/>
      <c r="PYZ224" s="29"/>
      <c r="PZA224" s="29"/>
      <c r="PZB224" s="29"/>
      <c r="PZC224" s="29"/>
      <c r="PZD224" s="29"/>
      <c r="PZE224" s="29"/>
      <c r="PZF224" s="29"/>
      <c r="PZG224" s="29"/>
      <c r="PZH224" s="29"/>
      <c r="PZI224" s="29"/>
      <c r="PZJ224" s="29"/>
      <c r="PZK224" s="29"/>
      <c r="PZL224" s="29"/>
      <c r="PZM224" s="29"/>
      <c r="PZN224" s="29"/>
      <c r="PZO224" s="29"/>
      <c r="PZP224" s="29"/>
      <c r="PZQ224" s="29"/>
      <c r="PZR224" s="29"/>
      <c r="PZS224" s="29"/>
      <c r="PZT224" s="29"/>
      <c r="PZU224" s="29"/>
      <c r="PZV224" s="29"/>
      <c r="PZW224" s="29"/>
      <c r="PZX224" s="29"/>
      <c r="PZY224" s="29"/>
      <c r="PZZ224" s="29"/>
      <c r="QAA224" s="29"/>
      <c r="QAB224" s="29"/>
      <c r="QAC224" s="29"/>
      <c r="QAD224" s="29"/>
      <c r="QAE224" s="29"/>
      <c r="QAF224" s="29"/>
      <c r="QAG224" s="29"/>
      <c r="QAH224" s="29"/>
      <c r="QAI224" s="29"/>
      <c r="QAJ224" s="29"/>
      <c r="QAK224" s="29"/>
      <c r="QAL224" s="29"/>
      <c r="QAM224" s="29"/>
      <c r="QAN224" s="29"/>
      <c r="QAO224" s="29"/>
      <c r="QAP224" s="29"/>
      <c r="QAQ224" s="29"/>
      <c r="QAR224" s="29"/>
      <c r="QAS224" s="29"/>
      <c r="QAT224" s="29"/>
      <c r="QAU224" s="29"/>
      <c r="QAV224" s="29"/>
      <c r="QAW224" s="29"/>
      <c r="QAX224" s="29"/>
      <c r="QAY224" s="29"/>
      <c r="QAZ224" s="29"/>
      <c r="QBA224" s="29"/>
      <c r="QBB224" s="29"/>
      <c r="QBC224" s="29"/>
      <c r="QBD224" s="29"/>
      <c r="QBE224" s="29"/>
      <c r="QBF224" s="29"/>
      <c r="QBG224" s="29"/>
      <c r="QBH224" s="29"/>
      <c r="QBI224" s="29"/>
      <c r="QBJ224" s="29"/>
      <c r="QBK224" s="29"/>
      <c r="QBL224" s="29"/>
      <c r="QBM224" s="29"/>
      <c r="QBN224" s="29"/>
      <c r="QBO224" s="29"/>
      <c r="QBP224" s="29"/>
      <c r="QBQ224" s="29"/>
      <c r="QBR224" s="29"/>
      <c r="QBS224" s="29"/>
      <c r="QBT224" s="29"/>
      <c r="QBU224" s="29"/>
      <c r="QBV224" s="29"/>
      <c r="QBW224" s="29"/>
      <c r="QBX224" s="29"/>
      <c r="QBY224" s="29"/>
      <c r="QBZ224" s="29"/>
      <c r="QCA224" s="29"/>
      <c r="QCB224" s="29"/>
      <c r="QCC224" s="29"/>
      <c r="QCD224" s="29"/>
      <c r="QCE224" s="29"/>
      <c r="QCF224" s="29"/>
      <c r="QCG224" s="29"/>
      <c r="QCH224" s="29"/>
      <c r="QCI224" s="29"/>
      <c r="QCJ224" s="29"/>
      <c r="QCK224" s="29"/>
      <c r="QCL224" s="29"/>
      <c r="QCM224" s="29"/>
      <c r="QCN224" s="29"/>
      <c r="QCO224" s="29"/>
      <c r="QCP224" s="29"/>
      <c r="QCQ224" s="29"/>
      <c r="QCR224" s="29"/>
      <c r="QCS224" s="29"/>
      <c r="QCT224" s="29"/>
      <c r="QCU224" s="29"/>
      <c r="QCV224" s="29"/>
      <c r="QCW224" s="29"/>
      <c r="QCX224" s="29"/>
      <c r="QCY224" s="29"/>
      <c r="QCZ224" s="29"/>
      <c r="QDA224" s="29"/>
      <c r="QDB224" s="29"/>
      <c r="QDC224" s="29"/>
      <c r="QDD224" s="29"/>
      <c r="QDE224" s="29"/>
      <c r="QDF224" s="29"/>
      <c r="QDG224" s="29"/>
      <c r="QDH224" s="29"/>
      <c r="QDI224" s="29"/>
      <c r="QDJ224" s="29"/>
      <c r="QDK224" s="29"/>
      <c r="QDL224" s="29"/>
      <c r="QDM224" s="29"/>
      <c r="QDN224" s="29"/>
      <c r="QDO224" s="29"/>
      <c r="QDP224" s="29"/>
      <c r="QDQ224" s="29"/>
      <c r="QDR224" s="29"/>
      <c r="QDS224" s="29"/>
      <c r="QDT224" s="29"/>
      <c r="QDU224" s="29"/>
      <c r="QDV224" s="29"/>
      <c r="QDW224" s="29"/>
      <c r="QDX224" s="29"/>
      <c r="QDY224" s="29"/>
      <c r="QDZ224" s="29"/>
      <c r="QEA224" s="29"/>
      <c r="QEB224" s="29"/>
      <c r="QEC224" s="29"/>
      <c r="QED224" s="29"/>
      <c r="QEE224" s="29"/>
      <c r="QEF224" s="29"/>
      <c r="QEG224" s="29"/>
      <c r="QEH224" s="29"/>
      <c r="QEI224" s="29"/>
      <c r="QEJ224" s="29"/>
      <c r="QEK224" s="29"/>
      <c r="QEL224" s="29"/>
      <c r="QEM224" s="29"/>
      <c r="QEN224" s="29"/>
      <c r="QEO224" s="29"/>
      <c r="QEP224" s="29"/>
      <c r="QEQ224" s="29"/>
      <c r="QER224" s="29"/>
      <c r="QES224" s="29"/>
      <c r="QET224" s="29"/>
      <c r="QEU224" s="29"/>
      <c r="QEV224" s="29"/>
      <c r="QEW224" s="29"/>
      <c r="QEX224" s="29"/>
      <c r="QEY224" s="29"/>
      <c r="QEZ224" s="29"/>
      <c r="QFA224" s="29"/>
      <c r="QFB224" s="29"/>
      <c r="QFC224" s="29"/>
      <c r="QFD224" s="29"/>
      <c r="QFE224" s="29"/>
      <c r="QFF224" s="29"/>
      <c r="QFG224" s="29"/>
      <c r="QFH224" s="29"/>
      <c r="QFI224" s="29"/>
      <c r="QFJ224" s="29"/>
      <c r="QFK224" s="29"/>
      <c r="QFL224" s="29"/>
      <c r="QFM224" s="29"/>
      <c r="QFN224" s="29"/>
      <c r="QFO224" s="29"/>
      <c r="QFP224" s="29"/>
      <c r="QFQ224" s="29"/>
      <c r="QFR224" s="29"/>
      <c r="QFS224" s="29"/>
      <c r="QFT224" s="29"/>
      <c r="QFU224" s="29"/>
      <c r="QFV224" s="29"/>
      <c r="QFW224" s="29"/>
      <c r="QFX224" s="29"/>
      <c r="QFY224" s="29"/>
      <c r="QFZ224" s="29"/>
      <c r="QGA224" s="29"/>
      <c r="QGB224" s="29"/>
      <c r="QGC224" s="29"/>
      <c r="QGD224" s="29"/>
      <c r="QGE224" s="29"/>
      <c r="QGF224" s="29"/>
      <c r="QGG224" s="29"/>
      <c r="QGH224" s="29"/>
      <c r="QGI224" s="29"/>
      <c r="QGJ224" s="29"/>
      <c r="QGK224" s="29"/>
      <c r="QGL224" s="29"/>
      <c r="QGM224" s="29"/>
      <c r="QGN224" s="29"/>
      <c r="QGO224" s="29"/>
      <c r="QGP224" s="29"/>
      <c r="QGQ224" s="29"/>
      <c r="QGR224" s="29"/>
      <c r="QGS224" s="29"/>
      <c r="QGT224" s="29"/>
      <c r="QGU224" s="29"/>
      <c r="QGV224" s="29"/>
      <c r="QGW224" s="29"/>
      <c r="QGX224" s="29"/>
      <c r="QGY224" s="29"/>
      <c r="QGZ224" s="29"/>
      <c r="QHA224" s="29"/>
      <c r="QHB224" s="29"/>
      <c r="QHC224" s="29"/>
      <c r="QHD224" s="29"/>
      <c r="QHE224" s="29"/>
      <c r="QHF224" s="29"/>
      <c r="QHG224" s="29"/>
      <c r="QHH224" s="29"/>
      <c r="QHI224" s="29"/>
      <c r="QHJ224" s="29"/>
      <c r="QHK224" s="29"/>
      <c r="QHL224" s="29"/>
      <c r="QHM224" s="29"/>
      <c r="QHN224" s="29"/>
      <c r="QHO224" s="29"/>
      <c r="QHP224" s="29"/>
      <c r="QHQ224" s="29"/>
      <c r="QHR224" s="29"/>
      <c r="QHS224" s="29"/>
      <c r="QHT224" s="29"/>
      <c r="QHU224" s="29"/>
      <c r="QHV224" s="29"/>
      <c r="QHW224" s="29"/>
      <c r="QHX224" s="29"/>
      <c r="QHY224" s="29"/>
      <c r="QHZ224" s="29"/>
      <c r="QIA224" s="29"/>
      <c r="QIB224" s="29"/>
      <c r="QIC224" s="29"/>
      <c r="QID224" s="29"/>
      <c r="QIE224" s="29"/>
      <c r="QIF224" s="29"/>
      <c r="QIG224" s="29"/>
      <c r="QIH224" s="29"/>
      <c r="QII224" s="29"/>
      <c r="QIJ224" s="29"/>
      <c r="QIK224" s="29"/>
      <c r="QIL224" s="29"/>
      <c r="QIM224" s="29"/>
      <c r="QIN224" s="29"/>
      <c r="QIO224" s="29"/>
      <c r="QIP224" s="29"/>
      <c r="QIQ224" s="29"/>
      <c r="QIR224" s="29"/>
      <c r="QIS224" s="29"/>
      <c r="QIT224" s="29"/>
      <c r="QIU224" s="29"/>
      <c r="QIV224" s="29"/>
      <c r="QIW224" s="29"/>
      <c r="QIX224" s="29"/>
      <c r="QIY224" s="29"/>
      <c r="QIZ224" s="29"/>
      <c r="QJA224" s="29"/>
      <c r="QJB224" s="29"/>
      <c r="QJC224" s="29"/>
      <c r="QJD224" s="29"/>
      <c r="QJE224" s="29"/>
      <c r="QJF224" s="29"/>
      <c r="QJG224" s="29"/>
      <c r="QJH224" s="29"/>
      <c r="QJI224" s="29"/>
      <c r="QJJ224" s="29"/>
      <c r="QJK224" s="29"/>
      <c r="QJL224" s="29"/>
      <c r="QJM224" s="29"/>
      <c r="QJN224" s="29"/>
      <c r="QJO224" s="29"/>
      <c r="QJP224" s="29"/>
      <c r="QJQ224" s="29"/>
      <c r="QJR224" s="29"/>
      <c r="QJS224" s="29"/>
      <c r="QJT224" s="29"/>
      <c r="QJU224" s="29"/>
      <c r="QJV224" s="29"/>
      <c r="QJW224" s="29"/>
      <c r="QJX224" s="29"/>
      <c r="QJY224" s="29"/>
      <c r="QJZ224" s="29"/>
      <c r="QKA224" s="29"/>
      <c r="QKB224" s="29"/>
      <c r="QKC224" s="29"/>
      <c r="QKD224" s="29"/>
      <c r="QKE224" s="29"/>
      <c r="QKF224" s="29"/>
      <c r="QKG224" s="29"/>
      <c r="QKH224" s="29"/>
      <c r="QKI224" s="29"/>
      <c r="QKJ224" s="29"/>
      <c r="QKK224" s="29"/>
      <c r="QKL224" s="29"/>
      <c r="QKM224" s="29"/>
      <c r="QKN224" s="29"/>
      <c r="QKO224" s="29"/>
      <c r="QKP224" s="29"/>
      <c r="QKQ224" s="29"/>
      <c r="QKR224" s="29"/>
      <c r="QKS224" s="29"/>
      <c r="QKT224" s="29"/>
      <c r="QKU224" s="29"/>
      <c r="QKV224" s="29"/>
      <c r="QKW224" s="29"/>
      <c r="QKX224" s="29"/>
      <c r="QKY224" s="29"/>
      <c r="QKZ224" s="29"/>
      <c r="QLA224" s="29"/>
      <c r="QLB224" s="29"/>
      <c r="QLC224" s="29"/>
      <c r="QLD224" s="29"/>
      <c r="QLE224" s="29"/>
      <c r="QLF224" s="29"/>
      <c r="QLG224" s="29"/>
      <c r="QLH224" s="29"/>
      <c r="QLI224" s="29"/>
      <c r="QLJ224" s="29"/>
      <c r="QLK224" s="29"/>
      <c r="QLL224" s="29"/>
      <c r="QLM224" s="29"/>
      <c r="QLN224" s="29"/>
      <c r="QLO224" s="29"/>
      <c r="QLP224" s="29"/>
      <c r="QLQ224" s="29"/>
      <c r="QLR224" s="29"/>
      <c r="QLS224" s="29"/>
      <c r="QLT224" s="29"/>
      <c r="QLU224" s="29"/>
      <c r="QLV224" s="29"/>
      <c r="QLW224" s="29"/>
      <c r="QLX224" s="29"/>
      <c r="QLY224" s="29"/>
      <c r="QLZ224" s="29"/>
      <c r="QMA224" s="29"/>
      <c r="QMB224" s="29"/>
      <c r="QMC224" s="29"/>
      <c r="QMD224" s="29"/>
      <c r="QME224" s="29"/>
      <c r="QMF224" s="29"/>
      <c r="QMG224" s="29"/>
      <c r="QMH224" s="29"/>
      <c r="QMI224" s="29"/>
      <c r="QMJ224" s="29"/>
      <c r="QMK224" s="29"/>
      <c r="QML224" s="29"/>
      <c r="QMM224" s="29"/>
      <c r="QMN224" s="29"/>
      <c r="QMO224" s="29"/>
      <c r="QMP224" s="29"/>
      <c r="QMQ224" s="29"/>
      <c r="QMR224" s="29"/>
      <c r="QMS224" s="29"/>
      <c r="QMT224" s="29"/>
      <c r="QMU224" s="29"/>
      <c r="QMV224" s="29"/>
      <c r="QMW224" s="29"/>
      <c r="QMX224" s="29"/>
      <c r="QMY224" s="29"/>
      <c r="QMZ224" s="29"/>
      <c r="QNA224" s="29"/>
      <c r="QNB224" s="29"/>
      <c r="QNC224" s="29"/>
      <c r="QND224" s="29"/>
      <c r="QNE224" s="29"/>
      <c r="QNF224" s="29"/>
      <c r="QNG224" s="29"/>
      <c r="QNH224" s="29"/>
      <c r="QNI224" s="29"/>
      <c r="QNJ224" s="29"/>
      <c r="QNK224" s="29"/>
      <c r="QNL224" s="29"/>
      <c r="QNM224" s="29"/>
      <c r="QNN224" s="29"/>
      <c r="QNO224" s="29"/>
      <c r="QNP224" s="29"/>
      <c r="QNQ224" s="29"/>
      <c r="QNR224" s="29"/>
      <c r="QNS224" s="29"/>
      <c r="QNT224" s="29"/>
      <c r="QNU224" s="29"/>
      <c r="QNV224" s="29"/>
      <c r="QNW224" s="29"/>
      <c r="QNX224" s="29"/>
      <c r="QNY224" s="29"/>
      <c r="QNZ224" s="29"/>
      <c r="QOA224" s="29"/>
      <c r="QOB224" s="29"/>
      <c r="QOC224" s="29"/>
      <c r="QOD224" s="29"/>
      <c r="QOE224" s="29"/>
      <c r="QOF224" s="29"/>
      <c r="QOG224" s="29"/>
      <c r="QOH224" s="29"/>
      <c r="QOI224" s="29"/>
      <c r="QOJ224" s="29"/>
      <c r="QOK224" s="29"/>
      <c r="QOL224" s="29"/>
      <c r="QOM224" s="29"/>
      <c r="QON224" s="29"/>
      <c r="QOO224" s="29"/>
      <c r="QOP224" s="29"/>
      <c r="QOQ224" s="29"/>
      <c r="QOR224" s="29"/>
      <c r="QOS224" s="29"/>
      <c r="QOT224" s="29"/>
      <c r="QOU224" s="29"/>
      <c r="QOV224" s="29"/>
      <c r="QOW224" s="29"/>
      <c r="QOX224" s="29"/>
      <c r="QOY224" s="29"/>
      <c r="QOZ224" s="29"/>
      <c r="QPA224" s="29"/>
      <c r="QPB224" s="29"/>
      <c r="QPC224" s="29"/>
      <c r="QPD224" s="29"/>
      <c r="QPE224" s="29"/>
      <c r="QPF224" s="29"/>
      <c r="QPG224" s="29"/>
      <c r="QPH224" s="29"/>
      <c r="QPI224" s="29"/>
      <c r="QPJ224" s="29"/>
      <c r="QPK224" s="29"/>
      <c r="QPL224" s="29"/>
      <c r="QPM224" s="29"/>
      <c r="QPN224" s="29"/>
      <c r="QPO224" s="29"/>
      <c r="QPP224" s="29"/>
      <c r="QPQ224" s="29"/>
      <c r="QPR224" s="29"/>
      <c r="QPS224" s="29"/>
      <c r="QPT224" s="29"/>
      <c r="QPU224" s="29"/>
      <c r="QPV224" s="29"/>
      <c r="QPW224" s="29"/>
      <c r="QPX224" s="29"/>
      <c r="QPY224" s="29"/>
      <c r="QPZ224" s="29"/>
      <c r="QQA224" s="29"/>
      <c r="QQB224" s="29"/>
      <c r="QQC224" s="29"/>
      <c r="QQD224" s="29"/>
      <c r="QQE224" s="29"/>
      <c r="QQF224" s="29"/>
      <c r="QQG224" s="29"/>
      <c r="QQH224" s="29"/>
      <c r="QQI224" s="29"/>
      <c r="QQJ224" s="29"/>
      <c r="QQK224" s="29"/>
      <c r="QQL224" s="29"/>
      <c r="QQM224" s="29"/>
      <c r="QQN224" s="29"/>
      <c r="QQO224" s="29"/>
      <c r="QQP224" s="29"/>
      <c r="QQQ224" s="29"/>
      <c r="QQR224" s="29"/>
      <c r="QQS224" s="29"/>
      <c r="QQT224" s="29"/>
      <c r="QQU224" s="29"/>
      <c r="QQV224" s="29"/>
      <c r="QQW224" s="29"/>
      <c r="QQX224" s="29"/>
      <c r="QQY224" s="29"/>
      <c r="QQZ224" s="29"/>
      <c r="QRA224" s="29"/>
      <c r="QRB224" s="29"/>
      <c r="QRC224" s="29"/>
      <c r="QRD224" s="29"/>
      <c r="QRE224" s="29"/>
      <c r="QRF224" s="29"/>
      <c r="QRG224" s="29"/>
      <c r="QRH224" s="29"/>
      <c r="QRI224" s="29"/>
      <c r="QRJ224" s="29"/>
      <c r="QRK224" s="29"/>
      <c r="QRL224" s="29"/>
      <c r="QRM224" s="29"/>
      <c r="QRN224" s="29"/>
      <c r="QRO224" s="29"/>
      <c r="QRP224" s="29"/>
      <c r="QRQ224" s="29"/>
      <c r="QRR224" s="29"/>
      <c r="QRS224" s="29"/>
      <c r="QRT224" s="29"/>
      <c r="QRU224" s="29"/>
      <c r="QRV224" s="29"/>
      <c r="QRW224" s="29"/>
      <c r="QRX224" s="29"/>
      <c r="QRY224" s="29"/>
      <c r="QRZ224" s="29"/>
      <c r="QSA224" s="29"/>
      <c r="QSB224" s="29"/>
      <c r="QSC224" s="29"/>
      <c r="QSD224" s="29"/>
      <c r="QSE224" s="29"/>
      <c r="QSF224" s="29"/>
      <c r="QSG224" s="29"/>
      <c r="QSH224" s="29"/>
      <c r="QSI224" s="29"/>
      <c r="QSJ224" s="29"/>
      <c r="QSK224" s="29"/>
      <c r="QSL224" s="29"/>
      <c r="QSM224" s="29"/>
      <c r="QSN224" s="29"/>
      <c r="QSO224" s="29"/>
      <c r="QSP224" s="29"/>
      <c r="QSQ224" s="29"/>
      <c r="QSR224" s="29"/>
      <c r="QSS224" s="29"/>
      <c r="QST224" s="29"/>
      <c r="QSU224" s="29"/>
      <c r="QSV224" s="29"/>
      <c r="QSW224" s="29"/>
      <c r="QSX224" s="29"/>
      <c r="QSY224" s="29"/>
      <c r="QSZ224" s="29"/>
      <c r="QTA224" s="29"/>
      <c r="QTB224" s="29"/>
      <c r="QTC224" s="29"/>
      <c r="QTD224" s="29"/>
      <c r="QTE224" s="29"/>
      <c r="QTF224" s="29"/>
      <c r="QTG224" s="29"/>
      <c r="QTH224" s="29"/>
      <c r="QTI224" s="29"/>
      <c r="QTJ224" s="29"/>
      <c r="QTK224" s="29"/>
      <c r="QTL224" s="29"/>
      <c r="QTM224" s="29"/>
      <c r="QTN224" s="29"/>
      <c r="QTO224" s="29"/>
      <c r="QTP224" s="29"/>
      <c r="QTQ224" s="29"/>
      <c r="QTR224" s="29"/>
      <c r="QTS224" s="29"/>
      <c r="QTT224" s="29"/>
      <c r="QTU224" s="29"/>
      <c r="QTV224" s="29"/>
      <c r="QTW224" s="29"/>
      <c r="QTX224" s="29"/>
      <c r="QTY224" s="29"/>
      <c r="QTZ224" s="29"/>
      <c r="QUA224" s="29"/>
      <c r="QUB224" s="29"/>
      <c r="QUC224" s="29"/>
      <c r="QUD224" s="29"/>
      <c r="QUE224" s="29"/>
      <c r="QUF224" s="29"/>
      <c r="QUG224" s="29"/>
      <c r="QUH224" s="29"/>
      <c r="QUI224" s="29"/>
      <c r="QUJ224" s="29"/>
      <c r="QUK224" s="29"/>
      <c r="QUL224" s="29"/>
      <c r="QUM224" s="29"/>
      <c r="QUN224" s="29"/>
      <c r="QUO224" s="29"/>
      <c r="QUP224" s="29"/>
      <c r="QUQ224" s="29"/>
      <c r="QUR224" s="29"/>
      <c r="QUS224" s="29"/>
      <c r="QUT224" s="29"/>
      <c r="QUU224" s="29"/>
      <c r="QUV224" s="29"/>
      <c r="QUW224" s="29"/>
      <c r="QUX224" s="29"/>
      <c r="QUY224" s="29"/>
      <c r="QUZ224" s="29"/>
      <c r="QVA224" s="29"/>
      <c r="QVB224" s="29"/>
      <c r="QVC224" s="29"/>
      <c r="QVD224" s="29"/>
      <c r="QVE224" s="29"/>
      <c r="QVF224" s="29"/>
      <c r="QVG224" s="29"/>
      <c r="QVH224" s="29"/>
      <c r="QVI224" s="29"/>
      <c r="QVJ224" s="29"/>
      <c r="QVK224" s="29"/>
      <c r="QVL224" s="29"/>
      <c r="QVM224" s="29"/>
      <c r="QVN224" s="29"/>
      <c r="QVO224" s="29"/>
      <c r="QVP224" s="29"/>
      <c r="QVQ224" s="29"/>
      <c r="QVR224" s="29"/>
      <c r="QVS224" s="29"/>
      <c r="QVT224" s="29"/>
      <c r="QVU224" s="29"/>
      <c r="QVV224" s="29"/>
      <c r="QVW224" s="29"/>
      <c r="QVX224" s="29"/>
      <c r="QVY224" s="29"/>
      <c r="QVZ224" s="29"/>
      <c r="QWA224" s="29"/>
      <c r="QWB224" s="29"/>
      <c r="QWC224" s="29"/>
      <c r="QWD224" s="29"/>
      <c r="QWE224" s="29"/>
      <c r="QWF224" s="29"/>
      <c r="QWG224" s="29"/>
      <c r="QWH224" s="29"/>
      <c r="QWI224" s="29"/>
      <c r="QWJ224" s="29"/>
      <c r="QWK224" s="29"/>
      <c r="QWL224" s="29"/>
      <c r="QWM224" s="29"/>
      <c r="QWN224" s="29"/>
      <c r="QWO224" s="29"/>
      <c r="QWP224" s="29"/>
      <c r="QWQ224" s="29"/>
      <c r="QWR224" s="29"/>
      <c r="QWS224" s="29"/>
      <c r="QWT224" s="29"/>
      <c r="QWU224" s="29"/>
      <c r="QWV224" s="29"/>
      <c r="QWW224" s="29"/>
      <c r="QWX224" s="29"/>
      <c r="QWY224" s="29"/>
      <c r="QWZ224" s="29"/>
      <c r="QXA224" s="29"/>
      <c r="QXB224" s="29"/>
      <c r="QXC224" s="29"/>
      <c r="QXD224" s="29"/>
      <c r="QXE224" s="29"/>
      <c r="QXF224" s="29"/>
      <c r="QXG224" s="29"/>
      <c r="QXH224" s="29"/>
      <c r="QXI224" s="29"/>
      <c r="QXJ224" s="29"/>
      <c r="QXK224" s="29"/>
      <c r="QXL224" s="29"/>
      <c r="QXM224" s="29"/>
      <c r="QXN224" s="29"/>
      <c r="QXO224" s="29"/>
      <c r="QXP224" s="29"/>
      <c r="QXQ224" s="29"/>
      <c r="QXR224" s="29"/>
      <c r="QXS224" s="29"/>
      <c r="QXT224" s="29"/>
      <c r="QXU224" s="29"/>
      <c r="QXV224" s="29"/>
      <c r="QXW224" s="29"/>
      <c r="QXX224" s="29"/>
      <c r="QXY224" s="29"/>
      <c r="QXZ224" s="29"/>
      <c r="QYA224" s="29"/>
      <c r="QYB224" s="29"/>
      <c r="QYC224" s="29"/>
      <c r="QYD224" s="29"/>
      <c r="QYE224" s="29"/>
      <c r="QYF224" s="29"/>
      <c r="QYG224" s="29"/>
      <c r="QYH224" s="29"/>
      <c r="QYI224" s="29"/>
      <c r="QYJ224" s="29"/>
      <c r="QYK224" s="29"/>
      <c r="QYL224" s="29"/>
      <c r="QYM224" s="29"/>
      <c r="QYN224" s="29"/>
      <c r="QYO224" s="29"/>
      <c r="QYP224" s="29"/>
      <c r="QYQ224" s="29"/>
      <c r="QYR224" s="29"/>
      <c r="QYS224" s="29"/>
      <c r="QYT224" s="29"/>
      <c r="QYU224" s="29"/>
      <c r="QYV224" s="29"/>
      <c r="QYW224" s="29"/>
      <c r="QYX224" s="29"/>
      <c r="QYY224" s="29"/>
      <c r="QYZ224" s="29"/>
      <c r="QZA224" s="29"/>
      <c r="QZB224" s="29"/>
      <c r="QZC224" s="29"/>
      <c r="QZD224" s="29"/>
      <c r="QZE224" s="29"/>
      <c r="QZF224" s="29"/>
      <c r="QZG224" s="29"/>
      <c r="QZH224" s="29"/>
      <c r="QZI224" s="29"/>
      <c r="QZJ224" s="29"/>
      <c r="QZK224" s="29"/>
      <c r="QZL224" s="29"/>
      <c r="QZM224" s="29"/>
      <c r="QZN224" s="29"/>
      <c r="QZO224" s="29"/>
      <c r="QZP224" s="29"/>
      <c r="QZQ224" s="29"/>
      <c r="QZR224" s="29"/>
      <c r="QZS224" s="29"/>
      <c r="QZT224" s="29"/>
      <c r="QZU224" s="29"/>
      <c r="QZV224" s="29"/>
      <c r="QZW224" s="29"/>
      <c r="QZX224" s="29"/>
      <c r="QZY224" s="29"/>
      <c r="QZZ224" s="29"/>
      <c r="RAA224" s="29"/>
      <c r="RAB224" s="29"/>
      <c r="RAC224" s="29"/>
      <c r="RAD224" s="29"/>
      <c r="RAE224" s="29"/>
      <c r="RAF224" s="29"/>
      <c r="RAG224" s="29"/>
      <c r="RAH224" s="29"/>
      <c r="RAI224" s="29"/>
      <c r="RAJ224" s="29"/>
      <c r="RAK224" s="29"/>
      <c r="RAL224" s="29"/>
      <c r="RAM224" s="29"/>
      <c r="RAN224" s="29"/>
      <c r="RAO224" s="29"/>
      <c r="RAP224" s="29"/>
      <c r="RAQ224" s="29"/>
      <c r="RAR224" s="29"/>
      <c r="RAS224" s="29"/>
      <c r="RAT224" s="29"/>
      <c r="RAU224" s="29"/>
      <c r="RAV224" s="29"/>
      <c r="RAW224" s="29"/>
      <c r="RAX224" s="29"/>
      <c r="RAY224" s="29"/>
      <c r="RAZ224" s="29"/>
      <c r="RBA224" s="29"/>
      <c r="RBB224" s="29"/>
      <c r="RBC224" s="29"/>
      <c r="RBD224" s="29"/>
      <c r="RBE224" s="29"/>
      <c r="RBF224" s="29"/>
      <c r="RBG224" s="29"/>
      <c r="RBH224" s="29"/>
      <c r="RBI224" s="29"/>
      <c r="RBJ224" s="29"/>
      <c r="RBK224" s="29"/>
      <c r="RBL224" s="29"/>
      <c r="RBM224" s="29"/>
      <c r="RBN224" s="29"/>
      <c r="RBO224" s="29"/>
      <c r="RBP224" s="29"/>
      <c r="RBQ224" s="29"/>
      <c r="RBR224" s="29"/>
      <c r="RBS224" s="29"/>
      <c r="RBT224" s="29"/>
      <c r="RBU224" s="29"/>
      <c r="RBV224" s="29"/>
      <c r="RBW224" s="29"/>
      <c r="RBX224" s="29"/>
      <c r="RBY224" s="29"/>
      <c r="RBZ224" s="29"/>
      <c r="RCA224" s="29"/>
      <c r="RCB224" s="29"/>
      <c r="RCC224" s="29"/>
      <c r="RCD224" s="29"/>
      <c r="RCE224" s="29"/>
      <c r="RCF224" s="29"/>
      <c r="RCG224" s="29"/>
      <c r="RCH224" s="29"/>
      <c r="RCI224" s="29"/>
      <c r="RCJ224" s="29"/>
      <c r="RCK224" s="29"/>
      <c r="RCL224" s="29"/>
      <c r="RCM224" s="29"/>
      <c r="RCN224" s="29"/>
      <c r="RCO224" s="29"/>
      <c r="RCP224" s="29"/>
      <c r="RCQ224" s="29"/>
      <c r="RCR224" s="29"/>
      <c r="RCS224" s="29"/>
      <c r="RCT224" s="29"/>
      <c r="RCU224" s="29"/>
      <c r="RCV224" s="29"/>
      <c r="RCW224" s="29"/>
      <c r="RCX224" s="29"/>
      <c r="RCY224" s="29"/>
      <c r="RCZ224" s="29"/>
      <c r="RDA224" s="29"/>
      <c r="RDB224" s="29"/>
      <c r="RDC224" s="29"/>
      <c r="RDD224" s="29"/>
      <c r="RDE224" s="29"/>
      <c r="RDF224" s="29"/>
      <c r="RDG224" s="29"/>
      <c r="RDH224" s="29"/>
      <c r="RDI224" s="29"/>
      <c r="RDJ224" s="29"/>
      <c r="RDK224" s="29"/>
      <c r="RDL224" s="29"/>
      <c r="RDM224" s="29"/>
      <c r="RDN224" s="29"/>
      <c r="RDO224" s="29"/>
      <c r="RDP224" s="29"/>
      <c r="RDQ224" s="29"/>
      <c r="RDR224" s="29"/>
      <c r="RDS224" s="29"/>
      <c r="RDT224" s="29"/>
      <c r="RDU224" s="29"/>
      <c r="RDV224" s="29"/>
      <c r="RDW224" s="29"/>
      <c r="RDX224" s="29"/>
      <c r="RDY224" s="29"/>
      <c r="RDZ224" s="29"/>
      <c r="REA224" s="29"/>
      <c r="REB224" s="29"/>
      <c r="REC224" s="29"/>
      <c r="RED224" s="29"/>
      <c r="REE224" s="29"/>
      <c r="REF224" s="29"/>
      <c r="REG224" s="29"/>
      <c r="REH224" s="29"/>
      <c r="REI224" s="29"/>
      <c r="REJ224" s="29"/>
      <c r="REK224" s="29"/>
      <c r="REL224" s="29"/>
      <c r="REM224" s="29"/>
      <c r="REN224" s="29"/>
      <c r="REO224" s="29"/>
      <c r="REP224" s="29"/>
      <c r="REQ224" s="29"/>
      <c r="RER224" s="29"/>
      <c r="RES224" s="29"/>
      <c r="RET224" s="29"/>
      <c r="REU224" s="29"/>
      <c r="REV224" s="29"/>
      <c r="REW224" s="29"/>
      <c r="REX224" s="29"/>
      <c r="REY224" s="29"/>
      <c r="REZ224" s="29"/>
      <c r="RFA224" s="29"/>
      <c r="RFB224" s="29"/>
      <c r="RFC224" s="29"/>
      <c r="RFD224" s="29"/>
      <c r="RFE224" s="29"/>
      <c r="RFF224" s="29"/>
      <c r="RFG224" s="29"/>
      <c r="RFH224" s="29"/>
      <c r="RFI224" s="29"/>
      <c r="RFJ224" s="29"/>
      <c r="RFK224" s="29"/>
      <c r="RFL224" s="29"/>
      <c r="RFM224" s="29"/>
      <c r="RFN224" s="29"/>
      <c r="RFO224" s="29"/>
      <c r="RFP224" s="29"/>
      <c r="RFQ224" s="29"/>
      <c r="RFR224" s="29"/>
      <c r="RFS224" s="29"/>
      <c r="RFT224" s="29"/>
      <c r="RFU224" s="29"/>
      <c r="RFV224" s="29"/>
      <c r="RFW224" s="29"/>
      <c r="RFX224" s="29"/>
      <c r="RFY224" s="29"/>
      <c r="RFZ224" s="29"/>
      <c r="RGA224" s="29"/>
      <c r="RGB224" s="29"/>
      <c r="RGC224" s="29"/>
      <c r="RGD224" s="29"/>
      <c r="RGE224" s="29"/>
      <c r="RGF224" s="29"/>
      <c r="RGG224" s="29"/>
      <c r="RGH224" s="29"/>
      <c r="RGI224" s="29"/>
      <c r="RGJ224" s="29"/>
      <c r="RGK224" s="29"/>
      <c r="RGL224" s="29"/>
      <c r="RGM224" s="29"/>
      <c r="RGN224" s="29"/>
      <c r="RGO224" s="29"/>
      <c r="RGP224" s="29"/>
      <c r="RGQ224" s="29"/>
      <c r="RGR224" s="29"/>
      <c r="RGS224" s="29"/>
      <c r="RGT224" s="29"/>
      <c r="RGU224" s="29"/>
      <c r="RGV224" s="29"/>
      <c r="RGW224" s="29"/>
      <c r="RGX224" s="29"/>
      <c r="RGY224" s="29"/>
      <c r="RGZ224" s="29"/>
      <c r="RHA224" s="29"/>
      <c r="RHB224" s="29"/>
      <c r="RHC224" s="29"/>
      <c r="RHD224" s="29"/>
      <c r="RHE224" s="29"/>
      <c r="RHF224" s="29"/>
      <c r="RHG224" s="29"/>
      <c r="RHH224" s="29"/>
      <c r="RHI224" s="29"/>
      <c r="RHJ224" s="29"/>
      <c r="RHK224" s="29"/>
      <c r="RHL224" s="29"/>
      <c r="RHM224" s="29"/>
      <c r="RHN224" s="29"/>
      <c r="RHO224" s="29"/>
      <c r="RHP224" s="29"/>
      <c r="RHQ224" s="29"/>
      <c r="RHR224" s="29"/>
      <c r="RHS224" s="29"/>
      <c r="RHT224" s="29"/>
      <c r="RHU224" s="29"/>
      <c r="RHV224" s="29"/>
      <c r="RHW224" s="29"/>
      <c r="RHX224" s="29"/>
      <c r="RHY224" s="29"/>
      <c r="RHZ224" s="29"/>
      <c r="RIA224" s="29"/>
      <c r="RIB224" s="29"/>
      <c r="RIC224" s="29"/>
      <c r="RID224" s="29"/>
      <c r="RIE224" s="29"/>
      <c r="RIF224" s="29"/>
      <c r="RIG224" s="29"/>
      <c r="RIH224" s="29"/>
      <c r="RII224" s="29"/>
      <c r="RIJ224" s="29"/>
      <c r="RIK224" s="29"/>
      <c r="RIL224" s="29"/>
      <c r="RIM224" s="29"/>
      <c r="RIN224" s="29"/>
      <c r="RIO224" s="29"/>
      <c r="RIP224" s="29"/>
      <c r="RIQ224" s="29"/>
      <c r="RIR224" s="29"/>
      <c r="RIS224" s="29"/>
      <c r="RIT224" s="29"/>
      <c r="RIU224" s="29"/>
      <c r="RIV224" s="29"/>
      <c r="RIW224" s="29"/>
      <c r="RIX224" s="29"/>
      <c r="RIY224" s="29"/>
      <c r="RIZ224" s="29"/>
      <c r="RJA224" s="29"/>
      <c r="RJB224" s="29"/>
      <c r="RJC224" s="29"/>
      <c r="RJD224" s="29"/>
      <c r="RJE224" s="29"/>
      <c r="RJF224" s="29"/>
      <c r="RJG224" s="29"/>
      <c r="RJH224" s="29"/>
      <c r="RJI224" s="29"/>
      <c r="RJJ224" s="29"/>
      <c r="RJK224" s="29"/>
      <c r="RJL224" s="29"/>
      <c r="RJM224" s="29"/>
      <c r="RJN224" s="29"/>
      <c r="RJO224" s="29"/>
      <c r="RJP224" s="29"/>
      <c r="RJQ224" s="29"/>
      <c r="RJR224" s="29"/>
      <c r="RJS224" s="29"/>
      <c r="RJT224" s="29"/>
      <c r="RJU224" s="29"/>
      <c r="RJV224" s="29"/>
      <c r="RJW224" s="29"/>
      <c r="RJX224" s="29"/>
      <c r="RJY224" s="29"/>
      <c r="RJZ224" s="29"/>
      <c r="RKA224" s="29"/>
      <c r="RKB224" s="29"/>
      <c r="RKC224" s="29"/>
      <c r="RKD224" s="29"/>
      <c r="RKE224" s="29"/>
      <c r="RKF224" s="29"/>
      <c r="RKG224" s="29"/>
      <c r="RKH224" s="29"/>
      <c r="RKI224" s="29"/>
      <c r="RKJ224" s="29"/>
      <c r="RKK224" s="29"/>
      <c r="RKL224" s="29"/>
      <c r="RKM224" s="29"/>
      <c r="RKN224" s="29"/>
      <c r="RKO224" s="29"/>
      <c r="RKP224" s="29"/>
      <c r="RKQ224" s="29"/>
      <c r="RKR224" s="29"/>
      <c r="RKS224" s="29"/>
      <c r="RKT224" s="29"/>
      <c r="RKU224" s="29"/>
      <c r="RKV224" s="29"/>
      <c r="RKW224" s="29"/>
      <c r="RKX224" s="29"/>
      <c r="RKY224" s="29"/>
      <c r="RKZ224" s="29"/>
      <c r="RLA224" s="29"/>
      <c r="RLB224" s="29"/>
      <c r="RLC224" s="29"/>
      <c r="RLD224" s="29"/>
      <c r="RLE224" s="29"/>
      <c r="RLF224" s="29"/>
      <c r="RLG224" s="29"/>
      <c r="RLH224" s="29"/>
      <c r="RLI224" s="29"/>
      <c r="RLJ224" s="29"/>
      <c r="RLK224" s="29"/>
      <c r="RLL224" s="29"/>
      <c r="RLM224" s="29"/>
      <c r="RLN224" s="29"/>
      <c r="RLO224" s="29"/>
      <c r="RLP224" s="29"/>
      <c r="RLQ224" s="29"/>
      <c r="RLR224" s="29"/>
      <c r="RLS224" s="29"/>
      <c r="RLT224" s="29"/>
      <c r="RLU224" s="29"/>
      <c r="RLV224" s="29"/>
      <c r="RLW224" s="29"/>
      <c r="RLX224" s="29"/>
      <c r="RLY224" s="29"/>
      <c r="RLZ224" s="29"/>
      <c r="RMA224" s="29"/>
      <c r="RMB224" s="29"/>
      <c r="RMC224" s="29"/>
      <c r="RMD224" s="29"/>
      <c r="RME224" s="29"/>
      <c r="RMF224" s="29"/>
      <c r="RMG224" s="29"/>
      <c r="RMH224" s="29"/>
      <c r="RMI224" s="29"/>
      <c r="RMJ224" s="29"/>
      <c r="RMK224" s="29"/>
      <c r="RML224" s="29"/>
      <c r="RMM224" s="29"/>
      <c r="RMN224" s="29"/>
      <c r="RMO224" s="29"/>
      <c r="RMP224" s="29"/>
      <c r="RMQ224" s="29"/>
      <c r="RMR224" s="29"/>
      <c r="RMS224" s="29"/>
      <c r="RMT224" s="29"/>
      <c r="RMU224" s="29"/>
      <c r="RMV224" s="29"/>
      <c r="RMW224" s="29"/>
      <c r="RMX224" s="29"/>
      <c r="RMY224" s="29"/>
      <c r="RMZ224" s="29"/>
      <c r="RNA224" s="29"/>
      <c r="RNB224" s="29"/>
      <c r="RNC224" s="29"/>
      <c r="RND224" s="29"/>
      <c r="RNE224" s="29"/>
      <c r="RNF224" s="29"/>
      <c r="RNG224" s="29"/>
      <c r="RNH224" s="29"/>
      <c r="RNI224" s="29"/>
      <c r="RNJ224" s="29"/>
      <c r="RNK224" s="29"/>
      <c r="RNL224" s="29"/>
      <c r="RNM224" s="29"/>
      <c r="RNN224" s="29"/>
      <c r="RNO224" s="29"/>
      <c r="RNP224" s="29"/>
      <c r="RNQ224" s="29"/>
      <c r="RNR224" s="29"/>
      <c r="RNS224" s="29"/>
      <c r="RNT224" s="29"/>
      <c r="RNU224" s="29"/>
      <c r="RNV224" s="29"/>
      <c r="RNW224" s="29"/>
      <c r="RNX224" s="29"/>
      <c r="RNY224" s="29"/>
      <c r="RNZ224" s="29"/>
      <c r="ROA224" s="29"/>
      <c r="ROB224" s="29"/>
      <c r="ROC224" s="29"/>
      <c r="ROD224" s="29"/>
      <c r="ROE224" s="29"/>
      <c r="ROF224" s="29"/>
      <c r="ROG224" s="29"/>
      <c r="ROH224" s="29"/>
      <c r="ROI224" s="29"/>
      <c r="ROJ224" s="29"/>
      <c r="ROK224" s="29"/>
      <c r="ROL224" s="29"/>
      <c r="ROM224" s="29"/>
      <c r="RON224" s="29"/>
      <c r="ROO224" s="29"/>
      <c r="ROP224" s="29"/>
      <c r="ROQ224" s="29"/>
      <c r="ROR224" s="29"/>
      <c r="ROS224" s="29"/>
      <c r="ROT224" s="29"/>
      <c r="ROU224" s="29"/>
      <c r="ROV224" s="29"/>
      <c r="ROW224" s="29"/>
      <c r="ROX224" s="29"/>
      <c r="ROY224" s="29"/>
      <c r="ROZ224" s="29"/>
      <c r="RPA224" s="29"/>
      <c r="RPB224" s="29"/>
      <c r="RPC224" s="29"/>
      <c r="RPD224" s="29"/>
      <c r="RPE224" s="29"/>
      <c r="RPF224" s="29"/>
      <c r="RPG224" s="29"/>
      <c r="RPH224" s="29"/>
      <c r="RPI224" s="29"/>
      <c r="RPJ224" s="29"/>
      <c r="RPK224" s="29"/>
      <c r="RPL224" s="29"/>
      <c r="RPM224" s="29"/>
      <c r="RPN224" s="29"/>
      <c r="RPO224" s="29"/>
      <c r="RPP224" s="29"/>
      <c r="RPQ224" s="29"/>
      <c r="RPR224" s="29"/>
      <c r="RPS224" s="29"/>
      <c r="RPT224" s="29"/>
      <c r="RPU224" s="29"/>
      <c r="RPV224" s="29"/>
      <c r="RPW224" s="29"/>
      <c r="RPX224" s="29"/>
      <c r="RPY224" s="29"/>
      <c r="RPZ224" s="29"/>
      <c r="RQA224" s="29"/>
      <c r="RQB224" s="29"/>
      <c r="RQC224" s="29"/>
      <c r="RQD224" s="29"/>
      <c r="RQE224" s="29"/>
      <c r="RQF224" s="29"/>
      <c r="RQG224" s="29"/>
      <c r="RQH224" s="29"/>
      <c r="RQI224" s="29"/>
      <c r="RQJ224" s="29"/>
      <c r="RQK224" s="29"/>
      <c r="RQL224" s="29"/>
      <c r="RQM224" s="29"/>
      <c r="RQN224" s="29"/>
      <c r="RQO224" s="29"/>
      <c r="RQP224" s="29"/>
      <c r="RQQ224" s="29"/>
      <c r="RQR224" s="29"/>
      <c r="RQS224" s="29"/>
      <c r="RQT224" s="29"/>
      <c r="RQU224" s="29"/>
      <c r="RQV224" s="29"/>
      <c r="RQW224" s="29"/>
      <c r="RQX224" s="29"/>
      <c r="RQY224" s="29"/>
      <c r="RQZ224" s="29"/>
      <c r="RRA224" s="29"/>
      <c r="RRB224" s="29"/>
      <c r="RRC224" s="29"/>
      <c r="RRD224" s="29"/>
      <c r="RRE224" s="29"/>
      <c r="RRF224" s="29"/>
      <c r="RRG224" s="29"/>
      <c r="RRH224" s="29"/>
      <c r="RRI224" s="29"/>
      <c r="RRJ224" s="29"/>
      <c r="RRK224" s="29"/>
      <c r="RRL224" s="29"/>
      <c r="RRM224" s="29"/>
      <c r="RRN224" s="29"/>
      <c r="RRO224" s="29"/>
      <c r="RRP224" s="29"/>
      <c r="RRQ224" s="29"/>
      <c r="RRR224" s="29"/>
      <c r="RRS224" s="29"/>
      <c r="RRT224" s="29"/>
      <c r="RRU224" s="29"/>
      <c r="RRV224" s="29"/>
      <c r="RRW224" s="29"/>
      <c r="RRX224" s="29"/>
      <c r="RRY224" s="29"/>
      <c r="RRZ224" s="29"/>
      <c r="RSA224" s="29"/>
      <c r="RSB224" s="29"/>
      <c r="RSC224" s="29"/>
      <c r="RSD224" s="29"/>
      <c r="RSE224" s="29"/>
      <c r="RSF224" s="29"/>
      <c r="RSG224" s="29"/>
      <c r="RSH224" s="29"/>
      <c r="RSI224" s="29"/>
      <c r="RSJ224" s="29"/>
      <c r="RSK224" s="29"/>
      <c r="RSL224" s="29"/>
      <c r="RSM224" s="29"/>
      <c r="RSN224" s="29"/>
      <c r="RSO224" s="29"/>
      <c r="RSP224" s="29"/>
      <c r="RSQ224" s="29"/>
      <c r="RSR224" s="29"/>
      <c r="RSS224" s="29"/>
      <c r="RST224" s="29"/>
      <c r="RSU224" s="29"/>
      <c r="RSV224" s="29"/>
      <c r="RSW224" s="29"/>
      <c r="RSX224" s="29"/>
      <c r="RSY224" s="29"/>
      <c r="RSZ224" s="29"/>
      <c r="RTA224" s="29"/>
      <c r="RTB224" s="29"/>
      <c r="RTC224" s="29"/>
      <c r="RTD224" s="29"/>
      <c r="RTE224" s="29"/>
      <c r="RTF224" s="29"/>
      <c r="RTG224" s="29"/>
      <c r="RTH224" s="29"/>
      <c r="RTI224" s="29"/>
      <c r="RTJ224" s="29"/>
      <c r="RTK224" s="29"/>
      <c r="RTL224" s="29"/>
      <c r="RTM224" s="29"/>
      <c r="RTN224" s="29"/>
      <c r="RTO224" s="29"/>
      <c r="RTP224" s="29"/>
      <c r="RTQ224" s="29"/>
      <c r="RTR224" s="29"/>
      <c r="RTS224" s="29"/>
      <c r="RTT224" s="29"/>
      <c r="RTU224" s="29"/>
      <c r="RTV224" s="29"/>
      <c r="RTW224" s="29"/>
      <c r="RTX224" s="29"/>
      <c r="RTY224" s="29"/>
      <c r="RTZ224" s="29"/>
      <c r="RUA224" s="29"/>
      <c r="RUB224" s="29"/>
      <c r="RUC224" s="29"/>
      <c r="RUD224" s="29"/>
      <c r="RUE224" s="29"/>
      <c r="RUF224" s="29"/>
      <c r="RUG224" s="29"/>
      <c r="RUH224" s="29"/>
      <c r="RUI224" s="29"/>
      <c r="RUJ224" s="29"/>
      <c r="RUK224" s="29"/>
      <c r="RUL224" s="29"/>
      <c r="RUM224" s="29"/>
      <c r="RUN224" s="29"/>
      <c r="RUO224" s="29"/>
      <c r="RUP224" s="29"/>
      <c r="RUQ224" s="29"/>
      <c r="RUR224" s="29"/>
      <c r="RUS224" s="29"/>
      <c r="RUT224" s="29"/>
      <c r="RUU224" s="29"/>
      <c r="RUV224" s="29"/>
      <c r="RUW224" s="29"/>
      <c r="RUX224" s="29"/>
      <c r="RUY224" s="29"/>
      <c r="RUZ224" s="29"/>
      <c r="RVA224" s="29"/>
      <c r="RVB224" s="29"/>
      <c r="RVC224" s="29"/>
      <c r="RVD224" s="29"/>
      <c r="RVE224" s="29"/>
      <c r="RVF224" s="29"/>
      <c r="RVG224" s="29"/>
      <c r="RVH224" s="29"/>
      <c r="RVI224" s="29"/>
      <c r="RVJ224" s="29"/>
      <c r="RVK224" s="29"/>
      <c r="RVL224" s="29"/>
      <c r="RVM224" s="29"/>
      <c r="RVN224" s="29"/>
      <c r="RVO224" s="29"/>
      <c r="RVP224" s="29"/>
      <c r="RVQ224" s="29"/>
      <c r="RVR224" s="29"/>
      <c r="RVS224" s="29"/>
      <c r="RVT224" s="29"/>
      <c r="RVU224" s="29"/>
      <c r="RVV224" s="29"/>
      <c r="RVW224" s="29"/>
      <c r="RVX224" s="29"/>
      <c r="RVY224" s="29"/>
      <c r="RVZ224" s="29"/>
      <c r="RWA224" s="29"/>
      <c r="RWB224" s="29"/>
      <c r="RWC224" s="29"/>
      <c r="RWD224" s="29"/>
      <c r="RWE224" s="29"/>
      <c r="RWF224" s="29"/>
      <c r="RWG224" s="29"/>
      <c r="RWH224" s="29"/>
      <c r="RWI224" s="29"/>
      <c r="RWJ224" s="29"/>
      <c r="RWK224" s="29"/>
      <c r="RWL224" s="29"/>
      <c r="RWM224" s="29"/>
      <c r="RWN224" s="29"/>
      <c r="RWO224" s="29"/>
      <c r="RWP224" s="29"/>
      <c r="RWQ224" s="29"/>
      <c r="RWR224" s="29"/>
      <c r="RWS224" s="29"/>
      <c r="RWT224" s="29"/>
      <c r="RWU224" s="29"/>
      <c r="RWV224" s="29"/>
      <c r="RWW224" s="29"/>
      <c r="RWX224" s="29"/>
      <c r="RWY224" s="29"/>
      <c r="RWZ224" s="29"/>
      <c r="RXA224" s="29"/>
      <c r="RXB224" s="29"/>
      <c r="RXC224" s="29"/>
      <c r="RXD224" s="29"/>
      <c r="RXE224" s="29"/>
      <c r="RXF224" s="29"/>
      <c r="RXG224" s="29"/>
      <c r="RXH224" s="29"/>
      <c r="RXI224" s="29"/>
      <c r="RXJ224" s="29"/>
      <c r="RXK224" s="29"/>
      <c r="RXL224" s="29"/>
      <c r="RXM224" s="29"/>
      <c r="RXN224" s="29"/>
      <c r="RXO224" s="29"/>
      <c r="RXP224" s="29"/>
      <c r="RXQ224" s="29"/>
      <c r="RXR224" s="29"/>
      <c r="RXS224" s="29"/>
      <c r="RXT224" s="29"/>
      <c r="RXU224" s="29"/>
      <c r="RXV224" s="29"/>
      <c r="RXW224" s="29"/>
      <c r="RXX224" s="29"/>
      <c r="RXY224" s="29"/>
      <c r="RXZ224" s="29"/>
      <c r="RYA224" s="29"/>
      <c r="RYB224" s="29"/>
      <c r="RYC224" s="29"/>
      <c r="RYD224" s="29"/>
      <c r="RYE224" s="29"/>
      <c r="RYF224" s="29"/>
      <c r="RYG224" s="29"/>
      <c r="RYH224" s="29"/>
      <c r="RYI224" s="29"/>
      <c r="RYJ224" s="29"/>
      <c r="RYK224" s="29"/>
      <c r="RYL224" s="29"/>
      <c r="RYM224" s="29"/>
      <c r="RYN224" s="29"/>
      <c r="RYO224" s="29"/>
      <c r="RYP224" s="29"/>
      <c r="RYQ224" s="29"/>
      <c r="RYR224" s="29"/>
      <c r="RYS224" s="29"/>
      <c r="RYT224" s="29"/>
      <c r="RYU224" s="29"/>
      <c r="RYV224" s="29"/>
      <c r="RYW224" s="29"/>
      <c r="RYX224" s="29"/>
      <c r="RYY224" s="29"/>
      <c r="RYZ224" s="29"/>
      <c r="RZA224" s="29"/>
      <c r="RZB224" s="29"/>
      <c r="RZC224" s="29"/>
      <c r="RZD224" s="29"/>
      <c r="RZE224" s="29"/>
      <c r="RZF224" s="29"/>
      <c r="RZG224" s="29"/>
      <c r="RZH224" s="29"/>
      <c r="RZI224" s="29"/>
      <c r="RZJ224" s="29"/>
      <c r="RZK224" s="29"/>
      <c r="RZL224" s="29"/>
      <c r="RZM224" s="29"/>
      <c r="RZN224" s="29"/>
      <c r="RZO224" s="29"/>
      <c r="RZP224" s="29"/>
      <c r="RZQ224" s="29"/>
      <c r="RZR224" s="29"/>
      <c r="RZS224" s="29"/>
      <c r="RZT224" s="29"/>
      <c r="RZU224" s="29"/>
      <c r="RZV224" s="29"/>
      <c r="RZW224" s="29"/>
      <c r="RZX224" s="29"/>
      <c r="RZY224" s="29"/>
      <c r="RZZ224" s="29"/>
      <c r="SAA224" s="29"/>
      <c r="SAB224" s="29"/>
      <c r="SAC224" s="29"/>
      <c r="SAD224" s="29"/>
      <c r="SAE224" s="29"/>
      <c r="SAF224" s="29"/>
      <c r="SAG224" s="29"/>
      <c r="SAH224" s="29"/>
      <c r="SAI224" s="29"/>
      <c r="SAJ224" s="29"/>
      <c r="SAK224" s="29"/>
      <c r="SAL224" s="29"/>
      <c r="SAM224" s="29"/>
      <c r="SAN224" s="29"/>
      <c r="SAO224" s="29"/>
      <c r="SAP224" s="29"/>
      <c r="SAQ224" s="29"/>
      <c r="SAR224" s="29"/>
      <c r="SAS224" s="29"/>
      <c r="SAT224" s="29"/>
      <c r="SAU224" s="29"/>
      <c r="SAV224" s="29"/>
      <c r="SAW224" s="29"/>
      <c r="SAX224" s="29"/>
      <c r="SAY224" s="29"/>
      <c r="SAZ224" s="29"/>
      <c r="SBA224" s="29"/>
      <c r="SBB224" s="29"/>
      <c r="SBC224" s="29"/>
      <c r="SBD224" s="29"/>
      <c r="SBE224" s="29"/>
      <c r="SBF224" s="29"/>
      <c r="SBG224" s="29"/>
      <c r="SBH224" s="29"/>
      <c r="SBI224" s="29"/>
      <c r="SBJ224" s="29"/>
      <c r="SBK224" s="29"/>
      <c r="SBL224" s="29"/>
      <c r="SBM224" s="29"/>
      <c r="SBN224" s="29"/>
      <c r="SBO224" s="29"/>
      <c r="SBP224" s="29"/>
      <c r="SBQ224" s="29"/>
      <c r="SBR224" s="29"/>
      <c r="SBS224" s="29"/>
      <c r="SBT224" s="29"/>
      <c r="SBU224" s="29"/>
      <c r="SBV224" s="29"/>
      <c r="SBW224" s="29"/>
      <c r="SBX224" s="29"/>
      <c r="SBY224" s="29"/>
      <c r="SBZ224" s="29"/>
      <c r="SCA224" s="29"/>
      <c r="SCB224" s="29"/>
      <c r="SCC224" s="29"/>
      <c r="SCD224" s="29"/>
      <c r="SCE224" s="29"/>
      <c r="SCF224" s="29"/>
      <c r="SCG224" s="29"/>
      <c r="SCH224" s="29"/>
      <c r="SCI224" s="29"/>
      <c r="SCJ224" s="29"/>
      <c r="SCK224" s="29"/>
      <c r="SCL224" s="29"/>
      <c r="SCM224" s="29"/>
      <c r="SCN224" s="29"/>
      <c r="SCO224" s="29"/>
      <c r="SCP224" s="29"/>
      <c r="SCQ224" s="29"/>
      <c r="SCR224" s="29"/>
      <c r="SCS224" s="29"/>
      <c r="SCT224" s="29"/>
      <c r="SCU224" s="29"/>
      <c r="SCV224" s="29"/>
      <c r="SCW224" s="29"/>
      <c r="SCX224" s="29"/>
      <c r="SCY224" s="29"/>
      <c r="SCZ224" s="29"/>
      <c r="SDA224" s="29"/>
      <c r="SDB224" s="29"/>
      <c r="SDC224" s="29"/>
      <c r="SDD224" s="29"/>
      <c r="SDE224" s="29"/>
      <c r="SDF224" s="29"/>
      <c r="SDG224" s="29"/>
      <c r="SDH224" s="29"/>
      <c r="SDI224" s="29"/>
      <c r="SDJ224" s="29"/>
      <c r="SDK224" s="29"/>
      <c r="SDL224" s="29"/>
      <c r="SDM224" s="29"/>
      <c r="SDN224" s="29"/>
      <c r="SDO224" s="29"/>
      <c r="SDP224" s="29"/>
      <c r="SDQ224" s="29"/>
      <c r="SDR224" s="29"/>
      <c r="SDS224" s="29"/>
      <c r="SDT224" s="29"/>
      <c r="SDU224" s="29"/>
      <c r="SDV224" s="29"/>
      <c r="SDW224" s="29"/>
      <c r="SDX224" s="29"/>
      <c r="SDY224" s="29"/>
      <c r="SDZ224" s="29"/>
      <c r="SEA224" s="29"/>
      <c r="SEB224" s="29"/>
      <c r="SEC224" s="29"/>
      <c r="SED224" s="29"/>
      <c r="SEE224" s="29"/>
      <c r="SEF224" s="29"/>
      <c r="SEG224" s="29"/>
      <c r="SEH224" s="29"/>
      <c r="SEI224" s="29"/>
      <c r="SEJ224" s="29"/>
      <c r="SEK224" s="29"/>
      <c r="SEL224" s="29"/>
      <c r="SEM224" s="29"/>
      <c r="SEN224" s="29"/>
      <c r="SEO224" s="29"/>
      <c r="SEP224" s="29"/>
      <c r="SEQ224" s="29"/>
      <c r="SER224" s="29"/>
      <c r="SES224" s="29"/>
      <c r="SET224" s="29"/>
      <c r="SEU224" s="29"/>
      <c r="SEV224" s="29"/>
      <c r="SEW224" s="29"/>
      <c r="SEX224" s="29"/>
      <c r="SEY224" s="29"/>
      <c r="SEZ224" s="29"/>
      <c r="SFA224" s="29"/>
      <c r="SFB224" s="29"/>
      <c r="SFC224" s="29"/>
      <c r="SFD224" s="29"/>
      <c r="SFE224" s="29"/>
      <c r="SFF224" s="29"/>
      <c r="SFG224" s="29"/>
      <c r="SFH224" s="29"/>
      <c r="SFI224" s="29"/>
      <c r="SFJ224" s="29"/>
      <c r="SFK224" s="29"/>
      <c r="SFL224" s="29"/>
      <c r="SFM224" s="29"/>
      <c r="SFN224" s="29"/>
      <c r="SFO224" s="29"/>
      <c r="SFP224" s="29"/>
      <c r="SFQ224" s="29"/>
      <c r="SFR224" s="29"/>
      <c r="SFS224" s="29"/>
      <c r="SFT224" s="29"/>
      <c r="SFU224" s="29"/>
      <c r="SFV224" s="29"/>
      <c r="SFW224" s="29"/>
      <c r="SFX224" s="29"/>
      <c r="SFY224" s="29"/>
      <c r="SFZ224" s="29"/>
      <c r="SGA224" s="29"/>
      <c r="SGB224" s="29"/>
      <c r="SGC224" s="29"/>
      <c r="SGD224" s="29"/>
      <c r="SGE224" s="29"/>
      <c r="SGF224" s="29"/>
      <c r="SGG224" s="29"/>
      <c r="SGH224" s="29"/>
      <c r="SGI224" s="29"/>
      <c r="SGJ224" s="29"/>
      <c r="SGK224" s="29"/>
      <c r="SGL224" s="29"/>
      <c r="SGM224" s="29"/>
      <c r="SGN224" s="29"/>
      <c r="SGO224" s="29"/>
      <c r="SGP224" s="29"/>
      <c r="SGQ224" s="29"/>
      <c r="SGR224" s="29"/>
      <c r="SGS224" s="29"/>
      <c r="SGT224" s="29"/>
      <c r="SGU224" s="29"/>
      <c r="SGV224" s="29"/>
      <c r="SGW224" s="29"/>
      <c r="SGX224" s="29"/>
      <c r="SGY224" s="29"/>
      <c r="SGZ224" s="29"/>
      <c r="SHA224" s="29"/>
      <c r="SHB224" s="29"/>
      <c r="SHC224" s="29"/>
      <c r="SHD224" s="29"/>
      <c r="SHE224" s="29"/>
      <c r="SHF224" s="29"/>
      <c r="SHG224" s="29"/>
      <c r="SHH224" s="29"/>
      <c r="SHI224" s="29"/>
      <c r="SHJ224" s="29"/>
      <c r="SHK224" s="29"/>
      <c r="SHL224" s="29"/>
      <c r="SHM224" s="29"/>
      <c r="SHN224" s="29"/>
      <c r="SHO224" s="29"/>
      <c r="SHP224" s="29"/>
      <c r="SHQ224" s="29"/>
      <c r="SHR224" s="29"/>
      <c r="SHS224" s="29"/>
      <c r="SHT224" s="29"/>
      <c r="SHU224" s="29"/>
      <c r="SHV224" s="29"/>
      <c r="SHW224" s="29"/>
      <c r="SHX224" s="29"/>
      <c r="SHY224" s="29"/>
      <c r="SHZ224" s="29"/>
      <c r="SIA224" s="29"/>
      <c r="SIB224" s="29"/>
      <c r="SIC224" s="29"/>
      <c r="SID224" s="29"/>
      <c r="SIE224" s="29"/>
      <c r="SIF224" s="29"/>
      <c r="SIG224" s="29"/>
      <c r="SIH224" s="29"/>
      <c r="SII224" s="29"/>
      <c r="SIJ224" s="29"/>
      <c r="SIK224" s="29"/>
      <c r="SIL224" s="29"/>
      <c r="SIM224" s="29"/>
      <c r="SIN224" s="29"/>
      <c r="SIO224" s="29"/>
      <c r="SIP224" s="29"/>
      <c r="SIQ224" s="29"/>
      <c r="SIR224" s="29"/>
      <c r="SIS224" s="29"/>
      <c r="SIT224" s="29"/>
      <c r="SIU224" s="29"/>
      <c r="SIV224" s="29"/>
      <c r="SIW224" s="29"/>
      <c r="SIX224" s="29"/>
      <c r="SIY224" s="29"/>
      <c r="SIZ224" s="29"/>
      <c r="SJA224" s="29"/>
      <c r="SJB224" s="29"/>
      <c r="SJC224" s="29"/>
      <c r="SJD224" s="29"/>
      <c r="SJE224" s="29"/>
      <c r="SJF224" s="29"/>
      <c r="SJG224" s="29"/>
      <c r="SJH224" s="29"/>
      <c r="SJI224" s="29"/>
      <c r="SJJ224" s="29"/>
      <c r="SJK224" s="29"/>
      <c r="SJL224" s="29"/>
      <c r="SJM224" s="29"/>
      <c r="SJN224" s="29"/>
      <c r="SJO224" s="29"/>
      <c r="SJP224" s="29"/>
      <c r="SJQ224" s="29"/>
      <c r="SJR224" s="29"/>
      <c r="SJS224" s="29"/>
      <c r="SJT224" s="29"/>
      <c r="SJU224" s="29"/>
      <c r="SJV224" s="29"/>
      <c r="SJW224" s="29"/>
      <c r="SJX224" s="29"/>
      <c r="SJY224" s="29"/>
      <c r="SJZ224" s="29"/>
      <c r="SKA224" s="29"/>
      <c r="SKB224" s="29"/>
      <c r="SKC224" s="29"/>
      <c r="SKD224" s="29"/>
      <c r="SKE224" s="29"/>
      <c r="SKF224" s="29"/>
      <c r="SKG224" s="29"/>
      <c r="SKH224" s="29"/>
      <c r="SKI224" s="29"/>
      <c r="SKJ224" s="29"/>
      <c r="SKK224" s="29"/>
      <c r="SKL224" s="29"/>
      <c r="SKM224" s="29"/>
      <c r="SKN224" s="29"/>
      <c r="SKO224" s="29"/>
      <c r="SKP224" s="29"/>
      <c r="SKQ224" s="29"/>
      <c r="SKR224" s="29"/>
      <c r="SKS224" s="29"/>
      <c r="SKT224" s="29"/>
      <c r="SKU224" s="29"/>
      <c r="SKV224" s="29"/>
      <c r="SKW224" s="29"/>
      <c r="SKX224" s="29"/>
      <c r="SKY224" s="29"/>
      <c r="SKZ224" s="29"/>
      <c r="SLA224" s="29"/>
      <c r="SLB224" s="29"/>
      <c r="SLC224" s="29"/>
      <c r="SLD224" s="29"/>
      <c r="SLE224" s="29"/>
      <c r="SLF224" s="29"/>
      <c r="SLG224" s="29"/>
      <c r="SLH224" s="29"/>
      <c r="SLI224" s="29"/>
      <c r="SLJ224" s="29"/>
      <c r="SLK224" s="29"/>
      <c r="SLL224" s="29"/>
      <c r="SLM224" s="29"/>
      <c r="SLN224" s="29"/>
      <c r="SLO224" s="29"/>
      <c r="SLP224" s="29"/>
      <c r="SLQ224" s="29"/>
      <c r="SLR224" s="29"/>
      <c r="SLS224" s="29"/>
      <c r="SLT224" s="29"/>
      <c r="SLU224" s="29"/>
      <c r="SLV224" s="29"/>
      <c r="SLW224" s="29"/>
      <c r="SLX224" s="29"/>
      <c r="SLY224" s="29"/>
      <c r="SLZ224" s="29"/>
      <c r="SMA224" s="29"/>
      <c r="SMB224" s="29"/>
      <c r="SMC224" s="29"/>
      <c r="SMD224" s="29"/>
      <c r="SME224" s="29"/>
      <c r="SMF224" s="29"/>
      <c r="SMG224" s="29"/>
      <c r="SMH224" s="29"/>
      <c r="SMI224" s="29"/>
      <c r="SMJ224" s="29"/>
      <c r="SMK224" s="29"/>
      <c r="SML224" s="29"/>
      <c r="SMM224" s="29"/>
      <c r="SMN224" s="29"/>
      <c r="SMO224" s="29"/>
      <c r="SMP224" s="29"/>
      <c r="SMQ224" s="29"/>
      <c r="SMR224" s="29"/>
      <c r="SMS224" s="29"/>
      <c r="SMT224" s="29"/>
      <c r="SMU224" s="29"/>
      <c r="SMV224" s="29"/>
      <c r="SMW224" s="29"/>
      <c r="SMX224" s="29"/>
      <c r="SMY224" s="29"/>
      <c r="SMZ224" s="29"/>
      <c r="SNA224" s="29"/>
      <c r="SNB224" s="29"/>
      <c r="SNC224" s="29"/>
      <c r="SND224" s="29"/>
      <c r="SNE224" s="29"/>
      <c r="SNF224" s="29"/>
      <c r="SNG224" s="29"/>
      <c r="SNH224" s="29"/>
      <c r="SNI224" s="29"/>
      <c r="SNJ224" s="29"/>
      <c r="SNK224" s="29"/>
      <c r="SNL224" s="29"/>
      <c r="SNM224" s="29"/>
      <c r="SNN224" s="29"/>
      <c r="SNO224" s="29"/>
      <c r="SNP224" s="29"/>
      <c r="SNQ224" s="29"/>
      <c r="SNR224" s="29"/>
      <c r="SNS224" s="29"/>
      <c r="SNT224" s="29"/>
      <c r="SNU224" s="29"/>
      <c r="SNV224" s="29"/>
      <c r="SNW224" s="29"/>
      <c r="SNX224" s="29"/>
      <c r="SNY224" s="29"/>
      <c r="SNZ224" s="29"/>
      <c r="SOA224" s="29"/>
      <c r="SOB224" s="29"/>
      <c r="SOC224" s="29"/>
      <c r="SOD224" s="29"/>
      <c r="SOE224" s="29"/>
      <c r="SOF224" s="29"/>
      <c r="SOG224" s="29"/>
      <c r="SOH224" s="29"/>
      <c r="SOI224" s="29"/>
      <c r="SOJ224" s="29"/>
      <c r="SOK224" s="29"/>
      <c r="SOL224" s="29"/>
      <c r="SOM224" s="29"/>
      <c r="SON224" s="29"/>
      <c r="SOO224" s="29"/>
      <c r="SOP224" s="29"/>
      <c r="SOQ224" s="29"/>
      <c r="SOR224" s="29"/>
      <c r="SOS224" s="29"/>
      <c r="SOT224" s="29"/>
      <c r="SOU224" s="29"/>
      <c r="SOV224" s="29"/>
      <c r="SOW224" s="29"/>
      <c r="SOX224" s="29"/>
      <c r="SOY224" s="29"/>
      <c r="SOZ224" s="29"/>
      <c r="SPA224" s="29"/>
      <c r="SPB224" s="29"/>
      <c r="SPC224" s="29"/>
      <c r="SPD224" s="29"/>
      <c r="SPE224" s="29"/>
      <c r="SPF224" s="29"/>
      <c r="SPG224" s="29"/>
      <c r="SPH224" s="29"/>
      <c r="SPI224" s="29"/>
      <c r="SPJ224" s="29"/>
      <c r="SPK224" s="29"/>
      <c r="SPL224" s="29"/>
      <c r="SPM224" s="29"/>
      <c r="SPN224" s="29"/>
      <c r="SPO224" s="29"/>
      <c r="SPP224" s="29"/>
      <c r="SPQ224" s="29"/>
      <c r="SPR224" s="29"/>
      <c r="SPS224" s="29"/>
      <c r="SPT224" s="29"/>
      <c r="SPU224" s="29"/>
      <c r="SPV224" s="29"/>
      <c r="SPW224" s="29"/>
      <c r="SPX224" s="29"/>
      <c r="SPY224" s="29"/>
      <c r="SPZ224" s="29"/>
      <c r="SQA224" s="29"/>
      <c r="SQB224" s="29"/>
      <c r="SQC224" s="29"/>
      <c r="SQD224" s="29"/>
      <c r="SQE224" s="29"/>
      <c r="SQF224" s="29"/>
      <c r="SQG224" s="29"/>
      <c r="SQH224" s="29"/>
      <c r="SQI224" s="29"/>
      <c r="SQJ224" s="29"/>
      <c r="SQK224" s="29"/>
      <c r="SQL224" s="29"/>
      <c r="SQM224" s="29"/>
      <c r="SQN224" s="29"/>
      <c r="SQO224" s="29"/>
      <c r="SQP224" s="29"/>
      <c r="SQQ224" s="29"/>
      <c r="SQR224" s="29"/>
      <c r="SQS224" s="29"/>
      <c r="SQT224" s="29"/>
      <c r="SQU224" s="29"/>
      <c r="SQV224" s="29"/>
      <c r="SQW224" s="29"/>
      <c r="SQX224" s="29"/>
      <c r="SQY224" s="29"/>
      <c r="SQZ224" s="29"/>
      <c r="SRA224" s="29"/>
      <c r="SRB224" s="29"/>
      <c r="SRC224" s="29"/>
      <c r="SRD224" s="29"/>
      <c r="SRE224" s="29"/>
      <c r="SRF224" s="29"/>
      <c r="SRG224" s="29"/>
      <c r="SRH224" s="29"/>
      <c r="SRI224" s="29"/>
      <c r="SRJ224" s="29"/>
      <c r="SRK224" s="29"/>
      <c r="SRL224" s="29"/>
      <c r="SRM224" s="29"/>
      <c r="SRN224" s="29"/>
      <c r="SRO224" s="29"/>
      <c r="SRP224" s="29"/>
      <c r="SRQ224" s="29"/>
      <c r="SRR224" s="29"/>
      <c r="SRS224" s="29"/>
      <c r="SRT224" s="29"/>
      <c r="SRU224" s="29"/>
      <c r="SRV224" s="29"/>
      <c r="SRW224" s="29"/>
      <c r="SRX224" s="29"/>
      <c r="SRY224" s="29"/>
      <c r="SRZ224" s="29"/>
      <c r="SSA224" s="29"/>
      <c r="SSB224" s="29"/>
      <c r="SSC224" s="29"/>
      <c r="SSD224" s="29"/>
      <c r="SSE224" s="29"/>
      <c r="SSF224" s="29"/>
      <c r="SSG224" s="29"/>
      <c r="SSH224" s="29"/>
      <c r="SSI224" s="29"/>
      <c r="SSJ224" s="29"/>
      <c r="SSK224" s="29"/>
      <c r="SSL224" s="29"/>
      <c r="SSM224" s="29"/>
      <c r="SSN224" s="29"/>
      <c r="SSO224" s="29"/>
      <c r="SSP224" s="29"/>
      <c r="SSQ224" s="29"/>
      <c r="SSR224" s="29"/>
      <c r="SSS224" s="29"/>
      <c r="SST224" s="29"/>
      <c r="SSU224" s="29"/>
      <c r="SSV224" s="29"/>
      <c r="SSW224" s="29"/>
      <c r="SSX224" s="29"/>
      <c r="SSY224" s="29"/>
      <c r="SSZ224" s="29"/>
      <c r="STA224" s="29"/>
      <c r="STB224" s="29"/>
      <c r="STC224" s="29"/>
      <c r="STD224" s="29"/>
      <c r="STE224" s="29"/>
      <c r="STF224" s="29"/>
      <c r="STG224" s="29"/>
      <c r="STH224" s="29"/>
      <c r="STI224" s="29"/>
      <c r="STJ224" s="29"/>
      <c r="STK224" s="29"/>
      <c r="STL224" s="29"/>
      <c r="STM224" s="29"/>
      <c r="STN224" s="29"/>
      <c r="STO224" s="29"/>
      <c r="STP224" s="29"/>
      <c r="STQ224" s="29"/>
      <c r="STR224" s="29"/>
      <c r="STS224" s="29"/>
      <c r="STT224" s="29"/>
      <c r="STU224" s="29"/>
      <c r="STV224" s="29"/>
      <c r="STW224" s="29"/>
      <c r="STX224" s="29"/>
      <c r="STY224" s="29"/>
      <c r="STZ224" s="29"/>
      <c r="SUA224" s="29"/>
      <c r="SUB224" s="29"/>
      <c r="SUC224" s="29"/>
      <c r="SUD224" s="29"/>
      <c r="SUE224" s="29"/>
      <c r="SUF224" s="29"/>
      <c r="SUG224" s="29"/>
      <c r="SUH224" s="29"/>
      <c r="SUI224" s="29"/>
      <c r="SUJ224" s="29"/>
      <c r="SUK224" s="29"/>
      <c r="SUL224" s="29"/>
      <c r="SUM224" s="29"/>
      <c r="SUN224" s="29"/>
      <c r="SUO224" s="29"/>
      <c r="SUP224" s="29"/>
      <c r="SUQ224" s="29"/>
      <c r="SUR224" s="29"/>
      <c r="SUS224" s="29"/>
      <c r="SUT224" s="29"/>
      <c r="SUU224" s="29"/>
      <c r="SUV224" s="29"/>
      <c r="SUW224" s="29"/>
      <c r="SUX224" s="29"/>
      <c r="SUY224" s="29"/>
      <c r="SUZ224" s="29"/>
      <c r="SVA224" s="29"/>
      <c r="SVB224" s="29"/>
      <c r="SVC224" s="29"/>
      <c r="SVD224" s="29"/>
      <c r="SVE224" s="29"/>
      <c r="SVF224" s="29"/>
      <c r="SVG224" s="29"/>
      <c r="SVH224" s="29"/>
      <c r="SVI224" s="29"/>
      <c r="SVJ224" s="29"/>
      <c r="SVK224" s="29"/>
      <c r="SVL224" s="29"/>
      <c r="SVM224" s="29"/>
      <c r="SVN224" s="29"/>
      <c r="SVO224" s="29"/>
      <c r="SVP224" s="29"/>
      <c r="SVQ224" s="29"/>
      <c r="SVR224" s="29"/>
      <c r="SVS224" s="29"/>
      <c r="SVT224" s="29"/>
      <c r="SVU224" s="29"/>
      <c r="SVV224" s="29"/>
      <c r="SVW224" s="29"/>
      <c r="SVX224" s="29"/>
      <c r="SVY224" s="29"/>
      <c r="SVZ224" s="29"/>
      <c r="SWA224" s="29"/>
      <c r="SWB224" s="29"/>
      <c r="SWC224" s="29"/>
      <c r="SWD224" s="29"/>
      <c r="SWE224" s="29"/>
      <c r="SWF224" s="29"/>
      <c r="SWG224" s="29"/>
      <c r="SWH224" s="29"/>
      <c r="SWI224" s="29"/>
      <c r="SWJ224" s="29"/>
      <c r="SWK224" s="29"/>
      <c r="SWL224" s="29"/>
      <c r="SWM224" s="29"/>
      <c r="SWN224" s="29"/>
      <c r="SWO224" s="29"/>
      <c r="SWP224" s="29"/>
      <c r="SWQ224" s="29"/>
      <c r="SWR224" s="29"/>
      <c r="SWS224" s="29"/>
      <c r="SWT224" s="29"/>
      <c r="SWU224" s="29"/>
      <c r="SWV224" s="29"/>
      <c r="SWW224" s="29"/>
      <c r="SWX224" s="29"/>
      <c r="SWY224" s="29"/>
      <c r="SWZ224" s="29"/>
      <c r="SXA224" s="29"/>
      <c r="SXB224" s="29"/>
      <c r="SXC224" s="29"/>
      <c r="SXD224" s="29"/>
      <c r="SXE224" s="29"/>
      <c r="SXF224" s="29"/>
      <c r="SXG224" s="29"/>
      <c r="SXH224" s="29"/>
      <c r="SXI224" s="29"/>
      <c r="SXJ224" s="29"/>
      <c r="SXK224" s="29"/>
      <c r="SXL224" s="29"/>
      <c r="SXM224" s="29"/>
      <c r="SXN224" s="29"/>
      <c r="SXO224" s="29"/>
      <c r="SXP224" s="29"/>
      <c r="SXQ224" s="29"/>
      <c r="SXR224" s="29"/>
      <c r="SXS224" s="29"/>
      <c r="SXT224" s="29"/>
      <c r="SXU224" s="29"/>
      <c r="SXV224" s="29"/>
      <c r="SXW224" s="29"/>
      <c r="SXX224" s="29"/>
      <c r="SXY224" s="29"/>
      <c r="SXZ224" s="29"/>
      <c r="SYA224" s="29"/>
      <c r="SYB224" s="29"/>
      <c r="SYC224" s="29"/>
      <c r="SYD224" s="29"/>
      <c r="SYE224" s="29"/>
      <c r="SYF224" s="29"/>
      <c r="SYG224" s="29"/>
      <c r="SYH224" s="29"/>
      <c r="SYI224" s="29"/>
      <c r="SYJ224" s="29"/>
      <c r="SYK224" s="29"/>
      <c r="SYL224" s="29"/>
      <c r="SYM224" s="29"/>
      <c r="SYN224" s="29"/>
      <c r="SYO224" s="29"/>
      <c r="SYP224" s="29"/>
      <c r="SYQ224" s="29"/>
      <c r="SYR224" s="29"/>
      <c r="SYS224" s="29"/>
      <c r="SYT224" s="29"/>
      <c r="SYU224" s="29"/>
      <c r="SYV224" s="29"/>
      <c r="SYW224" s="29"/>
      <c r="SYX224" s="29"/>
      <c r="SYY224" s="29"/>
      <c r="SYZ224" s="29"/>
      <c r="SZA224" s="29"/>
      <c r="SZB224" s="29"/>
      <c r="SZC224" s="29"/>
      <c r="SZD224" s="29"/>
      <c r="SZE224" s="29"/>
      <c r="SZF224" s="29"/>
      <c r="SZG224" s="29"/>
      <c r="SZH224" s="29"/>
      <c r="SZI224" s="29"/>
      <c r="SZJ224" s="29"/>
      <c r="SZK224" s="29"/>
      <c r="SZL224" s="29"/>
      <c r="SZM224" s="29"/>
      <c r="SZN224" s="29"/>
      <c r="SZO224" s="29"/>
      <c r="SZP224" s="29"/>
      <c r="SZQ224" s="29"/>
      <c r="SZR224" s="29"/>
      <c r="SZS224" s="29"/>
      <c r="SZT224" s="29"/>
      <c r="SZU224" s="29"/>
      <c r="SZV224" s="29"/>
      <c r="SZW224" s="29"/>
      <c r="SZX224" s="29"/>
      <c r="SZY224" s="29"/>
      <c r="SZZ224" s="29"/>
      <c r="TAA224" s="29"/>
      <c r="TAB224" s="29"/>
      <c r="TAC224" s="29"/>
      <c r="TAD224" s="29"/>
      <c r="TAE224" s="29"/>
      <c r="TAF224" s="29"/>
      <c r="TAG224" s="29"/>
      <c r="TAH224" s="29"/>
      <c r="TAI224" s="29"/>
      <c r="TAJ224" s="29"/>
      <c r="TAK224" s="29"/>
      <c r="TAL224" s="29"/>
      <c r="TAM224" s="29"/>
      <c r="TAN224" s="29"/>
      <c r="TAO224" s="29"/>
      <c r="TAP224" s="29"/>
      <c r="TAQ224" s="29"/>
      <c r="TAR224" s="29"/>
      <c r="TAS224" s="29"/>
      <c r="TAT224" s="29"/>
      <c r="TAU224" s="29"/>
      <c r="TAV224" s="29"/>
      <c r="TAW224" s="29"/>
      <c r="TAX224" s="29"/>
      <c r="TAY224" s="29"/>
      <c r="TAZ224" s="29"/>
      <c r="TBA224" s="29"/>
      <c r="TBB224" s="29"/>
      <c r="TBC224" s="29"/>
      <c r="TBD224" s="29"/>
      <c r="TBE224" s="29"/>
      <c r="TBF224" s="29"/>
      <c r="TBG224" s="29"/>
      <c r="TBH224" s="29"/>
      <c r="TBI224" s="29"/>
      <c r="TBJ224" s="29"/>
      <c r="TBK224" s="29"/>
      <c r="TBL224" s="29"/>
      <c r="TBM224" s="29"/>
      <c r="TBN224" s="29"/>
      <c r="TBO224" s="29"/>
      <c r="TBP224" s="29"/>
      <c r="TBQ224" s="29"/>
      <c r="TBR224" s="29"/>
      <c r="TBS224" s="29"/>
      <c r="TBT224" s="29"/>
      <c r="TBU224" s="29"/>
      <c r="TBV224" s="29"/>
      <c r="TBW224" s="29"/>
      <c r="TBX224" s="29"/>
      <c r="TBY224" s="29"/>
      <c r="TBZ224" s="29"/>
      <c r="TCA224" s="29"/>
      <c r="TCB224" s="29"/>
      <c r="TCC224" s="29"/>
      <c r="TCD224" s="29"/>
      <c r="TCE224" s="29"/>
      <c r="TCF224" s="29"/>
      <c r="TCG224" s="29"/>
      <c r="TCH224" s="29"/>
      <c r="TCI224" s="29"/>
      <c r="TCJ224" s="29"/>
      <c r="TCK224" s="29"/>
      <c r="TCL224" s="29"/>
      <c r="TCM224" s="29"/>
      <c r="TCN224" s="29"/>
      <c r="TCO224" s="29"/>
      <c r="TCP224" s="29"/>
      <c r="TCQ224" s="29"/>
      <c r="TCR224" s="29"/>
      <c r="TCS224" s="29"/>
      <c r="TCT224" s="29"/>
      <c r="TCU224" s="29"/>
      <c r="TCV224" s="29"/>
      <c r="TCW224" s="29"/>
      <c r="TCX224" s="29"/>
      <c r="TCY224" s="29"/>
      <c r="TCZ224" s="29"/>
      <c r="TDA224" s="29"/>
      <c r="TDB224" s="29"/>
      <c r="TDC224" s="29"/>
      <c r="TDD224" s="29"/>
      <c r="TDE224" s="29"/>
      <c r="TDF224" s="29"/>
      <c r="TDG224" s="29"/>
      <c r="TDH224" s="29"/>
      <c r="TDI224" s="29"/>
      <c r="TDJ224" s="29"/>
      <c r="TDK224" s="29"/>
      <c r="TDL224" s="29"/>
      <c r="TDM224" s="29"/>
      <c r="TDN224" s="29"/>
      <c r="TDO224" s="29"/>
      <c r="TDP224" s="29"/>
      <c r="TDQ224" s="29"/>
      <c r="TDR224" s="29"/>
      <c r="TDS224" s="29"/>
      <c r="TDT224" s="29"/>
      <c r="TDU224" s="29"/>
      <c r="TDV224" s="29"/>
      <c r="TDW224" s="29"/>
      <c r="TDX224" s="29"/>
      <c r="TDY224" s="29"/>
      <c r="TDZ224" s="29"/>
      <c r="TEA224" s="29"/>
      <c r="TEB224" s="29"/>
      <c r="TEC224" s="29"/>
      <c r="TED224" s="29"/>
      <c r="TEE224" s="29"/>
      <c r="TEF224" s="29"/>
      <c r="TEG224" s="29"/>
      <c r="TEH224" s="29"/>
      <c r="TEI224" s="29"/>
      <c r="TEJ224" s="29"/>
      <c r="TEK224" s="29"/>
      <c r="TEL224" s="29"/>
      <c r="TEM224" s="29"/>
      <c r="TEN224" s="29"/>
      <c r="TEO224" s="29"/>
      <c r="TEP224" s="29"/>
      <c r="TEQ224" s="29"/>
      <c r="TER224" s="29"/>
      <c r="TES224" s="29"/>
      <c r="TET224" s="29"/>
      <c r="TEU224" s="29"/>
      <c r="TEV224" s="29"/>
      <c r="TEW224" s="29"/>
      <c r="TEX224" s="29"/>
      <c r="TEY224" s="29"/>
      <c r="TEZ224" s="29"/>
      <c r="TFA224" s="29"/>
      <c r="TFB224" s="29"/>
      <c r="TFC224" s="29"/>
      <c r="TFD224" s="29"/>
      <c r="TFE224" s="29"/>
      <c r="TFF224" s="29"/>
      <c r="TFG224" s="29"/>
      <c r="TFH224" s="29"/>
      <c r="TFI224" s="29"/>
      <c r="TFJ224" s="29"/>
      <c r="TFK224" s="29"/>
      <c r="TFL224" s="29"/>
      <c r="TFM224" s="29"/>
      <c r="TFN224" s="29"/>
      <c r="TFO224" s="29"/>
      <c r="TFP224" s="29"/>
      <c r="TFQ224" s="29"/>
      <c r="TFR224" s="29"/>
      <c r="TFS224" s="29"/>
      <c r="TFT224" s="29"/>
      <c r="TFU224" s="29"/>
      <c r="TFV224" s="29"/>
      <c r="TFW224" s="29"/>
      <c r="TFX224" s="29"/>
      <c r="TFY224" s="29"/>
      <c r="TFZ224" s="29"/>
      <c r="TGA224" s="29"/>
      <c r="TGB224" s="29"/>
      <c r="TGC224" s="29"/>
      <c r="TGD224" s="29"/>
      <c r="TGE224" s="29"/>
      <c r="TGF224" s="29"/>
      <c r="TGG224" s="29"/>
      <c r="TGH224" s="29"/>
      <c r="TGI224" s="29"/>
      <c r="TGJ224" s="29"/>
      <c r="TGK224" s="29"/>
      <c r="TGL224" s="29"/>
      <c r="TGM224" s="29"/>
      <c r="TGN224" s="29"/>
      <c r="TGO224" s="29"/>
      <c r="TGP224" s="29"/>
      <c r="TGQ224" s="29"/>
      <c r="TGR224" s="29"/>
      <c r="TGS224" s="29"/>
      <c r="TGT224" s="29"/>
      <c r="TGU224" s="29"/>
      <c r="TGV224" s="29"/>
      <c r="TGW224" s="29"/>
      <c r="TGX224" s="29"/>
      <c r="TGY224" s="29"/>
      <c r="TGZ224" s="29"/>
      <c r="THA224" s="29"/>
      <c r="THB224" s="29"/>
      <c r="THC224" s="29"/>
      <c r="THD224" s="29"/>
      <c r="THE224" s="29"/>
      <c r="THF224" s="29"/>
      <c r="THG224" s="29"/>
      <c r="THH224" s="29"/>
      <c r="THI224" s="29"/>
      <c r="THJ224" s="29"/>
      <c r="THK224" s="29"/>
      <c r="THL224" s="29"/>
      <c r="THM224" s="29"/>
      <c r="THN224" s="29"/>
      <c r="THO224" s="29"/>
      <c r="THP224" s="29"/>
      <c r="THQ224" s="29"/>
      <c r="THR224" s="29"/>
      <c r="THS224" s="29"/>
      <c r="THT224" s="29"/>
      <c r="THU224" s="29"/>
      <c r="THV224" s="29"/>
      <c r="THW224" s="29"/>
      <c r="THX224" s="29"/>
      <c r="THY224" s="29"/>
      <c r="THZ224" s="29"/>
      <c r="TIA224" s="29"/>
      <c r="TIB224" s="29"/>
      <c r="TIC224" s="29"/>
      <c r="TID224" s="29"/>
      <c r="TIE224" s="29"/>
      <c r="TIF224" s="29"/>
      <c r="TIG224" s="29"/>
      <c r="TIH224" s="29"/>
      <c r="TII224" s="29"/>
      <c r="TIJ224" s="29"/>
      <c r="TIK224" s="29"/>
      <c r="TIL224" s="29"/>
      <c r="TIM224" s="29"/>
      <c r="TIN224" s="29"/>
      <c r="TIO224" s="29"/>
      <c r="TIP224" s="29"/>
      <c r="TIQ224" s="29"/>
      <c r="TIR224" s="29"/>
      <c r="TIS224" s="29"/>
      <c r="TIT224" s="29"/>
      <c r="TIU224" s="29"/>
      <c r="TIV224" s="29"/>
      <c r="TIW224" s="29"/>
      <c r="TIX224" s="29"/>
      <c r="TIY224" s="29"/>
      <c r="TIZ224" s="29"/>
      <c r="TJA224" s="29"/>
      <c r="TJB224" s="29"/>
      <c r="TJC224" s="29"/>
      <c r="TJD224" s="29"/>
      <c r="TJE224" s="29"/>
      <c r="TJF224" s="29"/>
      <c r="TJG224" s="29"/>
      <c r="TJH224" s="29"/>
      <c r="TJI224" s="29"/>
      <c r="TJJ224" s="29"/>
      <c r="TJK224" s="29"/>
      <c r="TJL224" s="29"/>
      <c r="TJM224" s="29"/>
      <c r="TJN224" s="29"/>
      <c r="TJO224" s="29"/>
      <c r="TJP224" s="29"/>
      <c r="TJQ224" s="29"/>
      <c r="TJR224" s="29"/>
      <c r="TJS224" s="29"/>
      <c r="TJT224" s="29"/>
      <c r="TJU224" s="29"/>
      <c r="TJV224" s="29"/>
      <c r="TJW224" s="29"/>
      <c r="TJX224" s="29"/>
      <c r="TJY224" s="29"/>
      <c r="TJZ224" s="29"/>
      <c r="TKA224" s="29"/>
      <c r="TKB224" s="29"/>
      <c r="TKC224" s="29"/>
      <c r="TKD224" s="29"/>
      <c r="TKE224" s="29"/>
      <c r="TKF224" s="29"/>
      <c r="TKG224" s="29"/>
      <c r="TKH224" s="29"/>
      <c r="TKI224" s="29"/>
      <c r="TKJ224" s="29"/>
      <c r="TKK224" s="29"/>
      <c r="TKL224" s="29"/>
      <c r="TKM224" s="29"/>
      <c r="TKN224" s="29"/>
      <c r="TKO224" s="29"/>
      <c r="TKP224" s="29"/>
      <c r="TKQ224" s="29"/>
      <c r="TKR224" s="29"/>
      <c r="TKS224" s="29"/>
      <c r="TKT224" s="29"/>
      <c r="TKU224" s="29"/>
      <c r="TKV224" s="29"/>
      <c r="TKW224" s="29"/>
      <c r="TKX224" s="29"/>
      <c r="TKY224" s="29"/>
      <c r="TKZ224" s="29"/>
      <c r="TLA224" s="29"/>
      <c r="TLB224" s="29"/>
      <c r="TLC224" s="29"/>
      <c r="TLD224" s="29"/>
      <c r="TLE224" s="29"/>
      <c r="TLF224" s="29"/>
      <c r="TLG224" s="29"/>
      <c r="TLH224" s="29"/>
      <c r="TLI224" s="29"/>
      <c r="TLJ224" s="29"/>
      <c r="TLK224" s="29"/>
      <c r="TLL224" s="29"/>
      <c r="TLM224" s="29"/>
      <c r="TLN224" s="29"/>
      <c r="TLO224" s="29"/>
      <c r="TLP224" s="29"/>
      <c r="TLQ224" s="29"/>
      <c r="TLR224" s="29"/>
      <c r="TLS224" s="29"/>
      <c r="TLT224" s="29"/>
      <c r="TLU224" s="29"/>
      <c r="TLV224" s="29"/>
      <c r="TLW224" s="29"/>
      <c r="TLX224" s="29"/>
      <c r="TLY224" s="29"/>
      <c r="TLZ224" s="29"/>
      <c r="TMA224" s="29"/>
      <c r="TMB224" s="29"/>
      <c r="TMC224" s="29"/>
      <c r="TMD224" s="29"/>
      <c r="TME224" s="29"/>
      <c r="TMF224" s="29"/>
      <c r="TMG224" s="29"/>
      <c r="TMH224" s="29"/>
      <c r="TMI224" s="29"/>
      <c r="TMJ224" s="29"/>
      <c r="TMK224" s="29"/>
      <c r="TML224" s="29"/>
      <c r="TMM224" s="29"/>
      <c r="TMN224" s="29"/>
      <c r="TMO224" s="29"/>
      <c r="TMP224" s="29"/>
      <c r="TMQ224" s="29"/>
      <c r="TMR224" s="29"/>
      <c r="TMS224" s="29"/>
      <c r="TMT224" s="29"/>
      <c r="TMU224" s="29"/>
      <c r="TMV224" s="29"/>
      <c r="TMW224" s="29"/>
      <c r="TMX224" s="29"/>
      <c r="TMY224" s="29"/>
      <c r="TMZ224" s="29"/>
      <c r="TNA224" s="29"/>
      <c r="TNB224" s="29"/>
      <c r="TNC224" s="29"/>
      <c r="TND224" s="29"/>
      <c r="TNE224" s="29"/>
      <c r="TNF224" s="29"/>
      <c r="TNG224" s="29"/>
      <c r="TNH224" s="29"/>
      <c r="TNI224" s="29"/>
      <c r="TNJ224" s="29"/>
      <c r="TNK224" s="29"/>
      <c r="TNL224" s="29"/>
      <c r="TNM224" s="29"/>
      <c r="TNN224" s="29"/>
      <c r="TNO224" s="29"/>
      <c r="TNP224" s="29"/>
      <c r="TNQ224" s="29"/>
      <c r="TNR224" s="29"/>
      <c r="TNS224" s="29"/>
      <c r="TNT224" s="29"/>
      <c r="TNU224" s="29"/>
      <c r="TNV224" s="29"/>
      <c r="TNW224" s="29"/>
      <c r="TNX224" s="29"/>
      <c r="TNY224" s="29"/>
      <c r="TNZ224" s="29"/>
      <c r="TOA224" s="29"/>
      <c r="TOB224" s="29"/>
      <c r="TOC224" s="29"/>
      <c r="TOD224" s="29"/>
      <c r="TOE224" s="29"/>
      <c r="TOF224" s="29"/>
      <c r="TOG224" s="29"/>
      <c r="TOH224" s="29"/>
      <c r="TOI224" s="29"/>
      <c r="TOJ224" s="29"/>
      <c r="TOK224" s="29"/>
      <c r="TOL224" s="29"/>
      <c r="TOM224" s="29"/>
      <c r="TON224" s="29"/>
      <c r="TOO224" s="29"/>
      <c r="TOP224" s="29"/>
      <c r="TOQ224" s="29"/>
      <c r="TOR224" s="29"/>
      <c r="TOS224" s="29"/>
      <c r="TOT224" s="29"/>
      <c r="TOU224" s="29"/>
      <c r="TOV224" s="29"/>
      <c r="TOW224" s="29"/>
      <c r="TOX224" s="29"/>
      <c r="TOY224" s="29"/>
      <c r="TOZ224" s="29"/>
      <c r="TPA224" s="29"/>
      <c r="TPB224" s="29"/>
      <c r="TPC224" s="29"/>
      <c r="TPD224" s="29"/>
      <c r="TPE224" s="29"/>
      <c r="TPF224" s="29"/>
      <c r="TPG224" s="29"/>
      <c r="TPH224" s="29"/>
      <c r="TPI224" s="29"/>
      <c r="TPJ224" s="29"/>
      <c r="TPK224" s="29"/>
      <c r="TPL224" s="29"/>
      <c r="TPM224" s="29"/>
      <c r="TPN224" s="29"/>
      <c r="TPO224" s="29"/>
      <c r="TPP224" s="29"/>
      <c r="TPQ224" s="29"/>
      <c r="TPR224" s="29"/>
      <c r="TPS224" s="29"/>
      <c r="TPT224" s="29"/>
      <c r="TPU224" s="29"/>
      <c r="TPV224" s="29"/>
      <c r="TPW224" s="29"/>
      <c r="TPX224" s="29"/>
      <c r="TPY224" s="29"/>
      <c r="TPZ224" s="29"/>
      <c r="TQA224" s="29"/>
      <c r="TQB224" s="29"/>
      <c r="TQC224" s="29"/>
      <c r="TQD224" s="29"/>
      <c r="TQE224" s="29"/>
      <c r="TQF224" s="29"/>
      <c r="TQG224" s="29"/>
      <c r="TQH224" s="29"/>
      <c r="TQI224" s="29"/>
      <c r="TQJ224" s="29"/>
      <c r="TQK224" s="29"/>
      <c r="TQL224" s="29"/>
      <c r="TQM224" s="29"/>
      <c r="TQN224" s="29"/>
      <c r="TQO224" s="29"/>
      <c r="TQP224" s="29"/>
      <c r="TQQ224" s="29"/>
      <c r="TQR224" s="29"/>
      <c r="TQS224" s="29"/>
      <c r="TQT224" s="29"/>
      <c r="TQU224" s="29"/>
      <c r="TQV224" s="29"/>
      <c r="TQW224" s="29"/>
      <c r="TQX224" s="29"/>
      <c r="TQY224" s="29"/>
      <c r="TQZ224" s="29"/>
      <c r="TRA224" s="29"/>
      <c r="TRB224" s="29"/>
      <c r="TRC224" s="29"/>
      <c r="TRD224" s="29"/>
      <c r="TRE224" s="29"/>
      <c r="TRF224" s="29"/>
      <c r="TRG224" s="29"/>
      <c r="TRH224" s="29"/>
      <c r="TRI224" s="29"/>
      <c r="TRJ224" s="29"/>
      <c r="TRK224" s="29"/>
      <c r="TRL224" s="29"/>
      <c r="TRM224" s="29"/>
      <c r="TRN224" s="29"/>
      <c r="TRO224" s="29"/>
      <c r="TRP224" s="29"/>
      <c r="TRQ224" s="29"/>
      <c r="TRR224" s="29"/>
      <c r="TRS224" s="29"/>
      <c r="TRT224" s="29"/>
      <c r="TRU224" s="29"/>
      <c r="TRV224" s="29"/>
      <c r="TRW224" s="29"/>
      <c r="TRX224" s="29"/>
      <c r="TRY224" s="29"/>
      <c r="TRZ224" s="29"/>
      <c r="TSA224" s="29"/>
      <c r="TSB224" s="29"/>
      <c r="TSC224" s="29"/>
      <c r="TSD224" s="29"/>
      <c r="TSE224" s="29"/>
      <c r="TSF224" s="29"/>
      <c r="TSG224" s="29"/>
      <c r="TSH224" s="29"/>
      <c r="TSI224" s="29"/>
      <c r="TSJ224" s="29"/>
      <c r="TSK224" s="29"/>
      <c r="TSL224" s="29"/>
      <c r="TSM224" s="29"/>
      <c r="TSN224" s="29"/>
      <c r="TSO224" s="29"/>
      <c r="TSP224" s="29"/>
      <c r="TSQ224" s="29"/>
      <c r="TSR224" s="29"/>
      <c r="TSS224" s="29"/>
      <c r="TST224" s="29"/>
      <c r="TSU224" s="29"/>
      <c r="TSV224" s="29"/>
      <c r="TSW224" s="29"/>
      <c r="TSX224" s="29"/>
      <c r="TSY224" s="29"/>
      <c r="TSZ224" s="29"/>
      <c r="TTA224" s="29"/>
      <c r="TTB224" s="29"/>
      <c r="TTC224" s="29"/>
      <c r="TTD224" s="29"/>
      <c r="TTE224" s="29"/>
      <c r="TTF224" s="29"/>
      <c r="TTG224" s="29"/>
      <c r="TTH224" s="29"/>
      <c r="TTI224" s="29"/>
      <c r="TTJ224" s="29"/>
      <c r="TTK224" s="29"/>
      <c r="TTL224" s="29"/>
      <c r="TTM224" s="29"/>
      <c r="TTN224" s="29"/>
      <c r="TTO224" s="29"/>
      <c r="TTP224" s="29"/>
      <c r="TTQ224" s="29"/>
      <c r="TTR224" s="29"/>
      <c r="TTS224" s="29"/>
      <c r="TTT224" s="29"/>
      <c r="TTU224" s="29"/>
      <c r="TTV224" s="29"/>
      <c r="TTW224" s="29"/>
      <c r="TTX224" s="29"/>
      <c r="TTY224" s="29"/>
      <c r="TTZ224" s="29"/>
      <c r="TUA224" s="29"/>
      <c r="TUB224" s="29"/>
      <c r="TUC224" s="29"/>
      <c r="TUD224" s="29"/>
      <c r="TUE224" s="29"/>
      <c r="TUF224" s="29"/>
      <c r="TUG224" s="29"/>
      <c r="TUH224" s="29"/>
      <c r="TUI224" s="29"/>
      <c r="TUJ224" s="29"/>
      <c r="TUK224" s="29"/>
      <c r="TUL224" s="29"/>
      <c r="TUM224" s="29"/>
      <c r="TUN224" s="29"/>
      <c r="TUO224" s="29"/>
      <c r="TUP224" s="29"/>
      <c r="TUQ224" s="29"/>
      <c r="TUR224" s="29"/>
      <c r="TUS224" s="29"/>
      <c r="TUT224" s="29"/>
      <c r="TUU224" s="29"/>
      <c r="TUV224" s="29"/>
      <c r="TUW224" s="29"/>
      <c r="TUX224" s="29"/>
      <c r="TUY224" s="29"/>
      <c r="TUZ224" s="29"/>
      <c r="TVA224" s="29"/>
      <c r="TVB224" s="29"/>
      <c r="TVC224" s="29"/>
      <c r="TVD224" s="29"/>
      <c r="TVE224" s="29"/>
      <c r="TVF224" s="29"/>
      <c r="TVG224" s="29"/>
      <c r="TVH224" s="29"/>
      <c r="TVI224" s="29"/>
      <c r="TVJ224" s="29"/>
      <c r="TVK224" s="29"/>
      <c r="TVL224" s="29"/>
      <c r="TVM224" s="29"/>
      <c r="TVN224" s="29"/>
      <c r="TVO224" s="29"/>
      <c r="TVP224" s="29"/>
      <c r="TVQ224" s="29"/>
      <c r="TVR224" s="29"/>
      <c r="TVS224" s="29"/>
      <c r="TVT224" s="29"/>
      <c r="TVU224" s="29"/>
      <c r="TVV224" s="29"/>
      <c r="TVW224" s="29"/>
      <c r="TVX224" s="29"/>
      <c r="TVY224" s="29"/>
      <c r="TVZ224" s="29"/>
      <c r="TWA224" s="29"/>
      <c r="TWB224" s="29"/>
      <c r="TWC224" s="29"/>
      <c r="TWD224" s="29"/>
      <c r="TWE224" s="29"/>
      <c r="TWF224" s="29"/>
      <c r="TWG224" s="29"/>
      <c r="TWH224" s="29"/>
      <c r="TWI224" s="29"/>
      <c r="TWJ224" s="29"/>
      <c r="TWK224" s="29"/>
      <c r="TWL224" s="29"/>
      <c r="TWM224" s="29"/>
      <c r="TWN224" s="29"/>
      <c r="TWO224" s="29"/>
      <c r="TWP224" s="29"/>
      <c r="TWQ224" s="29"/>
      <c r="TWR224" s="29"/>
      <c r="TWS224" s="29"/>
      <c r="TWT224" s="29"/>
      <c r="TWU224" s="29"/>
      <c r="TWV224" s="29"/>
      <c r="TWW224" s="29"/>
      <c r="TWX224" s="29"/>
      <c r="TWY224" s="29"/>
      <c r="TWZ224" s="29"/>
      <c r="TXA224" s="29"/>
      <c r="TXB224" s="29"/>
      <c r="TXC224" s="29"/>
      <c r="TXD224" s="29"/>
      <c r="TXE224" s="29"/>
      <c r="TXF224" s="29"/>
      <c r="TXG224" s="29"/>
      <c r="TXH224" s="29"/>
      <c r="TXI224" s="29"/>
      <c r="TXJ224" s="29"/>
      <c r="TXK224" s="29"/>
      <c r="TXL224" s="29"/>
      <c r="TXM224" s="29"/>
      <c r="TXN224" s="29"/>
      <c r="TXO224" s="29"/>
      <c r="TXP224" s="29"/>
      <c r="TXQ224" s="29"/>
      <c r="TXR224" s="29"/>
      <c r="TXS224" s="29"/>
      <c r="TXT224" s="29"/>
      <c r="TXU224" s="29"/>
      <c r="TXV224" s="29"/>
      <c r="TXW224" s="29"/>
      <c r="TXX224" s="29"/>
      <c r="TXY224" s="29"/>
      <c r="TXZ224" s="29"/>
      <c r="TYA224" s="29"/>
      <c r="TYB224" s="29"/>
      <c r="TYC224" s="29"/>
      <c r="TYD224" s="29"/>
      <c r="TYE224" s="29"/>
      <c r="TYF224" s="29"/>
      <c r="TYG224" s="29"/>
      <c r="TYH224" s="29"/>
      <c r="TYI224" s="29"/>
      <c r="TYJ224" s="29"/>
      <c r="TYK224" s="29"/>
      <c r="TYL224" s="29"/>
      <c r="TYM224" s="29"/>
      <c r="TYN224" s="29"/>
      <c r="TYO224" s="29"/>
      <c r="TYP224" s="29"/>
      <c r="TYQ224" s="29"/>
      <c r="TYR224" s="29"/>
      <c r="TYS224" s="29"/>
      <c r="TYT224" s="29"/>
      <c r="TYU224" s="29"/>
      <c r="TYV224" s="29"/>
      <c r="TYW224" s="29"/>
      <c r="TYX224" s="29"/>
      <c r="TYY224" s="29"/>
      <c r="TYZ224" s="29"/>
      <c r="TZA224" s="29"/>
      <c r="TZB224" s="29"/>
      <c r="TZC224" s="29"/>
      <c r="TZD224" s="29"/>
      <c r="TZE224" s="29"/>
      <c r="TZF224" s="29"/>
      <c r="TZG224" s="29"/>
      <c r="TZH224" s="29"/>
      <c r="TZI224" s="29"/>
      <c r="TZJ224" s="29"/>
      <c r="TZK224" s="29"/>
      <c r="TZL224" s="29"/>
      <c r="TZM224" s="29"/>
      <c r="TZN224" s="29"/>
      <c r="TZO224" s="29"/>
      <c r="TZP224" s="29"/>
      <c r="TZQ224" s="29"/>
      <c r="TZR224" s="29"/>
      <c r="TZS224" s="29"/>
      <c r="TZT224" s="29"/>
      <c r="TZU224" s="29"/>
      <c r="TZV224" s="29"/>
      <c r="TZW224" s="29"/>
      <c r="TZX224" s="29"/>
      <c r="TZY224" s="29"/>
      <c r="TZZ224" s="29"/>
      <c r="UAA224" s="29"/>
      <c r="UAB224" s="29"/>
      <c r="UAC224" s="29"/>
      <c r="UAD224" s="29"/>
      <c r="UAE224" s="29"/>
      <c r="UAF224" s="29"/>
      <c r="UAG224" s="29"/>
      <c r="UAH224" s="29"/>
      <c r="UAI224" s="29"/>
      <c r="UAJ224" s="29"/>
      <c r="UAK224" s="29"/>
      <c r="UAL224" s="29"/>
      <c r="UAM224" s="29"/>
      <c r="UAN224" s="29"/>
      <c r="UAO224" s="29"/>
      <c r="UAP224" s="29"/>
      <c r="UAQ224" s="29"/>
      <c r="UAR224" s="29"/>
      <c r="UAS224" s="29"/>
      <c r="UAT224" s="29"/>
      <c r="UAU224" s="29"/>
      <c r="UAV224" s="29"/>
      <c r="UAW224" s="29"/>
      <c r="UAX224" s="29"/>
      <c r="UAY224" s="29"/>
      <c r="UAZ224" s="29"/>
      <c r="UBA224" s="29"/>
      <c r="UBB224" s="29"/>
      <c r="UBC224" s="29"/>
      <c r="UBD224" s="29"/>
      <c r="UBE224" s="29"/>
      <c r="UBF224" s="29"/>
      <c r="UBG224" s="29"/>
      <c r="UBH224" s="29"/>
      <c r="UBI224" s="29"/>
      <c r="UBJ224" s="29"/>
      <c r="UBK224" s="29"/>
      <c r="UBL224" s="29"/>
      <c r="UBM224" s="29"/>
      <c r="UBN224" s="29"/>
      <c r="UBO224" s="29"/>
      <c r="UBP224" s="29"/>
      <c r="UBQ224" s="29"/>
      <c r="UBR224" s="29"/>
      <c r="UBS224" s="29"/>
      <c r="UBT224" s="29"/>
      <c r="UBU224" s="29"/>
      <c r="UBV224" s="29"/>
      <c r="UBW224" s="29"/>
      <c r="UBX224" s="29"/>
      <c r="UBY224" s="29"/>
      <c r="UBZ224" s="29"/>
      <c r="UCA224" s="29"/>
      <c r="UCB224" s="29"/>
      <c r="UCC224" s="29"/>
      <c r="UCD224" s="29"/>
      <c r="UCE224" s="29"/>
      <c r="UCF224" s="29"/>
      <c r="UCG224" s="29"/>
      <c r="UCH224" s="29"/>
      <c r="UCI224" s="29"/>
      <c r="UCJ224" s="29"/>
      <c r="UCK224" s="29"/>
      <c r="UCL224" s="29"/>
      <c r="UCM224" s="29"/>
      <c r="UCN224" s="29"/>
      <c r="UCO224" s="29"/>
      <c r="UCP224" s="29"/>
      <c r="UCQ224" s="29"/>
      <c r="UCR224" s="29"/>
      <c r="UCS224" s="29"/>
      <c r="UCT224" s="29"/>
      <c r="UCU224" s="29"/>
      <c r="UCV224" s="29"/>
      <c r="UCW224" s="29"/>
      <c r="UCX224" s="29"/>
      <c r="UCY224" s="29"/>
      <c r="UCZ224" s="29"/>
      <c r="UDA224" s="29"/>
      <c r="UDB224" s="29"/>
      <c r="UDC224" s="29"/>
      <c r="UDD224" s="29"/>
      <c r="UDE224" s="29"/>
      <c r="UDF224" s="29"/>
      <c r="UDG224" s="29"/>
      <c r="UDH224" s="29"/>
      <c r="UDI224" s="29"/>
      <c r="UDJ224" s="29"/>
      <c r="UDK224" s="29"/>
      <c r="UDL224" s="29"/>
      <c r="UDM224" s="29"/>
      <c r="UDN224" s="29"/>
      <c r="UDO224" s="29"/>
      <c r="UDP224" s="29"/>
      <c r="UDQ224" s="29"/>
      <c r="UDR224" s="29"/>
      <c r="UDS224" s="29"/>
      <c r="UDT224" s="29"/>
      <c r="UDU224" s="29"/>
      <c r="UDV224" s="29"/>
      <c r="UDW224" s="29"/>
      <c r="UDX224" s="29"/>
      <c r="UDY224" s="29"/>
      <c r="UDZ224" s="29"/>
      <c r="UEA224" s="29"/>
      <c r="UEB224" s="29"/>
      <c r="UEC224" s="29"/>
      <c r="UED224" s="29"/>
      <c r="UEE224" s="29"/>
      <c r="UEF224" s="29"/>
      <c r="UEG224" s="29"/>
      <c r="UEH224" s="29"/>
      <c r="UEI224" s="29"/>
      <c r="UEJ224" s="29"/>
      <c r="UEK224" s="29"/>
      <c r="UEL224" s="29"/>
      <c r="UEM224" s="29"/>
      <c r="UEN224" s="29"/>
      <c r="UEO224" s="29"/>
      <c r="UEP224" s="29"/>
      <c r="UEQ224" s="29"/>
      <c r="UER224" s="29"/>
      <c r="UES224" s="29"/>
      <c r="UET224" s="29"/>
      <c r="UEU224" s="29"/>
      <c r="UEV224" s="29"/>
      <c r="UEW224" s="29"/>
      <c r="UEX224" s="29"/>
      <c r="UEY224" s="29"/>
      <c r="UEZ224" s="29"/>
      <c r="UFA224" s="29"/>
      <c r="UFB224" s="29"/>
      <c r="UFC224" s="29"/>
      <c r="UFD224" s="29"/>
      <c r="UFE224" s="29"/>
      <c r="UFF224" s="29"/>
      <c r="UFG224" s="29"/>
      <c r="UFH224" s="29"/>
      <c r="UFI224" s="29"/>
      <c r="UFJ224" s="29"/>
      <c r="UFK224" s="29"/>
      <c r="UFL224" s="29"/>
      <c r="UFM224" s="29"/>
      <c r="UFN224" s="29"/>
      <c r="UFO224" s="29"/>
      <c r="UFP224" s="29"/>
      <c r="UFQ224" s="29"/>
      <c r="UFR224" s="29"/>
      <c r="UFS224" s="29"/>
      <c r="UFT224" s="29"/>
      <c r="UFU224" s="29"/>
      <c r="UFV224" s="29"/>
      <c r="UFW224" s="29"/>
      <c r="UFX224" s="29"/>
      <c r="UFY224" s="29"/>
      <c r="UFZ224" s="29"/>
      <c r="UGA224" s="29"/>
      <c r="UGB224" s="29"/>
      <c r="UGC224" s="29"/>
      <c r="UGD224" s="29"/>
      <c r="UGE224" s="29"/>
      <c r="UGF224" s="29"/>
      <c r="UGG224" s="29"/>
      <c r="UGH224" s="29"/>
      <c r="UGI224" s="29"/>
      <c r="UGJ224" s="29"/>
      <c r="UGK224" s="29"/>
      <c r="UGL224" s="29"/>
      <c r="UGM224" s="29"/>
      <c r="UGN224" s="29"/>
      <c r="UGO224" s="29"/>
      <c r="UGP224" s="29"/>
      <c r="UGQ224" s="29"/>
      <c r="UGR224" s="29"/>
      <c r="UGS224" s="29"/>
      <c r="UGT224" s="29"/>
      <c r="UGU224" s="29"/>
      <c r="UGV224" s="29"/>
      <c r="UGW224" s="29"/>
      <c r="UGX224" s="29"/>
      <c r="UGY224" s="29"/>
      <c r="UGZ224" s="29"/>
      <c r="UHA224" s="29"/>
      <c r="UHB224" s="29"/>
      <c r="UHC224" s="29"/>
      <c r="UHD224" s="29"/>
      <c r="UHE224" s="29"/>
      <c r="UHF224" s="29"/>
      <c r="UHG224" s="29"/>
      <c r="UHH224" s="29"/>
      <c r="UHI224" s="29"/>
      <c r="UHJ224" s="29"/>
      <c r="UHK224" s="29"/>
      <c r="UHL224" s="29"/>
      <c r="UHM224" s="29"/>
      <c r="UHN224" s="29"/>
      <c r="UHO224" s="29"/>
      <c r="UHP224" s="29"/>
      <c r="UHQ224" s="29"/>
      <c r="UHR224" s="29"/>
      <c r="UHS224" s="29"/>
      <c r="UHT224" s="29"/>
      <c r="UHU224" s="29"/>
      <c r="UHV224" s="29"/>
      <c r="UHW224" s="29"/>
      <c r="UHX224" s="29"/>
      <c r="UHY224" s="29"/>
      <c r="UHZ224" s="29"/>
      <c r="UIA224" s="29"/>
      <c r="UIB224" s="29"/>
      <c r="UIC224" s="29"/>
      <c r="UID224" s="29"/>
      <c r="UIE224" s="29"/>
      <c r="UIF224" s="29"/>
      <c r="UIG224" s="29"/>
      <c r="UIH224" s="29"/>
      <c r="UII224" s="29"/>
      <c r="UIJ224" s="29"/>
      <c r="UIK224" s="29"/>
      <c r="UIL224" s="29"/>
      <c r="UIM224" s="29"/>
      <c r="UIN224" s="29"/>
      <c r="UIO224" s="29"/>
      <c r="UIP224" s="29"/>
      <c r="UIQ224" s="29"/>
      <c r="UIR224" s="29"/>
      <c r="UIS224" s="29"/>
      <c r="UIT224" s="29"/>
      <c r="UIU224" s="29"/>
      <c r="UIV224" s="29"/>
      <c r="UIW224" s="29"/>
      <c r="UIX224" s="29"/>
      <c r="UIY224" s="29"/>
      <c r="UIZ224" s="29"/>
      <c r="UJA224" s="29"/>
      <c r="UJB224" s="29"/>
      <c r="UJC224" s="29"/>
      <c r="UJD224" s="29"/>
      <c r="UJE224" s="29"/>
      <c r="UJF224" s="29"/>
      <c r="UJG224" s="29"/>
      <c r="UJH224" s="29"/>
      <c r="UJI224" s="29"/>
      <c r="UJJ224" s="29"/>
      <c r="UJK224" s="29"/>
      <c r="UJL224" s="29"/>
      <c r="UJM224" s="29"/>
      <c r="UJN224" s="29"/>
      <c r="UJO224" s="29"/>
      <c r="UJP224" s="29"/>
      <c r="UJQ224" s="29"/>
      <c r="UJR224" s="29"/>
      <c r="UJS224" s="29"/>
      <c r="UJT224" s="29"/>
      <c r="UJU224" s="29"/>
      <c r="UJV224" s="29"/>
      <c r="UJW224" s="29"/>
      <c r="UJX224" s="29"/>
      <c r="UJY224" s="29"/>
      <c r="UJZ224" s="29"/>
      <c r="UKA224" s="29"/>
      <c r="UKB224" s="29"/>
      <c r="UKC224" s="29"/>
      <c r="UKD224" s="29"/>
      <c r="UKE224" s="29"/>
      <c r="UKF224" s="29"/>
      <c r="UKG224" s="29"/>
      <c r="UKH224" s="29"/>
      <c r="UKI224" s="29"/>
      <c r="UKJ224" s="29"/>
      <c r="UKK224" s="29"/>
      <c r="UKL224" s="29"/>
      <c r="UKM224" s="29"/>
      <c r="UKN224" s="29"/>
      <c r="UKO224" s="29"/>
      <c r="UKP224" s="29"/>
      <c r="UKQ224" s="29"/>
      <c r="UKR224" s="29"/>
      <c r="UKS224" s="29"/>
      <c r="UKT224" s="29"/>
      <c r="UKU224" s="29"/>
      <c r="UKV224" s="29"/>
      <c r="UKW224" s="29"/>
      <c r="UKX224" s="29"/>
      <c r="UKY224" s="29"/>
      <c r="UKZ224" s="29"/>
      <c r="ULA224" s="29"/>
      <c r="ULB224" s="29"/>
      <c r="ULC224" s="29"/>
      <c r="ULD224" s="29"/>
      <c r="ULE224" s="29"/>
      <c r="ULF224" s="29"/>
      <c r="ULG224" s="29"/>
      <c r="ULH224" s="29"/>
      <c r="ULI224" s="29"/>
      <c r="ULJ224" s="29"/>
      <c r="ULK224" s="29"/>
      <c r="ULL224" s="29"/>
      <c r="ULM224" s="29"/>
      <c r="ULN224" s="29"/>
      <c r="ULO224" s="29"/>
      <c r="ULP224" s="29"/>
      <c r="ULQ224" s="29"/>
      <c r="ULR224" s="29"/>
      <c r="ULS224" s="29"/>
      <c r="ULT224" s="29"/>
      <c r="ULU224" s="29"/>
      <c r="ULV224" s="29"/>
      <c r="ULW224" s="29"/>
      <c r="ULX224" s="29"/>
      <c r="ULY224" s="29"/>
      <c r="ULZ224" s="29"/>
      <c r="UMA224" s="29"/>
      <c r="UMB224" s="29"/>
      <c r="UMC224" s="29"/>
      <c r="UMD224" s="29"/>
      <c r="UME224" s="29"/>
      <c r="UMF224" s="29"/>
      <c r="UMG224" s="29"/>
      <c r="UMH224" s="29"/>
      <c r="UMI224" s="29"/>
      <c r="UMJ224" s="29"/>
      <c r="UMK224" s="29"/>
      <c r="UML224" s="29"/>
      <c r="UMM224" s="29"/>
      <c r="UMN224" s="29"/>
      <c r="UMO224" s="29"/>
      <c r="UMP224" s="29"/>
      <c r="UMQ224" s="29"/>
      <c r="UMR224" s="29"/>
      <c r="UMS224" s="29"/>
      <c r="UMT224" s="29"/>
      <c r="UMU224" s="29"/>
      <c r="UMV224" s="29"/>
      <c r="UMW224" s="29"/>
      <c r="UMX224" s="29"/>
      <c r="UMY224" s="29"/>
      <c r="UMZ224" s="29"/>
      <c r="UNA224" s="29"/>
      <c r="UNB224" s="29"/>
      <c r="UNC224" s="29"/>
      <c r="UND224" s="29"/>
      <c r="UNE224" s="29"/>
      <c r="UNF224" s="29"/>
      <c r="UNG224" s="29"/>
      <c r="UNH224" s="29"/>
      <c r="UNI224" s="29"/>
      <c r="UNJ224" s="29"/>
      <c r="UNK224" s="29"/>
      <c r="UNL224" s="29"/>
      <c r="UNM224" s="29"/>
      <c r="UNN224" s="29"/>
      <c r="UNO224" s="29"/>
      <c r="UNP224" s="29"/>
      <c r="UNQ224" s="29"/>
      <c r="UNR224" s="29"/>
      <c r="UNS224" s="29"/>
      <c r="UNT224" s="29"/>
      <c r="UNU224" s="29"/>
      <c r="UNV224" s="29"/>
      <c r="UNW224" s="29"/>
      <c r="UNX224" s="29"/>
      <c r="UNY224" s="29"/>
      <c r="UNZ224" s="29"/>
      <c r="UOA224" s="29"/>
      <c r="UOB224" s="29"/>
      <c r="UOC224" s="29"/>
      <c r="UOD224" s="29"/>
      <c r="UOE224" s="29"/>
      <c r="UOF224" s="29"/>
      <c r="UOG224" s="29"/>
      <c r="UOH224" s="29"/>
      <c r="UOI224" s="29"/>
      <c r="UOJ224" s="29"/>
      <c r="UOK224" s="29"/>
      <c r="UOL224" s="29"/>
      <c r="UOM224" s="29"/>
      <c r="UON224" s="29"/>
      <c r="UOO224" s="29"/>
      <c r="UOP224" s="29"/>
      <c r="UOQ224" s="29"/>
      <c r="UOR224" s="29"/>
      <c r="UOS224" s="29"/>
      <c r="UOT224" s="29"/>
      <c r="UOU224" s="29"/>
      <c r="UOV224" s="29"/>
      <c r="UOW224" s="29"/>
      <c r="UOX224" s="29"/>
      <c r="UOY224" s="29"/>
      <c r="UOZ224" s="29"/>
      <c r="UPA224" s="29"/>
      <c r="UPB224" s="29"/>
      <c r="UPC224" s="29"/>
      <c r="UPD224" s="29"/>
      <c r="UPE224" s="29"/>
      <c r="UPF224" s="29"/>
      <c r="UPG224" s="29"/>
      <c r="UPH224" s="29"/>
      <c r="UPI224" s="29"/>
      <c r="UPJ224" s="29"/>
      <c r="UPK224" s="29"/>
      <c r="UPL224" s="29"/>
      <c r="UPM224" s="29"/>
      <c r="UPN224" s="29"/>
      <c r="UPO224" s="29"/>
      <c r="UPP224" s="29"/>
      <c r="UPQ224" s="29"/>
      <c r="UPR224" s="29"/>
      <c r="UPS224" s="29"/>
      <c r="UPT224" s="29"/>
      <c r="UPU224" s="29"/>
      <c r="UPV224" s="29"/>
      <c r="UPW224" s="29"/>
      <c r="UPX224" s="29"/>
      <c r="UPY224" s="29"/>
      <c r="UPZ224" s="29"/>
      <c r="UQA224" s="29"/>
      <c r="UQB224" s="29"/>
      <c r="UQC224" s="29"/>
      <c r="UQD224" s="29"/>
      <c r="UQE224" s="29"/>
      <c r="UQF224" s="29"/>
      <c r="UQG224" s="29"/>
      <c r="UQH224" s="29"/>
      <c r="UQI224" s="29"/>
      <c r="UQJ224" s="29"/>
      <c r="UQK224" s="29"/>
      <c r="UQL224" s="29"/>
      <c r="UQM224" s="29"/>
      <c r="UQN224" s="29"/>
      <c r="UQO224" s="29"/>
      <c r="UQP224" s="29"/>
      <c r="UQQ224" s="29"/>
      <c r="UQR224" s="29"/>
      <c r="UQS224" s="29"/>
      <c r="UQT224" s="29"/>
      <c r="UQU224" s="29"/>
      <c r="UQV224" s="29"/>
      <c r="UQW224" s="29"/>
      <c r="UQX224" s="29"/>
      <c r="UQY224" s="29"/>
      <c r="UQZ224" s="29"/>
      <c r="URA224" s="29"/>
      <c r="URB224" s="29"/>
      <c r="URC224" s="29"/>
      <c r="URD224" s="29"/>
      <c r="URE224" s="29"/>
      <c r="URF224" s="29"/>
      <c r="URG224" s="29"/>
      <c r="URH224" s="29"/>
      <c r="URI224" s="29"/>
      <c r="URJ224" s="29"/>
      <c r="URK224" s="29"/>
      <c r="URL224" s="29"/>
      <c r="URM224" s="29"/>
      <c r="URN224" s="29"/>
      <c r="URO224" s="29"/>
      <c r="URP224" s="29"/>
      <c r="URQ224" s="29"/>
      <c r="URR224" s="29"/>
      <c r="URS224" s="29"/>
      <c r="URT224" s="29"/>
      <c r="URU224" s="29"/>
      <c r="URV224" s="29"/>
      <c r="URW224" s="29"/>
      <c r="URX224" s="29"/>
      <c r="URY224" s="29"/>
      <c r="URZ224" s="29"/>
      <c r="USA224" s="29"/>
      <c r="USB224" s="29"/>
      <c r="USC224" s="29"/>
      <c r="USD224" s="29"/>
      <c r="USE224" s="29"/>
      <c r="USF224" s="29"/>
      <c r="USG224" s="29"/>
      <c r="USH224" s="29"/>
      <c r="USI224" s="29"/>
      <c r="USJ224" s="29"/>
      <c r="USK224" s="29"/>
      <c r="USL224" s="29"/>
      <c r="USM224" s="29"/>
      <c r="USN224" s="29"/>
      <c r="USO224" s="29"/>
      <c r="USP224" s="29"/>
      <c r="USQ224" s="29"/>
      <c r="USR224" s="29"/>
      <c r="USS224" s="29"/>
      <c r="UST224" s="29"/>
      <c r="USU224" s="29"/>
      <c r="USV224" s="29"/>
      <c r="USW224" s="29"/>
      <c r="USX224" s="29"/>
      <c r="USY224" s="29"/>
      <c r="USZ224" s="29"/>
      <c r="UTA224" s="29"/>
      <c r="UTB224" s="29"/>
      <c r="UTC224" s="29"/>
      <c r="UTD224" s="29"/>
      <c r="UTE224" s="29"/>
      <c r="UTF224" s="29"/>
      <c r="UTG224" s="29"/>
      <c r="UTH224" s="29"/>
      <c r="UTI224" s="29"/>
      <c r="UTJ224" s="29"/>
      <c r="UTK224" s="29"/>
      <c r="UTL224" s="29"/>
      <c r="UTM224" s="29"/>
      <c r="UTN224" s="29"/>
      <c r="UTO224" s="29"/>
      <c r="UTP224" s="29"/>
      <c r="UTQ224" s="29"/>
      <c r="UTR224" s="29"/>
      <c r="UTS224" s="29"/>
      <c r="UTT224" s="29"/>
      <c r="UTU224" s="29"/>
      <c r="UTV224" s="29"/>
      <c r="UTW224" s="29"/>
      <c r="UTX224" s="29"/>
      <c r="UTY224" s="29"/>
      <c r="UTZ224" s="29"/>
      <c r="UUA224" s="29"/>
      <c r="UUB224" s="29"/>
      <c r="UUC224" s="29"/>
      <c r="UUD224" s="29"/>
      <c r="UUE224" s="29"/>
      <c r="UUF224" s="29"/>
      <c r="UUG224" s="29"/>
      <c r="UUH224" s="29"/>
      <c r="UUI224" s="29"/>
      <c r="UUJ224" s="29"/>
      <c r="UUK224" s="29"/>
      <c r="UUL224" s="29"/>
      <c r="UUM224" s="29"/>
      <c r="UUN224" s="29"/>
      <c r="UUO224" s="29"/>
      <c r="UUP224" s="29"/>
      <c r="UUQ224" s="29"/>
      <c r="UUR224" s="29"/>
      <c r="UUS224" s="29"/>
      <c r="UUT224" s="29"/>
      <c r="UUU224" s="29"/>
      <c r="UUV224" s="29"/>
      <c r="UUW224" s="29"/>
      <c r="UUX224" s="29"/>
      <c r="UUY224" s="29"/>
      <c r="UUZ224" s="29"/>
      <c r="UVA224" s="29"/>
      <c r="UVB224" s="29"/>
      <c r="UVC224" s="29"/>
      <c r="UVD224" s="29"/>
      <c r="UVE224" s="29"/>
      <c r="UVF224" s="29"/>
      <c r="UVG224" s="29"/>
      <c r="UVH224" s="29"/>
      <c r="UVI224" s="29"/>
      <c r="UVJ224" s="29"/>
      <c r="UVK224" s="29"/>
      <c r="UVL224" s="29"/>
      <c r="UVM224" s="29"/>
      <c r="UVN224" s="29"/>
      <c r="UVO224" s="29"/>
      <c r="UVP224" s="29"/>
      <c r="UVQ224" s="29"/>
      <c r="UVR224" s="29"/>
      <c r="UVS224" s="29"/>
      <c r="UVT224" s="29"/>
      <c r="UVU224" s="29"/>
      <c r="UVV224" s="29"/>
      <c r="UVW224" s="29"/>
      <c r="UVX224" s="29"/>
      <c r="UVY224" s="29"/>
      <c r="UVZ224" s="29"/>
      <c r="UWA224" s="29"/>
      <c r="UWB224" s="29"/>
      <c r="UWC224" s="29"/>
      <c r="UWD224" s="29"/>
      <c r="UWE224" s="29"/>
      <c r="UWF224" s="29"/>
      <c r="UWG224" s="29"/>
      <c r="UWH224" s="29"/>
      <c r="UWI224" s="29"/>
      <c r="UWJ224" s="29"/>
      <c r="UWK224" s="29"/>
      <c r="UWL224" s="29"/>
      <c r="UWM224" s="29"/>
      <c r="UWN224" s="29"/>
      <c r="UWO224" s="29"/>
      <c r="UWP224" s="29"/>
      <c r="UWQ224" s="29"/>
      <c r="UWR224" s="29"/>
      <c r="UWS224" s="29"/>
      <c r="UWT224" s="29"/>
      <c r="UWU224" s="29"/>
      <c r="UWV224" s="29"/>
      <c r="UWW224" s="29"/>
      <c r="UWX224" s="29"/>
      <c r="UWY224" s="29"/>
      <c r="UWZ224" s="29"/>
      <c r="UXA224" s="29"/>
      <c r="UXB224" s="29"/>
      <c r="UXC224" s="29"/>
      <c r="UXD224" s="29"/>
      <c r="UXE224" s="29"/>
      <c r="UXF224" s="29"/>
      <c r="UXG224" s="29"/>
      <c r="UXH224" s="29"/>
      <c r="UXI224" s="29"/>
      <c r="UXJ224" s="29"/>
      <c r="UXK224" s="29"/>
      <c r="UXL224" s="29"/>
      <c r="UXM224" s="29"/>
      <c r="UXN224" s="29"/>
      <c r="UXO224" s="29"/>
      <c r="UXP224" s="29"/>
      <c r="UXQ224" s="29"/>
      <c r="UXR224" s="29"/>
      <c r="UXS224" s="29"/>
      <c r="UXT224" s="29"/>
      <c r="UXU224" s="29"/>
      <c r="UXV224" s="29"/>
      <c r="UXW224" s="29"/>
      <c r="UXX224" s="29"/>
      <c r="UXY224" s="29"/>
      <c r="UXZ224" s="29"/>
      <c r="UYA224" s="29"/>
      <c r="UYB224" s="29"/>
      <c r="UYC224" s="29"/>
      <c r="UYD224" s="29"/>
      <c r="UYE224" s="29"/>
      <c r="UYF224" s="29"/>
      <c r="UYG224" s="29"/>
      <c r="UYH224" s="29"/>
      <c r="UYI224" s="29"/>
      <c r="UYJ224" s="29"/>
      <c r="UYK224" s="29"/>
      <c r="UYL224" s="29"/>
      <c r="UYM224" s="29"/>
      <c r="UYN224" s="29"/>
      <c r="UYO224" s="29"/>
      <c r="UYP224" s="29"/>
      <c r="UYQ224" s="29"/>
      <c r="UYR224" s="29"/>
      <c r="UYS224" s="29"/>
      <c r="UYT224" s="29"/>
      <c r="UYU224" s="29"/>
      <c r="UYV224" s="29"/>
      <c r="UYW224" s="29"/>
      <c r="UYX224" s="29"/>
      <c r="UYY224" s="29"/>
      <c r="UYZ224" s="29"/>
      <c r="UZA224" s="29"/>
      <c r="UZB224" s="29"/>
      <c r="UZC224" s="29"/>
      <c r="UZD224" s="29"/>
      <c r="UZE224" s="29"/>
      <c r="UZF224" s="29"/>
      <c r="UZG224" s="29"/>
      <c r="UZH224" s="29"/>
      <c r="UZI224" s="29"/>
      <c r="UZJ224" s="29"/>
      <c r="UZK224" s="29"/>
      <c r="UZL224" s="29"/>
      <c r="UZM224" s="29"/>
      <c r="UZN224" s="29"/>
      <c r="UZO224" s="29"/>
      <c r="UZP224" s="29"/>
      <c r="UZQ224" s="29"/>
      <c r="UZR224" s="29"/>
      <c r="UZS224" s="29"/>
      <c r="UZT224" s="29"/>
      <c r="UZU224" s="29"/>
      <c r="UZV224" s="29"/>
      <c r="UZW224" s="29"/>
      <c r="UZX224" s="29"/>
      <c r="UZY224" s="29"/>
      <c r="UZZ224" s="29"/>
      <c r="VAA224" s="29"/>
      <c r="VAB224" s="29"/>
      <c r="VAC224" s="29"/>
      <c r="VAD224" s="29"/>
      <c r="VAE224" s="29"/>
      <c r="VAF224" s="29"/>
      <c r="VAG224" s="29"/>
      <c r="VAH224" s="29"/>
      <c r="VAI224" s="29"/>
      <c r="VAJ224" s="29"/>
      <c r="VAK224" s="29"/>
      <c r="VAL224" s="29"/>
      <c r="VAM224" s="29"/>
      <c r="VAN224" s="29"/>
      <c r="VAO224" s="29"/>
      <c r="VAP224" s="29"/>
      <c r="VAQ224" s="29"/>
      <c r="VAR224" s="29"/>
      <c r="VAS224" s="29"/>
      <c r="VAT224" s="29"/>
      <c r="VAU224" s="29"/>
      <c r="VAV224" s="29"/>
      <c r="VAW224" s="29"/>
      <c r="VAX224" s="29"/>
      <c r="VAY224" s="29"/>
      <c r="VAZ224" s="29"/>
      <c r="VBA224" s="29"/>
      <c r="VBB224" s="29"/>
      <c r="VBC224" s="29"/>
      <c r="VBD224" s="29"/>
      <c r="VBE224" s="29"/>
      <c r="VBF224" s="29"/>
      <c r="VBG224" s="29"/>
      <c r="VBH224" s="29"/>
      <c r="VBI224" s="29"/>
      <c r="VBJ224" s="29"/>
      <c r="VBK224" s="29"/>
      <c r="VBL224" s="29"/>
      <c r="VBM224" s="29"/>
      <c r="VBN224" s="29"/>
      <c r="VBO224" s="29"/>
      <c r="VBP224" s="29"/>
      <c r="VBQ224" s="29"/>
      <c r="VBR224" s="29"/>
      <c r="VBS224" s="29"/>
      <c r="VBT224" s="29"/>
      <c r="VBU224" s="29"/>
      <c r="VBV224" s="29"/>
      <c r="VBW224" s="29"/>
      <c r="VBX224" s="29"/>
      <c r="VBY224" s="29"/>
      <c r="VBZ224" s="29"/>
      <c r="VCA224" s="29"/>
      <c r="VCB224" s="29"/>
      <c r="VCC224" s="29"/>
      <c r="VCD224" s="29"/>
      <c r="VCE224" s="29"/>
      <c r="VCF224" s="29"/>
      <c r="VCG224" s="29"/>
      <c r="VCH224" s="29"/>
      <c r="VCI224" s="29"/>
      <c r="VCJ224" s="29"/>
      <c r="VCK224" s="29"/>
      <c r="VCL224" s="29"/>
      <c r="VCM224" s="29"/>
      <c r="VCN224" s="29"/>
      <c r="VCO224" s="29"/>
      <c r="VCP224" s="29"/>
      <c r="VCQ224" s="29"/>
      <c r="VCR224" s="29"/>
      <c r="VCS224" s="29"/>
      <c r="VCT224" s="29"/>
      <c r="VCU224" s="29"/>
      <c r="VCV224" s="29"/>
      <c r="VCW224" s="29"/>
      <c r="VCX224" s="29"/>
      <c r="VCY224" s="29"/>
      <c r="VCZ224" s="29"/>
      <c r="VDA224" s="29"/>
      <c r="VDB224" s="29"/>
      <c r="VDC224" s="29"/>
      <c r="VDD224" s="29"/>
      <c r="VDE224" s="29"/>
      <c r="VDF224" s="29"/>
      <c r="VDG224" s="29"/>
      <c r="VDH224" s="29"/>
      <c r="VDI224" s="29"/>
      <c r="VDJ224" s="29"/>
      <c r="VDK224" s="29"/>
      <c r="VDL224" s="29"/>
      <c r="VDM224" s="29"/>
      <c r="VDN224" s="29"/>
      <c r="VDO224" s="29"/>
      <c r="VDP224" s="29"/>
      <c r="VDQ224" s="29"/>
      <c r="VDR224" s="29"/>
      <c r="VDS224" s="29"/>
      <c r="VDT224" s="29"/>
      <c r="VDU224" s="29"/>
      <c r="VDV224" s="29"/>
      <c r="VDW224" s="29"/>
      <c r="VDX224" s="29"/>
      <c r="VDY224" s="29"/>
      <c r="VDZ224" s="29"/>
      <c r="VEA224" s="29"/>
      <c r="VEB224" s="29"/>
      <c r="VEC224" s="29"/>
      <c r="VED224" s="29"/>
      <c r="VEE224" s="29"/>
      <c r="VEF224" s="29"/>
      <c r="VEG224" s="29"/>
      <c r="VEH224" s="29"/>
      <c r="VEI224" s="29"/>
      <c r="VEJ224" s="29"/>
      <c r="VEK224" s="29"/>
      <c r="VEL224" s="29"/>
      <c r="VEM224" s="29"/>
      <c r="VEN224" s="29"/>
      <c r="VEO224" s="29"/>
      <c r="VEP224" s="29"/>
      <c r="VEQ224" s="29"/>
      <c r="VER224" s="29"/>
      <c r="VES224" s="29"/>
      <c r="VET224" s="29"/>
      <c r="VEU224" s="29"/>
      <c r="VEV224" s="29"/>
      <c r="VEW224" s="29"/>
      <c r="VEX224" s="29"/>
      <c r="VEY224" s="29"/>
      <c r="VEZ224" s="29"/>
      <c r="VFA224" s="29"/>
      <c r="VFB224" s="29"/>
      <c r="VFC224" s="29"/>
      <c r="VFD224" s="29"/>
      <c r="VFE224" s="29"/>
      <c r="VFF224" s="29"/>
      <c r="VFG224" s="29"/>
      <c r="VFH224" s="29"/>
      <c r="VFI224" s="29"/>
      <c r="VFJ224" s="29"/>
      <c r="VFK224" s="29"/>
      <c r="VFL224" s="29"/>
      <c r="VFM224" s="29"/>
      <c r="VFN224" s="29"/>
      <c r="VFO224" s="29"/>
      <c r="VFP224" s="29"/>
      <c r="VFQ224" s="29"/>
      <c r="VFR224" s="29"/>
      <c r="VFS224" s="29"/>
      <c r="VFT224" s="29"/>
      <c r="VFU224" s="29"/>
      <c r="VFV224" s="29"/>
      <c r="VFW224" s="29"/>
      <c r="VFX224" s="29"/>
      <c r="VFY224" s="29"/>
      <c r="VFZ224" s="29"/>
      <c r="VGA224" s="29"/>
      <c r="VGB224" s="29"/>
      <c r="VGC224" s="29"/>
      <c r="VGD224" s="29"/>
      <c r="VGE224" s="29"/>
      <c r="VGF224" s="29"/>
      <c r="VGG224" s="29"/>
      <c r="VGH224" s="29"/>
      <c r="VGI224" s="29"/>
      <c r="VGJ224" s="29"/>
      <c r="VGK224" s="29"/>
      <c r="VGL224" s="29"/>
      <c r="VGM224" s="29"/>
      <c r="VGN224" s="29"/>
      <c r="VGO224" s="29"/>
      <c r="VGP224" s="29"/>
      <c r="VGQ224" s="29"/>
      <c r="VGR224" s="29"/>
      <c r="VGS224" s="29"/>
      <c r="VGT224" s="29"/>
      <c r="VGU224" s="29"/>
      <c r="VGV224" s="29"/>
      <c r="VGW224" s="29"/>
      <c r="VGX224" s="29"/>
      <c r="VGY224" s="29"/>
      <c r="VGZ224" s="29"/>
      <c r="VHA224" s="29"/>
      <c r="VHB224" s="29"/>
      <c r="VHC224" s="29"/>
      <c r="VHD224" s="29"/>
      <c r="VHE224" s="29"/>
      <c r="VHF224" s="29"/>
      <c r="VHG224" s="29"/>
      <c r="VHH224" s="29"/>
      <c r="VHI224" s="29"/>
      <c r="VHJ224" s="29"/>
      <c r="VHK224" s="29"/>
      <c r="VHL224" s="29"/>
      <c r="VHM224" s="29"/>
      <c r="VHN224" s="29"/>
      <c r="VHO224" s="29"/>
      <c r="VHP224" s="29"/>
      <c r="VHQ224" s="29"/>
      <c r="VHR224" s="29"/>
      <c r="VHS224" s="29"/>
      <c r="VHT224" s="29"/>
      <c r="VHU224" s="29"/>
      <c r="VHV224" s="29"/>
      <c r="VHW224" s="29"/>
      <c r="VHX224" s="29"/>
      <c r="VHY224" s="29"/>
      <c r="VHZ224" s="29"/>
      <c r="VIA224" s="29"/>
      <c r="VIB224" s="29"/>
      <c r="VIC224" s="29"/>
      <c r="VID224" s="29"/>
      <c r="VIE224" s="29"/>
      <c r="VIF224" s="29"/>
      <c r="VIG224" s="29"/>
      <c r="VIH224" s="29"/>
      <c r="VII224" s="29"/>
      <c r="VIJ224" s="29"/>
      <c r="VIK224" s="29"/>
      <c r="VIL224" s="29"/>
      <c r="VIM224" s="29"/>
      <c r="VIN224" s="29"/>
      <c r="VIO224" s="29"/>
      <c r="VIP224" s="29"/>
      <c r="VIQ224" s="29"/>
      <c r="VIR224" s="29"/>
      <c r="VIS224" s="29"/>
      <c r="VIT224" s="29"/>
      <c r="VIU224" s="29"/>
      <c r="VIV224" s="29"/>
      <c r="VIW224" s="29"/>
      <c r="VIX224" s="29"/>
      <c r="VIY224" s="29"/>
      <c r="VIZ224" s="29"/>
      <c r="VJA224" s="29"/>
      <c r="VJB224" s="29"/>
      <c r="VJC224" s="29"/>
      <c r="VJD224" s="29"/>
      <c r="VJE224" s="29"/>
      <c r="VJF224" s="29"/>
      <c r="VJG224" s="29"/>
      <c r="VJH224" s="29"/>
      <c r="VJI224" s="29"/>
      <c r="VJJ224" s="29"/>
      <c r="VJK224" s="29"/>
      <c r="VJL224" s="29"/>
      <c r="VJM224" s="29"/>
      <c r="VJN224" s="29"/>
      <c r="VJO224" s="29"/>
      <c r="VJP224" s="29"/>
      <c r="VJQ224" s="29"/>
      <c r="VJR224" s="29"/>
      <c r="VJS224" s="29"/>
      <c r="VJT224" s="29"/>
      <c r="VJU224" s="29"/>
      <c r="VJV224" s="29"/>
      <c r="VJW224" s="29"/>
      <c r="VJX224" s="29"/>
      <c r="VJY224" s="29"/>
      <c r="VJZ224" s="29"/>
      <c r="VKA224" s="29"/>
      <c r="VKB224" s="29"/>
      <c r="VKC224" s="29"/>
      <c r="VKD224" s="29"/>
      <c r="VKE224" s="29"/>
      <c r="VKF224" s="29"/>
      <c r="VKG224" s="29"/>
      <c r="VKH224" s="29"/>
      <c r="VKI224" s="29"/>
      <c r="VKJ224" s="29"/>
      <c r="VKK224" s="29"/>
      <c r="VKL224" s="29"/>
      <c r="VKM224" s="29"/>
      <c r="VKN224" s="29"/>
      <c r="VKO224" s="29"/>
      <c r="VKP224" s="29"/>
      <c r="VKQ224" s="29"/>
      <c r="VKR224" s="29"/>
      <c r="VKS224" s="29"/>
      <c r="VKT224" s="29"/>
      <c r="VKU224" s="29"/>
      <c r="VKV224" s="29"/>
      <c r="VKW224" s="29"/>
      <c r="VKX224" s="29"/>
      <c r="VKY224" s="29"/>
      <c r="VKZ224" s="29"/>
      <c r="VLA224" s="29"/>
      <c r="VLB224" s="29"/>
      <c r="VLC224" s="29"/>
      <c r="VLD224" s="29"/>
      <c r="VLE224" s="29"/>
      <c r="VLF224" s="29"/>
      <c r="VLG224" s="29"/>
      <c r="VLH224" s="29"/>
      <c r="VLI224" s="29"/>
      <c r="VLJ224" s="29"/>
      <c r="VLK224" s="29"/>
      <c r="VLL224" s="29"/>
      <c r="VLM224" s="29"/>
      <c r="VLN224" s="29"/>
      <c r="VLO224" s="29"/>
      <c r="VLP224" s="29"/>
      <c r="VLQ224" s="29"/>
      <c r="VLR224" s="29"/>
      <c r="VLS224" s="29"/>
      <c r="VLT224" s="29"/>
      <c r="VLU224" s="29"/>
      <c r="VLV224" s="29"/>
      <c r="VLW224" s="29"/>
      <c r="VLX224" s="29"/>
      <c r="VLY224" s="29"/>
      <c r="VLZ224" s="29"/>
      <c r="VMA224" s="29"/>
      <c r="VMB224" s="29"/>
      <c r="VMC224" s="29"/>
      <c r="VMD224" s="29"/>
      <c r="VME224" s="29"/>
      <c r="VMF224" s="29"/>
      <c r="VMG224" s="29"/>
      <c r="VMH224" s="29"/>
      <c r="VMI224" s="29"/>
      <c r="VMJ224" s="29"/>
      <c r="VMK224" s="29"/>
      <c r="VML224" s="29"/>
      <c r="VMM224" s="29"/>
      <c r="VMN224" s="29"/>
      <c r="VMO224" s="29"/>
      <c r="VMP224" s="29"/>
      <c r="VMQ224" s="29"/>
      <c r="VMR224" s="29"/>
      <c r="VMS224" s="29"/>
      <c r="VMT224" s="29"/>
      <c r="VMU224" s="29"/>
      <c r="VMV224" s="29"/>
      <c r="VMW224" s="29"/>
      <c r="VMX224" s="29"/>
      <c r="VMY224" s="29"/>
      <c r="VMZ224" s="29"/>
      <c r="VNA224" s="29"/>
      <c r="VNB224" s="29"/>
      <c r="VNC224" s="29"/>
      <c r="VND224" s="29"/>
      <c r="VNE224" s="29"/>
      <c r="VNF224" s="29"/>
      <c r="VNG224" s="29"/>
      <c r="VNH224" s="29"/>
      <c r="VNI224" s="29"/>
      <c r="VNJ224" s="29"/>
      <c r="VNK224" s="29"/>
      <c r="VNL224" s="29"/>
      <c r="VNM224" s="29"/>
      <c r="VNN224" s="29"/>
      <c r="VNO224" s="29"/>
      <c r="VNP224" s="29"/>
      <c r="VNQ224" s="29"/>
      <c r="VNR224" s="29"/>
      <c r="VNS224" s="29"/>
      <c r="VNT224" s="29"/>
      <c r="VNU224" s="29"/>
      <c r="VNV224" s="29"/>
      <c r="VNW224" s="29"/>
      <c r="VNX224" s="29"/>
      <c r="VNY224" s="29"/>
      <c r="VNZ224" s="29"/>
      <c r="VOA224" s="29"/>
      <c r="VOB224" s="29"/>
      <c r="VOC224" s="29"/>
      <c r="VOD224" s="29"/>
      <c r="VOE224" s="29"/>
      <c r="VOF224" s="29"/>
      <c r="VOG224" s="29"/>
      <c r="VOH224" s="29"/>
      <c r="VOI224" s="29"/>
      <c r="VOJ224" s="29"/>
      <c r="VOK224" s="29"/>
      <c r="VOL224" s="29"/>
      <c r="VOM224" s="29"/>
      <c r="VON224" s="29"/>
      <c r="VOO224" s="29"/>
      <c r="VOP224" s="29"/>
      <c r="VOQ224" s="29"/>
      <c r="VOR224" s="29"/>
      <c r="VOS224" s="29"/>
      <c r="VOT224" s="29"/>
      <c r="VOU224" s="29"/>
      <c r="VOV224" s="29"/>
      <c r="VOW224" s="29"/>
      <c r="VOX224" s="29"/>
      <c r="VOY224" s="29"/>
      <c r="VOZ224" s="29"/>
      <c r="VPA224" s="29"/>
      <c r="VPB224" s="29"/>
      <c r="VPC224" s="29"/>
      <c r="VPD224" s="29"/>
      <c r="VPE224" s="29"/>
      <c r="VPF224" s="29"/>
      <c r="VPG224" s="29"/>
      <c r="VPH224" s="29"/>
      <c r="VPI224" s="29"/>
      <c r="VPJ224" s="29"/>
      <c r="VPK224" s="29"/>
      <c r="VPL224" s="29"/>
      <c r="VPM224" s="29"/>
      <c r="VPN224" s="29"/>
      <c r="VPO224" s="29"/>
      <c r="VPP224" s="29"/>
      <c r="VPQ224" s="29"/>
      <c r="VPR224" s="29"/>
      <c r="VPS224" s="29"/>
      <c r="VPT224" s="29"/>
      <c r="VPU224" s="29"/>
      <c r="VPV224" s="29"/>
      <c r="VPW224" s="29"/>
      <c r="VPX224" s="29"/>
      <c r="VPY224" s="29"/>
      <c r="VPZ224" s="29"/>
      <c r="VQA224" s="29"/>
      <c r="VQB224" s="29"/>
      <c r="VQC224" s="29"/>
      <c r="VQD224" s="29"/>
      <c r="VQE224" s="29"/>
      <c r="VQF224" s="29"/>
      <c r="VQG224" s="29"/>
      <c r="VQH224" s="29"/>
      <c r="VQI224" s="29"/>
      <c r="VQJ224" s="29"/>
      <c r="VQK224" s="29"/>
      <c r="VQL224" s="29"/>
      <c r="VQM224" s="29"/>
      <c r="VQN224" s="29"/>
      <c r="VQO224" s="29"/>
      <c r="VQP224" s="29"/>
      <c r="VQQ224" s="29"/>
      <c r="VQR224" s="29"/>
      <c r="VQS224" s="29"/>
      <c r="VQT224" s="29"/>
      <c r="VQU224" s="29"/>
      <c r="VQV224" s="29"/>
      <c r="VQW224" s="29"/>
      <c r="VQX224" s="29"/>
      <c r="VQY224" s="29"/>
      <c r="VQZ224" s="29"/>
      <c r="VRA224" s="29"/>
      <c r="VRB224" s="29"/>
      <c r="VRC224" s="29"/>
      <c r="VRD224" s="29"/>
      <c r="VRE224" s="29"/>
      <c r="VRF224" s="29"/>
      <c r="VRG224" s="29"/>
      <c r="VRH224" s="29"/>
      <c r="VRI224" s="29"/>
      <c r="VRJ224" s="29"/>
      <c r="VRK224" s="29"/>
      <c r="VRL224" s="29"/>
      <c r="VRM224" s="29"/>
      <c r="VRN224" s="29"/>
      <c r="VRO224" s="29"/>
      <c r="VRP224" s="29"/>
      <c r="VRQ224" s="29"/>
      <c r="VRR224" s="29"/>
      <c r="VRS224" s="29"/>
      <c r="VRT224" s="29"/>
      <c r="VRU224" s="29"/>
      <c r="VRV224" s="29"/>
      <c r="VRW224" s="29"/>
      <c r="VRX224" s="29"/>
      <c r="VRY224" s="29"/>
      <c r="VRZ224" s="29"/>
      <c r="VSA224" s="29"/>
      <c r="VSB224" s="29"/>
      <c r="VSC224" s="29"/>
      <c r="VSD224" s="29"/>
      <c r="VSE224" s="29"/>
      <c r="VSF224" s="29"/>
      <c r="VSG224" s="29"/>
      <c r="VSH224" s="29"/>
      <c r="VSI224" s="29"/>
      <c r="VSJ224" s="29"/>
      <c r="VSK224" s="29"/>
      <c r="VSL224" s="29"/>
      <c r="VSM224" s="29"/>
      <c r="VSN224" s="29"/>
      <c r="VSO224" s="29"/>
      <c r="VSP224" s="29"/>
      <c r="VSQ224" s="29"/>
      <c r="VSR224" s="29"/>
      <c r="VSS224" s="29"/>
      <c r="VST224" s="29"/>
      <c r="VSU224" s="29"/>
      <c r="VSV224" s="29"/>
      <c r="VSW224" s="29"/>
      <c r="VSX224" s="29"/>
      <c r="VSY224" s="29"/>
      <c r="VSZ224" s="29"/>
      <c r="VTA224" s="29"/>
      <c r="VTB224" s="29"/>
      <c r="VTC224" s="29"/>
      <c r="VTD224" s="29"/>
      <c r="VTE224" s="29"/>
      <c r="VTF224" s="29"/>
      <c r="VTG224" s="29"/>
      <c r="VTH224" s="29"/>
      <c r="VTI224" s="29"/>
      <c r="VTJ224" s="29"/>
      <c r="VTK224" s="29"/>
      <c r="VTL224" s="29"/>
      <c r="VTM224" s="29"/>
      <c r="VTN224" s="29"/>
      <c r="VTO224" s="29"/>
      <c r="VTP224" s="29"/>
      <c r="VTQ224" s="29"/>
      <c r="VTR224" s="29"/>
      <c r="VTS224" s="29"/>
      <c r="VTT224" s="29"/>
      <c r="VTU224" s="29"/>
      <c r="VTV224" s="29"/>
      <c r="VTW224" s="29"/>
      <c r="VTX224" s="29"/>
      <c r="VTY224" s="29"/>
      <c r="VTZ224" s="29"/>
      <c r="VUA224" s="29"/>
      <c r="VUB224" s="29"/>
      <c r="VUC224" s="29"/>
      <c r="VUD224" s="29"/>
      <c r="VUE224" s="29"/>
      <c r="VUF224" s="29"/>
      <c r="VUG224" s="29"/>
      <c r="VUH224" s="29"/>
      <c r="VUI224" s="29"/>
      <c r="VUJ224" s="29"/>
      <c r="VUK224" s="29"/>
      <c r="VUL224" s="29"/>
      <c r="VUM224" s="29"/>
      <c r="VUN224" s="29"/>
      <c r="VUO224" s="29"/>
      <c r="VUP224" s="29"/>
      <c r="VUQ224" s="29"/>
      <c r="VUR224" s="29"/>
      <c r="VUS224" s="29"/>
      <c r="VUT224" s="29"/>
      <c r="VUU224" s="29"/>
      <c r="VUV224" s="29"/>
      <c r="VUW224" s="29"/>
      <c r="VUX224" s="29"/>
      <c r="VUY224" s="29"/>
      <c r="VUZ224" s="29"/>
      <c r="VVA224" s="29"/>
      <c r="VVB224" s="29"/>
      <c r="VVC224" s="29"/>
      <c r="VVD224" s="29"/>
      <c r="VVE224" s="29"/>
      <c r="VVF224" s="29"/>
      <c r="VVG224" s="29"/>
      <c r="VVH224" s="29"/>
      <c r="VVI224" s="29"/>
      <c r="VVJ224" s="29"/>
      <c r="VVK224" s="29"/>
      <c r="VVL224" s="29"/>
      <c r="VVM224" s="29"/>
      <c r="VVN224" s="29"/>
      <c r="VVO224" s="29"/>
      <c r="VVP224" s="29"/>
      <c r="VVQ224" s="29"/>
      <c r="VVR224" s="29"/>
      <c r="VVS224" s="29"/>
      <c r="VVT224" s="29"/>
      <c r="VVU224" s="29"/>
      <c r="VVV224" s="29"/>
      <c r="VVW224" s="29"/>
      <c r="VVX224" s="29"/>
      <c r="VVY224" s="29"/>
      <c r="VVZ224" s="29"/>
      <c r="VWA224" s="29"/>
      <c r="VWB224" s="29"/>
      <c r="VWC224" s="29"/>
      <c r="VWD224" s="29"/>
      <c r="VWE224" s="29"/>
      <c r="VWF224" s="29"/>
      <c r="VWG224" s="29"/>
      <c r="VWH224" s="29"/>
      <c r="VWI224" s="29"/>
      <c r="VWJ224" s="29"/>
      <c r="VWK224" s="29"/>
      <c r="VWL224" s="29"/>
      <c r="VWM224" s="29"/>
      <c r="VWN224" s="29"/>
      <c r="VWO224" s="29"/>
      <c r="VWP224" s="29"/>
      <c r="VWQ224" s="29"/>
      <c r="VWR224" s="29"/>
      <c r="VWS224" s="29"/>
      <c r="VWT224" s="29"/>
      <c r="VWU224" s="29"/>
      <c r="VWV224" s="29"/>
      <c r="VWW224" s="29"/>
      <c r="VWX224" s="29"/>
      <c r="VWY224" s="29"/>
      <c r="VWZ224" s="29"/>
      <c r="VXA224" s="29"/>
      <c r="VXB224" s="29"/>
      <c r="VXC224" s="29"/>
      <c r="VXD224" s="29"/>
      <c r="VXE224" s="29"/>
      <c r="VXF224" s="29"/>
      <c r="VXG224" s="29"/>
      <c r="VXH224" s="29"/>
      <c r="VXI224" s="29"/>
      <c r="VXJ224" s="29"/>
      <c r="VXK224" s="29"/>
      <c r="VXL224" s="29"/>
      <c r="VXM224" s="29"/>
      <c r="VXN224" s="29"/>
      <c r="VXO224" s="29"/>
      <c r="VXP224" s="29"/>
      <c r="VXQ224" s="29"/>
      <c r="VXR224" s="29"/>
      <c r="VXS224" s="29"/>
      <c r="VXT224" s="29"/>
      <c r="VXU224" s="29"/>
      <c r="VXV224" s="29"/>
      <c r="VXW224" s="29"/>
      <c r="VXX224" s="29"/>
      <c r="VXY224" s="29"/>
      <c r="VXZ224" s="29"/>
      <c r="VYA224" s="29"/>
      <c r="VYB224" s="29"/>
      <c r="VYC224" s="29"/>
      <c r="VYD224" s="29"/>
      <c r="VYE224" s="29"/>
      <c r="VYF224" s="29"/>
      <c r="VYG224" s="29"/>
      <c r="VYH224" s="29"/>
      <c r="VYI224" s="29"/>
      <c r="VYJ224" s="29"/>
      <c r="VYK224" s="29"/>
      <c r="VYL224" s="29"/>
      <c r="VYM224" s="29"/>
      <c r="VYN224" s="29"/>
      <c r="VYO224" s="29"/>
      <c r="VYP224" s="29"/>
      <c r="VYQ224" s="29"/>
      <c r="VYR224" s="29"/>
      <c r="VYS224" s="29"/>
      <c r="VYT224" s="29"/>
      <c r="VYU224" s="29"/>
      <c r="VYV224" s="29"/>
      <c r="VYW224" s="29"/>
      <c r="VYX224" s="29"/>
      <c r="VYY224" s="29"/>
      <c r="VYZ224" s="29"/>
      <c r="VZA224" s="29"/>
      <c r="VZB224" s="29"/>
      <c r="VZC224" s="29"/>
      <c r="VZD224" s="29"/>
      <c r="VZE224" s="29"/>
      <c r="VZF224" s="29"/>
      <c r="VZG224" s="29"/>
      <c r="VZH224" s="29"/>
      <c r="VZI224" s="29"/>
      <c r="VZJ224" s="29"/>
      <c r="VZK224" s="29"/>
      <c r="VZL224" s="29"/>
      <c r="VZM224" s="29"/>
      <c r="VZN224" s="29"/>
      <c r="VZO224" s="29"/>
      <c r="VZP224" s="29"/>
      <c r="VZQ224" s="29"/>
      <c r="VZR224" s="29"/>
      <c r="VZS224" s="29"/>
      <c r="VZT224" s="29"/>
      <c r="VZU224" s="29"/>
      <c r="VZV224" s="29"/>
      <c r="VZW224" s="29"/>
      <c r="VZX224" s="29"/>
      <c r="VZY224" s="29"/>
      <c r="VZZ224" s="29"/>
      <c r="WAA224" s="29"/>
      <c r="WAB224" s="29"/>
      <c r="WAC224" s="29"/>
      <c r="WAD224" s="29"/>
      <c r="WAE224" s="29"/>
      <c r="WAF224" s="29"/>
      <c r="WAG224" s="29"/>
      <c r="WAH224" s="29"/>
      <c r="WAI224" s="29"/>
      <c r="WAJ224" s="29"/>
      <c r="WAK224" s="29"/>
      <c r="WAL224" s="29"/>
      <c r="WAM224" s="29"/>
      <c r="WAN224" s="29"/>
      <c r="WAO224" s="29"/>
      <c r="WAP224" s="29"/>
      <c r="WAQ224" s="29"/>
      <c r="WAR224" s="29"/>
      <c r="WAS224" s="29"/>
      <c r="WAT224" s="29"/>
      <c r="WAU224" s="29"/>
      <c r="WAV224" s="29"/>
      <c r="WAW224" s="29"/>
      <c r="WAX224" s="29"/>
      <c r="WAY224" s="29"/>
      <c r="WAZ224" s="29"/>
      <c r="WBA224" s="29"/>
      <c r="WBB224" s="29"/>
      <c r="WBC224" s="29"/>
      <c r="WBD224" s="29"/>
      <c r="WBE224" s="29"/>
      <c r="WBF224" s="29"/>
      <c r="WBG224" s="29"/>
      <c r="WBH224" s="29"/>
      <c r="WBI224" s="29"/>
      <c r="WBJ224" s="29"/>
      <c r="WBK224" s="29"/>
      <c r="WBL224" s="29"/>
      <c r="WBM224" s="29"/>
      <c r="WBN224" s="29"/>
      <c r="WBO224" s="29"/>
      <c r="WBP224" s="29"/>
      <c r="WBQ224" s="29"/>
      <c r="WBR224" s="29"/>
      <c r="WBS224" s="29"/>
      <c r="WBT224" s="29"/>
      <c r="WBU224" s="29"/>
      <c r="WBV224" s="29"/>
      <c r="WBW224" s="29"/>
      <c r="WBX224" s="29"/>
      <c r="WBY224" s="29"/>
      <c r="WBZ224" s="29"/>
      <c r="WCA224" s="29"/>
      <c r="WCB224" s="29"/>
      <c r="WCC224" s="29"/>
      <c r="WCD224" s="29"/>
      <c r="WCE224" s="29"/>
      <c r="WCF224" s="29"/>
      <c r="WCG224" s="29"/>
      <c r="WCH224" s="29"/>
      <c r="WCI224" s="29"/>
      <c r="WCJ224" s="29"/>
      <c r="WCK224" s="29"/>
      <c r="WCL224" s="29"/>
      <c r="WCM224" s="29"/>
      <c r="WCN224" s="29"/>
      <c r="WCO224" s="29"/>
      <c r="WCP224" s="29"/>
      <c r="WCQ224" s="29"/>
      <c r="WCR224" s="29"/>
      <c r="WCS224" s="29"/>
      <c r="WCT224" s="29"/>
      <c r="WCU224" s="29"/>
      <c r="WCV224" s="29"/>
      <c r="WCW224" s="29"/>
      <c r="WCX224" s="29"/>
      <c r="WCY224" s="29"/>
      <c r="WCZ224" s="29"/>
      <c r="WDA224" s="29"/>
      <c r="WDB224" s="29"/>
      <c r="WDC224" s="29"/>
      <c r="WDD224" s="29"/>
      <c r="WDE224" s="29"/>
      <c r="WDF224" s="29"/>
      <c r="WDG224" s="29"/>
      <c r="WDH224" s="29"/>
      <c r="WDI224" s="29"/>
      <c r="WDJ224" s="29"/>
      <c r="WDK224" s="29"/>
      <c r="WDL224" s="29"/>
      <c r="WDM224" s="29"/>
      <c r="WDN224" s="29"/>
      <c r="WDO224" s="29"/>
      <c r="WDP224" s="29"/>
      <c r="WDQ224" s="29"/>
      <c r="WDR224" s="29"/>
      <c r="WDS224" s="29"/>
      <c r="WDT224" s="29"/>
      <c r="WDU224" s="29"/>
      <c r="WDV224" s="29"/>
      <c r="WDW224" s="29"/>
      <c r="WDX224" s="29"/>
      <c r="WDY224" s="29"/>
      <c r="WDZ224" s="29"/>
      <c r="WEA224" s="29"/>
      <c r="WEB224" s="29"/>
      <c r="WEC224" s="29"/>
      <c r="WED224" s="29"/>
      <c r="WEE224" s="29"/>
      <c r="WEF224" s="29"/>
      <c r="WEG224" s="29"/>
      <c r="WEH224" s="29"/>
      <c r="WEI224" s="29"/>
      <c r="WEJ224" s="29"/>
      <c r="WEK224" s="29"/>
      <c r="WEL224" s="29"/>
      <c r="WEM224" s="29"/>
      <c r="WEN224" s="29"/>
      <c r="WEO224" s="29"/>
      <c r="WEP224" s="29"/>
      <c r="WEQ224" s="29"/>
      <c r="WER224" s="29"/>
      <c r="WES224" s="29"/>
      <c r="WET224" s="29"/>
      <c r="WEU224" s="29"/>
      <c r="WEV224" s="29"/>
      <c r="WEW224" s="29"/>
      <c r="WEX224" s="29"/>
      <c r="WEY224" s="29"/>
      <c r="WEZ224" s="29"/>
      <c r="WFA224" s="29"/>
      <c r="WFB224" s="29"/>
      <c r="WFC224" s="29"/>
      <c r="WFD224" s="29"/>
      <c r="WFE224" s="29"/>
      <c r="WFF224" s="29"/>
      <c r="WFG224" s="29"/>
      <c r="WFH224" s="29"/>
      <c r="WFI224" s="29"/>
      <c r="WFJ224" s="29"/>
      <c r="WFK224" s="29"/>
      <c r="WFL224" s="29"/>
      <c r="WFM224" s="29"/>
      <c r="WFN224" s="29"/>
      <c r="WFO224" s="29"/>
      <c r="WFP224" s="29"/>
      <c r="WFQ224" s="29"/>
      <c r="WFR224" s="29"/>
      <c r="WFS224" s="29"/>
      <c r="WFT224" s="29"/>
      <c r="WFU224" s="29"/>
      <c r="WFV224" s="29"/>
      <c r="WFW224" s="29"/>
      <c r="WFX224" s="29"/>
      <c r="WFY224" s="29"/>
      <c r="WFZ224" s="29"/>
      <c r="WGA224" s="29"/>
      <c r="WGB224" s="29"/>
      <c r="WGC224" s="29"/>
      <c r="WGD224" s="29"/>
      <c r="WGE224" s="29"/>
      <c r="WGF224" s="29"/>
      <c r="WGG224" s="29"/>
      <c r="WGH224" s="29"/>
      <c r="WGI224" s="29"/>
      <c r="WGJ224" s="29"/>
      <c r="WGK224" s="29"/>
      <c r="WGL224" s="29"/>
      <c r="WGM224" s="29"/>
      <c r="WGN224" s="29"/>
      <c r="WGO224" s="29"/>
      <c r="WGP224" s="29"/>
      <c r="WGQ224" s="29"/>
      <c r="WGR224" s="29"/>
      <c r="WGS224" s="29"/>
      <c r="WGT224" s="29"/>
      <c r="WGU224" s="29"/>
      <c r="WGV224" s="29"/>
      <c r="WGW224" s="29"/>
      <c r="WGX224" s="29"/>
      <c r="WGY224" s="29"/>
      <c r="WGZ224" s="29"/>
      <c r="WHA224" s="29"/>
      <c r="WHB224" s="29"/>
      <c r="WHC224" s="29"/>
      <c r="WHD224" s="29"/>
      <c r="WHE224" s="29"/>
      <c r="WHF224" s="29"/>
      <c r="WHG224" s="29"/>
      <c r="WHH224" s="29"/>
      <c r="WHI224" s="29"/>
      <c r="WHJ224" s="29"/>
      <c r="WHK224" s="29"/>
      <c r="WHL224" s="29"/>
      <c r="WHM224" s="29"/>
      <c r="WHN224" s="29"/>
      <c r="WHO224" s="29"/>
      <c r="WHP224" s="29"/>
      <c r="WHQ224" s="29"/>
      <c r="WHR224" s="29"/>
      <c r="WHS224" s="29"/>
      <c r="WHT224" s="29"/>
      <c r="WHU224" s="29"/>
      <c r="WHV224" s="29"/>
      <c r="WHW224" s="29"/>
      <c r="WHX224" s="29"/>
      <c r="WHY224" s="29"/>
      <c r="WHZ224" s="29"/>
      <c r="WIA224" s="29"/>
      <c r="WIB224" s="29"/>
      <c r="WIC224" s="29"/>
      <c r="WID224" s="29"/>
      <c r="WIE224" s="29"/>
      <c r="WIF224" s="29"/>
      <c r="WIG224" s="29"/>
      <c r="WIH224" s="29"/>
      <c r="WII224" s="29"/>
      <c r="WIJ224" s="29"/>
      <c r="WIK224" s="29"/>
      <c r="WIL224" s="29"/>
      <c r="WIM224" s="29"/>
      <c r="WIN224" s="29"/>
      <c r="WIO224" s="29"/>
      <c r="WIP224" s="29"/>
      <c r="WIQ224" s="29"/>
      <c r="WIR224" s="29"/>
      <c r="WIS224" s="29"/>
      <c r="WIT224" s="29"/>
      <c r="WIU224" s="29"/>
      <c r="WIV224" s="29"/>
      <c r="WIW224" s="29"/>
      <c r="WIX224" s="29"/>
      <c r="WIY224" s="29"/>
      <c r="WIZ224" s="29"/>
      <c r="WJA224" s="29"/>
      <c r="WJB224" s="29"/>
      <c r="WJC224" s="29"/>
      <c r="WJD224" s="29"/>
      <c r="WJE224" s="29"/>
      <c r="WJF224" s="29"/>
      <c r="WJG224" s="29"/>
      <c r="WJH224" s="29"/>
      <c r="WJI224" s="29"/>
      <c r="WJJ224" s="29"/>
      <c r="WJK224" s="29"/>
      <c r="WJL224" s="29"/>
      <c r="WJM224" s="29"/>
      <c r="WJN224" s="29"/>
      <c r="WJO224" s="29"/>
      <c r="WJP224" s="29"/>
      <c r="WJQ224" s="29"/>
      <c r="WJR224" s="29"/>
      <c r="WJS224" s="29"/>
      <c r="WJT224" s="29"/>
      <c r="WJU224" s="29"/>
      <c r="WJV224" s="29"/>
      <c r="WJW224" s="29"/>
      <c r="WJX224" s="29"/>
      <c r="WJY224" s="29"/>
      <c r="WJZ224" s="29"/>
      <c r="WKA224" s="29"/>
      <c r="WKB224" s="29"/>
      <c r="WKC224" s="29"/>
      <c r="WKD224" s="29"/>
      <c r="WKE224" s="29"/>
      <c r="WKF224" s="29"/>
      <c r="WKG224" s="29"/>
      <c r="WKH224" s="29"/>
      <c r="WKI224" s="29"/>
      <c r="WKJ224" s="29"/>
      <c r="WKK224" s="29"/>
      <c r="WKL224" s="29"/>
      <c r="WKM224" s="29"/>
      <c r="WKN224" s="29"/>
      <c r="WKO224" s="29"/>
      <c r="WKP224" s="29"/>
      <c r="WKQ224" s="29"/>
      <c r="WKR224" s="29"/>
      <c r="WKS224" s="29"/>
      <c r="WKT224" s="29"/>
      <c r="WKU224" s="29"/>
      <c r="WKV224" s="29"/>
      <c r="WKW224" s="29"/>
      <c r="WKX224" s="29"/>
      <c r="WKY224" s="29"/>
      <c r="WKZ224" s="29"/>
      <c r="WLA224" s="29"/>
      <c r="WLB224" s="29"/>
      <c r="WLC224" s="29"/>
      <c r="WLD224" s="29"/>
      <c r="WLE224" s="29"/>
      <c r="WLF224" s="29"/>
      <c r="WLG224" s="29"/>
      <c r="WLH224" s="29"/>
      <c r="WLI224" s="29"/>
      <c r="WLJ224" s="29"/>
      <c r="WLK224" s="29"/>
      <c r="WLL224" s="29"/>
      <c r="WLM224" s="29"/>
      <c r="WLN224" s="29"/>
      <c r="WLO224" s="29"/>
      <c r="WLP224" s="29"/>
      <c r="WLQ224" s="29"/>
      <c r="WLR224" s="29"/>
      <c r="WLS224" s="29"/>
      <c r="WLT224" s="29"/>
      <c r="WLU224" s="29"/>
      <c r="WLV224" s="29"/>
      <c r="WLW224" s="29"/>
      <c r="WLX224" s="29"/>
      <c r="WLY224" s="29"/>
      <c r="WLZ224" s="29"/>
      <c r="WMA224" s="29"/>
      <c r="WMB224" s="29"/>
      <c r="WMC224" s="29"/>
      <c r="WMD224" s="29"/>
      <c r="WME224" s="29"/>
      <c r="WMF224" s="29"/>
      <c r="WMG224" s="29"/>
      <c r="WMH224" s="29"/>
      <c r="WMI224" s="29"/>
      <c r="WMJ224" s="29"/>
      <c r="WMK224" s="29"/>
      <c r="WML224" s="29"/>
      <c r="WMM224" s="29"/>
      <c r="WMN224" s="29"/>
      <c r="WMO224" s="29"/>
      <c r="WMP224" s="29"/>
      <c r="WMQ224" s="29"/>
      <c r="WMR224" s="29"/>
      <c r="WMS224" s="29"/>
      <c r="WMT224" s="29"/>
      <c r="WMU224" s="29"/>
      <c r="WMV224" s="29"/>
      <c r="WMW224" s="29"/>
      <c r="WMX224" s="29"/>
      <c r="WMY224" s="29"/>
      <c r="WMZ224" s="29"/>
      <c r="WNA224" s="29"/>
      <c r="WNB224" s="29"/>
      <c r="WNC224" s="29"/>
      <c r="WND224" s="29"/>
      <c r="WNE224" s="29"/>
      <c r="WNF224" s="29"/>
      <c r="WNG224" s="29"/>
      <c r="WNH224" s="29"/>
      <c r="WNI224" s="29"/>
      <c r="WNJ224" s="29"/>
      <c r="WNK224" s="29"/>
      <c r="WNL224" s="29"/>
      <c r="WNM224" s="29"/>
      <c r="WNN224" s="29"/>
      <c r="WNO224" s="29"/>
      <c r="WNP224" s="29"/>
      <c r="WNQ224" s="29"/>
      <c r="WNR224" s="29"/>
      <c r="WNS224" s="29"/>
      <c r="WNT224" s="29"/>
      <c r="WNU224" s="29"/>
      <c r="WNV224" s="29"/>
      <c r="WNW224" s="29"/>
      <c r="WNX224" s="29"/>
      <c r="WNY224" s="29"/>
      <c r="WNZ224" s="29"/>
      <c r="WOA224" s="29"/>
      <c r="WOB224" s="29"/>
      <c r="WOC224" s="29"/>
      <c r="WOD224" s="29"/>
      <c r="WOE224" s="29"/>
      <c r="WOF224" s="29"/>
      <c r="WOG224" s="29"/>
      <c r="WOH224" s="29"/>
      <c r="WOI224" s="29"/>
      <c r="WOJ224" s="29"/>
      <c r="WOK224" s="29"/>
      <c r="WOL224" s="29"/>
      <c r="WOM224" s="29"/>
      <c r="WON224" s="29"/>
      <c r="WOO224" s="29"/>
      <c r="WOP224" s="29"/>
      <c r="WOQ224" s="29"/>
      <c r="WOR224" s="29"/>
      <c r="WOS224" s="29"/>
      <c r="WOT224" s="29"/>
      <c r="WOU224" s="29"/>
      <c r="WOV224" s="29"/>
      <c r="WOW224" s="29"/>
      <c r="WOX224" s="29"/>
      <c r="WOY224" s="29"/>
      <c r="WOZ224" s="29"/>
      <c r="WPA224" s="29"/>
      <c r="WPB224" s="29"/>
      <c r="WPC224" s="29"/>
      <c r="WPD224" s="29"/>
      <c r="WPE224" s="29"/>
      <c r="WPF224" s="29"/>
      <c r="WPG224" s="29"/>
      <c r="WPH224" s="29"/>
      <c r="WPI224" s="29"/>
      <c r="WPJ224" s="29"/>
      <c r="WPK224" s="29"/>
      <c r="WPL224" s="29"/>
      <c r="WPM224" s="29"/>
      <c r="WPN224" s="29"/>
      <c r="WPO224" s="29"/>
      <c r="WPP224" s="29"/>
      <c r="WPQ224" s="29"/>
      <c r="WPR224" s="29"/>
      <c r="WPS224" s="29"/>
      <c r="WPT224" s="29"/>
      <c r="WPU224" s="29"/>
      <c r="WPV224" s="29"/>
      <c r="WPW224" s="29"/>
      <c r="WPX224" s="29"/>
      <c r="WPY224" s="29"/>
      <c r="WPZ224" s="29"/>
      <c r="WQA224" s="29"/>
      <c r="WQB224" s="29"/>
      <c r="WQC224" s="29"/>
      <c r="WQD224" s="29"/>
      <c r="WQE224" s="29"/>
      <c r="WQF224" s="29"/>
      <c r="WQG224" s="29"/>
      <c r="WQH224" s="29"/>
      <c r="WQI224" s="29"/>
      <c r="WQJ224" s="29"/>
      <c r="WQK224" s="29"/>
      <c r="WQL224" s="29"/>
      <c r="WQM224" s="29"/>
      <c r="WQN224" s="29"/>
      <c r="WQO224" s="29"/>
      <c r="WQP224" s="29"/>
      <c r="WQQ224" s="29"/>
      <c r="WQR224" s="29"/>
      <c r="WQS224" s="29"/>
      <c r="WQT224" s="29"/>
      <c r="WQU224" s="29"/>
      <c r="WQV224" s="29"/>
      <c r="WQW224" s="29"/>
      <c r="WQX224" s="29"/>
      <c r="WQY224" s="29"/>
      <c r="WQZ224" s="29"/>
      <c r="WRA224" s="29"/>
      <c r="WRB224" s="29"/>
      <c r="WRC224" s="29"/>
      <c r="WRD224" s="29"/>
      <c r="WRE224" s="29"/>
      <c r="WRF224" s="29"/>
      <c r="WRG224" s="29"/>
      <c r="WRH224" s="29"/>
      <c r="WRI224" s="29"/>
      <c r="WRJ224" s="29"/>
      <c r="WRK224" s="29"/>
      <c r="WRL224" s="29"/>
      <c r="WRM224" s="29"/>
      <c r="WRN224" s="29"/>
      <c r="WRO224" s="29"/>
      <c r="WRP224" s="29"/>
      <c r="WRQ224" s="29"/>
      <c r="WRR224" s="29"/>
      <c r="WRS224" s="29"/>
      <c r="WRT224" s="29"/>
      <c r="WRU224" s="29"/>
      <c r="WRV224" s="29"/>
      <c r="WRW224" s="29"/>
      <c r="WRX224" s="29"/>
      <c r="WRY224" s="29"/>
      <c r="WRZ224" s="29"/>
      <c r="WSA224" s="29"/>
      <c r="WSB224" s="29"/>
      <c r="WSC224" s="29"/>
      <c r="WSD224" s="29"/>
      <c r="WSE224" s="29"/>
      <c r="WSF224" s="29"/>
      <c r="WSG224" s="29"/>
      <c r="WSH224" s="29"/>
      <c r="WSI224" s="29"/>
      <c r="WSJ224" s="29"/>
      <c r="WSK224" s="29"/>
      <c r="WSL224" s="29"/>
      <c r="WSM224" s="29"/>
      <c r="WSN224" s="29"/>
      <c r="WSO224" s="29"/>
      <c r="WSP224" s="29"/>
      <c r="WSQ224" s="29"/>
      <c r="WSR224" s="29"/>
      <c r="WSS224" s="29"/>
      <c r="WST224" s="29"/>
      <c r="WSU224" s="29"/>
      <c r="WSV224" s="29"/>
      <c r="WSW224" s="29"/>
      <c r="WSX224" s="29"/>
      <c r="WSY224" s="29"/>
      <c r="WSZ224" s="29"/>
      <c r="WTA224" s="29"/>
      <c r="WTB224" s="29"/>
      <c r="WTC224" s="29"/>
      <c r="WTD224" s="29"/>
      <c r="WTE224" s="29"/>
      <c r="WTF224" s="29"/>
      <c r="WTG224" s="29"/>
      <c r="WTH224" s="29"/>
      <c r="WTI224" s="29"/>
      <c r="WTJ224" s="29"/>
      <c r="WTK224" s="29"/>
      <c r="WTL224" s="29"/>
      <c r="WTM224" s="29"/>
      <c r="WTN224" s="29"/>
      <c r="WTO224" s="29"/>
      <c r="WTP224" s="29"/>
      <c r="WTQ224" s="29"/>
      <c r="WTR224" s="29"/>
      <c r="WTS224" s="29"/>
      <c r="WTT224" s="29"/>
      <c r="WTU224" s="29"/>
      <c r="WTV224" s="29"/>
      <c r="WTW224" s="29"/>
      <c r="WTX224" s="29"/>
      <c r="WTY224" s="29"/>
      <c r="WTZ224" s="29"/>
      <c r="WUA224" s="29"/>
      <c r="WUB224" s="29"/>
      <c r="WUC224" s="29"/>
      <c r="WUD224" s="29"/>
      <c r="WUE224" s="29"/>
      <c r="WUF224" s="29"/>
      <c r="WUG224" s="29"/>
      <c r="WUH224" s="29"/>
      <c r="WUI224" s="29"/>
      <c r="WUJ224" s="29"/>
      <c r="WUK224" s="29"/>
      <c r="WUL224" s="29"/>
      <c r="WUM224" s="29"/>
      <c r="WUN224" s="29"/>
      <c r="WUO224" s="29"/>
      <c r="WUP224" s="29"/>
      <c r="WUQ224" s="29"/>
      <c r="WUR224" s="29"/>
      <c r="WUS224" s="29"/>
      <c r="WUT224" s="29"/>
      <c r="WUU224" s="29"/>
      <c r="WUV224" s="29"/>
      <c r="WUW224" s="29"/>
      <c r="WUX224" s="29"/>
      <c r="WUY224" s="29"/>
      <c r="WUZ224" s="29"/>
      <c r="WVA224" s="29"/>
      <c r="WVB224" s="29"/>
      <c r="WVC224" s="29"/>
      <c r="WVD224" s="29"/>
      <c r="WVE224" s="29"/>
      <c r="WVF224" s="29"/>
      <c r="WVG224" s="29"/>
      <c r="WVH224" s="29"/>
      <c r="WVI224" s="29"/>
      <c r="WVJ224" s="29"/>
      <c r="WVK224" s="29"/>
      <c r="WVL224" s="29"/>
      <c r="WVM224" s="29"/>
      <c r="WVN224" s="29"/>
      <c r="WVO224" s="29"/>
      <c r="WVP224" s="29"/>
      <c r="WVQ224" s="29"/>
      <c r="WVR224" s="29"/>
      <c r="WVS224" s="29"/>
      <c r="WVT224" s="29"/>
      <c r="WVU224" s="29"/>
      <c r="WVV224" s="29"/>
      <c r="WVW224" s="29"/>
      <c r="WVX224" s="29"/>
      <c r="WVY224" s="29"/>
      <c r="WVZ224" s="29"/>
      <c r="WWA224" s="29"/>
      <c r="WWB224" s="29"/>
      <c r="WWC224" s="29"/>
      <c r="WWD224" s="29"/>
      <c r="WWE224" s="29"/>
      <c r="WWF224" s="29"/>
      <c r="WWG224" s="29"/>
      <c r="WWH224" s="29"/>
      <c r="WWI224" s="29"/>
      <c r="WWJ224" s="29"/>
      <c r="WWK224" s="29"/>
      <c r="WWL224" s="29"/>
      <c r="WWM224" s="29"/>
      <c r="WWN224" s="29"/>
      <c r="WWO224" s="29"/>
      <c r="WWP224" s="29"/>
      <c r="WWQ224" s="29"/>
      <c r="WWR224" s="29"/>
      <c r="WWS224" s="29"/>
      <c r="WWT224" s="29"/>
      <c r="WWU224" s="29"/>
      <c r="WWV224" s="29"/>
      <c r="WWW224" s="29"/>
      <c r="WWX224" s="29"/>
      <c r="WWY224" s="29"/>
      <c r="WWZ224" s="29"/>
      <c r="WXA224" s="29"/>
      <c r="WXB224" s="29"/>
      <c r="WXC224" s="29"/>
      <c r="WXD224" s="29"/>
      <c r="WXE224" s="29"/>
      <c r="WXF224" s="29"/>
      <c r="WXG224" s="29"/>
      <c r="WXH224" s="29"/>
      <c r="WXI224" s="29"/>
      <c r="WXJ224" s="29"/>
      <c r="WXK224" s="29"/>
      <c r="WXL224" s="29"/>
      <c r="WXM224" s="29"/>
      <c r="WXN224" s="29"/>
      <c r="WXO224" s="29"/>
      <c r="WXP224" s="29"/>
      <c r="WXQ224" s="29"/>
      <c r="WXR224" s="29"/>
      <c r="WXS224" s="29"/>
      <c r="WXT224" s="29"/>
      <c r="WXU224" s="29"/>
      <c r="WXV224" s="29"/>
      <c r="WXW224" s="29"/>
      <c r="WXX224" s="29"/>
      <c r="WXY224" s="29"/>
      <c r="WXZ224" s="29"/>
      <c r="WYA224" s="29"/>
      <c r="WYB224" s="29"/>
      <c r="WYC224" s="29"/>
      <c r="WYD224" s="29"/>
      <c r="WYE224" s="29"/>
      <c r="WYF224" s="29"/>
      <c r="WYG224" s="29"/>
      <c r="WYH224" s="29"/>
      <c r="WYI224" s="29"/>
      <c r="WYJ224" s="29"/>
      <c r="WYK224" s="29"/>
      <c r="WYL224" s="29"/>
      <c r="WYM224" s="29"/>
      <c r="WYN224" s="29"/>
      <c r="WYO224" s="29"/>
      <c r="WYP224" s="29"/>
      <c r="WYQ224" s="29"/>
      <c r="WYR224" s="29"/>
      <c r="WYS224" s="29"/>
      <c r="WYT224" s="29"/>
      <c r="WYU224" s="29"/>
      <c r="WYV224" s="29"/>
      <c r="WYW224" s="29"/>
      <c r="WYX224" s="29"/>
      <c r="WYY224" s="29"/>
      <c r="WYZ224" s="29"/>
      <c r="WZA224" s="29"/>
      <c r="WZB224" s="29"/>
      <c r="WZC224" s="29"/>
      <c r="WZD224" s="29"/>
      <c r="WZE224" s="29"/>
      <c r="WZF224" s="29"/>
      <c r="WZG224" s="29"/>
      <c r="WZH224" s="29"/>
      <c r="WZI224" s="29"/>
      <c r="WZJ224" s="29"/>
      <c r="WZK224" s="29"/>
      <c r="WZL224" s="29"/>
      <c r="WZM224" s="29"/>
      <c r="WZN224" s="29"/>
      <c r="WZO224" s="29"/>
      <c r="WZP224" s="29"/>
      <c r="WZQ224" s="29"/>
      <c r="WZR224" s="29"/>
      <c r="WZS224" s="29"/>
      <c r="WZT224" s="29"/>
      <c r="WZU224" s="29"/>
      <c r="WZV224" s="29"/>
      <c r="WZW224" s="29"/>
      <c r="WZX224" s="29"/>
      <c r="WZY224" s="29"/>
      <c r="WZZ224" s="29"/>
      <c r="XAA224" s="29"/>
      <c r="XAB224" s="29"/>
      <c r="XAC224" s="29"/>
      <c r="XAD224" s="29"/>
      <c r="XAE224" s="29"/>
      <c r="XAF224" s="29"/>
      <c r="XAG224" s="29"/>
      <c r="XAH224" s="29"/>
      <c r="XAI224" s="29"/>
      <c r="XAJ224" s="29"/>
      <c r="XAK224" s="29"/>
      <c r="XAL224" s="29"/>
      <c r="XAM224" s="29"/>
      <c r="XAN224" s="29"/>
      <c r="XAO224" s="29"/>
      <c r="XAP224" s="29"/>
      <c r="XAQ224" s="29"/>
      <c r="XAR224" s="29"/>
      <c r="XAS224" s="29"/>
      <c r="XAT224" s="29"/>
      <c r="XAU224" s="29"/>
      <c r="XAV224" s="29"/>
      <c r="XAW224" s="29"/>
      <c r="XAX224" s="29"/>
      <c r="XAY224" s="29"/>
      <c r="XAZ224" s="29"/>
      <c r="XBA224" s="29"/>
      <c r="XBB224" s="29"/>
      <c r="XBC224" s="29"/>
      <c r="XBD224" s="29"/>
      <c r="XBE224" s="29"/>
      <c r="XBF224" s="29"/>
      <c r="XBG224" s="29"/>
      <c r="XBH224" s="29"/>
      <c r="XBI224" s="29"/>
      <c r="XBJ224" s="29"/>
      <c r="XBK224" s="29"/>
      <c r="XBL224" s="29"/>
      <c r="XBM224" s="29"/>
      <c r="XBN224" s="29"/>
      <c r="XBO224" s="29"/>
      <c r="XBP224" s="29"/>
      <c r="XBQ224" s="29"/>
      <c r="XBR224" s="29"/>
      <c r="XBS224" s="29"/>
      <c r="XBT224" s="29"/>
      <c r="XBU224" s="29"/>
      <c r="XBV224" s="29"/>
      <c r="XBW224" s="29"/>
      <c r="XBX224" s="29"/>
      <c r="XBY224" s="29"/>
      <c r="XBZ224" s="29"/>
      <c r="XCA224" s="29"/>
      <c r="XCB224" s="29"/>
      <c r="XCC224" s="29"/>
      <c r="XCD224" s="29"/>
      <c r="XCE224" s="29"/>
      <c r="XCF224" s="29"/>
      <c r="XCG224" s="29"/>
      <c r="XCH224" s="29"/>
      <c r="XCI224" s="29"/>
      <c r="XCJ224" s="29"/>
      <c r="XCK224" s="29"/>
      <c r="XCL224" s="29"/>
      <c r="XCM224" s="29"/>
      <c r="XCN224" s="29"/>
      <c r="XCO224" s="29"/>
      <c r="XCP224" s="29"/>
      <c r="XCQ224" s="29"/>
      <c r="XCR224" s="29"/>
      <c r="XCS224" s="29"/>
      <c r="XCT224" s="29"/>
      <c r="XCU224" s="29"/>
      <c r="XCV224" s="29"/>
      <c r="XCW224" s="29"/>
      <c r="XCX224" s="29"/>
      <c r="XCY224" s="29"/>
      <c r="XCZ224" s="29"/>
      <c r="XDA224" s="29"/>
      <c r="XDB224" s="29"/>
      <c r="XDC224" s="29"/>
      <c r="XDD224" s="29"/>
      <c r="XDE224" s="29"/>
      <c r="XDF224" s="29"/>
      <c r="XDG224" s="29"/>
      <c r="XDH224" s="29"/>
      <c r="XDI224" s="29"/>
      <c r="XDJ224" s="29"/>
    </row>
    <row r="225" spans="1:16338" x14ac:dyDescent="0.25">
      <c r="A225" s="26">
        <v>224</v>
      </c>
      <c r="B225" s="58" t="s">
        <v>237</v>
      </c>
      <c r="C225" s="61"/>
      <c r="D225" s="25">
        <v>26248</v>
      </c>
      <c r="E225" s="61"/>
      <c r="F225" s="34" t="s">
        <v>558</v>
      </c>
      <c r="G225" s="32" t="s">
        <v>239</v>
      </c>
      <c r="H225" s="34" t="s">
        <v>559</v>
      </c>
      <c r="I225" s="32" t="s">
        <v>557</v>
      </c>
      <c r="J225" s="34" t="s">
        <v>47</v>
      </c>
      <c r="K225" s="32" t="s">
        <v>1622</v>
      </c>
    </row>
    <row r="226" spans="1:16338" x14ac:dyDescent="0.25">
      <c r="A226" s="26">
        <v>225</v>
      </c>
      <c r="B226" s="58" t="s">
        <v>1830</v>
      </c>
      <c r="C226" s="61"/>
      <c r="D226" s="25">
        <v>39152</v>
      </c>
      <c r="E226" s="61"/>
      <c r="F226" s="28" t="s">
        <v>941</v>
      </c>
      <c r="G226" s="26" t="s">
        <v>57</v>
      </c>
      <c r="H226" s="28" t="s">
        <v>942</v>
      </c>
      <c r="I226" s="26" t="s">
        <v>557</v>
      </c>
      <c r="J226" s="28" t="s">
        <v>76</v>
      </c>
      <c r="K226" s="32" t="s">
        <v>1622</v>
      </c>
    </row>
    <row r="227" spans="1:16338" x14ac:dyDescent="0.25">
      <c r="A227" s="26">
        <v>226</v>
      </c>
      <c r="B227" s="58" t="s">
        <v>1867</v>
      </c>
      <c r="C227" s="61"/>
      <c r="D227" s="25">
        <v>36103</v>
      </c>
      <c r="E227" s="61"/>
      <c r="F227" s="28" t="s">
        <v>944</v>
      </c>
      <c r="G227" s="26" t="s">
        <v>57</v>
      </c>
      <c r="H227" s="28" t="s">
        <v>945</v>
      </c>
      <c r="I227" s="26" t="s">
        <v>557</v>
      </c>
      <c r="J227" s="28" t="s">
        <v>76</v>
      </c>
      <c r="K227" s="32" t="s">
        <v>1622</v>
      </c>
    </row>
    <row r="228" spans="1:16338" x14ac:dyDescent="0.25">
      <c r="A228" s="26">
        <v>227</v>
      </c>
      <c r="B228" s="58" t="s">
        <v>1996</v>
      </c>
      <c r="C228" s="61"/>
      <c r="D228" s="25">
        <v>38183</v>
      </c>
      <c r="E228" s="61"/>
      <c r="F228" s="28" t="s">
        <v>946</v>
      </c>
      <c r="G228" s="26" t="s">
        <v>57</v>
      </c>
      <c r="H228" s="28" t="s">
        <v>947</v>
      </c>
      <c r="I228" s="26" t="s">
        <v>557</v>
      </c>
      <c r="J228" s="28" t="s">
        <v>76</v>
      </c>
      <c r="K228" s="32" t="s">
        <v>1622</v>
      </c>
    </row>
    <row r="229" spans="1:16338" x14ac:dyDescent="0.25">
      <c r="A229" s="26">
        <v>228</v>
      </c>
      <c r="B229" s="58" t="s">
        <v>1623</v>
      </c>
      <c r="C229" s="32"/>
      <c r="D229" s="25">
        <v>44390</v>
      </c>
      <c r="E229" s="32"/>
      <c r="F229" s="28" t="s">
        <v>949</v>
      </c>
      <c r="G229" s="26" t="s">
        <v>45</v>
      </c>
      <c r="H229" s="28" t="s">
        <v>950</v>
      </c>
      <c r="I229" s="26" t="s">
        <v>561</v>
      </c>
      <c r="J229" s="28" t="s">
        <v>76</v>
      </c>
      <c r="K229" s="32" t="s">
        <v>1622</v>
      </c>
    </row>
    <row r="230" spans="1:16338" x14ac:dyDescent="0.25">
      <c r="A230" s="26">
        <v>229</v>
      </c>
      <c r="B230" s="58" t="s">
        <v>325</v>
      </c>
      <c r="C230" s="32"/>
      <c r="D230" s="32">
        <v>2010</v>
      </c>
      <c r="E230" s="32"/>
      <c r="F230" s="34" t="s">
        <v>318</v>
      </c>
      <c r="G230" s="32" t="s">
        <v>319</v>
      </c>
      <c r="H230" s="34" t="s">
        <v>320</v>
      </c>
      <c r="I230" s="26" t="s">
        <v>561</v>
      </c>
      <c r="J230" s="34" t="s">
        <v>324</v>
      </c>
      <c r="K230" s="32" t="s">
        <v>1622</v>
      </c>
    </row>
    <row r="231" spans="1:16338" x14ac:dyDescent="0.25">
      <c r="A231" s="26">
        <v>230</v>
      </c>
      <c r="B231" s="58" t="s">
        <v>323</v>
      </c>
      <c r="C231" s="32"/>
      <c r="D231" s="32">
        <v>2006</v>
      </c>
      <c r="E231" s="32"/>
      <c r="F231" s="34" t="s">
        <v>318</v>
      </c>
      <c r="G231" s="32" t="s">
        <v>319</v>
      </c>
      <c r="H231" s="34" t="s">
        <v>320</v>
      </c>
      <c r="I231" s="26" t="s">
        <v>561</v>
      </c>
      <c r="J231" s="34" t="s">
        <v>324</v>
      </c>
      <c r="K231" s="32" t="s">
        <v>1622</v>
      </c>
    </row>
    <row r="232" spans="1:16338" x14ac:dyDescent="0.25">
      <c r="A232" s="26">
        <v>231</v>
      </c>
      <c r="B232" s="58" t="s">
        <v>316</v>
      </c>
      <c r="C232" s="32"/>
      <c r="D232" s="32">
        <v>1983</v>
      </c>
      <c r="E232" s="32"/>
      <c r="F232" s="34" t="s">
        <v>318</v>
      </c>
      <c r="G232" s="32" t="s">
        <v>319</v>
      </c>
      <c r="H232" s="34" t="s">
        <v>320</v>
      </c>
      <c r="I232" s="26" t="s">
        <v>561</v>
      </c>
      <c r="J232" s="34" t="s">
        <v>321</v>
      </c>
      <c r="K232" s="32" t="s">
        <v>1622</v>
      </c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29"/>
      <c r="AL232" s="29"/>
      <c r="AM232" s="29"/>
      <c r="AN232" s="29"/>
      <c r="AO232" s="29"/>
      <c r="AP232" s="29"/>
      <c r="AQ232" s="29"/>
      <c r="AR232" s="29"/>
      <c r="AS232" s="29"/>
      <c r="AT232" s="29"/>
      <c r="AU232" s="29"/>
      <c r="AV232" s="29"/>
      <c r="AW232" s="29"/>
      <c r="AX232" s="29"/>
      <c r="AY232" s="29"/>
      <c r="AZ232" s="29"/>
      <c r="BA232" s="29"/>
      <c r="BB232" s="29"/>
      <c r="BC232" s="29"/>
      <c r="BD232" s="29"/>
      <c r="BE232" s="29"/>
      <c r="BF232" s="29"/>
      <c r="BG232" s="29"/>
      <c r="BH232" s="29"/>
      <c r="BI232" s="29"/>
      <c r="BJ232" s="29"/>
      <c r="BK232" s="29"/>
      <c r="BL232" s="29"/>
      <c r="BM232" s="29"/>
      <c r="BN232" s="29"/>
      <c r="BO232" s="29"/>
      <c r="BP232" s="29"/>
      <c r="BQ232" s="29"/>
      <c r="BR232" s="29"/>
      <c r="BS232" s="29"/>
      <c r="BT232" s="29"/>
      <c r="BU232" s="29"/>
      <c r="BV232" s="29"/>
      <c r="BW232" s="29"/>
      <c r="BX232" s="29"/>
      <c r="BY232" s="29"/>
      <c r="BZ232" s="29"/>
      <c r="CA232" s="29"/>
      <c r="CB232" s="29"/>
      <c r="CC232" s="29"/>
      <c r="CD232" s="29"/>
      <c r="CE232" s="29"/>
      <c r="CF232" s="29"/>
      <c r="CG232" s="29"/>
      <c r="CH232" s="29"/>
      <c r="CI232" s="29"/>
      <c r="CJ232" s="29"/>
      <c r="CK232" s="29"/>
      <c r="CL232" s="29"/>
      <c r="CM232" s="29"/>
      <c r="CN232" s="29"/>
      <c r="CO232" s="29"/>
      <c r="CP232" s="29"/>
      <c r="CQ232" s="29"/>
      <c r="CR232" s="29"/>
      <c r="CS232" s="29"/>
      <c r="CT232" s="29"/>
      <c r="CU232" s="29"/>
      <c r="CV232" s="29"/>
      <c r="CW232" s="29"/>
      <c r="CX232" s="29"/>
      <c r="CY232" s="29"/>
      <c r="CZ232" s="29"/>
      <c r="DA232" s="29"/>
      <c r="DB232" s="29"/>
      <c r="DC232" s="29"/>
      <c r="DD232" s="29"/>
      <c r="DE232" s="29"/>
      <c r="DF232" s="29"/>
      <c r="DG232" s="29"/>
      <c r="DH232" s="29"/>
      <c r="DI232" s="29"/>
      <c r="DJ232" s="29"/>
      <c r="DK232" s="29"/>
      <c r="DL232" s="29"/>
      <c r="DM232" s="29"/>
      <c r="DN232" s="29"/>
      <c r="DO232" s="29"/>
      <c r="DP232" s="29"/>
      <c r="DQ232" s="29"/>
      <c r="DR232" s="29"/>
      <c r="DS232" s="29"/>
      <c r="DT232" s="29"/>
      <c r="DU232" s="29"/>
      <c r="DV232" s="29"/>
      <c r="DW232" s="29"/>
      <c r="DX232" s="29"/>
      <c r="DY232" s="29"/>
      <c r="DZ232" s="29"/>
      <c r="EA232" s="29"/>
      <c r="EB232" s="29"/>
      <c r="EC232" s="29"/>
      <c r="ED232" s="29"/>
      <c r="EE232" s="29"/>
      <c r="EF232" s="29"/>
      <c r="EG232" s="29"/>
      <c r="EH232" s="29"/>
      <c r="EI232" s="29"/>
      <c r="EJ232" s="29"/>
      <c r="EK232" s="29"/>
      <c r="EL232" s="29"/>
      <c r="EM232" s="29"/>
      <c r="EN232" s="29"/>
      <c r="EO232" s="29"/>
      <c r="EP232" s="29"/>
      <c r="EQ232" s="29"/>
      <c r="ER232" s="29"/>
      <c r="ES232" s="29"/>
      <c r="ET232" s="29"/>
      <c r="EU232" s="29"/>
      <c r="EV232" s="29"/>
      <c r="EW232" s="29"/>
      <c r="EX232" s="29"/>
      <c r="EY232" s="29"/>
      <c r="EZ232" s="29"/>
      <c r="FA232" s="29"/>
      <c r="FB232" s="29"/>
      <c r="FC232" s="29"/>
      <c r="FD232" s="29"/>
      <c r="FE232" s="29"/>
      <c r="FF232" s="29"/>
      <c r="FG232" s="29"/>
      <c r="FH232" s="29"/>
      <c r="FI232" s="29"/>
      <c r="FJ232" s="29"/>
      <c r="FK232" s="29"/>
      <c r="FL232" s="29"/>
      <c r="FM232" s="29"/>
      <c r="FN232" s="29"/>
      <c r="FO232" s="29"/>
      <c r="FP232" s="29"/>
      <c r="FQ232" s="29"/>
      <c r="FR232" s="29"/>
      <c r="FS232" s="29"/>
      <c r="FT232" s="29"/>
      <c r="FU232" s="29"/>
      <c r="FV232" s="29"/>
      <c r="FW232" s="29"/>
      <c r="FX232" s="29"/>
      <c r="FY232" s="29"/>
      <c r="FZ232" s="29"/>
      <c r="GA232" s="29"/>
      <c r="GB232" s="29"/>
      <c r="GC232" s="29"/>
      <c r="GD232" s="29"/>
      <c r="GE232" s="29"/>
      <c r="GF232" s="29"/>
      <c r="GG232" s="29"/>
      <c r="GH232" s="29"/>
      <c r="GI232" s="29"/>
      <c r="GJ232" s="29"/>
      <c r="GK232" s="29"/>
      <c r="GL232" s="29"/>
      <c r="GM232" s="29"/>
      <c r="GN232" s="29"/>
      <c r="GO232" s="29"/>
      <c r="GP232" s="29"/>
      <c r="GQ232" s="29"/>
      <c r="GR232" s="29"/>
      <c r="GS232" s="29"/>
      <c r="GT232" s="29"/>
      <c r="GU232" s="29"/>
      <c r="GV232" s="29"/>
      <c r="GW232" s="29"/>
      <c r="GX232" s="29"/>
      <c r="GY232" s="29"/>
      <c r="GZ232" s="29"/>
      <c r="HA232" s="29"/>
      <c r="HB232" s="29"/>
      <c r="HC232" s="29"/>
      <c r="HD232" s="29"/>
      <c r="HE232" s="29"/>
      <c r="HF232" s="29"/>
      <c r="HG232" s="29"/>
      <c r="HH232" s="29"/>
      <c r="HI232" s="29"/>
      <c r="HJ232" s="29"/>
      <c r="HK232" s="29"/>
      <c r="HL232" s="29"/>
      <c r="HM232" s="29"/>
      <c r="HN232" s="29"/>
      <c r="HO232" s="29"/>
      <c r="HP232" s="29"/>
      <c r="HQ232" s="29"/>
      <c r="HR232" s="29"/>
      <c r="HS232" s="29"/>
      <c r="HT232" s="29"/>
      <c r="HU232" s="29"/>
      <c r="HV232" s="29"/>
      <c r="HW232" s="29"/>
      <c r="HX232" s="29"/>
      <c r="HY232" s="29"/>
      <c r="HZ232" s="29"/>
      <c r="IA232" s="29"/>
      <c r="IB232" s="29"/>
      <c r="IC232" s="29"/>
      <c r="ID232" s="29"/>
      <c r="IE232" s="29"/>
      <c r="IF232" s="29"/>
      <c r="IG232" s="29"/>
      <c r="IH232" s="29"/>
      <c r="II232" s="29"/>
      <c r="IJ232" s="29"/>
      <c r="IK232" s="29"/>
      <c r="IL232" s="29"/>
      <c r="IM232" s="29"/>
      <c r="IN232" s="29"/>
      <c r="IO232" s="29"/>
      <c r="IP232" s="29"/>
      <c r="IQ232" s="29"/>
      <c r="IR232" s="29"/>
      <c r="IS232" s="29"/>
      <c r="IT232" s="29"/>
      <c r="IU232" s="29"/>
      <c r="IV232" s="29"/>
      <c r="IW232" s="29"/>
      <c r="IX232" s="29"/>
      <c r="IY232" s="29"/>
      <c r="IZ232" s="29"/>
      <c r="JA232" s="29"/>
      <c r="JB232" s="29"/>
      <c r="JC232" s="29"/>
      <c r="JD232" s="29"/>
      <c r="JE232" s="29"/>
      <c r="JF232" s="29"/>
      <c r="JG232" s="29"/>
      <c r="JH232" s="29"/>
      <c r="JI232" s="29"/>
      <c r="JJ232" s="29"/>
      <c r="JK232" s="29"/>
      <c r="JL232" s="29"/>
      <c r="JM232" s="29"/>
      <c r="JN232" s="29"/>
      <c r="JO232" s="29"/>
      <c r="JP232" s="29"/>
      <c r="JQ232" s="29"/>
      <c r="JR232" s="29"/>
      <c r="JS232" s="29"/>
      <c r="JT232" s="29"/>
      <c r="JU232" s="29"/>
      <c r="JV232" s="29"/>
      <c r="JW232" s="29"/>
      <c r="JX232" s="29"/>
      <c r="JY232" s="29"/>
      <c r="JZ232" s="29"/>
      <c r="KA232" s="29"/>
      <c r="KB232" s="29"/>
      <c r="KC232" s="29"/>
      <c r="KD232" s="29"/>
      <c r="KE232" s="29"/>
      <c r="KF232" s="29"/>
      <c r="KG232" s="29"/>
      <c r="KH232" s="29"/>
      <c r="KI232" s="29"/>
      <c r="KJ232" s="29"/>
      <c r="KK232" s="29"/>
      <c r="KL232" s="29"/>
      <c r="KM232" s="29"/>
      <c r="KN232" s="29"/>
      <c r="KO232" s="29"/>
      <c r="KP232" s="29"/>
      <c r="KQ232" s="29"/>
      <c r="KR232" s="29"/>
      <c r="KS232" s="29"/>
      <c r="KT232" s="29"/>
      <c r="KU232" s="29"/>
      <c r="KV232" s="29"/>
      <c r="KW232" s="29"/>
      <c r="KX232" s="29"/>
      <c r="KY232" s="29"/>
      <c r="KZ232" s="29"/>
      <c r="LA232" s="29"/>
      <c r="LB232" s="29"/>
      <c r="LC232" s="29"/>
      <c r="LD232" s="29"/>
      <c r="LE232" s="29"/>
      <c r="LF232" s="29"/>
      <c r="LG232" s="29"/>
      <c r="LH232" s="29"/>
      <c r="LI232" s="29"/>
      <c r="LJ232" s="29"/>
      <c r="LK232" s="29"/>
      <c r="LL232" s="29"/>
      <c r="LM232" s="29"/>
      <c r="LN232" s="29"/>
      <c r="LO232" s="29"/>
      <c r="LP232" s="29"/>
      <c r="LQ232" s="29"/>
      <c r="LR232" s="29"/>
      <c r="LS232" s="29"/>
      <c r="LT232" s="29"/>
      <c r="LU232" s="29"/>
      <c r="LV232" s="29"/>
      <c r="LW232" s="29"/>
      <c r="LX232" s="29"/>
      <c r="LY232" s="29"/>
      <c r="LZ232" s="29"/>
      <c r="MA232" s="29"/>
      <c r="MB232" s="29"/>
      <c r="MC232" s="29"/>
      <c r="MD232" s="29"/>
      <c r="ME232" s="29"/>
      <c r="MF232" s="29"/>
      <c r="MG232" s="29"/>
      <c r="MH232" s="29"/>
      <c r="MI232" s="29"/>
      <c r="MJ232" s="29"/>
      <c r="MK232" s="29"/>
      <c r="ML232" s="29"/>
      <c r="MM232" s="29"/>
      <c r="MN232" s="29"/>
      <c r="MO232" s="29"/>
      <c r="MP232" s="29"/>
      <c r="MQ232" s="29"/>
      <c r="MR232" s="29"/>
      <c r="MS232" s="29"/>
      <c r="MT232" s="29"/>
      <c r="MU232" s="29"/>
      <c r="MV232" s="29"/>
      <c r="MW232" s="29"/>
      <c r="MX232" s="29"/>
      <c r="MY232" s="29"/>
      <c r="MZ232" s="29"/>
      <c r="NA232" s="29"/>
      <c r="NB232" s="29"/>
      <c r="NC232" s="29"/>
      <c r="ND232" s="29"/>
      <c r="NE232" s="29"/>
      <c r="NF232" s="29"/>
      <c r="NG232" s="29"/>
      <c r="NH232" s="29"/>
      <c r="NI232" s="29"/>
      <c r="NJ232" s="29"/>
      <c r="NK232" s="29"/>
      <c r="NL232" s="29"/>
      <c r="NM232" s="29"/>
      <c r="NN232" s="29"/>
      <c r="NO232" s="29"/>
      <c r="NP232" s="29"/>
      <c r="NQ232" s="29"/>
      <c r="NR232" s="29"/>
      <c r="NS232" s="29"/>
      <c r="NT232" s="29"/>
      <c r="NU232" s="29"/>
      <c r="NV232" s="29"/>
      <c r="NW232" s="29"/>
      <c r="NX232" s="29"/>
      <c r="NY232" s="29"/>
      <c r="NZ232" s="29"/>
      <c r="OA232" s="29"/>
      <c r="OB232" s="29"/>
      <c r="OC232" s="29"/>
      <c r="OD232" s="29"/>
      <c r="OE232" s="29"/>
      <c r="OF232" s="29"/>
      <c r="OG232" s="29"/>
      <c r="OH232" s="29"/>
      <c r="OI232" s="29"/>
      <c r="OJ232" s="29"/>
      <c r="OK232" s="29"/>
      <c r="OL232" s="29"/>
      <c r="OM232" s="29"/>
      <c r="ON232" s="29"/>
      <c r="OO232" s="29"/>
      <c r="OP232" s="29"/>
      <c r="OQ232" s="29"/>
      <c r="OR232" s="29"/>
      <c r="OS232" s="29"/>
      <c r="OT232" s="29"/>
      <c r="OU232" s="29"/>
      <c r="OV232" s="29"/>
      <c r="OW232" s="29"/>
      <c r="OX232" s="29"/>
      <c r="OY232" s="29"/>
      <c r="OZ232" s="29"/>
      <c r="PA232" s="29"/>
      <c r="PB232" s="29"/>
      <c r="PC232" s="29"/>
      <c r="PD232" s="29"/>
      <c r="PE232" s="29"/>
      <c r="PF232" s="29"/>
      <c r="PG232" s="29"/>
      <c r="PH232" s="29"/>
      <c r="PI232" s="29"/>
      <c r="PJ232" s="29"/>
      <c r="PK232" s="29"/>
      <c r="PL232" s="29"/>
      <c r="PM232" s="29"/>
      <c r="PN232" s="29"/>
      <c r="PO232" s="29"/>
      <c r="PP232" s="29"/>
      <c r="PQ232" s="29"/>
      <c r="PR232" s="29"/>
      <c r="PS232" s="29"/>
      <c r="PT232" s="29"/>
      <c r="PU232" s="29"/>
      <c r="PV232" s="29"/>
      <c r="PW232" s="29"/>
      <c r="PX232" s="29"/>
      <c r="PY232" s="29"/>
      <c r="PZ232" s="29"/>
      <c r="QA232" s="29"/>
      <c r="QB232" s="29"/>
      <c r="QC232" s="29"/>
      <c r="QD232" s="29"/>
      <c r="QE232" s="29"/>
      <c r="QF232" s="29"/>
      <c r="QG232" s="29"/>
      <c r="QH232" s="29"/>
      <c r="QI232" s="29"/>
      <c r="QJ232" s="29"/>
      <c r="QK232" s="29"/>
      <c r="QL232" s="29"/>
      <c r="QM232" s="29"/>
      <c r="QN232" s="29"/>
      <c r="QO232" s="29"/>
      <c r="QP232" s="29"/>
      <c r="QQ232" s="29"/>
      <c r="QR232" s="29"/>
      <c r="QS232" s="29"/>
      <c r="QT232" s="29"/>
      <c r="QU232" s="29"/>
      <c r="QV232" s="29"/>
      <c r="QW232" s="29"/>
      <c r="QX232" s="29"/>
      <c r="QY232" s="29"/>
      <c r="QZ232" s="29"/>
      <c r="RA232" s="29"/>
      <c r="RB232" s="29"/>
      <c r="RC232" s="29"/>
      <c r="RD232" s="29"/>
      <c r="RE232" s="29"/>
      <c r="RF232" s="29"/>
      <c r="RG232" s="29"/>
      <c r="RH232" s="29"/>
      <c r="RI232" s="29"/>
      <c r="RJ232" s="29"/>
      <c r="RK232" s="29"/>
      <c r="RL232" s="29"/>
      <c r="RM232" s="29"/>
      <c r="RN232" s="29"/>
      <c r="RO232" s="29"/>
      <c r="RP232" s="29"/>
      <c r="RQ232" s="29"/>
      <c r="RR232" s="29"/>
      <c r="RS232" s="29"/>
      <c r="RT232" s="29"/>
      <c r="RU232" s="29"/>
      <c r="RV232" s="29"/>
      <c r="RW232" s="29"/>
      <c r="RX232" s="29"/>
      <c r="RY232" s="29"/>
      <c r="RZ232" s="29"/>
      <c r="SA232" s="29"/>
      <c r="SB232" s="29"/>
      <c r="SC232" s="29"/>
      <c r="SD232" s="29"/>
      <c r="SE232" s="29"/>
      <c r="SF232" s="29"/>
      <c r="SG232" s="29"/>
      <c r="SH232" s="29"/>
      <c r="SI232" s="29"/>
      <c r="SJ232" s="29"/>
      <c r="SK232" s="29"/>
      <c r="SL232" s="29"/>
      <c r="SM232" s="29"/>
      <c r="SN232" s="29"/>
      <c r="SO232" s="29"/>
      <c r="SP232" s="29"/>
      <c r="SQ232" s="29"/>
      <c r="SR232" s="29"/>
      <c r="SS232" s="29"/>
      <c r="ST232" s="29"/>
      <c r="SU232" s="29"/>
      <c r="SV232" s="29"/>
      <c r="SW232" s="29"/>
      <c r="SX232" s="29"/>
      <c r="SY232" s="29"/>
      <c r="SZ232" s="29"/>
      <c r="TA232" s="29"/>
      <c r="TB232" s="29"/>
      <c r="TC232" s="29"/>
      <c r="TD232" s="29"/>
      <c r="TE232" s="29"/>
      <c r="TF232" s="29"/>
      <c r="TG232" s="29"/>
      <c r="TH232" s="29"/>
      <c r="TI232" s="29"/>
      <c r="TJ232" s="29"/>
      <c r="TK232" s="29"/>
      <c r="TL232" s="29"/>
      <c r="TM232" s="29"/>
      <c r="TN232" s="29"/>
      <c r="TO232" s="29"/>
      <c r="TP232" s="29"/>
      <c r="TQ232" s="29"/>
      <c r="TR232" s="29"/>
      <c r="TS232" s="29"/>
      <c r="TT232" s="29"/>
      <c r="TU232" s="29"/>
      <c r="TV232" s="29"/>
      <c r="TW232" s="29"/>
      <c r="TX232" s="29"/>
      <c r="TY232" s="29"/>
      <c r="TZ232" s="29"/>
      <c r="UA232" s="29"/>
      <c r="UB232" s="29"/>
      <c r="UC232" s="29"/>
      <c r="UD232" s="29"/>
      <c r="UE232" s="29"/>
      <c r="UF232" s="29"/>
      <c r="UG232" s="29"/>
      <c r="UH232" s="29"/>
      <c r="UI232" s="29"/>
      <c r="UJ232" s="29"/>
      <c r="UK232" s="29"/>
      <c r="UL232" s="29"/>
      <c r="UM232" s="29"/>
      <c r="UN232" s="29"/>
      <c r="UO232" s="29"/>
      <c r="UP232" s="29"/>
      <c r="UQ232" s="29"/>
      <c r="UR232" s="29"/>
      <c r="US232" s="29"/>
      <c r="UT232" s="29"/>
      <c r="UU232" s="29"/>
      <c r="UV232" s="29"/>
      <c r="UW232" s="29"/>
      <c r="UX232" s="29"/>
      <c r="UY232" s="29"/>
      <c r="UZ232" s="29"/>
      <c r="VA232" s="29"/>
      <c r="VB232" s="29"/>
      <c r="VC232" s="29"/>
      <c r="VD232" s="29"/>
      <c r="VE232" s="29"/>
      <c r="VF232" s="29"/>
      <c r="VG232" s="29"/>
      <c r="VH232" s="29"/>
      <c r="VI232" s="29"/>
      <c r="VJ232" s="29"/>
      <c r="VK232" s="29"/>
      <c r="VL232" s="29"/>
      <c r="VM232" s="29"/>
      <c r="VN232" s="29"/>
      <c r="VO232" s="29"/>
      <c r="VP232" s="29"/>
      <c r="VQ232" s="29"/>
      <c r="VR232" s="29"/>
      <c r="VS232" s="29"/>
      <c r="VT232" s="29"/>
      <c r="VU232" s="29"/>
      <c r="VV232" s="29"/>
      <c r="VW232" s="29"/>
      <c r="VX232" s="29"/>
      <c r="VY232" s="29"/>
      <c r="VZ232" s="29"/>
      <c r="WA232" s="29"/>
      <c r="WB232" s="29"/>
      <c r="WC232" s="29"/>
      <c r="WD232" s="29"/>
      <c r="WE232" s="29"/>
      <c r="WF232" s="29"/>
      <c r="WG232" s="29"/>
      <c r="WH232" s="29"/>
      <c r="WI232" s="29"/>
      <c r="WJ232" s="29"/>
      <c r="WK232" s="29"/>
      <c r="WL232" s="29"/>
      <c r="WM232" s="29"/>
      <c r="WN232" s="29"/>
      <c r="WO232" s="29"/>
      <c r="WP232" s="29"/>
      <c r="WQ232" s="29"/>
      <c r="WR232" s="29"/>
      <c r="WS232" s="29"/>
      <c r="WT232" s="29"/>
      <c r="WU232" s="29"/>
      <c r="WV232" s="29"/>
      <c r="WW232" s="29"/>
      <c r="WX232" s="29"/>
      <c r="WY232" s="29"/>
      <c r="WZ232" s="29"/>
      <c r="XA232" s="29"/>
      <c r="XB232" s="29"/>
      <c r="XC232" s="29"/>
      <c r="XD232" s="29"/>
      <c r="XE232" s="29"/>
      <c r="XF232" s="29"/>
      <c r="XG232" s="29"/>
      <c r="XH232" s="29"/>
      <c r="XI232" s="29"/>
      <c r="XJ232" s="29"/>
      <c r="XK232" s="29"/>
      <c r="XL232" s="29"/>
      <c r="XM232" s="29"/>
      <c r="XN232" s="29"/>
      <c r="XO232" s="29"/>
      <c r="XP232" s="29"/>
      <c r="XQ232" s="29"/>
      <c r="XR232" s="29"/>
      <c r="XS232" s="29"/>
      <c r="XT232" s="29"/>
      <c r="XU232" s="29"/>
      <c r="XV232" s="29"/>
      <c r="XW232" s="29"/>
      <c r="XX232" s="29"/>
      <c r="XY232" s="29"/>
      <c r="XZ232" s="29"/>
      <c r="YA232" s="29"/>
      <c r="YB232" s="29"/>
      <c r="YC232" s="29"/>
      <c r="YD232" s="29"/>
      <c r="YE232" s="29"/>
      <c r="YF232" s="29"/>
      <c r="YG232" s="29"/>
      <c r="YH232" s="29"/>
      <c r="YI232" s="29"/>
      <c r="YJ232" s="29"/>
      <c r="YK232" s="29"/>
      <c r="YL232" s="29"/>
      <c r="YM232" s="29"/>
      <c r="YN232" s="29"/>
      <c r="YO232" s="29"/>
      <c r="YP232" s="29"/>
      <c r="YQ232" s="29"/>
      <c r="YR232" s="29"/>
      <c r="YS232" s="29"/>
      <c r="YT232" s="29"/>
      <c r="YU232" s="29"/>
      <c r="YV232" s="29"/>
      <c r="YW232" s="29"/>
      <c r="YX232" s="29"/>
      <c r="YY232" s="29"/>
      <c r="YZ232" s="29"/>
      <c r="ZA232" s="29"/>
      <c r="ZB232" s="29"/>
      <c r="ZC232" s="29"/>
      <c r="ZD232" s="29"/>
      <c r="ZE232" s="29"/>
      <c r="ZF232" s="29"/>
      <c r="ZG232" s="29"/>
      <c r="ZH232" s="29"/>
      <c r="ZI232" s="29"/>
      <c r="ZJ232" s="29"/>
      <c r="ZK232" s="29"/>
      <c r="ZL232" s="29"/>
      <c r="ZM232" s="29"/>
      <c r="ZN232" s="29"/>
      <c r="ZO232" s="29"/>
      <c r="ZP232" s="29"/>
      <c r="ZQ232" s="29"/>
      <c r="ZR232" s="29"/>
      <c r="ZS232" s="29"/>
      <c r="ZT232" s="29"/>
      <c r="ZU232" s="29"/>
      <c r="ZV232" s="29"/>
      <c r="ZW232" s="29"/>
      <c r="ZX232" s="29"/>
      <c r="ZY232" s="29"/>
      <c r="ZZ232" s="29"/>
      <c r="AAA232" s="29"/>
      <c r="AAB232" s="29"/>
      <c r="AAC232" s="29"/>
      <c r="AAD232" s="29"/>
      <c r="AAE232" s="29"/>
      <c r="AAF232" s="29"/>
      <c r="AAG232" s="29"/>
      <c r="AAH232" s="29"/>
      <c r="AAI232" s="29"/>
      <c r="AAJ232" s="29"/>
      <c r="AAK232" s="29"/>
      <c r="AAL232" s="29"/>
      <c r="AAM232" s="29"/>
      <c r="AAN232" s="29"/>
      <c r="AAO232" s="29"/>
      <c r="AAP232" s="29"/>
      <c r="AAQ232" s="29"/>
      <c r="AAR232" s="29"/>
      <c r="AAS232" s="29"/>
      <c r="AAT232" s="29"/>
      <c r="AAU232" s="29"/>
      <c r="AAV232" s="29"/>
      <c r="AAW232" s="29"/>
      <c r="AAX232" s="29"/>
      <c r="AAY232" s="29"/>
      <c r="AAZ232" s="29"/>
      <c r="ABA232" s="29"/>
      <c r="ABB232" s="29"/>
      <c r="ABC232" s="29"/>
      <c r="ABD232" s="29"/>
      <c r="ABE232" s="29"/>
      <c r="ABF232" s="29"/>
      <c r="ABG232" s="29"/>
      <c r="ABH232" s="29"/>
      <c r="ABI232" s="29"/>
      <c r="ABJ232" s="29"/>
      <c r="ABK232" s="29"/>
      <c r="ABL232" s="29"/>
      <c r="ABM232" s="29"/>
      <c r="ABN232" s="29"/>
      <c r="ABO232" s="29"/>
      <c r="ABP232" s="29"/>
      <c r="ABQ232" s="29"/>
      <c r="ABR232" s="29"/>
      <c r="ABS232" s="29"/>
      <c r="ABT232" s="29"/>
      <c r="ABU232" s="29"/>
      <c r="ABV232" s="29"/>
      <c r="ABW232" s="29"/>
      <c r="ABX232" s="29"/>
      <c r="ABY232" s="29"/>
      <c r="ABZ232" s="29"/>
      <c r="ACA232" s="29"/>
      <c r="ACB232" s="29"/>
      <c r="ACC232" s="29"/>
      <c r="ACD232" s="29"/>
      <c r="ACE232" s="29"/>
      <c r="ACF232" s="29"/>
      <c r="ACG232" s="29"/>
      <c r="ACH232" s="29"/>
      <c r="ACI232" s="29"/>
      <c r="ACJ232" s="29"/>
      <c r="ACK232" s="29"/>
      <c r="ACL232" s="29"/>
      <c r="ACM232" s="29"/>
      <c r="ACN232" s="29"/>
      <c r="ACO232" s="29"/>
      <c r="ACP232" s="29"/>
      <c r="ACQ232" s="29"/>
      <c r="ACR232" s="29"/>
      <c r="ACS232" s="29"/>
      <c r="ACT232" s="29"/>
      <c r="ACU232" s="29"/>
      <c r="ACV232" s="29"/>
      <c r="ACW232" s="29"/>
      <c r="ACX232" s="29"/>
      <c r="ACY232" s="29"/>
      <c r="ACZ232" s="29"/>
      <c r="ADA232" s="29"/>
      <c r="ADB232" s="29"/>
      <c r="ADC232" s="29"/>
      <c r="ADD232" s="29"/>
      <c r="ADE232" s="29"/>
      <c r="ADF232" s="29"/>
      <c r="ADG232" s="29"/>
      <c r="ADH232" s="29"/>
      <c r="ADI232" s="29"/>
      <c r="ADJ232" s="29"/>
      <c r="ADK232" s="29"/>
      <c r="ADL232" s="29"/>
      <c r="ADM232" s="29"/>
      <c r="ADN232" s="29"/>
      <c r="ADO232" s="29"/>
      <c r="ADP232" s="29"/>
      <c r="ADQ232" s="29"/>
      <c r="ADR232" s="29"/>
      <c r="ADS232" s="29"/>
      <c r="ADT232" s="29"/>
      <c r="ADU232" s="29"/>
      <c r="ADV232" s="29"/>
      <c r="ADW232" s="29"/>
      <c r="ADX232" s="29"/>
      <c r="ADY232" s="29"/>
      <c r="ADZ232" s="29"/>
      <c r="AEA232" s="29"/>
      <c r="AEB232" s="29"/>
      <c r="AEC232" s="29"/>
      <c r="AED232" s="29"/>
      <c r="AEE232" s="29"/>
      <c r="AEF232" s="29"/>
      <c r="AEG232" s="29"/>
      <c r="AEH232" s="29"/>
      <c r="AEI232" s="29"/>
      <c r="AEJ232" s="29"/>
      <c r="AEK232" s="29"/>
      <c r="AEL232" s="29"/>
      <c r="AEM232" s="29"/>
      <c r="AEN232" s="29"/>
      <c r="AEO232" s="29"/>
      <c r="AEP232" s="29"/>
      <c r="AEQ232" s="29"/>
      <c r="AER232" s="29"/>
      <c r="AES232" s="29"/>
      <c r="AET232" s="29"/>
      <c r="AEU232" s="29"/>
      <c r="AEV232" s="29"/>
      <c r="AEW232" s="29"/>
      <c r="AEX232" s="29"/>
      <c r="AEY232" s="29"/>
      <c r="AEZ232" s="29"/>
      <c r="AFA232" s="29"/>
      <c r="AFB232" s="29"/>
      <c r="AFC232" s="29"/>
      <c r="AFD232" s="29"/>
      <c r="AFE232" s="29"/>
      <c r="AFF232" s="29"/>
      <c r="AFG232" s="29"/>
      <c r="AFH232" s="29"/>
      <c r="AFI232" s="29"/>
      <c r="AFJ232" s="29"/>
      <c r="AFK232" s="29"/>
      <c r="AFL232" s="29"/>
      <c r="AFM232" s="29"/>
      <c r="AFN232" s="29"/>
      <c r="AFO232" s="29"/>
      <c r="AFP232" s="29"/>
      <c r="AFQ232" s="29"/>
      <c r="AFR232" s="29"/>
      <c r="AFS232" s="29"/>
      <c r="AFT232" s="29"/>
      <c r="AFU232" s="29"/>
      <c r="AFV232" s="29"/>
      <c r="AFW232" s="29"/>
      <c r="AFX232" s="29"/>
      <c r="AFY232" s="29"/>
      <c r="AFZ232" s="29"/>
      <c r="AGA232" s="29"/>
      <c r="AGB232" s="29"/>
      <c r="AGC232" s="29"/>
      <c r="AGD232" s="29"/>
      <c r="AGE232" s="29"/>
      <c r="AGF232" s="29"/>
      <c r="AGG232" s="29"/>
      <c r="AGH232" s="29"/>
      <c r="AGI232" s="29"/>
      <c r="AGJ232" s="29"/>
      <c r="AGK232" s="29"/>
      <c r="AGL232" s="29"/>
      <c r="AGM232" s="29"/>
      <c r="AGN232" s="29"/>
      <c r="AGO232" s="29"/>
      <c r="AGP232" s="29"/>
      <c r="AGQ232" s="29"/>
      <c r="AGR232" s="29"/>
      <c r="AGS232" s="29"/>
      <c r="AGT232" s="29"/>
      <c r="AGU232" s="29"/>
      <c r="AGV232" s="29"/>
      <c r="AGW232" s="29"/>
      <c r="AGX232" s="29"/>
      <c r="AGY232" s="29"/>
      <c r="AGZ232" s="29"/>
      <c r="AHA232" s="29"/>
      <c r="AHB232" s="29"/>
      <c r="AHC232" s="29"/>
      <c r="AHD232" s="29"/>
      <c r="AHE232" s="29"/>
      <c r="AHF232" s="29"/>
      <c r="AHG232" s="29"/>
      <c r="AHH232" s="29"/>
      <c r="AHI232" s="29"/>
      <c r="AHJ232" s="29"/>
      <c r="AHK232" s="29"/>
      <c r="AHL232" s="29"/>
      <c r="AHM232" s="29"/>
      <c r="AHN232" s="29"/>
      <c r="AHO232" s="29"/>
      <c r="AHP232" s="29"/>
      <c r="AHQ232" s="29"/>
      <c r="AHR232" s="29"/>
      <c r="AHS232" s="29"/>
      <c r="AHT232" s="29"/>
      <c r="AHU232" s="29"/>
      <c r="AHV232" s="29"/>
      <c r="AHW232" s="29"/>
      <c r="AHX232" s="29"/>
      <c r="AHY232" s="29"/>
      <c r="AHZ232" s="29"/>
      <c r="AIA232" s="29"/>
      <c r="AIB232" s="29"/>
      <c r="AIC232" s="29"/>
      <c r="AID232" s="29"/>
      <c r="AIE232" s="29"/>
      <c r="AIF232" s="29"/>
      <c r="AIG232" s="29"/>
      <c r="AIH232" s="29"/>
      <c r="AII232" s="29"/>
      <c r="AIJ232" s="29"/>
      <c r="AIK232" s="29"/>
      <c r="AIL232" s="29"/>
      <c r="AIM232" s="29"/>
      <c r="AIN232" s="29"/>
      <c r="AIO232" s="29"/>
      <c r="AIP232" s="29"/>
      <c r="AIQ232" s="29"/>
      <c r="AIR232" s="29"/>
      <c r="AIS232" s="29"/>
      <c r="AIT232" s="29"/>
      <c r="AIU232" s="29"/>
      <c r="AIV232" s="29"/>
      <c r="AIW232" s="29"/>
      <c r="AIX232" s="29"/>
      <c r="AIY232" s="29"/>
      <c r="AIZ232" s="29"/>
      <c r="AJA232" s="29"/>
      <c r="AJB232" s="29"/>
      <c r="AJC232" s="29"/>
      <c r="AJD232" s="29"/>
      <c r="AJE232" s="29"/>
      <c r="AJF232" s="29"/>
      <c r="AJG232" s="29"/>
      <c r="AJH232" s="29"/>
      <c r="AJI232" s="29"/>
      <c r="AJJ232" s="29"/>
      <c r="AJK232" s="29"/>
      <c r="AJL232" s="29"/>
      <c r="AJM232" s="29"/>
      <c r="AJN232" s="29"/>
      <c r="AJO232" s="29"/>
      <c r="AJP232" s="29"/>
      <c r="AJQ232" s="29"/>
      <c r="AJR232" s="29"/>
      <c r="AJS232" s="29"/>
      <c r="AJT232" s="29"/>
      <c r="AJU232" s="29"/>
      <c r="AJV232" s="29"/>
      <c r="AJW232" s="29"/>
      <c r="AJX232" s="29"/>
      <c r="AJY232" s="29"/>
      <c r="AJZ232" s="29"/>
      <c r="AKA232" s="29"/>
      <c r="AKB232" s="29"/>
      <c r="AKC232" s="29"/>
      <c r="AKD232" s="29"/>
      <c r="AKE232" s="29"/>
      <c r="AKF232" s="29"/>
      <c r="AKG232" s="29"/>
      <c r="AKH232" s="29"/>
      <c r="AKI232" s="29"/>
      <c r="AKJ232" s="29"/>
      <c r="AKK232" s="29"/>
      <c r="AKL232" s="29"/>
      <c r="AKM232" s="29"/>
      <c r="AKN232" s="29"/>
      <c r="AKO232" s="29"/>
      <c r="AKP232" s="29"/>
      <c r="AKQ232" s="29"/>
      <c r="AKR232" s="29"/>
      <c r="AKS232" s="29"/>
      <c r="AKT232" s="29"/>
      <c r="AKU232" s="29"/>
      <c r="AKV232" s="29"/>
      <c r="AKW232" s="29"/>
      <c r="AKX232" s="29"/>
      <c r="AKY232" s="29"/>
      <c r="AKZ232" s="29"/>
      <c r="ALA232" s="29"/>
      <c r="ALB232" s="29"/>
      <c r="ALC232" s="29"/>
      <c r="ALD232" s="29"/>
      <c r="ALE232" s="29"/>
      <c r="ALF232" s="29"/>
      <c r="ALG232" s="29"/>
      <c r="ALH232" s="29"/>
      <c r="ALI232" s="29"/>
      <c r="ALJ232" s="29"/>
      <c r="ALK232" s="29"/>
      <c r="ALL232" s="29"/>
      <c r="ALM232" s="29"/>
      <c r="ALN232" s="29"/>
      <c r="ALO232" s="29"/>
      <c r="ALP232" s="29"/>
      <c r="ALQ232" s="29"/>
      <c r="ALR232" s="29"/>
      <c r="ALS232" s="29"/>
      <c r="ALT232" s="29"/>
      <c r="ALU232" s="29"/>
      <c r="ALV232" s="29"/>
      <c r="ALW232" s="29"/>
      <c r="ALX232" s="29"/>
      <c r="ALY232" s="29"/>
      <c r="ALZ232" s="29"/>
      <c r="AMA232" s="29"/>
      <c r="AMB232" s="29"/>
      <c r="AMC232" s="29"/>
      <c r="AMD232" s="29"/>
      <c r="AME232" s="29"/>
      <c r="AMF232" s="29"/>
      <c r="AMG232" s="29"/>
      <c r="AMH232" s="29"/>
      <c r="AMI232" s="29"/>
      <c r="AMJ232" s="29"/>
      <c r="AMK232" s="29"/>
      <c r="AML232" s="29"/>
      <c r="AMM232" s="29"/>
      <c r="AMN232" s="29"/>
      <c r="AMO232" s="29"/>
      <c r="AMP232" s="29"/>
      <c r="AMQ232" s="29"/>
      <c r="AMR232" s="29"/>
      <c r="AMS232" s="29"/>
      <c r="AMT232" s="29"/>
      <c r="AMU232" s="29"/>
      <c r="AMV232" s="29"/>
      <c r="AMW232" s="29"/>
      <c r="AMX232" s="29"/>
      <c r="AMY232" s="29"/>
      <c r="AMZ232" s="29"/>
      <c r="ANA232" s="29"/>
      <c r="ANB232" s="29"/>
      <c r="ANC232" s="29"/>
      <c r="AND232" s="29"/>
      <c r="ANE232" s="29"/>
      <c r="ANF232" s="29"/>
      <c r="ANG232" s="29"/>
      <c r="ANH232" s="29"/>
      <c r="ANI232" s="29"/>
      <c r="ANJ232" s="29"/>
      <c r="ANK232" s="29"/>
      <c r="ANL232" s="29"/>
      <c r="ANM232" s="29"/>
      <c r="ANN232" s="29"/>
      <c r="ANO232" s="29"/>
      <c r="ANP232" s="29"/>
      <c r="ANQ232" s="29"/>
      <c r="ANR232" s="29"/>
      <c r="ANS232" s="29"/>
      <c r="ANT232" s="29"/>
      <c r="ANU232" s="29"/>
      <c r="ANV232" s="29"/>
      <c r="ANW232" s="29"/>
      <c r="ANX232" s="29"/>
      <c r="ANY232" s="29"/>
      <c r="ANZ232" s="29"/>
      <c r="AOA232" s="29"/>
      <c r="AOB232" s="29"/>
      <c r="AOC232" s="29"/>
      <c r="AOD232" s="29"/>
      <c r="AOE232" s="29"/>
      <c r="AOF232" s="29"/>
      <c r="AOG232" s="29"/>
      <c r="AOH232" s="29"/>
      <c r="AOI232" s="29"/>
      <c r="AOJ232" s="29"/>
      <c r="AOK232" s="29"/>
      <c r="AOL232" s="29"/>
      <c r="AOM232" s="29"/>
      <c r="AON232" s="29"/>
      <c r="AOO232" s="29"/>
      <c r="AOP232" s="29"/>
      <c r="AOQ232" s="29"/>
      <c r="AOR232" s="29"/>
      <c r="AOS232" s="29"/>
      <c r="AOT232" s="29"/>
      <c r="AOU232" s="29"/>
      <c r="AOV232" s="29"/>
      <c r="AOW232" s="29"/>
      <c r="AOX232" s="29"/>
      <c r="AOY232" s="29"/>
      <c r="AOZ232" s="29"/>
      <c r="APA232" s="29"/>
      <c r="APB232" s="29"/>
      <c r="APC232" s="29"/>
      <c r="APD232" s="29"/>
      <c r="APE232" s="29"/>
      <c r="APF232" s="29"/>
      <c r="APG232" s="29"/>
      <c r="APH232" s="29"/>
      <c r="API232" s="29"/>
      <c r="APJ232" s="29"/>
      <c r="APK232" s="29"/>
      <c r="APL232" s="29"/>
      <c r="APM232" s="29"/>
      <c r="APN232" s="29"/>
      <c r="APO232" s="29"/>
      <c r="APP232" s="29"/>
      <c r="APQ232" s="29"/>
      <c r="APR232" s="29"/>
      <c r="APS232" s="29"/>
      <c r="APT232" s="29"/>
      <c r="APU232" s="29"/>
      <c r="APV232" s="29"/>
      <c r="APW232" s="29"/>
      <c r="APX232" s="29"/>
      <c r="APY232" s="29"/>
      <c r="APZ232" s="29"/>
      <c r="AQA232" s="29"/>
      <c r="AQB232" s="29"/>
      <c r="AQC232" s="29"/>
      <c r="AQD232" s="29"/>
      <c r="AQE232" s="29"/>
      <c r="AQF232" s="29"/>
      <c r="AQG232" s="29"/>
      <c r="AQH232" s="29"/>
      <c r="AQI232" s="29"/>
      <c r="AQJ232" s="29"/>
      <c r="AQK232" s="29"/>
      <c r="AQL232" s="29"/>
      <c r="AQM232" s="29"/>
      <c r="AQN232" s="29"/>
      <c r="AQO232" s="29"/>
      <c r="AQP232" s="29"/>
      <c r="AQQ232" s="29"/>
      <c r="AQR232" s="29"/>
      <c r="AQS232" s="29"/>
      <c r="AQT232" s="29"/>
      <c r="AQU232" s="29"/>
      <c r="AQV232" s="29"/>
      <c r="AQW232" s="29"/>
      <c r="AQX232" s="29"/>
      <c r="AQY232" s="29"/>
      <c r="AQZ232" s="29"/>
      <c r="ARA232" s="29"/>
      <c r="ARB232" s="29"/>
      <c r="ARC232" s="29"/>
      <c r="ARD232" s="29"/>
      <c r="ARE232" s="29"/>
      <c r="ARF232" s="29"/>
      <c r="ARG232" s="29"/>
      <c r="ARH232" s="29"/>
      <c r="ARI232" s="29"/>
      <c r="ARJ232" s="29"/>
      <c r="ARK232" s="29"/>
      <c r="ARL232" s="29"/>
      <c r="ARM232" s="29"/>
      <c r="ARN232" s="29"/>
      <c r="ARO232" s="29"/>
      <c r="ARP232" s="29"/>
      <c r="ARQ232" s="29"/>
      <c r="ARR232" s="29"/>
      <c r="ARS232" s="29"/>
      <c r="ART232" s="29"/>
      <c r="ARU232" s="29"/>
      <c r="ARV232" s="29"/>
      <c r="ARW232" s="29"/>
      <c r="ARX232" s="29"/>
      <c r="ARY232" s="29"/>
      <c r="ARZ232" s="29"/>
      <c r="ASA232" s="29"/>
      <c r="ASB232" s="29"/>
      <c r="ASC232" s="29"/>
      <c r="ASD232" s="29"/>
      <c r="ASE232" s="29"/>
      <c r="ASF232" s="29"/>
      <c r="ASG232" s="29"/>
      <c r="ASH232" s="29"/>
      <c r="ASI232" s="29"/>
      <c r="ASJ232" s="29"/>
      <c r="ASK232" s="29"/>
      <c r="ASL232" s="29"/>
      <c r="ASM232" s="29"/>
      <c r="ASN232" s="29"/>
      <c r="ASO232" s="29"/>
      <c r="ASP232" s="29"/>
      <c r="ASQ232" s="29"/>
      <c r="ASR232" s="29"/>
      <c r="ASS232" s="29"/>
      <c r="AST232" s="29"/>
      <c r="ASU232" s="29"/>
      <c r="ASV232" s="29"/>
      <c r="ASW232" s="29"/>
      <c r="ASX232" s="29"/>
      <c r="ASY232" s="29"/>
      <c r="ASZ232" s="29"/>
      <c r="ATA232" s="29"/>
      <c r="ATB232" s="29"/>
      <c r="ATC232" s="29"/>
      <c r="ATD232" s="29"/>
      <c r="ATE232" s="29"/>
      <c r="ATF232" s="29"/>
      <c r="ATG232" s="29"/>
      <c r="ATH232" s="29"/>
      <c r="ATI232" s="29"/>
      <c r="ATJ232" s="29"/>
      <c r="ATK232" s="29"/>
      <c r="ATL232" s="29"/>
      <c r="ATM232" s="29"/>
      <c r="ATN232" s="29"/>
      <c r="ATO232" s="29"/>
      <c r="ATP232" s="29"/>
      <c r="ATQ232" s="29"/>
      <c r="ATR232" s="29"/>
      <c r="ATS232" s="29"/>
      <c r="ATT232" s="29"/>
      <c r="ATU232" s="29"/>
      <c r="ATV232" s="29"/>
      <c r="ATW232" s="29"/>
      <c r="ATX232" s="29"/>
      <c r="ATY232" s="29"/>
      <c r="ATZ232" s="29"/>
      <c r="AUA232" s="29"/>
      <c r="AUB232" s="29"/>
      <c r="AUC232" s="29"/>
      <c r="AUD232" s="29"/>
      <c r="AUE232" s="29"/>
      <c r="AUF232" s="29"/>
      <c r="AUG232" s="29"/>
      <c r="AUH232" s="29"/>
      <c r="AUI232" s="29"/>
      <c r="AUJ232" s="29"/>
      <c r="AUK232" s="29"/>
      <c r="AUL232" s="29"/>
      <c r="AUM232" s="29"/>
      <c r="AUN232" s="29"/>
      <c r="AUO232" s="29"/>
      <c r="AUP232" s="29"/>
      <c r="AUQ232" s="29"/>
      <c r="AUR232" s="29"/>
      <c r="AUS232" s="29"/>
      <c r="AUT232" s="29"/>
      <c r="AUU232" s="29"/>
      <c r="AUV232" s="29"/>
      <c r="AUW232" s="29"/>
      <c r="AUX232" s="29"/>
      <c r="AUY232" s="29"/>
      <c r="AUZ232" s="29"/>
      <c r="AVA232" s="29"/>
      <c r="AVB232" s="29"/>
      <c r="AVC232" s="29"/>
      <c r="AVD232" s="29"/>
      <c r="AVE232" s="29"/>
      <c r="AVF232" s="29"/>
      <c r="AVG232" s="29"/>
      <c r="AVH232" s="29"/>
      <c r="AVI232" s="29"/>
      <c r="AVJ232" s="29"/>
      <c r="AVK232" s="29"/>
      <c r="AVL232" s="29"/>
      <c r="AVM232" s="29"/>
      <c r="AVN232" s="29"/>
      <c r="AVO232" s="29"/>
      <c r="AVP232" s="29"/>
      <c r="AVQ232" s="29"/>
      <c r="AVR232" s="29"/>
      <c r="AVS232" s="29"/>
      <c r="AVT232" s="29"/>
      <c r="AVU232" s="29"/>
      <c r="AVV232" s="29"/>
      <c r="AVW232" s="29"/>
      <c r="AVX232" s="29"/>
      <c r="AVY232" s="29"/>
      <c r="AVZ232" s="29"/>
      <c r="AWA232" s="29"/>
      <c r="AWB232" s="29"/>
      <c r="AWC232" s="29"/>
      <c r="AWD232" s="29"/>
      <c r="AWE232" s="29"/>
      <c r="AWF232" s="29"/>
      <c r="AWG232" s="29"/>
      <c r="AWH232" s="29"/>
      <c r="AWI232" s="29"/>
      <c r="AWJ232" s="29"/>
      <c r="AWK232" s="29"/>
      <c r="AWL232" s="29"/>
      <c r="AWM232" s="29"/>
      <c r="AWN232" s="29"/>
      <c r="AWO232" s="29"/>
      <c r="AWP232" s="29"/>
      <c r="AWQ232" s="29"/>
      <c r="AWR232" s="29"/>
      <c r="AWS232" s="29"/>
      <c r="AWT232" s="29"/>
      <c r="AWU232" s="29"/>
      <c r="AWV232" s="29"/>
      <c r="AWW232" s="29"/>
      <c r="AWX232" s="29"/>
      <c r="AWY232" s="29"/>
      <c r="AWZ232" s="29"/>
      <c r="AXA232" s="29"/>
      <c r="AXB232" s="29"/>
      <c r="AXC232" s="29"/>
      <c r="AXD232" s="29"/>
      <c r="AXE232" s="29"/>
      <c r="AXF232" s="29"/>
      <c r="AXG232" s="29"/>
      <c r="AXH232" s="29"/>
      <c r="AXI232" s="29"/>
      <c r="AXJ232" s="29"/>
      <c r="AXK232" s="29"/>
      <c r="AXL232" s="29"/>
      <c r="AXM232" s="29"/>
      <c r="AXN232" s="29"/>
      <c r="AXO232" s="29"/>
      <c r="AXP232" s="29"/>
      <c r="AXQ232" s="29"/>
      <c r="AXR232" s="29"/>
      <c r="AXS232" s="29"/>
      <c r="AXT232" s="29"/>
      <c r="AXU232" s="29"/>
      <c r="AXV232" s="29"/>
      <c r="AXW232" s="29"/>
      <c r="AXX232" s="29"/>
      <c r="AXY232" s="29"/>
      <c r="AXZ232" s="29"/>
      <c r="AYA232" s="29"/>
      <c r="AYB232" s="29"/>
      <c r="AYC232" s="29"/>
      <c r="AYD232" s="29"/>
      <c r="AYE232" s="29"/>
      <c r="AYF232" s="29"/>
      <c r="AYG232" s="29"/>
      <c r="AYH232" s="29"/>
      <c r="AYI232" s="29"/>
      <c r="AYJ232" s="29"/>
      <c r="AYK232" s="29"/>
      <c r="AYL232" s="29"/>
      <c r="AYM232" s="29"/>
      <c r="AYN232" s="29"/>
      <c r="AYO232" s="29"/>
      <c r="AYP232" s="29"/>
      <c r="AYQ232" s="29"/>
      <c r="AYR232" s="29"/>
      <c r="AYS232" s="29"/>
      <c r="AYT232" s="29"/>
      <c r="AYU232" s="29"/>
      <c r="AYV232" s="29"/>
      <c r="AYW232" s="29"/>
      <c r="AYX232" s="29"/>
      <c r="AYY232" s="29"/>
      <c r="AYZ232" s="29"/>
      <c r="AZA232" s="29"/>
      <c r="AZB232" s="29"/>
      <c r="AZC232" s="29"/>
      <c r="AZD232" s="29"/>
      <c r="AZE232" s="29"/>
      <c r="AZF232" s="29"/>
      <c r="AZG232" s="29"/>
      <c r="AZH232" s="29"/>
      <c r="AZI232" s="29"/>
      <c r="AZJ232" s="29"/>
      <c r="AZK232" s="29"/>
      <c r="AZL232" s="29"/>
      <c r="AZM232" s="29"/>
      <c r="AZN232" s="29"/>
      <c r="AZO232" s="29"/>
      <c r="AZP232" s="29"/>
      <c r="AZQ232" s="29"/>
      <c r="AZR232" s="29"/>
      <c r="AZS232" s="29"/>
      <c r="AZT232" s="29"/>
      <c r="AZU232" s="29"/>
      <c r="AZV232" s="29"/>
      <c r="AZW232" s="29"/>
      <c r="AZX232" s="29"/>
      <c r="AZY232" s="29"/>
      <c r="AZZ232" s="29"/>
      <c r="BAA232" s="29"/>
      <c r="BAB232" s="29"/>
      <c r="BAC232" s="29"/>
      <c r="BAD232" s="29"/>
      <c r="BAE232" s="29"/>
      <c r="BAF232" s="29"/>
      <c r="BAG232" s="29"/>
      <c r="BAH232" s="29"/>
      <c r="BAI232" s="29"/>
      <c r="BAJ232" s="29"/>
      <c r="BAK232" s="29"/>
      <c r="BAL232" s="29"/>
      <c r="BAM232" s="29"/>
      <c r="BAN232" s="29"/>
      <c r="BAO232" s="29"/>
      <c r="BAP232" s="29"/>
      <c r="BAQ232" s="29"/>
      <c r="BAR232" s="29"/>
      <c r="BAS232" s="29"/>
      <c r="BAT232" s="29"/>
      <c r="BAU232" s="29"/>
      <c r="BAV232" s="29"/>
      <c r="BAW232" s="29"/>
      <c r="BAX232" s="29"/>
      <c r="BAY232" s="29"/>
      <c r="BAZ232" s="29"/>
      <c r="BBA232" s="29"/>
      <c r="BBB232" s="29"/>
      <c r="BBC232" s="29"/>
      <c r="BBD232" s="29"/>
      <c r="BBE232" s="29"/>
      <c r="BBF232" s="29"/>
      <c r="BBG232" s="29"/>
      <c r="BBH232" s="29"/>
      <c r="BBI232" s="29"/>
      <c r="BBJ232" s="29"/>
      <c r="BBK232" s="29"/>
      <c r="BBL232" s="29"/>
      <c r="BBM232" s="29"/>
      <c r="BBN232" s="29"/>
      <c r="BBO232" s="29"/>
      <c r="BBP232" s="29"/>
      <c r="BBQ232" s="29"/>
      <c r="BBR232" s="29"/>
      <c r="BBS232" s="29"/>
      <c r="BBT232" s="29"/>
      <c r="BBU232" s="29"/>
      <c r="BBV232" s="29"/>
      <c r="BBW232" s="29"/>
      <c r="BBX232" s="29"/>
      <c r="BBY232" s="29"/>
      <c r="BBZ232" s="29"/>
      <c r="BCA232" s="29"/>
      <c r="BCB232" s="29"/>
      <c r="BCC232" s="29"/>
      <c r="BCD232" s="29"/>
      <c r="BCE232" s="29"/>
      <c r="BCF232" s="29"/>
      <c r="BCG232" s="29"/>
      <c r="BCH232" s="29"/>
      <c r="BCI232" s="29"/>
      <c r="BCJ232" s="29"/>
      <c r="BCK232" s="29"/>
      <c r="BCL232" s="29"/>
      <c r="BCM232" s="29"/>
      <c r="BCN232" s="29"/>
      <c r="BCO232" s="29"/>
      <c r="BCP232" s="29"/>
      <c r="BCQ232" s="29"/>
      <c r="BCR232" s="29"/>
      <c r="BCS232" s="29"/>
      <c r="BCT232" s="29"/>
      <c r="BCU232" s="29"/>
      <c r="BCV232" s="29"/>
      <c r="BCW232" s="29"/>
      <c r="BCX232" s="29"/>
      <c r="BCY232" s="29"/>
      <c r="BCZ232" s="29"/>
      <c r="BDA232" s="29"/>
      <c r="BDB232" s="29"/>
      <c r="BDC232" s="29"/>
      <c r="BDD232" s="29"/>
      <c r="BDE232" s="29"/>
      <c r="BDF232" s="29"/>
      <c r="BDG232" s="29"/>
      <c r="BDH232" s="29"/>
      <c r="BDI232" s="29"/>
      <c r="BDJ232" s="29"/>
      <c r="BDK232" s="29"/>
      <c r="BDL232" s="29"/>
      <c r="BDM232" s="29"/>
      <c r="BDN232" s="29"/>
      <c r="BDO232" s="29"/>
      <c r="BDP232" s="29"/>
      <c r="BDQ232" s="29"/>
      <c r="BDR232" s="29"/>
      <c r="BDS232" s="29"/>
      <c r="BDT232" s="29"/>
      <c r="BDU232" s="29"/>
      <c r="BDV232" s="29"/>
      <c r="BDW232" s="29"/>
      <c r="BDX232" s="29"/>
      <c r="BDY232" s="29"/>
      <c r="BDZ232" s="29"/>
      <c r="BEA232" s="29"/>
      <c r="BEB232" s="29"/>
      <c r="BEC232" s="29"/>
      <c r="BED232" s="29"/>
      <c r="BEE232" s="29"/>
      <c r="BEF232" s="29"/>
      <c r="BEG232" s="29"/>
      <c r="BEH232" s="29"/>
      <c r="BEI232" s="29"/>
      <c r="BEJ232" s="29"/>
      <c r="BEK232" s="29"/>
      <c r="BEL232" s="29"/>
      <c r="BEM232" s="29"/>
      <c r="BEN232" s="29"/>
      <c r="BEO232" s="29"/>
      <c r="BEP232" s="29"/>
      <c r="BEQ232" s="29"/>
      <c r="BER232" s="29"/>
      <c r="BES232" s="29"/>
      <c r="BET232" s="29"/>
      <c r="BEU232" s="29"/>
      <c r="BEV232" s="29"/>
      <c r="BEW232" s="29"/>
      <c r="BEX232" s="29"/>
      <c r="BEY232" s="29"/>
      <c r="BEZ232" s="29"/>
      <c r="BFA232" s="29"/>
      <c r="BFB232" s="29"/>
      <c r="BFC232" s="29"/>
      <c r="BFD232" s="29"/>
      <c r="BFE232" s="29"/>
      <c r="BFF232" s="29"/>
      <c r="BFG232" s="29"/>
      <c r="BFH232" s="29"/>
      <c r="BFI232" s="29"/>
      <c r="BFJ232" s="29"/>
      <c r="BFK232" s="29"/>
      <c r="BFL232" s="29"/>
      <c r="BFM232" s="29"/>
      <c r="BFN232" s="29"/>
      <c r="BFO232" s="29"/>
      <c r="BFP232" s="29"/>
      <c r="BFQ232" s="29"/>
      <c r="BFR232" s="29"/>
      <c r="BFS232" s="29"/>
      <c r="BFT232" s="29"/>
      <c r="BFU232" s="29"/>
      <c r="BFV232" s="29"/>
      <c r="BFW232" s="29"/>
      <c r="BFX232" s="29"/>
      <c r="BFY232" s="29"/>
      <c r="BFZ232" s="29"/>
      <c r="BGA232" s="29"/>
      <c r="BGB232" s="29"/>
      <c r="BGC232" s="29"/>
      <c r="BGD232" s="29"/>
      <c r="BGE232" s="29"/>
      <c r="BGF232" s="29"/>
      <c r="BGG232" s="29"/>
      <c r="BGH232" s="29"/>
      <c r="BGI232" s="29"/>
      <c r="BGJ232" s="29"/>
      <c r="BGK232" s="29"/>
      <c r="BGL232" s="29"/>
      <c r="BGM232" s="29"/>
      <c r="BGN232" s="29"/>
      <c r="BGO232" s="29"/>
      <c r="BGP232" s="29"/>
      <c r="BGQ232" s="29"/>
      <c r="BGR232" s="29"/>
      <c r="BGS232" s="29"/>
      <c r="BGT232" s="29"/>
      <c r="BGU232" s="29"/>
      <c r="BGV232" s="29"/>
      <c r="BGW232" s="29"/>
      <c r="BGX232" s="29"/>
      <c r="BGY232" s="29"/>
      <c r="BGZ232" s="29"/>
      <c r="BHA232" s="29"/>
      <c r="BHB232" s="29"/>
      <c r="BHC232" s="29"/>
      <c r="BHD232" s="29"/>
      <c r="BHE232" s="29"/>
      <c r="BHF232" s="29"/>
      <c r="BHG232" s="29"/>
      <c r="BHH232" s="29"/>
      <c r="BHI232" s="29"/>
      <c r="BHJ232" s="29"/>
      <c r="BHK232" s="29"/>
      <c r="BHL232" s="29"/>
      <c r="BHM232" s="29"/>
      <c r="BHN232" s="29"/>
      <c r="BHO232" s="29"/>
      <c r="BHP232" s="29"/>
      <c r="BHQ232" s="29"/>
      <c r="BHR232" s="29"/>
      <c r="BHS232" s="29"/>
      <c r="BHT232" s="29"/>
      <c r="BHU232" s="29"/>
      <c r="BHV232" s="29"/>
      <c r="BHW232" s="29"/>
      <c r="BHX232" s="29"/>
      <c r="BHY232" s="29"/>
      <c r="BHZ232" s="29"/>
      <c r="BIA232" s="29"/>
      <c r="BIB232" s="29"/>
      <c r="BIC232" s="29"/>
      <c r="BID232" s="29"/>
      <c r="BIE232" s="29"/>
      <c r="BIF232" s="29"/>
      <c r="BIG232" s="29"/>
      <c r="BIH232" s="29"/>
      <c r="BII232" s="29"/>
      <c r="BIJ232" s="29"/>
      <c r="BIK232" s="29"/>
      <c r="BIL232" s="29"/>
      <c r="BIM232" s="29"/>
      <c r="BIN232" s="29"/>
      <c r="BIO232" s="29"/>
      <c r="BIP232" s="29"/>
      <c r="BIQ232" s="29"/>
      <c r="BIR232" s="29"/>
      <c r="BIS232" s="29"/>
      <c r="BIT232" s="29"/>
      <c r="BIU232" s="29"/>
      <c r="BIV232" s="29"/>
      <c r="BIW232" s="29"/>
      <c r="BIX232" s="29"/>
      <c r="BIY232" s="29"/>
      <c r="BIZ232" s="29"/>
      <c r="BJA232" s="29"/>
      <c r="BJB232" s="29"/>
      <c r="BJC232" s="29"/>
      <c r="BJD232" s="29"/>
      <c r="BJE232" s="29"/>
      <c r="BJF232" s="29"/>
      <c r="BJG232" s="29"/>
      <c r="BJH232" s="29"/>
      <c r="BJI232" s="29"/>
      <c r="BJJ232" s="29"/>
      <c r="BJK232" s="29"/>
      <c r="BJL232" s="29"/>
      <c r="BJM232" s="29"/>
      <c r="BJN232" s="29"/>
      <c r="BJO232" s="29"/>
      <c r="BJP232" s="29"/>
      <c r="BJQ232" s="29"/>
      <c r="BJR232" s="29"/>
      <c r="BJS232" s="29"/>
      <c r="BJT232" s="29"/>
      <c r="BJU232" s="29"/>
      <c r="BJV232" s="29"/>
      <c r="BJW232" s="29"/>
      <c r="BJX232" s="29"/>
      <c r="BJY232" s="29"/>
      <c r="BJZ232" s="29"/>
      <c r="BKA232" s="29"/>
      <c r="BKB232" s="29"/>
      <c r="BKC232" s="29"/>
      <c r="BKD232" s="29"/>
      <c r="BKE232" s="29"/>
      <c r="BKF232" s="29"/>
      <c r="BKG232" s="29"/>
      <c r="BKH232" s="29"/>
      <c r="BKI232" s="29"/>
      <c r="BKJ232" s="29"/>
      <c r="BKK232" s="29"/>
      <c r="BKL232" s="29"/>
      <c r="BKM232" s="29"/>
      <c r="BKN232" s="29"/>
      <c r="BKO232" s="29"/>
      <c r="BKP232" s="29"/>
      <c r="BKQ232" s="29"/>
      <c r="BKR232" s="29"/>
      <c r="BKS232" s="29"/>
      <c r="BKT232" s="29"/>
      <c r="BKU232" s="29"/>
      <c r="BKV232" s="29"/>
      <c r="BKW232" s="29"/>
      <c r="BKX232" s="29"/>
      <c r="BKY232" s="29"/>
      <c r="BKZ232" s="29"/>
      <c r="BLA232" s="29"/>
      <c r="BLB232" s="29"/>
      <c r="BLC232" s="29"/>
      <c r="BLD232" s="29"/>
      <c r="BLE232" s="29"/>
      <c r="BLF232" s="29"/>
      <c r="BLG232" s="29"/>
      <c r="BLH232" s="29"/>
      <c r="BLI232" s="29"/>
      <c r="BLJ232" s="29"/>
      <c r="BLK232" s="29"/>
      <c r="BLL232" s="29"/>
      <c r="BLM232" s="29"/>
      <c r="BLN232" s="29"/>
      <c r="BLO232" s="29"/>
      <c r="BLP232" s="29"/>
      <c r="BLQ232" s="29"/>
      <c r="BLR232" s="29"/>
      <c r="BLS232" s="29"/>
      <c r="BLT232" s="29"/>
      <c r="BLU232" s="29"/>
      <c r="BLV232" s="29"/>
      <c r="BLW232" s="29"/>
      <c r="BLX232" s="29"/>
      <c r="BLY232" s="29"/>
      <c r="BLZ232" s="29"/>
      <c r="BMA232" s="29"/>
      <c r="BMB232" s="29"/>
      <c r="BMC232" s="29"/>
      <c r="BMD232" s="29"/>
      <c r="BME232" s="29"/>
      <c r="BMF232" s="29"/>
      <c r="BMG232" s="29"/>
      <c r="BMH232" s="29"/>
      <c r="BMI232" s="29"/>
      <c r="BMJ232" s="29"/>
      <c r="BMK232" s="29"/>
      <c r="BML232" s="29"/>
      <c r="BMM232" s="29"/>
      <c r="BMN232" s="29"/>
      <c r="BMO232" s="29"/>
      <c r="BMP232" s="29"/>
      <c r="BMQ232" s="29"/>
      <c r="BMR232" s="29"/>
      <c r="BMS232" s="29"/>
      <c r="BMT232" s="29"/>
      <c r="BMU232" s="29"/>
      <c r="BMV232" s="29"/>
      <c r="BMW232" s="29"/>
      <c r="BMX232" s="29"/>
      <c r="BMY232" s="29"/>
      <c r="BMZ232" s="29"/>
      <c r="BNA232" s="29"/>
      <c r="BNB232" s="29"/>
      <c r="BNC232" s="29"/>
      <c r="BND232" s="29"/>
      <c r="BNE232" s="29"/>
      <c r="BNF232" s="29"/>
      <c r="BNG232" s="29"/>
      <c r="BNH232" s="29"/>
      <c r="BNI232" s="29"/>
      <c r="BNJ232" s="29"/>
      <c r="BNK232" s="29"/>
      <c r="BNL232" s="29"/>
      <c r="BNM232" s="29"/>
      <c r="BNN232" s="29"/>
      <c r="BNO232" s="29"/>
      <c r="BNP232" s="29"/>
      <c r="BNQ232" s="29"/>
      <c r="BNR232" s="29"/>
      <c r="BNS232" s="29"/>
      <c r="BNT232" s="29"/>
      <c r="BNU232" s="29"/>
      <c r="BNV232" s="29"/>
      <c r="BNW232" s="29"/>
      <c r="BNX232" s="29"/>
      <c r="BNY232" s="29"/>
      <c r="BNZ232" s="29"/>
      <c r="BOA232" s="29"/>
      <c r="BOB232" s="29"/>
      <c r="BOC232" s="29"/>
      <c r="BOD232" s="29"/>
      <c r="BOE232" s="29"/>
      <c r="BOF232" s="29"/>
      <c r="BOG232" s="29"/>
      <c r="BOH232" s="29"/>
      <c r="BOI232" s="29"/>
      <c r="BOJ232" s="29"/>
      <c r="BOK232" s="29"/>
      <c r="BOL232" s="29"/>
      <c r="BOM232" s="29"/>
      <c r="BON232" s="29"/>
      <c r="BOO232" s="29"/>
      <c r="BOP232" s="29"/>
      <c r="BOQ232" s="29"/>
      <c r="BOR232" s="29"/>
      <c r="BOS232" s="29"/>
      <c r="BOT232" s="29"/>
      <c r="BOU232" s="29"/>
      <c r="BOV232" s="29"/>
      <c r="BOW232" s="29"/>
      <c r="BOX232" s="29"/>
      <c r="BOY232" s="29"/>
      <c r="BOZ232" s="29"/>
      <c r="BPA232" s="29"/>
      <c r="BPB232" s="29"/>
      <c r="BPC232" s="29"/>
      <c r="BPD232" s="29"/>
      <c r="BPE232" s="29"/>
      <c r="BPF232" s="29"/>
      <c r="BPG232" s="29"/>
      <c r="BPH232" s="29"/>
      <c r="BPI232" s="29"/>
      <c r="BPJ232" s="29"/>
      <c r="BPK232" s="29"/>
      <c r="BPL232" s="29"/>
      <c r="BPM232" s="29"/>
      <c r="BPN232" s="29"/>
      <c r="BPO232" s="29"/>
      <c r="BPP232" s="29"/>
      <c r="BPQ232" s="29"/>
      <c r="BPR232" s="29"/>
      <c r="BPS232" s="29"/>
      <c r="BPT232" s="29"/>
      <c r="BPU232" s="29"/>
      <c r="BPV232" s="29"/>
      <c r="BPW232" s="29"/>
      <c r="BPX232" s="29"/>
      <c r="BPY232" s="29"/>
      <c r="BPZ232" s="29"/>
      <c r="BQA232" s="29"/>
      <c r="BQB232" s="29"/>
      <c r="BQC232" s="29"/>
      <c r="BQD232" s="29"/>
      <c r="BQE232" s="29"/>
      <c r="BQF232" s="29"/>
      <c r="BQG232" s="29"/>
      <c r="BQH232" s="29"/>
      <c r="BQI232" s="29"/>
      <c r="BQJ232" s="29"/>
      <c r="BQK232" s="29"/>
      <c r="BQL232" s="29"/>
      <c r="BQM232" s="29"/>
      <c r="BQN232" s="29"/>
      <c r="BQO232" s="29"/>
      <c r="BQP232" s="29"/>
      <c r="BQQ232" s="29"/>
      <c r="BQR232" s="29"/>
      <c r="BQS232" s="29"/>
      <c r="BQT232" s="29"/>
      <c r="BQU232" s="29"/>
      <c r="BQV232" s="29"/>
      <c r="BQW232" s="29"/>
      <c r="BQX232" s="29"/>
      <c r="BQY232" s="29"/>
      <c r="BQZ232" s="29"/>
      <c r="BRA232" s="29"/>
      <c r="BRB232" s="29"/>
      <c r="BRC232" s="29"/>
      <c r="BRD232" s="29"/>
      <c r="BRE232" s="29"/>
      <c r="BRF232" s="29"/>
      <c r="BRG232" s="29"/>
      <c r="BRH232" s="29"/>
      <c r="BRI232" s="29"/>
      <c r="BRJ232" s="29"/>
      <c r="BRK232" s="29"/>
      <c r="BRL232" s="29"/>
      <c r="BRM232" s="29"/>
      <c r="BRN232" s="29"/>
      <c r="BRO232" s="29"/>
      <c r="BRP232" s="29"/>
      <c r="BRQ232" s="29"/>
      <c r="BRR232" s="29"/>
      <c r="BRS232" s="29"/>
      <c r="BRT232" s="29"/>
      <c r="BRU232" s="29"/>
      <c r="BRV232" s="29"/>
      <c r="BRW232" s="29"/>
      <c r="BRX232" s="29"/>
      <c r="BRY232" s="29"/>
      <c r="BRZ232" s="29"/>
      <c r="BSA232" s="29"/>
      <c r="BSB232" s="29"/>
      <c r="BSC232" s="29"/>
      <c r="BSD232" s="29"/>
      <c r="BSE232" s="29"/>
      <c r="BSF232" s="29"/>
      <c r="BSG232" s="29"/>
      <c r="BSH232" s="29"/>
      <c r="BSI232" s="29"/>
      <c r="BSJ232" s="29"/>
      <c r="BSK232" s="29"/>
      <c r="BSL232" s="29"/>
      <c r="BSM232" s="29"/>
      <c r="BSN232" s="29"/>
      <c r="BSO232" s="29"/>
      <c r="BSP232" s="29"/>
      <c r="BSQ232" s="29"/>
      <c r="BSR232" s="29"/>
      <c r="BSS232" s="29"/>
      <c r="BST232" s="29"/>
      <c r="BSU232" s="29"/>
      <c r="BSV232" s="29"/>
      <c r="BSW232" s="29"/>
      <c r="BSX232" s="29"/>
      <c r="BSY232" s="29"/>
      <c r="BSZ232" s="29"/>
      <c r="BTA232" s="29"/>
      <c r="BTB232" s="29"/>
      <c r="BTC232" s="29"/>
      <c r="BTD232" s="29"/>
      <c r="BTE232" s="29"/>
      <c r="BTF232" s="29"/>
      <c r="BTG232" s="29"/>
      <c r="BTH232" s="29"/>
      <c r="BTI232" s="29"/>
      <c r="BTJ232" s="29"/>
      <c r="BTK232" s="29"/>
      <c r="BTL232" s="29"/>
      <c r="BTM232" s="29"/>
      <c r="BTN232" s="29"/>
      <c r="BTO232" s="29"/>
      <c r="BTP232" s="29"/>
      <c r="BTQ232" s="29"/>
      <c r="BTR232" s="29"/>
      <c r="BTS232" s="29"/>
      <c r="BTT232" s="29"/>
      <c r="BTU232" s="29"/>
      <c r="BTV232" s="29"/>
      <c r="BTW232" s="29"/>
      <c r="BTX232" s="29"/>
      <c r="BTY232" s="29"/>
      <c r="BTZ232" s="29"/>
      <c r="BUA232" s="29"/>
      <c r="BUB232" s="29"/>
      <c r="BUC232" s="29"/>
      <c r="BUD232" s="29"/>
      <c r="BUE232" s="29"/>
      <c r="BUF232" s="29"/>
      <c r="BUG232" s="29"/>
      <c r="BUH232" s="29"/>
      <c r="BUI232" s="29"/>
      <c r="BUJ232" s="29"/>
      <c r="BUK232" s="29"/>
      <c r="BUL232" s="29"/>
      <c r="BUM232" s="29"/>
      <c r="BUN232" s="29"/>
      <c r="BUO232" s="29"/>
      <c r="BUP232" s="29"/>
      <c r="BUQ232" s="29"/>
      <c r="BUR232" s="29"/>
      <c r="BUS232" s="29"/>
      <c r="BUT232" s="29"/>
      <c r="BUU232" s="29"/>
      <c r="BUV232" s="29"/>
      <c r="BUW232" s="29"/>
      <c r="BUX232" s="29"/>
      <c r="BUY232" s="29"/>
      <c r="BUZ232" s="29"/>
      <c r="BVA232" s="29"/>
      <c r="BVB232" s="29"/>
      <c r="BVC232" s="29"/>
      <c r="BVD232" s="29"/>
      <c r="BVE232" s="29"/>
      <c r="BVF232" s="29"/>
      <c r="BVG232" s="29"/>
      <c r="BVH232" s="29"/>
      <c r="BVI232" s="29"/>
      <c r="BVJ232" s="29"/>
      <c r="BVK232" s="29"/>
      <c r="BVL232" s="29"/>
      <c r="BVM232" s="29"/>
      <c r="BVN232" s="29"/>
      <c r="BVO232" s="29"/>
      <c r="BVP232" s="29"/>
      <c r="BVQ232" s="29"/>
      <c r="BVR232" s="29"/>
      <c r="BVS232" s="29"/>
      <c r="BVT232" s="29"/>
      <c r="BVU232" s="29"/>
      <c r="BVV232" s="29"/>
      <c r="BVW232" s="29"/>
      <c r="BVX232" s="29"/>
      <c r="BVY232" s="29"/>
      <c r="BVZ232" s="29"/>
      <c r="BWA232" s="29"/>
      <c r="BWB232" s="29"/>
      <c r="BWC232" s="29"/>
      <c r="BWD232" s="29"/>
      <c r="BWE232" s="29"/>
      <c r="BWF232" s="29"/>
      <c r="BWG232" s="29"/>
      <c r="BWH232" s="29"/>
      <c r="BWI232" s="29"/>
      <c r="BWJ232" s="29"/>
      <c r="BWK232" s="29"/>
      <c r="BWL232" s="29"/>
      <c r="BWM232" s="29"/>
      <c r="BWN232" s="29"/>
      <c r="BWO232" s="29"/>
      <c r="BWP232" s="29"/>
      <c r="BWQ232" s="29"/>
      <c r="BWR232" s="29"/>
      <c r="BWS232" s="29"/>
      <c r="BWT232" s="29"/>
      <c r="BWU232" s="29"/>
      <c r="BWV232" s="29"/>
      <c r="BWW232" s="29"/>
      <c r="BWX232" s="29"/>
      <c r="BWY232" s="29"/>
      <c r="BWZ232" s="29"/>
      <c r="BXA232" s="29"/>
      <c r="BXB232" s="29"/>
      <c r="BXC232" s="29"/>
      <c r="BXD232" s="29"/>
      <c r="BXE232" s="29"/>
      <c r="BXF232" s="29"/>
      <c r="BXG232" s="29"/>
      <c r="BXH232" s="29"/>
      <c r="BXI232" s="29"/>
      <c r="BXJ232" s="29"/>
      <c r="BXK232" s="29"/>
      <c r="BXL232" s="29"/>
      <c r="BXM232" s="29"/>
      <c r="BXN232" s="29"/>
      <c r="BXO232" s="29"/>
      <c r="BXP232" s="29"/>
      <c r="BXQ232" s="29"/>
      <c r="BXR232" s="29"/>
      <c r="BXS232" s="29"/>
      <c r="BXT232" s="29"/>
      <c r="BXU232" s="29"/>
      <c r="BXV232" s="29"/>
      <c r="BXW232" s="29"/>
      <c r="BXX232" s="29"/>
      <c r="BXY232" s="29"/>
      <c r="BXZ232" s="29"/>
      <c r="BYA232" s="29"/>
      <c r="BYB232" s="29"/>
      <c r="BYC232" s="29"/>
      <c r="BYD232" s="29"/>
      <c r="BYE232" s="29"/>
      <c r="BYF232" s="29"/>
      <c r="BYG232" s="29"/>
      <c r="BYH232" s="29"/>
      <c r="BYI232" s="29"/>
      <c r="BYJ232" s="29"/>
      <c r="BYK232" s="29"/>
      <c r="BYL232" s="29"/>
      <c r="BYM232" s="29"/>
      <c r="BYN232" s="29"/>
      <c r="BYO232" s="29"/>
      <c r="BYP232" s="29"/>
      <c r="BYQ232" s="29"/>
      <c r="BYR232" s="29"/>
      <c r="BYS232" s="29"/>
      <c r="BYT232" s="29"/>
      <c r="BYU232" s="29"/>
      <c r="BYV232" s="29"/>
      <c r="BYW232" s="29"/>
      <c r="BYX232" s="29"/>
      <c r="BYY232" s="29"/>
      <c r="BYZ232" s="29"/>
      <c r="BZA232" s="29"/>
      <c r="BZB232" s="29"/>
      <c r="BZC232" s="29"/>
      <c r="BZD232" s="29"/>
      <c r="BZE232" s="29"/>
      <c r="BZF232" s="29"/>
      <c r="BZG232" s="29"/>
      <c r="BZH232" s="29"/>
      <c r="BZI232" s="29"/>
      <c r="BZJ232" s="29"/>
      <c r="BZK232" s="29"/>
      <c r="BZL232" s="29"/>
      <c r="BZM232" s="29"/>
      <c r="BZN232" s="29"/>
      <c r="BZO232" s="29"/>
      <c r="BZP232" s="29"/>
      <c r="BZQ232" s="29"/>
      <c r="BZR232" s="29"/>
      <c r="BZS232" s="29"/>
      <c r="BZT232" s="29"/>
      <c r="BZU232" s="29"/>
      <c r="BZV232" s="29"/>
      <c r="BZW232" s="29"/>
      <c r="BZX232" s="29"/>
      <c r="BZY232" s="29"/>
      <c r="BZZ232" s="29"/>
      <c r="CAA232" s="29"/>
      <c r="CAB232" s="29"/>
      <c r="CAC232" s="29"/>
      <c r="CAD232" s="29"/>
      <c r="CAE232" s="29"/>
      <c r="CAF232" s="29"/>
      <c r="CAG232" s="29"/>
      <c r="CAH232" s="29"/>
      <c r="CAI232" s="29"/>
      <c r="CAJ232" s="29"/>
      <c r="CAK232" s="29"/>
      <c r="CAL232" s="29"/>
      <c r="CAM232" s="29"/>
      <c r="CAN232" s="29"/>
      <c r="CAO232" s="29"/>
      <c r="CAP232" s="29"/>
      <c r="CAQ232" s="29"/>
      <c r="CAR232" s="29"/>
      <c r="CAS232" s="29"/>
      <c r="CAT232" s="29"/>
      <c r="CAU232" s="29"/>
      <c r="CAV232" s="29"/>
      <c r="CAW232" s="29"/>
      <c r="CAX232" s="29"/>
      <c r="CAY232" s="29"/>
      <c r="CAZ232" s="29"/>
      <c r="CBA232" s="29"/>
      <c r="CBB232" s="29"/>
      <c r="CBC232" s="29"/>
      <c r="CBD232" s="29"/>
      <c r="CBE232" s="29"/>
      <c r="CBF232" s="29"/>
      <c r="CBG232" s="29"/>
      <c r="CBH232" s="29"/>
      <c r="CBI232" s="29"/>
      <c r="CBJ232" s="29"/>
      <c r="CBK232" s="29"/>
      <c r="CBL232" s="29"/>
      <c r="CBM232" s="29"/>
      <c r="CBN232" s="29"/>
      <c r="CBO232" s="29"/>
      <c r="CBP232" s="29"/>
      <c r="CBQ232" s="29"/>
      <c r="CBR232" s="29"/>
      <c r="CBS232" s="29"/>
      <c r="CBT232" s="29"/>
      <c r="CBU232" s="29"/>
      <c r="CBV232" s="29"/>
      <c r="CBW232" s="29"/>
      <c r="CBX232" s="29"/>
      <c r="CBY232" s="29"/>
      <c r="CBZ232" s="29"/>
      <c r="CCA232" s="29"/>
      <c r="CCB232" s="29"/>
      <c r="CCC232" s="29"/>
      <c r="CCD232" s="29"/>
      <c r="CCE232" s="29"/>
      <c r="CCF232" s="29"/>
      <c r="CCG232" s="29"/>
      <c r="CCH232" s="29"/>
      <c r="CCI232" s="29"/>
      <c r="CCJ232" s="29"/>
      <c r="CCK232" s="29"/>
      <c r="CCL232" s="29"/>
      <c r="CCM232" s="29"/>
      <c r="CCN232" s="29"/>
      <c r="CCO232" s="29"/>
      <c r="CCP232" s="29"/>
      <c r="CCQ232" s="29"/>
      <c r="CCR232" s="29"/>
      <c r="CCS232" s="29"/>
      <c r="CCT232" s="29"/>
      <c r="CCU232" s="29"/>
      <c r="CCV232" s="29"/>
      <c r="CCW232" s="29"/>
      <c r="CCX232" s="29"/>
      <c r="CCY232" s="29"/>
      <c r="CCZ232" s="29"/>
      <c r="CDA232" s="29"/>
      <c r="CDB232" s="29"/>
      <c r="CDC232" s="29"/>
      <c r="CDD232" s="29"/>
      <c r="CDE232" s="29"/>
      <c r="CDF232" s="29"/>
      <c r="CDG232" s="29"/>
      <c r="CDH232" s="29"/>
      <c r="CDI232" s="29"/>
      <c r="CDJ232" s="29"/>
      <c r="CDK232" s="29"/>
      <c r="CDL232" s="29"/>
      <c r="CDM232" s="29"/>
      <c r="CDN232" s="29"/>
      <c r="CDO232" s="29"/>
      <c r="CDP232" s="29"/>
      <c r="CDQ232" s="29"/>
      <c r="CDR232" s="29"/>
      <c r="CDS232" s="29"/>
      <c r="CDT232" s="29"/>
      <c r="CDU232" s="29"/>
      <c r="CDV232" s="29"/>
      <c r="CDW232" s="29"/>
      <c r="CDX232" s="29"/>
      <c r="CDY232" s="29"/>
      <c r="CDZ232" s="29"/>
      <c r="CEA232" s="29"/>
      <c r="CEB232" s="29"/>
      <c r="CEC232" s="29"/>
      <c r="CED232" s="29"/>
      <c r="CEE232" s="29"/>
      <c r="CEF232" s="29"/>
      <c r="CEG232" s="29"/>
      <c r="CEH232" s="29"/>
      <c r="CEI232" s="29"/>
      <c r="CEJ232" s="29"/>
      <c r="CEK232" s="29"/>
      <c r="CEL232" s="29"/>
      <c r="CEM232" s="29"/>
      <c r="CEN232" s="29"/>
      <c r="CEO232" s="29"/>
      <c r="CEP232" s="29"/>
      <c r="CEQ232" s="29"/>
      <c r="CER232" s="29"/>
      <c r="CES232" s="29"/>
      <c r="CET232" s="29"/>
      <c r="CEU232" s="29"/>
      <c r="CEV232" s="29"/>
      <c r="CEW232" s="29"/>
      <c r="CEX232" s="29"/>
      <c r="CEY232" s="29"/>
      <c r="CEZ232" s="29"/>
      <c r="CFA232" s="29"/>
      <c r="CFB232" s="29"/>
      <c r="CFC232" s="29"/>
      <c r="CFD232" s="29"/>
      <c r="CFE232" s="29"/>
      <c r="CFF232" s="29"/>
      <c r="CFG232" s="29"/>
      <c r="CFH232" s="29"/>
      <c r="CFI232" s="29"/>
      <c r="CFJ232" s="29"/>
      <c r="CFK232" s="29"/>
      <c r="CFL232" s="29"/>
      <c r="CFM232" s="29"/>
      <c r="CFN232" s="29"/>
      <c r="CFO232" s="29"/>
      <c r="CFP232" s="29"/>
      <c r="CFQ232" s="29"/>
      <c r="CFR232" s="29"/>
      <c r="CFS232" s="29"/>
      <c r="CFT232" s="29"/>
      <c r="CFU232" s="29"/>
      <c r="CFV232" s="29"/>
      <c r="CFW232" s="29"/>
      <c r="CFX232" s="29"/>
      <c r="CFY232" s="29"/>
      <c r="CFZ232" s="29"/>
      <c r="CGA232" s="29"/>
      <c r="CGB232" s="29"/>
      <c r="CGC232" s="29"/>
      <c r="CGD232" s="29"/>
      <c r="CGE232" s="29"/>
      <c r="CGF232" s="29"/>
      <c r="CGG232" s="29"/>
      <c r="CGH232" s="29"/>
      <c r="CGI232" s="29"/>
      <c r="CGJ232" s="29"/>
      <c r="CGK232" s="29"/>
      <c r="CGL232" s="29"/>
      <c r="CGM232" s="29"/>
      <c r="CGN232" s="29"/>
      <c r="CGO232" s="29"/>
      <c r="CGP232" s="29"/>
      <c r="CGQ232" s="29"/>
      <c r="CGR232" s="29"/>
      <c r="CGS232" s="29"/>
      <c r="CGT232" s="29"/>
      <c r="CGU232" s="29"/>
      <c r="CGV232" s="29"/>
      <c r="CGW232" s="29"/>
      <c r="CGX232" s="29"/>
      <c r="CGY232" s="29"/>
      <c r="CGZ232" s="29"/>
      <c r="CHA232" s="29"/>
      <c r="CHB232" s="29"/>
      <c r="CHC232" s="29"/>
      <c r="CHD232" s="29"/>
      <c r="CHE232" s="29"/>
      <c r="CHF232" s="29"/>
      <c r="CHG232" s="29"/>
      <c r="CHH232" s="29"/>
      <c r="CHI232" s="29"/>
      <c r="CHJ232" s="29"/>
      <c r="CHK232" s="29"/>
      <c r="CHL232" s="29"/>
      <c r="CHM232" s="29"/>
      <c r="CHN232" s="29"/>
      <c r="CHO232" s="29"/>
      <c r="CHP232" s="29"/>
      <c r="CHQ232" s="29"/>
      <c r="CHR232" s="29"/>
      <c r="CHS232" s="29"/>
      <c r="CHT232" s="29"/>
      <c r="CHU232" s="29"/>
      <c r="CHV232" s="29"/>
      <c r="CHW232" s="29"/>
      <c r="CHX232" s="29"/>
      <c r="CHY232" s="29"/>
      <c r="CHZ232" s="29"/>
      <c r="CIA232" s="29"/>
      <c r="CIB232" s="29"/>
      <c r="CIC232" s="29"/>
      <c r="CID232" s="29"/>
      <c r="CIE232" s="29"/>
      <c r="CIF232" s="29"/>
      <c r="CIG232" s="29"/>
      <c r="CIH232" s="29"/>
      <c r="CII232" s="29"/>
      <c r="CIJ232" s="29"/>
      <c r="CIK232" s="29"/>
      <c r="CIL232" s="29"/>
      <c r="CIM232" s="29"/>
      <c r="CIN232" s="29"/>
      <c r="CIO232" s="29"/>
      <c r="CIP232" s="29"/>
      <c r="CIQ232" s="29"/>
      <c r="CIR232" s="29"/>
      <c r="CIS232" s="29"/>
      <c r="CIT232" s="29"/>
      <c r="CIU232" s="29"/>
      <c r="CIV232" s="29"/>
      <c r="CIW232" s="29"/>
      <c r="CIX232" s="29"/>
      <c r="CIY232" s="29"/>
      <c r="CIZ232" s="29"/>
      <c r="CJA232" s="29"/>
      <c r="CJB232" s="29"/>
      <c r="CJC232" s="29"/>
      <c r="CJD232" s="29"/>
      <c r="CJE232" s="29"/>
      <c r="CJF232" s="29"/>
      <c r="CJG232" s="29"/>
      <c r="CJH232" s="29"/>
      <c r="CJI232" s="29"/>
      <c r="CJJ232" s="29"/>
      <c r="CJK232" s="29"/>
      <c r="CJL232" s="29"/>
      <c r="CJM232" s="29"/>
      <c r="CJN232" s="29"/>
      <c r="CJO232" s="29"/>
      <c r="CJP232" s="29"/>
      <c r="CJQ232" s="29"/>
      <c r="CJR232" s="29"/>
      <c r="CJS232" s="29"/>
      <c r="CJT232" s="29"/>
      <c r="CJU232" s="29"/>
      <c r="CJV232" s="29"/>
      <c r="CJW232" s="29"/>
      <c r="CJX232" s="29"/>
      <c r="CJY232" s="29"/>
      <c r="CJZ232" s="29"/>
      <c r="CKA232" s="29"/>
      <c r="CKB232" s="29"/>
      <c r="CKC232" s="29"/>
      <c r="CKD232" s="29"/>
      <c r="CKE232" s="29"/>
      <c r="CKF232" s="29"/>
      <c r="CKG232" s="29"/>
      <c r="CKH232" s="29"/>
      <c r="CKI232" s="29"/>
      <c r="CKJ232" s="29"/>
      <c r="CKK232" s="29"/>
      <c r="CKL232" s="29"/>
      <c r="CKM232" s="29"/>
      <c r="CKN232" s="29"/>
      <c r="CKO232" s="29"/>
      <c r="CKP232" s="29"/>
      <c r="CKQ232" s="29"/>
      <c r="CKR232" s="29"/>
      <c r="CKS232" s="29"/>
      <c r="CKT232" s="29"/>
      <c r="CKU232" s="29"/>
      <c r="CKV232" s="29"/>
      <c r="CKW232" s="29"/>
      <c r="CKX232" s="29"/>
      <c r="CKY232" s="29"/>
      <c r="CKZ232" s="29"/>
      <c r="CLA232" s="29"/>
      <c r="CLB232" s="29"/>
      <c r="CLC232" s="29"/>
      <c r="CLD232" s="29"/>
      <c r="CLE232" s="29"/>
      <c r="CLF232" s="29"/>
      <c r="CLG232" s="29"/>
      <c r="CLH232" s="29"/>
      <c r="CLI232" s="29"/>
      <c r="CLJ232" s="29"/>
      <c r="CLK232" s="29"/>
      <c r="CLL232" s="29"/>
      <c r="CLM232" s="29"/>
      <c r="CLN232" s="29"/>
      <c r="CLO232" s="29"/>
      <c r="CLP232" s="29"/>
      <c r="CLQ232" s="29"/>
      <c r="CLR232" s="29"/>
      <c r="CLS232" s="29"/>
      <c r="CLT232" s="29"/>
      <c r="CLU232" s="29"/>
      <c r="CLV232" s="29"/>
      <c r="CLW232" s="29"/>
      <c r="CLX232" s="29"/>
      <c r="CLY232" s="29"/>
      <c r="CLZ232" s="29"/>
      <c r="CMA232" s="29"/>
      <c r="CMB232" s="29"/>
      <c r="CMC232" s="29"/>
      <c r="CMD232" s="29"/>
      <c r="CME232" s="29"/>
      <c r="CMF232" s="29"/>
      <c r="CMG232" s="29"/>
      <c r="CMH232" s="29"/>
      <c r="CMI232" s="29"/>
      <c r="CMJ232" s="29"/>
      <c r="CMK232" s="29"/>
      <c r="CML232" s="29"/>
      <c r="CMM232" s="29"/>
      <c r="CMN232" s="29"/>
      <c r="CMO232" s="29"/>
      <c r="CMP232" s="29"/>
      <c r="CMQ232" s="29"/>
      <c r="CMR232" s="29"/>
      <c r="CMS232" s="29"/>
      <c r="CMT232" s="29"/>
      <c r="CMU232" s="29"/>
      <c r="CMV232" s="29"/>
      <c r="CMW232" s="29"/>
      <c r="CMX232" s="29"/>
      <c r="CMY232" s="29"/>
      <c r="CMZ232" s="29"/>
      <c r="CNA232" s="29"/>
      <c r="CNB232" s="29"/>
      <c r="CNC232" s="29"/>
      <c r="CND232" s="29"/>
      <c r="CNE232" s="29"/>
      <c r="CNF232" s="29"/>
      <c r="CNG232" s="29"/>
      <c r="CNH232" s="29"/>
      <c r="CNI232" s="29"/>
      <c r="CNJ232" s="29"/>
      <c r="CNK232" s="29"/>
      <c r="CNL232" s="29"/>
      <c r="CNM232" s="29"/>
      <c r="CNN232" s="29"/>
      <c r="CNO232" s="29"/>
      <c r="CNP232" s="29"/>
      <c r="CNQ232" s="29"/>
      <c r="CNR232" s="29"/>
      <c r="CNS232" s="29"/>
      <c r="CNT232" s="29"/>
      <c r="CNU232" s="29"/>
      <c r="CNV232" s="29"/>
      <c r="CNW232" s="29"/>
      <c r="CNX232" s="29"/>
      <c r="CNY232" s="29"/>
      <c r="CNZ232" s="29"/>
      <c r="COA232" s="29"/>
      <c r="COB232" s="29"/>
      <c r="COC232" s="29"/>
      <c r="COD232" s="29"/>
      <c r="COE232" s="29"/>
      <c r="COF232" s="29"/>
      <c r="COG232" s="29"/>
      <c r="COH232" s="29"/>
      <c r="COI232" s="29"/>
      <c r="COJ232" s="29"/>
      <c r="COK232" s="29"/>
      <c r="COL232" s="29"/>
      <c r="COM232" s="29"/>
      <c r="CON232" s="29"/>
      <c r="COO232" s="29"/>
      <c r="COP232" s="29"/>
      <c r="COQ232" s="29"/>
      <c r="COR232" s="29"/>
      <c r="COS232" s="29"/>
      <c r="COT232" s="29"/>
      <c r="COU232" s="29"/>
      <c r="COV232" s="29"/>
      <c r="COW232" s="29"/>
      <c r="COX232" s="29"/>
      <c r="COY232" s="29"/>
      <c r="COZ232" s="29"/>
      <c r="CPA232" s="29"/>
      <c r="CPB232" s="29"/>
      <c r="CPC232" s="29"/>
      <c r="CPD232" s="29"/>
      <c r="CPE232" s="29"/>
      <c r="CPF232" s="29"/>
      <c r="CPG232" s="29"/>
      <c r="CPH232" s="29"/>
      <c r="CPI232" s="29"/>
      <c r="CPJ232" s="29"/>
      <c r="CPK232" s="29"/>
      <c r="CPL232" s="29"/>
      <c r="CPM232" s="29"/>
      <c r="CPN232" s="29"/>
      <c r="CPO232" s="29"/>
      <c r="CPP232" s="29"/>
      <c r="CPQ232" s="29"/>
      <c r="CPR232" s="29"/>
      <c r="CPS232" s="29"/>
      <c r="CPT232" s="29"/>
      <c r="CPU232" s="29"/>
      <c r="CPV232" s="29"/>
      <c r="CPW232" s="29"/>
      <c r="CPX232" s="29"/>
      <c r="CPY232" s="29"/>
      <c r="CPZ232" s="29"/>
      <c r="CQA232" s="29"/>
      <c r="CQB232" s="29"/>
      <c r="CQC232" s="29"/>
      <c r="CQD232" s="29"/>
      <c r="CQE232" s="29"/>
      <c r="CQF232" s="29"/>
      <c r="CQG232" s="29"/>
      <c r="CQH232" s="29"/>
      <c r="CQI232" s="29"/>
      <c r="CQJ232" s="29"/>
      <c r="CQK232" s="29"/>
      <c r="CQL232" s="29"/>
      <c r="CQM232" s="29"/>
      <c r="CQN232" s="29"/>
      <c r="CQO232" s="29"/>
      <c r="CQP232" s="29"/>
      <c r="CQQ232" s="29"/>
      <c r="CQR232" s="29"/>
      <c r="CQS232" s="29"/>
      <c r="CQT232" s="29"/>
      <c r="CQU232" s="29"/>
      <c r="CQV232" s="29"/>
      <c r="CQW232" s="29"/>
      <c r="CQX232" s="29"/>
      <c r="CQY232" s="29"/>
      <c r="CQZ232" s="29"/>
      <c r="CRA232" s="29"/>
      <c r="CRB232" s="29"/>
      <c r="CRC232" s="29"/>
      <c r="CRD232" s="29"/>
      <c r="CRE232" s="29"/>
      <c r="CRF232" s="29"/>
      <c r="CRG232" s="29"/>
      <c r="CRH232" s="29"/>
      <c r="CRI232" s="29"/>
      <c r="CRJ232" s="29"/>
      <c r="CRK232" s="29"/>
      <c r="CRL232" s="29"/>
      <c r="CRM232" s="29"/>
      <c r="CRN232" s="29"/>
      <c r="CRO232" s="29"/>
      <c r="CRP232" s="29"/>
      <c r="CRQ232" s="29"/>
      <c r="CRR232" s="29"/>
      <c r="CRS232" s="29"/>
      <c r="CRT232" s="29"/>
      <c r="CRU232" s="29"/>
      <c r="CRV232" s="29"/>
      <c r="CRW232" s="29"/>
      <c r="CRX232" s="29"/>
      <c r="CRY232" s="29"/>
      <c r="CRZ232" s="29"/>
      <c r="CSA232" s="29"/>
      <c r="CSB232" s="29"/>
      <c r="CSC232" s="29"/>
      <c r="CSD232" s="29"/>
      <c r="CSE232" s="29"/>
      <c r="CSF232" s="29"/>
      <c r="CSG232" s="29"/>
      <c r="CSH232" s="29"/>
      <c r="CSI232" s="29"/>
      <c r="CSJ232" s="29"/>
      <c r="CSK232" s="29"/>
      <c r="CSL232" s="29"/>
      <c r="CSM232" s="29"/>
      <c r="CSN232" s="29"/>
      <c r="CSO232" s="29"/>
      <c r="CSP232" s="29"/>
      <c r="CSQ232" s="29"/>
      <c r="CSR232" s="29"/>
      <c r="CSS232" s="29"/>
      <c r="CST232" s="29"/>
      <c r="CSU232" s="29"/>
      <c r="CSV232" s="29"/>
      <c r="CSW232" s="29"/>
      <c r="CSX232" s="29"/>
      <c r="CSY232" s="29"/>
      <c r="CSZ232" s="29"/>
      <c r="CTA232" s="29"/>
      <c r="CTB232" s="29"/>
      <c r="CTC232" s="29"/>
      <c r="CTD232" s="29"/>
      <c r="CTE232" s="29"/>
      <c r="CTF232" s="29"/>
      <c r="CTG232" s="29"/>
      <c r="CTH232" s="29"/>
      <c r="CTI232" s="29"/>
      <c r="CTJ232" s="29"/>
      <c r="CTK232" s="29"/>
      <c r="CTL232" s="29"/>
      <c r="CTM232" s="29"/>
      <c r="CTN232" s="29"/>
      <c r="CTO232" s="29"/>
      <c r="CTP232" s="29"/>
      <c r="CTQ232" s="29"/>
      <c r="CTR232" s="29"/>
      <c r="CTS232" s="29"/>
      <c r="CTT232" s="29"/>
      <c r="CTU232" s="29"/>
      <c r="CTV232" s="29"/>
      <c r="CTW232" s="29"/>
      <c r="CTX232" s="29"/>
      <c r="CTY232" s="29"/>
      <c r="CTZ232" s="29"/>
      <c r="CUA232" s="29"/>
      <c r="CUB232" s="29"/>
      <c r="CUC232" s="29"/>
      <c r="CUD232" s="29"/>
      <c r="CUE232" s="29"/>
      <c r="CUF232" s="29"/>
      <c r="CUG232" s="29"/>
      <c r="CUH232" s="29"/>
      <c r="CUI232" s="29"/>
      <c r="CUJ232" s="29"/>
      <c r="CUK232" s="29"/>
      <c r="CUL232" s="29"/>
      <c r="CUM232" s="29"/>
      <c r="CUN232" s="29"/>
      <c r="CUO232" s="29"/>
      <c r="CUP232" s="29"/>
      <c r="CUQ232" s="29"/>
      <c r="CUR232" s="29"/>
      <c r="CUS232" s="29"/>
      <c r="CUT232" s="29"/>
      <c r="CUU232" s="29"/>
      <c r="CUV232" s="29"/>
      <c r="CUW232" s="29"/>
      <c r="CUX232" s="29"/>
      <c r="CUY232" s="29"/>
      <c r="CUZ232" s="29"/>
      <c r="CVA232" s="29"/>
      <c r="CVB232" s="29"/>
      <c r="CVC232" s="29"/>
      <c r="CVD232" s="29"/>
      <c r="CVE232" s="29"/>
      <c r="CVF232" s="29"/>
      <c r="CVG232" s="29"/>
      <c r="CVH232" s="29"/>
      <c r="CVI232" s="29"/>
      <c r="CVJ232" s="29"/>
      <c r="CVK232" s="29"/>
      <c r="CVL232" s="29"/>
      <c r="CVM232" s="29"/>
      <c r="CVN232" s="29"/>
      <c r="CVO232" s="29"/>
      <c r="CVP232" s="29"/>
      <c r="CVQ232" s="29"/>
      <c r="CVR232" s="29"/>
      <c r="CVS232" s="29"/>
      <c r="CVT232" s="29"/>
      <c r="CVU232" s="29"/>
      <c r="CVV232" s="29"/>
      <c r="CVW232" s="29"/>
      <c r="CVX232" s="29"/>
      <c r="CVY232" s="29"/>
      <c r="CVZ232" s="29"/>
      <c r="CWA232" s="29"/>
      <c r="CWB232" s="29"/>
      <c r="CWC232" s="29"/>
      <c r="CWD232" s="29"/>
      <c r="CWE232" s="29"/>
      <c r="CWF232" s="29"/>
      <c r="CWG232" s="29"/>
      <c r="CWH232" s="29"/>
      <c r="CWI232" s="29"/>
      <c r="CWJ232" s="29"/>
      <c r="CWK232" s="29"/>
      <c r="CWL232" s="29"/>
      <c r="CWM232" s="29"/>
      <c r="CWN232" s="29"/>
      <c r="CWO232" s="29"/>
      <c r="CWP232" s="29"/>
      <c r="CWQ232" s="29"/>
      <c r="CWR232" s="29"/>
      <c r="CWS232" s="29"/>
      <c r="CWT232" s="29"/>
      <c r="CWU232" s="29"/>
      <c r="CWV232" s="29"/>
      <c r="CWW232" s="29"/>
      <c r="CWX232" s="29"/>
      <c r="CWY232" s="29"/>
      <c r="CWZ232" s="29"/>
      <c r="CXA232" s="29"/>
      <c r="CXB232" s="29"/>
      <c r="CXC232" s="29"/>
      <c r="CXD232" s="29"/>
      <c r="CXE232" s="29"/>
      <c r="CXF232" s="29"/>
      <c r="CXG232" s="29"/>
      <c r="CXH232" s="29"/>
      <c r="CXI232" s="29"/>
      <c r="CXJ232" s="29"/>
      <c r="CXK232" s="29"/>
      <c r="CXL232" s="29"/>
      <c r="CXM232" s="29"/>
      <c r="CXN232" s="29"/>
      <c r="CXO232" s="29"/>
      <c r="CXP232" s="29"/>
      <c r="CXQ232" s="29"/>
      <c r="CXR232" s="29"/>
      <c r="CXS232" s="29"/>
      <c r="CXT232" s="29"/>
      <c r="CXU232" s="29"/>
      <c r="CXV232" s="29"/>
      <c r="CXW232" s="29"/>
      <c r="CXX232" s="29"/>
      <c r="CXY232" s="29"/>
      <c r="CXZ232" s="29"/>
      <c r="CYA232" s="29"/>
      <c r="CYB232" s="29"/>
      <c r="CYC232" s="29"/>
      <c r="CYD232" s="29"/>
      <c r="CYE232" s="29"/>
      <c r="CYF232" s="29"/>
      <c r="CYG232" s="29"/>
      <c r="CYH232" s="29"/>
      <c r="CYI232" s="29"/>
      <c r="CYJ232" s="29"/>
      <c r="CYK232" s="29"/>
      <c r="CYL232" s="29"/>
      <c r="CYM232" s="29"/>
      <c r="CYN232" s="29"/>
      <c r="CYO232" s="29"/>
      <c r="CYP232" s="29"/>
      <c r="CYQ232" s="29"/>
      <c r="CYR232" s="29"/>
      <c r="CYS232" s="29"/>
      <c r="CYT232" s="29"/>
      <c r="CYU232" s="29"/>
      <c r="CYV232" s="29"/>
      <c r="CYW232" s="29"/>
      <c r="CYX232" s="29"/>
      <c r="CYY232" s="29"/>
      <c r="CYZ232" s="29"/>
      <c r="CZA232" s="29"/>
      <c r="CZB232" s="29"/>
      <c r="CZC232" s="29"/>
      <c r="CZD232" s="29"/>
      <c r="CZE232" s="29"/>
      <c r="CZF232" s="29"/>
      <c r="CZG232" s="29"/>
      <c r="CZH232" s="29"/>
      <c r="CZI232" s="29"/>
      <c r="CZJ232" s="29"/>
      <c r="CZK232" s="29"/>
      <c r="CZL232" s="29"/>
      <c r="CZM232" s="29"/>
      <c r="CZN232" s="29"/>
      <c r="CZO232" s="29"/>
      <c r="CZP232" s="29"/>
      <c r="CZQ232" s="29"/>
      <c r="CZR232" s="29"/>
      <c r="CZS232" s="29"/>
      <c r="CZT232" s="29"/>
      <c r="CZU232" s="29"/>
      <c r="CZV232" s="29"/>
      <c r="CZW232" s="29"/>
      <c r="CZX232" s="29"/>
      <c r="CZY232" s="29"/>
      <c r="CZZ232" s="29"/>
      <c r="DAA232" s="29"/>
      <c r="DAB232" s="29"/>
      <c r="DAC232" s="29"/>
      <c r="DAD232" s="29"/>
      <c r="DAE232" s="29"/>
      <c r="DAF232" s="29"/>
      <c r="DAG232" s="29"/>
      <c r="DAH232" s="29"/>
      <c r="DAI232" s="29"/>
      <c r="DAJ232" s="29"/>
      <c r="DAK232" s="29"/>
      <c r="DAL232" s="29"/>
      <c r="DAM232" s="29"/>
      <c r="DAN232" s="29"/>
      <c r="DAO232" s="29"/>
      <c r="DAP232" s="29"/>
      <c r="DAQ232" s="29"/>
      <c r="DAR232" s="29"/>
      <c r="DAS232" s="29"/>
      <c r="DAT232" s="29"/>
      <c r="DAU232" s="29"/>
      <c r="DAV232" s="29"/>
      <c r="DAW232" s="29"/>
      <c r="DAX232" s="29"/>
      <c r="DAY232" s="29"/>
      <c r="DAZ232" s="29"/>
      <c r="DBA232" s="29"/>
      <c r="DBB232" s="29"/>
      <c r="DBC232" s="29"/>
      <c r="DBD232" s="29"/>
      <c r="DBE232" s="29"/>
      <c r="DBF232" s="29"/>
      <c r="DBG232" s="29"/>
      <c r="DBH232" s="29"/>
      <c r="DBI232" s="29"/>
      <c r="DBJ232" s="29"/>
      <c r="DBK232" s="29"/>
      <c r="DBL232" s="29"/>
      <c r="DBM232" s="29"/>
      <c r="DBN232" s="29"/>
      <c r="DBO232" s="29"/>
      <c r="DBP232" s="29"/>
      <c r="DBQ232" s="29"/>
      <c r="DBR232" s="29"/>
      <c r="DBS232" s="29"/>
      <c r="DBT232" s="29"/>
      <c r="DBU232" s="29"/>
      <c r="DBV232" s="29"/>
      <c r="DBW232" s="29"/>
      <c r="DBX232" s="29"/>
      <c r="DBY232" s="29"/>
      <c r="DBZ232" s="29"/>
      <c r="DCA232" s="29"/>
      <c r="DCB232" s="29"/>
      <c r="DCC232" s="29"/>
      <c r="DCD232" s="29"/>
      <c r="DCE232" s="29"/>
      <c r="DCF232" s="29"/>
      <c r="DCG232" s="29"/>
      <c r="DCH232" s="29"/>
      <c r="DCI232" s="29"/>
      <c r="DCJ232" s="29"/>
      <c r="DCK232" s="29"/>
      <c r="DCL232" s="29"/>
      <c r="DCM232" s="29"/>
      <c r="DCN232" s="29"/>
      <c r="DCO232" s="29"/>
      <c r="DCP232" s="29"/>
      <c r="DCQ232" s="29"/>
      <c r="DCR232" s="29"/>
      <c r="DCS232" s="29"/>
      <c r="DCT232" s="29"/>
      <c r="DCU232" s="29"/>
      <c r="DCV232" s="29"/>
      <c r="DCW232" s="29"/>
      <c r="DCX232" s="29"/>
      <c r="DCY232" s="29"/>
      <c r="DCZ232" s="29"/>
      <c r="DDA232" s="29"/>
      <c r="DDB232" s="29"/>
      <c r="DDC232" s="29"/>
      <c r="DDD232" s="29"/>
      <c r="DDE232" s="29"/>
      <c r="DDF232" s="29"/>
      <c r="DDG232" s="29"/>
      <c r="DDH232" s="29"/>
      <c r="DDI232" s="29"/>
      <c r="DDJ232" s="29"/>
      <c r="DDK232" s="29"/>
      <c r="DDL232" s="29"/>
      <c r="DDM232" s="29"/>
      <c r="DDN232" s="29"/>
      <c r="DDO232" s="29"/>
      <c r="DDP232" s="29"/>
      <c r="DDQ232" s="29"/>
      <c r="DDR232" s="29"/>
      <c r="DDS232" s="29"/>
      <c r="DDT232" s="29"/>
      <c r="DDU232" s="29"/>
      <c r="DDV232" s="29"/>
      <c r="DDW232" s="29"/>
      <c r="DDX232" s="29"/>
      <c r="DDY232" s="29"/>
      <c r="DDZ232" s="29"/>
      <c r="DEA232" s="29"/>
      <c r="DEB232" s="29"/>
      <c r="DEC232" s="29"/>
      <c r="DED232" s="29"/>
      <c r="DEE232" s="29"/>
      <c r="DEF232" s="29"/>
      <c r="DEG232" s="29"/>
      <c r="DEH232" s="29"/>
      <c r="DEI232" s="29"/>
      <c r="DEJ232" s="29"/>
      <c r="DEK232" s="29"/>
      <c r="DEL232" s="29"/>
      <c r="DEM232" s="29"/>
      <c r="DEN232" s="29"/>
      <c r="DEO232" s="29"/>
      <c r="DEP232" s="29"/>
      <c r="DEQ232" s="29"/>
      <c r="DER232" s="29"/>
      <c r="DES232" s="29"/>
      <c r="DET232" s="29"/>
      <c r="DEU232" s="29"/>
      <c r="DEV232" s="29"/>
      <c r="DEW232" s="29"/>
      <c r="DEX232" s="29"/>
      <c r="DEY232" s="29"/>
      <c r="DEZ232" s="29"/>
      <c r="DFA232" s="29"/>
      <c r="DFB232" s="29"/>
      <c r="DFC232" s="29"/>
      <c r="DFD232" s="29"/>
      <c r="DFE232" s="29"/>
      <c r="DFF232" s="29"/>
      <c r="DFG232" s="29"/>
      <c r="DFH232" s="29"/>
      <c r="DFI232" s="29"/>
      <c r="DFJ232" s="29"/>
      <c r="DFK232" s="29"/>
      <c r="DFL232" s="29"/>
      <c r="DFM232" s="29"/>
      <c r="DFN232" s="29"/>
      <c r="DFO232" s="29"/>
      <c r="DFP232" s="29"/>
      <c r="DFQ232" s="29"/>
      <c r="DFR232" s="29"/>
      <c r="DFS232" s="29"/>
      <c r="DFT232" s="29"/>
      <c r="DFU232" s="29"/>
      <c r="DFV232" s="29"/>
      <c r="DFW232" s="29"/>
      <c r="DFX232" s="29"/>
      <c r="DFY232" s="29"/>
      <c r="DFZ232" s="29"/>
      <c r="DGA232" s="29"/>
      <c r="DGB232" s="29"/>
      <c r="DGC232" s="29"/>
      <c r="DGD232" s="29"/>
      <c r="DGE232" s="29"/>
      <c r="DGF232" s="29"/>
      <c r="DGG232" s="29"/>
      <c r="DGH232" s="29"/>
      <c r="DGI232" s="29"/>
      <c r="DGJ232" s="29"/>
      <c r="DGK232" s="29"/>
      <c r="DGL232" s="29"/>
      <c r="DGM232" s="29"/>
      <c r="DGN232" s="29"/>
      <c r="DGO232" s="29"/>
      <c r="DGP232" s="29"/>
      <c r="DGQ232" s="29"/>
      <c r="DGR232" s="29"/>
      <c r="DGS232" s="29"/>
      <c r="DGT232" s="29"/>
      <c r="DGU232" s="29"/>
      <c r="DGV232" s="29"/>
      <c r="DGW232" s="29"/>
      <c r="DGX232" s="29"/>
      <c r="DGY232" s="29"/>
      <c r="DGZ232" s="29"/>
      <c r="DHA232" s="29"/>
      <c r="DHB232" s="29"/>
      <c r="DHC232" s="29"/>
      <c r="DHD232" s="29"/>
      <c r="DHE232" s="29"/>
      <c r="DHF232" s="29"/>
      <c r="DHG232" s="29"/>
      <c r="DHH232" s="29"/>
      <c r="DHI232" s="29"/>
      <c r="DHJ232" s="29"/>
      <c r="DHK232" s="29"/>
      <c r="DHL232" s="29"/>
      <c r="DHM232" s="29"/>
      <c r="DHN232" s="29"/>
      <c r="DHO232" s="29"/>
      <c r="DHP232" s="29"/>
      <c r="DHQ232" s="29"/>
      <c r="DHR232" s="29"/>
      <c r="DHS232" s="29"/>
      <c r="DHT232" s="29"/>
      <c r="DHU232" s="29"/>
      <c r="DHV232" s="29"/>
      <c r="DHW232" s="29"/>
      <c r="DHX232" s="29"/>
      <c r="DHY232" s="29"/>
      <c r="DHZ232" s="29"/>
      <c r="DIA232" s="29"/>
      <c r="DIB232" s="29"/>
      <c r="DIC232" s="29"/>
      <c r="DID232" s="29"/>
      <c r="DIE232" s="29"/>
      <c r="DIF232" s="29"/>
      <c r="DIG232" s="29"/>
      <c r="DIH232" s="29"/>
      <c r="DII232" s="29"/>
      <c r="DIJ232" s="29"/>
      <c r="DIK232" s="29"/>
      <c r="DIL232" s="29"/>
      <c r="DIM232" s="29"/>
      <c r="DIN232" s="29"/>
      <c r="DIO232" s="29"/>
      <c r="DIP232" s="29"/>
      <c r="DIQ232" s="29"/>
      <c r="DIR232" s="29"/>
      <c r="DIS232" s="29"/>
      <c r="DIT232" s="29"/>
      <c r="DIU232" s="29"/>
      <c r="DIV232" s="29"/>
      <c r="DIW232" s="29"/>
      <c r="DIX232" s="29"/>
      <c r="DIY232" s="29"/>
      <c r="DIZ232" s="29"/>
      <c r="DJA232" s="29"/>
      <c r="DJB232" s="29"/>
      <c r="DJC232" s="29"/>
      <c r="DJD232" s="29"/>
      <c r="DJE232" s="29"/>
      <c r="DJF232" s="29"/>
      <c r="DJG232" s="29"/>
      <c r="DJH232" s="29"/>
      <c r="DJI232" s="29"/>
      <c r="DJJ232" s="29"/>
      <c r="DJK232" s="29"/>
      <c r="DJL232" s="29"/>
      <c r="DJM232" s="29"/>
      <c r="DJN232" s="29"/>
      <c r="DJO232" s="29"/>
      <c r="DJP232" s="29"/>
      <c r="DJQ232" s="29"/>
      <c r="DJR232" s="29"/>
      <c r="DJS232" s="29"/>
      <c r="DJT232" s="29"/>
      <c r="DJU232" s="29"/>
      <c r="DJV232" s="29"/>
      <c r="DJW232" s="29"/>
      <c r="DJX232" s="29"/>
      <c r="DJY232" s="29"/>
      <c r="DJZ232" s="29"/>
      <c r="DKA232" s="29"/>
      <c r="DKB232" s="29"/>
      <c r="DKC232" s="29"/>
      <c r="DKD232" s="29"/>
      <c r="DKE232" s="29"/>
      <c r="DKF232" s="29"/>
      <c r="DKG232" s="29"/>
      <c r="DKH232" s="29"/>
      <c r="DKI232" s="29"/>
      <c r="DKJ232" s="29"/>
      <c r="DKK232" s="29"/>
      <c r="DKL232" s="29"/>
      <c r="DKM232" s="29"/>
      <c r="DKN232" s="29"/>
      <c r="DKO232" s="29"/>
      <c r="DKP232" s="29"/>
      <c r="DKQ232" s="29"/>
      <c r="DKR232" s="29"/>
      <c r="DKS232" s="29"/>
      <c r="DKT232" s="29"/>
      <c r="DKU232" s="29"/>
      <c r="DKV232" s="29"/>
      <c r="DKW232" s="29"/>
      <c r="DKX232" s="29"/>
      <c r="DKY232" s="29"/>
      <c r="DKZ232" s="29"/>
      <c r="DLA232" s="29"/>
      <c r="DLB232" s="29"/>
      <c r="DLC232" s="29"/>
      <c r="DLD232" s="29"/>
      <c r="DLE232" s="29"/>
      <c r="DLF232" s="29"/>
      <c r="DLG232" s="29"/>
      <c r="DLH232" s="29"/>
      <c r="DLI232" s="29"/>
      <c r="DLJ232" s="29"/>
      <c r="DLK232" s="29"/>
      <c r="DLL232" s="29"/>
      <c r="DLM232" s="29"/>
      <c r="DLN232" s="29"/>
      <c r="DLO232" s="29"/>
      <c r="DLP232" s="29"/>
      <c r="DLQ232" s="29"/>
      <c r="DLR232" s="29"/>
      <c r="DLS232" s="29"/>
      <c r="DLT232" s="29"/>
      <c r="DLU232" s="29"/>
      <c r="DLV232" s="29"/>
      <c r="DLW232" s="29"/>
      <c r="DLX232" s="29"/>
      <c r="DLY232" s="29"/>
      <c r="DLZ232" s="29"/>
      <c r="DMA232" s="29"/>
      <c r="DMB232" s="29"/>
      <c r="DMC232" s="29"/>
      <c r="DMD232" s="29"/>
      <c r="DME232" s="29"/>
      <c r="DMF232" s="29"/>
      <c r="DMG232" s="29"/>
      <c r="DMH232" s="29"/>
      <c r="DMI232" s="29"/>
      <c r="DMJ232" s="29"/>
      <c r="DMK232" s="29"/>
      <c r="DML232" s="29"/>
      <c r="DMM232" s="29"/>
      <c r="DMN232" s="29"/>
      <c r="DMO232" s="29"/>
      <c r="DMP232" s="29"/>
      <c r="DMQ232" s="29"/>
      <c r="DMR232" s="29"/>
      <c r="DMS232" s="29"/>
      <c r="DMT232" s="29"/>
      <c r="DMU232" s="29"/>
      <c r="DMV232" s="29"/>
      <c r="DMW232" s="29"/>
      <c r="DMX232" s="29"/>
      <c r="DMY232" s="29"/>
      <c r="DMZ232" s="29"/>
      <c r="DNA232" s="29"/>
      <c r="DNB232" s="29"/>
      <c r="DNC232" s="29"/>
      <c r="DND232" s="29"/>
      <c r="DNE232" s="29"/>
      <c r="DNF232" s="29"/>
      <c r="DNG232" s="29"/>
      <c r="DNH232" s="29"/>
      <c r="DNI232" s="29"/>
      <c r="DNJ232" s="29"/>
      <c r="DNK232" s="29"/>
      <c r="DNL232" s="29"/>
      <c r="DNM232" s="29"/>
      <c r="DNN232" s="29"/>
      <c r="DNO232" s="29"/>
      <c r="DNP232" s="29"/>
      <c r="DNQ232" s="29"/>
      <c r="DNR232" s="29"/>
      <c r="DNS232" s="29"/>
      <c r="DNT232" s="29"/>
      <c r="DNU232" s="29"/>
      <c r="DNV232" s="29"/>
      <c r="DNW232" s="29"/>
      <c r="DNX232" s="29"/>
      <c r="DNY232" s="29"/>
      <c r="DNZ232" s="29"/>
      <c r="DOA232" s="29"/>
      <c r="DOB232" s="29"/>
      <c r="DOC232" s="29"/>
      <c r="DOD232" s="29"/>
      <c r="DOE232" s="29"/>
      <c r="DOF232" s="29"/>
      <c r="DOG232" s="29"/>
      <c r="DOH232" s="29"/>
      <c r="DOI232" s="29"/>
      <c r="DOJ232" s="29"/>
      <c r="DOK232" s="29"/>
      <c r="DOL232" s="29"/>
      <c r="DOM232" s="29"/>
      <c r="DON232" s="29"/>
      <c r="DOO232" s="29"/>
      <c r="DOP232" s="29"/>
      <c r="DOQ232" s="29"/>
      <c r="DOR232" s="29"/>
      <c r="DOS232" s="29"/>
      <c r="DOT232" s="29"/>
      <c r="DOU232" s="29"/>
      <c r="DOV232" s="29"/>
      <c r="DOW232" s="29"/>
      <c r="DOX232" s="29"/>
      <c r="DOY232" s="29"/>
      <c r="DOZ232" s="29"/>
      <c r="DPA232" s="29"/>
      <c r="DPB232" s="29"/>
      <c r="DPC232" s="29"/>
      <c r="DPD232" s="29"/>
      <c r="DPE232" s="29"/>
      <c r="DPF232" s="29"/>
      <c r="DPG232" s="29"/>
      <c r="DPH232" s="29"/>
      <c r="DPI232" s="29"/>
      <c r="DPJ232" s="29"/>
      <c r="DPK232" s="29"/>
      <c r="DPL232" s="29"/>
      <c r="DPM232" s="29"/>
      <c r="DPN232" s="29"/>
      <c r="DPO232" s="29"/>
      <c r="DPP232" s="29"/>
      <c r="DPQ232" s="29"/>
      <c r="DPR232" s="29"/>
      <c r="DPS232" s="29"/>
      <c r="DPT232" s="29"/>
      <c r="DPU232" s="29"/>
      <c r="DPV232" s="29"/>
      <c r="DPW232" s="29"/>
      <c r="DPX232" s="29"/>
      <c r="DPY232" s="29"/>
      <c r="DPZ232" s="29"/>
      <c r="DQA232" s="29"/>
      <c r="DQB232" s="29"/>
      <c r="DQC232" s="29"/>
      <c r="DQD232" s="29"/>
      <c r="DQE232" s="29"/>
      <c r="DQF232" s="29"/>
      <c r="DQG232" s="29"/>
      <c r="DQH232" s="29"/>
      <c r="DQI232" s="29"/>
      <c r="DQJ232" s="29"/>
      <c r="DQK232" s="29"/>
      <c r="DQL232" s="29"/>
      <c r="DQM232" s="29"/>
      <c r="DQN232" s="29"/>
      <c r="DQO232" s="29"/>
      <c r="DQP232" s="29"/>
      <c r="DQQ232" s="29"/>
      <c r="DQR232" s="29"/>
      <c r="DQS232" s="29"/>
      <c r="DQT232" s="29"/>
      <c r="DQU232" s="29"/>
      <c r="DQV232" s="29"/>
      <c r="DQW232" s="29"/>
      <c r="DQX232" s="29"/>
      <c r="DQY232" s="29"/>
      <c r="DQZ232" s="29"/>
      <c r="DRA232" s="29"/>
      <c r="DRB232" s="29"/>
      <c r="DRC232" s="29"/>
      <c r="DRD232" s="29"/>
      <c r="DRE232" s="29"/>
      <c r="DRF232" s="29"/>
      <c r="DRG232" s="29"/>
      <c r="DRH232" s="29"/>
      <c r="DRI232" s="29"/>
      <c r="DRJ232" s="29"/>
      <c r="DRK232" s="29"/>
      <c r="DRL232" s="29"/>
      <c r="DRM232" s="29"/>
      <c r="DRN232" s="29"/>
      <c r="DRO232" s="29"/>
      <c r="DRP232" s="29"/>
      <c r="DRQ232" s="29"/>
      <c r="DRR232" s="29"/>
      <c r="DRS232" s="29"/>
      <c r="DRT232" s="29"/>
      <c r="DRU232" s="29"/>
      <c r="DRV232" s="29"/>
      <c r="DRW232" s="29"/>
      <c r="DRX232" s="29"/>
      <c r="DRY232" s="29"/>
      <c r="DRZ232" s="29"/>
      <c r="DSA232" s="29"/>
      <c r="DSB232" s="29"/>
      <c r="DSC232" s="29"/>
      <c r="DSD232" s="29"/>
      <c r="DSE232" s="29"/>
      <c r="DSF232" s="29"/>
      <c r="DSG232" s="29"/>
      <c r="DSH232" s="29"/>
      <c r="DSI232" s="29"/>
      <c r="DSJ232" s="29"/>
      <c r="DSK232" s="29"/>
      <c r="DSL232" s="29"/>
      <c r="DSM232" s="29"/>
      <c r="DSN232" s="29"/>
      <c r="DSO232" s="29"/>
      <c r="DSP232" s="29"/>
      <c r="DSQ232" s="29"/>
      <c r="DSR232" s="29"/>
      <c r="DSS232" s="29"/>
      <c r="DST232" s="29"/>
      <c r="DSU232" s="29"/>
      <c r="DSV232" s="29"/>
      <c r="DSW232" s="29"/>
      <c r="DSX232" s="29"/>
      <c r="DSY232" s="29"/>
      <c r="DSZ232" s="29"/>
      <c r="DTA232" s="29"/>
      <c r="DTB232" s="29"/>
      <c r="DTC232" s="29"/>
      <c r="DTD232" s="29"/>
      <c r="DTE232" s="29"/>
      <c r="DTF232" s="29"/>
      <c r="DTG232" s="29"/>
      <c r="DTH232" s="29"/>
      <c r="DTI232" s="29"/>
      <c r="DTJ232" s="29"/>
      <c r="DTK232" s="29"/>
      <c r="DTL232" s="29"/>
      <c r="DTM232" s="29"/>
      <c r="DTN232" s="29"/>
      <c r="DTO232" s="29"/>
      <c r="DTP232" s="29"/>
      <c r="DTQ232" s="29"/>
      <c r="DTR232" s="29"/>
      <c r="DTS232" s="29"/>
      <c r="DTT232" s="29"/>
      <c r="DTU232" s="29"/>
      <c r="DTV232" s="29"/>
      <c r="DTW232" s="29"/>
      <c r="DTX232" s="29"/>
      <c r="DTY232" s="29"/>
      <c r="DTZ232" s="29"/>
      <c r="DUA232" s="29"/>
      <c r="DUB232" s="29"/>
      <c r="DUC232" s="29"/>
      <c r="DUD232" s="29"/>
      <c r="DUE232" s="29"/>
      <c r="DUF232" s="29"/>
      <c r="DUG232" s="29"/>
      <c r="DUH232" s="29"/>
      <c r="DUI232" s="29"/>
      <c r="DUJ232" s="29"/>
      <c r="DUK232" s="29"/>
      <c r="DUL232" s="29"/>
      <c r="DUM232" s="29"/>
      <c r="DUN232" s="29"/>
      <c r="DUO232" s="29"/>
      <c r="DUP232" s="29"/>
      <c r="DUQ232" s="29"/>
      <c r="DUR232" s="29"/>
      <c r="DUS232" s="29"/>
      <c r="DUT232" s="29"/>
      <c r="DUU232" s="29"/>
      <c r="DUV232" s="29"/>
      <c r="DUW232" s="29"/>
      <c r="DUX232" s="29"/>
      <c r="DUY232" s="29"/>
      <c r="DUZ232" s="29"/>
      <c r="DVA232" s="29"/>
      <c r="DVB232" s="29"/>
      <c r="DVC232" s="29"/>
      <c r="DVD232" s="29"/>
      <c r="DVE232" s="29"/>
      <c r="DVF232" s="29"/>
      <c r="DVG232" s="29"/>
      <c r="DVH232" s="29"/>
      <c r="DVI232" s="29"/>
      <c r="DVJ232" s="29"/>
      <c r="DVK232" s="29"/>
      <c r="DVL232" s="29"/>
      <c r="DVM232" s="29"/>
      <c r="DVN232" s="29"/>
      <c r="DVO232" s="29"/>
      <c r="DVP232" s="29"/>
      <c r="DVQ232" s="29"/>
      <c r="DVR232" s="29"/>
      <c r="DVS232" s="29"/>
      <c r="DVT232" s="29"/>
      <c r="DVU232" s="29"/>
      <c r="DVV232" s="29"/>
      <c r="DVW232" s="29"/>
      <c r="DVX232" s="29"/>
      <c r="DVY232" s="29"/>
      <c r="DVZ232" s="29"/>
      <c r="DWA232" s="29"/>
      <c r="DWB232" s="29"/>
      <c r="DWC232" s="29"/>
      <c r="DWD232" s="29"/>
      <c r="DWE232" s="29"/>
      <c r="DWF232" s="29"/>
      <c r="DWG232" s="29"/>
      <c r="DWH232" s="29"/>
      <c r="DWI232" s="29"/>
      <c r="DWJ232" s="29"/>
      <c r="DWK232" s="29"/>
      <c r="DWL232" s="29"/>
      <c r="DWM232" s="29"/>
      <c r="DWN232" s="29"/>
      <c r="DWO232" s="29"/>
      <c r="DWP232" s="29"/>
      <c r="DWQ232" s="29"/>
      <c r="DWR232" s="29"/>
      <c r="DWS232" s="29"/>
      <c r="DWT232" s="29"/>
      <c r="DWU232" s="29"/>
      <c r="DWV232" s="29"/>
      <c r="DWW232" s="29"/>
      <c r="DWX232" s="29"/>
      <c r="DWY232" s="29"/>
      <c r="DWZ232" s="29"/>
      <c r="DXA232" s="29"/>
      <c r="DXB232" s="29"/>
      <c r="DXC232" s="29"/>
      <c r="DXD232" s="29"/>
      <c r="DXE232" s="29"/>
      <c r="DXF232" s="29"/>
      <c r="DXG232" s="29"/>
      <c r="DXH232" s="29"/>
      <c r="DXI232" s="29"/>
      <c r="DXJ232" s="29"/>
      <c r="DXK232" s="29"/>
      <c r="DXL232" s="29"/>
      <c r="DXM232" s="29"/>
      <c r="DXN232" s="29"/>
      <c r="DXO232" s="29"/>
      <c r="DXP232" s="29"/>
      <c r="DXQ232" s="29"/>
      <c r="DXR232" s="29"/>
      <c r="DXS232" s="29"/>
      <c r="DXT232" s="29"/>
      <c r="DXU232" s="29"/>
      <c r="DXV232" s="29"/>
      <c r="DXW232" s="29"/>
      <c r="DXX232" s="29"/>
      <c r="DXY232" s="29"/>
      <c r="DXZ232" s="29"/>
      <c r="DYA232" s="29"/>
      <c r="DYB232" s="29"/>
      <c r="DYC232" s="29"/>
      <c r="DYD232" s="29"/>
      <c r="DYE232" s="29"/>
      <c r="DYF232" s="29"/>
      <c r="DYG232" s="29"/>
      <c r="DYH232" s="29"/>
      <c r="DYI232" s="29"/>
      <c r="DYJ232" s="29"/>
      <c r="DYK232" s="29"/>
      <c r="DYL232" s="29"/>
      <c r="DYM232" s="29"/>
      <c r="DYN232" s="29"/>
      <c r="DYO232" s="29"/>
      <c r="DYP232" s="29"/>
      <c r="DYQ232" s="29"/>
      <c r="DYR232" s="29"/>
      <c r="DYS232" s="29"/>
      <c r="DYT232" s="29"/>
      <c r="DYU232" s="29"/>
      <c r="DYV232" s="29"/>
      <c r="DYW232" s="29"/>
      <c r="DYX232" s="29"/>
      <c r="DYY232" s="29"/>
      <c r="DYZ232" s="29"/>
      <c r="DZA232" s="29"/>
      <c r="DZB232" s="29"/>
      <c r="DZC232" s="29"/>
      <c r="DZD232" s="29"/>
      <c r="DZE232" s="29"/>
      <c r="DZF232" s="29"/>
      <c r="DZG232" s="29"/>
      <c r="DZH232" s="29"/>
      <c r="DZI232" s="29"/>
      <c r="DZJ232" s="29"/>
      <c r="DZK232" s="29"/>
      <c r="DZL232" s="29"/>
      <c r="DZM232" s="29"/>
      <c r="DZN232" s="29"/>
      <c r="DZO232" s="29"/>
      <c r="DZP232" s="29"/>
      <c r="DZQ232" s="29"/>
      <c r="DZR232" s="29"/>
      <c r="DZS232" s="29"/>
      <c r="DZT232" s="29"/>
      <c r="DZU232" s="29"/>
      <c r="DZV232" s="29"/>
      <c r="DZW232" s="29"/>
      <c r="DZX232" s="29"/>
      <c r="DZY232" s="29"/>
      <c r="DZZ232" s="29"/>
      <c r="EAA232" s="29"/>
      <c r="EAB232" s="29"/>
      <c r="EAC232" s="29"/>
      <c r="EAD232" s="29"/>
      <c r="EAE232" s="29"/>
      <c r="EAF232" s="29"/>
      <c r="EAG232" s="29"/>
      <c r="EAH232" s="29"/>
      <c r="EAI232" s="29"/>
      <c r="EAJ232" s="29"/>
      <c r="EAK232" s="29"/>
      <c r="EAL232" s="29"/>
      <c r="EAM232" s="29"/>
      <c r="EAN232" s="29"/>
      <c r="EAO232" s="29"/>
      <c r="EAP232" s="29"/>
      <c r="EAQ232" s="29"/>
      <c r="EAR232" s="29"/>
      <c r="EAS232" s="29"/>
      <c r="EAT232" s="29"/>
      <c r="EAU232" s="29"/>
      <c r="EAV232" s="29"/>
      <c r="EAW232" s="29"/>
      <c r="EAX232" s="29"/>
      <c r="EAY232" s="29"/>
      <c r="EAZ232" s="29"/>
      <c r="EBA232" s="29"/>
      <c r="EBB232" s="29"/>
      <c r="EBC232" s="29"/>
      <c r="EBD232" s="29"/>
      <c r="EBE232" s="29"/>
      <c r="EBF232" s="29"/>
      <c r="EBG232" s="29"/>
      <c r="EBH232" s="29"/>
      <c r="EBI232" s="29"/>
      <c r="EBJ232" s="29"/>
      <c r="EBK232" s="29"/>
      <c r="EBL232" s="29"/>
      <c r="EBM232" s="29"/>
      <c r="EBN232" s="29"/>
      <c r="EBO232" s="29"/>
      <c r="EBP232" s="29"/>
      <c r="EBQ232" s="29"/>
      <c r="EBR232" s="29"/>
      <c r="EBS232" s="29"/>
      <c r="EBT232" s="29"/>
      <c r="EBU232" s="29"/>
      <c r="EBV232" s="29"/>
      <c r="EBW232" s="29"/>
      <c r="EBX232" s="29"/>
      <c r="EBY232" s="29"/>
      <c r="EBZ232" s="29"/>
      <c r="ECA232" s="29"/>
      <c r="ECB232" s="29"/>
      <c r="ECC232" s="29"/>
      <c r="ECD232" s="29"/>
      <c r="ECE232" s="29"/>
      <c r="ECF232" s="29"/>
      <c r="ECG232" s="29"/>
      <c r="ECH232" s="29"/>
      <c r="ECI232" s="29"/>
      <c r="ECJ232" s="29"/>
      <c r="ECK232" s="29"/>
      <c r="ECL232" s="29"/>
      <c r="ECM232" s="29"/>
      <c r="ECN232" s="29"/>
      <c r="ECO232" s="29"/>
      <c r="ECP232" s="29"/>
      <c r="ECQ232" s="29"/>
      <c r="ECR232" s="29"/>
      <c r="ECS232" s="29"/>
      <c r="ECT232" s="29"/>
      <c r="ECU232" s="29"/>
      <c r="ECV232" s="29"/>
      <c r="ECW232" s="29"/>
      <c r="ECX232" s="29"/>
      <c r="ECY232" s="29"/>
      <c r="ECZ232" s="29"/>
      <c r="EDA232" s="29"/>
      <c r="EDB232" s="29"/>
      <c r="EDC232" s="29"/>
      <c r="EDD232" s="29"/>
      <c r="EDE232" s="29"/>
      <c r="EDF232" s="29"/>
      <c r="EDG232" s="29"/>
      <c r="EDH232" s="29"/>
      <c r="EDI232" s="29"/>
      <c r="EDJ232" s="29"/>
      <c r="EDK232" s="29"/>
      <c r="EDL232" s="29"/>
      <c r="EDM232" s="29"/>
      <c r="EDN232" s="29"/>
      <c r="EDO232" s="29"/>
      <c r="EDP232" s="29"/>
      <c r="EDQ232" s="29"/>
      <c r="EDR232" s="29"/>
      <c r="EDS232" s="29"/>
      <c r="EDT232" s="29"/>
      <c r="EDU232" s="29"/>
      <c r="EDV232" s="29"/>
      <c r="EDW232" s="29"/>
      <c r="EDX232" s="29"/>
      <c r="EDY232" s="29"/>
      <c r="EDZ232" s="29"/>
      <c r="EEA232" s="29"/>
      <c r="EEB232" s="29"/>
      <c r="EEC232" s="29"/>
      <c r="EED232" s="29"/>
      <c r="EEE232" s="29"/>
      <c r="EEF232" s="29"/>
      <c r="EEG232" s="29"/>
      <c r="EEH232" s="29"/>
      <c r="EEI232" s="29"/>
      <c r="EEJ232" s="29"/>
      <c r="EEK232" s="29"/>
      <c r="EEL232" s="29"/>
      <c r="EEM232" s="29"/>
      <c r="EEN232" s="29"/>
      <c r="EEO232" s="29"/>
      <c r="EEP232" s="29"/>
      <c r="EEQ232" s="29"/>
      <c r="EER232" s="29"/>
      <c r="EES232" s="29"/>
      <c r="EET232" s="29"/>
      <c r="EEU232" s="29"/>
      <c r="EEV232" s="29"/>
      <c r="EEW232" s="29"/>
      <c r="EEX232" s="29"/>
      <c r="EEY232" s="29"/>
      <c r="EEZ232" s="29"/>
      <c r="EFA232" s="29"/>
      <c r="EFB232" s="29"/>
      <c r="EFC232" s="29"/>
      <c r="EFD232" s="29"/>
      <c r="EFE232" s="29"/>
      <c r="EFF232" s="29"/>
      <c r="EFG232" s="29"/>
      <c r="EFH232" s="29"/>
      <c r="EFI232" s="29"/>
      <c r="EFJ232" s="29"/>
      <c r="EFK232" s="29"/>
      <c r="EFL232" s="29"/>
      <c r="EFM232" s="29"/>
      <c r="EFN232" s="29"/>
      <c r="EFO232" s="29"/>
      <c r="EFP232" s="29"/>
      <c r="EFQ232" s="29"/>
      <c r="EFR232" s="29"/>
      <c r="EFS232" s="29"/>
      <c r="EFT232" s="29"/>
      <c r="EFU232" s="29"/>
      <c r="EFV232" s="29"/>
      <c r="EFW232" s="29"/>
      <c r="EFX232" s="29"/>
      <c r="EFY232" s="29"/>
      <c r="EFZ232" s="29"/>
      <c r="EGA232" s="29"/>
      <c r="EGB232" s="29"/>
      <c r="EGC232" s="29"/>
      <c r="EGD232" s="29"/>
      <c r="EGE232" s="29"/>
      <c r="EGF232" s="29"/>
      <c r="EGG232" s="29"/>
      <c r="EGH232" s="29"/>
      <c r="EGI232" s="29"/>
      <c r="EGJ232" s="29"/>
      <c r="EGK232" s="29"/>
      <c r="EGL232" s="29"/>
      <c r="EGM232" s="29"/>
      <c r="EGN232" s="29"/>
      <c r="EGO232" s="29"/>
      <c r="EGP232" s="29"/>
      <c r="EGQ232" s="29"/>
      <c r="EGR232" s="29"/>
      <c r="EGS232" s="29"/>
      <c r="EGT232" s="29"/>
      <c r="EGU232" s="29"/>
      <c r="EGV232" s="29"/>
      <c r="EGW232" s="29"/>
      <c r="EGX232" s="29"/>
      <c r="EGY232" s="29"/>
      <c r="EGZ232" s="29"/>
      <c r="EHA232" s="29"/>
      <c r="EHB232" s="29"/>
      <c r="EHC232" s="29"/>
      <c r="EHD232" s="29"/>
      <c r="EHE232" s="29"/>
      <c r="EHF232" s="29"/>
      <c r="EHG232" s="29"/>
      <c r="EHH232" s="29"/>
      <c r="EHI232" s="29"/>
      <c r="EHJ232" s="29"/>
      <c r="EHK232" s="29"/>
      <c r="EHL232" s="29"/>
      <c r="EHM232" s="29"/>
      <c r="EHN232" s="29"/>
      <c r="EHO232" s="29"/>
      <c r="EHP232" s="29"/>
      <c r="EHQ232" s="29"/>
      <c r="EHR232" s="29"/>
      <c r="EHS232" s="29"/>
      <c r="EHT232" s="29"/>
      <c r="EHU232" s="29"/>
      <c r="EHV232" s="29"/>
      <c r="EHW232" s="29"/>
      <c r="EHX232" s="29"/>
      <c r="EHY232" s="29"/>
      <c r="EHZ232" s="29"/>
      <c r="EIA232" s="29"/>
      <c r="EIB232" s="29"/>
      <c r="EIC232" s="29"/>
      <c r="EID232" s="29"/>
      <c r="EIE232" s="29"/>
      <c r="EIF232" s="29"/>
      <c r="EIG232" s="29"/>
      <c r="EIH232" s="29"/>
      <c r="EII232" s="29"/>
      <c r="EIJ232" s="29"/>
      <c r="EIK232" s="29"/>
      <c r="EIL232" s="29"/>
      <c r="EIM232" s="29"/>
      <c r="EIN232" s="29"/>
      <c r="EIO232" s="29"/>
      <c r="EIP232" s="29"/>
      <c r="EIQ232" s="29"/>
      <c r="EIR232" s="29"/>
      <c r="EIS232" s="29"/>
      <c r="EIT232" s="29"/>
      <c r="EIU232" s="29"/>
      <c r="EIV232" s="29"/>
      <c r="EIW232" s="29"/>
      <c r="EIX232" s="29"/>
      <c r="EIY232" s="29"/>
      <c r="EIZ232" s="29"/>
      <c r="EJA232" s="29"/>
      <c r="EJB232" s="29"/>
      <c r="EJC232" s="29"/>
      <c r="EJD232" s="29"/>
      <c r="EJE232" s="29"/>
      <c r="EJF232" s="29"/>
      <c r="EJG232" s="29"/>
      <c r="EJH232" s="29"/>
      <c r="EJI232" s="29"/>
      <c r="EJJ232" s="29"/>
      <c r="EJK232" s="29"/>
      <c r="EJL232" s="29"/>
      <c r="EJM232" s="29"/>
      <c r="EJN232" s="29"/>
      <c r="EJO232" s="29"/>
      <c r="EJP232" s="29"/>
      <c r="EJQ232" s="29"/>
      <c r="EJR232" s="29"/>
      <c r="EJS232" s="29"/>
      <c r="EJT232" s="29"/>
      <c r="EJU232" s="29"/>
      <c r="EJV232" s="29"/>
      <c r="EJW232" s="29"/>
      <c r="EJX232" s="29"/>
      <c r="EJY232" s="29"/>
      <c r="EJZ232" s="29"/>
      <c r="EKA232" s="29"/>
      <c r="EKB232" s="29"/>
      <c r="EKC232" s="29"/>
      <c r="EKD232" s="29"/>
      <c r="EKE232" s="29"/>
      <c r="EKF232" s="29"/>
      <c r="EKG232" s="29"/>
      <c r="EKH232" s="29"/>
      <c r="EKI232" s="29"/>
      <c r="EKJ232" s="29"/>
      <c r="EKK232" s="29"/>
      <c r="EKL232" s="29"/>
      <c r="EKM232" s="29"/>
      <c r="EKN232" s="29"/>
      <c r="EKO232" s="29"/>
      <c r="EKP232" s="29"/>
      <c r="EKQ232" s="29"/>
      <c r="EKR232" s="29"/>
      <c r="EKS232" s="29"/>
      <c r="EKT232" s="29"/>
      <c r="EKU232" s="29"/>
      <c r="EKV232" s="29"/>
      <c r="EKW232" s="29"/>
      <c r="EKX232" s="29"/>
      <c r="EKY232" s="29"/>
      <c r="EKZ232" s="29"/>
      <c r="ELA232" s="29"/>
      <c r="ELB232" s="29"/>
      <c r="ELC232" s="29"/>
      <c r="ELD232" s="29"/>
      <c r="ELE232" s="29"/>
      <c r="ELF232" s="29"/>
      <c r="ELG232" s="29"/>
      <c r="ELH232" s="29"/>
      <c r="ELI232" s="29"/>
      <c r="ELJ232" s="29"/>
      <c r="ELK232" s="29"/>
      <c r="ELL232" s="29"/>
      <c r="ELM232" s="29"/>
      <c r="ELN232" s="29"/>
      <c r="ELO232" s="29"/>
      <c r="ELP232" s="29"/>
      <c r="ELQ232" s="29"/>
      <c r="ELR232" s="29"/>
      <c r="ELS232" s="29"/>
      <c r="ELT232" s="29"/>
      <c r="ELU232" s="29"/>
      <c r="ELV232" s="29"/>
      <c r="ELW232" s="29"/>
      <c r="ELX232" s="29"/>
      <c r="ELY232" s="29"/>
      <c r="ELZ232" s="29"/>
      <c r="EMA232" s="29"/>
      <c r="EMB232" s="29"/>
      <c r="EMC232" s="29"/>
      <c r="EMD232" s="29"/>
      <c r="EME232" s="29"/>
      <c r="EMF232" s="29"/>
      <c r="EMG232" s="29"/>
      <c r="EMH232" s="29"/>
      <c r="EMI232" s="29"/>
      <c r="EMJ232" s="29"/>
      <c r="EMK232" s="29"/>
      <c r="EML232" s="29"/>
      <c r="EMM232" s="29"/>
      <c r="EMN232" s="29"/>
      <c r="EMO232" s="29"/>
      <c r="EMP232" s="29"/>
      <c r="EMQ232" s="29"/>
      <c r="EMR232" s="29"/>
      <c r="EMS232" s="29"/>
      <c r="EMT232" s="29"/>
      <c r="EMU232" s="29"/>
      <c r="EMV232" s="29"/>
      <c r="EMW232" s="29"/>
      <c r="EMX232" s="29"/>
      <c r="EMY232" s="29"/>
      <c r="EMZ232" s="29"/>
      <c r="ENA232" s="29"/>
      <c r="ENB232" s="29"/>
      <c r="ENC232" s="29"/>
      <c r="END232" s="29"/>
      <c r="ENE232" s="29"/>
      <c r="ENF232" s="29"/>
      <c r="ENG232" s="29"/>
      <c r="ENH232" s="29"/>
      <c r="ENI232" s="29"/>
      <c r="ENJ232" s="29"/>
      <c r="ENK232" s="29"/>
      <c r="ENL232" s="29"/>
      <c r="ENM232" s="29"/>
      <c r="ENN232" s="29"/>
      <c r="ENO232" s="29"/>
      <c r="ENP232" s="29"/>
      <c r="ENQ232" s="29"/>
      <c r="ENR232" s="29"/>
      <c r="ENS232" s="29"/>
      <c r="ENT232" s="29"/>
      <c r="ENU232" s="29"/>
      <c r="ENV232" s="29"/>
      <c r="ENW232" s="29"/>
      <c r="ENX232" s="29"/>
      <c r="ENY232" s="29"/>
      <c r="ENZ232" s="29"/>
      <c r="EOA232" s="29"/>
      <c r="EOB232" s="29"/>
      <c r="EOC232" s="29"/>
      <c r="EOD232" s="29"/>
      <c r="EOE232" s="29"/>
      <c r="EOF232" s="29"/>
      <c r="EOG232" s="29"/>
      <c r="EOH232" s="29"/>
      <c r="EOI232" s="29"/>
      <c r="EOJ232" s="29"/>
      <c r="EOK232" s="29"/>
      <c r="EOL232" s="29"/>
      <c r="EOM232" s="29"/>
      <c r="EON232" s="29"/>
      <c r="EOO232" s="29"/>
      <c r="EOP232" s="29"/>
      <c r="EOQ232" s="29"/>
      <c r="EOR232" s="29"/>
      <c r="EOS232" s="29"/>
      <c r="EOT232" s="29"/>
      <c r="EOU232" s="29"/>
      <c r="EOV232" s="29"/>
      <c r="EOW232" s="29"/>
      <c r="EOX232" s="29"/>
      <c r="EOY232" s="29"/>
      <c r="EOZ232" s="29"/>
      <c r="EPA232" s="29"/>
      <c r="EPB232" s="29"/>
      <c r="EPC232" s="29"/>
      <c r="EPD232" s="29"/>
      <c r="EPE232" s="29"/>
      <c r="EPF232" s="29"/>
      <c r="EPG232" s="29"/>
      <c r="EPH232" s="29"/>
      <c r="EPI232" s="29"/>
      <c r="EPJ232" s="29"/>
      <c r="EPK232" s="29"/>
      <c r="EPL232" s="29"/>
      <c r="EPM232" s="29"/>
      <c r="EPN232" s="29"/>
      <c r="EPO232" s="29"/>
      <c r="EPP232" s="29"/>
      <c r="EPQ232" s="29"/>
      <c r="EPR232" s="29"/>
      <c r="EPS232" s="29"/>
      <c r="EPT232" s="29"/>
      <c r="EPU232" s="29"/>
      <c r="EPV232" s="29"/>
      <c r="EPW232" s="29"/>
      <c r="EPX232" s="29"/>
      <c r="EPY232" s="29"/>
      <c r="EPZ232" s="29"/>
      <c r="EQA232" s="29"/>
      <c r="EQB232" s="29"/>
      <c r="EQC232" s="29"/>
      <c r="EQD232" s="29"/>
      <c r="EQE232" s="29"/>
      <c r="EQF232" s="29"/>
      <c r="EQG232" s="29"/>
      <c r="EQH232" s="29"/>
      <c r="EQI232" s="29"/>
      <c r="EQJ232" s="29"/>
      <c r="EQK232" s="29"/>
      <c r="EQL232" s="29"/>
      <c r="EQM232" s="29"/>
      <c r="EQN232" s="29"/>
      <c r="EQO232" s="29"/>
      <c r="EQP232" s="29"/>
      <c r="EQQ232" s="29"/>
      <c r="EQR232" s="29"/>
      <c r="EQS232" s="29"/>
      <c r="EQT232" s="29"/>
      <c r="EQU232" s="29"/>
      <c r="EQV232" s="29"/>
      <c r="EQW232" s="29"/>
      <c r="EQX232" s="29"/>
      <c r="EQY232" s="29"/>
      <c r="EQZ232" s="29"/>
      <c r="ERA232" s="29"/>
      <c r="ERB232" s="29"/>
      <c r="ERC232" s="29"/>
      <c r="ERD232" s="29"/>
      <c r="ERE232" s="29"/>
      <c r="ERF232" s="29"/>
      <c r="ERG232" s="29"/>
      <c r="ERH232" s="29"/>
      <c r="ERI232" s="29"/>
      <c r="ERJ232" s="29"/>
      <c r="ERK232" s="29"/>
      <c r="ERL232" s="29"/>
      <c r="ERM232" s="29"/>
      <c r="ERN232" s="29"/>
      <c r="ERO232" s="29"/>
      <c r="ERP232" s="29"/>
      <c r="ERQ232" s="29"/>
      <c r="ERR232" s="29"/>
      <c r="ERS232" s="29"/>
      <c r="ERT232" s="29"/>
      <c r="ERU232" s="29"/>
      <c r="ERV232" s="29"/>
      <c r="ERW232" s="29"/>
      <c r="ERX232" s="29"/>
      <c r="ERY232" s="29"/>
      <c r="ERZ232" s="29"/>
      <c r="ESA232" s="29"/>
      <c r="ESB232" s="29"/>
      <c r="ESC232" s="29"/>
      <c r="ESD232" s="29"/>
      <c r="ESE232" s="29"/>
      <c r="ESF232" s="29"/>
      <c r="ESG232" s="29"/>
      <c r="ESH232" s="29"/>
      <c r="ESI232" s="29"/>
      <c r="ESJ232" s="29"/>
      <c r="ESK232" s="29"/>
      <c r="ESL232" s="29"/>
      <c r="ESM232" s="29"/>
      <c r="ESN232" s="29"/>
      <c r="ESO232" s="29"/>
      <c r="ESP232" s="29"/>
      <c r="ESQ232" s="29"/>
      <c r="ESR232" s="29"/>
      <c r="ESS232" s="29"/>
      <c r="EST232" s="29"/>
      <c r="ESU232" s="29"/>
      <c r="ESV232" s="29"/>
      <c r="ESW232" s="29"/>
      <c r="ESX232" s="29"/>
      <c r="ESY232" s="29"/>
      <c r="ESZ232" s="29"/>
      <c r="ETA232" s="29"/>
      <c r="ETB232" s="29"/>
      <c r="ETC232" s="29"/>
      <c r="ETD232" s="29"/>
      <c r="ETE232" s="29"/>
      <c r="ETF232" s="29"/>
      <c r="ETG232" s="29"/>
      <c r="ETH232" s="29"/>
      <c r="ETI232" s="29"/>
      <c r="ETJ232" s="29"/>
      <c r="ETK232" s="29"/>
      <c r="ETL232" s="29"/>
      <c r="ETM232" s="29"/>
      <c r="ETN232" s="29"/>
      <c r="ETO232" s="29"/>
      <c r="ETP232" s="29"/>
      <c r="ETQ232" s="29"/>
      <c r="ETR232" s="29"/>
      <c r="ETS232" s="29"/>
      <c r="ETT232" s="29"/>
      <c r="ETU232" s="29"/>
      <c r="ETV232" s="29"/>
      <c r="ETW232" s="29"/>
      <c r="ETX232" s="29"/>
      <c r="ETY232" s="29"/>
      <c r="ETZ232" s="29"/>
      <c r="EUA232" s="29"/>
      <c r="EUB232" s="29"/>
      <c r="EUC232" s="29"/>
      <c r="EUD232" s="29"/>
      <c r="EUE232" s="29"/>
      <c r="EUF232" s="29"/>
      <c r="EUG232" s="29"/>
      <c r="EUH232" s="29"/>
      <c r="EUI232" s="29"/>
      <c r="EUJ232" s="29"/>
      <c r="EUK232" s="29"/>
      <c r="EUL232" s="29"/>
      <c r="EUM232" s="29"/>
      <c r="EUN232" s="29"/>
      <c r="EUO232" s="29"/>
      <c r="EUP232" s="29"/>
      <c r="EUQ232" s="29"/>
      <c r="EUR232" s="29"/>
      <c r="EUS232" s="29"/>
      <c r="EUT232" s="29"/>
      <c r="EUU232" s="29"/>
      <c r="EUV232" s="29"/>
      <c r="EUW232" s="29"/>
      <c r="EUX232" s="29"/>
      <c r="EUY232" s="29"/>
      <c r="EUZ232" s="29"/>
      <c r="EVA232" s="29"/>
      <c r="EVB232" s="29"/>
      <c r="EVC232" s="29"/>
      <c r="EVD232" s="29"/>
      <c r="EVE232" s="29"/>
      <c r="EVF232" s="29"/>
      <c r="EVG232" s="29"/>
      <c r="EVH232" s="29"/>
      <c r="EVI232" s="29"/>
      <c r="EVJ232" s="29"/>
      <c r="EVK232" s="29"/>
      <c r="EVL232" s="29"/>
      <c r="EVM232" s="29"/>
      <c r="EVN232" s="29"/>
      <c r="EVO232" s="29"/>
      <c r="EVP232" s="29"/>
      <c r="EVQ232" s="29"/>
      <c r="EVR232" s="29"/>
      <c r="EVS232" s="29"/>
      <c r="EVT232" s="29"/>
      <c r="EVU232" s="29"/>
      <c r="EVV232" s="29"/>
      <c r="EVW232" s="29"/>
      <c r="EVX232" s="29"/>
      <c r="EVY232" s="29"/>
      <c r="EVZ232" s="29"/>
      <c r="EWA232" s="29"/>
      <c r="EWB232" s="29"/>
      <c r="EWC232" s="29"/>
      <c r="EWD232" s="29"/>
      <c r="EWE232" s="29"/>
      <c r="EWF232" s="29"/>
      <c r="EWG232" s="29"/>
      <c r="EWH232" s="29"/>
      <c r="EWI232" s="29"/>
      <c r="EWJ232" s="29"/>
      <c r="EWK232" s="29"/>
      <c r="EWL232" s="29"/>
      <c r="EWM232" s="29"/>
      <c r="EWN232" s="29"/>
      <c r="EWO232" s="29"/>
      <c r="EWP232" s="29"/>
      <c r="EWQ232" s="29"/>
      <c r="EWR232" s="29"/>
      <c r="EWS232" s="29"/>
      <c r="EWT232" s="29"/>
      <c r="EWU232" s="29"/>
      <c r="EWV232" s="29"/>
      <c r="EWW232" s="29"/>
      <c r="EWX232" s="29"/>
      <c r="EWY232" s="29"/>
      <c r="EWZ232" s="29"/>
      <c r="EXA232" s="29"/>
      <c r="EXB232" s="29"/>
      <c r="EXC232" s="29"/>
      <c r="EXD232" s="29"/>
      <c r="EXE232" s="29"/>
      <c r="EXF232" s="29"/>
      <c r="EXG232" s="29"/>
      <c r="EXH232" s="29"/>
      <c r="EXI232" s="29"/>
      <c r="EXJ232" s="29"/>
      <c r="EXK232" s="29"/>
      <c r="EXL232" s="29"/>
      <c r="EXM232" s="29"/>
      <c r="EXN232" s="29"/>
      <c r="EXO232" s="29"/>
      <c r="EXP232" s="29"/>
      <c r="EXQ232" s="29"/>
      <c r="EXR232" s="29"/>
      <c r="EXS232" s="29"/>
      <c r="EXT232" s="29"/>
      <c r="EXU232" s="29"/>
      <c r="EXV232" s="29"/>
      <c r="EXW232" s="29"/>
      <c r="EXX232" s="29"/>
      <c r="EXY232" s="29"/>
      <c r="EXZ232" s="29"/>
      <c r="EYA232" s="29"/>
      <c r="EYB232" s="29"/>
      <c r="EYC232" s="29"/>
      <c r="EYD232" s="29"/>
      <c r="EYE232" s="29"/>
      <c r="EYF232" s="29"/>
      <c r="EYG232" s="29"/>
      <c r="EYH232" s="29"/>
      <c r="EYI232" s="29"/>
      <c r="EYJ232" s="29"/>
      <c r="EYK232" s="29"/>
      <c r="EYL232" s="29"/>
      <c r="EYM232" s="29"/>
      <c r="EYN232" s="29"/>
      <c r="EYO232" s="29"/>
      <c r="EYP232" s="29"/>
      <c r="EYQ232" s="29"/>
      <c r="EYR232" s="29"/>
      <c r="EYS232" s="29"/>
      <c r="EYT232" s="29"/>
      <c r="EYU232" s="29"/>
      <c r="EYV232" s="29"/>
      <c r="EYW232" s="29"/>
      <c r="EYX232" s="29"/>
      <c r="EYY232" s="29"/>
      <c r="EYZ232" s="29"/>
      <c r="EZA232" s="29"/>
      <c r="EZB232" s="29"/>
      <c r="EZC232" s="29"/>
      <c r="EZD232" s="29"/>
      <c r="EZE232" s="29"/>
      <c r="EZF232" s="29"/>
      <c r="EZG232" s="29"/>
      <c r="EZH232" s="29"/>
      <c r="EZI232" s="29"/>
      <c r="EZJ232" s="29"/>
      <c r="EZK232" s="29"/>
      <c r="EZL232" s="29"/>
      <c r="EZM232" s="29"/>
      <c r="EZN232" s="29"/>
      <c r="EZO232" s="29"/>
      <c r="EZP232" s="29"/>
      <c r="EZQ232" s="29"/>
      <c r="EZR232" s="29"/>
      <c r="EZS232" s="29"/>
      <c r="EZT232" s="29"/>
      <c r="EZU232" s="29"/>
      <c r="EZV232" s="29"/>
      <c r="EZW232" s="29"/>
      <c r="EZX232" s="29"/>
      <c r="EZY232" s="29"/>
      <c r="EZZ232" s="29"/>
      <c r="FAA232" s="29"/>
      <c r="FAB232" s="29"/>
      <c r="FAC232" s="29"/>
      <c r="FAD232" s="29"/>
      <c r="FAE232" s="29"/>
      <c r="FAF232" s="29"/>
      <c r="FAG232" s="29"/>
      <c r="FAH232" s="29"/>
      <c r="FAI232" s="29"/>
      <c r="FAJ232" s="29"/>
      <c r="FAK232" s="29"/>
      <c r="FAL232" s="29"/>
      <c r="FAM232" s="29"/>
      <c r="FAN232" s="29"/>
      <c r="FAO232" s="29"/>
      <c r="FAP232" s="29"/>
      <c r="FAQ232" s="29"/>
      <c r="FAR232" s="29"/>
      <c r="FAS232" s="29"/>
      <c r="FAT232" s="29"/>
      <c r="FAU232" s="29"/>
      <c r="FAV232" s="29"/>
      <c r="FAW232" s="29"/>
      <c r="FAX232" s="29"/>
      <c r="FAY232" s="29"/>
      <c r="FAZ232" s="29"/>
      <c r="FBA232" s="29"/>
      <c r="FBB232" s="29"/>
      <c r="FBC232" s="29"/>
      <c r="FBD232" s="29"/>
      <c r="FBE232" s="29"/>
      <c r="FBF232" s="29"/>
      <c r="FBG232" s="29"/>
      <c r="FBH232" s="29"/>
      <c r="FBI232" s="29"/>
      <c r="FBJ232" s="29"/>
      <c r="FBK232" s="29"/>
      <c r="FBL232" s="29"/>
      <c r="FBM232" s="29"/>
      <c r="FBN232" s="29"/>
      <c r="FBO232" s="29"/>
      <c r="FBP232" s="29"/>
      <c r="FBQ232" s="29"/>
      <c r="FBR232" s="29"/>
      <c r="FBS232" s="29"/>
      <c r="FBT232" s="29"/>
      <c r="FBU232" s="29"/>
      <c r="FBV232" s="29"/>
      <c r="FBW232" s="29"/>
      <c r="FBX232" s="29"/>
      <c r="FBY232" s="29"/>
      <c r="FBZ232" s="29"/>
      <c r="FCA232" s="29"/>
      <c r="FCB232" s="29"/>
      <c r="FCC232" s="29"/>
      <c r="FCD232" s="29"/>
      <c r="FCE232" s="29"/>
      <c r="FCF232" s="29"/>
      <c r="FCG232" s="29"/>
      <c r="FCH232" s="29"/>
      <c r="FCI232" s="29"/>
      <c r="FCJ232" s="29"/>
      <c r="FCK232" s="29"/>
      <c r="FCL232" s="29"/>
      <c r="FCM232" s="29"/>
      <c r="FCN232" s="29"/>
      <c r="FCO232" s="29"/>
      <c r="FCP232" s="29"/>
      <c r="FCQ232" s="29"/>
      <c r="FCR232" s="29"/>
      <c r="FCS232" s="29"/>
      <c r="FCT232" s="29"/>
      <c r="FCU232" s="29"/>
      <c r="FCV232" s="29"/>
      <c r="FCW232" s="29"/>
      <c r="FCX232" s="29"/>
      <c r="FCY232" s="29"/>
      <c r="FCZ232" s="29"/>
      <c r="FDA232" s="29"/>
      <c r="FDB232" s="29"/>
      <c r="FDC232" s="29"/>
      <c r="FDD232" s="29"/>
      <c r="FDE232" s="29"/>
      <c r="FDF232" s="29"/>
      <c r="FDG232" s="29"/>
      <c r="FDH232" s="29"/>
      <c r="FDI232" s="29"/>
      <c r="FDJ232" s="29"/>
      <c r="FDK232" s="29"/>
      <c r="FDL232" s="29"/>
      <c r="FDM232" s="29"/>
      <c r="FDN232" s="29"/>
      <c r="FDO232" s="29"/>
      <c r="FDP232" s="29"/>
      <c r="FDQ232" s="29"/>
      <c r="FDR232" s="29"/>
      <c r="FDS232" s="29"/>
      <c r="FDT232" s="29"/>
      <c r="FDU232" s="29"/>
      <c r="FDV232" s="29"/>
      <c r="FDW232" s="29"/>
      <c r="FDX232" s="29"/>
      <c r="FDY232" s="29"/>
      <c r="FDZ232" s="29"/>
      <c r="FEA232" s="29"/>
      <c r="FEB232" s="29"/>
      <c r="FEC232" s="29"/>
      <c r="FED232" s="29"/>
      <c r="FEE232" s="29"/>
      <c r="FEF232" s="29"/>
      <c r="FEG232" s="29"/>
      <c r="FEH232" s="29"/>
      <c r="FEI232" s="29"/>
      <c r="FEJ232" s="29"/>
      <c r="FEK232" s="29"/>
      <c r="FEL232" s="29"/>
      <c r="FEM232" s="29"/>
      <c r="FEN232" s="29"/>
      <c r="FEO232" s="29"/>
      <c r="FEP232" s="29"/>
      <c r="FEQ232" s="29"/>
      <c r="FER232" s="29"/>
      <c r="FES232" s="29"/>
      <c r="FET232" s="29"/>
      <c r="FEU232" s="29"/>
      <c r="FEV232" s="29"/>
      <c r="FEW232" s="29"/>
      <c r="FEX232" s="29"/>
      <c r="FEY232" s="29"/>
      <c r="FEZ232" s="29"/>
      <c r="FFA232" s="29"/>
      <c r="FFB232" s="29"/>
      <c r="FFC232" s="29"/>
      <c r="FFD232" s="29"/>
      <c r="FFE232" s="29"/>
      <c r="FFF232" s="29"/>
      <c r="FFG232" s="29"/>
      <c r="FFH232" s="29"/>
      <c r="FFI232" s="29"/>
      <c r="FFJ232" s="29"/>
      <c r="FFK232" s="29"/>
      <c r="FFL232" s="29"/>
      <c r="FFM232" s="29"/>
      <c r="FFN232" s="29"/>
      <c r="FFO232" s="29"/>
      <c r="FFP232" s="29"/>
      <c r="FFQ232" s="29"/>
      <c r="FFR232" s="29"/>
      <c r="FFS232" s="29"/>
      <c r="FFT232" s="29"/>
      <c r="FFU232" s="29"/>
      <c r="FFV232" s="29"/>
      <c r="FFW232" s="29"/>
      <c r="FFX232" s="29"/>
      <c r="FFY232" s="29"/>
      <c r="FFZ232" s="29"/>
      <c r="FGA232" s="29"/>
      <c r="FGB232" s="29"/>
      <c r="FGC232" s="29"/>
      <c r="FGD232" s="29"/>
      <c r="FGE232" s="29"/>
      <c r="FGF232" s="29"/>
      <c r="FGG232" s="29"/>
      <c r="FGH232" s="29"/>
      <c r="FGI232" s="29"/>
      <c r="FGJ232" s="29"/>
      <c r="FGK232" s="29"/>
      <c r="FGL232" s="29"/>
      <c r="FGM232" s="29"/>
      <c r="FGN232" s="29"/>
      <c r="FGO232" s="29"/>
      <c r="FGP232" s="29"/>
      <c r="FGQ232" s="29"/>
      <c r="FGR232" s="29"/>
      <c r="FGS232" s="29"/>
      <c r="FGT232" s="29"/>
      <c r="FGU232" s="29"/>
      <c r="FGV232" s="29"/>
      <c r="FGW232" s="29"/>
      <c r="FGX232" s="29"/>
      <c r="FGY232" s="29"/>
      <c r="FGZ232" s="29"/>
      <c r="FHA232" s="29"/>
      <c r="FHB232" s="29"/>
      <c r="FHC232" s="29"/>
      <c r="FHD232" s="29"/>
      <c r="FHE232" s="29"/>
      <c r="FHF232" s="29"/>
      <c r="FHG232" s="29"/>
      <c r="FHH232" s="29"/>
      <c r="FHI232" s="29"/>
      <c r="FHJ232" s="29"/>
      <c r="FHK232" s="29"/>
      <c r="FHL232" s="29"/>
      <c r="FHM232" s="29"/>
      <c r="FHN232" s="29"/>
      <c r="FHO232" s="29"/>
      <c r="FHP232" s="29"/>
      <c r="FHQ232" s="29"/>
      <c r="FHR232" s="29"/>
      <c r="FHS232" s="29"/>
      <c r="FHT232" s="29"/>
      <c r="FHU232" s="29"/>
      <c r="FHV232" s="29"/>
      <c r="FHW232" s="29"/>
      <c r="FHX232" s="29"/>
      <c r="FHY232" s="29"/>
      <c r="FHZ232" s="29"/>
      <c r="FIA232" s="29"/>
      <c r="FIB232" s="29"/>
      <c r="FIC232" s="29"/>
      <c r="FID232" s="29"/>
      <c r="FIE232" s="29"/>
      <c r="FIF232" s="29"/>
      <c r="FIG232" s="29"/>
      <c r="FIH232" s="29"/>
      <c r="FII232" s="29"/>
      <c r="FIJ232" s="29"/>
      <c r="FIK232" s="29"/>
      <c r="FIL232" s="29"/>
      <c r="FIM232" s="29"/>
      <c r="FIN232" s="29"/>
      <c r="FIO232" s="29"/>
      <c r="FIP232" s="29"/>
      <c r="FIQ232" s="29"/>
      <c r="FIR232" s="29"/>
      <c r="FIS232" s="29"/>
      <c r="FIT232" s="29"/>
      <c r="FIU232" s="29"/>
      <c r="FIV232" s="29"/>
      <c r="FIW232" s="29"/>
      <c r="FIX232" s="29"/>
      <c r="FIY232" s="29"/>
      <c r="FIZ232" s="29"/>
      <c r="FJA232" s="29"/>
      <c r="FJB232" s="29"/>
      <c r="FJC232" s="29"/>
      <c r="FJD232" s="29"/>
      <c r="FJE232" s="29"/>
      <c r="FJF232" s="29"/>
      <c r="FJG232" s="29"/>
      <c r="FJH232" s="29"/>
      <c r="FJI232" s="29"/>
      <c r="FJJ232" s="29"/>
      <c r="FJK232" s="29"/>
      <c r="FJL232" s="29"/>
      <c r="FJM232" s="29"/>
      <c r="FJN232" s="29"/>
      <c r="FJO232" s="29"/>
      <c r="FJP232" s="29"/>
      <c r="FJQ232" s="29"/>
      <c r="FJR232" s="29"/>
      <c r="FJS232" s="29"/>
      <c r="FJT232" s="29"/>
      <c r="FJU232" s="29"/>
      <c r="FJV232" s="29"/>
      <c r="FJW232" s="29"/>
      <c r="FJX232" s="29"/>
      <c r="FJY232" s="29"/>
      <c r="FJZ232" s="29"/>
      <c r="FKA232" s="29"/>
      <c r="FKB232" s="29"/>
      <c r="FKC232" s="29"/>
      <c r="FKD232" s="29"/>
      <c r="FKE232" s="29"/>
      <c r="FKF232" s="29"/>
      <c r="FKG232" s="29"/>
      <c r="FKH232" s="29"/>
      <c r="FKI232" s="29"/>
      <c r="FKJ232" s="29"/>
      <c r="FKK232" s="29"/>
      <c r="FKL232" s="29"/>
      <c r="FKM232" s="29"/>
      <c r="FKN232" s="29"/>
      <c r="FKO232" s="29"/>
      <c r="FKP232" s="29"/>
      <c r="FKQ232" s="29"/>
      <c r="FKR232" s="29"/>
      <c r="FKS232" s="29"/>
      <c r="FKT232" s="29"/>
      <c r="FKU232" s="29"/>
      <c r="FKV232" s="29"/>
      <c r="FKW232" s="29"/>
      <c r="FKX232" s="29"/>
      <c r="FKY232" s="29"/>
      <c r="FKZ232" s="29"/>
      <c r="FLA232" s="29"/>
      <c r="FLB232" s="29"/>
      <c r="FLC232" s="29"/>
      <c r="FLD232" s="29"/>
      <c r="FLE232" s="29"/>
      <c r="FLF232" s="29"/>
      <c r="FLG232" s="29"/>
      <c r="FLH232" s="29"/>
      <c r="FLI232" s="29"/>
      <c r="FLJ232" s="29"/>
      <c r="FLK232" s="29"/>
      <c r="FLL232" s="29"/>
      <c r="FLM232" s="29"/>
      <c r="FLN232" s="29"/>
      <c r="FLO232" s="29"/>
      <c r="FLP232" s="29"/>
      <c r="FLQ232" s="29"/>
      <c r="FLR232" s="29"/>
      <c r="FLS232" s="29"/>
      <c r="FLT232" s="29"/>
      <c r="FLU232" s="29"/>
      <c r="FLV232" s="29"/>
      <c r="FLW232" s="29"/>
      <c r="FLX232" s="29"/>
      <c r="FLY232" s="29"/>
      <c r="FLZ232" s="29"/>
      <c r="FMA232" s="29"/>
      <c r="FMB232" s="29"/>
      <c r="FMC232" s="29"/>
      <c r="FMD232" s="29"/>
      <c r="FME232" s="29"/>
      <c r="FMF232" s="29"/>
      <c r="FMG232" s="29"/>
      <c r="FMH232" s="29"/>
      <c r="FMI232" s="29"/>
      <c r="FMJ232" s="29"/>
      <c r="FMK232" s="29"/>
      <c r="FML232" s="29"/>
      <c r="FMM232" s="29"/>
      <c r="FMN232" s="29"/>
      <c r="FMO232" s="29"/>
      <c r="FMP232" s="29"/>
      <c r="FMQ232" s="29"/>
      <c r="FMR232" s="29"/>
      <c r="FMS232" s="29"/>
      <c r="FMT232" s="29"/>
      <c r="FMU232" s="29"/>
      <c r="FMV232" s="29"/>
      <c r="FMW232" s="29"/>
      <c r="FMX232" s="29"/>
      <c r="FMY232" s="29"/>
      <c r="FMZ232" s="29"/>
      <c r="FNA232" s="29"/>
      <c r="FNB232" s="29"/>
      <c r="FNC232" s="29"/>
      <c r="FND232" s="29"/>
      <c r="FNE232" s="29"/>
      <c r="FNF232" s="29"/>
      <c r="FNG232" s="29"/>
      <c r="FNH232" s="29"/>
      <c r="FNI232" s="29"/>
      <c r="FNJ232" s="29"/>
      <c r="FNK232" s="29"/>
      <c r="FNL232" s="29"/>
      <c r="FNM232" s="29"/>
      <c r="FNN232" s="29"/>
      <c r="FNO232" s="29"/>
      <c r="FNP232" s="29"/>
      <c r="FNQ232" s="29"/>
      <c r="FNR232" s="29"/>
      <c r="FNS232" s="29"/>
      <c r="FNT232" s="29"/>
      <c r="FNU232" s="29"/>
      <c r="FNV232" s="29"/>
      <c r="FNW232" s="29"/>
      <c r="FNX232" s="29"/>
      <c r="FNY232" s="29"/>
      <c r="FNZ232" s="29"/>
      <c r="FOA232" s="29"/>
      <c r="FOB232" s="29"/>
      <c r="FOC232" s="29"/>
      <c r="FOD232" s="29"/>
      <c r="FOE232" s="29"/>
      <c r="FOF232" s="29"/>
      <c r="FOG232" s="29"/>
      <c r="FOH232" s="29"/>
      <c r="FOI232" s="29"/>
      <c r="FOJ232" s="29"/>
      <c r="FOK232" s="29"/>
      <c r="FOL232" s="29"/>
      <c r="FOM232" s="29"/>
      <c r="FON232" s="29"/>
      <c r="FOO232" s="29"/>
      <c r="FOP232" s="29"/>
      <c r="FOQ232" s="29"/>
      <c r="FOR232" s="29"/>
      <c r="FOS232" s="29"/>
      <c r="FOT232" s="29"/>
      <c r="FOU232" s="29"/>
      <c r="FOV232" s="29"/>
      <c r="FOW232" s="29"/>
      <c r="FOX232" s="29"/>
      <c r="FOY232" s="29"/>
      <c r="FOZ232" s="29"/>
      <c r="FPA232" s="29"/>
      <c r="FPB232" s="29"/>
      <c r="FPC232" s="29"/>
      <c r="FPD232" s="29"/>
      <c r="FPE232" s="29"/>
      <c r="FPF232" s="29"/>
      <c r="FPG232" s="29"/>
      <c r="FPH232" s="29"/>
      <c r="FPI232" s="29"/>
      <c r="FPJ232" s="29"/>
      <c r="FPK232" s="29"/>
      <c r="FPL232" s="29"/>
      <c r="FPM232" s="29"/>
      <c r="FPN232" s="29"/>
      <c r="FPO232" s="29"/>
      <c r="FPP232" s="29"/>
      <c r="FPQ232" s="29"/>
      <c r="FPR232" s="29"/>
      <c r="FPS232" s="29"/>
      <c r="FPT232" s="29"/>
      <c r="FPU232" s="29"/>
      <c r="FPV232" s="29"/>
      <c r="FPW232" s="29"/>
      <c r="FPX232" s="29"/>
      <c r="FPY232" s="29"/>
      <c r="FPZ232" s="29"/>
      <c r="FQA232" s="29"/>
      <c r="FQB232" s="29"/>
      <c r="FQC232" s="29"/>
      <c r="FQD232" s="29"/>
      <c r="FQE232" s="29"/>
      <c r="FQF232" s="29"/>
      <c r="FQG232" s="29"/>
      <c r="FQH232" s="29"/>
      <c r="FQI232" s="29"/>
      <c r="FQJ232" s="29"/>
      <c r="FQK232" s="29"/>
      <c r="FQL232" s="29"/>
      <c r="FQM232" s="29"/>
      <c r="FQN232" s="29"/>
      <c r="FQO232" s="29"/>
      <c r="FQP232" s="29"/>
      <c r="FQQ232" s="29"/>
      <c r="FQR232" s="29"/>
      <c r="FQS232" s="29"/>
      <c r="FQT232" s="29"/>
      <c r="FQU232" s="29"/>
      <c r="FQV232" s="29"/>
      <c r="FQW232" s="29"/>
      <c r="FQX232" s="29"/>
      <c r="FQY232" s="29"/>
      <c r="FQZ232" s="29"/>
      <c r="FRA232" s="29"/>
      <c r="FRB232" s="29"/>
      <c r="FRC232" s="29"/>
      <c r="FRD232" s="29"/>
      <c r="FRE232" s="29"/>
      <c r="FRF232" s="29"/>
      <c r="FRG232" s="29"/>
      <c r="FRH232" s="29"/>
      <c r="FRI232" s="29"/>
      <c r="FRJ232" s="29"/>
      <c r="FRK232" s="29"/>
      <c r="FRL232" s="29"/>
      <c r="FRM232" s="29"/>
      <c r="FRN232" s="29"/>
      <c r="FRO232" s="29"/>
      <c r="FRP232" s="29"/>
      <c r="FRQ232" s="29"/>
      <c r="FRR232" s="29"/>
      <c r="FRS232" s="29"/>
      <c r="FRT232" s="29"/>
      <c r="FRU232" s="29"/>
      <c r="FRV232" s="29"/>
      <c r="FRW232" s="29"/>
      <c r="FRX232" s="29"/>
      <c r="FRY232" s="29"/>
      <c r="FRZ232" s="29"/>
      <c r="FSA232" s="29"/>
      <c r="FSB232" s="29"/>
      <c r="FSC232" s="29"/>
      <c r="FSD232" s="29"/>
      <c r="FSE232" s="29"/>
      <c r="FSF232" s="29"/>
      <c r="FSG232" s="29"/>
      <c r="FSH232" s="29"/>
      <c r="FSI232" s="29"/>
      <c r="FSJ232" s="29"/>
      <c r="FSK232" s="29"/>
      <c r="FSL232" s="29"/>
      <c r="FSM232" s="29"/>
      <c r="FSN232" s="29"/>
      <c r="FSO232" s="29"/>
      <c r="FSP232" s="29"/>
      <c r="FSQ232" s="29"/>
      <c r="FSR232" s="29"/>
      <c r="FSS232" s="29"/>
      <c r="FST232" s="29"/>
      <c r="FSU232" s="29"/>
      <c r="FSV232" s="29"/>
      <c r="FSW232" s="29"/>
      <c r="FSX232" s="29"/>
      <c r="FSY232" s="29"/>
      <c r="FSZ232" s="29"/>
      <c r="FTA232" s="29"/>
      <c r="FTB232" s="29"/>
      <c r="FTC232" s="29"/>
      <c r="FTD232" s="29"/>
      <c r="FTE232" s="29"/>
      <c r="FTF232" s="29"/>
      <c r="FTG232" s="29"/>
      <c r="FTH232" s="29"/>
      <c r="FTI232" s="29"/>
      <c r="FTJ232" s="29"/>
      <c r="FTK232" s="29"/>
      <c r="FTL232" s="29"/>
      <c r="FTM232" s="29"/>
      <c r="FTN232" s="29"/>
      <c r="FTO232" s="29"/>
      <c r="FTP232" s="29"/>
      <c r="FTQ232" s="29"/>
      <c r="FTR232" s="29"/>
      <c r="FTS232" s="29"/>
      <c r="FTT232" s="29"/>
      <c r="FTU232" s="29"/>
      <c r="FTV232" s="29"/>
      <c r="FTW232" s="29"/>
      <c r="FTX232" s="29"/>
      <c r="FTY232" s="29"/>
      <c r="FTZ232" s="29"/>
      <c r="FUA232" s="29"/>
      <c r="FUB232" s="29"/>
      <c r="FUC232" s="29"/>
      <c r="FUD232" s="29"/>
      <c r="FUE232" s="29"/>
      <c r="FUF232" s="29"/>
      <c r="FUG232" s="29"/>
      <c r="FUH232" s="29"/>
      <c r="FUI232" s="29"/>
      <c r="FUJ232" s="29"/>
      <c r="FUK232" s="29"/>
      <c r="FUL232" s="29"/>
      <c r="FUM232" s="29"/>
      <c r="FUN232" s="29"/>
      <c r="FUO232" s="29"/>
      <c r="FUP232" s="29"/>
      <c r="FUQ232" s="29"/>
      <c r="FUR232" s="29"/>
      <c r="FUS232" s="29"/>
      <c r="FUT232" s="29"/>
      <c r="FUU232" s="29"/>
      <c r="FUV232" s="29"/>
      <c r="FUW232" s="29"/>
      <c r="FUX232" s="29"/>
      <c r="FUY232" s="29"/>
      <c r="FUZ232" s="29"/>
      <c r="FVA232" s="29"/>
      <c r="FVB232" s="29"/>
      <c r="FVC232" s="29"/>
      <c r="FVD232" s="29"/>
      <c r="FVE232" s="29"/>
      <c r="FVF232" s="29"/>
      <c r="FVG232" s="29"/>
      <c r="FVH232" s="29"/>
      <c r="FVI232" s="29"/>
      <c r="FVJ232" s="29"/>
      <c r="FVK232" s="29"/>
      <c r="FVL232" s="29"/>
      <c r="FVM232" s="29"/>
      <c r="FVN232" s="29"/>
      <c r="FVO232" s="29"/>
      <c r="FVP232" s="29"/>
      <c r="FVQ232" s="29"/>
      <c r="FVR232" s="29"/>
      <c r="FVS232" s="29"/>
      <c r="FVT232" s="29"/>
      <c r="FVU232" s="29"/>
      <c r="FVV232" s="29"/>
      <c r="FVW232" s="29"/>
      <c r="FVX232" s="29"/>
      <c r="FVY232" s="29"/>
      <c r="FVZ232" s="29"/>
      <c r="FWA232" s="29"/>
      <c r="FWB232" s="29"/>
      <c r="FWC232" s="29"/>
      <c r="FWD232" s="29"/>
      <c r="FWE232" s="29"/>
      <c r="FWF232" s="29"/>
      <c r="FWG232" s="29"/>
      <c r="FWH232" s="29"/>
      <c r="FWI232" s="29"/>
      <c r="FWJ232" s="29"/>
      <c r="FWK232" s="29"/>
      <c r="FWL232" s="29"/>
      <c r="FWM232" s="29"/>
      <c r="FWN232" s="29"/>
      <c r="FWO232" s="29"/>
      <c r="FWP232" s="29"/>
      <c r="FWQ232" s="29"/>
      <c r="FWR232" s="29"/>
      <c r="FWS232" s="29"/>
      <c r="FWT232" s="29"/>
      <c r="FWU232" s="29"/>
      <c r="FWV232" s="29"/>
      <c r="FWW232" s="29"/>
      <c r="FWX232" s="29"/>
      <c r="FWY232" s="29"/>
      <c r="FWZ232" s="29"/>
      <c r="FXA232" s="29"/>
      <c r="FXB232" s="29"/>
      <c r="FXC232" s="29"/>
      <c r="FXD232" s="29"/>
      <c r="FXE232" s="29"/>
      <c r="FXF232" s="29"/>
      <c r="FXG232" s="29"/>
      <c r="FXH232" s="29"/>
      <c r="FXI232" s="29"/>
      <c r="FXJ232" s="29"/>
      <c r="FXK232" s="29"/>
      <c r="FXL232" s="29"/>
      <c r="FXM232" s="29"/>
      <c r="FXN232" s="29"/>
      <c r="FXO232" s="29"/>
      <c r="FXP232" s="29"/>
      <c r="FXQ232" s="29"/>
      <c r="FXR232" s="29"/>
      <c r="FXS232" s="29"/>
      <c r="FXT232" s="29"/>
      <c r="FXU232" s="29"/>
      <c r="FXV232" s="29"/>
      <c r="FXW232" s="29"/>
      <c r="FXX232" s="29"/>
      <c r="FXY232" s="29"/>
      <c r="FXZ232" s="29"/>
      <c r="FYA232" s="29"/>
      <c r="FYB232" s="29"/>
      <c r="FYC232" s="29"/>
      <c r="FYD232" s="29"/>
      <c r="FYE232" s="29"/>
      <c r="FYF232" s="29"/>
      <c r="FYG232" s="29"/>
      <c r="FYH232" s="29"/>
      <c r="FYI232" s="29"/>
      <c r="FYJ232" s="29"/>
      <c r="FYK232" s="29"/>
      <c r="FYL232" s="29"/>
      <c r="FYM232" s="29"/>
      <c r="FYN232" s="29"/>
      <c r="FYO232" s="29"/>
      <c r="FYP232" s="29"/>
      <c r="FYQ232" s="29"/>
      <c r="FYR232" s="29"/>
      <c r="FYS232" s="29"/>
      <c r="FYT232" s="29"/>
      <c r="FYU232" s="29"/>
      <c r="FYV232" s="29"/>
      <c r="FYW232" s="29"/>
      <c r="FYX232" s="29"/>
      <c r="FYY232" s="29"/>
      <c r="FYZ232" s="29"/>
      <c r="FZA232" s="29"/>
      <c r="FZB232" s="29"/>
      <c r="FZC232" s="29"/>
      <c r="FZD232" s="29"/>
      <c r="FZE232" s="29"/>
      <c r="FZF232" s="29"/>
      <c r="FZG232" s="29"/>
      <c r="FZH232" s="29"/>
      <c r="FZI232" s="29"/>
      <c r="FZJ232" s="29"/>
      <c r="FZK232" s="29"/>
      <c r="FZL232" s="29"/>
      <c r="FZM232" s="29"/>
      <c r="FZN232" s="29"/>
      <c r="FZO232" s="29"/>
      <c r="FZP232" s="29"/>
      <c r="FZQ232" s="29"/>
      <c r="FZR232" s="29"/>
      <c r="FZS232" s="29"/>
      <c r="FZT232" s="29"/>
      <c r="FZU232" s="29"/>
      <c r="FZV232" s="29"/>
      <c r="FZW232" s="29"/>
      <c r="FZX232" s="29"/>
      <c r="FZY232" s="29"/>
      <c r="FZZ232" s="29"/>
      <c r="GAA232" s="29"/>
      <c r="GAB232" s="29"/>
      <c r="GAC232" s="29"/>
      <c r="GAD232" s="29"/>
      <c r="GAE232" s="29"/>
      <c r="GAF232" s="29"/>
      <c r="GAG232" s="29"/>
      <c r="GAH232" s="29"/>
      <c r="GAI232" s="29"/>
      <c r="GAJ232" s="29"/>
      <c r="GAK232" s="29"/>
      <c r="GAL232" s="29"/>
      <c r="GAM232" s="29"/>
      <c r="GAN232" s="29"/>
      <c r="GAO232" s="29"/>
      <c r="GAP232" s="29"/>
      <c r="GAQ232" s="29"/>
      <c r="GAR232" s="29"/>
      <c r="GAS232" s="29"/>
      <c r="GAT232" s="29"/>
      <c r="GAU232" s="29"/>
      <c r="GAV232" s="29"/>
      <c r="GAW232" s="29"/>
      <c r="GAX232" s="29"/>
      <c r="GAY232" s="29"/>
      <c r="GAZ232" s="29"/>
      <c r="GBA232" s="29"/>
      <c r="GBB232" s="29"/>
      <c r="GBC232" s="29"/>
      <c r="GBD232" s="29"/>
      <c r="GBE232" s="29"/>
      <c r="GBF232" s="29"/>
      <c r="GBG232" s="29"/>
      <c r="GBH232" s="29"/>
      <c r="GBI232" s="29"/>
      <c r="GBJ232" s="29"/>
      <c r="GBK232" s="29"/>
      <c r="GBL232" s="29"/>
      <c r="GBM232" s="29"/>
      <c r="GBN232" s="29"/>
      <c r="GBO232" s="29"/>
      <c r="GBP232" s="29"/>
      <c r="GBQ232" s="29"/>
      <c r="GBR232" s="29"/>
      <c r="GBS232" s="29"/>
      <c r="GBT232" s="29"/>
      <c r="GBU232" s="29"/>
      <c r="GBV232" s="29"/>
      <c r="GBW232" s="29"/>
      <c r="GBX232" s="29"/>
      <c r="GBY232" s="29"/>
      <c r="GBZ232" s="29"/>
      <c r="GCA232" s="29"/>
      <c r="GCB232" s="29"/>
      <c r="GCC232" s="29"/>
      <c r="GCD232" s="29"/>
      <c r="GCE232" s="29"/>
      <c r="GCF232" s="29"/>
      <c r="GCG232" s="29"/>
      <c r="GCH232" s="29"/>
      <c r="GCI232" s="29"/>
      <c r="GCJ232" s="29"/>
      <c r="GCK232" s="29"/>
      <c r="GCL232" s="29"/>
      <c r="GCM232" s="29"/>
      <c r="GCN232" s="29"/>
      <c r="GCO232" s="29"/>
      <c r="GCP232" s="29"/>
      <c r="GCQ232" s="29"/>
      <c r="GCR232" s="29"/>
      <c r="GCS232" s="29"/>
      <c r="GCT232" s="29"/>
      <c r="GCU232" s="29"/>
      <c r="GCV232" s="29"/>
      <c r="GCW232" s="29"/>
      <c r="GCX232" s="29"/>
      <c r="GCY232" s="29"/>
      <c r="GCZ232" s="29"/>
      <c r="GDA232" s="29"/>
      <c r="GDB232" s="29"/>
      <c r="GDC232" s="29"/>
      <c r="GDD232" s="29"/>
      <c r="GDE232" s="29"/>
      <c r="GDF232" s="29"/>
      <c r="GDG232" s="29"/>
      <c r="GDH232" s="29"/>
      <c r="GDI232" s="29"/>
      <c r="GDJ232" s="29"/>
      <c r="GDK232" s="29"/>
      <c r="GDL232" s="29"/>
      <c r="GDM232" s="29"/>
      <c r="GDN232" s="29"/>
      <c r="GDO232" s="29"/>
      <c r="GDP232" s="29"/>
      <c r="GDQ232" s="29"/>
      <c r="GDR232" s="29"/>
      <c r="GDS232" s="29"/>
      <c r="GDT232" s="29"/>
      <c r="GDU232" s="29"/>
      <c r="GDV232" s="29"/>
      <c r="GDW232" s="29"/>
      <c r="GDX232" s="29"/>
      <c r="GDY232" s="29"/>
      <c r="GDZ232" s="29"/>
      <c r="GEA232" s="29"/>
      <c r="GEB232" s="29"/>
      <c r="GEC232" s="29"/>
      <c r="GED232" s="29"/>
      <c r="GEE232" s="29"/>
      <c r="GEF232" s="29"/>
      <c r="GEG232" s="29"/>
      <c r="GEH232" s="29"/>
      <c r="GEI232" s="29"/>
      <c r="GEJ232" s="29"/>
      <c r="GEK232" s="29"/>
      <c r="GEL232" s="29"/>
      <c r="GEM232" s="29"/>
      <c r="GEN232" s="29"/>
      <c r="GEO232" s="29"/>
      <c r="GEP232" s="29"/>
      <c r="GEQ232" s="29"/>
      <c r="GER232" s="29"/>
      <c r="GES232" s="29"/>
      <c r="GET232" s="29"/>
      <c r="GEU232" s="29"/>
      <c r="GEV232" s="29"/>
      <c r="GEW232" s="29"/>
      <c r="GEX232" s="29"/>
      <c r="GEY232" s="29"/>
      <c r="GEZ232" s="29"/>
      <c r="GFA232" s="29"/>
      <c r="GFB232" s="29"/>
      <c r="GFC232" s="29"/>
      <c r="GFD232" s="29"/>
      <c r="GFE232" s="29"/>
      <c r="GFF232" s="29"/>
      <c r="GFG232" s="29"/>
      <c r="GFH232" s="29"/>
      <c r="GFI232" s="29"/>
      <c r="GFJ232" s="29"/>
      <c r="GFK232" s="29"/>
      <c r="GFL232" s="29"/>
      <c r="GFM232" s="29"/>
      <c r="GFN232" s="29"/>
      <c r="GFO232" s="29"/>
      <c r="GFP232" s="29"/>
      <c r="GFQ232" s="29"/>
      <c r="GFR232" s="29"/>
      <c r="GFS232" s="29"/>
      <c r="GFT232" s="29"/>
      <c r="GFU232" s="29"/>
      <c r="GFV232" s="29"/>
      <c r="GFW232" s="29"/>
      <c r="GFX232" s="29"/>
      <c r="GFY232" s="29"/>
      <c r="GFZ232" s="29"/>
      <c r="GGA232" s="29"/>
      <c r="GGB232" s="29"/>
      <c r="GGC232" s="29"/>
      <c r="GGD232" s="29"/>
      <c r="GGE232" s="29"/>
      <c r="GGF232" s="29"/>
      <c r="GGG232" s="29"/>
      <c r="GGH232" s="29"/>
      <c r="GGI232" s="29"/>
      <c r="GGJ232" s="29"/>
      <c r="GGK232" s="29"/>
      <c r="GGL232" s="29"/>
      <c r="GGM232" s="29"/>
      <c r="GGN232" s="29"/>
      <c r="GGO232" s="29"/>
      <c r="GGP232" s="29"/>
      <c r="GGQ232" s="29"/>
      <c r="GGR232" s="29"/>
      <c r="GGS232" s="29"/>
      <c r="GGT232" s="29"/>
      <c r="GGU232" s="29"/>
      <c r="GGV232" s="29"/>
      <c r="GGW232" s="29"/>
      <c r="GGX232" s="29"/>
      <c r="GGY232" s="29"/>
      <c r="GGZ232" s="29"/>
      <c r="GHA232" s="29"/>
      <c r="GHB232" s="29"/>
      <c r="GHC232" s="29"/>
      <c r="GHD232" s="29"/>
      <c r="GHE232" s="29"/>
      <c r="GHF232" s="29"/>
      <c r="GHG232" s="29"/>
      <c r="GHH232" s="29"/>
      <c r="GHI232" s="29"/>
      <c r="GHJ232" s="29"/>
      <c r="GHK232" s="29"/>
      <c r="GHL232" s="29"/>
      <c r="GHM232" s="29"/>
      <c r="GHN232" s="29"/>
      <c r="GHO232" s="29"/>
      <c r="GHP232" s="29"/>
      <c r="GHQ232" s="29"/>
      <c r="GHR232" s="29"/>
      <c r="GHS232" s="29"/>
      <c r="GHT232" s="29"/>
      <c r="GHU232" s="29"/>
      <c r="GHV232" s="29"/>
      <c r="GHW232" s="29"/>
      <c r="GHX232" s="29"/>
      <c r="GHY232" s="29"/>
      <c r="GHZ232" s="29"/>
      <c r="GIA232" s="29"/>
      <c r="GIB232" s="29"/>
      <c r="GIC232" s="29"/>
      <c r="GID232" s="29"/>
      <c r="GIE232" s="29"/>
      <c r="GIF232" s="29"/>
      <c r="GIG232" s="29"/>
      <c r="GIH232" s="29"/>
      <c r="GII232" s="29"/>
      <c r="GIJ232" s="29"/>
      <c r="GIK232" s="29"/>
      <c r="GIL232" s="29"/>
      <c r="GIM232" s="29"/>
      <c r="GIN232" s="29"/>
      <c r="GIO232" s="29"/>
      <c r="GIP232" s="29"/>
      <c r="GIQ232" s="29"/>
      <c r="GIR232" s="29"/>
      <c r="GIS232" s="29"/>
      <c r="GIT232" s="29"/>
      <c r="GIU232" s="29"/>
      <c r="GIV232" s="29"/>
      <c r="GIW232" s="29"/>
      <c r="GIX232" s="29"/>
      <c r="GIY232" s="29"/>
      <c r="GIZ232" s="29"/>
      <c r="GJA232" s="29"/>
      <c r="GJB232" s="29"/>
      <c r="GJC232" s="29"/>
      <c r="GJD232" s="29"/>
      <c r="GJE232" s="29"/>
      <c r="GJF232" s="29"/>
      <c r="GJG232" s="29"/>
      <c r="GJH232" s="29"/>
      <c r="GJI232" s="29"/>
      <c r="GJJ232" s="29"/>
      <c r="GJK232" s="29"/>
      <c r="GJL232" s="29"/>
      <c r="GJM232" s="29"/>
      <c r="GJN232" s="29"/>
      <c r="GJO232" s="29"/>
      <c r="GJP232" s="29"/>
      <c r="GJQ232" s="29"/>
      <c r="GJR232" s="29"/>
      <c r="GJS232" s="29"/>
      <c r="GJT232" s="29"/>
      <c r="GJU232" s="29"/>
      <c r="GJV232" s="29"/>
      <c r="GJW232" s="29"/>
      <c r="GJX232" s="29"/>
      <c r="GJY232" s="29"/>
      <c r="GJZ232" s="29"/>
      <c r="GKA232" s="29"/>
      <c r="GKB232" s="29"/>
      <c r="GKC232" s="29"/>
      <c r="GKD232" s="29"/>
      <c r="GKE232" s="29"/>
      <c r="GKF232" s="29"/>
      <c r="GKG232" s="29"/>
      <c r="GKH232" s="29"/>
      <c r="GKI232" s="29"/>
      <c r="GKJ232" s="29"/>
      <c r="GKK232" s="29"/>
      <c r="GKL232" s="29"/>
      <c r="GKM232" s="29"/>
      <c r="GKN232" s="29"/>
      <c r="GKO232" s="29"/>
      <c r="GKP232" s="29"/>
      <c r="GKQ232" s="29"/>
      <c r="GKR232" s="29"/>
      <c r="GKS232" s="29"/>
      <c r="GKT232" s="29"/>
      <c r="GKU232" s="29"/>
      <c r="GKV232" s="29"/>
      <c r="GKW232" s="29"/>
      <c r="GKX232" s="29"/>
      <c r="GKY232" s="29"/>
      <c r="GKZ232" s="29"/>
      <c r="GLA232" s="29"/>
      <c r="GLB232" s="29"/>
      <c r="GLC232" s="29"/>
      <c r="GLD232" s="29"/>
      <c r="GLE232" s="29"/>
      <c r="GLF232" s="29"/>
      <c r="GLG232" s="29"/>
      <c r="GLH232" s="29"/>
      <c r="GLI232" s="29"/>
      <c r="GLJ232" s="29"/>
      <c r="GLK232" s="29"/>
      <c r="GLL232" s="29"/>
      <c r="GLM232" s="29"/>
      <c r="GLN232" s="29"/>
      <c r="GLO232" s="29"/>
      <c r="GLP232" s="29"/>
      <c r="GLQ232" s="29"/>
      <c r="GLR232" s="29"/>
      <c r="GLS232" s="29"/>
      <c r="GLT232" s="29"/>
      <c r="GLU232" s="29"/>
      <c r="GLV232" s="29"/>
      <c r="GLW232" s="29"/>
      <c r="GLX232" s="29"/>
      <c r="GLY232" s="29"/>
      <c r="GLZ232" s="29"/>
      <c r="GMA232" s="29"/>
      <c r="GMB232" s="29"/>
      <c r="GMC232" s="29"/>
      <c r="GMD232" s="29"/>
      <c r="GME232" s="29"/>
      <c r="GMF232" s="29"/>
      <c r="GMG232" s="29"/>
      <c r="GMH232" s="29"/>
      <c r="GMI232" s="29"/>
      <c r="GMJ232" s="29"/>
      <c r="GMK232" s="29"/>
      <c r="GML232" s="29"/>
      <c r="GMM232" s="29"/>
      <c r="GMN232" s="29"/>
      <c r="GMO232" s="29"/>
      <c r="GMP232" s="29"/>
      <c r="GMQ232" s="29"/>
      <c r="GMR232" s="29"/>
      <c r="GMS232" s="29"/>
      <c r="GMT232" s="29"/>
      <c r="GMU232" s="29"/>
      <c r="GMV232" s="29"/>
      <c r="GMW232" s="29"/>
      <c r="GMX232" s="29"/>
      <c r="GMY232" s="29"/>
      <c r="GMZ232" s="29"/>
      <c r="GNA232" s="29"/>
      <c r="GNB232" s="29"/>
      <c r="GNC232" s="29"/>
      <c r="GND232" s="29"/>
      <c r="GNE232" s="29"/>
      <c r="GNF232" s="29"/>
      <c r="GNG232" s="29"/>
      <c r="GNH232" s="29"/>
      <c r="GNI232" s="29"/>
      <c r="GNJ232" s="29"/>
      <c r="GNK232" s="29"/>
      <c r="GNL232" s="29"/>
      <c r="GNM232" s="29"/>
      <c r="GNN232" s="29"/>
      <c r="GNO232" s="29"/>
      <c r="GNP232" s="29"/>
      <c r="GNQ232" s="29"/>
      <c r="GNR232" s="29"/>
      <c r="GNS232" s="29"/>
      <c r="GNT232" s="29"/>
      <c r="GNU232" s="29"/>
      <c r="GNV232" s="29"/>
      <c r="GNW232" s="29"/>
      <c r="GNX232" s="29"/>
      <c r="GNY232" s="29"/>
      <c r="GNZ232" s="29"/>
      <c r="GOA232" s="29"/>
      <c r="GOB232" s="29"/>
      <c r="GOC232" s="29"/>
      <c r="GOD232" s="29"/>
      <c r="GOE232" s="29"/>
      <c r="GOF232" s="29"/>
      <c r="GOG232" s="29"/>
      <c r="GOH232" s="29"/>
      <c r="GOI232" s="29"/>
      <c r="GOJ232" s="29"/>
      <c r="GOK232" s="29"/>
      <c r="GOL232" s="29"/>
      <c r="GOM232" s="29"/>
      <c r="GON232" s="29"/>
      <c r="GOO232" s="29"/>
      <c r="GOP232" s="29"/>
      <c r="GOQ232" s="29"/>
      <c r="GOR232" s="29"/>
      <c r="GOS232" s="29"/>
      <c r="GOT232" s="29"/>
      <c r="GOU232" s="29"/>
      <c r="GOV232" s="29"/>
      <c r="GOW232" s="29"/>
      <c r="GOX232" s="29"/>
      <c r="GOY232" s="29"/>
      <c r="GOZ232" s="29"/>
      <c r="GPA232" s="29"/>
      <c r="GPB232" s="29"/>
      <c r="GPC232" s="29"/>
      <c r="GPD232" s="29"/>
      <c r="GPE232" s="29"/>
      <c r="GPF232" s="29"/>
      <c r="GPG232" s="29"/>
      <c r="GPH232" s="29"/>
      <c r="GPI232" s="29"/>
      <c r="GPJ232" s="29"/>
      <c r="GPK232" s="29"/>
      <c r="GPL232" s="29"/>
      <c r="GPM232" s="29"/>
      <c r="GPN232" s="29"/>
      <c r="GPO232" s="29"/>
      <c r="GPP232" s="29"/>
      <c r="GPQ232" s="29"/>
      <c r="GPR232" s="29"/>
      <c r="GPS232" s="29"/>
      <c r="GPT232" s="29"/>
      <c r="GPU232" s="29"/>
      <c r="GPV232" s="29"/>
      <c r="GPW232" s="29"/>
      <c r="GPX232" s="29"/>
      <c r="GPY232" s="29"/>
      <c r="GPZ232" s="29"/>
      <c r="GQA232" s="29"/>
      <c r="GQB232" s="29"/>
      <c r="GQC232" s="29"/>
      <c r="GQD232" s="29"/>
      <c r="GQE232" s="29"/>
      <c r="GQF232" s="29"/>
      <c r="GQG232" s="29"/>
      <c r="GQH232" s="29"/>
      <c r="GQI232" s="29"/>
      <c r="GQJ232" s="29"/>
      <c r="GQK232" s="29"/>
      <c r="GQL232" s="29"/>
      <c r="GQM232" s="29"/>
      <c r="GQN232" s="29"/>
      <c r="GQO232" s="29"/>
      <c r="GQP232" s="29"/>
      <c r="GQQ232" s="29"/>
      <c r="GQR232" s="29"/>
      <c r="GQS232" s="29"/>
      <c r="GQT232" s="29"/>
      <c r="GQU232" s="29"/>
      <c r="GQV232" s="29"/>
      <c r="GQW232" s="29"/>
      <c r="GQX232" s="29"/>
      <c r="GQY232" s="29"/>
      <c r="GQZ232" s="29"/>
      <c r="GRA232" s="29"/>
      <c r="GRB232" s="29"/>
      <c r="GRC232" s="29"/>
      <c r="GRD232" s="29"/>
      <c r="GRE232" s="29"/>
      <c r="GRF232" s="29"/>
      <c r="GRG232" s="29"/>
      <c r="GRH232" s="29"/>
      <c r="GRI232" s="29"/>
      <c r="GRJ232" s="29"/>
      <c r="GRK232" s="29"/>
      <c r="GRL232" s="29"/>
      <c r="GRM232" s="29"/>
      <c r="GRN232" s="29"/>
      <c r="GRO232" s="29"/>
      <c r="GRP232" s="29"/>
      <c r="GRQ232" s="29"/>
      <c r="GRR232" s="29"/>
      <c r="GRS232" s="29"/>
      <c r="GRT232" s="29"/>
      <c r="GRU232" s="29"/>
      <c r="GRV232" s="29"/>
      <c r="GRW232" s="29"/>
      <c r="GRX232" s="29"/>
      <c r="GRY232" s="29"/>
      <c r="GRZ232" s="29"/>
      <c r="GSA232" s="29"/>
      <c r="GSB232" s="29"/>
      <c r="GSC232" s="29"/>
      <c r="GSD232" s="29"/>
      <c r="GSE232" s="29"/>
      <c r="GSF232" s="29"/>
      <c r="GSG232" s="29"/>
      <c r="GSH232" s="29"/>
      <c r="GSI232" s="29"/>
      <c r="GSJ232" s="29"/>
      <c r="GSK232" s="29"/>
      <c r="GSL232" s="29"/>
      <c r="GSM232" s="29"/>
      <c r="GSN232" s="29"/>
      <c r="GSO232" s="29"/>
      <c r="GSP232" s="29"/>
      <c r="GSQ232" s="29"/>
      <c r="GSR232" s="29"/>
      <c r="GSS232" s="29"/>
      <c r="GST232" s="29"/>
      <c r="GSU232" s="29"/>
      <c r="GSV232" s="29"/>
      <c r="GSW232" s="29"/>
      <c r="GSX232" s="29"/>
      <c r="GSY232" s="29"/>
      <c r="GSZ232" s="29"/>
      <c r="GTA232" s="29"/>
      <c r="GTB232" s="29"/>
      <c r="GTC232" s="29"/>
      <c r="GTD232" s="29"/>
      <c r="GTE232" s="29"/>
      <c r="GTF232" s="29"/>
      <c r="GTG232" s="29"/>
      <c r="GTH232" s="29"/>
      <c r="GTI232" s="29"/>
      <c r="GTJ232" s="29"/>
      <c r="GTK232" s="29"/>
      <c r="GTL232" s="29"/>
      <c r="GTM232" s="29"/>
      <c r="GTN232" s="29"/>
      <c r="GTO232" s="29"/>
      <c r="GTP232" s="29"/>
      <c r="GTQ232" s="29"/>
      <c r="GTR232" s="29"/>
      <c r="GTS232" s="29"/>
      <c r="GTT232" s="29"/>
      <c r="GTU232" s="29"/>
      <c r="GTV232" s="29"/>
      <c r="GTW232" s="29"/>
      <c r="GTX232" s="29"/>
      <c r="GTY232" s="29"/>
      <c r="GTZ232" s="29"/>
      <c r="GUA232" s="29"/>
      <c r="GUB232" s="29"/>
      <c r="GUC232" s="29"/>
      <c r="GUD232" s="29"/>
      <c r="GUE232" s="29"/>
      <c r="GUF232" s="29"/>
      <c r="GUG232" s="29"/>
      <c r="GUH232" s="29"/>
      <c r="GUI232" s="29"/>
      <c r="GUJ232" s="29"/>
      <c r="GUK232" s="29"/>
      <c r="GUL232" s="29"/>
      <c r="GUM232" s="29"/>
      <c r="GUN232" s="29"/>
      <c r="GUO232" s="29"/>
      <c r="GUP232" s="29"/>
      <c r="GUQ232" s="29"/>
      <c r="GUR232" s="29"/>
      <c r="GUS232" s="29"/>
      <c r="GUT232" s="29"/>
      <c r="GUU232" s="29"/>
      <c r="GUV232" s="29"/>
      <c r="GUW232" s="29"/>
      <c r="GUX232" s="29"/>
      <c r="GUY232" s="29"/>
      <c r="GUZ232" s="29"/>
      <c r="GVA232" s="29"/>
      <c r="GVB232" s="29"/>
      <c r="GVC232" s="29"/>
      <c r="GVD232" s="29"/>
      <c r="GVE232" s="29"/>
      <c r="GVF232" s="29"/>
      <c r="GVG232" s="29"/>
      <c r="GVH232" s="29"/>
      <c r="GVI232" s="29"/>
      <c r="GVJ232" s="29"/>
      <c r="GVK232" s="29"/>
      <c r="GVL232" s="29"/>
      <c r="GVM232" s="29"/>
      <c r="GVN232" s="29"/>
      <c r="GVO232" s="29"/>
      <c r="GVP232" s="29"/>
      <c r="GVQ232" s="29"/>
      <c r="GVR232" s="29"/>
      <c r="GVS232" s="29"/>
      <c r="GVT232" s="29"/>
      <c r="GVU232" s="29"/>
      <c r="GVV232" s="29"/>
      <c r="GVW232" s="29"/>
      <c r="GVX232" s="29"/>
      <c r="GVY232" s="29"/>
      <c r="GVZ232" s="29"/>
      <c r="GWA232" s="29"/>
      <c r="GWB232" s="29"/>
      <c r="GWC232" s="29"/>
      <c r="GWD232" s="29"/>
      <c r="GWE232" s="29"/>
      <c r="GWF232" s="29"/>
      <c r="GWG232" s="29"/>
      <c r="GWH232" s="29"/>
      <c r="GWI232" s="29"/>
      <c r="GWJ232" s="29"/>
      <c r="GWK232" s="29"/>
      <c r="GWL232" s="29"/>
      <c r="GWM232" s="29"/>
      <c r="GWN232" s="29"/>
      <c r="GWO232" s="29"/>
      <c r="GWP232" s="29"/>
      <c r="GWQ232" s="29"/>
      <c r="GWR232" s="29"/>
      <c r="GWS232" s="29"/>
      <c r="GWT232" s="29"/>
      <c r="GWU232" s="29"/>
      <c r="GWV232" s="29"/>
      <c r="GWW232" s="29"/>
      <c r="GWX232" s="29"/>
      <c r="GWY232" s="29"/>
      <c r="GWZ232" s="29"/>
      <c r="GXA232" s="29"/>
      <c r="GXB232" s="29"/>
      <c r="GXC232" s="29"/>
      <c r="GXD232" s="29"/>
      <c r="GXE232" s="29"/>
      <c r="GXF232" s="29"/>
      <c r="GXG232" s="29"/>
      <c r="GXH232" s="29"/>
      <c r="GXI232" s="29"/>
      <c r="GXJ232" s="29"/>
      <c r="GXK232" s="29"/>
      <c r="GXL232" s="29"/>
      <c r="GXM232" s="29"/>
      <c r="GXN232" s="29"/>
      <c r="GXO232" s="29"/>
      <c r="GXP232" s="29"/>
      <c r="GXQ232" s="29"/>
      <c r="GXR232" s="29"/>
      <c r="GXS232" s="29"/>
      <c r="GXT232" s="29"/>
      <c r="GXU232" s="29"/>
      <c r="GXV232" s="29"/>
      <c r="GXW232" s="29"/>
      <c r="GXX232" s="29"/>
      <c r="GXY232" s="29"/>
      <c r="GXZ232" s="29"/>
      <c r="GYA232" s="29"/>
      <c r="GYB232" s="29"/>
      <c r="GYC232" s="29"/>
      <c r="GYD232" s="29"/>
      <c r="GYE232" s="29"/>
      <c r="GYF232" s="29"/>
      <c r="GYG232" s="29"/>
      <c r="GYH232" s="29"/>
      <c r="GYI232" s="29"/>
      <c r="GYJ232" s="29"/>
      <c r="GYK232" s="29"/>
      <c r="GYL232" s="29"/>
      <c r="GYM232" s="29"/>
      <c r="GYN232" s="29"/>
      <c r="GYO232" s="29"/>
      <c r="GYP232" s="29"/>
      <c r="GYQ232" s="29"/>
      <c r="GYR232" s="29"/>
      <c r="GYS232" s="29"/>
      <c r="GYT232" s="29"/>
      <c r="GYU232" s="29"/>
      <c r="GYV232" s="29"/>
      <c r="GYW232" s="29"/>
      <c r="GYX232" s="29"/>
      <c r="GYY232" s="29"/>
      <c r="GYZ232" s="29"/>
      <c r="GZA232" s="29"/>
      <c r="GZB232" s="29"/>
      <c r="GZC232" s="29"/>
      <c r="GZD232" s="29"/>
      <c r="GZE232" s="29"/>
      <c r="GZF232" s="29"/>
      <c r="GZG232" s="29"/>
      <c r="GZH232" s="29"/>
      <c r="GZI232" s="29"/>
      <c r="GZJ232" s="29"/>
      <c r="GZK232" s="29"/>
      <c r="GZL232" s="29"/>
      <c r="GZM232" s="29"/>
      <c r="GZN232" s="29"/>
      <c r="GZO232" s="29"/>
      <c r="GZP232" s="29"/>
      <c r="GZQ232" s="29"/>
      <c r="GZR232" s="29"/>
      <c r="GZS232" s="29"/>
      <c r="GZT232" s="29"/>
      <c r="GZU232" s="29"/>
      <c r="GZV232" s="29"/>
      <c r="GZW232" s="29"/>
      <c r="GZX232" s="29"/>
      <c r="GZY232" s="29"/>
      <c r="GZZ232" s="29"/>
      <c r="HAA232" s="29"/>
      <c r="HAB232" s="29"/>
      <c r="HAC232" s="29"/>
      <c r="HAD232" s="29"/>
      <c r="HAE232" s="29"/>
      <c r="HAF232" s="29"/>
      <c r="HAG232" s="29"/>
      <c r="HAH232" s="29"/>
      <c r="HAI232" s="29"/>
      <c r="HAJ232" s="29"/>
      <c r="HAK232" s="29"/>
      <c r="HAL232" s="29"/>
      <c r="HAM232" s="29"/>
      <c r="HAN232" s="29"/>
      <c r="HAO232" s="29"/>
      <c r="HAP232" s="29"/>
      <c r="HAQ232" s="29"/>
      <c r="HAR232" s="29"/>
      <c r="HAS232" s="29"/>
      <c r="HAT232" s="29"/>
      <c r="HAU232" s="29"/>
      <c r="HAV232" s="29"/>
      <c r="HAW232" s="29"/>
      <c r="HAX232" s="29"/>
      <c r="HAY232" s="29"/>
      <c r="HAZ232" s="29"/>
      <c r="HBA232" s="29"/>
      <c r="HBB232" s="29"/>
      <c r="HBC232" s="29"/>
      <c r="HBD232" s="29"/>
      <c r="HBE232" s="29"/>
      <c r="HBF232" s="29"/>
      <c r="HBG232" s="29"/>
      <c r="HBH232" s="29"/>
      <c r="HBI232" s="29"/>
      <c r="HBJ232" s="29"/>
      <c r="HBK232" s="29"/>
      <c r="HBL232" s="29"/>
      <c r="HBM232" s="29"/>
      <c r="HBN232" s="29"/>
      <c r="HBO232" s="29"/>
      <c r="HBP232" s="29"/>
      <c r="HBQ232" s="29"/>
      <c r="HBR232" s="29"/>
      <c r="HBS232" s="29"/>
      <c r="HBT232" s="29"/>
      <c r="HBU232" s="29"/>
      <c r="HBV232" s="29"/>
      <c r="HBW232" s="29"/>
      <c r="HBX232" s="29"/>
      <c r="HBY232" s="29"/>
      <c r="HBZ232" s="29"/>
      <c r="HCA232" s="29"/>
      <c r="HCB232" s="29"/>
      <c r="HCC232" s="29"/>
      <c r="HCD232" s="29"/>
      <c r="HCE232" s="29"/>
      <c r="HCF232" s="29"/>
      <c r="HCG232" s="29"/>
      <c r="HCH232" s="29"/>
      <c r="HCI232" s="29"/>
      <c r="HCJ232" s="29"/>
      <c r="HCK232" s="29"/>
      <c r="HCL232" s="29"/>
      <c r="HCM232" s="29"/>
      <c r="HCN232" s="29"/>
      <c r="HCO232" s="29"/>
      <c r="HCP232" s="29"/>
      <c r="HCQ232" s="29"/>
      <c r="HCR232" s="29"/>
      <c r="HCS232" s="29"/>
      <c r="HCT232" s="29"/>
      <c r="HCU232" s="29"/>
      <c r="HCV232" s="29"/>
      <c r="HCW232" s="29"/>
      <c r="HCX232" s="29"/>
      <c r="HCY232" s="29"/>
      <c r="HCZ232" s="29"/>
      <c r="HDA232" s="29"/>
      <c r="HDB232" s="29"/>
      <c r="HDC232" s="29"/>
      <c r="HDD232" s="29"/>
      <c r="HDE232" s="29"/>
      <c r="HDF232" s="29"/>
      <c r="HDG232" s="29"/>
      <c r="HDH232" s="29"/>
      <c r="HDI232" s="29"/>
      <c r="HDJ232" s="29"/>
      <c r="HDK232" s="29"/>
      <c r="HDL232" s="29"/>
      <c r="HDM232" s="29"/>
      <c r="HDN232" s="29"/>
      <c r="HDO232" s="29"/>
      <c r="HDP232" s="29"/>
      <c r="HDQ232" s="29"/>
      <c r="HDR232" s="29"/>
      <c r="HDS232" s="29"/>
      <c r="HDT232" s="29"/>
      <c r="HDU232" s="29"/>
      <c r="HDV232" s="29"/>
      <c r="HDW232" s="29"/>
      <c r="HDX232" s="29"/>
      <c r="HDY232" s="29"/>
      <c r="HDZ232" s="29"/>
      <c r="HEA232" s="29"/>
      <c r="HEB232" s="29"/>
      <c r="HEC232" s="29"/>
      <c r="HED232" s="29"/>
      <c r="HEE232" s="29"/>
      <c r="HEF232" s="29"/>
      <c r="HEG232" s="29"/>
      <c r="HEH232" s="29"/>
      <c r="HEI232" s="29"/>
      <c r="HEJ232" s="29"/>
      <c r="HEK232" s="29"/>
      <c r="HEL232" s="29"/>
      <c r="HEM232" s="29"/>
      <c r="HEN232" s="29"/>
      <c r="HEO232" s="29"/>
      <c r="HEP232" s="29"/>
      <c r="HEQ232" s="29"/>
      <c r="HER232" s="29"/>
      <c r="HES232" s="29"/>
      <c r="HET232" s="29"/>
      <c r="HEU232" s="29"/>
      <c r="HEV232" s="29"/>
      <c r="HEW232" s="29"/>
      <c r="HEX232" s="29"/>
      <c r="HEY232" s="29"/>
      <c r="HEZ232" s="29"/>
      <c r="HFA232" s="29"/>
      <c r="HFB232" s="29"/>
      <c r="HFC232" s="29"/>
      <c r="HFD232" s="29"/>
      <c r="HFE232" s="29"/>
      <c r="HFF232" s="29"/>
      <c r="HFG232" s="29"/>
      <c r="HFH232" s="29"/>
      <c r="HFI232" s="29"/>
      <c r="HFJ232" s="29"/>
      <c r="HFK232" s="29"/>
      <c r="HFL232" s="29"/>
      <c r="HFM232" s="29"/>
      <c r="HFN232" s="29"/>
      <c r="HFO232" s="29"/>
      <c r="HFP232" s="29"/>
      <c r="HFQ232" s="29"/>
      <c r="HFR232" s="29"/>
      <c r="HFS232" s="29"/>
      <c r="HFT232" s="29"/>
      <c r="HFU232" s="29"/>
      <c r="HFV232" s="29"/>
      <c r="HFW232" s="29"/>
      <c r="HFX232" s="29"/>
      <c r="HFY232" s="29"/>
      <c r="HFZ232" s="29"/>
      <c r="HGA232" s="29"/>
      <c r="HGB232" s="29"/>
      <c r="HGC232" s="29"/>
      <c r="HGD232" s="29"/>
      <c r="HGE232" s="29"/>
      <c r="HGF232" s="29"/>
      <c r="HGG232" s="29"/>
      <c r="HGH232" s="29"/>
      <c r="HGI232" s="29"/>
      <c r="HGJ232" s="29"/>
      <c r="HGK232" s="29"/>
      <c r="HGL232" s="29"/>
      <c r="HGM232" s="29"/>
      <c r="HGN232" s="29"/>
      <c r="HGO232" s="29"/>
      <c r="HGP232" s="29"/>
      <c r="HGQ232" s="29"/>
      <c r="HGR232" s="29"/>
      <c r="HGS232" s="29"/>
      <c r="HGT232" s="29"/>
      <c r="HGU232" s="29"/>
      <c r="HGV232" s="29"/>
      <c r="HGW232" s="29"/>
      <c r="HGX232" s="29"/>
      <c r="HGY232" s="29"/>
      <c r="HGZ232" s="29"/>
      <c r="HHA232" s="29"/>
      <c r="HHB232" s="29"/>
      <c r="HHC232" s="29"/>
      <c r="HHD232" s="29"/>
      <c r="HHE232" s="29"/>
      <c r="HHF232" s="29"/>
      <c r="HHG232" s="29"/>
      <c r="HHH232" s="29"/>
      <c r="HHI232" s="29"/>
      <c r="HHJ232" s="29"/>
      <c r="HHK232" s="29"/>
      <c r="HHL232" s="29"/>
      <c r="HHM232" s="29"/>
      <c r="HHN232" s="29"/>
      <c r="HHO232" s="29"/>
      <c r="HHP232" s="29"/>
      <c r="HHQ232" s="29"/>
      <c r="HHR232" s="29"/>
      <c r="HHS232" s="29"/>
      <c r="HHT232" s="29"/>
      <c r="HHU232" s="29"/>
      <c r="HHV232" s="29"/>
      <c r="HHW232" s="29"/>
      <c r="HHX232" s="29"/>
      <c r="HHY232" s="29"/>
      <c r="HHZ232" s="29"/>
      <c r="HIA232" s="29"/>
      <c r="HIB232" s="29"/>
      <c r="HIC232" s="29"/>
      <c r="HID232" s="29"/>
      <c r="HIE232" s="29"/>
      <c r="HIF232" s="29"/>
      <c r="HIG232" s="29"/>
      <c r="HIH232" s="29"/>
      <c r="HII232" s="29"/>
      <c r="HIJ232" s="29"/>
      <c r="HIK232" s="29"/>
      <c r="HIL232" s="29"/>
      <c r="HIM232" s="29"/>
      <c r="HIN232" s="29"/>
      <c r="HIO232" s="29"/>
      <c r="HIP232" s="29"/>
      <c r="HIQ232" s="29"/>
      <c r="HIR232" s="29"/>
      <c r="HIS232" s="29"/>
      <c r="HIT232" s="29"/>
      <c r="HIU232" s="29"/>
      <c r="HIV232" s="29"/>
      <c r="HIW232" s="29"/>
      <c r="HIX232" s="29"/>
      <c r="HIY232" s="29"/>
      <c r="HIZ232" s="29"/>
      <c r="HJA232" s="29"/>
      <c r="HJB232" s="29"/>
      <c r="HJC232" s="29"/>
      <c r="HJD232" s="29"/>
      <c r="HJE232" s="29"/>
      <c r="HJF232" s="29"/>
      <c r="HJG232" s="29"/>
      <c r="HJH232" s="29"/>
      <c r="HJI232" s="29"/>
      <c r="HJJ232" s="29"/>
      <c r="HJK232" s="29"/>
      <c r="HJL232" s="29"/>
      <c r="HJM232" s="29"/>
      <c r="HJN232" s="29"/>
      <c r="HJO232" s="29"/>
      <c r="HJP232" s="29"/>
      <c r="HJQ232" s="29"/>
      <c r="HJR232" s="29"/>
      <c r="HJS232" s="29"/>
      <c r="HJT232" s="29"/>
      <c r="HJU232" s="29"/>
      <c r="HJV232" s="29"/>
      <c r="HJW232" s="29"/>
      <c r="HJX232" s="29"/>
      <c r="HJY232" s="29"/>
      <c r="HJZ232" s="29"/>
      <c r="HKA232" s="29"/>
      <c r="HKB232" s="29"/>
      <c r="HKC232" s="29"/>
      <c r="HKD232" s="29"/>
      <c r="HKE232" s="29"/>
      <c r="HKF232" s="29"/>
      <c r="HKG232" s="29"/>
      <c r="HKH232" s="29"/>
      <c r="HKI232" s="29"/>
      <c r="HKJ232" s="29"/>
      <c r="HKK232" s="29"/>
      <c r="HKL232" s="29"/>
      <c r="HKM232" s="29"/>
      <c r="HKN232" s="29"/>
      <c r="HKO232" s="29"/>
      <c r="HKP232" s="29"/>
      <c r="HKQ232" s="29"/>
      <c r="HKR232" s="29"/>
      <c r="HKS232" s="29"/>
      <c r="HKT232" s="29"/>
      <c r="HKU232" s="29"/>
      <c r="HKV232" s="29"/>
      <c r="HKW232" s="29"/>
      <c r="HKX232" s="29"/>
      <c r="HKY232" s="29"/>
      <c r="HKZ232" s="29"/>
      <c r="HLA232" s="29"/>
      <c r="HLB232" s="29"/>
      <c r="HLC232" s="29"/>
      <c r="HLD232" s="29"/>
      <c r="HLE232" s="29"/>
      <c r="HLF232" s="29"/>
      <c r="HLG232" s="29"/>
      <c r="HLH232" s="29"/>
      <c r="HLI232" s="29"/>
      <c r="HLJ232" s="29"/>
      <c r="HLK232" s="29"/>
      <c r="HLL232" s="29"/>
      <c r="HLM232" s="29"/>
      <c r="HLN232" s="29"/>
      <c r="HLO232" s="29"/>
      <c r="HLP232" s="29"/>
      <c r="HLQ232" s="29"/>
      <c r="HLR232" s="29"/>
      <c r="HLS232" s="29"/>
      <c r="HLT232" s="29"/>
      <c r="HLU232" s="29"/>
      <c r="HLV232" s="29"/>
      <c r="HLW232" s="29"/>
      <c r="HLX232" s="29"/>
      <c r="HLY232" s="29"/>
      <c r="HLZ232" s="29"/>
      <c r="HMA232" s="29"/>
      <c r="HMB232" s="29"/>
      <c r="HMC232" s="29"/>
      <c r="HMD232" s="29"/>
      <c r="HME232" s="29"/>
      <c r="HMF232" s="29"/>
      <c r="HMG232" s="29"/>
      <c r="HMH232" s="29"/>
      <c r="HMI232" s="29"/>
      <c r="HMJ232" s="29"/>
      <c r="HMK232" s="29"/>
      <c r="HML232" s="29"/>
      <c r="HMM232" s="29"/>
      <c r="HMN232" s="29"/>
      <c r="HMO232" s="29"/>
      <c r="HMP232" s="29"/>
      <c r="HMQ232" s="29"/>
      <c r="HMR232" s="29"/>
      <c r="HMS232" s="29"/>
      <c r="HMT232" s="29"/>
      <c r="HMU232" s="29"/>
      <c r="HMV232" s="29"/>
      <c r="HMW232" s="29"/>
      <c r="HMX232" s="29"/>
      <c r="HMY232" s="29"/>
      <c r="HMZ232" s="29"/>
      <c r="HNA232" s="29"/>
      <c r="HNB232" s="29"/>
      <c r="HNC232" s="29"/>
      <c r="HND232" s="29"/>
      <c r="HNE232" s="29"/>
      <c r="HNF232" s="29"/>
      <c r="HNG232" s="29"/>
      <c r="HNH232" s="29"/>
      <c r="HNI232" s="29"/>
      <c r="HNJ232" s="29"/>
      <c r="HNK232" s="29"/>
      <c r="HNL232" s="29"/>
      <c r="HNM232" s="29"/>
      <c r="HNN232" s="29"/>
      <c r="HNO232" s="29"/>
      <c r="HNP232" s="29"/>
      <c r="HNQ232" s="29"/>
      <c r="HNR232" s="29"/>
      <c r="HNS232" s="29"/>
      <c r="HNT232" s="29"/>
      <c r="HNU232" s="29"/>
      <c r="HNV232" s="29"/>
      <c r="HNW232" s="29"/>
      <c r="HNX232" s="29"/>
      <c r="HNY232" s="29"/>
      <c r="HNZ232" s="29"/>
      <c r="HOA232" s="29"/>
      <c r="HOB232" s="29"/>
      <c r="HOC232" s="29"/>
      <c r="HOD232" s="29"/>
      <c r="HOE232" s="29"/>
      <c r="HOF232" s="29"/>
      <c r="HOG232" s="29"/>
      <c r="HOH232" s="29"/>
      <c r="HOI232" s="29"/>
      <c r="HOJ232" s="29"/>
      <c r="HOK232" s="29"/>
      <c r="HOL232" s="29"/>
      <c r="HOM232" s="29"/>
      <c r="HON232" s="29"/>
      <c r="HOO232" s="29"/>
      <c r="HOP232" s="29"/>
      <c r="HOQ232" s="29"/>
      <c r="HOR232" s="29"/>
      <c r="HOS232" s="29"/>
      <c r="HOT232" s="29"/>
      <c r="HOU232" s="29"/>
      <c r="HOV232" s="29"/>
      <c r="HOW232" s="29"/>
      <c r="HOX232" s="29"/>
      <c r="HOY232" s="29"/>
      <c r="HOZ232" s="29"/>
      <c r="HPA232" s="29"/>
      <c r="HPB232" s="29"/>
      <c r="HPC232" s="29"/>
      <c r="HPD232" s="29"/>
      <c r="HPE232" s="29"/>
      <c r="HPF232" s="29"/>
      <c r="HPG232" s="29"/>
      <c r="HPH232" s="29"/>
      <c r="HPI232" s="29"/>
      <c r="HPJ232" s="29"/>
      <c r="HPK232" s="29"/>
      <c r="HPL232" s="29"/>
      <c r="HPM232" s="29"/>
      <c r="HPN232" s="29"/>
      <c r="HPO232" s="29"/>
      <c r="HPP232" s="29"/>
      <c r="HPQ232" s="29"/>
      <c r="HPR232" s="29"/>
      <c r="HPS232" s="29"/>
      <c r="HPT232" s="29"/>
      <c r="HPU232" s="29"/>
      <c r="HPV232" s="29"/>
      <c r="HPW232" s="29"/>
      <c r="HPX232" s="29"/>
      <c r="HPY232" s="29"/>
      <c r="HPZ232" s="29"/>
      <c r="HQA232" s="29"/>
      <c r="HQB232" s="29"/>
      <c r="HQC232" s="29"/>
      <c r="HQD232" s="29"/>
      <c r="HQE232" s="29"/>
      <c r="HQF232" s="29"/>
      <c r="HQG232" s="29"/>
      <c r="HQH232" s="29"/>
      <c r="HQI232" s="29"/>
      <c r="HQJ232" s="29"/>
      <c r="HQK232" s="29"/>
      <c r="HQL232" s="29"/>
      <c r="HQM232" s="29"/>
      <c r="HQN232" s="29"/>
      <c r="HQO232" s="29"/>
      <c r="HQP232" s="29"/>
      <c r="HQQ232" s="29"/>
      <c r="HQR232" s="29"/>
      <c r="HQS232" s="29"/>
      <c r="HQT232" s="29"/>
      <c r="HQU232" s="29"/>
      <c r="HQV232" s="29"/>
      <c r="HQW232" s="29"/>
      <c r="HQX232" s="29"/>
      <c r="HQY232" s="29"/>
      <c r="HQZ232" s="29"/>
      <c r="HRA232" s="29"/>
      <c r="HRB232" s="29"/>
      <c r="HRC232" s="29"/>
      <c r="HRD232" s="29"/>
      <c r="HRE232" s="29"/>
      <c r="HRF232" s="29"/>
      <c r="HRG232" s="29"/>
      <c r="HRH232" s="29"/>
      <c r="HRI232" s="29"/>
      <c r="HRJ232" s="29"/>
      <c r="HRK232" s="29"/>
      <c r="HRL232" s="29"/>
      <c r="HRM232" s="29"/>
      <c r="HRN232" s="29"/>
      <c r="HRO232" s="29"/>
      <c r="HRP232" s="29"/>
      <c r="HRQ232" s="29"/>
      <c r="HRR232" s="29"/>
      <c r="HRS232" s="29"/>
      <c r="HRT232" s="29"/>
      <c r="HRU232" s="29"/>
      <c r="HRV232" s="29"/>
      <c r="HRW232" s="29"/>
      <c r="HRX232" s="29"/>
      <c r="HRY232" s="29"/>
      <c r="HRZ232" s="29"/>
      <c r="HSA232" s="29"/>
      <c r="HSB232" s="29"/>
      <c r="HSC232" s="29"/>
      <c r="HSD232" s="29"/>
      <c r="HSE232" s="29"/>
      <c r="HSF232" s="29"/>
      <c r="HSG232" s="29"/>
      <c r="HSH232" s="29"/>
      <c r="HSI232" s="29"/>
      <c r="HSJ232" s="29"/>
      <c r="HSK232" s="29"/>
      <c r="HSL232" s="29"/>
      <c r="HSM232" s="29"/>
      <c r="HSN232" s="29"/>
      <c r="HSO232" s="29"/>
      <c r="HSP232" s="29"/>
      <c r="HSQ232" s="29"/>
      <c r="HSR232" s="29"/>
      <c r="HSS232" s="29"/>
      <c r="HST232" s="29"/>
      <c r="HSU232" s="29"/>
      <c r="HSV232" s="29"/>
      <c r="HSW232" s="29"/>
      <c r="HSX232" s="29"/>
      <c r="HSY232" s="29"/>
      <c r="HSZ232" s="29"/>
      <c r="HTA232" s="29"/>
      <c r="HTB232" s="29"/>
      <c r="HTC232" s="29"/>
      <c r="HTD232" s="29"/>
      <c r="HTE232" s="29"/>
      <c r="HTF232" s="29"/>
      <c r="HTG232" s="29"/>
      <c r="HTH232" s="29"/>
      <c r="HTI232" s="29"/>
      <c r="HTJ232" s="29"/>
      <c r="HTK232" s="29"/>
      <c r="HTL232" s="29"/>
      <c r="HTM232" s="29"/>
      <c r="HTN232" s="29"/>
      <c r="HTO232" s="29"/>
      <c r="HTP232" s="29"/>
      <c r="HTQ232" s="29"/>
      <c r="HTR232" s="29"/>
      <c r="HTS232" s="29"/>
      <c r="HTT232" s="29"/>
      <c r="HTU232" s="29"/>
      <c r="HTV232" s="29"/>
      <c r="HTW232" s="29"/>
      <c r="HTX232" s="29"/>
      <c r="HTY232" s="29"/>
      <c r="HTZ232" s="29"/>
      <c r="HUA232" s="29"/>
      <c r="HUB232" s="29"/>
      <c r="HUC232" s="29"/>
      <c r="HUD232" s="29"/>
      <c r="HUE232" s="29"/>
      <c r="HUF232" s="29"/>
      <c r="HUG232" s="29"/>
      <c r="HUH232" s="29"/>
      <c r="HUI232" s="29"/>
      <c r="HUJ232" s="29"/>
      <c r="HUK232" s="29"/>
      <c r="HUL232" s="29"/>
      <c r="HUM232" s="29"/>
      <c r="HUN232" s="29"/>
      <c r="HUO232" s="29"/>
      <c r="HUP232" s="29"/>
      <c r="HUQ232" s="29"/>
      <c r="HUR232" s="29"/>
      <c r="HUS232" s="29"/>
      <c r="HUT232" s="29"/>
      <c r="HUU232" s="29"/>
      <c r="HUV232" s="29"/>
      <c r="HUW232" s="29"/>
      <c r="HUX232" s="29"/>
      <c r="HUY232" s="29"/>
      <c r="HUZ232" s="29"/>
      <c r="HVA232" s="29"/>
      <c r="HVB232" s="29"/>
      <c r="HVC232" s="29"/>
      <c r="HVD232" s="29"/>
      <c r="HVE232" s="29"/>
      <c r="HVF232" s="29"/>
      <c r="HVG232" s="29"/>
      <c r="HVH232" s="29"/>
      <c r="HVI232" s="29"/>
      <c r="HVJ232" s="29"/>
      <c r="HVK232" s="29"/>
      <c r="HVL232" s="29"/>
      <c r="HVM232" s="29"/>
      <c r="HVN232" s="29"/>
      <c r="HVO232" s="29"/>
      <c r="HVP232" s="29"/>
      <c r="HVQ232" s="29"/>
      <c r="HVR232" s="29"/>
      <c r="HVS232" s="29"/>
      <c r="HVT232" s="29"/>
      <c r="HVU232" s="29"/>
      <c r="HVV232" s="29"/>
      <c r="HVW232" s="29"/>
      <c r="HVX232" s="29"/>
      <c r="HVY232" s="29"/>
      <c r="HVZ232" s="29"/>
      <c r="HWA232" s="29"/>
      <c r="HWB232" s="29"/>
      <c r="HWC232" s="29"/>
      <c r="HWD232" s="29"/>
      <c r="HWE232" s="29"/>
      <c r="HWF232" s="29"/>
      <c r="HWG232" s="29"/>
      <c r="HWH232" s="29"/>
      <c r="HWI232" s="29"/>
      <c r="HWJ232" s="29"/>
      <c r="HWK232" s="29"/>
      <c r="HWL232" s="29"/>
      <c r="HWM232" s="29"/>
      <c r="HWN232" s="29"/>
      <c r="HWO232" s="29"/>
      <c r="HWP232" s="29"/>
      <c r="HWQ232" s="29"/>
      <c r="HWR232" s="29"/>
      <c r="HWS232" s="29"/>
      <c r="HWT232" s="29"/>
      <c r="HWU232" s="29"/>
      <c r="HWV232" s="29"/>
      <c r="HWW232" s="29"/>
      <c r="HWX232" s="29"/>
      <c r="HWY232" s="29"/>
      <c r="HWZ232" s="29"/>
      <c r="HXA232" s="29"/>
      <c r="HXB232" s="29"/>
      <c r="HXC232" s="29"/>
      <c r="HXD232" s="29"/>
      <c r="HXE232" s="29"/>
      <c r="HXF232" s="29"/>
      <c r="HXG232" s="29"/>
      <c r="HXH232" s="29"/>
      <c r="HXI232" s="29"/>
      <c r="HXJ232" s="29"/>
      <c r="HXK232" s="29"/>
      <c r="HXL232" s="29"/>
      <c r="HXM232" s="29"/>
      <c r="HXN232" s="29"/>
      <c r="HXO232" s="29"/>
      <c r="HXP232" s="29"/>
      <c r="HXQ232" s="29"/>
      <c r="HXR232" s="29"/>
      <c r="HXS232" s="29"/>
      <c r="HXT232" s="29"/>
      <c r="HXU232" s="29"/>
      <c r="HXV232" s="29"/>
      <c r="HXW232" s="29"/>
      <c r="HXX232" s="29"/>
      <c r="HXY232" s="29"/>
      <c r="HXZ232" s="29"/>
      <c r="HYA232" s="29"/>
      <c r="HYB232" s="29"/>
      <c r="HYC232" s="29"/>
      <c r="HYD232" s="29"/>
      <c r="HYE232" s="29"/>
      <c r="HYF232" s="29"/>
      <c r="HYG232" s="29"/>
      <c r="HYH232" s="29"/>
      <c r="HYI232" s="29"/>
      <c r="HYJ232" s="29"/>
      <c r="HYK232" s="29"/>
      <c r="HYL232" s="29"/>
      <c r="HYM232" s="29"/>
      <c r="HYN232" s="29"/>
      <c r="HYO232" s="29"/>
      <c r="HYP232" s="29"/>
      <c r="HYQ232" s="29"/>
      <c r="HYR232" s="29"/>
      <c r="HYS232" s="29"/>
      <c r="HYT232" s="29"/>
      <c r="HYU232" s="29"/>
      <c r="HYV232" s="29"/>
      <c r="HYW232" s="29"/>
      <c r="HYX232" s="29"/>
      <c r="HYY232" s="29"/>
      <c r="HYZ232" s="29"/>
      <c r="HZA232" s="29"/>
      <c r="HZB232" s="29"/>
      <c r="HZC232" s="29"/>
      <c r="HZD232" s="29"/>
      <c r="HZE232" s="29"/>
      <c r="HZF232" s="29"/>
      <c r="HZG232" s="29"/>
      <c r="HZH232" s="29"/>
      <c r="HZI232" s="29"/>
      <c r="HZJ232" s="29"/>
      <c r="HZK232" s="29"/>
      <c r="HZL232" s="29"/>
      <c r="HZM232" s="29"/>
      <c r="HZN232" s="29"/>
      <c r="HZO232" s="29"/>
      <c r="HZP232" s="29"/>
      <c r="HZQ232" s="29"/>
      <c r="HZR232" s="29"/>
      <c r="HZS232" s="29"/>
      <c r="HZT232" s="29"/>
      <c r="HZU232" s="29"/>
      <c r="HZV232" s="29"/>
      <c r="HZW232" s="29"/>
      <c r="HZX232" s="29"/>
      <c r="HZY232" s="29"/>
      <c r="HZZ232" s="29"/>
      <c r="IAA232" s="29"/>
      <c r="IAB232" s="29"/>
      <c r="IAC232" s="29"/>
      <c r="IAD232" s="29"/>
      <c r="IAE232" s="29"/>
      <c r="IAF232" s="29"/>
      <c r="IAG232" s="29"/>
      <c r="IAH232" s="29"/>
      <c r="IAI232" s="29"/>
      <c r="IAJ232" s="29"/>
      <c r="IAK232" s="29"/>
      <c r="IAL232" s="29"/>
      <c r="IAM232" s="29"/>
      <c r="IAN232" s="29"/>
      <c r="IAO232" s="29"/>
      <c r="IAP232" s="29"/>
      <c r="IAQ232" s="29"/>
      <c r="IAR232" s="29"/>
      <c r="IAS232" s="29"/>
      <c r="IAT232" s="29"/>
      <c r="IAU232" s="29"/>
      <c r="IAV232" s="29"/>
      <c r="IAW232" s="29"/>
      <c r="IAX232" s="29"/>
      <c r="IAY232" s="29"/>
      <c r="IAZ232" s="29"/>
      <c r="IBA232" s="29"/>
      <c r="IBB232" s="29"/>
      <c r="IBC232" s="29"/>
      <c r="IBD232" s="29"/>
      <c r="IBE232" s="29"/>
      <c r="IBF232" s="29"/>
      <c r="IBG232" s="29"/>
      <c r="IBH232" s="29"/>
      <c r="IBI232" s="29"/>
      <c r="IBJ232" s="29"/>
      <c r="IBK232" s="29"/>
      <c r="IBL232" s="29"/>
      <c r="IBM232" s="29"/>
      <c r="IBN232" s="29"/>
      <c r="IBO232" s="29"/>
      <c r="IBP232" s="29"/>
      <c r="IBQ232" s="29"/>
      <c r="IBR232" s="29"/>
      <c r="IBS232" s="29"/>
      <c r="IBT232" s="29"/>
      <c r="IBU232" s="29"/>
      <c r="IBV232" s="29"/>
      <c r="IBW232" s="29"/>
      <c r="IBX232" s="29"/>
      <c r="IBY232" s="29"/>
      <c r="IBZ232" s="29"/>
      <c r="ICA232" s="29"/>
      <c r="ICB232" s="29"/>
      <c r="ICC232" s="29"/>
      <c r="ICD232" s="29"/>
      <c r="ICE232" s="29"/>
      <c r="ICF232" s="29"/>
      <c r="ICG232" s="29"/>
      <c r="ICH232" s="29"/>
      <c r="ICI232" s="29"/>
      <c r="ICJ232" s="29"/>
      <c r="ICK232" s="29"/>
      <c r="ICL232" s="29"/>
      <c r="ICM232" s="29"/>
      <c r="ICN232" s="29"/>
      <c r="ICO232" s="29"/>
      <c r="ICP232" s="29"/>
      <c r="ICQ232" s="29"/>
      <c r="ICR232" s="29"/>
      <c r="ICS232" s="29"/>
      <c r="ICT232" s="29"/>
      <c r="ICU232" s="29"/>
      <c r="ICV232" s="29"/>
      <c r="ICW232" s="29"/>
      <c r="ICX232" s="29"/>
      <c r="ICY232" s="29"/>
      <c r="ICZ232" s="29"/>
      <c r="IDA232" s="29"/>
      <c r="IDB232" s="29"/>
      <c r="IDC232" s="29"/>
      <c r="IDD232" s="29"/>
      <c r="IDE232" s="29"/>
      <c r="IDF232" s="29"/>
      <c r="IDG232" s="29"/>
      <c r="IDH232" s="29"/>
      <c r="IDI232" s="29"/>
      <c r="IDJ232" s="29"/>
      <c r="IDK232" s="29"/>
      <c r="IDL232" s="29"/>
      <c r="IDM232" s="29"/>
      <c r="IDN232" s="29"/>
      <c r="IDO232" s="29"/>
      <c r="IDP232" s="29"/>
      <c r="IDQ232" s="29"/>
      <c r="IDR232" s="29"/>
      <c r="IDS232" s="29"/>
      <c r="IDT232" s="29"/>
      <c r="IDU232" s="29"/>
      <c r="IDV232" s="29"/>
      <c r="IDW232" s="29"/>
      <c r="IDX232" s="29"/>
      <c r="IDY232" s="29"/>
      <c r="IDZ232" s="29"/>
      <c r="IEA232" s="29"/>
      <c r="IEB232" s="29"/>
      <c r="IEC232" s="29"/>
      <c r="IED232" s="29"/>
      <c r="IEE232" s="29"/>
      <c r="IEF232" s="29"/>
      <c r="IEG232" s="29"/>
      <c r="IEH232" s="29"/>
      <c r="IEI232" s="29"/>
      <c r="IEJ232" s="29"/>
      <c r="IEK232" s="29"/>
      <c r="IEL232" s="29"/>
      <c r="IEM232" s="29"/>
      <c r="IEN232" s="29"/>
      <c r="IEO232" s="29"/>
      <c r="IEP232" s="29"/>
      <c r="IEQ232" s="29"/>
      <c r="IER232" s="29"/>
      <c r="IES232" s="29"/>
      <c r="IET232" s="29"/>
      <c r="IEU232" s="29"/>
      <c r="IEV232" s="29"/>
      <c r="IEW232" s="29"/>
      <c r="IEX232" s="29"/>
      <c r="IEY232" s="29"/>
      <c r="IEZ232" s="29"/>
      <c r="IFA232" s="29"/>
      <c r="IFB232" s="29"/>
      <c r="IFC232" s="29"/>
      <c r="IFD232" s="29"/>
      <c r="IFE232" s="29"/>
      <c r="IFF232" s="29"/>
      <c r="IFG232" s="29"/>
      <c r="IFH232" s="29"/>
      <c r="IFI232" s="29"/>
      <c r="IFJ232" s="29"/>
      <c r="IFK232" s="29"/>
      <c r="IFL232" s="29"/>
      <c r="IFM232" s="29"/>
      <c r="IFN232" s="29"/>
      <c r="IFO232" s="29"/>
      <c r="IFP232" s="29"/>
      <c r="IFQ232" s="29"/>
      <c r="IFR232" s="29"/>
      <c r="IFS232" s="29"/>
      <c r="IFT232" s="29"/>
      <c r="IFU232" s="29"/>
      <c r="IFV232" s="29"/>
      <c r="IFW232" s="29"/>
      <c r="IFX232" s="29"/>
      <c r="IFY232" s="29"/>
      <c r="IFZ232" s="29"/>
      <c r="IGA232" s="29"/>
      <c r="IGB232" s="29"/>
      <c r="IGC232" s="29"/>
      <c r="IGD232" s="29"/>
      <c r="IGE232" s="29"/>
      <c r="IGF232" s="29"/>
      <c r="IGG232" s="29"/>
      <c r="IGH232" s="29"/>
      <c r="IGI232" s="29"/>
      <c r="IGJ232" s="29"/>
      <c r="IGK232" s="29"/>
      <c r="IGL232" s="29"/>
      <c r="IGM232" s="29"/>
      <c r="IGN232" s="29"/>
      <c r="IGO232" s="29"/>
      <c r="IGP232" s="29"/>
      <c r="IGQ232" s="29"/>
      <c r="IGR232" s="29"/>
      <c r="IGS232" s="29"/>
      <c r="IGT232" s="29"/>
      <c r="IGU232" s="29"/>
      <c r="IGV232" s="29"/>
      <c r="IGW232" s="29"/>
      <c r="IGX232" s="29"/>
      <c r="IGY232" s="29"/>
      <c r="IGZ232" s="29"/>
      <c r="IHA232" s="29"/>
      <c r="IHB232" s="29"/>
      <c r="IHC232" s="29"/>
      <c r="IHD232" s="29"/>
      <c r="IHE232" s="29"/>
      <c r="IHF232" s="29"/>
      <c r="IHG232" s="29"/>
      <c r="IHH232" s="29"/>
      <c r="IHI232" s="29"/>
      <c r="IHJ232" s="29"/>
      <c r="IHK232" s="29"/>
      <c r="IHL232" s="29"/>
      <c r="IHM232" s="29"/>
      <c r="IHN232" s="29"/>
      <c r="IHO232" s="29"/>
      <c r="IHP232" s="29"/>
      <c r="IHQ232" s="29"/>
      <c r="IHR232" s="29"/>
      <c r="IHS232" s="29"/>
      <c r="IHT232" s="29"/>
      <c r="IHU232" s="29"/>
      <c r="IHV232" s="29"/>
      <c r="IHW232" s="29"/>
      <c r="IHX232" s="29"/>
      <c r="IHY232" s="29"/>
      <c r="IHZ232" s="29"/>
      <c r="IIA232" s="29"/>
      <c r="IIB232" s="29"/>
      <c r="IIC232" s="29"/>
      <c r="IID232" s="29"/>
      <c r="IIE232" s="29"/>
      <c r="IIF232" s="29"/>
      <c r="IIG232" s="29"/>
      <c r="IIH232" s="29"/>
      <c r="III232" s="29"/>
      <c r="IIJ232" s="29"/>
      <c r="IIK232" s="29"/>
      <c r="IIL232" s="29"/>
      <c r="IIM232" s="29"/>
      <c r="IIN232" s="29"/>
      <c r="IIO232" s="29"/>
      <c r="IIP232" s="29"/>
      <c r="IIQ232" s="29"/>
      <c r="IIR232" s="29"/>
      <c r="IIS232" s="29"/>
      <c r="IIT232" s="29"/>
      <c r="IIU232" s="29"/>
      <c r="IIV232" s="29"/>
      <c r="IIW232" s="29"/>
      <c r="IIX232" s="29"/>
      <c r="IIY232" s="29"/>
      <c r="IIZ232" s="29"/>
      <c r="IJA232" s="29"/>
      <c r="IJB232" s="29"/>
      <c r="IJC232" s="29"/>
      <c r="IJD232" s="29"/>
      <c r="IJE232" s="29"/>
      <c r="IJF232" s="29"/>
      <c r="IJG232" s="29"/>
      <c r="IJH232" s="29"/>
      <c r="IJI232" s="29"/>
      <c r="IJJ232" s="29"/>
      <c r="IJK232" s="29"/>
      <c r="IJL232" s="29"/>
      <c r="IJM232" s="29"/>
      <c r="IJN232" s="29"/>
      <c r="IJO232" s="29"/>
      <c r="IJP232" s="29"/>
      <c r="IJQ232" s="29"/>
      <c r="IJR232" s="29"/>
      <c r="IJS232" s="29"/>
      <c r="IJT232" s="29"/>
      <c r="IJU232" s="29"/>
      <c r="IJV232" s="29"/>
      <c r="IJW232" s="29"/>
      <c r="IJX232" s="29"/>
      <c r="IJY232" s="29"/>
      <c r="IJZ232" s="29"/>
      <c r="IKA232" s="29"/>
      <c r="IKB232" s="29"/>
      <c r="IKC232" s="29"/>
      <c r="IKD232" s="29"/>
      <c r="IKE232" s="29"/>
      <c r="IKF232" s="29"/>
      <c r="IKG232" s="29"/>
      <c r="IKH232" s="29"/>
      <c r="IKI232" s="29"/>
      <c r="IKJ232" s="29"/>
      <c r="IKK232" s="29"/>
      <c r="IKL232" s="29"/>
      <c r="IKM232" s="29"/>
      <c r="IKN232" s="29"/>
      <c r="IKO232" s="29"/>
      <c r="IKP232" s="29"/>
      <c r="IKQ232" s="29"/>
      <c r="IKR232" s="29"/>
      <c r="IKS232" s="29"/>
      <c r="IKT232" s="29"/>
      <c r="IKU232" s="29"/>
      <c r="IKV232" s="29"/>
      <c r="IKW232" s="29"/>
      <c r="IKX232" s="29"/>
      <c r="IKY232" s="29"/>
      <c r="IKZ232" s="29"/>
      <c r="ILA232" s="29"/>
      <c r="ILB232" s="29"/>
      <c r="ILC232" s="29"/>
      <c r="ILD232" s="29"/>
      <c r="ILE232" s="29"/>
      <c r="ILF232" s="29"/>
      <c r="ILG232" s="29"/>
      <c r="ILH232" s="29"/>
      <c r="ILI232" s="29"/>
      <c r="ILJ232" s="29"/>
      <c r="ILK232" s="29"/>
      <c r="ILL232" s="29"/>
      <c r="ILM232" s="29"/>
      <c r="ILN232" s="29"/>
      <c r="ILO232" s="29"/>
      <c r="ILP232" s="29"/>
      <c r="ILQ232" s="29"/>
      <c r="ILR232" s="29"/>
      <c r="ILS232" s="29"/>
      <c r="ILT232" s="29"/>
      <c r="ILU232" s="29"/>
      <c r="ILV232" s="29"/>
      <c r="ILW232" s="29"/>
      <c r="ILX232" s="29"/>
      <c r="ILY232" s="29"/>
      <c r="ILZ232" s="29"/>
      <c r="IMA232" s="29"/>
      <c r="IMB232" s="29"/>
      <c r="IMC232" s="29"/>
      <c r="IMD232" s="29"/>
      <c r="IME232" s="29"/>
      <c r="IMF232" s="29"/>
      <c r="IMG232" s="29"/>
      <c r="IMH232" s="29"/>
      <c r="IMI232" s="29"/>
      <c r="IMJ232" s="29"/>
      <c r="IMK232" s="29"/>
      <c r="IML232" s="29"/>
      <c r="IMM232" s="29"/>
      <c r="IMN232" s="29"/>
      <c r="IMO232" s="29"/>
      <c r="IMP232" s="29"/>
      <c r="IMQ232" s="29"/>
      <c r="IMR232" s="29"/>
      <c r="IMS232" s="29"/>
      <c r="IMT232" s="29"/>
      <c r="IMU232" s="29"/>
      <c r="IMV232" s="29"/>
      <c r="IMW232" s="29"/>
      <c r="IMX232" s="29"/>
      <c r="IMY232" s="29"/>
      <c r="IMZ232" s="29"/>
      <c r="INA232" s="29"/>
      <c r="INB232" s="29"/>
      <c r="INC232" s="29"/>
      <c r="IND232" s="29"/>
      <c r="INE232" s="29"/>
      <c r="INF232" s="29"/>
      <c r="ING232" s="29"/>
      <c r="INH232" s="29"/>
      <c r="INI232" s="29"/>
      <c r="INJ232" s="29"/>
      <c r="INK232" s="29"/>
      <c r="INL232" s="29"/>
      <c r="INM232" s="29"/>
      <c r="INN232" s="29"/>
      <c r="INO232" s="29"/>
      <c r="INP232" s="29"/>
      <c r="INQ232" s="29"/>
      <c r="INR232" s="29"/>
      <c r="INS232" s="29"/>
      <c r="INT232" s="29"/>
      <c r="INU232" s="29"/>
      <c r="INV232" s="29"/>
      <c r="INW232" s="29"/>
      <c r="INX232" s="29"/>
      <c r="INY232" s="29"/>
      <c r="INZ232" s="29"/>
      <c r="IOA232" s="29"/>
      <c r="IOB232" s="29"/>
      <c r="IOC232" s="29"/>
      <c r="IOD232" s="29"/>
      <c r="IOE232" s="29"/>
      <c r="IOF232" s="29"/>
      <c r="IOG232" s="29"/>
      <c r="IOH232" s="29"/>
      <c r="IOI232" s="29"/>
      <c r="IOJ232" s="29"/>
      <c r="IOK232" s="29"/>
      <c r="IOL232" s="29"/>
      <c r="IOM232" s="29"/>
      <c r="ION232" s="29"/>
      <c r="IOO232" s="29"/>
      <c r="IOP232" s="29"/>
      <c r="IOQ232" s="29"/>
      <c r="IOR232" s="29"/>
      <c r="IOS232" s="29"/>
      <c r="IOT232" s="29"/>
      <c r="IOU232" s="29"/>
      <c r="IOV232" s="29"/>
      <c r="IOW232" s="29"/>
      <c r="IOX232" s="29"/>
      <c r="IOY232" s="29"/>
      <c r="IOZ232" s="29"/>
      <c r="IPA232" s="29"/>
      <c r="IPB232" s="29"/>
      <c r="IPC232" s="29"/>
      <c r="IPD232" s="29"/>
      <c r="IPE232" s="29"/>
      <c r="IPF232" s="29"/>
      <c r="IPG232" s="29"/>
      <c r="IPH232" s="29"/>
      <c r="IPI232" s="29"/>
      <c r="IPJ232" s="29"/>
      <c r="IPK232" s="29"/>
      <c r="IPL232" s="29"/>
      <c r="IPM232" s="29"/>
      <c r="IPN232" s="29"/>
      <c r="IPO232" s="29"/>
      <c r="IPP232" s="29"/>
      <c r="IPQ232" s="29"/>
      <c r="IPR232" s="29"/>
      <c r="IPS232" s="29"/>
      <c r="IPT232" s="29"/>
      <c r="IPU232" s="29"/>
      <c r="IPV232" s="29"/>
      <c r="IPW232" s="29"/>
      <c r="IPX232" s="29"/>
      <c r="IPY232" s="29"/>
      <c r="IPZ232" s="29"/>
      <c r="IQA232" s="29"/>
      <c r="IQB232" s="29"/>
      <c r="IQC232" s="29"/>
      <c r="IQD232" s="29"/>
      <c r="IQE232" s="29"/>
      <c r="IQF232" s="29"/>
      <c r="IQG232" s="29"/>
      <c r="IQH232" s="29"/>
      <c r="IQI232" s="29"/>
      <c r="IQJ232" s="29"/>
      <c r="IQK232" s="29"/>
      <c r="IQL232" s="29"/>
      <c r="IQM232" s="29"/>
      <c r="IQN232" s="29"/>
      <c r="IQO232" s="29"/>
      <c r="IQP232" s="29"/>
      <c r="IQQ232" s="29"/>
      <c r="IQR232" s="29"/>
      <c r="IQS232" s="29"/>
      <c r="IQT232" s="29"/>
      <c r="IQU232" s="29"/>
      <c r="IQV232" s="29"/>
      <c r="IQW232" s="29"/>
      <c r="IQX232" s="29"/>
      <c r="IQY232" s="29"/>
      <c r="IQZ232" s="29"/>
      <c r="IRA232" s="29"/>
      <c r="IRB232" s="29"/>
      <c r="IRC232" s="29"/>
      <c r="IRD232" s="29"/>
      <c r="IRE232" s="29"/>
      <c r="IRF232" s="29"/>
      <c r="IRG232" s="29"/>
      <c r="IRH232" s="29"/>
      <c r="IRI232" s="29"/>
      <c r="IRJ232" s="29"/>
      <c r="IRK232" s="29"/>
      <c r="IRL232" s="29"/>
      <c r="IRM232" s="29"/>
      <c r="IRN232" s="29"/>
      <c r="IRO232" s="29"/>
      <c r="IRP232" s="29"/>
      <c r="IRQ232" s="29"/>
      <c r="IRR232" s="29"/>
      <c r="IRS232" s="29"/>
      <c r="IRT232" s="29"/>
      <c r="IRU232" s="29"/>
      <c r="IRV232" s="29"/>
      <c r="IRW232" s="29"/>
      <c r="IRX232" s="29"/>
      <c r="IRY232" s="29"/>
      <c r="IRZ232" s="29"/>
      <c r="ISA232" s="29"/>
      <c r="ISB232" s="29"/>
      <c r="ISC232" s="29"/>
      <c r="ISD232" s="29"/>
      <c r="ISE232" s="29"/>
      <c r="ISF232" s="29"/>
      <c r="ISG232" s="29"/>
      <c r="ISH232" s="29"/>
      <c r="ISI232" s="29"/>
      <c r="ISJ232" s="29"/>
      <c r="ISK232" s="29"/>
      <c r="ISL232" s="29"/>
      <c r="ISM232" s="29"/>
      <c r="ISN232" s="29"/>
      <c r="ISO232" s="29"/>
      <c r="ISP232" s="29"/>
      <c r="ISQ232" s="29"/>
      <c r="ISR232" s="29"/>
      <c r="ISS232" s="29"/>
      <c r="IST232" s="29"/>
      <c r="ISU232" s="29"/>
      <c r="ISV232" s="29"/>
      <c r="ISW232" s="29"/>
      <c r="ISX232" s="29"/>
      <c r="ISY232" s="29"/>
      <c r="ISZ232" s="29"/>
      <c r="ITA232" s="29"/>
      <c r="ITB232" s="29"/>
      <c r="ITC232" s="29"/>
      <c r="ITD232" s="29"/>
      <c r="ITE232" s="29"/>
      <c r="ITF232" s="29"/>
      <c r="ITG232" s="29"/>
      <c r="ITH232" s="29"/>
      <c r="ITI232" s="29"/>
      <c r="ITJ232" s="29"/>
      <c r="ITK232" s="29"/>
      <c r="ITL232" s="29"/>
      <c r="ITM232" s="29"/>
      <c r="ITN232" s="29"/>
      <c r="ITO232" s="29"/>
      <c r="ITP232" s="29"/>
      <c r="ITQ232" s="29"/>
      <c r="ITR232" s="29"/>
      <c r="ITS232" s="29"/>
      <c r="ITT232" s="29"/>
      <c r="ITU232" s="29"/>
      <c r="ITV232" s="29"/>
      <c r="ITW232" s="29"/>
      <c r="ITX232" s="29"/>
      <c r="ITY232" s="29"/>
      <c r="ITZ232" s="29"/>
      <c r="IUA232" s="29"/>
      <c r="IUB232" s="29"/>
      <c r="IUC232" s="29"/>
      <c r="IUD232" s="29"/>
      <c r="IUE232" s="29"/>
      <c r="IUF232" s="29"/>
      <c r="IUG232" s="29"/>
      <c r="IUH232" s="29"/>
      <c r="IUI232" s="29"/>
      <c r="IUJ232" s="29"/>
      <c r="IUK232" s="29"/>
      <c r="IUL232" s="29"/>
      <c r="IUM232" s="29"/>
      <c r="IUN232" s="29"/>
      <c r="IUO232" s="29"/>
      <c r="IUP232" s="29"/>
      <c r="IUQ232" s="29"/>
      <c r="IUR232" s="29"/>
      <c r="IUS232" s="29"/>
      <c r="IUT232" s="29"/>
      <c r="IUU232" s="29"/>
      <c r="IUV232" s="29"/>
      <c r="IUW232" s="29"/>
      <c r="IUX232" s="29"/>
      <c r="IUY232" s="29"/>
      <c r="IUZ232" s="29"/>
      <c r="IVA232" s="29"/>
      <c r="IVB232" s="29"/>
      <c r="IVC232" s="29"/>
      <c r="IVD232" s="29"/>
      <c r="IVE232" s="29"/>
      <c r="IVF232" s="29"/>
      <c r="IVG232" s="29"/>
      <c r="IVH232" s="29"/>
      <c r="IVI232" s="29"/>
      <c r="IVJ232" s="29"/>
      <c r="IVK232" s="29"/>
      <c r="IVL232" s="29"/>
      <c r="IVM232" s="29"/>
      <c r="IVN232" s="29"/>
      <c r="IVO232" s="29"/>
      <c r="IVP232" s="29"/>
      <c r="IVQ232" s="29"/>
      <c r="IVR232" s="29"/>
      <c r="IVS232" s="29"/>
      <c r="IVT232" s="29"/>
      <c r="IVU232" s="29"/>
      <c r="IVV232" s="29"/>
      <c r="IVW232" s="29"/>
      <c r="IVX232" s="29"/>
      <c r="IVY232" s="29"/>
      <c r="IVZ232" s="29"/>
      <c r="IWA232" s="29"/>
      <c r="IWB232" s="29"/>
      <c r="IWC232" s="29"/>
      <c r="IWD232" s="29"/>
      <c r="IWE232" s="29"/>
      <c r="IWF232" s="29"/>
      <c r="IWG232" s="29"/>
      <c r="IWH232" s="29"/>
      <c r="IWI232" s="29"/>
      <c r="IWJ232" s="29"/>
      <c r="IWK232" s="29"/>
      <c r="IWL232" s="29"/>
      <c r="IWM232" s="29"/>
      <c r="IWN232" s="29"/>
      <c r="IWO232" s="29"/>
      <c r="IWP232" s="29"/>
      <c r="IWQ232" s="29"/>
      <c r="IWR232" s="29"/>
      <c r="IWS232" s="29"/>
      <c r="IWT232" s="29"/>
      <c r="IWU232" s="29"/>
      <c r="IWV232" s="29"/>
      <c r="IWW232" s="29"/>
      <c r="IWX232" s="29"/>
      <c r="IWY232" s="29"/>
      <c r="IWZ232" s="29"/>
      <c r="IXA232" s="29"/>
      <c r="IXB232" s="29"/>
      <c r="IXC232" s="29"/>
      <c r="IXD232" s="29"/>
      <c r="IXE232" s="29"/>
      <c r="IXF232" s="29"/>
      <c r="IXG232" s="29"/>
      <c r="IXH232" s="29"/>
      <c r="IXI232" s="29"/>
      <c r="IXJ232" s="29"/>
      <c r="IXK232" s="29"/>
      <c r="IXL232" s="29"/>
      <c r="IXM232" s="29"/>
      <c r="IXN232" s="29"/>
      <c r="IXO232" s="29"/>
      <c r="IXP232" s="29"/>
      <c r="IXQ232" s="29"/>
      <c r="IXR232" s="29"/>
      <c r="IXS232" s="29"/>
      <c r="IXT232" s="29"/>
      <c r="IXU232" s="29"/>
      <c r="IXV232" s="29"/>
      <c r="IXW232" s="29"/>
      <c r="IXX232" s="29"/>
      <c r="IXY232" s="29"/>
      <c r="IXZ232" s="29"/>
      <c r="IYA232" s="29"/>
      <c r="IYB232" s="29"/>
      <c r="IYC232" s="29"/>
      <c r="IYD232" s="29"/>
      <c r="IYE232" s="29"/>
      <c r="IYF232" s="29"/>
      <c r="IYG232" s="29"/>
      <c r="IYH232" s="29"/>
      <c r="IYI232" s="29"/>
      <c r="IYJ232" s="29"/>
      <c r="IYK232" s="29"/>
      <c r="IYL232" s="29"/>
      <c r="IYM232" s="29"/>
      <c r="IYN232" s="29"/>
      <c r="IYO232" s="29"/>
      <c r="IYP232" s="29"/>
      <c r="IYQ232" s="29"/>
      <c r="IYR232" s="29"/>
      <c r="IYS232" s="29"/>
      <c r="IYT232" s="29"/>
      <c r="IYU232" s="29"/>
      <c r="IYV232" s="29"/>
      <c r="IYW232" s="29"/>
      <c r="IYX232" s="29"/>
      <c r="IYY232" s="29"/>
      <c r="IYZ232" s="29"/>
      <c r="IZA232" s="29"/>
      <c r="IZB232" s="29"/>
      <c r="IZC232" s="29"/>
      <c r="IZD232" s="29"/>
      <c r="IZE232" s="29"/>
      <c r="IZF232" s="29"/>
      <c r="IZG232" s="29"/>
      <c r="IZH232" s="29"/>
      <c r="IZI232" s="29"/>
      <c r="IZJ232" s="29"/>
      <c r="IZK232" s="29"/>
      <c r="IZL232" s="29"/>
      <c r="IZM232" s="29"/>
      <c r="IZN232" s="29"/>
      <c r="IZO232" s="29"/>
      <c r="IZP232" s="29"/>
      <c r="IZQ232" s="29"/>
      <c r="IZR232" s="29"/>
      <c r="IZS232" s="29"/>
      <c r="IZT232" s="29"/>
      <c r="IZU232" s="29"/>
      <c r="IZV232" s="29"/>
      <c r="IZW232" s="29"/>
      <c r="IZX232" s="29"/>
      <c r="IZY232" s="29"/>
      <c r="IZZ232" s="29"/>
      <c r="JAA232" s="29"/>
      <c r="JAB232" s="29"/>
      <c r="JAC232" s="29"/>
      <c r="JAD232" s="29"/>
      <c r="JAE232" s="29"/>
      <c r="JAF232" s="29"/>
      <c r="JAG232" s="29"/>
      <c r="JAH232" s="29"/>
      <c r="JAI232" s="29"/>
      <c r="JAJ232" s="29"/>
      <c r="JAK232" s="29"/>
      <c r="JAL232" s="29"/>
      <c r="JAM232" s="29"/>
      <c r="JAN232" s="29"/>
      <c r="JAO232" s="29"/>
      <c r="JAP232" s="29"/>
      <c r="JAQ232" s="29"/>
      <c r="JAR232" s="29"/>
      <c r="JAS232" s="29"/>
      <c r="JAT232" s="29"/>
      <c r="JAU232" s="29"/>
      <c r="JAV232" s="29"/>
      <c r="JAW232" s="29"/>
      <c r="JAX232" s="29"/>
      <c r="JAY232" s="29"/>
      <c r="JAZ232" s="29"/>
      <c r="JBA232" s="29"/>
      <c r="JBB232" s="29"/>
      <c r="JBC232" s="29"/>
      <c r="JBD232" s="29"/>
      <c r="JBE232" s="29"/>
      <c r="JBF232" s="29"/>
      <c r="JBG232" s="29"/>
      <c r="JBH232" s="29"/>
      <c r="JBI232" s="29"/>
      <c r="JBJ232" s="29"/>
      <c r="JBK232" s="29"/>
      <c r="JBL232" s="29"/>
      <c r="JBM232" s="29"/>
      <c r="JBN232" s="29"/>
      <c r="JBO232" s="29"/>
      <c r="JBP232" s="29"/>
      <c r="JBQ232" s="29"/>
      <c r="JBR232" s="29"/>
      <c r="JBS232" s="29"/>
      <c r="JBT232" s="29"/>
      <c r="JBU232" s="29"/>
      <c r="JBV232" s="29"/>
      <c r="JBW232" s="29"/>
      <c r="JBX232" s="29"/>
      <c r="JBY232" s="29"/>
      <c r="JBZ232" s="29"/>
      <c r="JCA232" s="29"/>
      <c r="JCB232" s="29"/>
      <c r="JCC232" s="29"/>
      <c r="JCD232" s="29"/>
      <c r="JCE232" s="29"/>
      <c r="JCF232" s="29"/>
      <c r="JCG232" s="29"/>
      <c r="JCH232" s="29"/>
      <c r="JCI232" s="29"/>
      <c r="JCJ232" s="29"/>
      <c r="JCK232" s="29"/>
      <c r="JCL232" s="29"/>
      <c r="JCM232" s="29"/>
      <c r="JCN232" s="29"/>
      <c r="JCO232" s="29"/>
      <c r="JCP232" s="29"/>
      <c r="JCQ232" s="29"/>
      <c r="JCR232" s="29"/>
      <c r="JCS232" s="29"/>
      <c r="JCT232" s="29"/>
      <c r="JCU232" s="29"/>
      <c r="JCV232" s="29"/>
      <c r="JCW232" s="29"/>
      <c r="JCX232" s="29"/>
      <c r="JCY232" s="29"/>
      <c r="JCZ232" s="29"/>
      <c r="JDA232" s="29"/>
      <c r="JDB232" s="29"/>
      <c r="JDC232" s="29"/>
      <c r="JDD232" s="29"/>
      <c r="JDE232" s="29"/>
      <c r="JDF232" s="29"/>
      <c r="JDG232" s="29"/>
      <c r="JDH232" s="29"/>
      <c r="JDI232" s="29"/>
      <c r="JDJ232" s="29"/>
      <c r="JDK232" s="29"/>
      <c r="JDL232" s="29"/>
      <c r="JDM232" s="29"/>
      <c r="JDN232" s="29"/>
      <c r="JDO232" s="29"/>
      <c r="JDP232" s="29"/>
      <c r="JDQ232" s="29"/>
      <c r="JDR232" s="29"/>
      <c r="JDS232" s="29"/>
      <c r="JDT232" s="29"/>
      <c r="JDU232" s="29"/>
      <c r="JDV232" s="29"/>
      <c r="JDW232" s="29"/>
      <c r="JDX232" s="29"/>
      <c r="JDY232" s="29"/>
      <c r="JDZ232" s="29"/>
      <c r="JEA232" s="29"/>
      <c r="JEB232" s="29"/>
      <c r="JEC232" s="29"/>
      <c r="JED232" s="29"/>
      <c r="JEE232" s="29"/>
      <c r="JEF232" s="29"/>
      <c r="JEG232" s="29"/>
      <c r="JEH232" s="29"/>
      <c r="JEI232" s="29"/>
      <c r="JEJ232" s="29"/>
      <c r="JEK232" s="29"/>
      <c r="JEL232" s="29"/>
      <c r="JEM232" s="29"/>
      <c r="JEN232" s="29"/>
      <c r="JEO232" s="29"/>
      <c r="JEP232" s="29"/>
      <c r="JEQ232" s="29"/>
      <c r="JER232" s="29"/>
      <c r="JES232" s="29"/>
      <c r="JET232" s="29"/>
      <c r="JEU232" s="29"/>
      <c r="JEV232" s="29"/>
      <c r="JEW232" s="29"/>
      <c r="JEX232" s="29"/>
      <c r="JEY232" s="29"/>
      <c r="JEZ232" s="29"/>
      <c r="JFA232" s="29"/>
      <c r="JFB232" s="29"/>
      <c r="JFC232" s="29"/>
      <c r="JFD232" s="29"/>
      <c r="JFE232" s="29"/>
      <c r="JFF232" s="29"/>
      <c r="JFG232" s="29"/>
      <c r="JFH232" s="29"/>
      <c r="JFI232" s="29"/>
      <c r="JFJ232" s="29"/>
      <c r="JFK232" s="29"/>
      <c r="JFL232" s="29"/>
      <c r="JFM232" s="29"/>
      <c r="JFN232" s="29"/>
      <c r="JFO232" s="29"/>
      <c r="JFP232" s="29"/>
      <c r="JFQ232" s="29"/>
      <c r="JFR232" s="29"/>
      <c r="JFS232" s="29"/>
      <c r="JFT232" s="29"/>
      <c r="JFU232" s="29"/>
      <c r="JFV232" s="29"/>
      <c r="JFW232" s="29"/>
      <c r="JFX232" s="29"/>
      <c r="JFY232" s="29"/>
      <c r="JFZ232" s="29"/>
      <c r="JGA232" s="29"/>
      <c r="JGB232" s="29"/>
      <c r="JGC232" s="29"/>
      <c r="JGD232" s="29"/>
      <c r="JGE232" s="29"/>
      <c r="JGF232" s="29"/>
      <c r="JGG232" s="29"/>
      <c r="JGH232" s="29"/>
      <c r="JGI232" s="29"/>
      <c r="JGJ232" s="29"/>
      <c r="JGK232" s="29"/>
      <c r="JGL232" s="29"/>
      <c r="JGM232" s="29"/>
      <c r="JGN232" s="29"/>
      <c r="JGO232" s="29"/>
      <c r="JGP232" s="29"/>
      <c r="JGQ232" s="29"/>
      <c r="JGR232" s="29"/>
      <c r="JGS232" s="29"/>
      <c r="JGT232" s="29"/>
      <c r="JGU232" s="29"/>
      <c r="JGV232" s="29"/>
      <c r="JGW232" s="29"/>
      <c r="JGX232" s="29"/>
      <c r="JGY232" s="29"/>
      <c r="JGZ232" s="29"/>
      <c r="JHA232" s="29"/>
      <c r="JHB232" s="29"/>
      <c r="JHC232" s="29"/>
      <c r="JHD232" s="29"/>
      <c r="JHE232" s="29"/>
      <c r="JHF232" s="29"/>
      <c r="JHG232" s="29"/>
      <c r="JHH232" s="29"/>
      <c r="JHI232" s="29"/>
      <c r="JHJ232" s="29"/>
      <c r="JHK232" s="29"/>
      <c r="JHL232" s="29"/>
      <c r="JHM232" s="29"/>
      <c r="JHN232" s="29"/>
      <c r="JHO232" s="29"/>
      <c r="JHP232" s="29"/>
      <c r="JHQ232" s="29"/>
      <c r="JHR232" s="29"/>
      <c r="JHS232" s="29"/>
      <c r="JHT232" s="29"/>
      <c r="JHU232" s="29"/>
      <c r="JHV232" s="29"/>
      <c r="JHW232" s="29"/>
      <c r="JHX232" s="29"/>
      <c r="JHY232" s="29"/>
      <c r="JHZ232" s="29"/>
      <c r="JIA232" s="29"/>
      <c r="JIB232" s="29"/>
      <c r="JIC232" s="29"/>
      <c r="JID232" s="29"/>
      <c r="JIE232" s="29"/>
      <c r="JIF232" s="29"/>
      <c r="JIG232" s="29"/>
      <c r="JIH232" s="29"/>
      <c r="JII232" s="29"/>
      <c r="JIJ232" s="29"/>
      <c r="JIK232" s="29"/>
      <c r="JIL232" s="29"/>
      <c r="JIM232" s="29"/>
      <c r="JIN232" s="29"/>
      <c r="JIO232" s="29"/>
      <c r="JIP232" s="29"/>
      <c r="JIQ232" s="29"/>
      <c r="JIR232" s="29"/>
      <c r="JIS232" s="29"/>
      <c r="JIT232" s="29"/>
      <c r="JIU232" s="29"/>
      <c r="JIV232" s="29"/>
      <c r="JIW232" s="29"/>
      <c r="JIX232" s="29"/>
      <c r="JIY232" s="29"/>
      <c r="JIZ232" s="29"/>
      <c r="JJA232" s="29"/>
      <c r="JJB232" s="29"/>
      <c r="JJC232" s="29"/>
      <c r="JJD232" s="29"/>
      <c r="JJE232" s="29"/>
      <c r="JJF232" s="29"/>
      <c r="JJG232" s="29"/>
      <c r="JJH232" s="29"/>
      <c r="JJI232" s="29"/>
      <c r="JJJ232" s="29"/>
      <c r="JJK232" s="29"/>
      <c r="JJL232" s="29"/>
      <c r="JJM232" s="29"/>
      <c r="JJN232" s="29"/>
      <c r="JJO232" s="29"/>
      <c r="JJP232" s="29"/>
      <c r="JJQ232" s="29"/>
      <c r="JJR232" s="29"/>
      <c r="JJS232" s="29"/>
      <c r="JJT232" s="29"/>
      <c r="JJU232" s="29"/>
      <c r="JJV232" s="29"/>
      <c r="JJW232" s="29"/>
      <c r="JJX232" s="29"/>
      <c r="JJY232" s="29"/>
      <c r="JJZ232" s="29"/>
      <c r="JKA232" s="29"/>
      <c r="JKB232" s="29"/>
      <c r="JKC232" s="29"/>
      <c r="JKD232" s="29"/>
      <c r="JKE232" s="29"/>
      <c r="JKF232" s="29"/>
      <c r="JKG232" s="29"/>
      <c r="JKH232" s="29"/>
      <c r="JKI232" s="29"/>
      <c r="JKJ232" s="29"/>
      <c r="JKK232" s="29"/>
      <c r="JKL232" s="29"/>
      <c r="JKM232" s="29"/>
      <c r="JKN232" s="29"/>
      <c r="JKO232" s="29"/>
      <c r="JKP232" s="29"/>
      <c r="JKQ232" s="29"/>
      <c r="JKR232" s="29"/>
      <c r="JKS232" s="29"/>
      <c r="JKT232" s="29"/>
      <c r="JKU232" s="29"/>
      <c r="JKV232" s="29"/>
      <c r="JKW232" s="29"/>
      <c r="JKX232" s="29"/>
      <c r="JKY232" s="29"/>
      <c r="JKZ232" s="29"/>
      <c r="JLA232" s="29"/>
      <c r="JLB232" s="29"/>
      <c r="JLC232" s="29"/>
      <c r="JLD232" s="29"/>
      <c r="JLE232" s="29"/>
      <c r="JLF232" s="29"/>
      <c r="JLG232" s="29"/>
      <c r="JLH232" s="29"/>
      <c r="JLI232" s="29"/>
      <c r="JLJ232" s="29"/>
      <c r="JLK232" s="29"/>
      <c r="JLL232" s="29"/>
      <c r="JLM232" s="29"/>
      <c r="JLN232" s="29"/>
      <c r="JLO232" s="29"/>
      <c r="JLP232" s="29"/>
      <c r="JLQ232" s="29"/>
      <c r="JLR232" s="29"/>
      <c r="JLS232" s="29"/>
      <c r="JLT232" s="29"/>
      <c r="JLU232" s="29"/>
      <c r="JLV232" s="29"/>
      <c r="JLW232" s="29"/>
      <c r="JLX232" s="29"/>
      <c r="JLY232" s="29"/>
      <c r="JLZ232" s="29"/>
      <c r="JMA232" s="29"/>
      <c r="JMB232" s="29"/>
      <c r="JMC232" s="29"/>
      <c r="JMD232" s="29"/>
      <c r="JME232" s="29"/>
      <c r="JMF232" s="29"/>
      <c r="JMG232" s="29"/>
      <c r="JMH232" s="29"/>
      <c r="JMI232" s="29"/>
      <c r="JMJ232" s="29"/>
      <c r="JMK232" s="29"/>
      <c r="JML232" s="29"/>
      <c r="JMM232" s="29"/>
      <c r="JMN232" s="29"/>
      <c r="JMO232" s="29"/>
      <c r="JMP232" s="29"/>
      <c r="JMQ232" s="29"/>
      <c r="JMR232" s="29"/>
      <c r="JMS232" s="29"/>
      <c r="JMT232" s="29"/>
      <c r="JMU232" s="29"/>
      <c r="JMV232" s="29"/>
      <c r="JMW232" s="29"/>
      <c r="JMX232" s="29"/>
      <c r="JMY232" s="29"/>
      <c r="JMZ232" s="29"/>
      <c r="JNA232" s="29"/>
      <c r="JNB232" s="29"/>
      <c r="JNC232" s="29"/>
      <c r="JND232" s="29"/>
      <c r="JNE232" s="29"/>
      <c r="JNF232" s="29"/>
      <c r="JNG232" s="29"/>
      <c r="JNH232" s="29"/>
      <c r="JNI232" s="29"/>
      <c r="JNJ232" s="29"/>
      <c r="JNK232" s="29"/>
      <c r="JNL232" s="29"/>
      <c r="JNM232" s="29"/>
      <c r="JNN232" s="29"/>
      <c r="JNO232" s="29"/>
      <c r="JNP232" s="29"/>
      <c r="JNQ232" s="29"/>
      <c r="JNR232" s="29"/>
      <c r="JNS232" s="29"/>
      <c r="JNT232" s="29"/>
      <c r="JNU232" s="29"/>
      <c r="JNV232" s="29"/>
      <c r="JNW232" s="29"/>
      <c r="JNX232" s="29"/>
      <c r="JNY232" s="29"/>
      <c r="JNZ232" s="29"/>
      <c r="JOA232" s="29"/>
      <c r="JOB232" s="29"/>
      <c r="JOC232" s="29"/>
      <c r="JOD232" s="29"/>
      <c r="JOE232" s="29"/>
      <c r="JOF232" s="29"/>
      <c r="JOG232" s="29"/>
      <c r="JOH232" s="29"/>
      <c r="JOI232" s="29"/>
      <c r="JOJ232" s="29"/>
      <c r="JOK232" s="29"/>
      <c r="JOL232" s="29"/>
      <c r="JOM232" s="29"/>
      <c r="JON232" s="29"/>
      <c r="JOO232" s="29"/>
      <c r="JOP232" s="29"/>
      <c r="JOQ232" s="29"/>
      <c r="JOR232" s="29"/>
      <c r="JOS232" s="29"/>
      <c r="JOT232" s="29"/>
      <c r="JOU232" s="29"/>
      <c r="JOV232" s="29"/>
      <c r="JOW232" s="29"/>
      <c r="JOX232" s="29"/>
      <c r="JOY232" s="29"/>
      <c r="JOZ232" s="29"/>
      <c r="JPA232" s="29"/>
      <c r="JPB232" s="29"/>
      <c r="JPC232" s="29"/>
      <c r="JPD232" s="29"/>
      <c r="JPE232" s="29"/>
      <c r="JPF232" s="29"/>
      <c r="JPG232" s="29"/>
      <c r="JPH232" s="29"/>
      <c r="JPI232" s="29"/>
      <c r="JPJ232" s="29"/>
      <c r="JPK232" s="29"/>
      <c r="JPL232" s="29"/>
      <c r="JPM232" s="29"/>
      <c r="JPN232" s="29"/>
      <c r="JPO232" s="29"/>
      <c r="JPP232" s="29"/>
      <c r="JPQ232" s="29"/>
      <c r="JPR232" s="29"/>
      <c r="JPS232" s="29"/>
      <c r="JPT232" s="29"/>
      <c r="JPU232" s="29"/>
      <c r="JPV232" s="29"/>
      <c r="JPW232" s="29"/>
      <c r="JPX232" s="29"/>
      <c r="JPY232" s="29"/>
      <c r="JPZ232" s="29"/>
      <c r="JQA232" s="29"/>
      <c r="JQB232" s="29"/>
      <c r="JQC232" s="29"/>
      <c r="JQD232" s="29"/>
      <c r="JQE232" s="29"/>
      <c r="JQF232" s="29"/>
      <c r="JQG232" s="29"/>
      <c r="JQH232" s="29"/>
      <c r="JQI232" s="29"/>
      <c r="JQJ232" s="29"/>
      <c r="JQK232" s="29"/>
      <c r="JQL232" s="29"/>
      <c r="JQM232" s="29"/>
      <c r="JQN232" s="29"/>
      <c r="JQO232" s="29"/>
      <c r="JQP232" s="29"/>
      <c r="JQQ232" s="29"/>
      <c r="JQR232" s="29"/>
      <c r="JQS232" s="29"/>
      <c r="JQT232" s="29"/>
      <c r="JQU232" s="29"/>
      <c r="JQV232" s="29"/>
      <c r="JQW232" s="29"/>
      <c r="JQX232" s="29"/>
      <c r="JQY232" s="29"/>
      <c r="JQZ232" s="29"/>
      <c r="JRA232" s="29"/>
      <c r="JRB232" s="29"/>
      <c r="JRC232" s="29"/>
      <c r="JRD232" s="29"/>
      <c r="JRE232" s="29"/>
      <c r="JRF232" s="29"/>
      <c r="JRG232" s="29"/>
      <c r="JRH232" s="29"/>
      <c r="JRI232" s="29"/>
      <c r="JRJ232" s="29"/>
      <c r="JRK232" s="29"/>
      <c r="JRL232" s="29"/>
      <c r="JRM232" s="29"/>
      <c r="JRN232" s="29"/>
      <c r="JRO232" s="29"/>
      <c r="JRP232" s="29"/>
      <c r="JRQ232" s="29"/>
      <c r="JRR232" s="29"/>
      <c r="JRS232" s="29"/>
      <c r="JRT232" s="29"/>
      <c r="JRU232" s="29"/>
      <c r="JRV232" s="29"/>
      <c r="JRW232" s="29"/>
      <c r="JRX232" s="29"/>
      <c r="JRY232" s="29"/>
      <c r="JRZ232" s="29"/>
      <c r="JSA232" s="29"/>
      <c r="JSB232" s="29"/>
      <c r="JSC232" s="29"/>
      <c r="JSD232" s="29"/>
      <c r="JSE232" s="29"/>
      <c r="JSF232" s="29"/>
      <c r="JSG232" s="29"/>
      <c r="JSH232" s="29"/>
      <c r="JSI232" s="29"/>
      <c r="JSJ232" s="29"/>
      <c r="JSK232" s="29"/>
      <c r="JSL232" s="29"/>
      <c r="JSM232" s="29"/>
      <c r="JSN232" s="29"/>
      <c r="JSO232" s="29"/>
      <c r="JSP232" s="29"/>
      <c r="JSQ232" s="29"/>
      <c r="JSR232" s="29"/>
      <c r="JSS232" s="29"/>
      <c r="JST232" s="29"/>
      <c r="JSU232" s="29"/>
      <c r="JSV232" s="29"/>
      <c r="JSW232" s="29"/>
      <c r="JSX232" s="29"/>
      <c r="JSY232" s="29"/>
      <c r="JSZ232" s="29"/>
      <c r="JTA232" s="29"/>
      <c r="JTB232" s="29"/>
      <c r="JTC232" s="29"/>
      <c r="JTD232" s="29"/>
      <c r="JTE232" s="29"/>
      <c r="JTF232" s="29"/>
      <c r="JTG232" s="29"/>
      <c r="JTH232" s="29"/>
      <c r="JTI232" s="29"/>
      <c r="JTJ232" s="29"/>
      <c r="JTK232" s="29"/>
      <c r="JTL232" s="29"/>
      <c r="JTM232" s="29"/>
      <c r="JTN232" s="29"/>
      <c r="JTO232" s="29"/>
      <c r="JTP232" s="29"/>
      <c r="JTQ232" s="29"/>
      <c r="JTR232" s="29"/>
      <c r="JTS232" s="29"/>
      <c r="JTT232" s="29"/>
      <c r="JTU232" s="29"/>
      <c r="JTV232" s="29"/>
      <c r="JTW232" s="29"/>
      <c r="JTX232" s="29"/>
      <c r="JTY232" s="29"/>
      <c r="JTZ232" s="29"/>
      <c r="JUA232" s="29"/>
      <c r="JUB232" s="29"/>
      <c r="JUC232" s="29"/>
      <c r="JUD232" s="29"/>
      <c r="JUE232" s="29"/>
      <c r="JUF232" s="29"/>
      <c r="JUG232" s="29"/>
      <c r="JUH232" s="29"/>
      <c r="JUI232" s="29"/>
      <c r="JUJ232" s="29"/>
      <c r="JUK232" s="29"/>
      <c r="JUL232" s="29"/>
      <c r="JUM232" s="29"/>
      <c r="JUN232" s="29"/>
      <c r="JUO232" s="29"/>
      <c r="JUP232" s="29"/>
      <c r="JUQ232" s="29"/>
      <c r="JUR232" s="29"/>
      <c r="JUS232" s="29"/>
      <c r="JUT232" s="29"/>
      <c r="JUU232" s="29"/>
      <c r="JUV232" s="29"/>
      <c r="JUW232" s="29"/>
      <c r="JUX232" s="29"/>
      <c r="JUY232" s="29"/>
      <c r="JUZ232" s="29"/>
      <c r="JVA232" s="29"/>
      <c r="JVB232" s="29"/>
      <c r="JVC232" s="29"/>
      <c r="JVD232" s="29"/>
      <c r="JVE232" s="29"/>
      <c r="JVF232" s="29"/>
      <c r="JVG232" s="29"/>
      <c r="JVH232" s="29"/>
      <c r="JVI232" s="29"/>
      <c r="JVJ232" s="29"/>
      <c r="JVK232" s="29"/>
      <c r="JVL232" s="29"/>
      <c r="JVM232" s="29"/>
      <c r="JVN232" s="29"/>
      <c r="JVO232" s="29"/>
      <c r="JVP232" s="29"/>
      <c r="JVQ232" s="29"/>
      <c r="JVR232" s="29"/>
      <c r="JVS232" s="29"/>
      <c r="JVT232" s="29"/>
      <c r="JVU232" s="29"/>
      <c r="JVV232" s="29"/>
      <c r="JVW232" s="29"/>
      <c r="JVX232" s="29"/>
      <c r="JVY232" s="29"/>
      <c r="JVZ232" s="29"/>
      <c r="JWA232" s="29"/>
      <c r="JWB232" s="29"/>
      <c r="JWC232" s="29"/>
      <c r="JWD232" s="29"/>
      <c r="JWE232" s="29"/>
      <c r="JWF232" s="29"/>
      <c r="JWG232" s="29"/>
      <c r="JWH232" s="29"/>
      <c r="JWI232" s="29"/>
      <c r="JWJ232" s="29"/>
      <c r="JWK232" s="29"/>
      <c r="JWL232" s="29"/>
      <c r="JWM232" s="29"/>
      <c r="JWN232" s="29"/>
      <c r="JWO232" s="29"/>
      <c r="JWP232" s="29"/>
      <c r="JWQ232" s="29"/>
      <c r="JWR232" s="29"/>
      <c r="JWS232" s="29"/>
      <c r="JWT232" s="29"/>
      <c r="JWU232" s="29"/>
      <c r="JWV232" s="29"/>
      <c r="JWW232" s="29"/>
      <c r="JWX232" s="29"/>
      <c r="JWY232" s="29"/>
      <c r="JWZ232" s="29"/>
      <c r="JXA232" s="29"/>
      <c r="JXB232" s="29"/>
      <c r="JXC232" s="29"/>
      <c r="JXD232" s="29"/>
      <c r="JXE232" s="29"/>
      <c r="JXF232" s="29"/>
      <c r="JXG232" s="29"/>
      <c r="JXH232" s="29"/>
      <c r="JXI232" s="29"/>
      <c r="JXJ232" s="29"/>
      <c r="JXK232" s="29"/>
      <c r="JXL232" s="29"/>
      <c r="JXM232" s="29"/>
      <c r="JXN232" s="29"/>
      <c r="JXO232" s="29"/>
      <c r="JXP232" s="29"/>
      <c r="JXQ232" s="29"/>
      <c r="JXR232" s="29"/>
      <c r="JXS232" s="29"/>
      <c r="JXT232" s="29"/>
      <c r="JXU232" s="29"/>
      <c r="JXV232" s="29"/>
      <c r="JXW232" s="29"/>
      <c r="JXX232" s="29"/>
      <c r="JXY232" s="29"/>
      <c r="JXZ232" s="29"/>
      <c r="JYA232" s="29"/>
      <c r="JYB232" s="29"/>
      <c r="JYC232" s="29"/>
      <c r="JYD232" s="29"/>
      <c r="JYE232" s="29"/>
      <c r="JYF232" s="29"/>
      <c r="JYG232" s="29"/>
      <c r="JYH232" s="29"/>
      <c r="JYI232" s="29"/>
      <c r="JYJ232" s="29"/>
      <c r="JYK232" s="29"/>
      <c r="JYL232" s="29"/>
      <c r="JYM232" s="29"/>
      <c r="JYN232" s="29"/>
      <c r="JYO232" s="29"/>
      <c r="JYP232" s="29"/>
      <c r="JYQ232" s="29"/>
      <c r="JYR232" s="29"/>
      <c r="JYS232" s="29"/>
      <c r="JYT232" s="29"/>
      <c r="JYU232" s="29"/>
      <c r="JYV232" s="29"/>
      <c r="JYW232" s="29"/>
      <c r="JYX232" s="29"/>
      <c r="JYY232" s="29"/>
      <c r="JYZ232" s="29"/>
      <c r="JZA232" s="29"/>
      <c r="JZB232" s="29"/>
      <c r="JZC232" s="29"/>
      <c r="JZD232" s="29"/>
      <c r="JZE232" s="29"/>
      <c r="JZF232" s="29"/>
      <c r="JZG232" s="29"/>
      <c r="JZH232" s="29"/>
      <c r="JZI232" s="29"/>
      <c r="JZJ232" s="29"/>
      <c r="JZK232" s="29"/>
      <c r="JZL232" s="29"/>
      <c r="JZM232" s="29"/>
      <c r="JZN232" s="29"/>
      <c r="JZO232" s="29"/>
      <c r="JZP232" s="29"/>
      <c r="JZQ232" s="29"/>
      <c r="JZR232" s="29"/>
      <c r="JZS232" s="29"/>
      <c r="JZT232" s="29"/>
      <c r="JZU232" s="29"/>
      <c r="JZV232" s="29"/>
      <c r="JZW232" s="29"/>
      <c r="JZX232" s="29"/>
      <c r="JZY232" s="29"/>
      <c r="JZZ232" s="29"/>
      <c r="KAA232" s="29"/>
      <c r="KAB232" s="29"/>
      <c r="KAC232" s="29"/>
      <c r="KAD232" s="29"/>
      <c r="KAE232" s="29"/>
      <c r="KAF232" s="29"/>
      <c r="KAG232" s="29"/>
      <c r="KAH232" s="29"/>
      <c r="KAI232" s="29"/>
      <c r="KAJ232" s="29"/>
      <c r="KAK232" s="29"/>
      <c r="KAL232" s="29"/>
      <c r="KAM232" s="29"/>
      <c r="KAN232" s="29"/>
      <c r="KAO232" s="29"/>
      <c r="KAP232" s="29"/>
      <c r="KAQ232" s="29"/>
      <c r="KAR232" s="29"/>
      <c r="KAS232" s="29"/>
      <c r="KAT232" s="29"/>
      <c r="KAU232" s="29"/>
      <c r="KAV232" s="29"/>
      <c r="KAW232" s="29"/>
      <c r="KAX232" s="29"/>
      <c r="KAY232" s="29"/>
      <c r="KAZ232" s="29"/>
      <c r="KBA232" s="29"/>
      <c r="KBB232" s="29"/>
      <c r="KBC232" s="29"/>
      <c r="KBD232" s="29"/>
      <c r="KBE232" s="29"/>
      <c r="KBF232" s="29"/>
      <c r="KBG232" s="29"/>
      <c r="KBH232" s="29"/>
      <c r="KBI232" s="29"/>
      <c r="KBJ232" s="29"/>
      <c r="KBK232" s="29"/>
      <c r="KBL232" s="29"/>
      <c r="KBM232" s="29"/>
      <c r="KBN232" s="29"/>
      <c r="KBO232" s="29"/>
      <c r="KBP232" s="29"/>
      <c r="KBQ232" s="29"/>
      <c r="KBR232" s="29"/>
      <c r="KBS232" s="29"/>
      <c r="KBT232" s="29"/>
      <c r="KBU232" s="29"/>
      <c r="KBV232" s="29"/>
      <c r="KBW232" s="29"/>
      <c r="KBX232" s="29"/>
      <c r="KBY232" s="29"/>
      <c r="KBZ232" s="29"/>
      <c r="KCA232" s="29"/>
      <c r="KCB232" s="29"/>
      <c r="KCC232" s="29"/>
      <c r="KCD232" s="29"/>
      <c r="KCE232" s="29"/>
      <c r="KCF232" s="29"/>
      <c r="KCG232" s="29"/>
      <c r="KCH232" s="29"/>
      <c r="KCI232" s="29"/>
      <c r="KCJ232" s="29"/>
      <c r="KCK232" s="29"/>
      <c r="KCL232" s="29"/>
      <c r="KCM232" s="29"/>
      <c r="KCN232" s="29"/>
      <c r="KCO232" s="29"/>
      <c r="KCP232" s="29"/>
      <c r="KCQ232" s="29"/>
      <c r="KCR232" s="29"/>
      <c r="KCS232" s="29"/>
      <c r="KCT232" s="29"/>
      <c r="KCU232" s="29"/>
      <c r="KCV232" s="29"/>
      <c r="KCW232" s="29"/>
      <c r="KCX232" s="29"/>
      <c r="KCY232" s="29"/>
      <c r="KCZ232" s="29"/>
      <c r="KDA232" s="29"/>
      <c r="KDB232" s="29"/>
      <c r="KDC232" s="29"/>
      <c r="KDD232" s="29"/>
      <c r="KDE232" s="29"/>
      <c r="KDF232" s="29"/>
      <c r="KDG232" s="29"/>
      <c r="KDH232" s="29"/>
      <c r="KDI232" s="29"/>
      <c r="KDJ232" s="29"/>
      <c r="KDK232" s="29"/>
      <c r="KDL232" s="29"/>
      <c r="KDM232" s="29"/>
      <c r="KDN232" s="29"/>
      <c r="KDO232" s="29"/>
      <c r="KDP232" s="29"/>
      <c r="KDQ232" s="29"/>
      <c r="KDR232" s="29"/>
      <c r="KDS232" s="29"/>
      <c r="KDT232" s="29"/>
      <c r="KDU232" s="29"/>
      <c r="KDV232" s="29"/>
      <c r="KDW232" s="29"/>
      <c r="KDX232" s="29"/>
      <c r="KDY232" s="29"/>
      <c r="KDZ232" s="29"/>
      <c r="KEA232" s="29"/>
      <c r="KEB232" s="29"/>
      <c r="KEC232" s="29"/>
      <c r="KED232" s="29"/>
      <c r="KEE232" s="29"/>
      <c r="KEF232" s="29"/>
      <c r="KEG232" s="29"/>
      <c r="KEH232" s="29"/>
      <c r="KEI232" s="29"/>
      <c r="KEJ232" s="29"/>
      <c r="KEK232" s="29"/>
      <c r="KEL232" s="29"/>
      <c r="KEM232" s="29"/>
      <c r="KEN232" s="29"/>
      <c r="KEO232" s="29"/>
      <c r="KEP232" s="29"/>
      <c r="KEQ232" s="29"/>
      <c r="KER232" s="29"/>
      <c r="KES232" s="29"/>
      <c r="KET232" s="29"/>
      <c r="KEU232" s="29"/>
      <c r="KEV232" s="29"/>
      <c r="KEW232" s="29"/>
      <c r="KEX232" s="29"/>
      <c r="KEY232" s="29"/>
      <c r="KEZ232" s="29"/>
      <c r="KFA232" s="29"/>
      <c r="KFB232" s="29"/>
      <c r="KFC232" s="29"/>
      <c r="KFD232" s="29"/>
      <c r="KFE232" s="29"/>
      <c r="KFF232" s="29"/>
      <c r="KFG232" s="29"/>
      <c r="KFH232" s="29"/>
      <c r="KFI232" s="29"/>
      <c r="KFJ232" s="29"/>
      <c r="KFK232" s="29"/>
      <c r="KFL232" s="29"/>
      <c r="KFM232" s="29"/>
      <c r="KFN232" s="29"/>
      <c r="KFO232" s="29"/>
      <c r="KFP232" s="29"/>
      <c r="KFQ232" s="29"/>
      <c r="KFR232" s="29"/>
      <c r="KFS232" s="29"/>
      <c r="KFT232" s="29"/>
      <c r="KFU232" s="29"/>
      <c r="KFV232" s="29"/>
      <c r="KFW232" s="29"/>
      <c r="KFX232" s="29"/>
      <c r="KFY232" s="29"/>
      <c r="KFZ232" s="29"/>
      <c r="KGA232" s="29"/>
      <c r="KGB232" s="29"/>
      <c r="KGC232" s="29"/>
      <c r="KGD232" s="29"/>
      <c r="KGE232" s="29"/>
      <c r="KGF232" s="29"/>
      <c r="KGG232" s="29"/>
      <c r="KGH232" s="29"/>
      <c r="KGI232" s="29"/>
      <c r="KGJ232" s="29"/>
      <c r="KGK232" s="29"/>
      <c r="KGL232" s="29"/>
      <c r="KGM232" s="29"/>
      <c r="KGN232" s="29"/>
      <c r="KGO232" s="29"/>
      <c r="KGP232" s="29"/>
      <c r="KGQ232" s="29"/>
      <c r="KGR232" s="29"/>
      <c r="KGS232" s="29"/>
      <c r="KGT232" s="29"/>
      <c r="KGU232" s="29"/>
      <c r="KGV232" s="29"/>
      <c r="KGW232" s="29"/>
      <c r="KGX232" s="29"/>
      <c r="KGY232" s="29"/>
      <c r="KGZ232" s="29"/>
      <c r="KHA232" s="29"/>
      <c r="KHB232" s="29"/>
      <c r="KHC232" s="29"/>
      <c r="KHD232" s="29"/>
      <c r="KHE232" s="29"/>
      <c r="KHF232" s="29"/>
      <c r="KHG232" s="29"/>
      <c r="KHH232" s="29"/>
      <c r="KHI232" s="29"/>
      <c r="KHJ232" s="29"/>
      <c r="KHK232" s="29"/>
      <c r="KHL232" s="29"/>
      <c r="KHM232" s="29"/>
      <c r="KHN232" s="29"/>
      <c r="KHO232" s="29"/>
      <c r="KHP232" s="29"/>
      <c r="KHQ232" s="29"/>
      <c r="KHR232" s="29"/>
      <c r="KHS232" s="29"/>
      <c r="KHT232" s="29"/>
      <c r="KHU232" s="29"/>
      <c r="KHV232" s="29"/>
      <c r="KHW232" s="29"/>
      <c r="KHX232" s="29"/>
      <c r="KHY232" s="29"/>
      <c r="KHZ232" s="29"/>
      <c r="KIA232" s="29"/>
      <c r="KIB232" s="29"/>
      <c r="KIC232" s="29"/>
      <c r="KID232" s="29"/>
      <c r="KIE232" s="29"/>
      <c r="KIF232" s="29"/>
      <c r="KIG232" s="29"/>
      <c r="KIH232" s="29"/>
      <c r="KII232" s="29"/>
      <c r="KIJ232" s="29"/>
      <c r="KIK232" s="29"/>
      <c r="KIL232" s="29"/>
      <c r="KIM232" s="29"/>
      <c r="KIN232" s="29"/>
      <c r="KIO232" s="29"/>
      <c r="KIP232" s="29"/>
      <c r="KIQ232" s="29"/>
      <c r="KIR232" s="29"/>
      <c r="KIS232" s="29"/>
      <c r="KIT232" s="29"/>
      <c r="KIU232" s="29"/>
      <c r="KIV232" s="29"/>
      <c r="KIW232" s="29"/>
      <c r="KIX232" s="29"/>
      <c r="KIY232" s="29"/>
      <c r="KIZ232" s="29"/>
      <c r="KJA232" s="29"/>
      <c r="KJB232" s="29"/>
      <c r="KJC232" s="29"/>
      <c r="KJD232" s="29"/>
      <c r="KJE232" s="29"/>
      <c r="KJF232" s="29"/>
      <c r="KJG232" s="29"/>
      <c r="KJH232" s="29"/>
      <c r="KJI232" s="29"/>
      <c r="KJJ232" s="29"/>
      <c r="KJK232" s="29"/>
      <c r="KJL232" s="29"/>
      <c r="KJM232" s="29"/>
      <c r="KJN232" s="29"/>
      <c r="KJO232" s="29"/>
      <c r="KJP232" s="29"/>
      <c r="KJQ232" s="29"/>
      <c r="KJR232" s="29"/>
      <c r="KJS232" s="29"/>
      <c r="KJT232" s="29"/>
      <c r="KJU232" s="29"/>
      <c r="KJV232" s="29"/>
      <c r="KJW232" s="29"/>
      <c r="KJX232" s="29"/>
      <c r="KJY232" s="29"/>
      <c r="KJZ232" s="29"/>
      <c r="KKA232" s="29"/>
      <c r="KKB232" s="29"/>
      <c r="KKC232" s="29"/>
      <c r="KKD232" s="29"/>
      <c r="KKE232" s="29"/>
      <c r="KKF232" s="29"/>
      <c r="KKG232" s="29"/>
      <c r="KKH232" s="29"/>
      <c r="KKI232" s="29"/>
      <c r="KKJ232" s="29"/>
      <c r="KKK232" s="29"/>
      <c r="KKL232" s="29"/>
      <c r="KKM232" s="29"/>
      <c r="KKN232" s="29"/>
      <c r="KKO232" s="29"/>
      <c r="KKP232" s="29"/>
      <c r="KKQ232" s="29"/>
      <c r="KKR232" s="29"/>
      <c r="KKS232" s="29"/>
      <c r="KKT232" s="29"/>
      <c r="KKU232" s="29"/>
      <c r="KKV232" s="29"/>
      <c r="KKW232" s="29"/>
      <c r="KKX232" s="29"/>
      <c r="KKY232" s="29"/>
      <c r="KKZ232" s="29"/>
      <c r="KLA232" s="29"/>
      <c r="KLB232" s="29"/>
      <c r="KLC232" s="29"/>
      <c r="KLD232" s="29"/>
      <c r="KLE232" s="29"/>
      <c r="KLF232" s="29"/>
      <c r="KLG232" s="29"/>
      <c r="KLH232" s="29"/>
      <c r="KLI232" s="29"/>
      <c r="KLJ232" s="29"/>
      <c r="KLK232" s="29"/>
      <c r="KLL232" s="29"/>
      <c r="KLM232" s="29"/>
      <c r="KLN232" s="29"/>
      <c r="KLO232" s="29"/>
      <c r="KLP232" s="29"/>
      <c r="KLQ232" s="29"/>
      <c r="KLR232" s="29"/>
      <c r="KLS232" s="29"/>
      <c r="KLT232" s="29"/>
      <c r="KLU232" s="29"/>
      <c r="KLV232" s="29"/>
      <c r="KLW232" s="29"/>
      <c r="KLX232" s="29"/>
      <c r="KLY232" s="29"/>
      <c r="KLZ232" s="29"/>
      <c r="KMA232" s="29"/>
      <c r="KMB232" s="29"/>
      <c r="KMC232" s="29"/>
      <c r="KMD232" s="29"/>
      <c r="KME232" s="29"/>
      <c r="KMF232" s="29"/>
      <c r="KMG232" s="29"/>
      <c r="KMH232" s="29"/>
      <c r="KMI232" s="29"/>
      <c r="KMJ232" s="29"/>
      <c r="KMK232" s="29"/>
      <c r="KML232" s="29"/>
      <c r="KMM232" s="29"/>
      <c r="KMN232" s="29"/>
      <c r="KMO232" s="29"/>
      <c r="KMP232" s="29"/>
      <c r="KMQ232" s="29"/>
      <c r="KMR232" s="29"/>
      <c r="KMS232" s="29"/>
      <c r="KMT232" s="29"/>
      <c r="KMU232" s="29"/>
      <c r="KMV232" s="29"/>
      <c r="KMW232" s="29"/>
      <c r="KMX232" s="29"/>
      <c r="KMY232" s="29"/>
      <c r="KMZ232" s="29"/>
      <c r="KNA232" s="29"/>
      <c r="KNB232" s="29"/>
      <c r="KNC232" s="29"/>
      <c r="KND232" s="29"/>
      <c r="KNE232" s="29"/>
      <c r="KNF232" s="29"/>
      <c r="KNG232" s="29"/>
      <c r="KNH232" s="29"/>
      <c r="KNI232" s="29"/>
      <c r="KNJ232" s="29"/>
      <c r="KNK232" s="29"/>
      <c r="KNL232" s="29"/>
      <c r="KNM232" s="29"/>
      <c r="KNN232" s="29"/>
      <c r="KNO232" s="29"/>
      <c r="KNP232" s="29"/>
      <c r="KNQ232" s="29"/>
      <c r="KNR232" s="29"/>
      <c r="KNS232" s="29"/>
      <c r="KNT232" s="29"/>
      <c r="KNU232" s="29"/>
      <c r="KNV232" s="29"/>
      <c r="KNW232" s="29"/>
      <c r="KNX232" s="29"/>
      <c r="KNY232" s="29"/>
      <c r="KNZ232" s="29"/>
      <c r="KOA232" s="29"/>
      <c r="KOB232" s="29"/>
      <c r="KOC232" s="29"/>
      <c r="KOD232" s="29"/>
      <c r="KOE232" s="29"/>
      <c r="KOF232" s="29"/>
      <c r="KOG232" s="29"/>
      <c r="KOH232" s="29"/>
      <c r="KOI232" s="29"/>
      <c r="KOJ232" s="29"/>
      <c r="KOK232" s="29"/>
      <c r="KOL232" s="29"/>
      <c r="KOM232" s="29"/>
      <c r="KON232" s="29"/>
      <c r="KOO232" s="29"/>
      <c r="KOP232" s="29"/>
      <c r="KOQ232" s="29"/>
      <c r="KOR232" s="29"/>
      <c r="KOS232" s="29"/>
      <c r="KOT232" s="29"/>
      <c r="KOU232" s="29"/>
      <c r="KOV232" s="29"/>
      <c r="KOW232" s="29"/>
      <c r="KOX232" s="29"/>
      <c r="KOY232" s="29"/>
      <c r="KOZ232" s="29"/>
      <c r="KPA232" s="29"/>
      <c r="KPB232" s="29"/>
      <c r="KPC232" s="29"/>
      <c r="KPD232" s="29"/>
      <c r="KPE232" s="29"/>
      <c r="KPF232" s="29"/>
      <c r="KPG232" s="29"/>
      <c r="KPH232" s="29"/>
      <c r="KPI232" s="29"/>
      <c r="KPJ232" s="29"/>
      <c r="KPK232" s="29"/>
      <c r="KPL232" s="29"/>
      <c r="KPM232" s="29"/>
      <c r="KPN232" s="29"/>
      <c r="KPO232" s="29"/>
      <c r="KPP232" s="29"/>
      <c r="KPQ232" s="29"/>
      <c r="KPR232" s="29"/>
      <c r="KPS232" s="29"/>
      <c r="KPT232" s="29"/>
      <c r="KPU232" s="29"/>
      <c r="KPV232" s="29"/>
      <c r="KPW232" s="29"/>
      <c r="KPX232" s="29"/>
      <c r="KPY232" s="29"/>
      <c r="KPZ232" s="29"/>
      <c r="KQA232" s="29"/>
      <c r="KQB232" s="29"/>
      <c r="KQC232" s="29"/>
      <c r="KQD232" s="29"/>
      <c r="KQE232" s="29"/>
      <c r="KQF232" s="29"/>
      <c r="KQG232" s="29"/>
      <c r="KQH232" s="29"/>
      <c r="KQI232" s="29"/>
      <c r="KQJ232" s="29"/>
      <c r="KQK232" s="29"/>
      <c r="KQL232" s="29"/>
      <c r="KQM232" s="29"/>
      <c r="KQN232" s="29"/>
      <c r="KQO232" s="29"/>
      <c r="KQP232" s="29"/>
      <c r="KQQ232" s="29"/>
      <c r="KQR232" s="29"/>
      <c r="KQS232" s="29"/>
      <c r="KQT232" s="29"/>
      <c r="KQU232" s="29"/>
      <c r="KQV232" s="29"/>
      <c r="KQW232" s="29"/>
      <c r="KQX232" s="29"/>
      <c r="KQY232" s="29"/>
      <c r="KQZ232" s="29"/>
      <c r="KRA232" s="29"/>
      <c r="KRB232" s="29"/>
      <c r="KRC232" s="29"/>
      <c r="KRD232" s="29"/>
      <c r="KRE232" s="29"/>
      <c r="KRF232" s="29"/>
      <c r="KRG232" s="29"/>
      <c r="KRH232" s="29"/>
      <c r="KRI232" s="29"/>
      <c r="KRJ232" s="29"/>
      <c r="KRK232" s="29"/>
      <c r="KRL232" s="29"/>
      <c r="KRM232" s="29"/>
      <c r="KRN232" s="29"/>
      <c r="KRO232" s="29"/>
      <c r="KRP232" s="29"/>
      <c r="KRQ232" s="29"/>
      <c r="KRR232" s="29"/>
      <c r="KRS232" s="29"/>
      <c r="KRT232" s="29"/>
      <c r="KRU232" s="29"/>
      <c r="KRV232" s="29"/>
      <c r="KRW232" s="29"/>
      <c r="KRX232" s="29"/>
      <c r="KRY232" s="29"/>
      <c r="KRZ232" s="29"/>
      <c r="KSA232" s="29"/>
      <c r="KSB232" s="29"/>
      <c r="KSC232" s="29"/>
      <c r="KSD232" s="29"/>
      <c r="KSE232" s="29"/>
      <c r="KSF232" s="29"/>
      <c r="KSG232" s="29"/>
      <c r="KSH232" s="29"/>
      <c r="KSI232" s="29"/>
      <c r="KSJ232" s="29"/>
      <c r="KSK232" s="29"/>
      <c r="KSL232" s="29"/>
      <c r="KSM232" s="29"/>
      <c r="KSN232" s="29"/>
      <c r="KSO232" s="29"/>
      <c r="KSP232" s="29"/>
      <c r="KSQ232" s="29"/>
      <c r="KSR232" s="29"/>
      <c r="KSS232" s="29"/>
      <c r="KST232" s="29"/>
      <c r="KSU232" s="29"/>
      <c r="KSV232" s="29"/>
      <c r="KSW232" s="29"/>
      <c r="KSX232" s="29"/>
      <c r="KSY232" s="29"/>
      <c r="KSZ232" s="29"/>
      <c r="KTA232" s="29"/>
      <c r="KTB232" s="29"/>
      <c r="KTC232" s="29"/>
      <c r="KTD232" s="29"/>
      <c r="KTE232" s="29"/>
      <c r="KTF232" s="29"/>
      <c r="KTG232" s="29"/>
      <c r="KTH232" s="29"/>
      <c r="KTI232" s="29"/>
      <c r="KTJ232" s="29"/>
      <c r="KTK232" s="29"/>
      <c r="KTL232" s="29"/>
      <c r="KTM232" s="29"/>
      <c r="KTN232" s="29"/>
      <c r="KTO232" s="29"/>
      <c r="KTP232" s="29"/>
      <c r="KTQ232" s="29"/>
      <c r="KTR232" s="29"/>
      <c r="KTS232" s="29"/>
      <c r="KTT232" s="29"/>
      <c r="KTU232" s="29"/>
      <c r="KTV232" s="29"/>
      <c r="KTW232" s="29"/>
      <c r="KTX232" s="29"/>
      <c r="KTY232" s="29"/>
      <c r="KTZ232" s="29"/>
      <c r="KUA232" s="29"/>
      <c r="KUB232" s="29"/>
      <c r="KUC232" s="29"/>
      <c r="KUD232" s="29"/>
      <c r="KUE232" s="29"/>
      <c r="KUF232" s="29"/>
      <c r="KUG232" s="29"/>
      <c r="KUH232" s="29"/>
      <c r="KUI232" s="29"/>
      <c r="KUJ232" s="29"/>
      <c r="KUK232" s="29"/>
      <c r="KUL232" s="29"/>
      <c r="KUM232" s="29"/>
      <c r="KUN232" s="29"/>
      <c r="KUO232" s="29"/>
      <c r="KUP232" s="29"/>
      <c r="KUQ232" s="29"/>
      <c r="KUR232" s="29"/>
      <c r="KUS232" s="29"/>
      <c r="KUT232" s="29"/>
      <c r="KUU232" s="29"/>
      <c r="KUV232" s="29"/>
      <c r="KUW232" s="29"/>
      <c r="KUX232" s="29"/>
      <c r="KUY232" s="29"/>
      <c r="KUZ232" s="29"/>
      <c r="KVA232" s="29"/>
      <c r="KVB232" s="29"/>
      <c r="KVC232" s="29"/>
      <c r="KVD232" s="29"/>
      <c r="KVE232" s="29"/>
      <c r="KVF232" s="29"/>
      <c r="KVG232" s="29"/>
      <c r="KVH232" s="29"/>
      <c r="KVI232" s="29"/>
      <c r="KVJ232" s="29"/>
      <c r="KVK232" s="29"/>
      <c r="KVL232" s="29"/>
      <c r="KVM232" s="29"/>
      <c r="KVN232" s="29"/>
      <c r="KVO232" s="29"/>
      <c r="KVP232" s="29"/>
      <c r="KVQ232" s="29"/>
      <c r="KVR232" s="29"/>
      <c r="KVS232" s="29"/>
      <c r="KVT232" s="29"/>
      <c r="KVU232" s="29"/>
      <c r="KVV232" s="29"/>
      <c r="KVW232" s="29"/>
      <c r="KVX232" s="29"/>
      <c r="KVY232" s="29"/>
      <c r="KVZ232" s="29"/>
      <c r="KWA232" s="29"/>
      <c r="KWB232" s="29"/>
      <c r="KWC232" s="29"/>
      <c r="KWD232" s="29"/>
      <c r="KWE232" s="29"/>
      <c r="KWF232" s="29"/>
      <c r="KWG232" s="29"/>
      <c r="KWH232" s="29"/>
      <c r="KWI232" s="29"/>
      <c r="KWJ232" s="29"/>
      <c r="KWK232" s="29"/>
      <c r="KWL232" s="29"/>
      <c r="KWM232" s="29"/>
      <c r="KWN232" s="29"/>
      <c r="KWO232" s="29"/>
      <c r="KWP232" s="29"/>
      <c r="KWQ232" s="29"/>
      <c r="KWR232" s="29"/>
      <c r="KWS232" s="29"/>
      <c r="KWT232" s="29"/>
      <c r="KWU232" s="29"/>
      <c r="KWV232" s="29"/>
      <c r="KWW232" s="29"/>
      <c r="KWX232" s="29"/>
      <c r="KWY232" s="29"/>
      <c r="KWZ232" s="29"/>
      <c r="KXA232" s="29"/>
      <c r="KXB232" s="29"/>
      <c r="KXC232" s="29"/>
      <c r="KXD232" s="29"/>
      <c r="KXE232" s="29"/>
      <c r="KXF232" s="29"/>
      <c r="KXG232" s="29"/>
      <c r="KXH232" s="29"/>
      <c r="KXI232" s="29"/>
      <c r="KXJ232" s="29"/>
      <c r="KXK232" s="29"/>
      <c r="KXL232" s="29"/>
      <c r="KXM232" s="29"/>
      <c r="KXN232" s="29"/>
      <c r="KXO232" s="29"/>
      <c r="KXP232" s="29"/>
      <c r="KXQ232" s="29"/>
      <c r="KXR232" s="29"/>
      <c r="KXS232" s="29"/>
      <c r="KXT232" s="29"/>
      <c r="KXU232" s="29"/>
      <c r="KXV232" s="29"/>
      <c r="KXW232" s="29"/>
      <c r="KXX232" s="29"/>
      <c r="KXY232" s="29"/>
      <c r="KXZ232" s="29"/>
      <c r="KYA232" s="29"/>
      <c r="KYB232" s="29"/>
      <c r="KYC232" s="29"/>
      <c r="KYD232" s="29"/>
      <c r="KYE232" s="29"/>
      <c r="KYF232" s="29"/>
      <c r="KYG232" s="29"/>
      <c r="KYH232" s="29"/>
      <c r="KYI232" s="29"/>
      <c r="KYJ232" s="29"/>
      <c r="KYK232" s="29"/>
      <c r="KYL232" s="29"/>
      <c r="KYM232" s="29"/>
      <c r="KYN232" s="29"/>
      <c r="KYO232" s="29"/>
      <c r="KYP232" s="29"/>
      <c r="KYQ232" s="29"/>
      <c r="KYR232" s="29"/>
      <c r="KYS232" s="29"/>
      <c r="KYT232" s="29"/>
      <c r="KYU232" s="29"/>
      <c r="KYV232" s="29"/>
      <c r="KYW232" s="29"/>
      <c r="KYX232" s="29"/>
      <c r="KYY232" s="29"/>
      <c r="KYZ232" s="29"/>
      <c r="KZA232" s="29"/>
      <c r="KZB232" s="29"/>
      <c r="KZC232" s="29"/>
      <c r="KZD232" s="29"/>
      <c r="KZE232" s="29"/>
      <c r="KZF232" s="29"/>
      <c r="KZG232" s="29"/>
      <c r="KZH232" s="29"/>
      <c r="KZI232" s="29"/>
      <c r="KZJ232" s="29"/>
      <c r="KZK232" s="29"/>
      <c r="KZL232" s="29"/>
      <c r="KZM232" s="29"/>
      <c r="KZN232" s="29"/>
      <c r="KZO232" s="29"/>
      <c r="KZP232" s="29"/>
      <c r="KZQ232" s="29"/>
      <c r="KZR232" s="29"/>
      <c r="KZS232" s="29"/>
      <c r="KZT232" s="29"/>
      <c r="KZU232" s="29"/>
      <c r="KZV232" s="29"/>
      <c r="KZW232" s="29"/>
      <c r="KZX232" s="29"/>
      <c r="KZY232" s="29"/>
      <c r="KZZ232" s="29"/>
      <c r="LAA232" s="29"/>
      <c r="LAB232" s="29"/>
      <c r="LAC232" s="29"/>
      <c r="LAD232" s="29"/>
      <c r="LAE232" s="29"/>
      <c r="LAF232" s="29"/>
      <c r="LAG232" s="29"/>
      <c r="LAH232" s="29"/>
      <c r="LAI232" s="29"/>
      <c r="LAJ232" s="29"/>
      <c r="LAK232" s="29"/>
      <c r="LAL232" s="29"/>
      <c r="LAM232" s="29"/>
      <c r="LAN232" s="29"/>
      <c r="LAO232" s="29"/>
      <c r="LAP232" s="29"/>
      <c r="LAQ232" s="29"/>
      <c r="LAR232" s="29"/>
      <c r="LAS232" s="29"/>
      <c r="LAT232" s="29"/>
      <c r="LAU232" s="29"/>
      <c r="LAV232" s="29"/>
      <c r="LAW232" s="29"/>
      <c r="LAX232" s="29"/>
      <c r="LAY232" s="29"/>
      <c r="LAZ232" s="29"/>
      <c r="LBA232" s="29"/>
      <c r="LBB232" s="29"/>
      <c r="LBC232" s="29"/>
      <c r="LBD232" s="29"/>
      <c r="LBE232" s="29"/>
      <c r="LBF232" s="29"/>
      <c r="LBG232" s="29"/>
      <c r="LBH232" s="29"/>
      <c r="LBI232" s="29"/>
      <c r="LBJ232" s="29"/>
      <c r="LBK232" s="29"/>
      <c r="LBL232" s="29"/>
      <c r="LBM232" s="29"/>
      <c r="LBN232" s="29"/>
      <c r="LBO232" s="29"/>
      <c r="LBP232" s="29"/>
      <c r="LBQ232" s="29"/>
      <c r="LBR232" s="29"/>
      <c r="LBS232" s="29"/>
      <c r="LBT232" s="29"/>
      <c r="LBU232" s="29"/>
      <c r="LBV232" s="29"/>
      <c r="LBW232" s="29"/>
      <c r="LBX232" s="29"/>
      <c r="LBY232" s="29"/>
      <c r="LBZ232" s="29"/>
      <c r="LCA232" s="29"/>
      <c r="LCB232" s="29"/>
      <c r="LCC232" s="29"/>
      <c r="LCD232" s="29"/>
      <c r="LCE232" s="29"/>
      <c r="LCF232" s="29"/>
      <c r="LCG232" s="29"/>
      <c r="LCH232" s="29"/>
      <c r="LCI232" s="29"/>
      <c r="LCJ232" s="29"/>
      <c r="LCK232" s="29"/>
      <c r="LCL232" s="29"/>
      <c r="LCM232" s="29"/>
      <c r="LCN232" s="29"/>
      <c r="LCO232" s="29"/>
      <c r="LCP232" s="29"/>
      <c r="LCQ232" s="29"/>
      <c r="LCR232" s="29"/>
      <c r="LCS232" s="29"/>
      <c r="LCT232" s="29"/>
      <c r="LCU232" s="29"/>
      <c r="LCV232" s="29"/>
      <c r="LCW232" s="29"/>
      <c r="LCX232" s="29"/>
      <c r="LCY232" s="29"/>
      <c r="LCZ232" s="29"/>
      <c r="LDA232" s="29"/>
      <c r="LDB232" s="29"/>
      <c r="LDC232" s="29"/>
      <c r="LDD232" s="29"/>
      <c r="LDE232" s="29"/>
      <c r="LDF232" s="29"/>
      <c r="LDG232" s="29"/>
      <c r="LDH232" s="29"/>
      <c r="LDI232" s="29"/>
      <c r="LDJ232" s="29"/>
      <c r="LDK232" s="29"/>
      <c r="LDL232" s="29"/>
      <c r="LDM232" s="29"/>
      <c r="LDN232" s="29"/>
      <c r="LDO232" s="29"/>
      <c r="LDP232" s="29"/>
      <c r="LDQ232" s="29"/>
      <c r="LDR232" s="29"/>
      <c r="LDS232" s="29"/>
      <c r="LDT232" s="29"/>
      <c r="LDU232" s="29"/>
      <c r="LDV232" s="29"/>
      <c r="LDW232" s="29"/>
      <c r="LDX232" s="29"/>
      <c r="LDY232" s="29"/>
      <c r="LDZ232" s="29"/>
      <c r="LEA232" s="29"/>
      <c r="LEB232" s="29"/>
      <c r="LEC232" s="29"/>
      <c r="LED232" s="29"/>
      <c r="LEE232" s="29"/>
      <c r="LEF232" s="29"/>
      <c r="LEG232" s="29"/>
      <c r="LEH232" s="29"/>
      <c r="LEI232" s="29"/>
      <c r="LEJ232" s="29"/>
      <c r="LEK232" s="29"/>
      <c r="LEL232" s="29"/>
      <c r="LEM232" s="29"/>
      <c r="LEN232" s="29"/>
      <c r="LEO232" s="29"/>
      <c r="LEP232" s="29"/>
      <c r="LEQ232" s="29"/>
      <c r="LER232" s="29"/>
      <c r="LES232" s="29"/>
      <c r="LET232" s="29"/>
      <c r="LEU232" s="29"/>
      <c r="LEV232" s="29"/>
      <c r="LEW232" s="29"/>
      <c r="LEX232" s="29"/>
      <c r="LEY232" s="29"/>
      <c r="LEZ232" s="29"/>
      <c r="LFA232" s="29"/>
      <c r="LFB232" s="29"/>
      <c r="LFC232" s="29"/>
      <c r="LFD232" s="29"/>
      <c r="LFE232" s="29"/>
      <c r="LFF232" s="29"/>
      <c r="LFG232" s="29"/>
      <c r="LFH232" s="29"/>
      <c r="LFI232" s="29"/>
      <c r="LFJ232" s="29"/>
      <c r="LFK232" s="29"/>
      <c r="LFL232" s="29"/>
      <c r="LFM232" s="29"/>
      <c r="LFN232" s="29"/>
      <c r="LFO232" s="29"/>
      <c r="LFP232" s="29"/>
      <c r="LFQ232" s="29"/>
      <c r="LFR232" s="29"/>
      <c r="LFS232" s="29"/>
      <c r="LFT232" s="29"/>
      <c r="LFU232" s="29"/>
      <c r="LFV232" s="29"/>
      <c r="LFW232" s="29"/>
      <c r="LFX232" s="29"/>
      <c r="LFY232" s="29"/>
      <c r="LFZ232" s="29"/>
      <c r="LGA232" s="29"/>
      <c r="LGB232" s="29"/>
      <c r="LGC232" s="29"/>
      <c r="LGD232" s="29"/>
      <c r="LGE232" s="29"/>
      <c r="LGF232" s="29"/>
      <c r="LGG232" s="29"/>
      <c r="LGH232" s="29"/>
      <c r="LGI232" s="29"/>
      <c r="LGJ232" s="29"/>
      <c r="LGK232" s="29"/>
      <c r="LGL232" s="29"/>
      <c r="LGM232" s="29"/>
      <c r="LGN232" s="29"/>
      <c r="LGO232" s="29"/>
      <c r="LGP232" s="29"/>
      <c r="LGQ232" s="29"/>
      <c r="LGR232" s="29"/>
      <c r="LGS232" s="29"/>
      <c r="LGT232" s="29"/>
      <c r="LGU232" s="29"/>
      <c r="LGV232" s="29"/>
      <c r="LGW232" s="29"/>
      <c r="LGX232" s="29"/>
      <c r="LGY232" s="29"/>
      <c r="LGZ232" s="29"/>
      <c r="LHA232" s="29"/>
      <c r="LHB232" s="29"/>
      <c r="LHC232" s="29"/>
      <c r="LHD232" s="29"/>
      <c r="LHE232" s="29"/>
      <c r="LHF232" s="29"/>
      <c r="LHG232" s="29"/>
      <c r="LHH232" s="29"/>
      <c r="LHI232" s="29"/>
      <c r="LHJ232" s="29"/>
      <c r="LHK232" s="29"/>
      <c r="LHL232" s="29"/>
      <c r="LHM232" s="29"/>
      <c r="LHN232" s="29"/>
      <c r="LHO232" s="29"/>
      <c r="LHP232" s="29"/>
      <c r="LHQ232" s="29"/>
      <c r="LHR232" s="29"/>
      <c r="LHS232" s="29"/>
      <c r="LHT232" s="29"/>
      <c r="LHU232" s="29"/>
      <c r="LHV232" s="29"/>
      <c r="LHW232" s="29"/>
      <c r="LHX232" s="29"/>
      <c r="LHY232" s="29"/>
      <c r="LHZ232" s="29"/>
      <c r="LIA232" s="29"/>
      <c r="LIB232" s="29"/>
      <c r="LIC232" s="29"/>
      <c r="LID232" s="29"/>
      <c r="LIE232" s="29"/>
      <c r="LIF232" s="29"/>
      <c r="LIG232" s="29"/>
      <c r="LIH232" s="29"/>
      <c r="LII232" s="29"/>
      <c r="LIJ232" s="29"/>
      <c r="LIK232" s="29"/>
      <c r="LIL232" s="29"/>
      <c r="LIM232" s="29"/>
      <c r="LIN232" s="29"/>
      <c r="LIO232" s="29"/>
      <c r="LIP232" s="29"/>
      <c r="LIQ232" s="29"/>
      <c r="LIR232" s="29"/>
      <c r="LIS232" s="29"/>
      <c r="LIT232" s="29"/>
      <c r="LIU232" s="29"/>
      <c r="LIV232" s="29"/>
      <c r="LIW232" s="29"/>
      <c r="LIX232" s="29"/>
      <c r="LIY232" s="29"/>
      <c r="LIZ232" s="29"/>
      <c r="LJA232" s="29"/>
      <c r="LJB232" s="29"/>
      <c r="LJC232" s="29"/>
      <c r="LJD232" s="29"/>
      <c r="LJE232" s="29"/>
      <c r="LJF232" s="29"/>
      <c r="LJG232" s="29"/>
      <c r="LJH232" s="29"/>
      <c r="LJI232" s="29"/>
      <c r="LJJ232" s="29"/>
      <c r="LJK232" s="29"/>
      <c r="LJL232" s="29"/>
      <c r="LJM232" s="29"/>
      <c r="LJN232" s="29"/>
      <c r="LJO232" s="29"/>
      <c r="LJP232" s="29"/>
      <c r="LJQ232" s="29"/>
      <c r="LJR232" s="29"/>
      <c r="LJS232" s="29"/>
      <c r="LJT232" s="29"/>
      <c r="LJU232" s="29"/>
      <c r="LJV232" s="29"/>
      <c r="LJW232" s="29"/>
      <c r="LJX232" s="29"/>
      <c r="LJY232" s="29"/>
      <c r="LJZ232" s="29"/>
      <c r="LKA232" s="29"/>
      <c r="LKB232" s="29"/>
      <c r="LKC232" s="29"/>
      <c r="LKD232" s="29"/>
      <c r="LKE232" s="29"/>
      <c r="LKF232" s="29"/>
      <c r="LKG232" s="29"/>
      <c r="LKH232" s="29"/>
      <c r="LKI232" s="29"/>
      <c r="LKJ232" s="29"/>
      <c r="LKK232" s="29"/>
      <c r="LKL232" s="29"/>
      <c r="LKM232" s="29"/>
      <c r="LKN232" s="29"/>
      <c r="LKO232" s="29"/>
      <c r="LKP232" s="29"/>
      <c r="LKQ232" s="29"/>
      <c r="LKR232" s="29"/>
      <c r="LKS232" s="29"/>
      <c r="LKT232" s="29"/>
      <c r="LKU232" s="29"/>
      <c r="LKV232" s="29"/>
      <c r="LKW232" s="29"/>
      <c r="LKX232" s="29"/>
      <c r="LKY232" s="29"/>
      <c r="LKZ232" s="29"/>
      <c r="LLA232" s="29"/>
      <c r="LLB232" s="29"/>
      <c r="LLC232" s="29"/>
      <c r="LLD232" s="29"/>
      <c r="LLE232" s="29"/>
      <c r="LLF232" s="29"/>
      <c r="LLG232" s="29"/>
      <c r="LLH232" s="29"/>
      <c r="LLI232" s="29"/>
      <c r="LLJ232" s="29"/>
      <c r="LLK232" s="29"/>
      <c r="LLL232" s="29"/>
      <c r="LLM232" s="29"/>
      <c r="LLN232" s="29"/>
      <c r="LLO232" s="29"/>
      <c r="LLP232" s="29"/>
      <c r="LLQ232" s="29"/>
      <c r="LLR232" s="29"/>
      <c r="LLS232" s="29"/>
      <c r="LLT232" s="29"/>
      <c r="LLU232" s="29"/>
      <c r="LLV232" s="29"/>
      <c r="LLW232" s="29"/>
      <c r="LLX232" s="29"/>
      <c r="LLY232" s="29"/>
      <c r="LLZ232" s="29"/>
      <c r="LMA232" s="29"/>
      <c r="LMB232" s="29"/>
      <c r="LMC232" s="29"/>
      <c r="LMD232" s="29"/>
      <c r="LME232" s="29"/>
      <c r="LMF232" s="29"/>
      <c r="LMG232" s="29"/>
      <c r="LMH232" s="29"/>
      <c r="LMI232" s="29"/>
      <c r="LMJ232" s="29"/>
      <c r="LMK232" s="29"/>
      <c r="LML232" s="29"/>
      <c r="LMM232" s="29"/>
      <c r="LMN232" s="29"/>
      <c r="LMO232" s="29"/>
      <c r="LMP232" s="29"/>
      <c r="LMQ232" s="29"/>
      <c r="LMR232" s="29"/>
      <c r="LMS232" s="29"/>
      <c r="LMT232" s="29"/>
      <c r="LMU232" s="29"/>
      <c r="LMV232" s="29"/>
      <c r="LMW232" s="29"/>
      <c r="LMX232" s="29"/>
      <c r="LMY232" s="29"/>
      <c r="LMZ232" s="29"/>
      <c r="LNA232" s="29"/>
      <c r="LNB232" s="29"/>
      <c r="LNC232" s="29"/>
      <c r="LND232" s="29"/>
      <c r="LNE232" s="29"/>
      <c r="LNF232" s="29"/>
      <c r="LNG232" s="29"/>
      <c r="LNH232" s="29"/>
      <c r="LNI232" s="29"/>
      <c r="LNJ232" s="29"/>
      <c r="LNK232" s="29"/>
      <c r="LNL232" s="29"/>
      <c r="LNM232" s="29"/>
      <c r="LNN232" s="29"/>
      <c r="LNO232" s="29"/>
      <c r="LNP232" s="29"/>
      <c r="LNQ232" s="29"/>
      <c r="LNR232" s="29"/>
      <c r="LNS232" s="29"/>
      <c r="LNT232" s="29"/>
      <c r="LNU232" s="29"/>
      <c r="LNV232" s="29"/>
      <c r="LNW232" s="29"/>
      <c r="LNX232" s="29"/>
      <c r="LNY232" s="29"/>
      <c r="LNZ232" s="29"/>
      <c r="LOA232" s="29"/>
      <c r="LOB232" s="29"/>
      <c r="LOC232" s="29"/>
      <c r="LOD232" s="29"/>
      <c r="LOE232" s="29"/>
      <c r="LOF232" s="29"/>
      <c r="LOG232" s="29"/>
      <c r="LOH232" s="29"/>
      <c r="LOI232" s="29"/>
      <c r="LOJ232" s="29"/>
      <c r="LOK232" s="29"/>
      <c r="LOL232" s="29"/>
      <c r="LOM232" s="29"/>
      <c r="LON232" s="29"/>
      <c r="LOO232" s="29"/>
      <c r="LOP232" s="29"/>
      <c r="LOQ232" s="29"/>
      <c r="LOR232" s="29"/>
      <c r="LOS232" s="29"/>
      <c r="LOT232" s="29"/>
      <c r="LOU232" s="29"/>
      <c r="LOV232" s="29"/>
      <c r="LOW232" s="29"/>
      <c r="LOX232" s="29"/>
      <c r="LOY232" s="29"/>
      <c r="LOZ232" s="29"/>
      <c r="LPA232" s="29"/>
      <c r="LPB232" s="29"/>
      <c r="LPC232" s="29"/>
      <c r="LPD232" s="29"/>
      <c r="LPE232" s="29"/>
      <c r="LPF232" s="29"/>
      <c r="LPG232" s="29"/>
      <c r="LPH232" s="29"/>
      <c r="LPI232" s="29"/>
      <c r="LPJ232" s="29"/>
      <c r="LPK232" s="29"/>
      <c r="LPL232" s="29"/>
      <c r="LPM232" s="29"/>
      <c r="LPN232" s="29"/>
      <c r="LPO232" s="29"/>
      <c r="LPP232" s="29"/>
      <c r="LPQ232" s="29"/>
      <c r="LPR232" s="29"/>
      <c r="LPS232" s="29"/>
      <c r="LPT232" s="29"/>
      <c r="LPU232" s="29"/>
      <c r="LPV232" s="29"/>
      <c r="LPW232" s="29"/>
      <c r="LPX232" s="29"/>
      <c r="LPY232" s="29"/>
      <c r="LPZ232" s="29"/>
      <c r="LQA232" s="29"/>
      <c r="LQB232" s="29"/>
      <c r="LQC232" s="29"/>
      <c r="LQD232" s="29"/>
      <c r="LQE232" s="29"/>
      <c r="LQF232" s="29"/>
      <c r="LQG232" s="29"/>
      <c r="LQH232" s="29"/>
      <c r="LQI232" s="29"/>
      <c r="LQJ232" s="29"/>
      <c r="LQK232" s="29"/>
      <c r="LQL232" s="29"/>
      <c r="LQM232" s="29"/>
      <c r="LQN232" s="29"/>
      <c r="LQO232" s="29"/>
      <c r="LQP232" s="29"/>
      <c r="LQQ232" s="29"/>
      <c r="LQR232" s="29"/>
      <c r="LQS232" s="29"/>
      <c r="LQT232" s="29"/>
      <c r="LQU232" s="29"/>
      <c r="LQV232" s="29"/>
      <c r="LQW232" s="29"/>
      <c r="LQX232" s="29"/>
      <c r="LQY232" s="29"/>
      <c r="LQZ232" s="29"/>
      <c r="LRA232" s="29"/>
      <c r="LRB232" s="29"/>
      <c r="LRC232" s="29"/>
      <c r="LRD232" s="29"/>
      <c r="LRE232" s="29"/>
      <c r="LRF232" s="29"/>
      <c r="LRG232" s="29"/>
      <c r="LRH232" s="29"/>
      <c r="LRI232" s="29"/>
      <c r="LRJ232" s="29"/>
      <c r="LRK232" s="29"/>
      <c r="LRL232" s="29"/>
      <c r="LRM232" s="29"/>
      <c r="LRN232" s="29"/>
      <c r="LRO232" s="29"/>
      <c r="LRP232" s="29"/>
      <c r="LRQ232" s="29"/>
      <c r="LRR232" s="29"/>
      <c r="LRS232" s="29"/>
      <c r="LRT232" s="29"/>
      <c r="LRU232" s="29"/>
      <c r="LRV232" s="29"/>
      <c r="LRW232" s="29"/>
      <c r="LRX232" s="29"/>
      <c r="LRY232" s="29"/>
      <c r="LRZ232" s="29"/>
      <c r="LSA232" s="29"/>
      <c r="LSB232" s="29"/>
      <c r="LSC232" s="29"/>
      <c r="LSD232" s="29"/>
      <c r="LSE232" s="29"/>
      <c r="LSF232" s="29"/>
      <c r="LSG232" s="29"/>
      <c r="LSH232" s="29"/>
      <c r="LSI232" s="29"/>
      <c r="LSJ232" s="29"/>
      <c r="LSK232" s="29"/>
      <c r="LSL232" s="29"/>
      <c r="LSM232" s="29"/>
      <c r="LSN232" s="29"/>
      <c r="LSO232" s="29"/>
      <c r="LSP232" s="29"/>
      <c r="LSQ232" s="29"/>
      <c r="LSR232" s="29"/>
      <c r="LSS232" s="29"/>
      <c r="LST232" s="29"/>
      <c r="LSU232" s="29"/>
      <c r="LSV232" s="29"/>
      <c r="LSW232" s="29"/>
      <c r="LSX232" s="29"/>
      <c r="LSY232" s="29"/>
      <c r="LSZ232" s="29"/>
      <c r="LTA232" s="29"/>
      <c r="LTB232" s="29"/>
      <c r="LTC232" s="29"/>
      <c r="LTD232" s="29"/>
      <c r="LTE232" s="29"/>
      <c r="LTF232" s="29"/>
      <c r="LTG232" s="29"/>
      <c r="LTH232" s="29"/>
      <c r="LTI232" s="29"/>
      <c r="LTJ232" s="29"/>
      <c r="LTK232" s="29"/>
      <c r="LTL232" s="29"/>
      <c r="LTM232" s="29"/>
      <c r="LTN232" s="29"/>
      <c r="LTO232" s="29"/>
      <c r="LTP232" s="29"/>
      <c r="LTQ232" s="29"/>
      <c r="LTR232" s="29"/>
      <c r="LTS232" s="29"/>
      <c r="LTT232" s="29"/>
      <c r="LTU232" s="29"/>
      <c r="LTV232" s="29"/>
      <c r="LTW232" s="29"/>
      <c r="LTX232" s="29"/>
      <c r="LTY232" s="29"/>
      <c r="LTZ232" s="29"/>
      <c r="LUA232" s="29"/>
      <c r="LUB232" s="29"/>
      <c r="LUC232" s="29"/>
      <c r="LUD232" s="29"/>
      <c r="LUE232" s="29"/>
      <c r="LUF232" s="29"/>
      <c r="LUG232" s="29"/>
      <c r="LUH232" s="29"/>
      <c r="LUI232" s="29"/>
      <c r="LUJ232" s="29"/>
      <c r="LUK232" s="29"/>
      <c r="LUL232" s="29"/>
      <c r="LUM232" s="29"/>
      <c r="LUN232" s="29"/>
      <c r="LUO232" s="29"/>
      <c r="LUP232" s="29"/>
      <c r="LUQ232" s="29"/>
      <c r="LUR232" s="29"/>
      <c r="LUS232" s="29"/>
      <c r="LUT232" s="29"/>
      <c r="LUU232" s="29"/>
      <c r="LUV232" s="29"/>
      <c r="LUW232" s="29"/>
      <c r="LUX232" s="29"/>
      <c r="LUY232" s="29"/>
      <c r="LUZ232" s="29"/>
      <c r="LVA232" s="29"/>
      <c r="LVB232" s="29"/>
      <c r="LVC232" s="29"/>
      <c r="LVD232" s="29"/>
      <c r="LVE232" s="29"/>
      <c r="LVF232" s="29"/>
      <c r="LVG232" s="29"/>
      <c r="LVH232" s="29"/>
      <c r="LVI232" s="29"/>
      <c r="LVJ232" s="29"/>
      <c r="LVK232" s="29"/>
      <c r="LVL232" s="29"/>
      <c r="LVM232" s="29"/>
      <c r="LVN232" s="29"/>
      <c r="LVO232" s="29"/>
      <c r="LVP232" s="29"/>
      <c r="LVQ232" s="29"/>
      <c r="LVR232" s="29"/>
      <c r="LVS232" s="29"/>
      <c r="LVT232" s="29"/>
      <c r="LVU232" s="29"/>
      <c r="LVV232" s="29"/>
      <c r="LVW232" s="29"/>
      <c r="LVX232" s="29"/>
      <c r="LVY232" s="29"/>
      <c r="LVZ232" s="29"/>
      <c r="LWA232" s="29"/>
      <c r="LWB232" s="29"/>
      <c r="LWC232" s="29"/>
      <c r="LWD232" s="29"/>
      <c r="LWE232" s="29"/>
      <c r="LWF232" s="29"/>
      <c r="LWG232" s="29"/>
      <c r="LWH232" s="29"/>
      <c r="LWI232" s="29"/>
      <c r="LWJ232" s="29"/>
      <c r="LWK232" s="29"/>
      <c r="LWL232" s="29"/>
      <c r="LWM232" s="29"/>
      <c r="LWN232" s="29"/>
      <c r="LWO232" s="29"/>
      <c r="LWP232" s="29"/>
      <c r="LWQ232" s="29"/>
      <c r="LWR232" s="29"/>
      <c r="LWS232" s="29"/>
      <c r="LWT232" s="29"/>
      <c r="LWU232" s="29"/>
      <c r="LWV232" s="29"/>
      <c r="LWW232" s="29"/>
      <c r="LWX232" s="29"/>
      <c r="LWY232" s="29"/>
      <c r="LWZ232" s="29"/>
      <c r="LXA232" s="29"/>
      <c r="LXB232" s="29"/>
      <c r="LXC232" s="29"/>
      <c r="LXD232" s="29"/>
      <c r="LXE232" s="29"/>
      <c r="LXF232" s="29"/>
      <c r="LXG232" s="29"/>
      <c r="LXH232" s="29"/>
      <c r="LXI232" s="29"/>
      <c r="LXJ232" s="29"/>
      <c r="LXK232" s="29"/>
      <c r="LXL232" s="29"/>
      <c r="LXM232" s="29"/>
      <c r="LXN232" s="29"/>
      <c r="LXO232" s="29"/>
      <c r="LXP232" s="29"/>
      <c r="LXQ232" s="29"/>
      <c r="LXR232" s="29"/>
      <c r="LXS232" s="29"/>
      <c r="LXT232" s="29"/>
      <c r="LXU232" s="29"/>
      <c r="LXV232" s="29"/>
      <c r="LXW232" s="29"/>
      <c r="LXX232" s="29"/>
      <c r="LXY232" s="29"/>
      <c r="LXZ232" s="29"/>
      <c r="LYA232" s="29"/>
      <c r="LYB232" s="29"/>
      <c r="LYC232" s="29"/>
      <c r="LYD232" s="29"/>
      <c r="LYE232" s="29"/>
      <c r="LYF232" s="29"/>
      <c r="LYG232" s="29"/>
      <c r="LYH232" s="29"/>
      <c r="LYI232" s="29"/>
      <c r="LYJ232" s="29"/>
      <c r="LYK232" s="29"/>
      <c r="LYL232" s="29"/>
      <c r="LYM232" s="29"/>
      <c r="LYN232" s="29"/>
      <c r="LYO232" s="29"/>
      <c r="LYP232" s="29"/>
      <c r="LYQ232" s="29"/>
      <c r="LYR232" s="29"/>
      <c r="LYS232" s="29"/>
      <c r="LYT232" s="29"/>
      <c r="LYU232" s="29"/>
      <c r="LYV232" s="29"/>
      <c r="LYW232" s="29"/>
      <c r="LYX232" s="29"/>
      <c r="LYY232" s="29"/>
      <c r="LYZ232" s="29"/>
      <c r="LZA232" s="29"/>
      <c r="LZB232" s="29"/>
      <c r="LZC232" s="29"/>
      <c r="LZD232" s="29"/>
      <c r="LZE232" s="29"/>
      <c r="LZF232" s="29"/>
      <c r="LZG232" s="29"/>
      <c r="LZH232" s="29"/>
      <c r="LZI232" s="29"/>
      <c r="LZJ232" s="29"/>
      <c r="LZK232" s="29"/>
      <c r="LZL232" s="29"/>
      <c r="LZM232" s="29"/>
      <c r="LZN232" s="29"/>
      <c r="LZO232" s="29"/>
      <c r="LZP232" s="29"/>
      <c r="LZQ232" s="29"/>
      <c r="LZR232" s="29"/>
      <c r="LZS232" s="29"/>
      <c r="LZT232" s="29"/>
      <c r="LZU232" s="29"/>
      <c r="LZV232" s="29"/>
      <c r="LZW232" s="29"/>
      <c r="LZX232" s="29"/>
      <c r="LZY232" s="29"/>
      <c r="LZZ232" s="29"/>
      <c r="MAA232" s="29"/>
      <c r="MAB232" s="29"/>
      <c r="MAC232" s="29"/>
      <c r="MAD232" s="29"/>
      <c r="MAE232" s="29"/>
      <c r="MAF232" s="29"/>
      <c r="MAG232" s="29"/>
      <c r="MAH232" s="29"/>
      <c r="MAI232" s="29"/>
      <c r="MAJ232" s="29"/>
      <c r="MAK232" s="29"/>
      <c r="MAL232" s="29"/>
      <c r="MAM232" s="29"/>
      <c r="MAN232" s="29"/>
      <c r="MAO232" s="29"/>
      <c r="MAP232" s="29"/>
      <c r="MAQ232" s="29"/>
      <c r="MAR232" s="29"/>
      <c r="MAS232" s="29"/>
      <c r="MAT232" s="29"/>
      <c r="MAU232" s="29"/>
      <c r="MAV232" s="29"/>
      <c r="MAW232" s="29"/>
      <c r="MAX232" s="29"/>
      <c r="MAY232" s="29"/>
      <c r="MAZ232" s="29"/>
      <c r="MBA232" s="29"/>
      <c r="MBB232" s="29"/>
      <c r="MBC232" s="29"/>
      <c r="MBD232" s="29"/>
      <c r="MBE232" s="29"/>
      <c r="MBF232" s="29"/>
      <c r="MBG232" s="29"/>
      <c r="MBH232" s="29"/>
      <c r="MBI232" s="29"/>
      <c r="MBJ232" s="29"/>
      <c r="MBK232" s="29"/>
      <c r="MBL232" s="29"/>
      <c r="MBM232" s="29"/>
      <c r="MBN232" s="29"/>
      <c r="MBO232" s="29"/>
      <c r="MBP232" s="29"/>
      <c r="MBQ232" s="29"/>
      <c r="MBR232" s="29"/>
      <c r="MBS232" s="29"/>
      <c r="MBT232" s="29"/>
      <c r="MBU232" s="29"/>
      <c r="MBV232" s="29"/>
      <c r="MBW232" s="29"/>
      <c r="MBX232" s="29"/>
      <c r="MBY232" s="29"/>
      <c r="MBZ232" s="29"/>
      <c r="MCA232" s="29"/>
      <c r="MCB232" s="29"/>
      <c r="MCC232" s="29"/>
      <c r="MCD232" s="29"/>
      <c r="MCE232" s="29"/>
      <c r="MCF232" s="29"/>
      <c r="MCG232" s="29"/>
      <c r="MCH232" s="29"/>
      <c r="MCI232" s="29"/>
      <c r="MCJ232" s="29"/>
      <c r="MCK232" s="29"/>
      <c r="MCL232" s="29"/>
      <c r="MCM232" s="29"/>
      <c r="MCN232" s="29"/>
      <c r="MCO232" s="29"/>
      <c r="MCP232" s="29"/>
      <c r="MCQ232" s="29"/>
      <c r="MCR232" s="29"/>
      <c r="MCS232" s="29"/>
      <c r="MCT232" s="29"/>
      <c r="MCU232" s="29"/>
      <c r="MCV232" s="29"/>
      <c r="MCW232" s="29"/>
      <c r="MCX232" s="29"/>
      <c r="MCY232" s="29"/>
      <c r="MCZ232" s="29"/>
      <c r="MDA232" s="29"/>
      <c r="MDB232" s="29"/>
      <c r="MDC232" s="29"/>
      <c r="MDD232" s="29"/>
      <c r="MDE232" s="29"/>
      <c r="MDF232" s="29"/>
      <c r="MDG232" s="29"/>
      <c r="MDH232" s="29"/>
      <c r="MDI232" s="29"/>
      <c r="MDJ232" s="29"/>
      <c r="MDK232" s="29"/>
      <c r="MDL232" s="29"/>
      <c r="MDM232" s="29"/>
      <c r="MDN232" s="29"/>
      <c r="MDO232" s="29"/>
      <c r="MDP232" s="29"/>
      <c r="MDQ232" s="29"/>
      <c r="MDR232" s="29"/>
      <c r="MDS232" s="29"/>
      <c r="MDT232" s="29"/>
      <c r="MDU232" s="29"/>
      <c r="MDV232" s="29"/>
      <c r="MDW232" s="29"/>
      <c r="MDX232" s="29"/>
      <c r="MDY232" s="29"/>
      <c r="MDZ232" s="29"/>
      <c r="MEA232" s="29"/>
      <c r="MEB232" s="29"/>
      <c r="MEC232" s="29"/>
      <c r="MED232" s="29"/>
      <c r="MEE232" s="29"/>
      <c r="MEF232" s="29"/>
      <c r="MEG232" s="29"/>
      <c r="MEH232" s="29"/>
      <c r="MEI232" s="29"/>
      <c r="MEJ232" s="29"/>
      <c r="MEK232" s="29"/>
      <c r="MEL232" s="29"/>
      <c r="MEM232" s="29"/>
      <c r="MEN232" s="29"/>
      <c r="MEO232" s="29"/>
      <c r="MEP232" s="29"/>
      <c r="MEQ232" s="29"/>
      <c r="MER232" s="29"/>
      <c r="MES232" s="29"/>
      <c r="MET232" s="29"/>
      <c r="MEU232" s="29"/>
      <c r="MEV232" s="29"/>
      <c r="MEW232" s="29"/>
      <c r="MEX232" s="29"/>
      <c r="MEY232" s="29"/>
      <c r="MEZ232" s="29"/>
      <c r="MFA232" s="29"/>
      <c r="MFB232" s="29"/>
      <c r="MFC232" s="29"/>
      <c r="MFD232" s="29"/>
      <c r="MFE232" s="29"/>
      <c r="MFF232" s="29"/>
      <c r="MFG232" s="29"/>
      <c r="MFH232" s="29"/>
      <c r="MFI232" s="29"/>
      <c r="MFJ232" s="29"/>
      <c r="MFK232" s="29"/>
      <c r="MFL232" s="29"/>
      <c r="MFM232" s="29"/>
      <c r="MFN232" s="29"/>
      <c r="MFO232" s="29"/>
      <c r="MFP232" s="29"/>
      <c r="MFQ232" s="29"/>
      <c r="MFR232" s="29"/>
      <c r="MFS232" s="29"/>
      <c r="MFT232" s="29"/>
      <c r="MFU232" s="29"/>
      <c r="MFV232" s="29"/>
      <c r="MFW232" s="29"/>
      <c r="MFX232" s="29"/>
      <c r="MFY232" s="29"/>
      <c r="MFZ232" s="29"/>
      <c r="MGA232" s="29"/>
      <c r="MGB232" s="29"/>
      <c r="MGC232" s="29"/>
      <c r="MGD232" s="29"/>
      <c r="MGE232" s="29"/>
      <c r="MGF232" s="29"/>
      <c r="MGG232" s="29"/>
      <c r="MGH232" s="29"/>
      <c r="MGI232" s="29"/>
      <c r="MGJ232" s="29"/>
      <c r="MGK232" s="29"/>
      <c r="MGL232" s="29"/>
      <c r="MGM232" s="29"/>
      <c r="MGN232" s="29"/>
      <c r="MGO232" s="29"/>
      <c r="MGP232" s="29"/>
      <c r="MGQ232" s="29"/>
      <c r="MGR232" s="29"/>
      <c r="MGS232" s="29"/>
      <c r="MGT232" s="29"/>
      <c r="MGU232" s="29"/>
      <c r="MGV232" s="29"/>
      <c r="MGW232" s="29"/>
      <c r="MGX232" s="29"/>
      <c r="MGY232" s="29"/>
      <c r="MGZ232" s="29"/>
      <c r="MHA232" s="29"/>
      <c r="MHB232" s="29"/>
      <c r="MHC232" s="29"/>
      <c r="MHD232" s="29"/>
      <c r="MHE232" s="29"/>
      <c r="MHF232" s="29"/>
      <c r="MHG232" s="29"/>
      <c r="MHH232" s="29"/>
      <c r="MHI232" s="29"/>
      <c r="MHJ232" s="29"/>
      <c r="MHK232" s="29"/>
      <c r="MHL232" s="29"/>
      <c r="MHM232" s="29"/>
      <c r="MHN232" s="29"/>
      <c r="MHO232" s="29"/>
      <c r="MHP232" s="29"/>
      <c r="MHQ232" s="29"/>
      <c r="MHR232" s="29"/>
      <c r="MHS232" s="29"/>
      <c r="MHT232" s="29"/>
      <c r="MHU232" s="29"/>
      <c r="MHV232" s="29"/>
      <c r="MHW232" s="29"/>
      <c r="MHX232" s="29"/>
      <c r="MHY232" s="29"/>
      <c r="MHZ232" s="29"/>
      <c r="MIA232" s="29"/>
      <c r="MIB232" s="29"/>
      <c r="MIC232" s="29"/>
      <c r="MID232" s="29"/>
      <c r="MIE232" s="29"/>
      <c r="MIF232" s="29"/>
      <c r="MIG232" s="29"/>
      <c r="MIH232" s="29"/>
      <c r="MII232" s="29"/>
      <c r="MIJ232" s="29"/>
      <c r="MIK232" s="29"/>
      <c r="MIL232" s="29"/>
      <c r="MIM232" s="29"/>
      <c r="MIN232" s="29"/>
      <c r="MIO232" s="29"/>
      <c r="MIP232" s="29"/>
      <c r="MIQ232" s="29"/>
      <c r="MIR232" s="29"/>
      <c r="MIS232" s="29"/>
      <c r="MIT232" s="29"/>
      <c r="MIU232" s="29"/>
      <c r="MIV232" s="29"/>
      <c r="MIW232" s="29"/>
      <c r="MIX232" s="29"/>
      <c r="MIY232" s="29"/>
      <c r="MIZ232" s="29"/>
      <c r="MJA232" s="29"/>
      <c r="MJB232" s="29"/>
      <c r="MJC232" s="29"/>
      <c r="MJD232" s="29"/>
      <c r="MJE232" s="29"/>
      <c r="MJF232" s="29"/>
      <c r="MJG232" s="29"/>
      <c r="MJH232" s="29"/>
      <c r="MJI232" s="29"/>
      <c r="MJJ232" s="29"/>
      <c r="MJK232" s="29"/>
      <c r="MJL232" s="29"/>
      <c r="MJM232" s="29"/>
      <c r="MJN232" s="29"/>
      <c r="MJO232" s="29"/>
      <c r="MJP232" s="29"/>
      <c r="MJQ232" s="29"/>
      <c r="MJR232" s="29"/>
      <c r="MJS232" s="29"/>
      <c r="MJT232" s="29"/>
      <c r="MJU232" s="29"/>
      <c r="MJV232" s="29"/>
      <c r="MJW232" s="29"/>
      <c r="MJX232" s="29"/>
      <c r="MJY232" s="29"/>
      <c r="MJZ232" s="29"/>
      <c r="MKA232" s="29"/>
      <c r="MKB232" s="29"/>
      <c r="MKC232" s="29"/>
      <c r="MKD232" s="29"/>
      <c r="MKE232" s="29"/>
      <c r="MKF232" s="29"/>
      <c r="MKG232" s="29"/>
      <c r="MKH232" s="29"/>
      <c r="MKI232" s="29"/>
      <c r="MKJ232" s="29"/>
      <c r="MKK232" s="29"/>
      <c r="MKL232" s="29"/>
      <c r="MKM232" s="29"/>
      <c r="MKN232" s="29"/>
      <c r="MKO232" s="29"/>
      <c r="MKP232" s="29"/>
      <c r="MKQ232" s="29"/>
      <c r="MKR232" s="29"/>
      <c r="MKS232" s="29"/>
      <c r="MKT232" s="29"/>
      <c r="MKU232" s="29"/>
      <c r="MKV232" s="29"/>
      <c r="MKW232" s="29"/>
      <c r="MKX232" s="29"/>
      <c r="MKY232" s="29"/>
      <c r="MKZ232" s="29"/>
      <c r="MLA232" s="29"/>
      <c r="MLB232" s="29"/>
      <c r="MLC232" s="29"/>
      <c r="MLD232" s="29"/>
      <c r="MLE232" s="29"/>
      <c r="MLF232" s="29"/>
      <c r="MLG232" s="29"/>
      <c r="MLH232" s="29"/>
      <c r="MLI232" s="29"/>
      <c r="MLJ232" s="29"/>
      <c r="MLK232" s="29"/>
      <c r="MLL232" s="29"/>
      <c r="MLM232" s="29"/>
      <c r="MLN232" s="29"/>
      <c r="MLO232" s="29"/>
      <c r="MLP232" s="29"/>
      <c r="MLQ232" s="29"/>
      <c r="MLR232" s="29"/>
      <c r="MLS232" s="29"/>
      <c r="MLT232" s="29"/>
      <c r="MLU232" s="29"/>
      <c r="MLV232" s="29"/>
      <c r="MLW232" s="29"/>
      <c r="MLX232" s="29"/>
      <c r="MLY232" s="29"/>
      <c r="MLZ232" s="29"/>
      <c r="MMA232" s="29"/>
      <c r="MMB232" s="29"/>
      <c r="MMC232" s="29"/>
      <c r="MMD232" s="29"/>
      <c r="MME232" s="29"/>
      <c r="MMF232" s="29"/>
      <c r="MMG232" s="29"/>
      <c r="MMH232" s="29"/>
      <c r="MMI232" s="29"/>
      <c r="MMJ232" s="29"/>
      <c r="MMK232" s="29"/>
      <c r="MML232" s="29"/>
      <c r="MMM232" s="29"/>
      <c r="MMN232" s="29"/>
      <c r="MMO232" s="29"/>
      <c r="MMP232" s="29"/>
      <c r="MMQ232" s="29"/>
      <c r="MMR232" s="29"/>
      <c r="MMS232" s="29"/>
      <c r="MMT232" s="29"/>
      <c r="MMU232" s="29"/>
      <c r="MMV232" s="29"/>
      <c r="MMW232" s="29"/>
      <c r="MMX232" s="29"/>
      <c r="MMY232" s="29"/>
      <c r="MMZ232" s="29"/>
      <c r="MNA232" s="29"/>
      <c r="MNB232" s="29"/>
      <c r="MNC232" s="29"/>
      <c r="MND232" s="29"/>
      <c r="MNE232" s="29"/>
      <c r="MNF232" s="29"/>
      <c r="MNG232" s="29"/>
      <c r="MNH232" s="29"/>
      <c r="MNI232" s="29"/>
      <c r="MNJ232" s="29"/>
      <c r="MNK232" s="29"/>
      <c r="MNL232" s="29"/>
      <c r="MNM232" s="29"/>
      <c r="MNN232" s="29"/>
      <c r="MNO232" s="29"/>
      <c r="MNP232" s="29"/>
      <c r="MNQ232" s="29"/>
      <c r="MNR232" s="29"/>
      <c r="MNS232" s="29"/>
      <c r="MNT232" s="29"/>
      <c r="MNU232" s="29"/>
      <c r="MNV232" s="29"/>
      <c r="MNW232" s="29"/>
      <c r="MNX232" s="29"/>
      <c r="MNY232" s="29"/>
      <c r="MNZ232" s="29"/>
      <c r="MOA232" s="29"/>
      <c r="MOB232" s="29"/>
      <c r="MOC232" s="29"/>
      <c r="MOD232" s="29"/>
      <c r="MOE232" s="29"/>
      <c r="MOF232" s="29"/>
      <c r="MOG232" s="29"/>
      <c r="MOH232" s="29"/>
      <c r="MOI232" s="29"/>
      <c r="MOJ232" s="29"/>
      <c r="MOK232" s="29"/>
      <c r="MOL232" s="29"/>
      <c r="MOM232" s="29"/>
      <c r="MON232" s="29"/>
      <c r="MOO232" s="29"/>
      <c r="MOP232" s="29"/>
      <c r="MOQ232" s="29"/>
      <c r="MOR232" s="29"/>
      <c r="MOS232" s="29"/>
      <c r="MOT232" s="29"/>
      <c r="MOU232" s="29"/>
      <c r="MOV232" s="29"/>
      <c r="MOW232" s="29"/>
      <c r="MOX232" s="29"/>
      <c r="MOY232" s="29"/>
      <c r="MOZ232" s="29"/>
      <c r="MPA232" s="29"/>
      <c r="MPB232" s="29"/>
      <c r="MPC232" s="29"/>
      <c r="MPD232" s="29"/>
      <c r="MPE232" s="29"/>
      <c r="MPF232" s="29"/>
      <c r="MPG232" s="29"/>
      <c r="MPH232" s="29"/>
      <c r="MPI232" s="29"/>
      <c r="MPJ232" s="29"/>
      <c r="MPK232" s="29"/>
      <c r="MPL232" s="29"/>
      <c r="MPM232" s="29"/>
      <c r="MPN232" s="29"/>
      <c r="MPO232" s="29"/>
      <c r="MPP232" s="29"/>
      <c r="MPQ232" s="29"/>
      <c r="MPR232" s="29"/>
      <c r="MPS232" s="29"/>
      <c r="MPT232" s="29"/>
      <c r="MPU232" s="29"/>
      <c r="MPV232" s="29"/>
      <c r="MPW232" s="29"/>
      <c r="MPX232" s="29"/>
      <c r="MPY232" s="29"/>
      <c r="MPZ232" s="29"/>
      <c r="MQA232" s="29"/>
      <c r="MQB232" s="29"/>
      <c r="MQC232" s="29"/>
      <c r="MQD232" s="29"/>
      <c r="MQE232" s="29"/>
      <c r="MQF232" s="29"/>
      <c r="MQG232" s="29"/>
      <c r="MQH232" s="29"/>
      <c r="MQI232" s="29"/>
      <c r="MQJ232" s="29"/>
      <c r="MQK232" s="29"/>
      <c r="MQL232" s="29"/>
      <c r="MQM232" s="29"/>
      <c r="MQN232" s="29"/>
      <c r="MQO232" s="29"/>
      <c r="MQP232" s="29"/>
      <c r="MQQ232" s="29"/>
      <c r="MQR232" s="29"/>
      <c r="MQS232" s="29"/>
      <c r="MQT232" s="29"/>
      <c r="MQU232" s="29"/>
      <c r="MQV232" s="29"/>
      <c r="MQW232" s="29"/>
      <c r="MQX232" s="29"/>
      <c r="MQY232" s="29"/>
      <c r="MQZ232" s="29"/>
      <c r="MRA232" s="29"/>
      <c r="MRB232" s="29"/>
      <c r="MRC232" s="29"/>
      <c r="MRD232" s="29"/>
      <c r="MRE232" s="29"/>
      <c r="MRF232" s="29"/>
      <c r="MRG232" s="29"/>
      <c r="MRH232" s="29"/>
      <c r="MRI232" s="29"/>
      <c r="MRJ232" s="29"/>
      <c r="MRK232" s="29"/>
      <c r="MRL232" s="29"/>
      <c r="MRM232" s="29"/>
      <c r="MRN232" s="29"/>
      <c r="MRO232" s="29"/>
      <c r="MRP232" s="29"/>
      <c r="MRQ232" s="29"/>
      <c r="MRR232" s="29"/>
      <c r="MRS232" s="29"/>
      <c r="MRT232" s="29"/>
      <c r="MRU232" s="29"/>
      <c r="MRV232" s="29"/>
      <c r="MRW232" s="29"/>
      <c r="MRX232" s="29"/>
      <c r="MRY232" s="29"/>
      <c r="MRZ232" s="29"/>
      <c r="MSA232" s="29"/>
      <c r="MSB232" s="29"/>
      <c r="MSC232" s="29"/>
      <c r="MSD232" s="29"/>
      <c r="MSE232" s="29"/>
      <c r="MSF232" s="29"/>
      <c r="MSG232" s="29"/>
      <c r="MSH232" s="29"/>
      <c r="MSI232" s="29"/>
      <c r="MSJ232" s="29"/>
      <c r="MSK232" s="29"/>
      <c r="MSL232" s="29"/>
      <c r="MSM232" s="29"/>
      <c r="MSN232" s="29"/>
      <c r="MSO232" s="29"/>
      <c r="MSP232" s="29"/>
      <c r="MSQ232" s="29"/>
      <c r="MSR232" s="29"/>
      <c r="MSS232" s="29"/>
      <c r="MST232" s="29"/>
      <c r="MSU232" s="29"/>
      <c r="MSV232" s="29"/>
      <c r="MSW232" s="29"/>
      <c r="MSX232" s="29"/>
      <c r="MSY232" s="29"/>
      <c r="MSZ232" s="29"/>
      <c r="MTA232" s="29"/>
      <c r="MTB232" s="29"/>
      <c r="MTC232" s="29"/>
      <c r="MTD232" s="29"/>
      <c r="MTE232" s="29"/>
      <c r="MTF232" s="29"/>
      <c r="MTG232" s="29"/>
      <c r="MTH232" s="29"/>
      <c r="MTI232" s="29"/>
      <c r="MTJ232" s="29"/>
      <c r="MTK232" s="29"/>
      <c r="MTL232" s="29"/>
      <c r="MTM232" s="29"/>
      <c r="MTN232" s="29"/>
      <c r="MTO232" s="29"/>
      <c r="MTP232" s="29"/>
      <c r="MTQ232" s="29"/>
      <c r="MTR232" s="29"/>
      <c r="MTS232" s="29"/>
      <c r="MTT232" s="29"/>
      <c r="MTU232" s="29"/>
      <c r="MTV232" s="29"/>
      <c r="MTW232" s="29"/>
      <c r="MTX232" s="29"/>
      <c r="MTY232" s="29"/>
      <c r="MTZ232" s="29"/>
      <c r="MUA232" s="29"/>
      <c r="MUB232" s="29"/>
      <c r="MUC232" s="29"/>
      <c r="MUD232" s="29"/>
      <c r="MUE232" s="29"/>
      <c r="MUF232" s="29"/>
      <c r="MUG232" s="29"/>
      <c r="MUH232" s="29"/>
      <c r="MUI232" s="29"/>
      <c r="MUJ232" s="29"/>
      <c r="MUK232" s="29"/>
      <c r="MUL232" s="29"/>
      <c r="MUM232" s="29"/>
      <c r="MUN232" s="29"/>
      <c r="MUO232" s="29"/>
      <c r="MUP232" s="29"/>
      <c r="MUQ232" s="29"/>
      <c r="MUR232" s="29"/>
      <c r="MUS232" s="29"/>
      <c r="MUT232" s="29"/>
      <c r="MUU232" s="29"/>
      <c r="MUV232" s="29"/>
      <c r="MUW232" s="29"/>
      <c r="MUX232" s="29"/>
      <c r="MUY232" s="29"/>
      <c r="MUZ232" s="29"/>
      <c r="MVA232" s="29"/>
      <c r="MVB232" s="29"/>
      <c r="MVC232" s="29"/>
      <c r="MVD232" s="29"/>
      <c r="MVE232" s="29"/>
      <c r="MVF232" s="29"/>
      <c r="MVG232" s="29"/>
      <c r="MVH232" s="29"/>
      <c r="MVI232" s="29"/>
      <c r="MVJ232" s="29"/>
      <c r="MVK232" s="29"/>
      <c r="MVL232" s="29"/>
      <c r="MVM232" s="29"/>
      <c r="MVN232" s="29"/>
      <c r="MVO232" s="29"/>
      <c r="MVP232" s="29"/>
      <c r="MVQ232" s="29"/>
      <c r="MVR232" s="29"/>
      <c r="MVS232" s="29"/>
      <c r="MVT232" s="29"/>
      <c r="MVU232" s="29"/>
      <c r="MVV232" s="29"/>
      <c r="MVW232" s="29"/>
      <c r="MVX232" s="29"/>
      <c r="MVY232" s="29"/>
      <c r="MVZ232" s="29"/>
      <c r="MWA232" s="29"/>
      <c r="MWB232" s="29"/>
      <c r="MWC232" s="29"/>
      <c r="MWD232" s="29"/>
      <c r="MWE232" s="29"/>
      <c r="MWF232" s="29"/>
      <c r="MWG232" s="29"/>
      <c r="MWH232" s="29"/>
      <c r="MWI232" s="29"/>
      <c r="MWJ232" s="29"/>
      <c r="MWK232" s="29"/>
      <c r="MWL232" s="29"/>
      <c r="MWM232" s="29"/>
      <c r="MWN232" s="29"/>
      <c r="MWO232" s="29"/>
      <c r="MWP232" s="29"/>
      <c r="MWQ232" s="29"/>
      <c r="MWR232" s="29"/>
      <c r="MWS232" s="29"/>
      <c r="MWT232" s="29"/>
      <c r="MWU232" s="29"/>
      <c r="MWV232" s="29"/>
      <c r="MWW232" s="29"/>
      <c r="MWX232" s="29"/>
      <c r="MWY232" s="29"/>
      <c r="MWZ232" s="29"/>
      <c r="MXA232" s="29"/>
      <c r="MXB232" s="29"/>
      <c r="MXC232" s="29"/>
      <c r="MXD232" s="29"/>
      <c r="MXE232" s="29"/>
      <c r="MXF232" s="29"/>
      <c r="MXG232" s="29"/>
      <c r="MXH232" s="29"/>
      <c r="MXI232" s="29"/>
      <c r="MXJ232" s="29"/>
      <c r="MXK232" s="29"/>
      <c r="MXL232" s="29"/>
      <c r="MXM232" s="29"/>
      <c r="MXN232" s="29"/>
      <c r="MXO232" s="29"/>
      <c r="MXP232" s="29"/>
      <c r="MXQ232" s="29"/>
      <c r="MXR232" s="29"/>
      <c r="MXS232" s="29"/>
      <c r="MXT232" s="29"/>
      <c r="MXU232" s="29"/>
      <c r="MXV232" s="29"/>
      <c r="MXW232" s="29"/>
      <c r="MXX232" s="29"/>
      <c r="MXY232" s="29"/>
      <c r="MXZ232" s="29"/>
      <c r="MYA232" s="29"/>
      <c r="MYB232" s="29"/>
      <c r="MYC232" s="29"/>
      <c r="MYD232" s="29"/>
      <c r="MYE232" s="29"/>
      <c r="MYF232" s="29"/>
      <c r="MYG232" s="29"/>
      <c r="MYH232" s="29"/>
      <c r="MYI232" s="29"/>
      <c r="MYJ232" s="29"/>
      <c r="MYK232" s="29"/>
      <c r="MYL232" s="29"/>
      <c r="MYM232" s="29"/>
      <c r="MYN232" s="29"/>
      <c r="MYO232" s="29"/>
      <c r="MYP232" s="29"/>
      <c r="MYQ232" s="29"/>
      <c r="MYR232" s="29"/>
      <c r="MYS232" s="29"/>
      <c r="MYT232" s="29"/>
      <c r="MYU232" s="29"/>
      <c r="MYV232" s="29"/>
      <c r="MYW232" s="29"/>
      <c r="MYX232" s="29"/>
      <c r="MYY232" s="29"/>
      <c r="MYZ232" s="29"/>
      <c r="MZA232" s="29"/>
      <c r="MZB232" s="29"/>
      <c r="MZC232" s="29"/>
      <c r="MZD232" s="29"/>
      <c r="MZE232" s="29"/>
      <c r="MZF232" s="29"/>
      <c r="MZG232" s="29"/>
      <c r="MZH232" s="29"/>
      <c r="MZI232" s="29"/>
      <c r="MZJ232" s="29"/>
      <c r="MZK232" s="29"/>
      <c r="MZL232" s="29"/>
      <c r="MZM232" s="29"/>
      <c r="MZN232" s="29"/>
      <c r="MZO232" s="29"/>
      <c r="MZP232" s="29"/>
      <c r="MZQ232" s="29"/>
      <c r="MZR232" s="29"/>
      <c r="MZS232" s="29"/>
      <c r="MZT232" s="29"/>
      <c r="MZU232" s="29"/>
      <c r="MZV232" s="29"/>
      <c r="MZW232" s="29"/>
      <c r="MZX232" s="29"/>
      <c r="MZY232" s="29"/>
      <c r="MZZ232" s="29"/>
      <c r="NAA232" s="29"/>
      <c r="NAB232" s="29"/>
      <c r="NAC232" s="29"/>
      <c r="NAD232" s="29"/>
      <c r="NAE232" s="29"/>
      <c r="NAF232" s="29"/>
      <c r="NAG232" s="29"/>
      <c r="NAH232" s="29"/>
      <c r="NAI232" s="29"/>
      <c r="NAJ232" s="29"/>
      <c r="NAK232" s="29"/>
      <c r="NAL232" s="29"/>
      <c r="NAM232" s="29"/>
      <c r="NAN232" s="29"/>
      <c r="NAO232" s="29"/>
      <c r="NAP232" s="29"/>
      <c r="NAQ232" s="29"/>
      <c r="NAR232" s="29"/>
      <c r="NAS232" s="29"/>
      <c r="NAT232" s="29"/>
      <c r="NAU232" s="29"/>
      <c r="NAV232" s="29"/>
      <c r="NAW232" s="29"/>
      <c r="NAX232" s="29"/>
      <c r="NAY232" s="29"/>
      <c r="NAZ232" s="29"/>
      <c r="NBA232" s="29"/>
      <c r="NBB232" s="29"/>
      <c r="NBC232" s="29"/>
      <c r="NBD232" s="29"/>
      <c r="NBE232" s="29"/>
      <c r="NBF232" s="29"/>
      <c r="NBG232" s="29"/>
      <c r="NBH232" s="29"/>
      <c r="NBI232" s="29"/>
      <c r="NBJ232" s="29"/>
      <c r="NBK232" s="29"/>
      <c r="NBL232" s="29"/>
      <c r="NBM232" s="29"/>
      <c r="NBN232" s="29"/>
      <c r="NBO232" s="29"/>
      <c r="NBP232" s="29"/>
      <c r="NBQ232" s="29"/>
      <c r="NBR232" s="29"/>
      <c r="NBS232" s="29"/>
      <c r="NBT232" s="29"/>
      <c r="NBU232" s="29"/>
      <c r="NBV232" s="29"/>
      <c r="NBW232" s="29"/>
      <c r="NBX232" s="29"/>
      <c r="NBY232" s="29"/>
      <c r="NBZ232" s="29"/>
      <c r="NCA232" s="29"/>
      <c r="NCB232" s="29"/>
      <c r="NCC232" s="29"/>
      <c r="NCD232" s="29"/>
      <c r="NCE232" s="29"/>
      <c r="NCF232" s="29"/>
      <c r="NCG232" s="29"/>
      <c r="NCH232" s="29"/>
      <c r="NCI232" s="29"/>
      <c r="NCJ232" s="29"/>
      <c r="NCK232" s="29"/>
      <c r="NCL232" s="29"/>
      <c r="NCM232" s="29"/>
      <c r="NCN232" s="29"/>
      <c r="NCO232" s="29"/>
      <c r="NCP232" s="29"/>
      <c r="NCQ232" s="29"/>
      <c r="NCR232" s="29"/>
      <c r="NCS232" s="29"/>
      <c r="NCT232" s="29"/>
      <c r="NCU232" s="29"/>
      <c r="NCV232" s="29"/>
      <c r="NCW232" s="29"/>
      <c r="NCX232" s="29"/>
      <c r="NCY232" s="29"/>
      <c r="NCZ232" s="29"/>
      <c r="NDA232" s="29"/>
      <c r="NDB232" s="29"/>
      <c r="NDC232" s="29"/>
      <c r="NDD232" s="29"/>
      <c r="NDE232" s="29"/>
      <c r="NDF232" s="29"/>
      <c r="NDG232" s="29"/>
      <c r="NDH232" s="29"/>
      <c r="NDI232" s="29"/>
      <c r="NDJ232" s="29"/>
      <c r="NDK232" s="29"/>
      <c r="NDL232" s="29"/>
      <c r="NDM232" s="29"/>
      <c r="NDN232" s="29"/>
      <c r="NDO232" s="29"/>
      <c r="NDP232" s="29"/>
      <c r="NDQ232" s="29"/>
      <c r="NDR232" s="29"/>
      <c r="NDS232" s="29"/>
      <c r="NDT232" s="29"/>
      <c r="NDU232" s="29"/>
      <c r="NDV232" s="29"/>
      <c r="NDW232" s="29"/>
      <c r="NDX232" s="29"/>
      <c r="NDY232" s="29"/>
      <c r="NDZ232" s="29"/>
      <c r="NEA232" s="29"/>
      <c r="NEB232" s="29"/>
      <c r="NEC232" s="29"/>
      <c r="NED232" s="29"/>
      <c r="NEE232" s="29"/>
      <c r="NEF232" s="29"/>
      <c r="NEG232" s="29"/>
      <c r="NEH232" s="29"/>
      <c r="NEI232" s="29"/>
      <c r="NEJ232" s="29"/>
      <c r="NEK232" s="29"/>
      <c r="NEL232" s="29"/>
      <c r="NEM232" s="29"/>
      <c r="NEN232" s="29"/>
      <c r="NEO232" s="29"/>
      <c r="NEP232" s="29"/>
      <c r="NEQ232" s="29"/>
      <c r="NER232" s="29"/>
      <c r="NES232" s="29"/>
      <c r="NET232" s="29"/>
      <c r="NEU232" s="29"/>
      <c r="NEV232" s="29"/>
      <c r="NEW232" s="29"/>
      <c r="NEX232" s="29"/>
      <c r="NEY232" s="29"/>
      <c r="NEZ232" s="29"/>
      <c r="NFA232" s="29"/>
      <c r="NFB232" s="29"/>
      <c r="NFC232" s="29"/>
      <c r="NFD232" s="29"/>
      <c r="NFE232" s="29"/>
      <c r="NFF232" s="29"/>
      <c r="NFG232" s="29"/>
      <c r="NFH232" s="29"/>
      <c r="NFI232" s="29"/>
      <c r="NFJ232" s="29"/>
      <c r="NFK232" s="29"/>
      <c r="NFL232" s="29"/>
      <c r="NFM232" s="29"/>
      <c r="NFN232" s="29"/>
      <c r="NFO232" s="29"/>
      <c r="NFP232" s="29"/>
      <c r="NFQ232" s="29"/>
      <c r="NFR232" s="29"/>
      <c r="NFS232" s="29"/>
      <c r="NFT232" s="29"/>
      <c r="NFU232" s="29"/>
      <c r="NFV232" s="29"/>
      <c r="NFW232" s="29"/>
      <c r="NFX232" s="29"/>
      <c r="NFY232" s="29"/>
      <c r="NFZ232" s="29"/>
      <c r="NGA232" s="29"/>
      <c r="NGB232" s="29"/>
      <c r="NGC232" s="29"/>
      <c r="NGD232" s="29"/>
      <c r="NGE232" s="29"/>
      <c r="NGF232" s="29"/>
      <c r="NGG232" s="29"/>
      <c r="NGH232" s="29"/>
      <c r="NGI232" s="29"/>
      <c r="NGJ232" s="29"/>
      <c r="NGK232" s="29"/>
      <c r="NGL232" s="29"/>
      <c r="NGM232" s="29"/>
      <c r="NGN232" s="29"/>
      <c r="NGO232" s="29"/>
      <c r="NGP232" s="29"/>
      <c r="NGQ232" s="29"/>
      <c r="NGR232" s="29"/>
      <c r="NGS232" s="29"/>
      <c r="NGT232" s="29"/>
      <c r="NGU232" s="29"/>
      <c r="NGV232" s="29"/>
      <c r="NGW232" s="29"/>
      <c r="NGX232" s="29"/>
      <c r="NGY232" s="29"/>
      <c r="NGZ232" s="29"/>
      <c r="NHA232" s="29"/>
      <c r="NHB232" s="29"/>
      <c r="NHC232" s="29"/>
      <c r="NHD232" s="29"/>
      <c r="NHE232" s="29"/>
      <c r="NHF232" s="29"/>
      <c r="NHG232" s="29"/>
      <c r="NHH232" s="29"/>
      <c r="NHI232" s="29"/>
      <c r="NHJ232" s="29"/>
      <c r="NHK232" s="29"/>
      <c r="NHL232" s="29"/>
      <c r="NHM232" s="29"/>
      <c r="NHN232" s="29"/>
      <c r="NHO232" s="29"/>
      <c r="NHP232" s="29"/>
      <c r="NHQ232" s="29"/>
      <c r="NHR232" s="29"/>
      <c r="NHS232" s="29"/>
      <c r="NHT232" s="29"/>
      <c r="NHU232" s="29"/>
      <c r="NHV232" s="29"/>
      <c r="NHW232" s="29"/>
      <c r="NHX232" s="29"/>
      <c r="NHY232" s="29"/>
      <c r="NHZ232" s="29"/>
      <c r="NIA232" s="29"/>
      <c r="NIB232" s="29"/>
      <c r="NIC232" s="29"/>
      <c r="NID232" s="29"/>
      <c r="NIE232" s="29"/>
      <c r="NIF232" s="29"/>
      <c r="NIG232" s="29"/>
      <c r="NIH232" s="29"/>
      <c r="NII232" s="29"/>
      <c r="NIJ232" s="29"/>
      <c r="NIK232" s="29"/>
      <c r="NIL232" s="29"/>
      <c r="NIM232" s="29"/>
      <c r="NIN232" s="29"/>
      <c r="NIO232" s="29"/>
      <c r="NIP232" s="29"/>
      <c r="NIQ232" s="29"/>
      <c r="NIR232" s="29"/>
      <c r="NIS232" s="29"/>
      <c r="NIT232" s="29"/>
      <c r="NIU232" s="29"/>
      <c r="NIV232" s="29"/>
      <c r="NIW232" s="29"/>
      <c r="NIX232" s="29"/>
      <c r="NIY232" s="29"/>
      <c r="NIZ232" s="29"/>
      <c r="NJA232" s="29"/>
      <c r="NJB232" s="29"/>
      <c r="NJC232" s="29"/>
      <c r="NJD232" s="29"/>
      <c r="NJE232" s="29"/>
      <c r="NJF232" s="29"/>
      <c r="NJG232" s="29"/>
      <c r="NJH232" s="29"/>
      <c r="NJI232" s="29"/>
      <c r="NJJ232" s="29"/>
      <c r="NJK232" s="29"/>
      <c r="NJL232" s="29"/>
      <c r="NJM232" s="29"/>
      <c r="NJN232" s="29"/>
      <c r="NJO232" s="29"/>
      <c r="NJP232" s="29"/>
      <c r="NJQ232" s="29"/>
      <c r="NJR232" s="29"/>
      <c r="NJS232" s="29"/>
      <c r="NJT232" s="29"/>
      <c r="NJU232" s="29"/>
      <c r="NJV232" s="29"/>
      <c r="NJW232" s="29"/>
      <c r="NJX232" s="29"/>
      <c r="NJY232" s="29"/>
      <c r="NJZ232" s="29"/>
      <c r="NKA232" s="29"/>
      <c r="NKB232" s="29"/>
      <c r="NKC232" s="29"/>
      <c r="NKD232" s="29"/>
      <c r="NKE232" s="29"/>
      <c r="NKF232" s="29"/>
      <c r="NKG232" s="29"/>
      <c r="NKH232" s="29"/>
      <c r="NKI232" s="29"/>
      <c r="NKJ232" s="29"/>
      <c r="NKK232" s="29"/>
      <c r="NKL232" s="29"/>
      <c r="NKM232" s="29"/>
      <c r="NKN232" s="29"/>
      <c r="NKO232" s="29"/>
      <c r="NKP232" s="29"/>
      <c r="NKQ232" s="29"/>
      <c r="NKR232" s="29"/>
      <c r="NKS232" s="29"/>
      <c r="NKT232" s="29"/>
      <c r="NKU232" s="29"/>
      <c r="NKV232" s="29"/>
      <c r="NKW232" s="29"/>
      <c r="NKX232" s="29"/>
      <c r="NKY232" s="29"/>
      <c r="NKZ232" s="29"/>
      <c r="NLA232" s="29"/>
      <c r="NLB232" s="29"/>
      <c r="NLC232" s="29"/>
      <c r="NLD232" s="29"/>
      <c r="NLE232" s="29"/>
      <c r="NLF232" s="29"/>
      <c r="NLG232" s="29"/>
      <c r="NLH232" s="29"/>
      <c r="NLI232" s="29"/>
      <c r="NLJ232" s="29"/>
      <c r="NLK232" s="29"/>
      <c r="NLL232" s="29"/>
      <c r="NLM232" s="29"/>
      <c r="NLN232" s="29"/>
      <c r="NLO232" s="29"/>
      <c r="NLP232" s="29"/>
      <c r="NLQ232" s="29"/>
      <c r="NLR232" s="29"/>
      <c r="NLS232" s="29"/>
      <c r="NLT232" s="29"/>
      <c r="NLU232" s="29"/>
      <c r="NLV232" s="29"/>
      <c r="NLW232" s="29"/>
      <c r="NLX232" s="29"/>
      <c r="NLY232" s="29"/>
      <c r="NLZ232" s="29"/>
      <c r="NMA232" s="29"/>
      <c r="NMB232" s="29"/>
      <c r="NMC232" s="29"/>
      <c r="NMD232" s="29"/>
      <c r="NME232" s="29"/>
      <c r="NMF232" s="29"/>
      <c r="NMG232" s="29"/>
      <c r="NMH232" s="29"/>
      <c r="NMI232" s="29"/>
      <c r="NMJ232" s="29"/>
      <c r="NMK232" s="29"/>
      <c r="NML232" s="29"/>
      <c r="NMM232" s="29"/>
      <c r="NMN232" s="29"/>
      <c r="NMO232" s="29"/>
      <c r="NMP232" s="29"/>
      <c r="NMQ232" s="29"/>
      <c r="NMR232" s="29"/>
      <c r="NMS232" s="29"/>
      <c r="NMT232" s="29"/>
      <c r="NMU232" s="29"/>
      <c r="NMV232" s="29"/>
      <c r="NMW232" s="29"/>
      <c r="NMX232" s="29"/>
      <c r="NMY232" s="29"/>
      <c r="NMZ232" s="29"/>
      <c r="NNA232" s="29"/>
      <c r="NNB232" s="29"/>
      <c r="NNC232" s="29"/>
      <c r="NND232" s="29"/>
      <c r="NNE232" s="29"/>
      <c r="NNF232" s="29"/>
      <c r="NNG232" s="29"/>
      <c r="NNH232" s="29"/>
      <c r="NNI232" s="29"/>
      <c r="NNJ232" s="29"/>
      <c r="NNK232" s="29"/>
      <c r="NNL232" s="29"/>
      <c r="NNM232" s="29"/>
      <c r="NNN232" s="29"/>
      <c r="NNO232" s="29"/>
      <c r="NNP232" s="29"/>
      <c r="NNQ232" s="29"/>
      <c r="NNR232" s="29"/>
      <c r="NNS232" s="29"/>
      <c r="NNT232" s="29"/>
      <c r="NNU232" s="29"/>
      <c r="NNV232" s="29"/>
      <c r="NNW232" s="29"/>
      <c r="NNX232" s="29"/>
      <c r="NNY232" s="29"/>
      <c r="NNZ232" s="29"/>
      <c r="NOA232" s="29"/>
      <c r="NOB232" s="29"/>
      <c r="NOC232" s="29"/>
      <c r="NOD232" s="29"/>
      <c r="NOE232" s="29"/>
      <c r="NOF232" s="29"/>
      <c r="NOG232" s="29"/>
      <c r="NOH232" s="29"/>
      <c r="NOI232" s="29"/>
      <c r="NOJ232" s="29"/>
      <c r="NOK232" s="29"/>
      <c r="NOL232" s="29"/>
      <c r="NOM232" s="29"/>
      <c r="NON232" s="29"/>
      <c r="NOO232" s="29"/>
      <c r="NOP232" s="29"/>
      <c r="NOQ232" s="29"/>
      <c r="NOR232" s="29"/>
      <c r="NOS232" s="29"/>
      <c r="NOT232" s="29"/>
      <c r="NOU232" s="29"/>
      <c r="NOV232" s="29"/>
      <c r="NOW232" s="29"/>
      <c r="NOX232" s="29"/>
      <c r="NOY232" s="29"/>
      <c r="NOZ232" s="29"/>
      <c r="NPA232" s="29"/>
      <c r="NPB232" s="29"/>
      <c r="NPC232" s="29"/>
      <c r="NPD232" s="29"/>
      <c r="NPE232" s="29"/>
      <c r="NPF232" s="29"/>
      <c r="NPG232" s="29"/>
      <c r="NPH232" s="29"/>
      <c r="NPI232" s="29"/>
      <c r="NPJ232" s="29"/>
      <c r="NPK232" s="29"/>
      <c r="NPL232" s="29"/>
      <c r="NPM232" s="29"/>
      <c r="NPN232" s="29"/>
      <c r="NPO232" s="29"/>
      <c r="NPP232" s="29"/>
      <c r="NPQ232" s="29"/>
      <c r="NPR232" s="29"/>
      <c r="NPS232" s="29"/>
      <c r="NPT232" s="29"/>
      <c r="NPU232" s="29"/>
      <c r="NPV232" s="29"/>
      <c r="NPW232" s="29"/>
      <c r="NPX232" s="29"/>
      <c r="NPY232" s="29"/>
      <c r="NPZ232" s="29"/>
      <c r="NQA232" s="29"/>
      <c r="NQB232" s="29"/>
      <c r="NQC232" s="29"/>
      <c r="NQD232" s="29"/>
      <c r="NQE232" s="29"/>
      <c r="NQF232" s="29"/>
      <c r="NQG232" s="29"/>
      <c r="NQH232" s="29"/>
      <c r="NQI232" s="29"/>
      <c r="NQJ232" s="29"/>
      <c r="NQK232" s="29"/>
      <c r="NQL232" s="29"/>
      <c r="NQM232" s="29"/>
      <c r="NQN232" s="29"/>
      <c r="NQO232" s="29"/>
      <c r="NQP232" s="29"/>
      <c r="NQQ232" s="29"/>
      <c r="NQR232" s="29"/>
      <c r="NQS232" s="29"/>
      <c r="NQT232" s="29"/>
      <c r="NQU232" s="29"/>
      <c r="NQV232" s="29"/>
      <c r="NQW232" s="29"/>
      <c r="NQX232" s="29"/>
      <c r="NQY232" s="29"/>
      <c r="NQZ232" s="29"/>
      <c r="NRA232" s="29"/>
      <c r="NRB232" s="29"/>
      <c r="NRC232" s="29"/>
      <c r="NRD232" s="29"/>
      <c r="NRE232" s="29"/>
      <c r="NRF232" s="29"/>
      <c r="NRG232" s="29"/>
      <c r="NRH232" s="29"/>
      <c r="NRI232" s="29"/>
      <c r="NRJ232" s="29"/>
      <c r="NRK232" s="29"/>
      <c r="NRL232" s="29"/>
      <c r="NRM232" s="29"/>
      <c r="NRN232" s="29"/>
      <c r="NRO232" s="29"/>
      <c r="NRP232" s="29"/>
      <c r="NRQ232" s="29"/>
      <c r="NRR232" s="29"/>
      <c r="NRS232" s="29"/>
      <c r="NRT232" s="29"/>
      <c r="NRU232" s="29"/>
      <c r="NRV232" s="29"/>
      <c r="NRW232" s="29"/>
      <c r="NRX232" s="29"/>
      <c r="NRY232" s="29"/>
      <c r="NRZ232" s="29"/>
      <c r="NSA232" s="29"/>
      <c r="NSB232" s="29"/>
      <c r="NSC232" s="29"/>
      <c r="NSD232" s="29"/>
      <c r="NSE232" s="29"/>
      <c r="NSF232" s="29"/>
      <c r="NSG232" s="29"/>
      <c r="NSH232" s="29"/>
      <c r="NSI232" s="29"/>
      <c r="NSJ232" s="29"/>
      <c r="NSK232" s="29"/>
      <c r="NSL232" s="29"/>
      <c r="NSM232" s="29"/>
      <c r="NSN232" s="29"/>
      <c r="NSO232" s="29"/>
      <c r="NSP232" s="29"/>
      <c r="NSQ232" s="29"/>
      <c r="NSR232" s="29"/>
      <c r="NSS232" s="29"/>
      <c r="NST232" s="29"/>
      <c r="NSU232" s="29"/>
      <c r="NSV232" s="29"/>
      <c r="NSW232" s="29"/>
      <c r="NSX232" s="29"/>
      <c r="NSY232" s="29"/>
      <c r="NSZ232" s="29"/>
      <c r="NTA232" s="29"/>
      <c r="NTB232" s="29"/>
      <c r="NTC232" s="29"/>
      <c r="NTD232" s="29"/>
      <c r="NTE232" s="29"/>
      <c r="NTF232" s="29"/>
      <c r="NTG232" s="29"/>
      <c r="NTH232" s="29"/>
      <c r="NTI232" s="29"/>
      <c r="NTJ232" s="29"/>
      <c r="NTK232" s="29"/>
      <c r="NTL232" s="29"/>
      <c r="NTM232" s="29"/>
      <c r="NTN232" s="29"/>
      <c r="NTO232" s="29"/>
      <c r="NTP232" s="29"/>
      <c r="NTQ232" s="29"/>
      <c r="NTR232" s="29"/>
      <c r="NTS232" s="29"/>
      <c r="NTT232" s="29"/>
      <c r="NTU232" s="29"/>
      <c r="NTV232" s="29"/>
      <c r="NTW232" s="29"/>
      <c r="NTX232" s="29"/>
      <c r="NTY232" s="29"/>
      <c r="NTZ232" s="29"/>
      <c r="NUA232" s="29"/>
      <c r="NUB232" s="29"/>
      <c r="NUC232" s="29"/>
      <c r="NUD232" s="29"/>
      <c r="NUE232" s="29"/>
      <c r="NUF232" s="29"/>
      <c r="NUG232" s="29"/>
      <c r="NUH232" s="29"/>
      <c r="NUI232" s="29"/>
      <c r="NUJ232" s="29"/>
      <c r="NUK232" s="29"/>
      <c r="NUL232" s="29"/>
      <c r="NUM232" s="29"/>
      <c r="NUN232" s="29"/>
      <c r="NUO232" s="29"/>
      <c r="NUP232" s="29"/>
      <c r="NUQ232" s="29"/>
      <c r="NUR232" s="29"/>
      <c r="NUS232" s="29"/>
      <c r="NUT232" s="29"/>
      <c r="NUU232" s="29"/>
      <c r="NUV232" s="29"/>
      <c r="NUW232" s="29"/>
      <c r="NUX232" s="29"/>
      <c r="NUY232" s="29"/>
      <c r="NUZ232" s="29"/>
      <c r="NVA232" s="29"/>
      <c r="NVB232" s="29"/>
      <c r="NVC232" s="29"/>
      <c r="NVD232" s="29"/>
      <c r="NVE232" s="29"/>
      <c r="NVF232" s="29"/>
      <c r="NVG232" s="29"/>
      <c r="NVH232" s="29"/>
      <c r="NVI232" s="29"/>
      <c r="NVJ232" s="29"/>
      <c r="NVK232" s="29"/>
      <c r="NVL232" s="29"/>
      <c r="NVM232" s="29"/>
      <c r="NVN232" s="29"/>
      <c r="NVO232" s="29"/>
      <c r="NVP232" s="29"/>
      <c r="NVQ232" s="29"/>
      <c r="NVR232" s="29"/>
      <c r="NVS232" s="29"/>
      <c r="NVT232" s="29"/>
      <c r="NVU232" s="29"/>
      <c r="NVV232" s="29"/>
      <c r="NVW232" s="29"/>
      <c r="NVX232" s="29"/>
      <c r="NVY232" s="29"/>
      <c r="NVZ232" s="29"/>
      <c r="NWA232" s="29"/>
      <c r="NWB232" s="29"/>
      <c r="NWC232" s="29"/>
      <c r="NWD232" s="29"/>
      <c r="NWE232" s="29"/>
      <c r="NWF232" s="29"/>
      <c r="NWG232" s="29"/>
      <c r="NWH232" s="29"/>
      <c r="NWI232" s="29"/>
      <c r="NWJ232" s="29"/>
      <c r="NWK232" s="29"/>
      <c r="NWL232" s="29"/>
      <c r="NWM232" s="29"/>
      <c r="NWN232" s="29"/>
      <c r="NWO232" s="29"/>
      <c r="NWP232" s="29"/>
      <c r="NWQ232" s="29"/>
      <c r="NWR232" s="29"/>
      <c r="NWS232" s="29"/>
      <c r="NWT232" s="29"/>
      <c r="NWU232" s="29"/>
      <c r="NWV232" s="29"/>
      <c r="NWW232" s="29"/>
      <c r="NWX232" s="29"/>
      <c r="NWY232" s="29"/>
      <c r="NWZ232" s="29"/>
      <c r="NXA232" s="29"/>
      <c r="NXB232" s="29"/>
      <c r="NXC232" s="29"/>
      <c r="NXD232" s="29"/>
      <c r="NXE232" s="29"/>
      <c r="NXF232" s="29"/>
      <c r="NXG232" s="29"/>
      <c r="NXH232" s="29"/>
      <c r="NXI232" s="29"/>
      <c r="NXJ232" s="29"/>
      <c r="NXK232" s="29"/>
      <c r="NXL232" s="29"/>
      <c r="NXM232" s="29"/>
      <c r="NXN232" s="29"/>
      <c r="NXO232" s="29"/>
      <c r="NXP232" s="29"/>
      <c r="NXQ232" s="29"/>
      <c r="NXR232" s="29"/>
      <c r="NXS232" s="29"/>
      <c r="NXT232" s="29"/>
      <c r="NXU232" s="29"/>
      <c r="NXV232" s="29"/>
      <c r="NXW232" s="29"/>
      <c r="NXX232" s="29"/>
      <c r="NXY232" s="29"/>
      <c r="NXZ232" s="29"/>
      <c r="NYA232" s="29"/>
      <c r="NYB232" s="29"/>
      <c r="NYC232" s="29"/>
      <c r="NYD232" s="29"/>
      <c r="NYE232" s="29"/>
      <c r="NYF232" s="29"/>
      <c r="NYG232" s="29"/>
      <c r="NYH232" s="29"/>
      <c r="NYI232" s="29"/>
      <c r="NYJ232" s="29"/>
      <c r="NYK232" s="29"/>
      <c r="NYL232" s="29"/>
      <c r="NYM232" s="29"/>
      <c r="NYN232" s="29"/>
      <c r="NYO232" s="29"/>
      <c r="NYP232" s="29"/>
      <c r="NYQ232" s="29"/>
      <c r="NYR232" s="29"/>
      <c r="NYS232" s="29"/>
      <c r="NYT232" s="29"/>
      <c r="NYU232" s="29"/>
      <c r="NYV232" s="29"/>
      <c r="NYW232" s="29"/>
      <c r="NYX232" s="29"/>
      <c r="NYY232" s="29"/>
      <c r="NYZ232" s="29"/>
      <c r="NZA232" s="29"/>
      <c r="NZB232" s="29"/>
      <c r="NZC232" s="29"/>
      <c r="NZD232" s="29"/>
      <c r="NZE232" s="29"/>
      <c r="NZF232" s="29"/>
      <c r="NZG232" s="29"/>
      <c r="NZH232" s="29"/>
      <c r="NZI232" s="29"/>
      <c r="NZJ232" s="29"/>
      <c r="NZK232" s="29"/>
      <c r="NZL232" s="29"/>
      <c r="NZM232" s="29"/>
      <c r="NZN232" s="29"/>
      <c r="NZO232" s="29"/>
      <c r="NZP232" s="29"/>
      <c r="NZQ232" s="29"/>
      <c r="NZR232" s="29"/>
      <c r="NZS232" s="29"/>
      <c r="NZT232" s="29"/>
      <c r="NZU232" s="29"/>
      <c r="NZV232" s="29"/>
      <c r="NZW232" s="29"/>
      <c r="NZX232" s="29"/>
      <c r="NZY232" s="29"/>
      <c r="NZZ232" s="29"/>
      <c r="OAA232" s="29"/>
      <c r="OAB232" s="29"/>
      <c r="OAC232" s="29"/>
      <c r="OAD232" s="29"/>
      <c r="OAE232" s="29"/>
      <c r="OAF232" s="29"/>
      <c r="OAG232" s="29"/>
      <c r="OAH232" s="29"/>
      <c r="OAI232" s="29"/>
      <c r="OAJ232" s="29"/>
      <c r="OAK232" s="29"/>
      <c r="OAL232" s="29"/>
      <c r="OAM232" s="29"/>
      <c r="OAN232" s="29"/>
      <c r="OAO232" s="29"/>
      <c r="OAP232" s="29"/>
      <c r="OAQ232" s="29"/>
      <c r="OAR232" s="29"/>
      <c r="OAS232" s="29"/>
      <c r="OAT232" s="29"/>
      <c r="OAU232" s="29"/>
      <c r="OAV232" s="29"/>
      <c r="OAW232" s="29"/>
      <c r="OAX232" s="29"/>
      <c r="OAY232" s="29"/>
      <c r="OAZ232" s="29"/>
      <c r="OBA232" s="29"/>
      <c r="OBB232" s="29"/>
      <c r="OBC232" s="29"/>
      <c r="OBD232" s="29"/>
      <c r="OBE232" s="29"/>
      <c r="OBF232" s="29"/>
      <c r="OBG232" s="29"/>
      <c r="OBH232" s="29"/>
      <c r="OBI232" s="29"/>
      <c r="OBJ232" s="29"/>
      <c r="OBK232" s="29"/>
      <c r="OBL232" s="29"/>
      <c r="OBM232" s="29"/>
      <c r="OBN232" s="29"/>
      <c r="OBO232" s="29"/>
      <c r="OBP232" s="29"/>
      <c r="OBQ232" s="29"/>
      <c r="OBR232" s="29"/>
      <c r="OBS232" s="29"/>
      <c r="OBT232" s="29"/>
      <c r="OBU232" s="29"/>
      <c r="OBV232" s="29"/>
      <c r="OBW232" s="29"/>
      <c r="OBX232" s="29"/>
      <c r="OBY232" s="29"/>
      <c r="OBZ232" s="29"/>
      <c r="OCA232" s="29"/>
      <c r="OCB232" s="29"/>
      <c r="OCC232" s="29"/>
      <c r="OCD232" s="29"/>
      <c r="OCE232" s="29"/>
      <c r="OCF232" s="29"/>
      <c r="OCG232" s="29"/>
      <c r="OCH232" s="29"/>
      <c r="OCI232" s="29"/>
      <c r="OCJ232" s="29"/>
      <c r="OCK232" s="29"/>
      <c r="OCL232" s="29"/>
      <c r="OCM232" s="29"/>
      <c r="OCN232" s="29"/>
      <c r="OCO232" s="29"/>
      <c r="OCP232" s="29"/>
      <c r="OCQ232" s="29"/>
      <c r="OCR232" s="29"/>
      <c r="OCS232" s="29"/>
      <c r="OCT232" s="29"/>
      <c r="OCU232" s="29"/>
      <c r="OCV232" s="29"/>
      <c r="OCW232" s="29"/>
      <c r="OCX232" s="29"/>
      <c r="OCY232" s="29"/>
      <c r="OCZ232" s="29"/>
      <c r="ODA232" s="29"/>
      <c r="ODB232" s="29"/>
      <c r="ODC232" s="29"/>
      <c r="ODD232" s="29"/>
      <c r="ODE232" s="29"/>
      <c r="ODF232" s="29"/>
      <c r="ODG232" s="29"/>
      <c r="ODH232" s="29"/>
      <c r="ODI232" s="29"/>
      <c r="ODJ232" s="29"/>
      <c r="ODK232" s="29"/>
      <c r="ODL232" s="29"/>
      <c r="ODM232" s="29"/>
      <c r="ODN232" s="29"/>
      <c r="ODO232" s="29"/>
      <c r="ODP232" s="29"/>
      <c r="ODQ232" s="29"/>
      <c r="ODR232" s="29"/>
      <c r="ODS232" s="29"/>
      <c r="ODT232" s="29"/>
      <c r="ODU232" s="29"/>
      <c r="ODV232" s="29"/>
      <c r="ODW232" s="29"/>
      <c r="ODX232" s="29"/>
      <c r="ODY232" s="29"/>
      <c r="ODZ232" s="29"/>
      <c r="OEA232" s="29"/>
      <c r="OEB232" s="29"/>
      <c r="OEC232" s="29"/>
      <c r="OED232" s="29"/>
      <c r="OEE232" s="29"/>
      <c r="OEF232" s="29"/>
      <c r="OEG232" s="29"/>
      <c r="OEH232" s="29"/>
      <c r="OEI232" s="29"/>
      <c r="OEJ232" s="29"/>
      <c r="OEK232" s="29"/>
      <c r="OEL232" s="29"/>
      <c r="OEM232" s="29"/>
      <c r="OEN232" s="29"/>
      <c r="OEO232" s="29"/>
      <c r="OEP232" s="29"/>
      <c r="OEQ232" s="29"/>
      <c r="OER232" s="29"/>
      <c r="OES232" s="29"/>
      <c r="OET232" s="29"/>
      <c r="OEU232" s="29"/>
      <c r="OEV232" s="29"/>
      <c r="OEW232" s="29"/>
      <c r="OEX232" s="29"/>
      <c r="OEY232" s="29"/>
      <c r="OEZ232" s="29"/>
      <c r="OFA232" s="29"/>
      <c r="OFB232" s="29"/>
      <c r="OFC232" s="29"/>
      <c r="OFD232" s="29"/>
      <c r="OFE232" s="29"/>
      <c r="OFF232" s="29"/>
      <c r="OFG232" s="29"/>
      <c r="OFH232" s="29"/>
      <c r="OFI232" s="29"/>
      <c r="OFJ232" s="29"/>
      <c r="OFK232" s="29"/>
      <c r="OFL232" s="29"/>
      <c r="OFM232" s="29"/>
      <c r="OFN232" s="29"/>
      <c r="OFO232" s="29"/>
      <c r="OFP232" s="29"/>
      <c r="OFQ232" s="29"/>
      <c r="OFR232" s="29"/>
      <c r="OFS232" s="29"/>
      <c r="OFT232" s="29"/>
      <c r="OFU232" s="29"/>
      <c r="OFV232" s="29"/>
      <c r="OFW232" s="29"/>
      <c r="OFX232" s="29"/>
      <c r="OFY232" s="29"/>
      <c r="OFZ232" s="29"/>
      <c r="OGA232" s="29"/>
      <c r="OGB232" s="29"/>
      <c r="OGC232" s="29"/>
      <c r="OGD232" s="29"/>
      <c r="OGE232" s="29"/>
      <c r="OGF232" s="29"/>
      <c r="OGG232" s="29"/>
      <c r="OGH232" s="29"/>
      <c r="OGI232" s="29"/>
      <c r="OGJ232" s="29"/>
      <c r="OGK232" s="29"/>
      <c r="OGL232" s="29"/>
      <c r="OGM232" s="29"/>
      <c r="OGN232" s="29"/>
      <c r="OGO232" s="29"/>
      <c r="OGP232" s="29"/>
      <c r="OGQ232" s="29"/>
      <c r="OGR232" s="29"/>
      <c r="OGS232" s="29"/>
      <c r="OGT232" s="29"/>
      <c r="OGU232" s="29"/>
      <c r="OGV232" s="29"/>
      <c r="OGW232" s="29"/>
      <c r="OGX232" s="29"/>
      <c r="OGY232" s="29"/>
      <c r="OGZ232" s="29"/>
      <c r="OHA232" s="29"/>
      <c r="OHB232" s="29"/>
      <c r="OHC232" s="29"/>
      <c r="OHD232" s="29"/>
      <c r="OHE232" s="29"/>
      <c r="OHF232" s="29"/>
      <c r="OHG232" s="29"/>
      <c r="OHH232" s="29"/>
      <c r="OHI232" s="29"/>
      <c r="OHJ232" s="29"/>
      <c r="OHK232" s="29"/>
      <c r="OHL232" s="29"/>
      <c r="OHM232" s="29"/>
      <c r="OHN232" s="29"/>
      <c r="OHO232" s="29"/>
      <c r="OHP232" s="29"/>
      <c r="OHQ232" s="29"/>
      <c r="OHR232" s="29"/>
      <c r="OHS232" s="29"/>
      <c r="OHT232" s="29"/>
      <c r="OHU232" s="29"/>
      <c r="OHV232" s="29"/>
      <c r="OHW232" s="29"/>
      <c r="OHX232" s="29"/>
      <c r="OHY232" s="29"/>
      <c r="OHZ232" s="29"/>
      <c r="OIA232" s="29"/>
      <c r="OIB232" s="29"/>
      <c r="OIC232" s="29"/>
      <c r="OID232" s="29"/>
      <c r="OIE232" s="29"/>
      <c r="OIF232" s="29"/>
      <c r="OIG232" s="29"/>
      <c r="OIH232" s="29"/>
      <c r="OII232" s="29"/>
      <c r="OIJ232" s="29"/>
      <c r="OIK232" s="29"/>
      <c r="OIL232" s="29"/>
      <c r="OIM232" s="29"/>
      <c r="OIN232" s="29"/>
      <c r="OIO232" s="29"/>
      <c r="OIP232" s="29"/>
      <c r="OIQ232" s="29"/>
      <c r="OIR232" s="29"/>
      <c r="OIS232" s="29"/>
      <c r="OIT232" s="29"/>
      <c r="OIU232" s="29"/>
      <c r="OIV232" s="29"/>
      <c r="OIW232" s="29"/>
      <c r="OIX232" s="29"/>
      <c r="OIY232" s="29"/>
      <c r="OIZ232" s="29"/>
      <c r="OJA232" s="29"/>
      <c r="OJB232" s="29"/>
      <c r="OJC232" s="29"/>
      <c r="OJD232" s="29"/>
      <c r="OJE232" s="29"/>
      <c r="OJF232" s="29"/>
      <c r="OJG232" s="29"/>
      <c r="OJH232" s="29"/>
      <c r="OJI232" s="29"/>
      <c r="OJJ232" s="29"/>
      <c r="OJK232" s="29"/>
      <c r="OJL232" s="29"/>
      <c r="OJM232" s="29"/>
      <c r="OJN232" s="29"/>
      <c r="OJO232" s="29"/>
      <c r="OJP232" s="29"/>
      <c r="OJQ232" s="29"/>
      <c r="OJR232" s="29"/>
      <c r="OJS232" s="29"/>
      <c r="OJT232" s="29"/>
      <c r="OJU232" s="29"/>
      <c r="OJV232" s="29"/>
      <c r="OJW232" s="29"/>
      <c r="OJX232" s="29"/>
      <c r="OJY232" s="29"/>
      <c r="OJZ232" s="29"/>
      <c r="OKA232" s="29"/>
      <c r="OKB232" s="29"/>
      <c r="OKC232" s="29"/>
      <c r="OKD232" s="29"/>
      <c r="OKE232" s="29"/>
      <c r="OKF232" s="29"/>
      <c r="OKG232" s="29"/>
      <c r="OKH232" s="29"/>
      <c r="OKI232" s="29"/>
      <c r="OKJ232" s="29"/>
      <c r="OKK232" s="29"/>
      <c r="OKL232" s="29"/>
      <c r="OKM232" s="29"/>
      <c r="OKN232" s="29"/>
      <c r="OKO232" s="29"/>
      <c r="OKP232" s="29"/>
      <c r="OKQ232" s="29"/>
      <c r="OKR232" s="29"/>
      <c r="OKS232" s="29"/>
      <c r="OKT232" s="29"/>
      <c r="OKU232" s="29"/>
      <c r="OKV232" s="29"/>
      <c r="OKW232" s="29"/>
      <c r="OKX232" s="29"/>
      <c r="OKY232" s="29"/>
      <c r="OKZ232" s="29"/>
      <c r="OLA232" s="29"/>
      <c r="OLB232" s="29"/>
      <c r="OLC232" s="29"/>
      <c r="OLD232" s="29"/>
      <c r="OLE232" s="29"/>
      <c r="OLF232" s="29"/>
      <c r="OLG232" s="29"/>
      <c r="OLH232" s="29"/>
      <c r="OLI232" s="29"/>
      <c r="OLJ232" s="29"/>
      <c r="OLK232" s="29"/>
      <c r="OLL232" s="29"/>
      <c r="OLM232" s="29"/>
      <c r="OLN232" s="29"/>
      <c r="OLO232" s="29"/>
      <c r="OLP232" s="29"/>
      <c r="OLQ232" s="29"/>
      <c r="OLR232" s="29"/>
      <c r="OLS232" s="29"/>
      <c r="OLT232" s="29"/>
      <c r="OLU232" s="29"/>
      <c r="OLV232" s="29"/>
      <c r="OLW232" s="29"/>
      <c r="OLX232" s="29"/>
      <c r="OLY232" s="29"/>
      <c r="OLZ232" s="29"/>
      <c r="OMA232" s="29"/>
      <c r="OMB232" s="29"/>
      <c r="OMC232" s="29"/>
      <c r="OMD232" s="29"/>
      <c r="OME232" s="29"/>
      <c r="OMF232" s="29"/>
      <c r="OMG232" s="29"/>
      <c r="OMH232" s="29"/>
      <c r="OMI232" s="29"/>
      <c r="OMJ232" s="29"/>
      <c r="OMK232" s="29"/>
      <c r="OML232" s="29"/>
      <c r="OMM232" s="29"/>
      <c r="OMN232" s="29"/>
      <c r="OMO232" s="29"/>
      <c r="OMP232" s="29"/>
      <c r="OMQ232" s="29"/>
      <c r="OMR232" s="29"/>
      <c r="OMS232" s="29"/>
      <c r="OMT232" s="29"/>
      <c r="OMU232" s="29"/>
      <c r="OMV232" s="29"/>
      <c r="OMW232" s="29"/>
      <c r="OMX232" s="29"/>
      <c r="OMY232" s="29"/>
      <c r="OMZ232" s="29"/>
      <c r="ONA232" s="29"/>
      <c r="ONB232" s="29"/>
      <c r="ONC232" s="29"/>
      <c r="OND232" s="29"/>
      <c r="ONE232" s="29"/>
      <c r="ONF232" s="29"/>
      <c r="ONG232" s="29"/>
      <c r="ONH232" s="29"/>
      <c r="ONI232" s="29"/>
      <c r="ONJ232" s="29"/>
      <c r="ONK232" s="29"/>
      <c r="ONL232" s="29"/>
      <c r="ONM232" s="29"/>
      <c r="ONN232" s="29"/>
      <c r="ONO232" s="29"/>
      <c r="ONP232" s="29"/>
      <c r="ONQ232" s="29"/>
      <c r="ONR232" s="29"/>
      <c r="ONS232" s="29"/>
      <c r="ONT232" s="29"/>
      <c r="ONU232" s="29"/>
      <c r="ONV232" s="29"/>
      <c r="ONW232" s="29"/>
      <c r="ONX232" s="29"/>
      <c r="ONY232" s="29"/>
      <c r="ONZ232" s="29"/>
      <c r="OOA232" s="29"/>
      <c r="OOB232" s="29"/>
      <c r="OOC232" s="29"/>
      <c r="OOD232" s="29"/>
      <c r="OOE232" s="29"/>
      <c r="OOF232" s="29"/>
      <c r="OOG232" s="29"/>
      <c r="OOH232" s="29"/>
      <c r="OOI232" s="29"/>
      <c r="OOJ232" s="29"/>
      <c r="OOK232" s="29"/>
      <c r="OOL232" s="29"/>
      <c r="OOM232" s="29"/>
      <c r="OON232" s="29"/>
      <c r="OOO232" s="29"/>
      <c r="OOP232" s="29"/>
      <c r="OOQ232" s="29"/>
      <c r="OOR232" s="29"/>
      <c r="OOS232" s="29"/>
      <c r="OOT232" s="29"/>
      <c r="OOU232" s="29"/>
      <c r="OOV232" s="29"/>
      <c r="OOW232" s="29"/>
      <c r="OOX232" s="29"/>
      <c r="OOY232" s="29"/>
      <c r="OOZ232" s="29"/>
      <c r="OPA232" s="29"/>
      <c r="OPB232" s="29"/>
      <c r="OPC232" s="29"/>
      <c r="OPD232" s="29"/>
      <c r="OPE232" s="29"/>
      <c r="OPF232" s="29"/>
      <c r="OPG232" s="29"/>
      <c r="OPH232" s="29"/>
      <c r="OPI232" s="29"/>
      <c r="OPJ232" s="29"/>
      <c r="OPK232" s="29"/>
      <c r="OPL232" s="29"/>
      <c r="OPM232" s="29"/>
      <c r="OPN232" s="29"/>
      <c r="OPO232" s="29"/>
      <c r="OPP232" s="29"/>
      <c r="OPQ232" s="29"/>
      <c r="OPR232" s="29"/>
      <c r="OPS232" s="29"/>
      <c r="OPT232" s="29"/>
      <c r="OPU232" s="29"/>
      <c r="OPV232" s="29"/>
      <c r="OPW232" s="29"/>
      <c r="OPX232" s="29"/>
      <c r="OPY232" s="29"/>
      <c r="OPZ232" s="29"/>
      <c r="OQA232" s="29"/>
      <c r="OQB232" s="29"/>
      <c r="OQC232" s="29"/>
      <c r="OQD232" s="29"/>
      <c r="OQE232" s="29"/>
      <c r="OQF232" s="29"/>
      <c r="OQG232" s="29"/>
      <c r="OQH232" s="29"/>
      <c r="OQI232" s="29"/>
      <c r="OQJ232" s="29"/>
      <c r="OQK232" s="29"/>
      <c r="OQL232" s="29"/>
      <c r="OQM232" s="29"/>
      <c r="OQN232" s="29"/>
      <c r="OQO232" s="29"/>
      <c r="OQP232" s="29"/>
      <c r="OQQ232" s="29"/>
      <c r="OQR232" s="29"/>
      <c r="OQS232" s="29"/>
      <c r="OQT232" s="29"/>
      <c r="OQU232" s="29"/>
      <c r="OQV232" s="29"/>
      <c r="OQW232" s="29"/>
      <c r="OQX232" s="29"/>
      <c r="OQY232" s="29"/>
      <c r="OQZ232" s="29"/>
      <c r="ORA232" s="29"/>
      <c r="ORB232" s="29"/>
      <c r="ORC232" s="29"/>
      <c r="ORD232" s="29"/>
      <c r="ORE232" s="29"/>
      <c r="ORF232" s="29"/>
      <c r="ORG232" s="29"/>
      <c r="ORH232" s="29"/>
      <c r="ORI232" s="29"/>
      <c r="ORJ232" s="29"/>
      <c r="ORK232" s="29"/>
      <c r="ORL232" s="29"/>
      <c r="ORM232" s="29"/>
      <c r="ORN232" s="29"/>
      <c r="ORO232" s="29"/>
      <c r="ORP232" s="29"/>
      <c r="ORQ232" s="29"/>
      <c r="ORR232" s="29"/>
      <c r="ORS232" s="29"/>
      <c r="ORT232" s="29"/>
      <c r="ORU232" s="29"/>
      <c r="ORV232" s="29"/>
      <c r="ORW232" s="29"/>
      <c r="ORX232" s="29"/>
      <c r="ORY232" s="29"/>
      <c r="ORZ232" s="29"/>
      <c r="OSA232" s="29"/>
      <c r="OSB232" s="29"/>
      <c r="OSC232" s="29"/>
      <c r="OSD232" s="29"/>
      <c r="OSE232" s="29"/>
      <c r="OSF232" s="29"/>
      <c r="OSG232" s="29"/>
      <c r="OSH232" s="29"/>
      <c r="OSI232" s="29"/>
      <c r="OSJ232" s="29"/>
      <c r="OSK232" s="29"/>
      <c r="OSL232" s="29"/>
      <c r="OSM232" s="29"/>
      <c r="OSN232" s="29"/>
      <c r="OSO232" s="29"/>
      <c r="OSP232" s="29"/>
      <c r="OSQ232" s="29"/>
      <c r="OSR232" s="29"/>
      <c r="OSS232" s="29"/>
      <c r="OST232" s="29"/>
      <c r="OSU232" s="29"/>
      <c r="OSV232" s="29"/>
      <c r="OSW232" s="29"/>
      <c r="OSX232" s="29"/>
      <c r="OSY232" s="29"/>
      <c r="OSZ232" s="29"/>
      <c r="OTA232" s="29"/>
      <c r="OTB232" s="29"/>
      <c r="OTC232" s="29"/>
      <c r="OTD232" s="29"/>
      <c r="OTE232" s="29"/>
      <c r="OTF232" s="29"/>
      <c r="OTG232" s="29"/>
      <c r="OTH232" s="29"/>
      <c r="OTI232" s="29"/>
      <c r="OTJ232" s="29"/>
      <c r="OTK232" s="29"/>
      <c r="OTL232" s="29"/>
      <c r="OTM232" s="29"/>
      <c r="OTN232" s="29"/>
      <c r="OTO232" s="29"/>
      <c r="OTP232" s="29"/>
      <c r="OTQ232" s="29"/>
      <c r="OTR232" s="29"/>
      <c r="OTS232" s="29"/>
      <c r="OTT232" s="29"/>
      <c r="OTU232" s="29"/>
      <c r="OTV232" s="29"/>
      <c r="OTW232" s="29"/>
      <c r="OTX232" s="29"/>
      <c r="OTY232" s="29"/>
      <c r="OTZ232" s="29"/>
      <c r="OUA232" s="29"/>
      <c r="OUB232" s="29"/>
      <c r="OUC232" s="29"/>
      <c r="OUD232" s="29"/>
      <c r="OUE232" s="29"/>
      <c r="OUF232" s="29"/>
      <c r="OUG232" s="29"/>
      <c r="OUH232" s="29"/>
      <c r="OUI232" s="29"/>
      <c r="OUJ232" s="29"/>
      <c r="OUK232" s="29"/>
      <c r="OUL232" s="29"/>
      <c r="OUM232" s="29"/>
      <c r="OUN232" s="29"/>
      <c r="OUO232" s="29"/>
      <c r="OUP232" s="29"/>
      <c r="OUQ232" s="29"/>
      <c r="OUR232" s="29"/>
      <c r="OUS232" s="29"/>
      <c r="OUT232" s="29"/>
      <c r="OUU232" s="29"/>
      <c r="OUV232" s="29"/>
      <c r="OUW232" s="29"/>
      <c r="OUX232" s="29"/>
      <c r="OUY232" s="29"/>
      <c r="OUZ232" s="29"/>
      <c r="OVA232" s="29"/>
      <c r="OVB232" s="29"/>
      <c r="OVC232" s="29"/>
      <c r="OVD232" s="29"/>
      <c r="OVE232" s="29"/>
      <c r="OVF232" s="29"/>
      <c r="OVG232" s="29"/>
      <c r="OVH232" s="29"/>
      <c r="OVI232" s="29"/>
      <c r="OVJ232" s="29"/>
      <c r="OVK232" s="29"/>
      <c r="OVL232" s="29"/>
      <c r="OVM232" s="29"/>
      <c r="OVN232" s="29"/>
      <c r="OVO232" s="29"/>
      <c r="OVP232" s="29"/>
      <c r="OVQ232" s="29"/>
      <c r="OVR232" s="29"/>
      <c r="OVS232" s="29"/>
      <c r="OVT232" s="29"/>
      <c r="OVU232" s="29"/>
      <c r="OVV232" s="29"/>
      <c r="OVW232" s="29"/>
      <c r="OVX232" s="29"/>
      <c r="OVY232" s="29"/>
      <c r="OVZ232" s="29"/>
      <c r="OWA232" s="29"/>
      <c r="OWB232" s="29"/>
      <c r="OWC232" s="29"/>
      <c r="OWD232" s="29"/>
      <c r="OWE232" s="29"/>
      <c r="OWF232" s="29"/>
      <c r="OWG232" s="29"/>
      <c r="OWH232" s="29"/>
      <c r="OWI232" s="29"/>
      <c r="OWJ232" s="29"/>
      <c r="OWK232" s="29"/>
      <c r="OWL232" s="29"/>
      <c r="OWM232" s="29"/>
      <c r="OWN232" s="29"/>
      <c r="OWO232" s="29"/>
      <c r="OWP232" s="29"/>
      <c r="OWQ232" s="29"/>
      <c r="OWR232" s="29"/>
      <c r="OWS232" s="29"/>
      <c r="OWT232" s="29"/>
      <c r="OWU232" s="29"/>
      <c r="OWV232" s="29"/>
      <c r="OWW232" s="29"/>
      <c r="OWX232" s="29"/>
      <c r="OWY232" s="29"/>
      <c r="OWZ232" s="29"/>
      <c r="OXA232" s="29"/>
      <c r="OXB232" s="29"/>
      <c r="OXC232" s="29"/>
      <c r="OXD232" s="29"/>
      <c r="OXE232" s="29"/>
      <c r="OXF232" s="29"/>
      <c r="OXG232" s="29"/>
      <c r="OXH232" s="29"/>
      <c r="OXI232" s="29"/>
      <c r="OXJ232" s="29"/>
      <c r="OXK232" s="29"/>
      <c r="OXL232" s="29"/>
      <c r="OXM232" s="29"/>
      <c r="OXN232" s="29"/>
      <c r="OXO232" s="29"/>
      <c r="OXP232" s="29"/>
      <c r="OXQ232" s="29"/>
      <c r="OXR232" s="29"/>
      <c r="OXS232" s="29"/>
      <c r="OXT232" s="29"/>
      <c r="OXU232" s="29"/>
      <c r="OXV232" s="29"/>
      <c r="OXW232" s="29"/>
      <c r="OXX232" s="29"/>
      <c r="OXY232" s="29"/>
      <c r="OXZ232" s="29"/>
      <c r="OYA232" s="29"/>
      <c r="OYB232" s="29"/>
      <c r="OYC232" s="29"/>
      <c r="OYD232" s="29"/>
      <c r="OYE232" s="29"/>
      <c r="OYF232" s="29"/>
      <c r="OYG232" s="29"/>
      <c r="OYH232" s="29"/>
      <c r="OYI232" s="29"/>
      <c r="OYJ232" s="29"/>
      <c r="OYK232" s="29"/>
      <c r="OYL232" s="29"/>
      <c r="OYM232" s="29"/>
      <c r="OYN232" s="29"/>
      <c r="OYO232" s="29"/>
      <c r="OYP232" s="29"/>
      <c r="OYQ232" s="29"/>
      <c r="OYR232" s="29"/>
      <c r="OYS232" s="29"/>
      <c r="OYT232" s="29"/>
      <c r="OYU232" s="29"/>
      <c r="OYV232" s="29"/>
      <c r="OYW232" s="29"/>
      <c r="OYX232" s="29"/>
      <c r="OYY232" s="29"/>
      <c r="OYZ232" s="29"/>
      <c r="OZA232" s="29"/>
      <c r="OZB232" s="29"/>
      <c r="OZC232" s="29"/>
      <c r="OZD232" s="29"/>
      <c r="OZE232" s="29"/>
      <c r="OZF232" s="29"/>
      <c r="OZG232" s="29"/>
      <c r="OZH232" s="29"/>
      <c r="OZI232" s="29"/>
      <c r="OZJ232" s="29"/>
      <c r="OZK232" s="29"/>
      <c r="OZL232" s="29"/>
      <c r="OZM232" s="29"/>
      <c r="OZN232" s="29"/>
      <c r="OZO232" s="29"/>
      <c r="OZP232" s="29"/>
      <c r="OZQ232" s="29"/>
      <c r="OZR232" s="29"/>
      <c r="OZS232" s="29"/>
      <c r="OZT232" s="29"/>
      <c r="OZU232" s="29"/>
      <c r="OZV232" s="29"/>
      <c r="OZW232" s="29"/>
      <c r="OZX232" s="29"/>
      <c r="OZY232" s="29"/>
      <c r="OZZ232" s="29"/>
      <c r="PAA232" s="29"/>
      <c r="PAB232" s="29"/>
      <c r="PAC232" s="29"/>
      <c r="PAD232" s="29"/>
      <c r="PAE232" s="29"/>
      <c r="PAF232" s="29"/>
      <c r="PAG232" s="29"/>
      <c r="PAH232" s="29"/>
      <c r="PAI232" s="29"/>
      <c r="PAJ232" s="29"/>
      <c r="PAK232" s="29"/>
      <c r="PAL232" s="29"/>
      <c r="PAM232" s="29"/>
      <c r="PAN232" s="29"/>
      <c r="PAO232" s="29"/>
      <c r="PAP232" s="29"/>
      <c r="PAQ232" s="29"/>
      <c r="PAR232" s="29"/>
      <c r="PAS232" s="29"/>
      <c r="PAT232" s="29"/>
      <c r="PAU232" s="29"/>
      <c r="PAV232" s="29"/>
      <c r="PAW232" s="29"/>
      <c r="PAX232" s="29"/>
      <c r="PAY232" s="29"/>
      <c r="PAZ232" s="29"/>
      <c r="PBA232" s="29"/>
      <c r="PBB232" s="29"/>
      <c r="PBC232" s="29"/>
      <c r="PBD232" s="29"/>
      <c r="PBE232" s="29"/>
      <c r="PBF232" s="29"/>
      <c r="PBG232" s="29"/>
      <c r="PBH232" s="29"/>
      <c r="PBI232" s="29"/>
      <c r="PBJ232" s="29"/>
      <c r="PBK232" s="29"/>
      <c r="PBL232" s="29"/>
      <c r="PBM232" s="29"/>
      <c r="PBN232" s="29"/>
      <c r="PBO232" s="29"/>
      <c r="PBP232" s="29"/>
      <c r="PBQ232" s="29"/>
      <c r="PBR232" s="29"/>
      <c r="PBS232" s="29"/>
      <c r="PBT232" s="29"/>
      <c r="PBU232" s="29"/>
      <c r="PBV232" s="29"/>
      <c r="PBW232" s="29"/>
      <c r="PBX232" s="29"/>
      <c r="PBY232" s="29"/>
      <c r="PBZ232" s="29"/>
      <c r="PCA232" s="29"/>
      <c r="PCB232" s="29"/>
      <c r="PCC232" s="29"/>
      <c r="PCD232" s="29"/>
      <c r="PCE232" s="29"/>
      <c r="PCF232" s="29"/>
      <c r="PCG232" s="29"/>
      <c r="PCH232" s="29"/>
      <c r="PCI232" s="29"/>
      <c r="PCJ232" s="29"/>
      <c r="PCK232" s="29"/>
      <c r="PCL232" s="29"/>
      <c r="PCM232" s="29"/>
      <c r="PCN232" s="29"/>
      <c r="PCO232" s="29"/>
      <c r="PCP232" s="29"/>
      <c r="PCQ232" s="29"/>
      <c r="PCR232" s="29"/>
      <c r="PCS232" s="29"/>
      <c r="PCT232" s="29"/>
      <c r="PCU232" s="29"/>
      <c r="PCV232" s="29"/>
      <c r="PCW232" s="29"/>
      <c r="PCX232" s="29"/>
      <c r="PCY232" s="29"/>
      <c r="PCZ232" s="29"/>
      <c r="PDA232" s="29"/>
      <c r="PDB232" s="29"/>
      <c r="PDC232" s="29"/>
      <c r="PDD232" s="29"/>
      <c r="PDE232" s="29"/>
      <c r="PDF232" s="29"/>
      <c r="PDG232" s="29"/>
      <c r="PDH232" s="29"/>
      <c r="PDI232" s="29"/>
      <c r="PDJ232" s="29"/>
      <c r="PDK232" s="29"/>
      <c r="PDL232" s="29"/>
      <c r="PDM232" s="29"/>
      <c r="PDN232" s="29"/>
      <c r="PDO232" s="29"/>
      <c r="PDP232" s="29"/>
      <c r="PDQ232" s="29"/>
      <c r="PDR232" s="29"/>
      <c r="PDS232" s="29"/>
      <c r="PDT232" s="29"/>
      <c r="PDU232" s="29"/>
      <c r="PDV232" s="29"/>
      <c r="PDW232" s="29"/>
      <c r="PDX232" s="29"/>
      <c r="PDY232" s="29"/>
      <c r="PDZ232" s="29"/>
      <c r="PEA232" s="29"/>
      <c r="PEB232" s="29"/>
      <c r="PEC232" s="29"/>
      <c r="PED232" s="29"/>
      <c r="PEE232" s="29"/>
      <c r="PEF232" s="29"/>
      <c r="PEG232" s="29"/>
      <c r="PEH232" s="29"/>
      <c r="PEI232" s="29"/>
      <c r="PEJ232" s="29"/>
      <c r="PEK232" s="29"/>
      <c r="PEL232" s="29"/>
      <c r="PEM232" s="29"/>
      <c r="PEN232" s="29"/>
      <c r="PEO232" s="29"/>
      <c r="PEP232" s="29"/>
      <c r="PEQ232" s="29"/>
      <c r="PER232" s="29"/>
      <c r="PES232" s="29"/>
      <c r="PET232" s="29"/>
      <c r="PEU232" s="29"/>
      <c r="PEV232" s="29"/>
      <c r="PEW232" s="29"/>
      <c r="PEX232" s="29"/>
      <c r="PEY232" s="29"/>
      <c r="PEZ232" s="29"/>
      <c r="PFA232" s="29"/>
      <c r="PFB232" s="29"/>
      <c r="PFC232" s="29"/>
      <c r="PFD232" s="29"/>
      <c r="PFE232" s="29"/>
      <c r="PFF232" s="29"/>
      <c r="PFG232" s="29"/>
      <c r="PFH232" s="29"/>
      <c r="PFI232" s="29"/>
      <c r="PFJ232" s="29"/>
      <c r="PFK232" s="29"/>
      <c r="PFL232" s="29"/>
      <c r="PFM232" s="29"/>
      <c r="PFN232" s="29"/>
      <c r="PFO232" s="29"/>
      <c r="PFP232" s="29"/>
      <c r="PFQ232" s="29"/>
      <c r="PFR232" s="29"/>
      <c r="PFS232" s="29"/>
      <c r="PFT232" s="29"/>
      <c r="PFU232" s="29"/>
      <c r="PFV232" s="29"/>
      <c r="PFW232" s="29"/>
      <c r="PFX232" s="29"/>
      <c r="PFY232" s="29"/>
      <c r="PFZ232" s="29"/>
      <c r="PGA232" s="29"/>
      <c r="PGB232" s="29"/>
      <c r="PGC232" s="29"/>
      <c r="PGD232" s="29"/>
      <c r="PGE232" s="29"/>
      <c r="PGF232" s="29"/>
      <c r="PGG232" s="29"/>
      <c r="PGH232" s="29"/>
      <c r="PGI232" s="29"/>
      <c r="PGJ232" s="29"/>
      <c r="PGK232" s="29"/>
      <c r="PGL232" s="29"/>
      <c r="PGM232" s="29"/>
      <c r="PGN232" s="29"/>
      <c r="PGO232" s="29"/>
      <c r="PGP232" s="29"/>
      <c r="PGQ232" s="29"/>
      <c r="PGR232" s="29"/>
      <c r="PGS232" s="29"/>
      <c r="PGT232" s="29"/>
      <c r="PGU232" s="29"/>
      <c r="PGV232" s="29"/>
      <c r="PGW232" s="29"/>
      <c r="PGX232" s="29"/>
      <c r="PGY232" s="29"/>
      <c r="PGZ232" s="29"/>
      <c r="PHA232" s="29"/>
      <c r="PHB232" s="29"/>
      <c r="PHC232" s="29"/>
      <c r="PHD232" s="29"/>
      <c r="PHE232" s="29"/>
      <c r="PHF232" s="29"/>
      <c r="PHG232" s="29"/>
      <c r="PHH232" s="29"/>
      <c r="PHI232" s="29"/>
      <c r="PHJ232" s="29"/>
      <c r="PHK232" s="29"/>
      <c r="PHL232" s="29"/>
      <c r="PHM232" s="29"/>
      <c r="PHN232" s="29"/>
      <c r="PHO232" s="29"/>
      <c r="PHP232" s="29"/>
      <c r="PHQ232" s="29"/>
      <c r="PHR232" s="29"/>
      <c r="PHS232" s="29"/>
      <c r="PHT232" s="29"/>
      <c r="PHU232" s="29"/>
      <c r="PHV232" s="29"/>
      <c r="PHW232" s="29"/>
      <c r="PHX232" s="29"/>
      <c r="PHY232" s="29"/>
      <c r="PHZ232" s="29"/>
      <c r="PIA232" s="29"/>
      <c r="PIB232" s="29"/>
      <c r="PIC232" s="29"/>
      <c r="PID232" s="29"/>
      <c r="PIE232" s="29"/>
      <c r="PIF232" s="29"/>
      <c r="PIG232" s="29"/>
      <c r="PIH232" s="29"/>
      <c r="PII232" s="29"/>
      <c r="PIJ232" s="29"/>
      <c r="PIK232" s="29"/>
      <c r="PIL232" s="29"/>
      <c r="PIM232" s="29"/>
      <c r="PIN232" s="29"/>
      <c r="PIO232" s="29"/>
      <c r="PIP232" s="29"/>
      <c r="PIQ232" s="29"/>
      <c r="PIR232" s="29"/>
      <c r="PIS232" s="29"/>
      <c r="PIT232" s="29"/>
      <c r="PIU232" s="29"/>
      <c r="PIV232" s="29"/>
      <c r="PIW232" s="29"/>
      <c r="PIX232" s="29"/>
      <c r="PIY232" s="29"/>
      <c r="PIZ232" s="29"/>
      <c r="PJA232" s="29"/>
      <c r="PJB232" s="29"/>
      <c r="PJC232" s="29"/>
      <c r="PJD232" s="29"/>
      <c r="PJE232" s="29"/>
      <c r="PJF232" s="29"/>
      <c r="PJG232" s="29"/>
      <c r="PJH232" s="29"/>
      <c r="PJI232" s="29"/>
      <c r="PJJ232" s="29"/>
      <c r="PJK232" s="29"/>
      <c r="PJL232" s="29"/>
      <c r="PJM232" s="29"/>
      <c r="PJN232" s="29"/>
      <c r="PJO232" s="29"/>
      <c r="PJP232" s="29"/>
      <c r="PJQ232" s="29"/>
      <c r="PJR232" s="29"/>
      <c r="PJS232" s="29"/>
      <c r="PJT232" s="29"/>
      <c r="PJU232" s="29"/>
      <c r="PJV232" s="29"/>
      <c r="PJW232" s="29"/>
      <c r="PJX232" s="29"/>
      <c r="PJY232" s="29"/>
      <c r="PJZ232" s="29"/>
      <c r="PKA232" s="29"/>
      <c r="PKB232" s="29"/>
      <c r="PKC232" s="29"/>
      <c r="PKD232" s="29"/>
      <c r="PKE232" s="29"/>
      <c r="PKF232" s="29"/>
      <c r="PKG232" s="29"/>
      <c r="PKH232" s="29"/>
      <c r="PKI232" s="29"/>
      <c r="PKJ232" s="29"/>
      <c r="PKK232" s="29"/>
      <c r="PKL232" s="29"/>
      <c r="PKM232" s="29"/>
      <c r="PKN232" s="29"/>
      <c r="PKO232" s="29"/>
      <c r="PKP232" s="29"/>
      <c r="PKQ232" s="29"/>
      <c r="PKR232" s="29"/>
      <c r="PKS232" s="29"/>
      <c r="PKT232" s="29"/>
      <c r="PKU232" s="29"/>
      <c r="PKV232" s="29"/>
      <c r="PKW232" s="29"/>
      <c r="PKX232" s="29"/>
      <c r="PKY232" s="29"/>
      <c r="PKZ232" s="29"/>
      <c r="PLA232" s="29"/>
      <c r="PLB232" s="29"/>
      <c r="PLC232" s="29"/>
      <c r="PLD232" s="29"/>
      <c r="PLE232" s="29"/>
      <c r="PLF232" s="29"/>
      <c r="PLG232" s="29"/>
      <c r="PLH232" s="29"/>
      <c r="PLI232" s="29"/>
      <c r="PLJ232" s="29"/>
      <c r="PLK232" s="29"/>
      <c r="PLL232" s="29"/>
      <c r="PLM232" s="29"/>
      <c r="PLN232" s="29"/>
      <c r="PLO232" s="29"/>
      <c r="PLP232" s="29"/>
      <c r="PLQ232" s="29"/>
      <c r="PLR232" s="29"/>
      <c r="PLS232" s="29"/>
      <c r="PLT232" s="29"/>
      <c r="PLU232" s="29"/>
      <c r="PLV232" s="29"/>
      <c r="PLW232" s="29"/>
      <c r="PLX232" s="29"/>
      <c r="PLY232" s="29"/>
      <c r="PLZ232" s="29"/>
      <c r="PMA232" s="29"/>
      <c r="PMB232" s="29"/>
      <c r="PMC232" s="29"/>
      <c r="PMD232" s="29"/>
      <c r="PME232" s="29"/>
      <c r="PMF232" s="29"/>
      <c r="PMG232" s="29"/>
      <c r="PMH232" s="29"/>
      <c r="PMI232" s="29"/>
      <c r="PMJ232" s="29"/>
      <c r="PMK232" s="29"/>
      <c r="PML232" s="29"/>
      <c r="PMM232" s="29"/>
      <c r="PMN232" s="29"/>
      <c r="PMO232" s="29"/>
      <c r="PMP232" s="29"/>
      <c r="PMQ232" s="29"/>
      <c r="PMR232" s="29"/>
      <c r="PMS232" s="29"/>
      <c r="PMT232" s="29"/>
      <c r="PMU232" s="29"/>
      <c r="PMV232" s="29"/>
      <c r="PMW232" s="29"/>
      <c r="PMX232" s="29"/>
      <c r="PMY232" s="29"/>
      <c r="PMZ232" s="29"/>
      <c r="PNA232" s="29"/>
      <c r="PNB232" s="29"/>
      <c r="PNC232" s="29"/>
      <c r="PND232" s="29"/>
      <c r="PNE232" s="29"/>
      <c r="PNF232" s="29"/>
      <c r="PNG232" s="29"/>
      <c r="PNH232" s="29"/>
      <c r="PNI232" s="29"/>
      <c r="PNJ232" s="29"/>
      <c r="PNK232" s="29"/>
      <c r="PNL232" s="29"/>
      <c r="PNM232" s="29"/>
      <c r="PNN232" s="29"/>
      <c r="PNO232" s="29"/>
      <c r="PNP232" s="29"/>
      <c r="PNQ232" s="29"/>
      <c r="PNR232" s="29"/>
      <c r="PNS232" s="29"/>
      <c r="PNT232" s="29"/>
      <c r="PNU232" s="29"/>
      <c r="PNV232" s="29"/>
      <c r="PNW232" s="29"/>
      <c r="PNX232" s="29"/>
      <c r="PNY232" s="29"/>
      <c r="PNZ232" s="29"/>
      <c r="POA232" s="29"/>
      <c r="POB232" s="29"/>
      <c r="POC232" s="29"/>
      <c r="POD232" s="29"/>
      <c r="POE232" s="29"/>
      <c r="POF232" s="29"/>
      <c r="POG232" s="29"/>
      <c r="POH232" s="29"/>
      <c r="POI232" s="29"/>
      <c r="POJ232" s="29"/>
      <c r="POK232" s="29"/>
      <c r="POL232" s="29"/>
      <c r="POM232" s="29"/>
      <c r="PON232" s="29"/>
      <c r="POO232" s="29"/>
      <c r="POP232" s="29"/>
      <c r="POQ232" s="29"/>
      <c r="POR232" s="29"/>
      <c r="POS232" s="29"/>
      <c r="POT232" s="29"/>
      <c r="POU232" s="29"/>
      <c r="POV232" s="29"/>
      <c r="POW232" s="29"/>
      <c r="POX232" s="29"/>
      <c r="POY232" s="29"/>
      <c r="POZ232" s="29"/>
      <c r="PPA232" s="29"/>
      <c r="PPB232" s="29"/>
      <c r="PPC232" s="29"/>
      <c r="PPD232" s="29"/>
      <c r="PPE232" s="29"/>
      <c r="PPF232" s="29"/>
      <c r="PPG232" s="29"/>
      <c r="PPH232" s="29"/>
      <c r="PPI232" s="29"/>
      <c r="PPJ232" s="29"/>
      <c r="PPK232" s="29"/>
      <c r="PPL232" s="29"/>
      <c r="PPM232" s="29"/>
      <c r="PPN232" s="29"/>
      <c r="PPO232" s="29"/>
      <c r="PPP232" s="29"/>
      <c r="PPQ232" s="29"/>
      <c r="PPR232" s="29"/>
      <c r="PPS232" s="29"/>
      <c r="PPT232" s="29"/>
      <c r="PPU232" s="29"/>
      <c r="PPV232" s="29"/>
      <c r="PPW232" s="29"/>
      <c r="PPX232" s="29"/>
      <c r="PPY232" s="29"/>
      <c r="PPZ232" s="29"/>
      <c r="PQA232" s="29"/>
      <c r="PQB232" s="29"/>
      <c r="PQC232" s="29"/>
      <c r="PQD232" s="29"/>
      <c r="PQE232" s="29"/>
      <c r="PQF232" s="29"/>
      <c r="PQG232" s="29"/>
      <c r="PQH232" s="29"/>
      <c r="PQI232" s="29"/>
      <c r="PQJ232" s="29"/>
      <c r="PQK232" s="29"/>
      <c r="PQL232" s="29"/>
      <c r="PQM232" s="29"/>
      <c r="PQN232" s="29"/>
      <c r="PQO232" s="29"/>
      <c r="PQP232" s="29"/>
      <c r="PQQ232" s="29"/>
      <c r="PQR232" s="29"/>
      <c r="PQS232" s="29"/>
      <c r="PQT232" s="29"/>
      <c r="PQU232" s="29"/>
      <c r="PQV232" s="29"/>
      <c r="PQW232" s="29"/>
      <c r="PQX232" s="29"/>
      <c r="PQY232" s="29"/>
      <c r="PQZ232" s="29"/>
      <c r="PRA232" s="29"/>
      <c r="PRB232" s="29"/>
      <c r="PRC232" s="29"/>
      <c r="PRD232" s="29"/>
      <c r="PRE232" s="29"/>
      <c r="PRF232" s="29"/>
      <c r="PRG232" s="29"/>
      <c r="PRH232" s="29"/>
      <c r="PRI232" s="29"/>
      <c r="PRJ232" s="29"/>
      <c r="PRK232" s="29"/>
      <c r="PRL232" s="29"/>
      <c r="PRM232" s="29"/>
      <c r="PRN232" s="29"/>
      <c r="PRO232" s="29"/>
      <c r="PRP232" s="29"/>
      <c r="PRQ232" s="29"/>
      <c r="PRR232" s="29"/>
      <c r="PRS232" s="29"/>
      <c r="PRT232" s="29"/>
      <c r="PRU232" s="29"/>
      <c r="PRV232" s="29"/>
      <c r="PRW232" s="29"/>
      <c r="PRX232" s="29"/>
      <c r="PRY232" s="29"/>
      <c r="PRZ232" s="29"/>
      <c r="PSA232" s="29"/>
      <c r="PSB232" s="29"/>
      <c r="PSC232" s="29"/>
      <c r="PSD232" s="29"/>
      <c r="PSE232" s="29"/>
      <c r="PSF232" s="29"/>
      <c r="PSG232" s="29"/>
      <c r="PSH232" s="29"/>
      <c r="PSI232" s="29"/>
      <c r="PSJ232" s="29"/>
      <c r="PSK232" s="29"/>
      <c r="PSL232" s="29"/>
      <c r="PSM232" s="29"/>
      <c r="PSN232" s="29"/>
      <c r="PSO232" s="29"/>
      <c r="PSP232" s="29"/>
      <c r="PSQ232" s="29"/>
      <c r="PSR232" s="29"/>
      <c r="PSS232" s="29"/>
      <c r="PST232" s="29"/>
      <c r="PSU232" s="29"/>
      <c r="PSV232" s="29"/>
      <c r="PSW232" s="29"/>
      <c r="PSX232" s="29"/>
      <c r="PSY232" s="29"/>
      <c r="PSZ232" s="29"/>
      <c r="PTA232" s="29"/>
      <c r="PTB232" s="29"/>
      <c r="PTC232" s="29"/>
      <c r="PTD232" s="29"/>
      <c r="PTE232" s="29"/>
      <c r="PTF232" s="29"/>
      <c r="PTG232" s="29"/>
      <c r="PTH232" s="29"/>
      <c r="PTI232" s="29"/>
      <c r="PTJ232" s="29"/>
      <c r="PTK232" s="29"/>
      <c r="PTL232" s="29"/>
      <c r="PTM232" s="29"/>
      <c r="PTN232" s="29"/>
      <c r="PTO232" s="29"/>
      <c r="PTP232" s="29"/>
      <c r="PTQ232" s="29"/>
      <c r="PTR232" s="29"/>
      <c r="PTS232" s="29"/>
      <c r="PTT232" s="29"/>
      <c r="PTU232" s="29"/>
      <c r="PTV232" s="29"/>
      <c r="PTW232" s="29"/>
      <c r="PTX232" s="29"/>
      <c r="PTY232" s="29"/>
      <c r="PTZ232" s="29"/>
      <c r="PUA232" s="29"/>
      <c r="PUB232" s="29"/>
      <c r="PUC232" s="29"/>
      <c r="PUD232" s="29"/>
      <c r="PUE232" s="29"/>
      <c r="PUF232" s="29"/>
      <c r="PUG232" s="29"/>
      <c r="PUH232" s="29"/>
      <c r="PUI232" s="29"/>
      <c r="PUJ232" s="29"/>
      <c r="PUK232" s="29"/>
      <c r="PUL232" s="29"/>
      <c r="PUM232" s="29"/>
      <c r="PUN232" s="29"/>
      <c r="PUO232" s="29"/>
      <c r="PUP232" s="29"/>
      <c r="PUQ232" s="29"/>
      <c r="PUR232" s="29"/>
      <c r="PUS232" s="29"/>
      <c r="PUT232" s="29"/>
      <c r="PUU232" s="29"/>
      <c r="PUV232" s="29"/>
      <c r="PUW232" s="29"/>
      <c r="PUX232" s="29"/>
      <c r="PUY232" s="29"/>
      <c r="PUZ232" s="29"/>
      <c r="PVA232" s="29"/>
      <c r="PVB232" s="29"/>
      <c r="PVC232" s="29"/>
      <c r="PVD232" s="29"/>
      <c r="PVE232" s="29"/>
      <c r="PVF232" s="29"/>
      <c r="PVG232" s="29"/>
      <c r="PVH232" s="29"/>
      <c r="PVI232" s="29"/>
      <c r="PVJ232" s="29"/>
      <c r="PVK232" s="29"/>
      <c r="PVL232" s="29"/>
      <c r="PVM232" s="29"/>
      <c r="PVN232" s="29"/>
      <c r="PVO232" s="29"/>
      <c r="PVP232" s="29"/>
      <c r="PVQ232" s="29"/>
      <c r="PVR232" s="29"/>
      <c r="PVS232" s="29"/>
      <c r="PVT232" s="29"/>
      <c r="PVU232" s="29"/>
      <c r="PVV232" s="29"/>
      <c r="PVW232" s="29"/>
      <c r="PVX232" s="29"/>
      <c r="PVY232" s="29"/>
      <c r="PVZ232" s="29"/>
      <c r="PWA232" s="29"/>
      <c r="PWB232" s="29"/>
      <c r="PWC232" s="29"/>
      <c r="PWD232" s="29"/>
      <c r="PWE232" s="29"/>
      <c r="PWF232" s="29"/>
      <c r="PWG232" s="29"/>
      <c r="PWH232" s="29"/>
      <c r="PWI232" s="29"/>
      <c r="PWJ232" s="29"/>
      <c r="PWK232" s="29"/>
      <c r="PWL232" s="29"/>
      <c r="PWM232" s="29"/>
      <c r="PWN232" s="29"/>
      <c r="PWO232" s="29"/>
      <c r="PWP232" s="29"/>
      <c r="PWQ232" s="29"/>
      <c r="PWR232" s="29"/>
      <c r="PWS232" s="29"/>
      <c r="PWT232" s="29"/>
      <c r="PWU232" s="29"/>
      <c r="PWV232" s="29"/>
      <c r="PWW232" s="29"/>
      <c r="PWX232" s="29"/>
      <c r="PWY232" s="29"/>
      <c r="PWZ232" s="29"/>
      <c r="PXA232" s="29"/>
      <c r="PXB232" s="29"/>
      <c r="PXC232" s="29"/>
      <c r="PXD232" s="29"/>
      <c r="PXE232" s="29"/>
      <c r="PXF232" s="29"/>
      <c r="PXG232" s="29"/>
      <c r="PXH232" s="29"/>
      <c r="PXI232" s="29"/>
      <c r="PXJ232" s="29"/>
      <c r="PXK232" s="29"/>
      <c r="PXL232" s="29"/>
      <c r="PXM232" s="29"/>
      <c r="PXN232" s="29"/>
      <c r="PXO232" s="29"/>
      <c r="PXP232" s="29"/>
      <c r="PXQ232" s="29"/>
      <c r="PXR232" s="29"/>
      <c r="PXS232" s="29"/>
      <c r="PXT232" s="29"/>
      <c r="PXU232" s="29"/>
      <c r="PXV232" s="29"/>
      <c r="PXW232" s="29"/>
      <c r="PXX232" s="29"/>
      <c r="PXY232" s="29"/>
      <c r="PXZ232" s="29"/>
      <c r="PYA232" s="29"/>
      <c r="PYB232" s="29"/>
      <c r="PYC232" s="29"/>
      <c r="PYD232" s="29"/>
      <c r="PYE232" s="29"/>
      <c r="PYF232" s="29"/>
      <c r="PYG232" s="29"/>
      <c r="PYH232" s="29"/>
      <c r="PYI232" s="29"/>
      <c r="PYJ232" s="29"/>
      <c r="PYK232" s="29"/>
      <c r="PYL232" s="29"/>
      <c r="PYM232" s="29"/>
      <c r="PYN232" s="29"/>
      <c r="PYO232" s="29"/>
      <c r="PYP232" s="29"/>
      <c r="PYQ232" s="29"/>
      <c r="PYR232" s="29"/>
      <c r="PYS232" s="29"/>
      <c r="PYT232" s="29"/>
      <c r="PYU232" s="29"/>
      <c r="PYV232" s="29"/>
      <c r="PYW232" s="29"/>
      <c r="PYX232" s="29"/>
      <c r="PYY232" s="29"/>
      <c r="PYZ232" s="29"/>
      <c r="PZA232" s="29"/>
      <c r="PZB232" s="29"/>
      <c r="PZC232" s="29"/>
      <c r="PZD232" s="29"/>
      <c r="PZE232" s="29"/>
      <c r="PZF232" s="29"/>
      <c r="PZG232" s="29"/>
      <c r="PZH232" s="29"/>
      <c r="PZI232" s="29"/>
      <c r="PZJ232" s="29"/>
      <c r="PZK232" s="29"/>
      <c r="PZL232" s="29"/>
      <c r="PZM232" s="29"/>
      <c r="PZN232" s="29"/>
      <c r="PZO232" s="29"/>
      <c r="PZP232" s="29"/>
      <c r="PZQ232" s="29"/>
      <c r="PZR232" s="29"/>
      <c r="PZS232" s="29"/>
      <c r="PZT232" s="29"/>
      <c r="PZU232" s="29"/>
      <c r="PZV232" s="29"/>
      <c r="PZW232" s="29"/>
      <c r="PZX232" s="29"/>
      <c r="PZY232" s="29"/>
      <c r="PZZ232" s="29"/>
      <c r="QAA232" s="29"/>
      <c r="QAB232" s="29"/>
      <c r="QAC232" s="29"/>
      <c r="QAD232" s="29"/>
      <c r="QAE232" s="29"/>
      <c r="QAF232" s="29"/>
      <c r="QAG232" s="29"/>
      <c r="QAH232" s="29"/>
      <c r="QAI232" s="29"/>
      <c r="QAJ232" s="29"/>
      <c r="QAK232" s="29"/>
      <c r="QAL232" s="29"/>
      <c r="QAM232" s="29"/>
      <c r="QAN232" s="29"/>
      <c r="QAO232" s="29"/>
      <c r="QAP232" s="29"/>
      <c r="QAQ232" s="29"/>
      <c r="QAR232" s="29"/>
      <c r="QAS232" s="29"/>
      <c r="QAT232" s="29"/>
      <c r="QAU232" s="29"/>
      <c r="QAV232" s="29"/>
      <c r="QAW232" s="29"/>
      <c r="QAX232" s="29"/>
      <c r="QAY232" s="29"/>
      <c r="QAZ232" s="29"/>
      <c r="QBA232" s="29"/>
      <c r="QBB232" s="29"/>
      <c r="QBC232" s="29"/>
      <c r="QBD232" s="29"/>
      <c r="QBE232" s="29"/>
      <c r="QBF232" s="29"/>
      <c r="QBG232" s="29"/>
      <c r="QBH232" s="29"/>
      <c r="QBI232" s="29"/>
      <c r="QBJ232" s="29"/>
      <c r="QBK232" s="29"/>
      <c r="QBL232" s="29"/>
      <c r="QBM232" s="29"/>
      <c r="QBN232" s="29"/>
      <c r="QBO232" s="29"/>
      <c r="QBP232" s="29"/>
      <c r="QBQ232" s="29"/>
      <c r="QBR232" s="29"/>
      <c r="QBS232" s="29"/>
      <c r="QBT232" s="29"/>
      <c r="QBU232" s="29"/>
      <c r="QBV232" s="29"/>
      <c r="QBW232" s="29"/>
      <c r="QBX232" s="29"/>
      <c r="QBY232" s="29"/>
      <c r="QBZ232" s="29"/>
      <c r="QCA232" s="29"/>
      <c r="QCB232" s="29"/>
      <c r="QCC232" s="29"/>
      <c r="QCD232" s="29"/>
      <c r="QCE232" s="29"/>
      <c r="QCF232" s="29"/>
      <c r="QCG232" s="29"/>
      <c r="QCH232" s="29"/>
      <c r="QCI232" s="29"/>
      <c r="QCJ232" s="29"/>
      <c r="QCK232" s="29"/>
      <c r="QCL232" s="29"/>
      <c r="QCM232" s="29"/>
      <c r="QCN232" s="29"/>
      <c r="QCO232" s="29"/>
      <c r="QCP232" s="29"/>
      <c r="QCQ232" s="29"/>
      <c r="QCR232" s="29"/>
      <c r="QCS232" s="29"/>
      <c r="QCT232" s="29"/>
      <c r="QCU232" s="29"/>
      <c r="QCV232" s="29"/>
      <c r="QCW232" s="29"/>
      <c r="QCX232" s="29"/>
      <c r="QCY232" s="29"/>
      <c r="QCZ232" s="29"/>
      <c r="QDA232" s="29"/>
      <c r="QDB232" s="29"/>
      <c r="QDC232" s="29"/>
      <c r="QDD232" s="29"/>
      <c r="QDE232" s="29"/>
      <c r="QDF232" s="29"/>
      <c r="QDG232" s="29"/>
      <c r="QDH232" s="29"/>
      <c r="QDI232" s="29"/>
      <c r="QDJ232" s="29"/>
      <c r="QDK232" s="29"/>
      <c r="QDL232" s="29"/>
      <c r="QDM232" s="29"/>
      <c r="QDN232" s="29"/>
      <c r="QDO232" s="29"/>
      <c r="QDP232" s="29"/>
      <c r="QDQ232" s="29"/>
      <c r="QDR232" s="29"/>
      <c r="QDS232" s="29"/>
      <c r="QDT232" s="29"/>
      <c r="QDU232" s="29"/>
      <c r="QDV232" s="29"/>
      <c r="QDW232" s="29"/>
      <c r="QDX232" s="29"/>
      <c r="QDY232" s="29"/>
      <c r="QDZ232" s="29"/>
      <c r="QEA232" s="29"/>
      <c r="QEB232" s="29"/>
      <c r="QEC232" s="29"/>
      <c r="QED232" s="29"/>
      <c r="QEE232" s="29"/>
      <c r="QEF232" s="29"/>
      <c r="QEG232" s="29"/>
      <c r="QEH232" s="29"/>
      <c r="QEI232" s="29"/>
      <c r="QEJ232" s="29"/>
      <c r="QEK232" s="29"/>
      <c r="QEL232" s="29"/>
      <c r="QEM232" s="29"/>
      <c r="QEN232" s="29"/>
      <c r="QEO232" s="29"/>
      <c r="QEP232" s="29"/>
      <c r="QEQ232" s="29"/>
      <c r="QER232" s="29"/>
      <c r="QES232" s="29"/>
      <c r="QET232" s="29"/>
      <c r="QEU232" s="29"/>
      <c r="QEV232" s="29"/>
      <c r="QEW232" s="29"/>
      <c r="QEX232" s="29"/>
      <c r="QEY232" s="29"/>
      <c r="QEZ232" s="29"/>
      <c r="QFA232" s="29"/>
      <c r="QFB232" s="29"/>
      <c r="QFC232" s="29"/>
      <c r="QFD232" s="29"/>
      <c r="QFE232" s="29"/>
      <c r="QFF232" s="29"/>
      <c r="QFG232" s="29"/>
      <c r="QFH232" s="29"/>
      <c r="QFI232" s="29"/>
      <c r="QFJ232" s="29"/>
      <c r="QFK232" s="29"/>
      <c r="QFL232" s="29"/>
      <c r="QFM232" s="29"/>
      <c r="QFN232" s="29"/>
      <c r="QFO232" s="29"/>
      <c r="QFP232" s="29"/>
      <c r="QFQ232" s="29"/>
      <c r="QFR232" s="29"/>
      <c r="QFS232" s="29"/>
      <c r="QFT232" s="29"/>
      <c r="QFU232" s="29"/>
      <c r="QFV232" s="29"/>
      <c r="QFW232" s="29"/>
      <c r="QFX232" s="29"/>
      <c r="QFY232" s="29"/>
      <c r="QFZ232" s="29"/>
      <c r="QGA232" s="29"/>
      <c r="QGB232" s="29"/>
      <c r="QGC232" s="29"/>
      <c r="QGD232" s="29"/>
      <c r="QGE232" s="29"/>
      <c r="QGF232" s="29"/>
      <c r="QGG232" s="29"/>
      <c r="QGH232" s="29"/>
      <c r="QGI232" s="29"/>
      <c r="QGJ232" s="29"/>
      <c r="QGK232" s="29"/>
      <c r="QGL232" s="29"/>
      <c r="QGM232" s="29"/>
      <c r="QGN232" s="29"/>
      <c r="QGO232" s="29"/>
      <c r="QGP232" s="29"/>
      <c r="QGQ232" s="29"/>
      <c r="QGR232" s="29"/>
      <c r="QGS232" s="29"/>
      <c r="QGT232" s="29"/>
      <c r="QGU232" s="29"/>
      <c r="QGV232" s="29"/>
      <c r="QGW232" s="29"/>
      <c r="QGX232" s="29"/>
      <c r="QGY232" s="29"/>
      <c r="QGZ232" s="29"/>
      <c r="QHA232" s="29"/>
      <c r="QHB232" s="29"/>
      <c r="QHC232" s="29"/>
      <c r="QHD232" s="29"/>
      <c r="QHE232" s="29"/>
      <c r="QHF232" s="29"/>
      <c r="QHG232" s="29"/>
      <c r="QHH232" s="29"/>
      <c r="QHI232" s="29"/>
      <c r="QHJ232" s="29"/>
      <c r="QHK232" s="29"/>
      <c r="QHL232" s="29"/>
      <c r="QHM232" s="29"/>
      <c r="QHN232" s="29"/>
      <c r="QHO232" s="29"/>
      <c r="QHP232" s="29"/>
      <c r="QHQ232" s="29"/>
      <c r="QHR232" s="29"/>
      <c r="QHS232" s="29"/>
      <c r="QHT232" s="29"/>
      <c r="QHU232" s="29"/>
      <c r="QHV232" s="29"/>
      <c r="QHW232" s="29"/>
      <c r="QHX232" s="29"/>
      <c r="QHY232" s="29"/>
      <c r="QHZ232" s="29"/>
      <c r="QIA232" s="29"/>
      <c r="QIB232" s="29"/>
      <c r="QIC232" s="29"/>
      <c r="QID232" s="29"/>
      <c r="QIE232" s="29"/>
      <c r="QIF232" s="29"/>
      <c r="QIG232" s="29"/>
      <c r="QIH232" s="29"/>
      <c r="QII232" s="29"/>
      <c r="QIJ232" s="29"/>
      <c r="QIK232" s="29"/>
      <c r="QIL232" s="29"/>
      <c r="QIM232" s="29"/>
      <c r="QIN232" s="29"/>
      <c r="QIO232" s="29"/>
      <c r="QIP232" s="29"/>
      <c r="QIQ232" s="29"/>
      <c r="QIR232" s="29"/>
      <c r="QIS232" s="29"/>
      <c r="QIT232" s="29"/>
      <c r="QIU232" s="29"/>
      <c r="QIV232" s="29"/>
      <c r="QIW232" s="29"/>
      <c r="QIX232" s="29"/>
      <c r="QIY232" s="29"/>
      <c r="QIZ232" s="29"/>
      <c r="QJA232" s="29"/>
      <c r="QJB232" s="29"/>
      <c r="QJC232" s="29"/>
      <c r="QJD232" s="29"/>
      <c r="QJE232" s="29"/>
      <c r="QJF232" s="29"/>
      <c r="QJG232" s="29"/>
      <c r="QJH232" s="29"/>
      <c r="QJI232" s="29"/>
      <c r="QJJ232" s="29"/>
      <c r="QJK232" s="29"/>
      <c r="QJL232" s="29"/>
      <c r="QJM232" s="29"/>
      <c r="QJN232" s="29"/>
      <c r="QJO232" s="29"/>
      <c r="QJP232" s="29"/>
      <c r="QJQ232" s="29"/>
      <c r="QJR232" s="29"/>
      <c r="QJS232" s="29"/>
      <c r="QJT232" s="29"/>
      <c r="QJU232" s="29"/>
      <c r="QJV232" s="29"/>
      <c r="QJW232" s="29"/>
      <c r="QJX232" s="29"/>
      <c r="QJY232" s="29"/>
      <c r="QJZ232" s="29"/>
      <c r="QKA232" s="29"/>
      <c r="QKB232" s="29"/>
      <c r="QKC232" s="29"/>
      <c r="QKD232" s="29"/>
      <c r="QKE232" s="29"/>
      <c r="QKF232" s="29"/>
      <c r="QKG232" s="29"/>
      <c r="QKH232" s="29"/>
      <c r="QKI232" s="29"/>
      <c r="QKJ232" s="29"/>
      <c r="QKK232" s="29"/>
      <c r="QKL232" s="29"/>
      <c r="QKM232" s="29"/>
      <c r="QKN232" s="29"/>
      <c r="QKO232" s="29"/>
      <c r="QKP232" s="29"/>
      <c r="QKQ232" s="29"/>
      <c r="QKR232" s="29"/>
      <c r="QKS232" s="29"/>
      <c r="QKT232" s="29"/>
      <c r="QKU232" s="29"/>
      <c r="QKV232" s="29"/>
      <c r="QKW232" s="29"/>
      <c r="QKX232" s="29"/>
      <c r="QKY232" s="29"/>
      <c r="QKZ232" s="29"/>
      <c r="QLA232" s="29"/>
      <c r="QLB232" s="29"/>
      <c r="QLC232" s="29"/>
      <c r="QLD232" s="29"/>
      <c r="QLE232" s="29"/>
      <c r="QLF232" s="29"/>
      <c r="QLG232" s="29"/>
      <c r="QLH232" s="29"/>
      <c r="QLI232" s="29"/>
      <c r="QLJ232" s="29"/>
      <c r="QLK232" s="29"/>
      <c r="QLL232" s="29"/>
      <c r="QLM232" s="29"/>
      <c r="QLN232" s="29"/>
      <c r="QLO232" s="29"/>
      <c r="QLP232" s="29"/>
      <c r="QLQ232" s="29"/>
      <c r="QLR232" s="29"/>
      <c r="QLS232" s="29"/>
      <c r="QLT232" s="29"/>
      <c r="QLU232" s="29"/>
      <c r="QLV232" s="29"/>
      <c r="QLW232" s="29"/>
      <c r="QLX232" s="29"/>
      <c r="QLY232" s="29"/>
      <c r="QLZ232" s="29"/>
      <c r="QMA232" s="29"/>
      <c r="QMB232" s="29"/>
      <c r="QMC232" s="29"/>
      <c r="QMD232" s="29"/>
      <c r="QME232" s="29"/>
      <c r="QMF232" s="29"/>
      <c r="QMG232" s="29"/>
      <c r="QMH232" s="29"/>
      <c r="QMI232" s="29"/>
      <c r="QMJ232" s="29"/>
      <c r="QMK232" s="29"/>
      <c r="QML232" s="29"/>
      <c r="QMM232" s="29"/>
      <c r="QMN232" s="29"/>
      <c r="QMO232" s="29"/>
      <c r="QMP232" s="29"/>
      <c r="QMQ232" s="29"/>
      <c r="QMR232" s="29"/>
      <c r="QMS232" s="29"/>
      <c r="QMT232" s="29"/>
      <c r="QMU232" s="29"/>
      <c r="QMV232" s="29"/>
      <c r="QMW232" s="29"/>
      <c r="QMX232" s="29"/>
      <c r="QMY232" s="29"/>
      <c r="QMZ232" s="29"/>
      <c r="QNA232" s="29"/>
      <c r="QNB232" s="29"/>
      <c r="QNC232" s="29"/>
      <c r="QND232" s="29"/>
      <c r="QNE232" s="29"/>
      <c r="QNF232" s="29"/>
      <c r="QNG232" s="29"/>
      <c r="QNH232" s="29"/>
      <c r="QNI232" s="29"/>
      <c r="QNJ232" s="29"/>
      <c r="QNK232" s="29"/>
      <c r="QNL232" s="29"/>
      <c r="QNM232" s="29"/>
      <c r="QNN232" s="29"/>
      <c r="QNO232" s="29"/>
      <c r="QNP232" s="29"/>
      <c r="QNQ232" s="29"/>
      <c r="QNR232" s="29"/>
      <c r="QNS232" s="29"/>
      <c r="QNT232" s="29"/>
      <c r="QNU232" s="29"/>
      <c r="QNV232" s="29"/>
      <c r="QNW232" s="29"/>
      <c r="QNX232" s="29"/>
      <c r="QNY232" s="29"/>
      <c r="QNZ232" s="29"/>
      <c r="QOA232" s="29"/>
      <c r="QOB232" s="29"/>
      <c r="QOC232" s="29"/>
      <c r="QOD232" s="29"/>
      <c r="QOE232" s="29"/>
      <c r="QOF232" s="29"/>
      <c r="QOG232" s="29"/>
      <c r="QOH232" s="29"/>
      <c r="QOI232" s="29"/>
      <c r="QOJ232" s="29"/>
      <c r="QOK232" s="29"/>
      <c r="QOL232" s="29"/>
      <c r="QOM232" s="29"/>
      <c r="QON232" s="29"/>
      <c r="QOO232" s="29"/>
      <c r="QOP232" s="29"/>
      <c r="QOQ232" s="29"/>
      <c r="QOR232" s="29"/>
      <c r="QOS232" s="29"/>
      <c r="QOT232" s="29"/>
      <c r="QOU232" s="29"/>
      <c r="QOV232" s="29"/>
      <c r="QOW232" s="29"/>
      <c r="QOX232" s="29"/>
      <c r="QOY232" s="29"/>
      <c r="QOZ232" s="29"/>
      <c r="QPA232" s="29"/>
      <c r="QPB232" s="29"/>
      <c r="QPC232" s="29"/>
      <c r="QPD232" s="29"/>
      <c r="QPE232" s="29"/>
      <c r="QPF232" s="29"/>
      <c r="QPG232" s="29"/>
      <c r="QPH232" s="29"/>
      <c r="QPI232" s="29"/>
      <c r="QPJ232" s="29"/>
      <c r="QPK232" s="29"/>
      <c r="QPL232" s="29"/>
      <c r="QPM232" s="29"/>
      <c r="QPN232" s="29"/>
      <c r="QPO232" s="29"/>
      <c r="QPP232" s="29"/>
      <c r="QPQ232" s="29"/>
      <c r="QPR232" s="29"/>
      <c r="QPS232" s="29"/>
      <c r="QPT232" s="29"/>
      <c r="QPU232" s="29"/>
      <c r="QPV232" s="29"/>
      <c r="QPW232" s="29"/>
      <c r="QPX232" s="29"/>
      <c r="QPY232" s="29"/>
      <c r="QPZ232" s="29"/>
      <c r="QQA232" s="29"/>
      <c r="QQB232" s="29"/>
      <c r="QQC232" s="29"/>
      <c r="QQD232" s="29"/>
      <c r="QQE232" s="29"/>
      <c r="QQF232" s="29"/>
      <c r="QQG232" s="29"/>
      <c r="QQH232" s="29"/>
      <c r="QQI232" s="29"/>
      <c r="QQJ232" s="29"/>
      <c r="QQK232" s="29"/>
      <c r="QQL232" s="29"/>
      <c r="QQM232" s="29"/>
      <c r="QQN232" s="29"/>
      <c r="QQO232" s="29"/>
      <c r="QQP232" s="29"/>
      <c r="QQQ232" s="29"/>
      <c r="QQR232" s="29"/>
      <c r="QQS232" s="29"/>
      <c r="QQT232" s="29"/>
      <c r="QQU232" s="29"/>
      <c r="QQV232" s="29"/>
      <c r="QQW232" s="29"/>
      <c r="QQX232" s="29"/>
      <c r="QQY232" s="29"/>
      <c r="QQZ232" s="29"/>
      <c r="QRA232" s="29"/>
      <c r="QRB232" s="29"/>
      <c r="QRC232" s="29"/>
      <c r="QRD232" s="29"/>
      <c r="QRE232" s="29"/>
      <c r="QRF232" s="29"/>
      <c r="QRG232" s="29"/>
      <c r="QRH232" s="29"/>
      <c r="QRI232" s="29"/>
      <c r="QRJ232" s="29"/>
      <c r="QRK232" s="29"/>
      <c r="QRL232" s="29"/>
      <c r="QRM232" s="29"/>
      <c r="QRN232" s="29"/>
      <c r="QRO232" s="29"/>
      <c r="QRP232" s="29"/>
      <c r="QRQ232" s="29"/>
      <c r="QRR232" s="29"/>
      <c r="QRS232" s="29"/>
      <c r="QRT232" s="29"/>
      <c r="QRU232" s="29"/>
      <c r="QRV232" s="29"/>
      <c r="QRW232" s="29"/>
      <c r="QRX232" s="29"/>
      <c r="QRY232" s="29"/>
      <c r="QRZ232" s="29"/>
      <c r="QSA232" s="29"/>
      <c r="QSB232" s="29"/>
      <c r="QSC232" s="29"/>
      <c r="QSD232" s="29"/>
      <c r="QSE232" s="29"/>
      <c r="QSF232" s="29"/>
      <c r="QSG232" s="29"/>
      <c r="QSH232" s="29"/>
      <c r="QSI232" s="29"/>
      <c r="QSJ232" s="29"/>
      <c r="QSK232" s="29"/>
      <c r="QSL232" s="29"/>
      <c r="QSM232" s="29"/>
      <c r="QSN232" s="29"/>
      <c r="QSO232" s="29"/>
      <c r="QSP232" s="29"/>
      <c r="QSQ232" s="29"/>
      <c r="QSR232" s="29"/>
      <c r="QSS232" s="29"/>
      <c r="QST232" s="29"/>
      <c r="QSU232" s="29"/>
      <c r="QSV232" s="29"/>
      <c r="QSW232" s="29"/>
      <c r="QSX232" s="29"/>
      <c r="QSY232" s="29"/>
      <c r="QSZ232" s="29"/>
      <c r="QTA232" s="29"/>
      <c r="QTB232" s="29"/>
      <c r="QTC232" s="29"/>
      <c r="QTD232" s="29"/>
      <c r="QTE232" s="29"/>
      <c r="QTF232" s="29"/>
      <c r="QTG232" s="29"/>
      <c r="QTH232" s="29"/>
      <c r="QTI232" s="29"/>
      <c r="QTJ232" s="29"/>
      <c r="QTK232" s="29"/>
      <c r="QTL232" s="29"/>
      <c r="QTM232" s="29"/>
      <c r="QTN232" s="29"/>
      <c r="QTO232" s="29"/>
      <c r="QTP232" s="29"/>
      <c r="QTQ232" s="29"/>
      <c r="QTR232" s="29"/>
      <c r="QTS232" s="29"/>
      <c r="QTT232" s="29"/>
      <c r="QTU232" s="29"/>
      <c r="QTV232" s="29"/>
      <c r="QTW232" s="29"/>
      <c r="QTX232" s="29"/>
      <c r="QTY232" s="29"/>
      <c r="QTZ232" s="29"/>
      <c r="QUA232" s="29"/>
      <c r="QUB232" s="29"/>
      <c r="QUC232" s="29"/>
      <c r="QUD232" s="29"/>
      <c r="QUE232" s="29"/>
      <c r="QUF232" s="29"/>
      <c r="QUG232" s="29"/>
      <c r="QUH232" s="29"/>
      <c r="QUI232" s="29"/>
      <c r="QUJ232" s="29"/>
      <c r="QUK232" s="29"/>
      <c r="QUL232" s="29"/>
      <c r="QUM232" s="29"/>
      <c r="QUN232" s="29"/>
      <c r="QUO232" s="29"/>
      <c r="QUP232" s="29"/>
      <c r="QUQ232" s="29"/>
      <c r="QUR232" s="29"/>
      <c r="QUS232" s="29"/>
      <c r="QUT232" s="29"/>
      <c r="QUU232" s="29"/>
      <c r="QUV232" s="29"/>
      <c r="QUW232" s="29"/>
      <c r="QUX232" s="29"/>
      <c r="QUY232" s="29"/>
      <c r="QUZ232" s="29"/>
      <c r="QVA232" s="29"/>
      <c r="QVB232" s="29"/>
      <c r="QVC232" s="29"/>
      <c r="QVD232" s="29"/>
      <c r="QVE232" s="29"/>
      <c r="QVF232" s="29"/>
      <c r="QVG232" s="29"/>
      <c r="QVH232" s="29"/>
      <c r="QVI232" s="29"/>
      <c r="QVJ232" s="29"/>
      <c r="QVK232" s="29"/>
      <c r="QVL232" s="29"/>
      <c r="QVM232" s="29"/>
      <c r="QVN232" s="29"/>
      <c r="QVO232" s="29"/>
      <c r="QVP232" s="29"/>
      <c r="QVQ232" s="29"/>
      <c r="QVR232" s="29"/>
      <c r="QVS232" s="29"/>
      <c r="QVT232" s="29"/>
      <c r="QVU232" s="29"/>
      <c r="QVV232" s="29"/>
      <c r="QVW232" s="29"/>
      <c r="QVX232" s="29"/>
      <c r="QVY232" s="29"/>
      <c r="QVZ232" s="29"/>
      <c r="QWA232" s="29"/>
      <c r="QWB232" s="29"/>
      <c r="QWC232" s="29"/>
      <c r="QWD232" s="29"/>
      <c r="QWE232" s="29"/>
      <c r="QWF232" s="29"/>
      <c r="QWG232" s="29"/>
      <c r="QWH232" s="29"/>
      <c r="QWI232" s="29"/>
      <c r="QWJ232" s="29"/>
      <c r="QWK232" s="29"/>
      <c r="QWL232" s="29"/>
      <c r="QWM232" s="29"/>
      <c r="QWN232" s="29"/>
      <c r="QWO232" s="29"/>
      <c r="QWP232" s="29"/>
      <c r="QWQ232" s="29"/>
      <c r="QWR232" s="29"/>
      <c r="QWS232" s="29"/>
      <c r="QWT232" s="29"/>
      <c r="QWU232" s="29"/>
      <c r="QWV232" s="29"/>
      <c r="QWW232" s="29"/>
      <c r="QWX232" s="29"/>
      <c r="QWY232" s="29"/>
      <c r="QWZ232" s="29"/>
      <c r="QXA232" s="29"/>
      <c r="QXB232" s="29"/>
      <c r="QXC232" s="29"/>
      <c r="QXD232" s="29"/>
      <c r="QXE232" s="29"/>
      <c r="QXF232" s="29"/>
      <c r="QXG232" s="29"/>
      <c r="QXH232" s="29"/>
      <c r="QXI232" s="29"/>
      <c r="QXJ232" s="29"/>
      <c r="QXK232" s="29"/>
      <c r="QXL232" s="29"/>
      <c r="QXM232" s="29"/>
      <c r="QXN232" s="29"/>
      <c r="QXO232" s="29"/>
      <c r="QXP232" s="29"/>
      <c r="QXQ232" s="29"/>
      <c r="QXR232" s="29"/>
      <c r="QXS232" s="29"/>
      <c r="QXT232" s="29"/>
      <c r="QXU232" s="29"/>
      <c r="QXV232" s="29"/>
      <c r="QXW232" s="29"/>
      <c r="QXX232" s="29"/>
      <c r="QXY232" s="29"/>
      <c r="QXZ232" s="29"/>
      <c r="QYA232" s="29"/>
      <c r="QYB232" s="29"/>
      <c r="QYC232" s="29"/>
      <c r="QYD232" s="29"/>
      <c r="QYE232" s="29"/>
      <c r="QYF232" s="29"/>
      <c r="QYG232" s="29"/>
      <c r="QYH232" s="29"/>
      <c r="QYI232" s="29"/>
      <c r="QYJ232" s="29"/>
      <c r="QYK232" s="29"/>
      <c r="QYL232" s="29"/>
      <c r="QYM232" s="29"/>
      <c r="QYN232" s="29"/>
      <c r="QYO232" s="29"/>
      <c r="QYP232" s="29"/>
      <c r="QYQ232" s="29"/>
      <c r="QYR232" s="29"/>
      <c r="QYS232" s="29"/>
      <c r="QYT232" s="29"/>
      <c r="QYU232" s="29"/>
      <c r="QYV232" s="29"/>
      <c r="QYW232" s="29"/>
      <c r="QYX232" s="29"/>
      <c r="QYY232" s="29"/>
      <c r="QYZ232" s="29"/>
      <c r="QZA232" s="29"/>
      <c r="QZB232" s="29"/>
      <c r="QZC232" s="29"/>
      <c r="QZD232" s="29"/>
      <c r="QZE232" s="29"/>
      <c r="QZF232" s="29"/>
      <c r="QZG232" s="29"/>
      <c r="QZH232" s="29"/>
      <c r="QZI232" s="29"/>
      <c r="QZJ232" s="29"/>
      <c r="QZK232" s="29"/>
      <c r="QZL232" s="29"/>
      <c r="QZM232" s="29"/>
      <c r="QZN232" s="29"/>
      <c r="QZO232" s="29"/>
      <c r="QZP232" s="29"/>
      <c r="QZQ232" s="29"/>
      <c r="QZR232" s="29"/>
      <c r="QZS232" s="29"/>
      <c r="QZT232" s="29"/>
      <c r="QZU232" s="29"/>
      <c r="QZV232" s="29"/>
      <c r="QZW232" s="29"/>
      <c r="QZX232" s="29"/>
      <c r="QZY232" s="29"/>
      <c r="QZZ232" s="29"/>
      <c r="RAA232" s="29"/>
      <c r="RAB232" s="29"/>
      <c r="RAC232" s="29"/>
      <c r="RAD232" s="29"/>
      <c r="RAE232" s="29"/>
      <c r="RAF232" s="29"/>
      <c r="RAG232" s="29"/>
      <c r="RAH232" s="29"/>
      <c r="RAI232" s="29"/>
      <c r="RAJ232" s="29"/>
      <c r="RAK232" s="29"/>
      <c r="RAL232" s="29"/>
      <c r="RAM232" s="29"/>
      <c r="RAN232" s="29"/>
      <c r="RAO232" s="29"/>
      <c r="RAP232" s="29"/>
      <c r="RAQ232" s="29"/>
      <c r="RAR232" s="29"/>
      <c r="RAS232" s="29"/>
      <c r="RAT232" s="29"/>
      <c r="RAU232" s="29"/>
      <c r="RAV232" s="29"/>
      <c r="RAW232" s="29"/>
      <c r="RAX232" s="29"/>
      <c r="RAY232" s="29"/>
      <c r="RAZ232" s="29"/>
      <c r="RBA232" s="29"/>
      <c r="RBB232" s="29"/>
      <c r="RBC232" s="29"/>
      <c r="RBD232" s="29"/>
      <c r="RBE232" s="29"/>
      <c r="RBF232" s="29"/>
      <c r="RBG232" s="29"/>
      <c r="RBH232" s="29"/>
      <c r="RBI232" s="29"/>
      <c r="RBJ232" s="29"/>
      <c r="RBK232" s="29"/>
      <c r="RBL232" s="29"/>
      <c r="RBM232" s="29"/>
      <c r="RBN232" s="29"/>
      <c r="RBO232" s="29"/>
      <c r="RBP232" s="29"/>
      <c r="RBQ232" s="29"/>
      <c r="RBR232" s="29"/>
      <c r="RBS232" s="29"/>
      <c r="RBT232" s="29"/>
      <c r="RBU232" s="29"/>
      <c r="RBV232" s="29"/>
      <c r="RBW232" s="29"/>
      <c r="RBX232" s="29"/>
      <c r="RBY232" s="29"/>
      <c r="RBZ232" s="29"/>
      <c r="RCA232" s="29"/>
      <c r="RCB232" s="29"/>
      <c r="RCC232" s="29"/>
      <c r="RCD232" s="29"/>
      <c r="RCE232" s="29"/>
      <c r="RCF232" s="29"/>
      <c r="RCG232" s="29"/>
      <c r="RCH232" s="29"/>
      <c r="RCI232" s="29"/>
      <c r="RCJ232" s="29"/>
      <c r="RCK232" s="29"/>
      <c r="RCL232" s="29"/>
      <c r="RCM232" s="29"/>
      <c r="RCN232" s="29"/>
      <c r="RCO232" s="29"/>
      <c r="RCP232" s="29"/>
      <c r="RCQ232" s="29"/>
      <c r="RCR232" s="29"/>
      <c r="RCS232" s="29"/>
      <c r="RCT232" s="29"/>
      <c r="RCU232" s="29"/>
      <c r="RCV232" s="29"/>
      <c r="RCW232" s="29"/>
      <c r="RCX232" s="29"/>
      <c r="RCY232" s="29"/>
      <c r="RCZ232" s="29"/>
      <c r="RDA232" s="29"/>
      <c r="RDB232" s="29"/>
      <c r="RDC232" s="29"/>
      <c r="RDD232" s="29"/>
      <c r="RDE232" s="29"/>
      <c r="RDF232" s="29"/>
      <c r="RDG232" s="29"/>
      <c r="RDH232" s="29"/>
      <c r="RDI232" s="29"/>
      <c r="RDJ232" s="29"/>
      <c r="RDK232" s="29"/>
      <c r="RDL232" s="29"/>
      <c r="RDM232" s="29"/>
      <c r="RDN232" s="29"/>
      <c r="RDO232" s="29"/>
      <c r="RDP232" s="29"/>
      <c r="RDQ232" s="29"/>
      <c r="RDR232" s="29"/>
      <c r="RDS232" s="29"/>
      <c r="RDT232" s="29"/>
      <c r="RDU232" s="29"/>
      <c r="RDV232" s="29"/>
      <c r="RDW232" s="29"/>
      <c r="RDX232" s="29"/>
      <c r="RDY232" s="29"/>
      <c r="RDZ232" s="29"/>
      <c r="REA232" s="29"/>
      <c r="REB232" s="29"/>
      <c r="REC232" s="29"/>
      <c r="RED232" s="29"/>
      <c r="REE232" s="29"/>
      <c r="REF232" s="29"/>
      <c r="REG232" s="29"/>
      <c r="REH232" s="29"/>
      <c r="REI232" s="29"/>
      <c r="REJ232" s="29"/>
      <c r="REK232" s="29"/>
      <c r="REL232" s="29"/>
      <c r="REM232" s="29"/>
      <c r="REN232" s="29"/>
      <c r="REO232" s="29"/>
      <c r="REP232" s="29"/>
      <c r="REQ232" s="29"/>
      <c r="RER232" s="29"/>
      <c r="RES232" s="29"/>
      <c r="RET232" s="29"/>
      <c r="REU232" s="29"/>
      <c r="REV232" s="29"/>
      <c r="REW232" s="29"/>
      <c r="REX232" s="29"/>
      <c r="REY232" s="29"/>
      <c r="REZ232" s="29"/>
      <c r="RFA232" s="29"/>
      <c r="RFB232" s="29"/>
      <c r="RFC232" s="29"/>
      <c r="RFD232" s="29"/>
      <c r="RFE232" s="29"/>
      <c r="RFF232" s="29"/>
      <c r="RFG232" s="29"/>
      <c r="RFH232" s="29"/>
      <c r="RFI232" s="29"/>
      <c r="RFJ232" s="29"/>
      <c r="RFK232" s="29"/>
      <c r="RFL232" s="29"/>
      <c r="RFM232" s="29"/>
      <c r="RFN232" s="29"/>
      <c r="RFO232" s="29"/>
      <c r="RFP232" s="29"/>
      <c r="RFQ232" s="29"/>
      <c r="RFR232" s="29"/>
      <c r="RFS232" s="29"/>
      <c r="RFT232" s="29"/>
      <c r="RFU232" s="29"/>
      <c r="RFV232" s="29"/>
      <c r="RFW232" s="29"/>
      <c r="RFX232" s="29"/>
      <c r="RFY232" s="29"/>
      <c r="RFZ232" s="29"/>
      <c r="RGA232" s="29"/>
      <c r="RGB232" s="29"/>
      <c r="RGC232" s="29"/>
      <c r="RGD232" s="29"/>
      <c r="RGE232" s="29"/>
      <c r="RGF232" s="29"/>
      <c r="RGG232" s="29"/>
      <c r="RGH232" s="29"/>
      <c r="RGI232" s="29"/>
      <c r="RGJ232" s="29"/>
      <c r="RGK232" s="29"/>
      <c r="RGL232" s="29"/>
      <c r="RGM232" s="29"/>
      <c r="RGN232" s="29"/>
      <c r="RGO232" s="29"/>
      <c r="RGP232" s="29"/>
      <c r="RGQ232" s="29"/>
      <c r="RGR232" s="29"/>
      <c r="RGS232" s="29"/>
      <c r="RGT232" s="29"/>
      <c r="RGU232" s="29"/>
      <c r="RGV232" s="29"/>
      <c r="RGW232" s="29"/>
      <c r="RGX232" s="29"/>
      <c r="RGY232" s="29"/>
      <c r="RGZ232" s="29"/>
      <c r="RHA232" s="29"/>
      <c r="RHB232" s="29"/>
      <c r="RHC232" s="29"/>
      <c r="RHD232" s="29"/>
      <c r="RHE232" s="29"/>
      <c r="RHF232" s="29"/>
      <c r="RHG232" s="29"/>
      <c r="RHH232" s="29"/>
      <c r="RHI232" s="29"/>
      <c r="RHJ232" s="29"/>
      <c r="RHK232" s="29"/>
      <c r="RHL232" s="29"/>
      <c r="RHM232" s="29"/>
      <c r="RHN232" s="29"/>
      <c r="RHO232" s="29"/>
      <c r="RHP232" s="29"/>
      <c r="RHQ232" s="29"/>
      <c r="RHR232" s="29"/>
      <c r="RHS232" s="29"/>
      <c r="RHT232" s="29"/>
      <c r="RHU232" s="29"/>
      <c r="RHV232" s="29"/>
      <c r="RHW232" s="29"/>
      <c r="RHX232" s="29"/>
      <c r="RHY232" s="29"/>
      <c r="RHZ232" s="29"/>
      <c r="RIA232" s="29"/>
      <c r="RIB232" s="29"/>
      <c r="RIC232" s="29"/>
      <c r="RID232" s="29"/>
      <c r="RIE232" s="29"/>
      <c r="RIF232" s="29"/>
      <c r="RIG232" s="29"/>
      <c r="RIH232" s="29"/>
      <c r="RII232" s="29"/>
      <c r="RIJ232" s="29"/>
      <c r="RIK232" s="29"/>
      <c r="RIL232" s="29"/>
      <c r="RIM232" s="29"/>
      <c r="RIN232" s="29"/>
      <c r="RIO232" s="29"/>
      <c r="RIP232" s="29"/>
      <c r="RIQ232" s="29"/>
      <c r="RIR232" s="29"/>
      <c r="RIS232" s="29"/>
      <c r="RIT232" s="29"/>
      <c r="RIU232" s="29"/>
      <c r="RIV232" s="29"/>
      <c r="RIW232" s="29"/>
      <c r="RIX232" s="29"/>
      <c r="RIY232" s="29"/>
      <c r="RIZ232" s="29"/>
      <c r="RJA232" s="29"/>
      <c r="RJB232" s="29"/>
      <c r="RJC232" s="29"/>
      <c r="RJD232" s="29"/>
      <c r="RJE232" s="29"/>
      <c r="RJF232" s="29"/>
      <c r="RJG232" s="29"/>
      <c r="RJH232" s="29"/>
      <c r="RJI232" s="29"/>
      <c r="RJJ232" s="29"/>
      <c r="RJK232" s="29"/>
      <c r="RJL232" s="29"/>
      <c r="RJM232" s="29"/>
      <c r="RJN232" s="29"/>
      <c r="RJO232" s="29"/>
      <c r="RJP232" s="29"/>
      <c r="RJQ232" s="29"/>
      <c r="RJR232" s="29"/>
      <c r="RJS232" s="29"/>
      <c r="RJT232" s="29"/>
      <c r="RJU232" s="29"/>
      <c r="RJV232" s="29"/>
      <c r="RJW232" s="29"/>
      <c r="RJX232" s="29"/>
      <c r="RJY232" s="29"/>
      <c r="RJZ232" s="29"/>
      <c r="RKA232" s="29"/>
      <c r="RKB232" s="29"/>
      <c r="RKC232" s="29"/>
      <c r="RKD232" s="29"/>
      <c r="RKE232" s="29"/>
      <c r="RKF232" s="29"/>
      <c r="RKG232" s="29"/>
      <c r="RKH232" s="29"/>
      <c r="RKI232" s="29"/>
      <c r="RKJ232" s="29"/>
      <c r="RKK232" s="29"/>
      <c r="RKL232" s="29"/>
      <c r="RKM232" s="29"/>
      <c r="RKN232" s="29"/>
      <c r="RKO232" s="29"/>
      <c r="RKP232" s="29"/>
      <c r="RKQ232" s="29"/>
      <c r="RKR232" s="29"/>
      <c r="RKS232" s="29"/>
      <c r="RKT232" s="29"/>
      <c r="RKU232" s="29"/>
      <c r="RKV232" s="29"/>
      <c r="RKW232" s="29"/>
      <c r="RKX232" s="29"/>
      <c r="RKY232" s="29"/>
      <c r="RKZ232" s="29"/>
      <c r="RLA232" s="29"/>
      <c r="RLB232" s="29"/>
      <c r="RLC232" s="29"/>
      <c r="RLD232" s="29"/>
      <c r="RLE232" s="29"/>
      <c r="RLF232" s="29"/>
      <c r="RLG232" s="29"/>
      <c r="RLH232" s="29"/>
      <c r="RLI232" s="29"/>
      <c r="RLJ232" s="29"/>
      <c r="RLK232" s="29"/>
      <c r="RLL232" s="29"/>
      <c r="RLM232" s="29"/>
      <c r="RLN232" s="29"/>
      <c r="RLO232" s="29"/>
      <c r="RLP232" s="29"/>
      <c r="RLQ232" s="29"/>
      <c r="RLR232" s="29"/>
      <c r="RLS232" s="29"/>
      <c r="RLT232" s="29"/>
      <c r="RLU232" s="29"/>
      <c r="RLV232" s="29"/>
      <c r="RLW232" s="29"/>
      <c r="RLX232" s="29"/>
      <c r="RLY232" s="29"/>
      <c r="RLZ232" s="29"/>
      <c r="RMA232" s="29"/>
      <c r="RMB232" s="29"/>
      <c r="RMC232" s="29"/>
      <c r="RMD232" s="29"/>
      <c r="RME232" s="29"/>
      <c r="RMF232" s="29"/>
      <c r="RMG232" s="29"/>
      <c r="RMH232" s="29"/>
      <c r="RMI232" s="29"/>
      <c r="RMJ232" s="29"/>
      <c r="RMK232" s="29"/>
      <c r="RML232" s="29"/>
      <c r="RMM232" s="29"/>
      <c r="RMN232" s="29"/>
      <c r="RMO232" s="29"/>
      <c r="RMP232" s="29"/>
      <c r="RMQ232" s="29"/>
      <c r="RMR232" s="29"/>
      <c r="RMS232" s="29"/>
      <c r="RMT232" s="29"/>
      <c r="RMU232" s="29"/>
      <c r="RMV232" s="29"/>
      <c r="RMW232" s="29"/>
      <c r="RMX232" s="29"/>
      <c r="RMY232" s="29"/>
      <c r="RMZ232" s="29"/>
      <c r="RNA232" s="29"/>
      <c r="RNB232" s="29"/>
      <c r="RNC232" s="29"/>
      <c r="RND232" s="29"/>
      <c r="RNE232" s="29"/>
      <c r="RNF232" s="29"/>
      <c r="RNG232" s="29"/>
      <c r="RNH232" s="29"/>
      <c r="RNI232" s="29"/>
      <c r="RNJ232" s="29"/>
      <c r="RNK232" s="29"/>
      <c r="RNL232" s="29"/>
      <c r="RNM232" s="29"/>
      <c r="RNN232" s="29"/>
      <c r="RNO232" s="29"/>
      <c r="RNP232" s="29"/>
      <c r="RNQ232" s="29"/>
      <c r="RNR232" s="29"/>
      <c r="RNS232" s="29"/>
      <c r="RNT232" s="29"/>
      <c r="RNU232" s="29"/>
      <c r="RNV232" s="29"/>
      <c r="RNW232" s="29"/>
      <c r="RNX232" s="29"/>
      <c r="RNY232" s="29"/>
      <c r="RNZ232" s="29"/>
      <c r="ROA232" s="29"/>
      <c r="ROB232" s="29"/>
      <c r="ROC232" s="29"/>
      <c r="ROD232" s="29"/>
      <c r="ROE232" s="29"/>
      <c r="ROF232" s="29"/>
      <c r="ROG232" s="29"/>
      <c r="ROH232" s="29"/>
      <c r="ROI232" s="29"/>
      <c r="ROJ232" s="29"/>
      <c r="ROK232" s="29"/>
      <c r="ROL232" s="29"/>
      <c r="ROM232" s="29"/>
      <c r="RON232" s="29"/>
      <c r="ROO232" s="29"/>
      <c r="ROP232" s="29"/>
      <c r="ROQ232" s="29"/>
      <c r="ROR232" s="29"/>
      <c r="ROS232" s="29"/>
      <c r="ROT232" s="29"/>
      <c r="ROU232" s="29"/>
      <c r="ROV232" s="29"/>
      <c r="ROW232" s="29"/>
      <c r="ROX232" s="29"/>
      <c r="ROY232" s="29"/>
      <c r="ROZ232" s="29"/>
      <c r="RPA232" s="29"/>
      <c r="RPB232" s="29"/>
      <c r="RPC232" s="29"/>
      <c r="RPD232" s="29"/>
      <c r="RPE232" s="29"/>
      <c r="RPF232" s="29"/>
      <c r="RPG232" s="29"/>
      <c r="RPH232" s="29"/>
      <c r="RPI232" s="29"/>
      <c r="RPJ232" s="29"/>
      <c r="RPK232" s="29"/>
      <c r="RPL232" s="29"/>
      <c r="RPM232" s="29"/>
      <c r="RPN232" s="29"/>
      <c r="RPO232" s="29"/>
      <c r="RPP232" s="29"/>
      <c r="RPQ232" s="29"/>
      <c r="RPR232" s="29"/>
      <c r="RPS232" s="29"/>
      <c r="RPT232" s="29"/>
      <c r="RPU232" s="29"/>
      <c r="RPV232" s="29"/>
      <c r="RPW232" s="29"/>
      <c r="RPX232" s="29"/>
      <c r="RPY232" s="29"/>
      <c r="RPZ232" s="29"/>
      <c r="RQA232" s="29"/>
      <c r="RQB232" s="29"/>
      <c r="RQC232" s="29"/>
      <c r="RQD232" s="29"/>
      <c r="RQE232" s="29"/>
      <c r="RQF232" s="29"/>
      <c r="RQG232" s="29"/>
      <c r="RQH232" s="29"/>
      <c r="RQI232" s="29"/>
      <c r="RQJ232" s="29"/>
      <c r="RQK232" s="29"/>
      <c r="RQL232" s="29"/>
      <c r="RQM232" s="29"/>
      <c r="RQN232" s="29"/>
      <c r="RQO232" s="29"/>
      <c r="RQP232" s="29"/>
      <c r="RQQ232" s="29"/>
      <c r="RQR232" s="29"/>
      <c r="RQS232" s="29"/>
      <c r="RQT232" s="29"/>
      <c r="RQU232" s="29"/>
      <c r="RQV232" s="29"/>
      <c r="RQW232" s="29"/>
      <c r="RQX232" s="29"/>
      <c r="RQY232" s="29"/>
      <c r="RQZ232" s="29"/>
      <c r="RRA232" s="29"/>
      <c r="RRB232" s="29"/>
      <c r="RRC232" s="29"/>
      <c r="RRD232" s="29"/>
      <c r="RRE232" s="29"/>
      <c r="RRF232" s="29"/>
      <c r="RRG232" s="29"/>
      <c r="RRH232" s="29"/>
      <c r="RRI232" s="29"/>
      <c r="RRJ232" s="29"/>
      <c r="RRK232" s="29"/>
      <c r="RRL232" s="29"/>
      <c r="RRM232" s="29"/>
      <c r="RRN232" s="29"/>
      <c r="RRO232" s="29"/>
      <c r="RRP232" s="29"/>
      <c r="RRQ232" s="29"/>
      <c r="RRR232" s="29"/>
      <c r="RRS232" s="29"/>
      <c r="RRT232" s="29"/>
      <c r="RRU232" s="29"/>
      <c r="RRV232" s="29"/>
      <c r="RRW232" s="29"/>
      <c r="RRX232" s="29"/>
      <c r="RRY232" s="29"/>
      <c r="RRZ232" s="29"/>
      <c r="RSA232" s="29"/>
      <c r="RSB232" s="29"/>
      <c r="RSC232" s="29"/>
      <c r="RSD232" s="29"/>
      <c r="RSE232" s="29"/>
      <c r="RSF232" s="29"/>
      <c r="RSG232" s="29"/>
      <c r="RSH232" s="29"/>
      <c r="RSI232" s="29"/>
      <c r="RSJ232" s="29"/>
      <c r="RSK232" s="29"/>
      <c r="RSL232" s="29"/>
      <c r="RSM232" s="29"/>
      <c r="RSN232" s="29"/>
      <c r="RSO232" s="29"/>
      <c r="RSP232" s="29"/>
      <c r="RSQ232" s="29"/>
      <c r="RSR232" s="29"/>
      <c r="RSS232" s="29"/>
      <c r="RST232" s="29"/>
      <c r="RSU232" s="29"/>
      <c r="RSV232" s="29"/>
      <c r="RSW232" s="29"/>
      <c r="RSX232" s="29"/>
      <c r="RSY232" s="29"/>
      <c r="RSZ232" s="29"/>
      <c r="RTA232" s="29"/>
      <c r="RTB232" s="29"/>
      <c r="RTC232" s="29"/>
      <c r="RTD232" s="29"/>
      <c r="RTE232" s="29"/>
      <c r="RTF232" s="29"/>
      <c r="RTG232" s="29"/>
      <c r="RTH232" s="29"/>
      <c r="RTI232" s="29"/>
      <c r="RTJ232" s="29"/>
      <c r="RTK232" s="29"/>
      <c r="RTL232" s="29"/>
      <c r="RTM232" s="29"/>
      <c r="RTN232" s="29"/>
      <c r="RTO232" s="29"/>
      <c r="RTP232" s="29"/>
      <c r="RTQ232" s="29"/>
      <c r="RTR232" s="29"/>
      <c r="RTS232" s="29"/>
      <c r="RTT232" s="29"/>
      <c r="RTU232" s="29"/>
      <c r="RTV232" s="29"/>
      <c r="RTW232" s="29"/>
      <c r="RTX232" s="29"/>
      <c r="RTY232" s="29"/>
      <c r="RTZ232" s="29"/>
      <c r="RUA232" s="29"/>
      <c r="RUB232" s="29"/>
      <c r="RUC232" s="29"/>
      <c r="RUD232" s="29"/>
      <c r="RUE232" s="29"/>
      <c r="RUF232" s="29"/>
      <c r="RUG232" s="29"/>
      <c r="RUH232" s="29"/>
      <c r="RUI232" s="29"/>
      <c r="RUJ232" s="29"/>
      <c r="RUK232" s="29"/>
      <c r="RUL232" s="29"/>
      <c r="RUM232" s="29"/>
      <c r="RUN232" s="29"/>
      <c r="RUO232" s="29"/>
      <c r="RUP232" s="29"/>
      <c r="RUQ232" s="29"/>
      <c r="RUR232" s="29"/>
      <c r="RUS232" s="29"/>
      <c r="RUT232" s="29"/>
      <c r="RUU232" s="29"/>
      <c r="RUV232" s="29"/>
      <c r="RUW232" s="29"/>
      <c r="RUX232" s="29"/>
      <c r="RUY232" s="29"/>
      <c r="RUZ232" s="29"/>
      <c r="RVA232" s="29"/>
      <c r="RVB232" s="29"/>
      <c r="RVC232" s="29"/>
      <c r="RVD232" s="29"/>
      <c r="RVE232" s="29"/>
      <c r="RVF232" s="29"/>
      <c r="RVG232" s="29"/>
      <c r="RVH232" s="29"/>
      <c r="RVI232" s="29"/>
      <c r="RVJ232" s="29"/>
      <c r="RVK232" s="29"/>
      <c r="RVL232" s="29"/>
      <c r="RVM232" s="29"/>
      <c r="RVN232" s="29"/>
      <c r="RVO232" s="29"/>
      <c r="RVP232" s="29"/>
      <c r="RVQ232" s="29"/>
      <c r="RVR232" s="29"/>
      <c r="RVS232" s="29"/>
      <c r="RVT232" s="29"/>
      <c r="RVU232" s="29"/>
      <c r="RVV232" s="29"/>
      <c r="RVW232" s="29"/>
      <c r="RVX232" s="29"/>
      <c r="RVY232" s="29"/>
      <c r="RVZ232" s="29"/>
      <c r="RWA232" s="29"/>
      <c r="RWB232" s="29"/>
      <c r="RWC232" s="29"/>
      <c r="RWD232" s="29"/>
      <c r="RWE232" s="29"/>
      <c r="RWF232" s="29"/>
      <c r="RWG232" s="29"/>
      <c r="RWH232" s="29"/>
      <c r="RWI232" s="29"/>
      <c r="RWJ232" s="29"/>
      <c r="RWK232" s="29"/>
      <c r="RWL232" s="29"/>
      <c r="RWM232" s="29"/>
      <c r="RWN232" s="29"/>
      <c r="RWO232" s="29"/>
      <c r="RWP232" s="29"/>
      <c r="RWQ232" s="29"/>
      <c r="RWR232" s="29"/>
      <c r="RWS232" s="29"/>
      <c r="RWT232" s="29"/>
      <c r="RWU232" s="29"/>
      <c r="RWV232" s="29"/>
      <c r="RWW232" s="29"/>
      <c r="RWX232" s="29"/>
      <c r="RWY232" s="29"/>
      <c r="RWZ232" s="29"/>
      <c r="RXA232" s="29"/>
      <c r="RXB232" s="29"/>
      <c r="RXC232" s="29"/>
      <c r="RXD232" s="29"/>
      <c r="RXE232" s="29"/>
      <c r="RXF232" s="29"/>
      <c r="RXG232" s="29"/>
      <c r="RXH232" s="29"/>
      <c r="RXI232" s="29"/>
      <c r="RXJ232" s="29"/>
      <c r="RXK232" s="29"/>
      <c r="RXL232" s="29"/>
      <c r="RXM232" s="29"/>
      <c r="RXN232" s="29"/>
      <c r="RXO232" s="29"/>
      <c r="RXP232" s="29"/>
      <c r="RXQ232" s="29"/>
      <c r="RXR232" s="29"/>
      <c r="RXS232" s="29"/>
      <c r="RXT232" s="29"/>
      <c r="RXU232" s="29"/>
      <c r="RXV232" s="29"/>
      <c r="RXW232" s="29"/>
      <c r="RXX232" s="29"/>
      <c r="RXY232" s="29"/>
      <c r="RXZ232" s="29"/>
      <c r="RYA232" s="29"/>
      <c r="RYB232" s="29"/>
      <c r="RYC232" s="29"/>
      <c r="RYD232" s="29"/>
      <c r="RYE232" s="29"/>
      <c r="RYF232" s="29"/>
      <c r="RYG232" s="29"/>
      <c r="RYH232" s="29"/>
      <c r="RYI232" s="29"/>
      <c r="RYJ232" s="29"/>
      <c r="RYK232" s="29"/>
      <c r="RYL232" s="29"/>
      <c r="RYM232" s="29"/>
      <c r="RYN232" s="29"/>
      <c r="RYO232" s="29"/>
      <c r="RYP232" s="29"/>
      <c r="RYQ232" s="29"/>
      <c r="RYR232" s="29"/>
      <c r="RYS232" s="29"/>
      <c r="RYT232" s="29"/>
      <c r="RYU232" s="29"/>
      <c r="RYV232" s="29"/>
      <c r="RYW232" s="29"/>
      <c r="RYX232" s="29"/>
      <c r="RYY232" s="29"/>
      <c r="RYZ232" s="29"/>
      <c r="RZA232" s="29"/>
      <c r="RZB232" s="29"/>
      <c r="RZC232" s="29"/>
      <c r="RZD232" s="29"/>
      <c r="RZE232" s="29"/>
      <c r="RZF232" s="29"/>
      <c r="RZG232" s="29"/>
      <c r="RZH232" s="29"/>
      <c r="RZI232" s="29"/>
      <c r="RZJ232" s="29"/>
      <c r="RZK232" s="29"/>
      <c r="RZL232" s="29"/>
      <c r="RZM232" s="29"/>
      <c r="RZN232" s="29"/>
      <c r="RZO232" s="29"/>
      <c r="RZP232" s="29"/>
      <c r="RZQ232" s="29"/>
      <c r="RZR232" s="29"/>
      <c r="RZS232" s="29"/>
      <c r="RZT232" s="29"/>
      <c r="RZU232" s="29"/>
      <c r="RZV232" s="29"/>
      <c r="RZW232" s="29"/>
      <c r="RZX232" s="29"/>
      <c r="RZY232" s="29"/>
      <c r="RZZ232" s="29"/>
      <c r="SAA232" s="29"/>
      <c r="SAB232" s="29"/>
      <c r="SAC232" s="29"/>
      <c r="SAD232" s="29"/>
      <c r="SAE232" s="29"/>
      <c r="SAF232" s="29"/>
      <c r="SAG232" s="29"/>
      <c r="SAH232" s="29"/>
      <c r="SAI232" s="29"/>
      <c r="SAJ232" s="29"/>
      <c r="SAK232" s="29"/>
      <c r="SAL232" s="29"/>
      <c r="SAM232" s="29"/>
      <c r="SAN232" s="29"/>
      <c r="SAO232" s="29"/>
      <c r="SAP232" s="29"/>
      <c r="SAQ232" s="29"/>
      <c r="SAR232" s="29"/>
      <c r="SAS232" s="29"/>
      <c r="SAT232" s="29"/>
      <c r="SAU232" s="29"/>
      <c r="SAV232" s="29"/>
      <c r="SAW232" s="29"/>
      <c r="SAX232" s="29"/>
      <c r="SAY232" s="29"/>
      <c r="SAZ232" s="29"/>
      <c r="SBA232" s="29"/>
      <c r="SBB232" s="29"/>
      <c r="SBC232" s="29"/>
      <c r="SBD232" s="29"/>
      <c r="SBE232" s="29"/>
      <c r="SBF232" s="29"/>
      <c r="SBG232" s="29"/>
      <c r="SBH232" s="29"/>
      <c r="SBI232" s="29"/>
      <c r="SBJ232" s="29"/>
      <c r="SBK232" s="29"/>
      <c r="SBL232" s="29"/>
      <c r="SBM232" s="29"/>
      <c r="SBN232" s="29"/>
      <c r="SBO232" s="29"/>
      <c r="SBP232" s="29"/>
      <c r="SBQ232" s="29"/>
      <c r="SBR232" s="29"/>
      <c r="SBS232" s="29"/>
      <c r="SBT232" s="29"/>
      <c r="SBU232" s="29"/>
      <c r="SBV232" s="29"/>
      <c r="SBW232" s="29"/>
      <c r="SBX232" s="29"/>
      <c r="SBY232" s="29"/>
      <c r="SBZ232" s="29"/>
      <c r="SCA232" s="29"/>
      <c r="SCB232" s="29"/>
      <c r="SCC232" s="29"/>
      <c r="SCD232" s="29"/>
      <c r="SCE232" s="29"/>
      <c r="SCF232" s="29"/>
      <c r="SCG232" s="29"/>
      <c r="SCH232" s="29"/>
      <c r="SCI232" s="29"/>
      <c r="SCJ232" s="29"/>
      <c r="SCK232" s="29"/>
      <c r="SCL232" s="29"/>
      <c r="SCM232" s="29"/>
      <c r="SCN232" s="29"/>
      <c r="SCO232" s="29"/>
      <c r="SCP232" s="29"/>
      <c r="SCQ232" s="29"/>
      <c r="SCR232" s="29"/>
      <c r="SCS232" s="29"/>
      <c r="SCT232" s="29"/>
      <c r="SCU232" s="29"/>
      <c r="SCV232" s="29"/>
      <c r="SCW232" s="29"/>
      <c r="SCX232" s="29"/>
      <c r="SCY232" s="29"/>
      <c r="SCZ232" s="29"/>
      <c r="SDA232" s="29"/>
      <c r="SDB232" s="29"/>
      <c r="SDC232" s="29"/>
      <c r="SDD232" s="29"/>
      <c r="SDE232" s="29"/>
      <c r="SDF232" s="29"/>
      <c r="SDG232" s="29"/>
      <c r="SDH232" s="29"/>
      <c r="SDI232" s="29"/>
      <c r="SDJ232" s="29"/>
      <c r="SDK232" s="29"/>
      <c r="SDL232" s="29"/>
      <c r="SDM232" s="29"/>
      <c r="SDN232" s="29"/>
      <c r="SDO232" s="29"/>
      <c r="SDP232" s="29"/>
      <c r="SDQ232" s="29"/>
      <c r="SDR232" s="29"/>
      <c r="SDS232" s="29"/>
      <c r="SDT232" s="29"/>
      <c r="SDU232" s="29"/>
      <c r="SDV232" s="29"/>
      <c r="SDW232" s="29"/>
      <c r="SDX232" s="29"/>
      <c r="SDY232" s="29"/>
      <c r="SDZ232" s="29"/>
      <c r="SEA232" s="29"/>
      <c r="SEB232" s="29"/>
      <c r="SEC232" s="29"/>
      <c r="SED232" s="29"/>
      <c r="SEE232" s="29"/>
      <c r="SEF232" s="29"/>
      <c r="SEG232" s="29"/>
      <c r="SEH232" s="29"/>
      <c r="SEI232" s="29"/>
      <c r="SEJ232" s="29"/>
      <c r="SEK232" s="29"/>
      <c r="SEL232" s="29"/>
      <c r="SEM232" s="29"/>
      <c r="SEN232" s="29"/>
      <c r="SEO232" s="29"/>
      <c r="SEP232" s="29"/>
      <c r="SEQ232" s="29"/>
      <c r="SER232" s="29"/>
      <c r="SES232" s="29"/>
      <c r="SET232" s="29"/>
      <c r="SEU232" s="29"/>
      <c r="SEV232" s="29"/>
      <c r="SEW232" s="29"/>
      <c r="SEX232" s="29"/>
      <c r="SEY232" s="29"/>
      <c r="SEZ232" s="29"/>
      <c r="SFA232" s="29"/>
      <c r="SFB232" s="29"/>
      <c r="SFC232" s="29"/>
      <c r="SFD232" s="29"/>
      <c r="SFE232" s="29"/>
      <c r="SFF232" s="29"/>
      <c r="SFG232" s="29"/>
      <c r="SFH232" s="29"/>
      <c r="SFI232" s="29"/>
      <c r="SFJ232" s="29"/>
      <c r="SFK232" s="29"/>
      <c r="SFL232" s="29"/>
      <c r="SFM232" s="29"/>
      <c r="SFN232" s="29"/>
      <c r="SFO232" s="29"/>
      <c r="SFP232" s="29"/>
      <c r="SFQ232" s="29"/>
      <c r="SFR232" s="29"/>
      <c r="SFS232" s="29"/>
      <c r="SFT232" s="29"/>
      <c r="SFU232" s="29"/>
      <c r="SFV232" s="29"/>
      <c r="SFW232" s="29"/>
      <c r="SFX232" s="29"/>
      <c r="SFY232" s="29"/>
      <c r="SFZ232" s="29"/>
      <c r="SGA232" s="29"/>
      <c r="SGB232" s="29"/>
      <c r="SGC232" s="29"/>
      <c r="SGD232" s="29"/>
      <c r="SGE232" s="29"/>
      <c r="SGF232" s="29"/>
      <c r="SGG232" s="29"/>
      <c r="SGH232" s="29"/>
      <c r="SGI232" s="29"/>
      <c r="SGJ232" s="29"/>
      <c r="SGK232" s="29"/>
      <c r="SGL232" s="29"/>
      <c r="SGM232" s="29"/>
      <c r="SGN232" s="29"/>
      <c r="SGO232" s="29"/>
      <c r="SGP232" s="29"/>
      <c r="SGQ232" s="29"/>
      <c r="SGR232" s="29"/>
      <c r="SGS232" s="29"/>
      <c r="SGT232" s="29"/>
      <c r="SGU232" s="29"/>
      <c r="SGV232" s="29"/>
      <c r="SGW232" s="29"/>
      <c r="SGX232" s="29"/>
      <c r="SGY232" s="29"/>
      <c r="SGZ232" s="29"/>
      <c r="SHA232" s="29"/>
      <c r="SHB232" s="29"/>
      <c r="SHC232" s="29"/>
      <c r="SHD232" s="29"/>
      <c r="SHE232" s="29"/>
      <c r="SHF232" s="29"/>
      <c r="SHG232" s="29"/>
      <c r="SHH232" s="29"/>
      <c r="SHI232" s="29"/>
      <c r="SHJ232" s="29"/>
      <c r="SHK232" s="29"/>
      <c r="SHL232" s="29"/>
      <c r="SHM232" s="29"/>
      <c r="SHN232" s="29"/>
      <c r="SHO232" s="29"/>
      <c r="SHP232" s="29"/>
      <c r="SHQ232" s="29"/>
      <c r="SHR232" s="29"/>
      <c r="SHS232" s="29"/>
      <c r="SHT232" s="29"/>
      <c r="SHU232" s="29"/>
      <c r="SHV232" s="29"/>
      <c r="SHW232" s="29"/>
      <c r="SHX232" s="29"/>
      <c r="SHY232" s="29"/>
      <c r="SHZ232" s="29"/>
      <c r="SIA232" s="29"/>
      <c r="SIB232" s="29"/>
      <c r="SIC232" s="29"/>
      <c r="SID232" s="29"/>
      <c r="SIE232" s="29"/>
      <c r="SIF232" s="29"/>
      <c r="SIG232" s="29"/>
      <c r="SIH232" s="29"/>
      <c r="SII232" s="29"/>
      <c r="SIJ232" s="29"/>
      <c r="SIK232" s="29"/>
      <c r="SIL232" s="29"/>
      <c r="SIM232" s="29"/>
      <c r="SIN232" s="29"/>
      <c r="SIO232" s="29"/>
      <c r="SIP232" s="29"/>
      <c r="SIQ232" s="29"/>
      <c r="SIR232" s="29"/>
      <c r="SIS232" s="29"/>
      <c r="SIT232" s="29"/>
      <c r="SIU232" s="29"/>
      <c r="SIV232" s="29"/>
      <c r="SIW232" s="29"/>
      <c r="SIX232" s="29"/>
      <c r="SIY232" s="29"/>
      <c r="SIZ232" s="29"/>
      <c r="SJA232" s="29"/>
      <c r="SJB232" s="29"/>
      <c r="SJC232" s="29"/>
      <c r="SJD232" s="29"/>
      <c r="SJE232" s="29"/>
      <c r="SJF232" s="29"/>
      <c r="SJG232" s="29"/>
      <c r="SJH232" s="29"/>
      <c r="SJI232" s="29"/>
      <c r="SJJ232" s="29"/>
      <c r="SJK232" s="29"/>
      <c r="SJL232" s="29"/>
      <c r="SJM232" s="29"/>
      <c r="SJN232" s="29"/>
      <c r="SJO232" s="29"/>
      <c r="SJP232" s="29"/>
      <c r="SJQ232" s="29"/>
      <c r="SJR232" s="29"/>
      <c r="SJS232" s="29"/>
      <c r="SJT232" s="29"/>
      <c r="SJU232" s="29"/>
      <c r="SJV232" s="29"/>
      <c r="SJW232" s="29"/>
      <c r="SJX232" s="29"/>
      <c r="SJY232" s="29"/>
      <c r="SJZ232" s="29"/>
      <c r="SKA232" s="29"/>
      <c r="SKB232" s="29"/>
      <c r="SKC232" s="29"/>
      <c r="SKD232" s="29"/>
      <c r="SKE232" s="29"/>
      <c r="SKF232" s="29"/>
      <c r="SKG232" s="29"/>
      <c r="SKH232" s="29"/>
      <c r="SKI232" s="29"/>
      <c r="SKJ232" s="29"/>
      <c r="SKK232" s="29"/>
      <c r="SKL232" s="29"/>
      <c r="SKM232" s="29"/>
      <c r="SKN232" s="29"/>
      <c r="SKO232" s="29"/>
      <c r="SKP232" s="29"/>
      <c r="SKQ232" s="29"/>
      <c r="SKR232" s="29"/>
      <c r="SKS232" s="29"/>
      <c r="SKT232" s="29"/>
      <c r="SKU232" s="29"/>
      <c r="SKV232" s="29"/>
      <c r="SKW232" s="29"/>
      <c r="SKX232" s="29"/>
      <c r="SKY232" s="29"/>
      <c r="SKZ232" s="29"/>
      <c r="SLA232" s="29"/>
      <c r="SLB232" s="29"/>
      <c r="SLC232" s="29"/>
      <c r="SLD232" s="29"/>
      <c r="SLE232" s="29"/>
      <c r="SLF232" s="29"/>
      <c r="SLG232" s="29"/>
      <c r="SLH232" s="29"/>
      <c r="SLI232" s="29"/>
      <c r="SLJ232" s="29"/>
      <c r="SLK232" s="29"/>
      <c r="SLL232" s="29"/>
      <c r="SLM232" s="29"/>
      <c r="SLN232" s="29"/>
      <c r="SLO232" s="29"/>
      <c r="SLP232" s="29"/>
      <c r="SLQ232" s="29"/>
      <c r="SLR232" s="29"/>
      <c r="SLS232" s="29"/>
      <c r="SLT232" s="29"/>
      <c r="SLU232" s="29"/>
      <c r="SLV232" s="29"/>
      <c r="SLW232" s="29"/>
      <c r="SLX232" s="29"/>
      <c r="SLY232" s="29"/>
      <c r="SLZ232" s="29"/>
      <c r="SMA232" s="29"/>
      <c r="SMB232" s="29"/>
      <c r="SMC232" s="29"/>
      <c r="SMD232" s="29"/>
      <c r="SME232" s="29"/>
      <c r="SMF232" s="29"/>
      <c r="SMG232" s="29"/>
      <c r="SMH232" s="29"/>
      <c r="SMI232" s="29"/>
      <c r="SMJ232" s="29"/>
      <c r="SMK232" s="29"/>
      <c r="SML232" s="29"/>
      <c r="SMM232" s="29"/>
      <c r="SMN232" s="29"/>
      <c r="SMO232" s="29"/>
      <c r="SMP232" s="29"/>
      <c r="SMQ232" s="29"/>
      <c r="SMR232" s="29"/>
      <c r="SMS232" s="29"/>
      <c r="SMT232" s="29"/>
      <c r="SMU232" s="29"/>
      <c r="SMV232" s="29"/>
      <c r="SMW232" s="29"/>
      <c r="SMX232" s="29"/>
      <c r="SMY232" s="29"/>
      <c r="SMZ232" s="29"/>
      <c r="SNA232" s="29"/>
      <c r="SNB232" s="29"/>
      <c r="SNC232" s="29"/>
      <c r="SND232" s="29"/>
      <c r="SNE232" s="29"/>
      <c r="SNF232" s="29"/>
      <c r="SNG232" s="29"/>
      <c r="SNH232" s="29"/>
      <c r="SNI232" s="29"/>
      <c r="SNJ232" s="29"/>
      <c r="SNK232" s="29"/>
      <c r="SNL232" s="29"/>
      <c r="SNM232" s="29"/>
      <c r="SNN232" s="29"/>
      <c r="SNO232" s="29"/>
      <c r="SNP232" s="29"/>
      <c r="SNQ232" s="29"/>
      <c r="SNR232" s="29"/>
      <c r="SNS232" s="29"/>
      <c r="SNT232" s="29"/>
      <c r="SNU232" s="29"/>
      <c r="SNV232" s="29"/>
      <c r="SNW232" s="29"/>
      <c r="SNX232" s="29"/>
      <c r="SNY232" s="29"/>
      <c r="SNZ232" s="29"/>
      <c r="SOA232" s="29"/>
      <c r="SOB232" s="29"/>
      <c r="SOC232" s="29"/>
      <c r="SOD232" s="29"/>
      <c r="SOE232" s="29"/>
      <c r="SOF232" s="29"/>
      <c r="SOG232" s="29"/>
      <c r="SOH232" s="29"/>
      <c r="SOI232" s="29"/>
      <c r="SOJ232" s="29"/>
      <c r="SOK232" s="29"/>
      <c r="SOL232" s="29"/>
      <c r="SOM232" s="29"/>
      <c r="SON232" s="29"/>
      <c r="SOO232" s="29"/>
      <c r="SOP232" s="29"/>
      <c r="SOQ232" s="29"/>
      <c r="SOR232" s="29"/>
      <c r="SOS232" s="29"/>
      <c r="SOT232" s="29"/>
      <c r="SOU232" s="29"/>
      <c r="SOV232" s="29"/>
      <c r="SOW232" s="29"/>
      <c r="SOX232" s="29"/>
      <c r="SOY232" s="29"/>
      <c r="SOZ232" s="29"/>
      <c r="SPA232" s="29"/>
      <c r="SPB232" s="29"/>
      <c r="SPC232" s="29"/>
      <c r="SPD232" s="29"/>
      <c r="SPE232" s="29"/>
      <c r="SPF232" s="29"/>
      <c r="SPG232" s="29"/>
      <c r="SPH232" s="29"/>
      <c r="SPI232" s="29"/>
      <c r="SPJ232" s="29"/>
      <c r="SPK232" s="29"/>
      <c r="SPL232" s="29"/>
      <c r="SPM232" s="29"/>
      <c r="SPN232" s="29"/>
      <c r="SPO232" s="29"/>
      <c r="SPP232" s="29"/>
      <c r="SPQ232" s="29"/>
      <c r="SPR232" s="29"/>
      <c r="SPS232" s="29"/>
      <c r="SPT232" s="29"/>
      <c r="SPU232" s="29"/>
      <c r="SPV232" s="29"/>
      <c r="SPW232" s="29"/>
      <c r="SPX232" s="29"/>
      <c r="SPY232" s="29"/>
      <c r="SPZ232" s="29"/>
      <c r="SQA232" s="29"/>
      <c r="SQB232" s="29"/>
      <c r="SQC232" s="29"/>
      <c r="SQD232" s="29"/>
      <c r="SQE232" s="29"/>
      <c r="SQF232" s="29"/>
      <c r="SQG232" s="29"/>
      <c r="SQH232" s="29"/>
      <c r="SQI232" s="29"/>
      <c r="SQJ232" s="29"/>
      <c r="SQK232" s="29"/>
      <c r="SQL232" s="29"/>
      <c r="SQM232" s="29"/>
      <c r="SQN232" s="29"/>
      <c r="SQO232" s="29"/>
      <c r="SQP232" s="29"/>
      <c r="SQQ232" s="29"/>
      <c r="SQR232" s="29"/>
      <c r="SQS232" s="29"/>
      <c r="SQT232" s="29"/>
      <c r="SQU232" s="29"/>
      <c r="SQV232" s="29"/>
      <c r="SQW232" s="29"/>
      <c r="SQX232" s="29"/>
      <c r="SQY232" s="29"/>
      <c r="SQZ232" s="29"/>
      <c r="SRA232" s="29"/>
      <c r="SRB232" s="29"/>
      <c r="SRC232" s="29"/>
      <c r="SRD232" s="29"/>
      <c r="SRE232" s="29"/>
      <c r="SRF232" s="29"/>
      <c r="SRG232" s="29"/>
      <c r="SRH232" s="29"/>
      <c r="SRI232" s="29"/>
      <c r="SRJ232" s="29"/>
      <c r="SRK232" s="29"/>
      <c r="SRL232" s="29"/>
      <c r="SRM232" s="29"/>
      <c r="SRN232" s="29"/>
      <c r="SRO232" s="29"/>
      <c r="SRP232" s="29"/>
      <c r="SRQ232" s="29"/>
      <c r="SRR232" s="29"/>
      <c r="SRS232" s="29"/>
      <c r="SRT232" s="29"/>
      <c r="SRU232" s="29"/>
      <c r="SRV232" s="29"/>
      <c r="SRW232" s="29"/>
      <c r="SRX232" s="29"/>
      <c r="SRY232" s="29"/>
      <c r="SRZ232" s="29"/>
      <c r="SSA232" s="29"/>
      <c r="SSB232" s="29"/>
      <c r="SSC232" s="29"/>
      <c r="SSD232" s="29"/>
      <c r="SSE232" s="29"/>
      <c r="SSF232" s="29"/>
      <c r="SSG232" s="29"/>
      <c r="SSH232" s="29"/>
      <c r="SSI232" s="29"/>
      <c r="SSJ232" s="29"/>
      <c r="SSK232" s="29"/>
      <c r="SSL232" s="29"/>
      <c r="SSM232" s="29"/>
      <c r="SSN232" s="29"/>
      <c r="SSO232" s="29"/>
      <c r="SSP232" s="29"/>
      <c r="SSQ232" s="29"/>
      <c r="SSR232" s="29"/>
      <c r="SSS232" s="29"/>
      <c r="SST232" s="29"/>
      <c r="SSU232" s="29"/>
      <c r="SSV232" s="29"/>
      <c r="SSW232" s="29"/>
      <c r="SSX232" s="29"/>
      <c r="SSY232" s="29"/>
      <c r="SSZ232" s="29"/>
      <c r="STA232" s="29"/>
      <c r="STB232" s="29"/>
      <c r="STC232" s="29"/>
      <c r="STD232" s="29"/>
      <c r="STE232" s="29"/>
      <c r="STF232" s="29"/>
      <c r="STG232" s="29"/>
      <c r="STH232" s="29"/>
      <c r="STI232" s="29"/>
      <c r="STJ232" s="29"/>
      <c r="STK232" s="29"/>
      <c r="STL232" s="29"/>
      <c r="STM232" s="29"/>
      <c r="STN232" s="29"/>
      <c r="STO232" s="29"/>
      <c r="STP232" s="29"/>
      <c r="STQ232" s="29"/>
      <c r="STR232" s="29"/>
      <c r="STS232" s="29"/>
      <c r="STT232" s="29"/>
      <c r="STU232" s="29"/>
      <c r="STV232" s="29"/>
      <c r="STW232" s="29"/>
      <c r="STX232" s="29"/>
      <c r="STY232" s="29"/>
      <c r="STZ232" s="29"/>
      <c r="SUA232" s="29"/>
      <c r="SUB232" s="29"/>
      <c r="SUC232" s="29"/>
      <c r="SUD232" s="29"/>
      <c r="SUE232" s="29"/>
      <c r="SUF232" s="29"/>
      <c r="SUG232" s="29"/>
      <c r="SUH232" s="29"/>
      <c r="SUI232" s="29"/>
      <c r="SUJ232" s="29"/>
      <c r="SUK232" s="29"/>
      <c r="SUL232" s="29"/>
      <c r="SUM232" s="29"/>
      <c r="SUN232" s="29"/>
      <c r="SUO232" s="29"/>
      <c r="SUP232" s="29"/>
      <c r="SUQ232" s="29"/>
      <c r="SUR232" s="29"/>
      <c r="SUS232" s="29"/>
      <c r="SUT232" s="29"/>
      <c r="SUU232" s="29"/>
      <c r="SUV232" s="29"/>
      <c r="SUW232" s="29"/>
      <c r="SUX232" s="29"/>
      <c r="SUY232" s="29"/>
      <c r="SUZ232" s="29"/>
      <c r="SVA232" s="29"/>
      <c r="SVB232" s="29"/>
      <c r="SVC232" s="29"/>
      <c r="SVD232" s="29"/>
      <c r="SVE232" s="29"/>
      <c r="SVF232" s="29"/>
      <c r="SVG232" s="29"/>
      <c r="SVH232" s="29"/>
      <c r="SVI232" s="29"/>
      <c r="SVJ232" s="29"/>
      <c r="SVK232" s="29"/>
      <c r="SVL232" s="29"/>
      <c r="SVM232" s="29"/>
      <c r="SVN232" s="29"/>
      <c r="SVO232" s="29"/>
      <c r="SVP232" s="29"/>
      <c r="SVQ232" s="29"/>
      <c r="SVR232" s="29"/>
      <c r="SVS232" s="29"/>
      <c r="SVT232" s="29"/>
      <c r="SVU232" s="29"/>
      <c r="SVV232" s="29"/>
      <c r="SVW232" s="29"/>
      <c r="SVX232" s="29"/>
      <c r="SVY232" s="29"/>
      <c r="SVZ232" s="29"/>
      <c r="SWA232" s="29"/>
      <c r="SWB232" s="29"/>
      <c r="SWC232" s="29"/>
      <c r="SWD232" s="29"/>
      <c r="SWE232" s="29"/>
      <c r="SWF232" s="29"/>
      <c r="SWG232" s="29"/>
      <c r="SWH232" s="29"/>
      <c r="SWI232" s="29"/>
      <c r="SWJ232" s="29"/>
      <c r="SWK232" s="29"/>
      <c r="SWL232" s="29"/>
      <c r="SWM232" s="29"/>
      <c r="SWN232" s="29"/>
      <c r="SWO232" s="29"/>
      <c r="SWP232" s="29"/>
      <c r="SWQ232" s="29"/>
      <c r="SWR232" s="29"/>
      <c r="SWS232" s="29"/>
      <c r="SWT232" s="29"/>
      <c r="SWU232" s="29"/>
      <c r="SWV232" s="29"/>
      <c r="SWW232" s="29"/>
      <c r="SWX232" s="29"/>
      <c r="SWY232" s="29"/>
      <c r="SWZ232" s="29"/>
      <c r="SXA232" s="29"/>
      <c r="SXB232" s="29"/>
      <c r="SXC232" s="29"/>
      <c r="SXD232" s="29"/>
      <c r="SXE232" s="29"/>
      <c r="SXF232" s="29"/>
      <c r="SXG232" s="29"/>
      <c r="SXH232" s="29"/>
      <c r="SXI232" s="29"/>
      <c r="SXJ232" s="29"/>
      <c r="SXK232" s="29"/>
      <c r="SXL232" s="29"/>
      <c r="SXM232" s="29"/>
      <c r="SXN232" s="29"/>
      <c r="SXO232" s="29"/>
      <c r="SXP232" s="29"/>
      <c r="SXQ232" s="29"/>
      <c r="SXR232" s="29"/>
      <c r="SXS232" s="29"/>
      <c r="SXT232" s="29"/>
      <c r="SXU232" s="29"/>
      <c r="SXV232" s="29"/>
      <c r="SXW232" s="29"/>
      <c r="SXX232" s="29"/>
      <c r="SXY232" s="29"/>
      <c r="SXZ232" s="29"/>
      <c r="SYA232" s="29"/>
      <c r="SYB232" s="29"/>
      <c r="SYC232" s="29"/>
      <c r="SYD232" s="29"/>
      <c r="SYE232" s="29"/>
      <c r="SYF232" s="29"/>
      <c r="SYG232" s="29"/>
      <c r="SYH232" s="29"/>
      <c r="SYI232" s="29"/>
      <c r="SYJ232" s="29"/>
      <c r="SYK232" s="29"/>
      <c r="SYL232" s="29"/>
      <c r="SYM232" s="29"/>
      <c r="SYN232" s="29"/>
      <c r="SYO232" s="29"/>
      <c r="SYP232" s="29"/>
      <c r="SYQ232" s="29"/>
      <c r="SYR232" s="29"/>
      <c r="SYS232" s="29"/>
      <c r="SYT232" s="29"/>
      <c r="SYU232" s="29"/>
      <c r="SYV232" s="29"/>
      <c r="SYW232" s="29"/>
      <c r="SYX232" s="29"/>
      <c r="SYY232" s="29"/>
      <c r="SYZ232" s="29"/>
      <c r="SZA232" s="29"/>
      <c r="SZB232" s="29"/>
      <c r="SZC232" s="29"/>
      <c r="SZD232" s="29"/>
      <c r="SZE232" s="29"/>
      <c r="SZF232" s="29"/>
      <c r="SZG232" s="29"/>
      <c r="SZH232" s="29"/>
      <c r="SZI232" s="29"/>
      <c r="SZJ232" s="29"/>
      <c r="SZK232" s="29"/>
      <c r="SZL232" s="29"/>
      <c r="SZM232" s="29"/>
      <c r="SZN232" s="29"/>
      <c r="SZO232" s="29"/>
      <c r="SZP232" s="29"/>
      <c r="SZQ232" s="29"/>
      <c r="SZR232" s="29"/>
      <c r="SZS232" s="29"/>
      <c r="SZT232" s="29"/>
      <c r="SZU232" s="29"/>
      <c r="SZV232" s="29"/>
      <c r="SZW232" s="29"/>
      <c r="SZX232" s="29"/>
      <c r="SZY232" s="29"/>
      <c r="SZZ232" s="29"/>
      <c r="TAA232" s="29"/>
      <c r="TAB232" s="29"/>
      <c r="TAC232" s="29"/>
      <c r="TAD232" s="29"/>
      <c r="TAE232" s="29"/>
      <c r="TAF232" s="29"/>
      <c r="TAG232" s="29"/>
      <c r="TAH232" s="29"/>
      <c r="TAI232" s="29"/>
      <c r="TAJ232" s="29"/>
      <c r="TAK232" s="29"/>
      <c r="TAL232" s="29"/>
      <c r="TAM232" s="29"/>
      <c r="TAN232" s="29"/>
      <c r="TAO232" s="29"/>
      <c r="TAP232" s="29"/>
      <c r="TAQ232" s="29"/>
      <c r="TAR232" s="29"/>
      <c r="TAS232" s="29"/>
      <c r="TAT232" s="29"/>
      <c r="TAU232" s="29"/>
      <c r="TAV232" s="29"/>
      <c r="TAW232" s="29"/>
      <c r="TAX232" s="29"/>
      <c r="TAY232" s="29"/>
      <c r="TAZ232" s="29"/>
      <c r="TBA232" s="29"/>
      <c r="TBB232" s="29"/>
      <c r="TBC232" s="29"/>
      <c r="TBD232" s="29"/>
      <c r="TBE232" s="29"/>
      <c r="TBF232" s="29"/>
      <c r="TBG232" s="29"/>
      <c r="TBH232" s="29"/>
      <c r="TBI232" s="29"/>
      <c r="TBJ232" s="29"/>
      <c r="TBK232" s="29"/>
      <c r="TBL232" s="29"/>
      <c r="TBM232" s="29"/>
      <c r="TBN232" s="29"/>
      <c r="TBO232" s="29"/>
      <c r="TBP232" s="29"/>
      <c r="TBQ232" s="29"/>
      <c r="TBR232" s="29"/>
      <c r="TBS232" s="29"/>
      <c r="TBT232" s="29"/>
      <c r="TBU232" s="29"/>
      <c r="TBV232" s="29"/>
      <c r="TBW232" s="29"/>
      <c r="TBX232" s="29"/>
      <c r="TBY232" s="29"/>
      <c r="TBZ232" s="29"/>
      <c r="TCA232" s="29"/>
      <c r="TCB232" s="29"/>
      <c r="TCC232" s="29"/>
      <c r="TCD232" s="29"/>
      <c r="TCE232" s="29"/>
      <c r="TCF232" s="29"/>
      <c r="TCG232" s="29"/>
      <c r="TCH232" s="29"/>
      <c r="TCI232" s="29"/>
      <c r="TCJ232" s="29"/>
      <c r="TCK232" s="29"/>
      <c r="TCL232" s="29"/>
      <c r="TCM232" s="29"/>
      <c r="TCN232" s="29"/>
      <c r="TCO232" s="29"/>
      <c r="TCP232" s="29"/>
      <c r="TCQ232" s="29"/>
      <c r="TCR232" s="29"/>
      <c r="TCS232" s="29"/>
      <c r="TCT232" s="29"/>
      <c r="TCU232" s="29"/>
      <c r="TCV232" s="29"/>
      <c r="TCW232" s="29"/>
      <c r="TCX232" s="29"/>
      <c r="TCY232" s="29"/>
      <c r="TCZ232" s="29"/>
      <c r="TDA232" s="29"/>
      <c r="TDB232" s="29"/>
      <c r="TDC232" s="29"/>
      <c r="TDD232" s="29"/>
      <c r="TDE232" s="29"/>
      <c r="TDF232" s="29"/>
      <c r="TDG232" s="29"/>
      <c r="TDH232" s="29"/>
      <c r="TDI232" s="29"/>
      <c r="TDJ232" s="29"/>
      <c r="TDK232" s="29"/>
      <c r="TDL232" s="29"/>
      <c r="TDM232" s="29"/>
      <c r="TDN232" s="29"/>
      <c r="TDO232" s="29"/>
      <c r="TDP232" s="29"/>
      <c r="TDQ232" s="29"/>
      <c r="TDR232" s="29"/>
      <c r="TDS232" s="29"/>
      <c r="TDT232" s="29"/>
      <c r="TDU232" s="29"/>
      <c r="TDV232" s="29"/>
      <c r="TDW232" s="29"/>
      <c r="TDX232" s="29"/>
      <c r="TDY232" s="29"/>
      <c r="TDZ232" s="29"/>
      <c r="TEA232" s="29"/>
      <c r="TEB232" s="29"/>
      <c r="TEC232" s="29"/>
      <c r="TED232" s="29"/>
      <c r="TEE232" s="29"/>
      <c r="TEF232" s="29"/>
      <c r="TEG232" s="29"/>
      <c r="TEH232" s="29"/>
      <c r="TEI232" s="29"/>
      <c r="TEJ232" s="29"/>
      <c r="TEK232" s="29"/>
      <c r="TEL232" s="29"/>
      <c r="TEM232" s="29"/>
      <c r="TEN232" s="29"/>
      <c r="TEO232" s="29"/>
      <c r="TEP232" s="29"/>
      <c r="TEQ232" s="29"/>
      <c r="TER232" s="29"/>
      <c r="TES232" s="29"/>
      <c r="TET232" s="29"/>
      <c r="TEU232" s="29"/>
      <c r="TEV232" s="29"/>
      <c r="TEW232" s="29"/>
      <c r="TEX232" s="29"/>
      <c r="TEY232" s="29"/>
      <c r="TEZ232" s="29"/>
      <c r="TFA232" s="29"/>
      <c r="TFB232" s="29"/>
      <c r="TFC232" s="29"/>
      <c r="TFD232" s="29"/>
      <c r="TFE232" s="29"/>
      <c r="TFF232" s="29"/>
      <c r="TFG232" s="29"/>
      <c r="TFH232" s="29"/>
      <c r="TFI232" s="29"/>
      <c r="TFJ232" s="29"/>
      <c r="TFK232" s="29"/>
      <c r="TFL232" s="29"/>
      <c r="TFM232" s="29"/>
      <c r="TFN232" s="29"/>
      <c r="TFO232" s="29"/>
      <c r="TFP232" s="29"/>
      <c r="TFQ232" s="29"/>
      <c r="TFR232" s="29"/>
      <c r="TFS232" s="29"/>
      <c r="TFT232" s="29"/>
      <c r="TFU232" s="29"/>
      <c r="TFV232" s="29"/>
      <c r="TFW232" s="29"/>
      <c r="TFX232" s="29"/>
      <c r="TFY232" s="29"/>
      <c r="TFZ232" s="29"/>
      <c r="TGA232" s="29"/>
      <c r="TGB232" s="29"/>
      <c r="TGC232" s="29"/>
      <c r="TGD232" s="29"/>
      <c r="TGE232" s="29"/>
      <c r="TGF232" s="29"/>
      <c r="TGG232" s="29"/>
      <c r="TGH232" s="29"/>
      <c r="TGI232" s="29"/>
      <c r="TGJ232" s="29"/>
      <c r="TGK232" s="29"/>
      <c r="TGL232" s="29"/>
      <c r="TGM232" s="29"/>
      <c r="TGN232" s="29"/>
      <c r="TGO232" s="29"/>
      <c r="TGP232" s="29"/>
      <c r="TGQ232" s="29"/>
      <c r="TGR232" s="29"/>
      <c r="TGS232" s="29"/>
      <c r="TGT232" s="29"/>
      <c r="TGU232" s="29"/>
      <c r="TGV232" s="29"/>
      <c r="TGW232" s="29"/>
      <c r="TGX232" s="29"/>
      <c r="TGY232" s="29"/>
      <c r="TGZ232" s="29"/>
      <c r="THA232" s="29"/>
      <c r="THB232" s="29"/>
      <c r="THC232" s="29"/>
      <c r="THD232" s="29"/>
      <c r="THE232" s="29"/>
      <c r="THF232" s="29"/>
      <c r="THG232" s="29"/>
      <c r="THH232" s="29"/>
      <c r="THI232" s="29"/>
      <c r="THJ232" s="29"/>
      <c r="THK232" s="29"/>
      <c r="THL232" s="29"/>
      <c r="THM232" s="29"/>
      <c r="THN232" s="29"/>
      <c r="THO232" s="29"/>
      <c r="THP232" s="29"/>
      <c r="THQ232" s="29"/>
      <c r="THR232" s="29"/>
      <c r="THS232" s="29"/>
      <c r="THT232" s="29"/>
      <c r="THU232" s="29"/>
      <c r="THV232" s="29"/>
      <c r="THW232" s="29"/>
      <c r="THX232" s="29"/>
      <c r="THY232" s="29"/>
      <c r="THZ232" s="29"/>
      <c r="TIA232" s="29"/>
      <c r="TIB232" s="29"/>
      <c r="TIC232" s="29"/>
      <c r="TID232" s="29"/>
      <c r="TIE232" s="29"/>
      <c r="TIF232" s="29"/>
      <c r="TIG232" s="29"/>
      <c r="TIH232" s="29"/>
      <c r="TII232" s="29"/>
      <c r="TIJ232" s="29"/>
      <c r="TIK232" s="29"/>
      <c r="TIL232" s="29"/>
      <c r="TIM232" s="29"/>
      <c r="TIN232" s="29"/>
      <c r="TIO232" s="29"/>
      <c r="TIP232" s="29"/>
      <c r="TIQ232" s="29"/>
      <c r="TIR232" s="29"/>
      <c r="TIS232" s="29"/>
      <c r="TIT232" s="29"/>
      <c r="TIU232" s="29"/>
      <c r="TIV232" s="29"/>
      <c r="TIW232" s="29"/>
      <c r="TIX232" s="29"/>
      <c r="TIY232" s="29"/>
      <c r="TIZ232" s="29"/>
      <c r="TJA232" s="29"/>
      <c r="TJB232" s="29"/>
      <c r="TJC232" s="29"/>
      <c r="TJD232" s="29"/>
      <c r="TJE232" s="29"/>
      <c r="TJF232" s="29"/>
      <c r="TJG232" s="29"/>
      <c r="TJH232" s="29"/>
      <c r="TJI232" s="29"/>
      <c r="TJJ232" s="29"/>
      <c r="TJK232" s="29"/>
      <c r="TJL232" s="29"/>
      <c r="TJM232" s="29"/>
      <c r="TJN232" s="29"/>
      <c r="TJO232" s="29"/>
      <c r="TJP232" s="29"/>
      <c r="TJQ232" s="29"/>
      <c r="TJR232" s="29"/>
      <c r="TJS232" s="29"/>
      <c r="TJT232" s="29"/>
      <c r="TJU232" s="29"/>
      <c r="TJV232" s="29"/>
      <c r="TJW232" s="29"/>
      <c r="TJX232" s="29"/>
      <c r="TJY232" s="29"/>
      <c r="TJZ232" s="29"/>
      <c r="TKA232" s="29"/>
      <c r="TKB232" s="29"/>
      <c r="TKC232" s="29"/>
      <c r="TKD232" s="29"/>
      <c r="TKE232" s="29"/>
      <c r="TKF232" s="29"/>
      <c r="TKG232" s="29"/>
      <c r="TKH232" s="29"/>
      <c r="TKI232" s="29"/>
      <c r="TKJ232" s="29"/>
      <c r="TKK232" s="29"/>
      <c r="TKL232" s="29"/>
      <c r="TKM232" s="29"/>
      <c r="TKN232" s="29"/>
      <c r="TKO232" s="29"/>
      <c r="TKP232" s="29"/>
      <c r="TKQ232" s="29"/>
      <c r="TKR232" s="29"/>
      <c r="TKS232" s="29"/>
      <c r="TKT232" s="29"/>
      <c r="TKU232" s="29"/>
      <c r="TKV232" s="29"/>
      <c r="TKW232" s="29"/>
      <c r="TKX232" s="29"/>
      <c r="TKY232" s="29"/>
      <c r="TKZ232" s="29"/>
      <c r="TLA232" s="29"/>
      <c r="TLB232" s="29"/>
      <c r="TLC232" s="29"/>
      <c r="TLD232" s="29"/>
      <c r="TLE232" s="29"/>
      <c r="TLF232" s="29"/>
      <c r="TLG232" s="29"/>
      <c r="TLH232" s="29"/>
      <c r="TLI232" s="29"/>
      <c r="TLJ232" s="29"/>
      <c r="TLK232" s="29"/>
      <c r="TLL232" s="29"/>
      <c r="TLM232" s="29"/>
      <c r="TLN232" s="29"/>
      <c r="TLO232" s="29"/>
      <c r="TLP232" s="29"/>
      <c r="TLQ232" s="29"/>
      <c r="TLR232" s="29"/>
      <c r="TLS232" s="29"/>
      <c r="TLT232" s="29"/>
      <c r="TLU232" s="29"/>
      <c r="TLV232" s="29"/>
      <c r="TLW232" s="29"/>
      <c r="TLX232" s="29"/>
      <c r="TLY232" s="29"/>
      <c r="TLZ232" s="29"/>
      <c r="TMA232" s="29"/>
      <c r="TMB232" s="29"/>
      <c r="TMC232" s="29"/>
      <c r="TMD232" s="29"/>
      <c r="TME232" s="29"/>
      <c r="TMF232" s="29"/>
      <c r="TMG232" s="29"/>
      <c r="TMH232" s="29"/>
      <c r="TMI232" s="29"/>
      <c r="TMJ232" s="29"/>
      <c r="TMK232" s="29"/>
      <c r="TML232" s="29"/>
      <c r="TMM232" s="29"/>
      <c r="TMN232" s="29"/>
      <c r="TMO232" s="29"/>
      <c r="TMP232" s="29"/>
      <c r="TMQ232" s="29"/>
      <c r="TMR232" s="29"/>
      <c r="TMS232" s="29"/>
      <c r="TMT232" s="29"/>
      <c r="TMU232" s="29"/>
      <c r="TMV232" s="29"/>
      <c r="TMW232" s="29"/>
      <c r="TMX232" s="29"/>
      <c r="TMY232" s="29"/>
      <c r="TMZ232" s="29"/>
      <c r="TNA232" s="29"/>
      <c r="TNB232" s="29"/>
      <c r="TNC232" s="29"/>
      <c r="TND232" s="29"/>
      <c r="TNE232" s="29"/>
      <c r="TNF232" s="29"/>
      <c r="TNG232" s="29"/>
      <c r="TNH232" s="29"/>
      <c r="TNI232" s="29"/>
      <c r="TNJ232" s="29"/>
      <c r="TNK232" s="29"/>
      <c r="TNL232" s="29"/>
      <c r="TNM232" s="29"/>
      <c r="TNN232" s="29"/>
      <c r="TNO232" s="29"/>
      <c r="TNP232" s="29"/>
      <c r="TNQ232" s="29"/>
      <c r="TNR232" s="29"/>
      <c r="TNS232" s="29"/>
      <c r="TNT232" s="29"/>
      <c r="TNU232" s="29"/>
      <c r="TNV232" s="29"/>
      <c r="TNW232" s="29"/>
      <c r="TNX232" s="29"/>
      <c r="TNY232" s="29"/>
      <c r="TNZ232" s="29"/>
      <c r="TOA232" s="29"/>
      <c r="TOB232" s="29"/>
      <c r="TOC232" s="29"/>
      <c r="TOD232" s="29"/>
      <c r="TOE232" s="29"/>
      <c r="TOF232" s="29"/>
      <c r="TOG232" s="29"/>
      <c r="TOH232" s="29"/>
      <c r="TOI232" s="29"/>
      <c r="TOJ232" s="29"/>
      <c r="TOK232" s="29"/>
      <c r="TOL232" s="29"/>
      <c r="TOM232" s="29"/>
      <c r="TON232" s="29"/>
      <c r="TOO232" s="29"/>
      <c r="TOP232" s="29"/>
      <c r="TOQ232" s="29"/>
      <c r="TOR232" s="29"/>
      <c r="TOS232" s="29"/>
      <c r="TOT232" s="29"/>
      <c r="TOU232" s="29"/>
      <c r="TOV232" s="29"/>
      <c r="TOW232" s="29"/>
      <c r="TOX232" s="29"/>
      <c r="TOY232" s="29"/>
      <c r="TOZ232" s="29"/>
      <c r="TPA232" s="29"/>
      <c r="TPB232" s="29"/>
      <c r="TPC232" s="29"/>
      <c r="TPD232" s="29"/>
      <c r="TPE232" s="29"/>
      <c r="TPF232" s="29"/>
      <c r="TPG232" s="29"/>
      <c r="TPH232" s="29"/>
      <c r="TPI232" s="29"/>
      <c r="TPJ232" s="29"/>
      <c r="TPK232" s="29"/>
      <c r="TPL232" s="29"/>
      <c r="TPM232" s="29"/>
      <c r="TPN232" s="29"/>
      <c r="TPO232" s="29"/>
      <c r="TPP232" s="29"/>
      <c r="TPQ232" s="29"/>
      <c r="TPR232" s="29"/>
      <c r="TPS232" s="29"/>
      <c r="TPT232" s="29"/>
      <c r="TPU232" s="29"/>
      <c r="TPV232" s="29"/>
      <c r="TPW232" s="29"/>
      <c r="TPX232" s="29"/>
      <c r="TPY232" s="29"/>
      <c r="TPZ232" s="29"/>
      <c r="TQA232" s="29"/>
      <c r="TQB232" s="29"/>
      <c r="TQC232" s="29"/>
      <c r="TQD232" s="29"/>
      <c r="TQE232" s="29"/>
      <c r="TQF232" s="29"/>
      <c r="TQG232" s="29"/>
      <c r="TQH232" s="29"/>
      <c r="TQI232" s="29"/>
      <c r="TQJ232" s="29"/>
      <c r="TQK232" s="29"/>
      <c r="TQL232" s="29"/>
      <c r="TQM232" s="29"/>
      <c r="TQN232" s="29"/>
      <c r="TQO232" s="29"/>
      <c r="TQP232" s="29"/>
      <c r="TQQ232" s="29"/>
      <c r="TQR232" s="29"/>
      <c r="TQS232" s="29"/>
      <c r="TQT232" s="29"/>
      <c r="TQU232" s="29"/>
      <c r="TQV232" s="29"/>
      <c r="TQW232" s="29"/>
      <c r="TQX232" s="29"/>
      <c r="TQY232" s="29"/>
      <c r="TQZ232" s="29"/>
      <c r="TRA232" s="29"/>
      <c r="TRB232" s="29"/>
      <c r="TRC232" s="29"/>
      <c r="TRD232" s="29"/>
      <c r="TRE232" s="29"/>
      <c r="TRF232" s="29"/>
      <c r="TRG232" s="29"/>
      <c r="TRH232" s="29"/>
      <c r="TRI232" s="29"/>
      <c r="TRJ232" s="29"/>
      <c r="TRK232" s="29"/>
      <c r="TRL232" s="29"/>
      <c r="TRM232" s="29"/>
      <c r="TRN232" s="29"/>
      <c r="TRO232" s="29"/>
      <c r="TRP232" s="29"/>
      <c r="TRQ232" s="29"/>
      <c r="TRR232" s="29"/>
      <c r="TRS232" s="29"/>
      <c r="TRT232" s="29"/>
      <c r="TRU232" s="29"/>
      <c r="TRV232" s="29"/>
      <c r="TRW232" s="29"/>
      <c r="TRX232" s="29"/>
      <c r="TRY232" s="29"/>
      <c r="TRZ232" s="29"/>
      <c r="TSA232" s="29"/>
      <c r="TSB232" s="29"/>
      <c r="TSC232" s="29"/>
      <c r="TSD232" s="29"/>
      <c r="TSE232" s="29"/>
      <c r="TSF232" s="29"/>
      <c r="TSG232" s="29"/>
      <c r="TSH232" s="29"/>
      <c r="TSI232" s="29"/>
      <c r="TSJ232" s="29"/>
      <c r="TSK232" s="29"/>
      <c r="TSL232" s="29"/>
      <c r="TSM232" s="29"/>
      <c r="TSN232" s="29"/>
      <c r="TSO232" s="29"/>
      <c r="TSP232" s="29"/>
      <c r="TSQ232" s="29"/>
      <c r="TSR232" s="29"/>
      <c r="TSS232" s="29"/>
      <c r="TST232" s="29"/>
      <c r="TSU232" s="29"/>
      <c r="TSV232" s="29"/>
      <c r="TSW232" s="29"/>
      <c r="TSX232" s="29"/>
      <c r="TSY232" s="29"/>
      <c r="TSZ232" s="29"/>
      <c r="TTA232" s="29"/>
      <c r="TTB232" s="29"/>
      <c r="TTC232" s="29"/>
      <c r="TTD232" s="29"/>
      <c r="TTE232" s="29"/>
      <c r="TTF232" s="29"/>
      <c r="TTG232" s="29"/>
      <c r="TTH232" s="29"/>
      <c r="TTI232" s="29"/>
      <c r="TTJ232" s="29"/>
      <c r="TTK232" s="29"/>
      <c r="TTL232" s="29"/>
      <c r="TTM232" s="29"/>
      <c r="TTN232" s="29"/>
      <c r="TTO232" s="29"/>
      <c r="TTP232" s="29"/>
      <c r="TTQ232" s="29"/>
      <c r="TTR232" s="29"/>
      <c r="TTS232" s="29"/>
      <c r="TTT232" s="29"/>
      <c r="TTU232" s="29"/>
      <c r="TTV232" s="29"/>
      <c r="TTW232" s="29"/>
      <c r="TTX232" s="29"/>
      <c r="TTY232" s="29"/>
      <c r="TTZ232" s="29"/>
      <c r="TUA232" s="29"/>
      <c r="TUB232" s="29"/>
      <c r="TUC232" s="29"/>
      <c r="TUD232" s="29"/>
      <c r="TUE232" s="29"/>
      <c r="TUF232" s="29"/>
      <c r="TUG232" s="29"/>
      <c r="TUH232" s="29"/>
      <c r="TUI232" s="29"/>
      <c r="TUJ232" s="29"/>
      <c r="TUK232" s="29"/>
      <c r="TUL232" s="29"/>
      <c r="TUM232" s="29"/>
      <c r="TUN232" s="29"/>
      <c r="TUO232" s="29"/>
      <c r="TUP232" s="29"/>
      <c r="TUQ232" s="29"/>
      <c r="TUR232" s="29"/>
      <c r="TUS232" s="29"/>
      <c r="TUT232" s="29"/>
      <c r="TUU232" s="29"/>
      <c r="TUV232" s="29"/>
      <c r="TUW232" s="29"/>
      <c r="TUX232" s="29"/>
      <c r="TUY232" s="29"/>
      <c r="TUZ232" s="29"/>
      <c r="TVA232" s="29"/>
      <c r="TVB232" s="29"/>
      <c r="TVC232" s="29"/>
      <c r="TVD232" s="29"/>
      <c r="TVE232" s="29"/>
      <c r="TVF232" s="29"/>
      <c r="TVG232" s="29"/>
      <c r="TVH232" s="29"/>
      <c r="TVI232" s="29"/>
      <c r="TVJ232" s="29"/>
      <c r="TVK232" s="29"/>
      <c r="TVL232" s="29"/>
      <c r="TVM232" s="29"/>
      <c r="TVN232" s="29"/>
      <c r="TVO232" s="29"/>
      <c r="TVP232" s="29"/>
      <c r="TVQ232" s="29"/>
      <c r="TVR232" s="29"/>
      <c r="TVS232" s="29"/>
      <c r="TVT232" s="29"/>
      <c r="TVU232" s="29"/>
      <c r="TVV232" s="29"/>
      <c r="TVW232" s="29"/>
      <c r="TVX232" s="29"/>
      <c r="TVY232" s="29"/>
      <c r="TVZ232" s="29"/>
      <c r="TWA232" s="29"/>
      <c r="TWB232" s="29"/>
      <c r="TWC232" s="29"/>
      <c r="TWD232" s="29"/>
      <c r="TWE232" s="29"/>
      <c r="TWF232" s="29"/>
      <c r="TWG232" s="29"/>
      <c r="TWH232" s="29"/>
      <c r="TWI232" s="29"/>
      <c r="TWJ232" s="29"/>
      <c r="TWK232" s="29"/>
      <c r="TWL232" s="29"/>
      <c r="TWM232" s="29"/>
      <c r="TWN232" s="29"/>
      <c r="TWO232" s="29"/>
      <c r="TWP232" s="29"/>
      <c r="TWQ232" s="29"/>
      <c r="TWR232" s="29"/>
      <c r="TWS232" s="29"/>
      <c r="TWT232" s="29"/>
      <c r="TWU232" s="29"/>
      <c r="TWV232" s="29"/>
      <c r="TWW232" s="29"/>
      <c r="TWX232" s="29"/>
      <c r="TWY232" s="29"/>
      <c r="TWZ232" s="29"/>
      <c r="TXA232" s="29"/>
      <c r="TXB232" s="29"/>
      <c r="TXC232" s="29"/>
      <c r="TXD232" s="29"/>
      <c r="TXE232" s="29"/>
      <c r="TXF232" s="29"/>
      <c r="TXG232" s="29"/>
      <c r="TXH232" s="29"/>
      <c r="TXI232" s="29"/>
      <c r="TXJ232" s="29"/>
      <c r="TXK232" s="29"/>
      <c r="TXL232" s="29"/>
      <c r="TXM232" s="29"/>
      <c r="TXN232" s="29"/>
      <c r="TXO232" s="29"/>
      <c r="TXP232" s="29"/>
      <c r="TXQ232" s="29"/>
      <c r="TXR232" s="29"/>
      <c r="TXS232" s="29"/>
      <c r="TXT232" s="29"/>
      <c r="TXU232" s="29"/>
      <c r="TXV232" s="29"/>
      <c r="TXW232" s="29"/>
      <c r="TXX232" s="29"/>
      <c r="TXY232" s="29"/>
      <c r="TXZ232" s="29"/>
      <c r="TYA232" s="29"/>
      <c r="TYB232" s="29"/>
      <c r="TYC232" s="29"/>
      <c r="TYD232" s="29"/>
      <c r="TYE232" s="29"/>
      <c r="TYF232" s="29"/>
      <c r="TYG232" s="29"/>
      <c r="TYH232" s="29"/>
      <c r="TYI232" s="29"/>
      <c r="TYJ232" s="29"/>
      <c r="TYK232" s="29"/>
      <c r="TYL232" s="29"/>
      <c r="TYM232" s="29"/>
      <c r="TYN232" s="29"/>
      <c r="TYO232" s="29"/>
      <c r="TYP232" s="29"/>
      <c r="TYQ232" s="29"/>
      <c r="TYR232" s="29"/>
      <c r="TYS232" s="29"/>
      <c r="TYT232" s="29"/>
      <c r="TYU232" s="29"/>
      <c r="TYV232" s="29"/>
      <c r="TYW232" s="29"/>
      <c r="TYX232" s="29"/>
      <c r="TYY232" s="29"/>
      <c r="TYZ232" s="29"/>
      <c r="TZA232" s="29"/>
      <c r="TZB232" s="29"/>
      <c r="TZC232" s="29"/>
      <c r="TZD232" s="29"/>
      <c r="TZE232" s="29"/>
      <c r="TZF232" s="29"/>
      <c r="TZG232" s="29"/>
      <c r="TZH232" s="29"/>
      <c r="TZI232" s="29"/>
      <c r="TZJ232" s="29"/>
      <c r="TZK232" s="29"/>
      <c r="TZL232" s="29"/>
      <c r="TZM232" s="29"/>
      <c r="TZN232" s="29"/>
      <c r="TZO232" s="29"/>
      <c r="TZP232" s="29"/>
      <c r="TZQ232" s="29"/>
      <c r="TZR232" s="29"/>
      <c r="TZS232" s="29"/>
      <c r="TZT232" s="29"/>
      <c r="TZU232" s="29"/>
      <c r="TZV232" s="29"/>
      <c r="TZW232" s="29"/>
      <c r="TZX232" s="29"/>
      <c r="TZY232" s="29"/>
      <c r="TZZ232" s="29"/>
      <c r="UAA232" s="29"/>
      <c r="UAB232" s="29"/>
      <c r="UAC232" s="29"/>
      <c r="UAD232" s="29"/>
      <c r="UAE232" s="29"/>
      <c r="UAF232" s="29"/>
      <c r="UAG232" s="29"/>
      <c r="UAH232" s="29"/>
      <c r="UAI232" s="29"/>
      <c r="UAJ232" s="29"/>
      <c r="UAK232" s="29"/>
      <c r="UAL232" s="29"/>
      <c r="UAM232" s="29"/>
      <c r="UAN232" s="29"/>
      <c r="UAO232" s="29"/>
      <c r="UAP232" s="29"/>
      <c r="UAQ232" s="29"/>
      <c r="UAR232" s="29"/>
      <c r="UAS232" s="29"/>
      <c r="UAT232" s="29"/>
      <c r="UAU232" s="29"/>
      <c r="UAV232" s="29"/>
      <c r="UAW232" s="29"/>
      <c r="UAX232" s="29"/>
      <c r="UAY232" s="29"/>
      <c r="UAZ232" s="29"/>
      <c r="UBA232" s="29"/>
      <c r="UBB232" s="29"/>
      <c r="UBC232" s="29"/>
      <c r="UBD232" s="29"/>
      <c r="UBE232" s="29"/>
      <c r="UBF232" s="29"/>
      <c r="UBG232" s="29"/>
      <c r="UBH232" s="29"/>
      <c r="UBI232" s="29"/>
      <c r="UBJ232" s="29"/>
      <c r="UBK232" s="29"/>
      <c r="UBL232" s="29"/>
      <c r="UBM232" s="29"/>
      <c r="UBN232" s="29"/>
      <c r="UBO232" s="29"/>
      <c r="UBP232" s="29"/>
      <c r="UBQ232" s="29"/>
      <c r="UBR232" s="29"/>
      <c r="UBS232" s="29"/>
      <c r="UBT232" s="29"/>
      <c r="UBU232" s="29"/>
      <c r="UBV232" s="29"/>
      <c r="UBW232" s="29"/>
      <c r="UBX232" s="29"/>
      <c r="UBY232" s="29"/>
      <c r="UBZ232" s="29"/>
      <c r="UCA232" s="29"/>
      <c r="UCB232" s="29"/>
      <c r="UCC232" s="29"/>
      <c r="UCD232" s="29"/>
      <c r="UCE232" s="29"/>
      <c r="UCF232" s="29"/>
      <c r="UCG232" s="29"/>
      <c r="UCH232" s="29"/>
      <c r="UCI232" s="29"/>
      <c r="UCJ232" s="29"/>
      <c r="UCK232" s="29"/>
      <c r="UCL232" s="29"/>
      <c r="UCM232" s="29"/>
      <c r="UCN232" s="29"/>
      <c r="UCO232" s="29"/>
      <c r="UCP232" s="29"/>
      <c r="UCQ232" s="29"/>
      <c r="UCR232" s="29"/>
      <c r="UCS232" s="29"/>
      <c r="UCT232" s="29"/>
      <c r="UCU232" s="29"/>
      <c r="UCV232" s="29"/>
      <c r="UCW232" s="29"/>
      <c r="UCX232" s="29"/>
      <c r="UCY232" s="29"/>
      <c r="UCZ232" s="29"/>
      <c r="UDA232" s="29"/>
      <c r="UDB232" s="29"/>
      <c r="UDC232" s="29"/>
      <c r="UDD232" s="29"/>
      <c r="UDE232" s="29"/>
      <c r="UDF232" s="29"/>
      <c r="UDG232" s="29"/>
      <c r="UDH232" s="29"/>
      <c r="UDI232" s="29"/>
      <c r="UDJ232" s="29"/>
      <c r="UDK232" s="29"/>
      <c r="UDL232" s="29"/>
      <c r="UDM232" s="29"/>
      <c r="UDN232" s="29"/>
      <c r="UDO232" s="29"/>
      <c r="UDP232" s="29"/>
      <c r="UDQ232" s="29"/>
      <c r="UDR232" s="29"/>
      <c r="UDS232" s="29"/>
      <c r="UDT232" s="29"/>
      <c r="UDU232" s="29"/>
      <c r="UDV232" s="29"/>
      <c r="UDW232" s="29"/>
      <c r="UDX232" s="29"/>
      <c r="UDY232" s="29"/>
      <c r="UDZ232" s="29"/>
      <c r="UEA232" s="29"/>
      <c r="UEB232" s="29"/>
      <c r="UEC232" s="29"/>
      <c r="UED232" s="29"/>
      <c r="UEE232" s="29"/>
      <c r="UEF232" s="29"/>
      <c r="UEG232" s="29"/>
      <c r="UEH232" s="29"/>
      <c r="UEI232" s="29"/>
      <c r="UEJ232" s="29"/>
      <c r="UEK232" s="29"/>
      <c r="UEL232" s="29"/>
      <c r="UEM232" s="29"/>
      <c r="UEN232" s="29"/>
      <c r="UEO232" s="29"/>
      <c r="UEP232" s="29"/>
      <c r="UEQ232" s="29"/>
      <c r="UER232" s="29"/>
      <c r="UES232" s="29"/>
      <c r="UET232" s="29"/>
      <c r="UEU232" s="29"/>
      <c r="UEV232" s="29"/>
      <c r="UEW232" s="29"/>
      <c r="UEX232" s="29"/>
      <c r="UEY232" s="29"/>
      <c r="UEZ232" s="29"/>
      <c r="UFA232" s="29"/>
      <c r="UFB232" s="29"/>
      <c r="UFC232" s="29"/>
      <c r="UFD232" s="29"/>
      <c r="UFE232" s="29"/>
      <c r="UFF232" s="29"/>
      <c r="UFG232" s="29"/>
      <c r="UFH232" s="29"/>
      <c r="UFI232" s="29"/>
      <c r="UFJ232" s="29"/>
      <c r="UFK232" s="29"/>
      <c r="UFL232" s="29"/>
      <c r="UFM232" s="29"/>
      <c r="UFN232" s="29"/>
      <c r="UFO232" s="29"/>
      <c r="UFP232" s="29"/>
      <c r="UFQ232" s="29"/>
      <c r="UFR232" s="29"/>
      <c r="UFS232" s="29"/>
      <c r="UFT232" s="29"/>
      <c r="UFU232" s="29"/>
      <c r="UFV232" s="29"/>
      <c r="UFW232" s="29"/>
      <c r="UFX232" s="29"/>
      <c r="UFY232" s="29"/>
      <c r="UFZ232" s="29"/>
      <c r="UGA232" s="29"/>
      <c r="UGB232" s="29"/>
      <c r="UGC232" s="29"/>
      <c r="UGD232" s="29"/>
      <c r="UGE232" s="29"/>
      <c r="UGF232" s="29"/>
      <c r="UGG232" s="29"/>
      <c r="UGH232" s="29"/>
      <c r="UGI232" s="29"/>
      <c r="UGJ232" s="29"/>
      <c r="UGK232" s="29"/>
      <c r="UGL232" s="29"/>
      <c r="UGM232" s="29"/>
      <c r="UGN232" s="29"/>
      <c r="UGO232" s="29"/>
      <c r="UGP232" s="29"/>
      <c r="UGQ232" s="29"/>
      <c r="UGR232" s="29"/>
      <c r="UGS232" s="29"/>
      <c r="UGT232" s="29"/>
      <c r="UGU232" s="29"/>
      <c r="UGV232" s="29"/>
      <c r="UGW232" s="29"/>
      <c r="UGX232" s="29"/>
      <c r="UGY232" s="29"/>
      <c r="UGZ232" s="29"/>
      <c r="UHA232" s="29"/>
      <c r="UHB232" s="29"/>
      <c r="UHC232" s="29"/>
      <c r="UHD232" s="29"/>
      <c r="UHE232" s="29"/>
      <c r="UHF232" s="29"/>
      <c r="UHG232" s="29"/>
      <c r="UHH232" s="29"/>
      <c r="UHI232" s="29"/>
      <c r="UHJ232" s="29"/>
      <c r="UHK232" s="29"/>
      <c r="UHL232" s="29"/>
      <c r="UHM232" s="29"/>
      <c r="UHN232" s="29"/>
      <c r="UHO232" s="29"/>
      <c r="UHP232" s="29"/>
      <c r="UHQ232" s="29"/>
      <c r="UHR232" s="29"/>
      <c r="UHS232" s="29"/>
      <c r="UHT232" s="29"/>
      <c r="UHU232" s="29"/>
      <c r="UHV232" s="29"/>
      <c r="UHW232" s="29"/>
      <c r="UHX232" s="29"/>
      <c r="UHY232" s="29"/>
      <c r="UHZ232" s="29"/>
      <c r="UIA232" s="29"/>
      <c r="UIB232" s="29"/>
      <c r="UIC232" s="29"/>
      <c r="UID232" s="29"/>
      <c r="UIE232" s="29"/>
      <c r="UIF232" s="29"/>
      <c r="UIG232" s="29"/>
      <c r="UIH232" s="29"/>
      <c r="UII232" s="29"/>
      <c r="UIJ232" s="29"/>
      <c r="UIK232" s="29"/>
      <c r="UIL232" s="29"/>
      <c r="UIM232" s="29"/>
      <c r="UIN232" s="29"/>
      <c r="UIO232" s="29"/>
      <c r="UIP232" s="29"/>
      <c r="UIQ232" s="29"/>
      <c r="UIR232" s="29"/>
      <c r="UIS232" s="29"/>
      <c r="UIT232" s="29"/>
      <c r="UIU232" s="29"/>
      <c r="UIV232" s="29"/>
      <c r="UIW232" s="29"/>
      <c r="UIX232" s="29"/>
      <c r="UIY232" s="29"/>
      <c r="UIZ232" s="29"/>
      <c r="UJA232" s="29"/>
      <c r="UJB232" s="29"/>
      <c r="UJC232" s="29"/>
      <c r="UJD232" s="29"/>
      <c r="UJE232" s="29"/>
      <c r="UJF232" s="29"/>
      <c r="UJG232" s="29"/>
      <c r="UJH232" s="29"/>
      <c r="UJI232" s="29"/>
      <c r="UJJ232" s="29"/>
      <c r="UJK232" s="29"/>
      <c r="UJL232" s="29"/>
      <c r="UJM232" s="29"/>
      <c r="UJN232" s="29"/>
      <c r="UJO232" s="29"/>
      <c r="UJP232" s="29"/>
      <c r="UJQ232" s="29"/>
      <c r="UJR232" s="29"/>
      <c r="UJS232" s="29"/>
      <c r="UJT232" s="29"/>
      <c r="UJU232" s="29"/>
      <c r="UJV232" s="29"/>
      <c r="UJW232" s="29"/>
      <c r="UJX232" s="29"/>
      <c r="UJY232" s="29"/>
      <c r="UJZ232" s="29"/>
      <c r="UKA232" s="29"/>
      <c r="UKB232" s="29"/>
      <c r="UKC232" s="29"/>
      <c r="UKD232" s="29"/>
      <c r="UKE232" s="29"/>
      <c r="UKF232" s="29"/>
      <c r="UKG232" s="29"/>
      <c r="UKH232" s="29"/>
      <c r="UKI232" s="29"/>
      <c r="UKJ232" s="29"/>
      <c r="UKK232" s="29"/>
      <c r="UKL232" s="29"/>
      <c r="UKM232" s="29"/>
      <c r="UKN232" s="29"/>
      <c r="UKO232" s="29"/>
      <c r="UKP232" s="29"/>
      <c r="UKQ232" s="29"/>
      <c r="UKR232" s="29"/>
      <c r="UKS232" s="29"/>
      <c r="UKT232" s="29"/>
      <c r="UKU232" s="29"/>
      <c r="UKV232" s="29"/>
      <c r="UKW232" s="29"/>
      <c r="UKX232" s="29"/>
      <c r="UKY232" s="29"/>
      <c r="UKZ232" s="29"/>
      <c r="ULA232" s="29"/>
      <c r="ULB232" s="29"/>
      <c r="ULC232" s="29"/>
      <c r="ULD232" s="29"/>
      <c r="ULE232" s="29"/>
      <c r="ULF232" s="29"/>
      <c r="ULG232" s="29"/>
      <c r="ULH232" s="29"/>
      <c r="ULI232" s="29"/>
      <c r="ULJ232" s="29"/>
      <c r="ULK232" s="29"/>
      <c r="ULL232" s="29"/>
      <c r="ULM232" s="29"/>
      <c r="ULN232" s="29"/>
      <c r="ULO232" s="29"/>
      <c r="ULP232" s="29"/>
      <c r="ULQ232" s="29"/>
      <c r="ULR232" s="29"/>
      <c r="ULS232" s="29"/>
      <c r="ULT232" s="29"/>
      <c r="ULU232" s="29"/>
      <c r="ULV232" s="29"/>
      <c r="ULW232" s="29"/>
      <c r="ULX232" s="29"/>
      <c r="ULY232" s="29"/>
      <c r="ULZ232" s="29"/>
      <c r="UMA232" s="29"/>
      <c r="UMB232" s="29"/>
      <c r="UMC232" s="29"/>
      <c r="UMD232" s="29"/>
      <c r="UME232" s="29"/>
      <c r="UMF232" s="29"/>
      <c r="UMG232" s="29"/>
      <c r="UMH232" s="29"/>
      <c r="UMI232" s="29"/>
      <c r="UMJ232" s="29"/>
      <c r="UMK232" s="29"/>
      <c r="UML232" s="29"/>
      <c r="UMM232" s="29"/>
      <c r="UMN232" s="29"/>
      <c r="UMO232" s="29"/>
      <c r="UMP232" s="29"/>
      <c r="UMQ232" s="29"/>
      <c r="UMR232" s="29"/>
      <c r="UMS232" s="29"/>
      <c r="UMT232" s="29"/>
      <c r="UMU232" s="29"/>
      <c r="UMV232" s="29"/>
      <c r="UMW232" s="29"/>
      <c r="UMX232" s="29"/>
      <c r="UMY232" s="29"/>
      <c r="UMZ232" s="29"/>
      <c r="UNA232" s="29"/>
      <c r="UNB232" s="29"/>
      <c r="UNC232" s="29"/>
      <c r="UND232" s="29"/>
      <c r="UNE232" s="29"/>
      <c r="UNF232" s="29"/>
      <c r="UNG232" s="29"/>
      <c r="UNH232" s="29"/>
      <c r="UNI232" s="29"/>
      <c r="UNJ232" s="29"/>
      <c r="UNK232" s="29"/>
      <c r="UNL232" s="29"/>
      <c r="UNM232" s="29"/>
      <c r="UNN232" s="29"/>
      <c r="UNO232" s="29"/>
      <c r="UNP232" s="29"/>
      <c r="UNQ232" s="29"/>
      <c r="UNR232" s="29"/>
      <c r="UNS232" s="29"/>
      <c r="UNT232" s="29"/>
      <c r="UNU232" s="29"/>
      <c r="UNV232" s="29"/>
      <c r="UNW232" s="29"/>
      <c r="UNX232" s="29"/>
      <c r="UNY232" s="29"/>
      <c r="UNZ232" s="29"/>
      <c r="UOA232" s="29"/>
      <c r="UOB232" s="29"/>
      <c r="UOC232" s="29"/>
      <c r="UOD232" s="29"/>
      <c r="UOE232" s="29"/>
      <c r="UOF232" s="29"/>
      <c r="UOG232" s="29"/>
      <c r="UOH232" s="29"/>
      <c r="UOI232" s="29"/>
      <c r="UOJ232" s="29"/>
      <c r="UOK232" s="29"/>
      <c r="UOL232" s="29"/>
      <c r="UOM232" s="29"/>
      <c r="UON232" s="29"/>
      <c r="UOO232" s="29"/>
      <c r="UOP232" s="29"/>
      <c r="UOQ232" s="29"/>
      <c r="UOR232" s="29"/>
      <c r="UOS232" s="29"/>
      <c r="UOT232" s="29"/>
      <c r="UOU232" s="29"/>
      <c r="UOV232" s="29"/>
      <c r="UOW232" s="29"/>
      <c r="UOX232" s="29"/>
      <c r="UOY232" s="29"/>
      <c r="UOZ232" s="29"/>
      <c r="UPA232" s="29"/>
      <c r="UPB232" s="29"/>
      <c r="UPC232" s="29"/>
      <c r="UPD232" s="29"/>
      <c r="UPE232" s="29"/>
      <c r="UPF232" s="29"/>
      <c r="UPG232" s="29"/>
      <c r="UPH232" s="29"/>
      <c r="UPI232" s="29"/>
      <c r="UPJ232" s="29"/>
      <c r="UPK232" s="29"/>
      <c r="UPL232" s="29"/>
      <c r="UPM232" s="29"/>
      <c r="UPN232" s="29"/>
      <c r="UPO232" s="29"/>
      <c r="UPP232" s="29"/>
      <c r="UPQ232" s="29"/>
      <c r="UPR232" s="29"/>
      <c r="UPS232" s="29"/>
      <c r="UPT232" s="29"/>
      <c r="UPU232" s="29"/>
      <c r="UPV232" s="29"/>
      <c r="UPW232" s="29"/>
      <c r="UPX232" s="29"/>
      <c r="UPY232" s="29"/>
      <c r="UPZ232" s="29"/>
      <c r="UQA232" s="29"/>
      <c r="UQB232" s="29"/>
      <c r="UQC232" s="29"/>
      <c r="UQD232" s="29"/>
      <c r="UQE232" s="29"/>
      <c r="UQF232" s="29"/>
      <c r="UQG232" s="29"/>
      <c r="UQH232" s="29"/>
      <c r="UQI232" s="29"/>
      <c r="UQJ232" s="29"/>
      <c r="UQK232" s="29"/>
      <c r="UQL232" s="29"/>
      <c r="UQM232" s="29"/>
      <c r="UQN232" s="29"/>
      <c r="UQO232" s="29"/>
      <c r="UQP232" s="29"/>
      <c r="UQQ232" s="29"/>
      <c r="UQR232" s="29"/>
      <c r="UQS232" s="29"/>
      <c r="UQT232" s="29"/>
      <c r="UQU232" s="29"/>
      <c r="UQV232" s="29"/>
      <c r="UQW232" s="29"/>
      <c r="UQX232" s="29"/>
      <c r="UQY232" s="29"/>
      <c r="UQZ232" s="29"/>
      <c r="URA232" s="29"/>
      <c r="URB232" s="29"/>
      <c r="URC232" s="29"/>
      <c r="URD232" s="29"/>
      <c r="URE232" s="29"/>
      <c r="URF232" s="29"/>
      <c r="URG232" s="29"/>
      <c r="URH232" s="29"/>
      <c r="URI232" s="29"/>
      <c r="URJ232" s="29"/>
      <c r="URK232" s="29"/>
      <c r="URL232" s="29"/>
      <c r="URM232" s="29"/>
      <c r="URN232" s="29"/>
      <c r="URO232" s="29"/>
      <c r="URP232" s="29"/>
      <c r="URQ232" s="29"/>
      <c r="URR232" s="29"/>
      <c r="URS232" s="29"/>
      <c r="URT232" s="29"/>
      <c r="URU232" s="29"/>
      <c r="URV232" s="29"/>
      <c r="URW232" s="29"/>
      <c r="URX232" s="29"/>
      <c r="URY232" s="29"/>
      <c r="URZ232" s="29"/>
      <c r="USA232" s="29"/>
      <c r="USB232" s="29"/>
      <c r="USC232" s="29"/>
      <c r="USD232" s="29"/>
      <c r="USE232" s="29"/>
      <c r="USF232" s="29"/>
      <c r="USG232" s="29"/>
      <c r="USH232" s="29"/>
      <c r="USI232" s="29"/>
      <c r="USJ232" s="29"/>
      <c r="USK232" s="29"/>
      <c r="USL232" s="29"/>
      <c r="USM232" s="29"/>
      <c r="USN232" s="29"/>
      <c r="USO232" s="29"/>
      <c r="USP232" s="29"/>
      <c r="USQ232" s="29"/>
      <c r="USR232" s="29"/>
      <c r="USS232" s="29"/>
      <c r="UST232" s="29"/>
      <c r="USU232" s="29"/>
      <c r="USV232" s="29"/>
      <c r="USW232" s="29"/>
      <c r="USX232" s="29"/>
      <c r="USY232" s="29"/>
      <c r="USZ232" s="29"/>
      <c r="UTA232" s="29"/>
      <c r="UTB232" s="29"/>
      <c r="UTC232" s="29"/>
      <c r="UTD232" s="29"/>
      <c r="UTE232" s="29"/>
      <c r="UTF232" s="29"/>
      <c r="UTG232" s="29"/>
      <c r="UTH232" s="29"/>
      <c r="UTI232" s="29"/>
      <c r="UTJ232" s="29"/>
      <c r="UTK232" s="29"/>
      <c r="UTL232" s="29"/>
      <c r="UTM232" s="29"/>
      <c r="UTN232" s="29"/>
      <c r="UTO232" s="29"/>
      <c r="UTP232" s="29"/>
      <c r="UTQ232" s="29"/>
      <c r="UTR232" s="29"/>
      <c r="UTS232" s="29"/>
      <c r="UTT232" s="29"/>
      <c r="UTU232" s="29"/>
      <c r="UTV232" s="29"/>
      <c r="UTW232" s="29"/>
      <c r="UTX232" s="29"/>
      <c r="UTY232" s="29"/>
      <c r="UTZ232" s="29"/>
      <c r="UUA232" s="29"/>
      <c r="UUB232" s="29"/>
      <c r="UUC232" s="29"/>
      <c r="UUD232" s="29"/>
      <c r="UUE232" s="29"/>
      <c r="UUF232" s="29"/>
      <c r="UUG232" s="29"/>
      <c r="UUH232" s="29"/>
      <c r="UUI232" s="29"/>
      <c r="UUJ232" s="29"/>
      <c r="UUK232" s="29"/>
      <c r="UUL232" s="29"/>
      <c r="UUM232" s="29"/>
      <c r="UUN232" s="29"/>
      <c r="UUO232" s="29"/>
      <c r="UUP232" s="29"/>
      <c r="UUQ232" s="29"/>
      <c r="UUR232" s="29"/>
      <c r="UUS232" s="29"/>
      <c r="UUT232" s="29"/>
      <c r="UUU232" s="29"/>
      <c r="UUV232" s="29"/>
      <c r="UUW232" s="29"/>
      <c r="UUX232" s="29"/>
      <c r="UUY232" s="29"/>
      <c r="UUZ232" s="29"/>
      <c r="UVA232" s="29"/>
      <c r="UVB232" s="29"/>
      <c r="UVC232" s="29"/>
      <c r="UVD232" s="29"/>
      <c r="UVE232" s="29"/>
      <c r="UVF232" s="29"/>
      <c r="UVG232" s="29"/>
      <c r="UVH232" s="29"/>
      <c r="UVI232" s="29"/>
      <c r="UVJ232" s="29"/>
      <c r="UVK232" s="29"/>
      <c r="UVL232" s="29"/>
      <c r="UVM232" s="29"/>
      <c r="UVN232" s="29"/>
      <c r="UVO232" s="29"/>
      <c r="UVP232" s="29"/>
      <c r="UVQ232" s="29"/>
      <c r="UVR232" s="29"/>
      <c r="UVS232" s="29"/>
      <c r="UVT232" s="29"/>
      <c r="UVU232" s="29"/>
      <c r="UVV232" s="29"/>
      <c r="UVW232" s="29"/>
      <c r="UVX232" s="29"/>
      <c r="UVY232" s="29"/>
      <c r="UVZ232" s="29"/>
      <c r="UWA232" s="29"/>
      <c r="UWB232" s="29"/>
      <c r="UWC232" s="29"/>
      <c r="UWD232" s="29"/>
      <c r="UWE232" s="29"/>
      <c r="UWF232" s="29"/>
      <c r="UWG232" s="29"/>
      <c r="UWH232" s="29"/>
      <c r="UWI232" s="29"/>
      <c r="UWJ232" s="29"/>
      <c r="UWK232" s="29"/>
      <c r="UWL232" s="29"/>
      <c r="UWM232" s="29"/>
      <c r="UWN232" s="29"/>
      <c r="UWO232" s="29"/>
      <c r="UWP232" s="29"/>
      <c r="UWQ232" s="29"/>
      <c r="UWR232" s="29"/>
      <c r="UWS232" s="29"/>
      <c r="UWT232" s="29"/>
      <c r="UWU232" s="29"/>
      <c r="UWV232" s="29"/>
      <c r="UWW232" s="29"/>
      <c r="UWX232" s="29"/>
      <c r="UWY232" s="29"/>
      <c r="UWZ232" s="29"/>
      <c r="UXA232" s="29"/>
      <c r="UXB232" s="29"/>
      <c r="UXC232" s="29"/>
      <c r="UXD232" s="29"/>
      <c r="UXE232" s="29"/>
      <c r="UXF232" s="29"/>
      <c r="UXG232" s="29"/>
      <c r="UXH232" s="29"/>
      <c r="UXI232" s="29"/>
      <c r="UXJ232" s="29"/>
      <c r="UXK232" s="29"/>
      <c r="UXL232" s="29"/>
      <c r="UXM232" s="29"/>
      <c r="UXN232" s="29"/>
      <c r="UXO232" s="29"/>
      <c r="UXP232" s="29"/>
      <c r="UXQ232" s="29"/>
      <c r="UXR232" s="29"/>
      <c r="UXS232" s="29"/>
      <c r="UXT232" s="29"/>
      <c r="UXU232" s="29"/>
      <c r="UXV232" s="29"/>
      <c r="UXW232" s="29"/>
      <c r="UXX232" s="29"/>
      <c r="UXY232" s="29"/>
      <c r="UXZ232" s="29"/>
      <c r="UYA232" s="29"/>
      <c r="UYB232" s="29"/>
      <c r="UYC232" s="29"/>
      <c r="UYD232" s="29"/>
      <c r="UYE232" s="29"/>
      <c r="UYF232" s="29"/>
      <c r="UYG232" s="29"/>
      <c r="UYH232" s="29"/>
      <c r="UYI232" s="29"/>
      <c r="UYJ232" s="29"/>
      <c r="UYK232" s="29"/>
      <c r="UYL232" s="29"/>
      <c r="UYM232" s="29"/>
      <c r="UYN232" s="29"/>
      <c r="UYO232" s="29"/>
      <c r="UYP232" s="29"/>
      <c r="UYQ232" s="29"/>
      <c r="UYR232" s="29"/>
      <c r="UYS232" s="29"/>
      <c r="UYT232" s="29"/>
      <c r="UYU232" s="29"/>
      <c r="UYV232" s="29"/>
      <c r="UYW232" s="29"/>
      <c r="UYX232" s="29"/>
      <c r="UYY232" s="29"/>
      <c r="UYZ232" s="29"/>
      <c r="UZA232" s="29"/>
      <c r="UZB232" s="29"/>
      <c r="UZC232" s="29"/>
      <c r="UZD232" s="29"/>
      <c r="UZE232" s="29"/>
      <c r="UZF232" s="29"/>
      <c r="UZG232" s="29"/>
      <c r="UZH232" s="29"/>
      <c r="UZI232" s="29"/>
      <c r="UZJ232" s="29"/>
      <c r="UZK232" s="29"/>
      <c r="UZL232" s="29"/>
      <c r="UZM232" s="29"/>
      <c r="UZN232" s="29"/>
      <c r="UZO232" s="29"/>
      <c r="UZP232" s="29"/>
      <c r="UZQ232" s="29"/>
      <c r="UZR232" s="29"/>
      <c r="UZS232" s="29"/>
      <c r="UZT232" s="29"/>
      <c r="UZU232" s="29"/>
      <c r="UZV232" s="29"/>
      <c r="UZW232" s="29"/>
      <c r="UZX232" s="29"/>
      <c r="UZY232" s="29"/>
      <c r="UZZ232" s="29"/>
      <c r="VAA232" s="29"/>
      <c r="VAB232" s="29"/>
      <c r="VAC232" s="29"/>
      <c r="VAD232" s="29"/>
      <c r="VAE232" s="29"/>
      <c r="VAF232" s="29"/>
      <c r="VAG232" s="29"/>
      <c r="VAH232" s="29"/>
      <c r="VAI232" s="29"/>
      <c r="VAJ232" s="29"/>
      <c r="VAK232" s="29"/>
      <c r="VAL232" s="29"/>
      <c r="VAM232" s="29"/>
      <c r="VAN232" s="29"/>
      <c r="VAO232" s="29"/>
      <c r="VAP232" s="29"/>
      <c r="VAQ232" s="29"/>
      <c r="VAR232" s="29"/>
      <c r="VAS232" s="29"/>
      <c r="VAT232" s="29"/>
      <c r="VAU232" s="29"/>
      <c r="VAV232" s="29"/>
      <c r="VAW232" s="29"/>
      <c r="VAX232" s="29"/>
      <c r="VAY232" s="29"/>
      <c r="VAZ232" s="29"/>
      <c r="VBA232" s="29"/>
      <c r="VBB232" s="29"/>
      <c r="VBC232" s="29"/>
      <c r="VBD232" s="29"/>
      <c r="VBE232" s="29"/>
      <c r="VBF232" s="29"/>
      <c r="VBG232" s="29"/>
      <c r="VBH232" s="29"/>
      <c r="VBI232" s="29"/>
      <c r="VBJ232" s="29"/>
      <c r="VBK232" s="29"/>
      <c r="VBL232" s="29"/>
      <c r="VBM232" s="29"/>
      <c r="VBN232" s="29"/>
      <c r="VBO232" s="29"/>
      <c r="VBP232" s="29"/>
      <c r="VBQ232" s="29"/>
      <c r="VBR232" s="29"/>
      <c r="VBS232" s="29"/>
      <c r="VBT232" s="29"/>
      <c r="VBU232" s="29"/>
      <c r="VBV232" s="29"/>
      <c r="VBW232" s="29"/>
      <c r="VBX232" s="29"/>
      <c r="VBY232" s="29"/>
      <c r="VBZ232" s="29"/>
      <c r="VCA232" s="29"/>
      <c r="VCB232" s="29"/>
      <c r="VCC232" s="29"/>
      <c r="VCD232" s="29"/>
      <c r="VCE232" s="29"/>
      <c r="VCF232" s="29"/>
      <c r="VCG232" s="29"/>
      <c r="VCH232" s="29"/>
      <c r="VCI232" s="29"/>
      <c r="VCJ232" s="29"/>
      <c r="VCK232" s="29"/>
      <c r="VCL232" s="29"/>
      <c r="VCM232" s="29"/>
      <c r="VCN232" s="29"/>
      <c r="VCO232" s="29"/>
      <c r="VCP232" s="29"/>
      <c r="VCQ232" s="29"/>
      <c r="VCR232" s="29"/>
      <c r="VCS232" s="29"/>
      <c r="VCT232" s="29"/>
      <c r="VCU232" s="29"/>
      <c r="VCV232" s="29"/>
      <c r="VCW232" s="29"/>
      <c r="VCX232" s="29"/>
      <c r="VCY232" s="29"/>
      <c r="VCZ232" s="29"/>
      <c r="VDA232" s="29"/>
      <c r="VDB232" s="29"/>
      <c r="VDC232" s="29"/>
      <c r="VDD232" s="29"/>
      <c r="VDE232" s="29"/>
      <c r="VDF232" s="29"/>
      <c r="VDG232" s="29"/>
      <c r="VDH232" s="29"/>
      <c r="VDI232" s="29"/>
      <c r="VDJ232" s="29"/>
      <c r="VDK232" s="29"/>
      <c r="VDL232" s="29"/>
      <c r="VDM232" s="29"/>
      <c r="VDN232" s="29"/>
      <c r="VDO232" s="29"/>
      <c r="VDP232" s="29"/>
      <c r="VDQ232" s="29"/>
      <c r="VDR232" s="29"/>
      <c r="VDS232" s="29"/>
      <c r="VDT232" s="29"/>
      <c r="VDU232" s="29"/>
      <c r="VDV232" s="29"/>
      <c r="VDW232" s="29"/>
      <c r="VDX232" s="29"/>
      <c r="VDY232" s="29"/>
      <c r="VDZ232" s="29"/>
      <c r="VEA232" s="29"/>
      <c r="VEB232" s="29"/>
      <c r="VEC232" s="29"/>
      <c r="VED232" s="29"/>
      <c r="VEE232" s="29"/>
      <c r="VEF232" s="29"/>
      <c r="VEG232" s="29"/>
      <c r="VEH232" s="29"/>
      <c r="VEI232" s="29"/>
      <c r="VEJ232" s="29"/>
      <c r="VEK232" s="29"/>
      <c r="VEL232" s="29"/>
      <c r="VEM232" s="29"/>
      <c r="VEN232" s="29"/>
      <c r="VEO232" s="29"/>
      <c r="VEP232" s="29"/>
      <c r="VEQ232" s="29"/>
      <c r="VER232" s="29"/>
      <c r="VES232" s="29"/>
      <c r="VET232" s="29"/>
      <c r="VEU232" s="29"/>
      <c r="VEV232" s="29"/>
      <c r="VEW232" s="29"/>
      <c r="VEX232" s="29"/>
      <c r="VEY232" s="29"/>
      <c r="VEZ232" s="29"/>
      <c r="VFA232" s="29"/>
      <c r="VFB232" s="29"/>
      <c r="VFC232" s="29"/>
      <c r="VFD232" s="29"/>
      <c r="VFE232" s="29"/>
      <c r="VFF232" s="29"/>
      <c r="VFG232" s="29"/>
      <c r="VFH232" s="29"/>
      <c r="VFI232" s="29"/>
      <c r="VFJ232" s="29"/>
      <c r="VFK232" s="29"/>
      <c r="VFL232" s="29"/>
      <c r="VFM232" s="29"/>
      <c r="VFN232" s="29"/>
      <c r="VFO232" s="29"/>
      <c r="VFP232" s="29"/>
      <c r="VFQ232" s="29"/>
      <c r="VFR232" s="29"/>
      <c r="VFS232" s="29"/>
      <c r="VFT232" s="29"/>
      <c r="VFU232" s="29"/>
      <c r="VFV232" s="29"/>
      <c r="VFW232" s="29"/>
      <c r="VFX232" s="29"/>
      <c r="VFY232" s="29"/>
      <c r="VFZ232" s="29"/>
      <c r="VGA232" s="29"/>
      <c r="VGB232" s="29"/>
      <c r="VGC232" s="29"/>
      <c r="VGD232" s="29"/>
      <c r="VGE232" s="29"/>
      <c r="VGF232" s="29"/>
      <c r="VGG232" s="29"/>
      <c r="VGH232" s="29"/>
      <c r="VGI232" s="29"/>
      <c r="VGJ232" s="29"/>
      <c r="VGK232" s="29"/>
      <c r="VGL232" s="29"/>
      <c r="VGM232" s="29"/>
      <c r="VGN232" s="29"/>
      <c r="VGO232" s="29"/>
      <c r="VGP232" s="29"/>
      <c r="VGQ232" s="29"/>
      <c r="VGR232" s="29"/>
      <c r="VGS232" s="29"/>
      <c r="VGT232" s="29"/>
      <c r="VGU232" s="29"/>
      <c r="VGV232" s="29"/>
      <c r="VGW232" s="29"/>
      <c r="VGX232" s="29"/>
      <c r="VGY232" s="29"/>
      <c r="VGZ232" s="29"/>
      <c r="VHA232" s="29"/>
      <c r="VHB232" s="29"/>
      <c r="VHC232" s="29"/>
      <c r="VHD232" s="29"/>
      <c r="VHE232" s="29"/>
      <c r="VHF232" s="29"/>
      <c r="VHG232" s="29"/>
      <c r="VHH232" s="29"/>
      <c r="VHI232" s="29"/>
      <c r="VHJ232" s="29"/>
      <c r="VHK232" s="29"/>
      <c r="VHL232" s="29"/>
      <c r="VHM232" s="29"/>
      <c r="VHN232" s="29"/>
      <c r="VHO232" s="29"/>
      <c r="VHP232" s="29"/>
      <c r="VHQ232" s="29"/>
      <c r="VHR232" s="29"/>
      <c r="VHS232" s="29"/>
      <c r="VHT232" s="29"/>
      <c r="VHU232" s="29"/>
      <c r="VHV232" s="29"/>
      <c r="VHW232" s="29"/>
      <c r="VHX232" s="29"/>
      <c r="VHY232" s="29"/>
      <c r="VHZ232" s="29"/>
      <c r="VIA232" s="29"/>
      <c r="VIB232" s="29"/>
      <c r="VIC232" s="29"/>
      <c r="VID232" s="29"/>
      <c r="VIE232" s="29"/>
      <c r="VIF232" s="29"/>
      <c r="VIG232" s="29"/>
      <c r="VIH232" s="29"/>
      <c r="VII232" s="29"/>
      <c r="VIJ232" s="29"/>
      <c r="VIK232" s="29"/>
      <c r="VIL232" s="29"/>
      <c r="VIM232" s="29"/>
      <c r="VIN232" s="29"/>
      <c r="VIO232" s="29"/>
      <c r="VIP232" s="29"/>
      <c r="VIQ232" s="29"/>
      <c r="VIR232" s="29"/>
      <c r="VIS232" s="29"/>
      <c r="VIT232" s="29"/>
      <c r="VIU232" s="29"/>
      <c r="VIV232" s="29"/>
      <c r="VIW232" s="29"/>
      <c r="VIX232" s="29"/>
      <c r="VIY232" s="29"/>
      <c r="VIZ232" s="29"/>
      <c r="VJA232" s="29"/>
      <c r="VJB232" s="29"/>
      <c r="VJC232" s="29"/>
      <c r="VJD232" s="29"/>
      <c r="VJE232" s="29"/>
      <c r="VJF232" s="29"/>
      <c r="VJG232" s="29"/>
      <c r="VJH232" s="29"/>
      <c r="VJI232" s="29"/>
      <c r="VJJ232" s="29"/>
      <c r="VJK232" s="29"/>
      <c r="VJL232" s="29"/>
      <c r="VJM232" s="29"/>
      <c r="VJN232" s="29"/>
      <c r="VJO232" s="29"/>
      <c r="VJP232" s="29"/>
      <c r="VJQ232" s="29"/>
      <c r="VJR232" s="29"/>
      <c r="VJS232" s="29"/>
      <c r="VJT232" s="29"/>
      <c r="VJU232" s="29"/>
      <c r="VJV232" s="29"/>
      <c r="VJW232" s="29"/>
      <c r="VJX232" s="29"/>
      <c r="VJY232" s="29"/>
      <c r="VJZ232" s="29"/>
      <c r="VKA232" s="29"/>
      <c r="VKB232" s="29"/>
      <c r="VKC232" s="29"/>
      <c r="VKD232" s="29"/>
      <c r="VKE232" s="29"/>
      <c r="VKF232" s="29"/>
      <c r="VKG232" s="29"/>
      <c r="VKH232" s="29"/>
      <c r="VKI232" s="29"/>
      <c r="VKJ232" s="29"/>
      <c r="VKK232" s="29"/>
      <c r="VKL232" s="29"/>
      <c r="VKM232" s="29"/>
      <c r="VKN232" s="29"/>
      <c r="VKO232" s="29"/>
      <c r="VKP232" s="29"/>
      <c r="VKQ232" s="29"/>
      <c r="VKR232" s="29"/>
      <c r="VKS232" s="29"/>
      <c r="VKT232" s="29"/>
      <c r="VKU232" s="29"/>
      <c r="VKV232" s="29"/>
      <c r="VKW232" s="29"/>
      <c r="VKX232" s="29"/>
      <c r="VKY232" s="29"/>
      <c r="VKZ232" s="29"/>
      <c r="VLA232" s="29"/>
      <c r="VLB232" s="29"/>
      <c r="VLC232" s="29"/>
      <c r="VLD232" s="29"/>
      <c r="VLE232" s="29"/>
      <c r="VLF232" s="29"/>
      <c r="VLG232" s="29"/>
      <c r="VLH232" s="29"/>
      <c r="VLI232" s="29"/>
      <c r="VLJ232" s="29"/>
      <c r="VLK232" s="29"/>
      <c r="VLL232" s="29"/>
      <c r="VLM232" s="29"/>
      <c r="VLN232" s="29"/>
      <c r="VLO232" s="29"/>
      <c r="VLP232" s="29"/>
      <c r="VLQ232" s="29"/>
      <c r="VLR232" s="29"/>
      <c r="VLS232" s="29"/>
      <c r="VLT232" s="29"/>
      <c r="VLU232" s="29"/>
      <c r="VLV232" s="29"/>
      <c r="VLW232" s="29"/>
      <c r="VLX232" s="29"/>
      <c r="VLY232" s="29"/>
      <c r="VLZ232" s="29"/>
      <c r="VMA232" s="29"/>
      <c r="VMB232" s="29"/>
      <c r="VMC232" s="29"/>
      <c r="VMD232" s="29"/>
      <c r="VME232" s="29"/>
      <c r="VMF232" s="29"/>
      <c r="VMG232" s="29"/>
      <c r="VMH232" s="29"/>
      <c r="VMI232" s="29"/>
      <c r="VMJ232" s="29"/>
      <c r="VMK232" s="29"/>
      <c r="VML232" s="29"/>
      <c r="VMM232" s="29"/>
      <c r="VMN232" s="29"/>
      <c r="VMO232" s="29"/>
      <c r="VMP232" s="29"/>
      <c r="VMQ232" s="29"/>
      <c r="VMR232" s="29"/>
      <c r="VMS232" s="29"/>
      <c r="VMT232" s="29"/>
      <c r="VMU232" s="29"/>
      <c r="VMV232" s="29"/>
      <c r="VMW232" s="29"/>
      <c r="VMX232" s="29"/>
      <c r="VMY232" s="29"/>
      <c r="VMZ232" s="29"/>
      <c r="VNA232" s="29"/>
      <c r="VNB232" s="29"/>
      <c r="VNC232" s="29"/>
      <c r="VND232" s="29"/>
      <c r="VNE232" s="29"/>
      <c r="VNF232" s="29"/>
      <c r="VNG232" s="29"/>
      <c r="VNH232" s="29"/>
      <c r="VNI232" s="29"/>
      <c r="VNJ232" s="29"/>
      <c r="VNK232" s="29"/>
      <c r="VNL232" s="29"/>
      <c r="VNM232" s="29"/>
      <c r="VNN232" s="29"/>
      <c r="VNO232" s="29"/>
      <c r="VNP232" s="29"/>
      <c r="VNQ232" s="29"/>
      <c r="VNR232" s="29"/>
      <c r="VNS232" s="29"/>
      <c r="VNT232" s="29"/>
      <c r="VNU232" s="29"/>
      <c r="VNV232" s="29"/>
      <c r="VNW232" s="29"/>
      <c r="VNX232" s="29"/>
      <c r="VNY232" s="29"/>
      <c r="VNZ232" s="29"/>
      <c r="VOA232" s="29"/>
      <c r="VOB232" s="29"/>
      <c r="VOC232" s="29"/>
      <c r="VOD232" s="29"/>
      <c r="VOE232" s="29"/>
      <c r="VOF232" s="29"/>
      <c r="VOG232" s="29"/>
      <c r="VOH232" s="29"/>
      <c r="VOI232" s="29"/>
      <c r="VOJ232" s="29"/>
      <c r="VOK232" s="29"/>
      <c r="VOL232" s="29"/>
      <c r="VOM232" s="29"/>
      <c r="VON232" s="29"/>
      <c r="VOO232" s="29"/>
      <c r="VOP232" s="29"/>
      <c r="VOQ232" s="29"/>
      <c r="VOR232" s="29"/>
      <c r="VOS232" s="29"/>
      <c r="VOT232" s="29"/>
      <c r="VOU232" s="29"/>
      <c r="VOV232" s="29"/>
      <c r="VOW232" s="29"/>
      <c r="VOX232" s="29"/>
      <c r="VOY232" s="29"/>
      <c r="VOZ232" s="29"/>
      <c r="VPA232" s="29"/>
      <c r="VPB232" s="29"/>
      <c r="VPC232" s="29"/>
      <c r="VPD232" s="29"/>
      <c r="VPE232" s="29"/>
      <c r="VPF232" s="29"/>
      <c r="VPG232" s="29"/>
      <c r="VPH232" s="29"/>
      <c r="VPI232" s="29"/>
      <c r="VPJ232" s="29"/>
      <c r="VPK232" s="29"/>
      <c r="VPL232" s="29"/>
      <c r="VPM232" s="29"/>
      <c r="VPN232" s="29"/>
      <c r="VPO232" s="29"/>
      <c r="VPP232" s="29"/>
      <c r="VPQ232" s="29"/>
      <c r="VPR232" s="29"/>
      <c r="VPS232" s="29"/>
      <c r="VPT232" s="29"/>
      <c r="VPU232" s="29"/>
      <c r="VPV232" s="29"/>
      <c r="VPW232" s="29"/>
      <c r="VPX232" s="29"/>
      <c r="VPY232" s="29"/>
      <c r="VPZ232" s="29"/>
      <c r="VQA232" s="29"/>
      <c r="VQB232" s="29"/>
      <c r="VQC232" s="29"/>
      <c r="VQD232" s="29"/>
      <c r="VQE232" s="29"/>
      <c r="VQF232" s="29"/>
      <c r="VQG232" s="29"/>
      <c r="VQH232" s="29"/>
      <c r="VQI232" s="29"/>
      <c r="VQJ232" s="29"/>
      <c r="VQK232" s="29"/>
      <c r="VQL232" s="29"/>
      <c r="VQM232" s="29"/>
      <c r="VQN232" s="29"/>
      <c r="VQO232" s="29"/>
      <c r="VQP232" s="29"/>
      <c r="VQQ232" s="29"/>
      <c r="VQR232" s="29"/>
      <c r="VQS232" s="29"/>
      <c r="VQT232" s="29"/>
      <c r="VQU232" s="29"/>
      <c r="VQV232" s="29"/>
      <c r="VQW232" s="29"/>
      <c r="VQX232" s="29"/>
      <c r="VQY232" s="29"/>
      <c r="VQZ232" s="29"/>
      <c r="VRA232" s="29"/>
      <c r="VRB232" s="29"/>
      <c r="VRC232" s="29"/>
      <c r="VRD232" s="29"/>
      <c r="VRE232" s="29"/>
      <c r="VRF232" s="29"/>
      <c r="VRG232" s="29"/>
      <c r="VRH232" s="29"/>
      <c r="VRI232" s="29"/>
      <c r="VRJ232" s="29"/>
      <c r="VRK232" s="29"/>
      <c r="VRL232" s="29"/>
      <c r="VRM232" s="29"/>
      <c r="VRN232" s="29"/>
      <c r="VRO232" s="29"/>
      <c r="VRP232" s="29"/>
      <c r="VRQ232" s="29"/>
      <c r="VRR232" s="29"/>
      <c r="VRS232" s="29"/>
      <c r="VRT232" s="29"/>
      <c r="VRU232" s="29"/>
      <c r="VRV232" s="29"/>
      <c r="VRW232" s="29"/>
      <c r="VRX232" s="29"/>
      <c r="VRY232" s="29"/>
      <c r="VRZ232" s="29"/>
      <c r="VSA232" s="29"/>
      <c r="VSB232" s="29"/>
      <c r="VSC232" s="29"/>
      <c r="VSD232" s="29"/>
      <c r="VSE232" s="29"/>
      <c r="VSF232" s="29"/>
      <c r="VSG232" s="29"/>
      <c r="VSH232" s="29"/>
      <c r="VSI232" s="29"/>
      <c r="VSJ232" s="29"/>
      <c r="VSK232" s="29"/>
      <c r="VSL232" s="29"/>
      <c r="VSM232" s="29"/>
      <c r="VSN232" s="29"/>
      <c r="VSO232" s="29"/>
      <c r="VSP232" s="29"/>
      <c r="VSQ232" s="29"/>
      <c r="VSR232" s="29"/>
      <c r="VSS232" s="29"/>
      <c r="VST232" s="29"/>
      <c r="VSU232" s="29"/>
      <c r="VSV232" s="29"/>
      <c r="VSW232" s="29"/>
      <c r="VSX232" s="29"/>
      <c r="VSY232" s="29"/>
      <c r="VSZ232" s="29"/>
      <c r="VTA232" s="29"/>
      <c r="VTB232" s="29"/>
      <c r="VTC232" s="29"/>
      <c r="VTD232" s="29"/>
      <c r="VTE232" s="29"/>
      <c r="VTF232" s="29"/>
      <c r="VTG232" s="29"/>
      <c r="VTH232" s="29"/>
      <c r="VTI232" s="29"/>
      <c r="VTJ232" s="29"/>
      <c r="VTK232" s="29"/>
      <c r="VTL232" s="29"/>
      <c r="VTM232" s="29"/>
      <c r="VTN232" s="29"/>
      <c r="VTO232" s="29"/>
      <c r="VTP232" s="29"/>
      <c r="VTQ232" s="29"/>
      <c r="VTR232" s="29"/>
      <c r="VTS232" s="29"/>
      <c r="VTT232" s="29"/>
      <c r="VTU232" s="29"/>
      <c r="VTV232" s="29"/>
      <c r="VTW232" s="29"/>
      <c r="VTX232" s="29"/>
      <c r="VTY232" s="29"/>
      <c r="VTZ232" s="29"/>
      <c r="VUA232" s="29"/>
      <c r="VUB232" s="29"/>
      <c r="VUC232" s="29"/>
      <c r="VUD232" s="29"/>
      <c r="VUE232" s="29"/>
      <c r="VUF232" s="29"/>
      <c r="VUG232" s="29"/>
      <c r="VUH232" s="29"/>
      <c r="VUI232" s="29"/>
      <c r="VUJ232" s="29"/>
      <c r="VUK232" s="29"/>
      <c r="VUL232" s="29"/>
      <c r="VUM232" s="29"/>
      <c r="VUN232" s="29"/>
      <c r="VUO232" s="29"/>
      <c r="VUP232" s="29"/>
      <c r="VUQ232" s="29"/>
      <c r="VUR232" s="29"/>
      <c r="VUS232" s="29"/>
      <c r="VUT232" s="29"/>
      <c r="VUU232" s="29"/>
      <c r="VUV232" s="29"/>
      <c r="VUW232" s="29"/>
      <c r="VUX232" s="29"/>
      <c r="VUY232" s="29"/>
      <c r="VUZ232" s="29"/>
      <c r="VVA232" s="29"/>
      <c r="VVB232" s="29"/>
      <c r="VVC232" s="29"/>
      <c r="VVD232" s="29"/>
      <c r="VVE232" s="29"/>
      <c r="VVF232" s="29"/>
      <c r="VVG232" s="29"/>
      <c r="VVH232" s="29"/>
      <c r="VVI232" s="29"/>
      <c r="VVJ232" s="29"/>
      <c r="VVK232" s="29"/>
      <c r="VVL232" s="29"/>
      <c r="VVM232" s="29"/>
      <c r="VVN232" s="29"/>
      <c r="VVO232" s="29"/>
      <c r="VVP232" s="29"/>
      <c r="VVQ232" s="29"/>
      <c r="VVR232" s="29"/>
      <c r="VVS232" s="29"/>
      <c r="VVT232" s="29"/>
      <c r="VVU232" s="29"/>
      <c r="VVV232" s="29"/>
      <c r="VVW232" s="29"/>
      <c r="VVX232" s="29"/>
      <c r="VVY232" s="29"/>
      <c r="VVZ232" s="29"/>
      <c r="VWA232" s="29"/>
      <c r="VWB232" s="29"/>
      <c r="VWC232" s="29"/>
      <c r="VWD232" s="29"/>
      <c r="VWE232" s="29"/>
      <c r="VWF232" s="29"/>
      <c r="VWG232" s="29"/>
      <c r="VWH232" s="29"/>
      <c r="VWI232" s="29"/>
      <c r="VWJ232" s="29"/>
      <c r="VWK232" s="29"/>
      <c r="VWL232" s="29"/>
      <c r="VWM232" s="29"/>
      <c r="VWN232" s="29"/>
      <c r="VWO232" s="29"/>
      <c r="VWP232" s="29"/>
      <c r="VWQ232" s="29"/>
      <c r="VWR232" s="29"/>
      <c r="VWS232" s="29"/>
      <c r="VWT232" s="29"/>
      <c r="VWU232" s="29"/>
      <c r="VWV232" s="29"/>
      <c r="VWW232" s="29"/>
      <c r="VWX232" s="29"/>
      <c r="VWY232" s="29"/>
      <c r="VWZ232" s="29"/>
      <c r="VXA232" s="29"/>
      <c r="VXB232" s="29"/>
      <c r="VXC232" s="29"/>
      <c r="VXD232" s="29"/>
      <c r="VXE232" s="29"/>
      <c r="VXF232" s="29"/>
      <c r="VXG232" s="29"/>
      <c r="VXH232" s="29"/>
      <c r="VXI232" s="29"/>
      <c r="VXJ232" s="29"/>
      <c r="VXK232" s="29"/>
      <c r="VXL232" s="29"/>
      <c r="VXM232" s="29"/>
      <c r="VXN232" s="29"/>
      <c r="VXO232" s="29"/>
      <c r="VXP232" s="29"/>
      <c r="VXQ232" s="29"/>
      <c r="VXR232" s="29"/>
      <c r="VXS232" s="29"/>
      <c r="VXT232" s="29"/>
      <c r="VXU232" s="29"/>
      <c r="VXV232" s="29"/>
      <c r="VXW232" s="29"/>
      <c r="VXX232" s="29"/>
      <c r="VXY232" s="29"/>
      <c r="VXZ232" s="29"/>
      <c r="VYA232" s="29"/>
      <c r="VYB232" s="29"/>
      <c r="VYC232" s="29"/>
      <c r="VYD232" s="29"/>
      <c r="VYE232" s="29"/>
      <c r="VYF232" s="29"/>
      <c r="VYG232" s="29"/>
      <c r="VYH232" s="29"/>
      <c r="VYI232" s="29"/>
      <c r="VYJ232" s="29"/>
      <c r="VYK232" s="29"/>
      <c r="VYL232" s="29"/>
      <c r="VYM232" s="29"/>
      <c r="VYN232" s="29"/>
      <c r="VYO232" s="29"/>
      <c r="VYP232" s="29"/>
      <c r="VYQ232" s="29"/>
      <c r="VYR232" s="29"/>
      <c r="VYS232" s="29"/>
      <c r="VYT232" s="29"/>
      <c r="VYU232" s="29"/>
      <c r="VYV232" s="29"/>
      <c r="VYW232" s="29"/>
      <c r="VYX232" s="29"/>
      <c r="VYY232" s="29"/>
      <c r="VYZ232" s="29"/>
      <c r="VZA232" s="29"/>
      <c r="VZB232" s="29"/>
      <c r="VZC232" s="29"/>
      <c r="VZD232" s="29"/>
      <c r="VZE232" s="29"/>
      <c r="VZF232" s="29"/>
      <c r="VZG232" s="29"/>
      <c r="VZH232" s="29"/>
      <c r="VZI232" s="29"/>
      <c r="VZJ232" s="29"/>
      <c r="VZK232" s="29"/>
      <c r="VZL232" s="29"/>
      <c r="VZM232" s="29"/>
      <c r="VZN232" s="29"/>
      <c r="VZO232" s="29"/>
      <c r="VZP232" s="29"/>
      <c r="VZQ232" s="29"/>
      <c r="VZR232" s="29"/>
      <c r="VZS232" s="29"/>
      <c r="VZT232" s="29"/>
      <c r="VZU232" s="29"/>
      <c r="VZV232" s="29"/>
      <c r="VZW232" s="29"/>
      <c r="VZX232" s="29"/>
      <c r="VZY232" s="29"/>
      <c r="VZZ232" s="29"/>
      <c r="WAA232" s="29"/>
      <c r="WAB232" s="29"/>
      <c r="WAC232" s="29"/>
      <c r="WAD232" s="29"/>
      <c r="WAE232" s="29"/>
      <c r="WAF232" s="29"/>
      <c r="WAG232" s="29"/>
      <c r="WAH232" s="29"/>
      <c r="WAI232" s="29"/>
      <c r="WAJ232" s="29"/>
      <c r="WAK232" s="29"/>
      <c r="WAL232" s="29"/>
      <c r="WAM232" s="29"/>
      <c r="WAN232" s="29"/>
      <c r="WAO232" s="29"/>
      <c r="WAP232" s="29"/>
      <c r="WAQ232" s="29"/>
      <c r="WAR232" s="29"/>
      <c r="WAS232" s="29"/>
      <c r="WAT232" s="29"/>
      <c r="WAU232" s="29"/>
      <c r="WAV232" s="29"/>
      <c r="WAW232" s="29"/>
      <c r="WAX232" s="29"/>
      <c r="WAY232" s="29"/>
      <c r="WAZ232" s="29"/>
      <c r="WBA232" s="29"/>
      <c r="WBB232" s="29"/>
      <c r="WBC232" s="29"/>
      <c r="WBD232" s="29"/>
      <c r="WBE232" s="29"/>
      <c r="WBF232" s="29"/>
      <c r="WBG232" s="29"/>
      <c r="WBH232" s="29"/>
      <c r="WBI232" s="29"/>
      <c r="WBJ232" s="29"/>
      <c r="WBK232" s="29"/>
      <c r="WBL232" s="29"/>
      <c r="WBM232" s="29"/>
      <c r="WBN232" s="29"/>
      <c r="WBO232" s="29"/>
      <c r="WBP232" s="29"/>
      <c r="WBQ232" s="29"/>
      <c r="WBR232" s="29"/>
      <c r="WBS232" s="29"/>
      <c r="WBT232" s="29"/>
      <c r="WBU232" s="29"/>
      <c r="WBV232" s="29"/>
      <c r="WBW232" s="29"/>
      <c r="WBX232" s="29"/>
      <c r="WBY232" s="29"/>
      <c r="WBZ232" s="29"/>
      <c r="WCA232" s="29"/>
      <c r="WCB232" s="29"/>
      <c r="WCC232" s="29"/>
      <c r="WCD232" s="29"/>
      <c r="WCE232" s="29"/>
      <c r="WCF232" s="29"/>
      <c r="WCG232" s="29"/>
      <c r="WCH232" s="29"/>
      <c r="WCI232" s="29"/>
      <c r="WCJ232" s="29"/>
      <c r="WCK232" s="29"/>
      <c r="WCL232" s="29"/>
      <c r="WCM232" s="29"/>
      <c r="WCN232" s="29"/>
      <c r="WCO232" s="29"/>
      <c r="WCP232" s="29"/>
      <c r="WCQ232" s="29"/>
      <c r="WCR232" s="29"/>
      <c r="WCS232" s="29"/>
      <c r="WCT232" s="29"/>
      <c r="WCU232" s="29"/>
      <c r="WCV232" s="29"/>
      <c r="WCW232" s="29"/>
      <c r="WCX232" s="29"/>
      <c r="WCY232" s="29"/>
      <c r="WCZ232" s="29"/>
      <c r="WDA232" s="29"/>
      <c r="WDB232" s="29"/>
      <c r="WDC232" s="29"/>
      <c r="WDD232" s="29"/>
      <c r="WDE232" s="29"/>
      <c r="WDF232" s="29"/>
      <c r="WDG232" s="29"/>
      <c r="WDH232" s="29"/>
      <c r="WDI232" s="29"/>
      <c r="WDJ232" s="29"/>
      <c r="WDK232" s="29"/>
      <c r="WDL232" s="29"/>
      <c r="WDM232" s="29"/>
      <c r="WDN232" s="29"/>
      <c r="WDO232" s="29"/>
      <c r="WDP232" s="29"/>
      <c r="WDQ232" s="29"/>
      <c r="WDR232" s="29"/>
      <c r="WDS232" s="29"/>
      <c r="WDT232" s="29"/>
      <c r="WDU232" s="29"/>
      <c r="WDV232" s="29"/>
      <c r="WDW232" s="29"/>
      <c r="WDX232" s="29"/>
      <c r="WDY232" s="29"/>
      <c r="WDZ232" s="29"/>
      <c r="WEA232" s="29"/>
      <c r="WEB232" s="29"/>
      <c r="WEC232" s="29"/>
      <c r="WED232" s="29"/>
      <c r="WEE232" s="29"/>
      <c r="WEF232" s="29"/>
      <c r="WEG232" s="29"/>
      <c r="WEH232" s="29"/>
      <c r="WEI232" s="29"/>
      <c r="WEJ232" s="29"/>
      <c r="WEK232" s="29"/>
      <c r="WEL232" s="29"/>
      <c r="WEM232" s="29"/>
      <c r="WEN232" s="29"/>
      <c r="WEO232" s="29"/>
      <c r="WEP232" s="29"/>
      <c r="WEQ232" s="29"/>
      <c r="WER232" s="29"/>
      <c r="WES232" s="29"/>
      <c r="WET232" s="29"/>
      <c r="WEU232" s="29"/>
      <c r="WEV232" s="29"/>
      <c r="WEW232" s="29"/>
      <c r="WEX232" s="29"/>
      <c r="WEY232" s="29"/>
      <c r="WEZ232" s="29"/>
      <c r="WFA232" s="29"/>
      <c r="WFB232" s="29"/>
      <c r="WFC232" s="29"/>
      <c r="WFD232" s="29"/>
      <c r="WFE232" s="29"/>
      <c r="WFF232" s="29"/>
      <c r="WFG232" s="29"/>
      <c r="WFH232" s="29"/>
      <c r="WFI232" s="29"/>
      <c r="WFJ232" s="29"/>
      <c r="WFK232" s="29"/>
      <c r="WFL232" s="29"/>
      <c r="WFM232" s="29"/>
      <c r="WFN232" s="29"/>
      <c r="WFO232" s="29"/>
      <c r="WFP232" s="29"/>
      <c r="WFQ232" s="29"/>
      <c r="WFR232" s="29"/>
      <c r="WFS232" s="29"/>
      <c r="WFT232" s="29"/>
      <c r="WFU232" s="29"/>
      <c r="WFV232" s="29"/>
      <c r="WFW232" s="29"/>
      <c r="WFX232" s="29"/>
      <c r="WFY232" s="29"/>
      <c r="WFZ232" s="29"/>
      <c r="WGA232" s="29"/>
      <c r="WGB232" s="29"/>
      <c r="WGC232" s="29"/>
      <c r="WGD232" s="29"/>
      <c r="WGE232" s="29"/>
      <c r="WGF232" s="29"/>
      <c r="WGG232" s="29"/>
      <c r="WGH232" s="29"/>
      <c r="WGI232" s="29"/>
      <c r="WGJ232" s="29"/>
      <c r="WGK232" s="29"/>
      <c r="WGL232" s="29"/>
      <c r="WGM232" s="29"/>
      <c r="WGN232" s="29"/>
      <c r="WGO232" s="29"/>
      <c r="WGP232" s="29"/>
      <c r="WGQ232" s="29"/>
      <c r="WGR232" s="29"/>
      <c r="WGS232" s="29"/>
      <c r="WGT232" s="29"/>
      <c r="WGU232" s="29"/>
      <c r="WGV232" s="29"/>
      <c r="WGW232" s="29"/>
      <c r="WGX232" s="29"/>
      <c r="WGY232" s="29"/>
      <c r="WGZ232" s="29"/>
      <c r="WHA232" s="29"/>
      <c r="WHB232" s="29"/>
      <c r="WHC232" s="29"/>
      <c r="WHD232" s="29"/>
      <c r="WHE232" s="29"/>
      <c r="WHF232" s="29"/>
      <c r="WHG232" s="29"/>
      <c r="WHH232" s="29"/>
      <c r="WHI232" s="29"/>
      <c r="WHJ232" s="29"/>
      <c r="WHK232" s="29"/>
      <c r="WHL232" s="29"/>
      <c r="WHM232" s="29"/>
      <c r="WHN232" s="29"/>
      <c r="WHO232" s="29"/>
      <c r="WHP232" s="29"/>
      <c r="WHQ232" s="29"/>
      <c r="WHR232" s="29"/>
      <c r="WHS232" s="29"/>
      <c r="WHT232" s="29"/>
      <c r="WHU232" s="29"/>
      <c r="WHV232" s="29"/>
      <c r="WHW232" s="29"/>
      <c r="WHX232" s="29"/>
      <c r="WHY232" s="29"/>
      <c r="WHZ232" s="29"/>
      <c r="WIA232" s="29"/>
      <c r="WIB232" s="29"/>
      <c r="WIC232" s="29"/>
      <c r="WID232" s="29"/>
      <c r="WIE232" s="29"/>
      <c r="WIF232" s="29"/>
      <c r="WIG232" s="29"/>
      <c r="WIH232" s="29"/>
      <c r="WII232" s="29"/>
      <c r="WIJ232" s="29"/>
      <c r="WIK232" s="29"/>
      <c r="WIL232" s="29"/>
      <c r="WIM232" s="29"/>
      <c r="WIN232" s="29"/>
      <c r="WIO232" s="29"/>
      <c r="WIP232" s="29"/>
      <c r="WIQ232" s="29"/>
      <c r="WIR232" s="29"/>
      <c r="WIS232" s="29"/>
      <c r="WIT232" s="29"/>
      <c r="WIU232" s="29"/>
      <c r="WIV232" s="29"/>
      <c r="WIW232" s="29"/>
      <c r="WIX232" s="29"/>
      <c r="WIY232" s="29"/>
      <c r="WIZ232" s="29"/>
      <c r="WJA232" s="29"/>
      <c r="WJB232" s="29"/>
      <c r="WJC232" s="29"/>
      <c r="WJD232" s="29"/>
      <c r="WJE232" s="29"/>
      <c r="WJF232" s="29"/>
      <c r="WJG232" s="29"/>
      <c r="WJH232" s="29"/>
      <c r="WJI232" s="29"/>
      <c r="WJJ232" s="29"/>
      <c r="WJK232" s="29"/>
      <c r="WJL232" s="29"/>
      <c r="WJM232" s="29"/>
      <c r="WJN232" s="29"/>
      <c r="WJO232" s="29"/>
      <c r="WJP232" s="29"/>
      <c r="WJQ232" s="29"/>
      <c r="WJR232" s="29"/>
      <c r="WJS232" s="29"/>
      <c r="WJT232" s="29"/>
      <c r="WJU232" s="29"/>
      <c r="WJV232" s="29"/>
      <c r="WJW232" s="29"/>
      <c r="WJX232" s="29"/>
      <c r="WJY232" s="29"/>
      <c r="WJZ232" s="29"/>
      <c r="WKA232" s="29"/>
      <c r="WKB232" s="29"/>
      <c r="WKC232" s="29"/>
      <c r="WKD232" s="29"/>
      <c r="WKE232" s="29"/>
      <c r="WKF232" s="29"/>
      <c r="WKG232" s="29"/>
      <c r="WKH232" s="29"/>
      <c r="WKI232" s="29"/>
      <c r="WKJ232" s="29"/>
      <c r="WKK232" s="29"/>
      <c r="WKL232" s="29"/>
      <c r="WKM232" s="29"/>
      <c r="WKN232" s="29"/>
      <c r="WKO232" s="29"/>
      <c r="WKP232" s="29"/>
      <c r="WKQ232" s="29"/>
      <c r="WKR232" s="29"/>
      <c r="WKS232" s="29"/>
      <c r="WKT232" s="29"/>
      <c r="WKU232" s="29"/>
      <c r="WKV232" s="29"/>
      <c r="WKW232" s="29"/>
      <c r="WKX232" s="29"/>
      <c r="WKY232" s="29"/>
      <c r="WKZ232" s="29"/>
      <c r="WLA232" s="29"/>
      <c r="WLB232" s="29"/>
      <c r="WLC232" s="29"/>
      <c r="WLD232" s="29"/>
      <c r="WLE232" s="29"/>
      <c r="WLF232" s="29"/>
      <c r="WLG232" s="29"/>
      <c r="WLH232" s="29"/>
      <c r="WLI232" s="29"/>
      <c r="WLJ232" s="29"/>
      <c r="WLK232" s="29"/>
      <c r="WLL232" s="29"/>
      <c r="WLM232" s="29"/>
      <c r="WLN232" s="29"/>
      <c r="WLO232" s="29"/>
      <c r="WLP232" s="29"/>
      <c r="WLQ232" s="29"/>
      <c r="WLR232" s="29"/>
      <c r="WLS232" s="29"/>
      <c r="WLT232" s="29"/>
      <c r="WLU232" s="29"/>
      <c r="WLV232" s="29"/>
      <c r="WLW232" s="29"/>
      <c r="WLX232" s="29"/>
      <c r="WLY232" s="29"/>
      <c r="WLZ232" s="29"/>
      <c r="WMA232" s="29"/>
      <c r="WMB232" s="29"/>
      <c r="WMC232" s="29"/>
      <c r="WMD232" s="29"/>
      <c r="WME232" s="29"/>
      <c r="WMF232" s="29"/>
      <c r="WMG232" s="29"/>
      <c r="WMH232" s="29"/>
      <c r="WMI232" s="29"/>
      <c r="WMJ232" s="29"/>
      <c r="WMK232" s="29"/>
      <c r="WML232" s="29"/>
      <c r="WMM232" s="29"/>
      <c r="WMN232" s="29"/>
      <c r="WMO232" s="29"/>
      <c r="WMP232" s="29"/>
      <c r="WMQ232" s="29"/>
      <c r="WMR232" s="29"/>
      <c r="WMS232" s="29"/>
      <c r="WMT232" s="29"/>
      <c r="WMU232" s="29"/>
      <c r="WMV232" s="29"/>
      <c r="WMW232" s="29"/>
      <c r="WMX232" s="29"/>
      <c r="WMY232" s="29"/>
      <c r="WMZ232" s="29"/>
      <c r="WNA232" s="29"/>
      <c r="WNB232" s="29"/>
      <c r="WNC232" s="29"/>
      <c r="WND232" s="29"/>
      <c r="WNE232" s="29"/>
      <c r="WNF232" s="29"/>
      <c r="WNG232" s="29"/>
      <c r="WNH232" s="29"/>
      <c r="WNI232" s="29"/>
      <c r="WNJ232" s="29"/>
      <c r="WNK232" s="29"/>
      <c r="WNL232" s="29"/>
      <c r="WNM232" s="29"/>
      <c r="WNN232" s="29"/>
      <c r="WNO232" s="29"/>
      <c r="WNP232" s="29"/>
      <c r="WNQ232" s="29"/>
      <c r="WNR232" s="29"/>
      <c r="WNS232" s="29"/>
      <c r="WNT232" s="29"/>
      <c r="WNU232" s="29"/>
      <c r="WNV232" s="29"/>
      <c r="WNW232" s="29"/>
      <c r="WNX232" s="29"/>
      <c r="WNY232" s="29"/>
      <c r="WNZ232" s="29"/>
      <c r="WOA232" s="29"/>
      <c r="WOB232" s="29"/>
      <c r="WOC232" s="29"/>
      <c r="WOD232" s="29"/>
      <c r="WOE232" s="29"/>
      <c r="WOF232" s="29"/>
      <c r="WOG232" s="29"/>
      <c r="WOH232" s="29"/>
      <c r="WOI232" s="29"/>
      <c r="WOJ232" s="29"/>
      <c r="WOK232" s="29"/>
      <c r="WOL232" s="29"/>
      <c r="WOM232" s="29"/>
      <c r="WON232" s="29"/>
      <c r="WOO232" s="29"/>
      <c r="WOP232" s="29"/>
      <c r="WOQ232" s="29"/>
      <c r="WOR232" s="29"/>
      <c r="WOS232" s="29"/>
      <c r="WOT232" s="29"/>
      <c r="WOU232" s="29"/>
      <c r="WOV232" s="29"/>
      <c r="WOW232" s="29"/>
      <c r="WOX232" s="29"/>
      <c r="WOY232" s="29"/>
      <c r="WOZ232" s="29"/>
      <c r="WPA232" s="29"/>
      <c r="WPB232" s="29"/>
      <c r="WPC232" s="29"/>
      <c r="WPD232" s="29"/>
      <c r="WPE232" s="29"/>
      <c r="WPF232" s="29"/>
      <c r="WPG232" s="29"/>
      <c r="WPH232" s="29"/>
      <c r="WPI232" s="29"/>
      <c r="WPJ232" s="29"/>
      <c r="WPK232" s="29"/>
      <c r="WPL232" s="29"/>
      <c r="WPM232" s="29"/>
      <c r="WPN232" s="29"/>
      <c r="WPO232" s="29"/>
      <c r="WPP232" s="29"/>
      <c r="WPQ232" s="29"/>
      <c r="WPR232" s="29"/>
      <c r="WPS232" s="29"/>
      <c r="WPT232" s="29"/>
      <c r="WPU232" s="29"/>
      <c r="WPV232" s="29"/>
      <c r="WPW232" s="29"/>
      <c r="WPX232" s="29"/>
      <c r="WPY232" s="29"/>
      <c r="WPZ232" s="29"/>
      <c r="WQA232" s="29"/>
      <c r="WQB232" s="29"/>
      <c r="WQC232" s="29"/>
      <c r="WQD232" s="29"/>
      <c r="WQE232" s="29"/>
      <c r="WQF232" s="29"/>
      <c r="WQG232" s="29"/>
      <c r="WQH232" s="29"/>
      <c r="WQI232" s="29"/>
      <c r="WQJ232" s="29"/>
      <c r="WQK232" s="29"/>
      <c r="WQL232" s="29"/>
      <c r="WQM232" s="29"/>
      <c r="WQN232" s="29"/>
      <c r="WQO232" s="29"/>
      <c r="WQP232" s="29"/>
      <c r="WQQ232" s="29"/>
      <c r="WQR232" s="29"/>
      <c r="WQS232" s="29"/>
      <c r="WQT232" s="29"/>
      <c r="WQU232" s="29"/>
      <c r="WQV232" s="29"/>
      <c r="WQW232" s="29"/>
      <c r="WQX232" s="29"/>
      <c r="WQY232" s="29"/>
      <c r="WQZ232" s="29"/>
      <c r="WRA232" s="29"/>
      <c r="WRB232" s="29"/>
      <c r="WRC232" s="29"/>
      <c r="WRD232" s="29"/>
      <c r="WRE232" s="29"/>
      <c r="WRF232" s="29"/>
      <c r="WRG232" s="29"/>
      <c r="WRH232" s="29"/>
      <c r="WRI232" s="29"/>
      <c r="WRJ232" s="29"/>
      <c r="WRK232" s="29"/>
      <c r="WRL232" s="29"/>
      <c r="WRM232" s="29"/>
      <c r="WRN232" s="29"/>
      <c r="WRO232" s="29"/>
      <c r="WRP232" s="29"/>
      <c r="WRQ232" s="29"/>
      <c r="WRR232" s="29"/>
      <c r="WRS232" s="29"/>
      <c r="WRT232" s="29"/>
      <c r="WRU232" s="29"/>
      <c r="WRV232" s="29"/>
      <c r="WRW232" s="29"/>
      <c r="WRX232" s="29"/>
      <c r="WRY232" s="29"/>
      <c r="WRZ232" s="29"/>
      <c r="WSA232" s="29"/>
      <c r="WSB232" s="29"/>
      <c r="WSC232" s="29"/>
      <c r="WSD232" s="29"/>
      <c r="WSE232" s="29"/>
      <c r="WSF232" s="29"/>
      <c r="WSG232" s="29"/>
      <c r="WSH232" s="29"/>
      <c r="WSI232" s="29"/>
      <c r="WSJ232" s="29"/>
      <c r="WSK232" s="29"/>
      <c r="WSL232" s="29"/>
      <c r="WSM232" s="29"/>
      <c r="WSN232" s="29"/>
      <c r="WSO232" s="29"/>
      <c r="WSP232" s="29"/>
      <c r="WSQ232" s="29"/>
      <c r="WSR232" s="29"/>
      <c r="WSS232" s="29"/>
      <c r="WST232" s="29"/>
      <c r="WSU232" s="29"/>
      <c r="WSV232" s="29"/>
      <c r="WSW232" s="29"/>
      <c r="WSX232" s="29"/>
      <c r="WSY232" s="29"/>
      <c r="WSZ232" s="29"/>
      <c r="WTA232" s="29"/>
      <c r="WTB232" s="29"/>
      <c r="WTC232" s="29"/>
      <c r="WTD232" s="29"/>
      <c r="WTE232" s="29"/>
      <c r="WTF232" s="29"/>
      <c r="WTG232" s="29"/>
      <c r="WTH232" s="29"/>
      <c r="WTI232" s="29"/>
      <c r="WTJ232" s="29"/>
      <c r="WTK232" s="29"/>
      <c r="WTL232" s="29"/>
      <c r="WTM232" s="29"/>
      <c r="WTN232" s="29"/>
      <c r="WTO232" s="29"/>
      <c r="WTP232" s="29"/>
      <c r="WTQ232" s="29"/>
      <c r="WTR232" s="29"/>
      <c r="WTS232" s="29"/>
      <c r="WTT232" s="29"/>
      <c r="WTU232" s="29"/>
      <c r="WTV232" s="29"/>
      <c r="WTW232" s="29"/>
      <c r="WTX232" s="29"/>
      <c r="WTY232" s="29"/>
      <c r="WTZ232" s="29"/>
      <c r="WUA232" s="29"/>
      <c r="WUB232" s="29"/>
      <c r="WUC232" s="29"/>
      <c r="WUD232" s="29"/>
      <c r="WUE232" s="29"/>
      <c r="WUF232" s="29"/>
      <c r="WUG232" s="29"/>
      <c r="WUH232" s="29"/>
      <c r="WUI232" s="29"/>
      <c r="WUJ232" s="29"/>
      <c r="WUK232" s="29"/>
      <c r="WUL232" s="29"/>
      <c r="WUM232" s="29"/>
      <c r="WUN232" s="29"/>
      <c r="WUO232" s="29"/>
      <c r="WUP232" s="29"/>
      <c r="WUQ232" s="29"/>
      <c r="WUR232" s="29"/>
      <c r="WUS232" s="29"/>
      <c r="WUT232" s="29"/>
      <c r="WUU232" s="29"/>
      <c r="WUV232" s="29"/>
      <c r="WUW232" s="29"/>
      <c r="WUX232" s="29"/>
      <c r="WUY232" s="29"/>
      <c r="WUZ232" s="29"/>
      <c r="WVA232" s="29"/>
      <c r="WVB232" s="29"/>
      <c r="WVC232" s="29"/>
      <c r="WVD232" s="29"/>
      <c r="WVE232" s="29"/>
      <c r="WVF232" s="29"/>
      <c r="WVG232" s="29"/>
      <c r="WVH232" s="29"/>
      <c r="WVI232" s="29"/>
      <c r="WVJ232" s="29"/>
      <c r="WVK232" s="29"/>
      <c r="WVL232" s="29"/>
      <c r="WVM232" s="29"/>
      <c r="WVN232" s="29"/>
      <c r="WVO232" s="29"/>
      <c r="WVP232" s="29"/>
      <c r="WVQ232" s="29"/>
      <c r="WVR232" s="29"/>
      <c r="WVS232" s="29"/>
      <c r="WVT232" s="29"/>
      <c r="WVU232" s="29"/>
      <c r="WVV232" s="29"/>
      <c r="WVW232" s="29"/>
      <c r="WVX232" s="29"/>
      <c r="WVY232" s="29"/>
      <c r="WVZ232" s="29"/>
      <c r="WWA232" s="29"/>
      <c r="WWB232" s="29"/>
      <c r="WWC232" s="29"/>
      <c r="WWD232" s="29"/>
      <c r="WWE232" s="29"/>
      <c r="WWF232" s="29"/>
      <c r="WWG232" s="29"/>
      <c r="WWH232" s="29"/>
      <c r="WWI232" s="29"/>
      <c r="WWJ232" s="29"/>
      <c r="WWK232" s="29"/>
      <c r="WWL232" s="29"/>
      <c r="WWM232" s="29"/>
      <c r="WWN232" s="29"/>
      <c r="WWO232" s="29"/>
      <c r="WWP232" s="29"/>
      <c r="WWQ232" s="29"/>
      <c r="WWR232" s="29"/>
      <c r="WWS232" s="29"/>
      <c r="WWT232" s="29"/>
      <c r="WWU232" s="29"/>
      <c r="WWV232" s="29"/>
      <c r="WWW232" s="29"/>
      <c r="WWX232" s="29"/>
      <c r="WWY232" s="29"/>
      <c r="WWZ232" s="29"/>
      <c r="WXA232" s="29"/>
      <c r="WXB232" s="29"/>
      <c r="WXC232" s="29"/>
      <c r="WXD232" s="29"/>
      <c r="WXE232" s="29"/>
      <c r="WXF232" s="29"/>
      <c r="WXG232" s="29"/>
      <c r="WXH232" s="29"/>
      <c r="WXI232" s="29"/>
      <c r="WXJ232" s="29"/>
      <c r="WXK232" s="29"/>
      <c r="WXL232" s="29"/>
      <c r="WXM232" s="29"/>
      <c r="WXN232" s="29"/>
      <c r="WXO232" s="29"/>
      <c r="WXP232" s="29"/>
      <c r="WXQ232" s="29"/>
      <c r="WXR232" s="29"/>
      <c r="WXS232" s="29"/>
      <c r="WXT232" s="29"/>
      <c r="WXU232" s="29"/>
      <c r="WXV232" s="29"/>
      <c r="WXW232" s="29"/>
      <c r="WXX232" s="29"/>
      <c r="WXY232" s="29"/>
      <c r="WXZ232" s="29"/>
      <c r="WYA232" s="29"/>
      <c r="WYB232" s="29"/>
      <c r="WYC232" s="29"/>
      <c r="WYD232" s="29"/>
      <c r="WYE232" s="29"/>
      <c r="WYF232" s="29"/>
      <c r="WYG232" s="29"/>
      <c r="WYH232" s="29"/>
      <c r="WYI232" s="29"/>
      <c r="WYJ232" s="29"/>
      <c r="WYK232" s="29"/>
      <c r="WYL232" s="29"/>
      <c r="WYM232" s="29"/>
      <c r="WYN232" s="29"/>
      <c r="WYO232" s="29"/>
      <c r="WYP232" s="29"/>
      <c r="WYQ232" s="29"/>
      <c r="WYR232" s="29"/>
      <c r="WYS232" s="29"/>
      <c r="WYT232" s="29"/>
      <c r="WYU232" s="29"/>
      <c r="WYV232" s="29"/>
      <c r="WYW232" s="29"/>
      <c r="WYX232" s="29"/>
      <c r="WYY232" s="29"/>
      <c r="WYZ232" s="29"/>
      <c r="WZA232" s="29"/>
      <c r="WZB232" s="29"/>
      <c r="WZC232" s="29"/>
      <c r="WZD232" s="29"/>
      <c r="WZE232" s="29"/>
      <c r="WZF232" s="29"/>
      <c r="WZG232" s="29"/>
      <c r="WZH232" s="29"/>
      <c r="WZI232" s="29"/>
      <c r="WZJ232" s="29"/>
      <c r="WZK232" s="29"/>
      <c r="WZL232" s="29"/>
      <c r="WZM232" s="29"/>
      <c r="WZN232" s="29"/>
      <c r="WZO232" s="29"/>
      <c r="WZP232" s="29"/>
      <c r="WZQ232" s="29"/>
      <c r="WZR232" s="29"/>
      <c r="WZS232" s="29"/>
      <c r="WZT232" s="29"/>
      <c r="WZU232" s="29"/>
      <c r="WZV232" s="29"/>
      <c r="WZW232" s="29"/>
      <c r="WZX232" s="29"/>
      <c r="WZY232" s="29"/>
      <c r="WZZ232" s="29"/>
      <c r="XAA232" s="29"/>
      <c r="XAB232" s="29"/>
      <c r="XAC232" s="29"/>
      <c r="XAD232" s="29"/>
      <c r="XAE232" s="29"/>
      <c r="XAF232" s="29"/>
      <c r="XAG232" s="29"/>
      <c r="XAH232" s="29"/>
      <c r="XAI232" s="29"/>
      <c r="XAJ232" s="29"/>
      <c r="XAK232" s="29"/>
      <c r="XAL232" s="29"/>
      <c r="XAM232" s="29"/>
      <c r="XAN232" s="29"/>
      <c r="XAO232" s="29"/>
      <c r="XAP232" s="29"/>
      <c r="XAQ232" s="29"/>
      <c r="XAR232" s="29"/>
      <c r="XAS232" s="29"/>
      <c r="XAT232" s="29"/>
      <c r="XAU232" s="29"/>
      <c r="XAV232" s="29"/>
      <c r="XAW232" s="29"/>
      <c r="XAX232" s="29"/>
      <c r="XAY232" s="29"/>
      <c r="XAZ232" s="29"/>
      <c r="XBA232" s="29"/>
      <c r="XBB232" s="29"/>
      <c r="XBC232" s="29"/>
      <c r="XBD232" s="29"/>
      <c r="XBE232" s="29"/>
      <c r="XBF232" s="29"/>
      <c r="XBG232" s="29"/>
      <c r="XBH232" s="29"/>
      <c r="XBI232" s="29"/>
      <c r="XBJ232" s="29"/>
      <c r="XBK232" s="29"/>
      <c r="XBL232" s="29"/>
      <c r="XBM232" s="29"/>
      <c r="XBN232" s="29"/>
      <c r="XBO232" s="29"/>
      <c r="XBP232" s="29"/>
      <c r="XBQ232" s="29"/>
      <c r="XBR232" s="29"/>
      <c r="XBS232" s="29"/>
      <c r="XBT232" s="29"/>
      <c r="XBU232" s="29"/>
      <c r="XBV232" s="29"/>
      <c r="XBW232" s="29"/>
      <c r="XBX232" s="29"/>
      <c r="XBY232" s="29"/>
      <c r="XBZ232" s="29"/>
      <c r="XCA232" s="29"/>
      <c r="XCB232" s="29"/>
      <c r="XCC232" s="29"/>
      <c r="XCD232" s="29"/>
      <c r="XCE232" s="29"/>
      <c r="XCF232" s="29"/>
      <c r="XCG232" s="29"/>
      <c r="XCH232" s="29"/>
      <c r="XCI232" s="29"/>
      <c r="XCJ232" s="29"/>
      <c r="XCK232" s="29"/>
      <c r="XCL232" s="29"/>
      <c r="XCM232" s="29"/>
      <c r="XCN232" s="29"/>
      <c r="XCO232" s="29"/>
      <c r="XCP232" s="29"/>
      <c r="XCQ232" s="29"/>
      <c r="XCR232" s="29"/>
      <c r="XCS232" s="29"/>
      <c r="XCT232" s="29"/>
      <c r="XCU232" s="29"/>
      <c r="XCV232" s="29"/>
      <c r="XCW232" s="29"/>
      <c r="XCX232" s="29"/>
      <c r="XCY232" s="29"/>
      <c r="XCZ232" s="29"/>
      <c r="XDA232" s="29"/>
      <c r="XDB232" s="29"/>
      <c r="XDC232" s="29"/>
      <c r="XDD232" s="29"/>
      <c r="XDE232" s="29"/>
      <c r="XDF232" s="29"/>
      <c r="XDG232" s="29"/>
      <c r="XDH232" s="29"/>
      <c r="XDI232" s="29"/>
      <c r="XDJ232" s="29"/>
    </row>
    <row r="233" spans="1:16338" x14ac:dyDescent="0.25">
      <c r="A233" s="26">
        <v>232</v>
      </c>
      <c r="B233" s="58" t="s">
        <v>1624</v>
      </c>
      <c r="C233" s="32"/>
      <c r="D233" s="32" t="s">
        <v>308</v>
      </c>
      <c r="E233" s="32"/>
      <c r="F233" s="34" t="s">
        <v>305</v>
      </c>
      <c r="G233" s="32" t="s">
        <v>164</v>
      </c>
      <c r="H233" s="34" t="s">
        <v>306</v>
      </c>
      <c r="I233" s="26" t="s">
        <v>561</v>
      </c>
      <c r="J233" s="34" t="s">
        <v>106</v>
      </c>
      <c r="K233" s="32" t="s">
        <v>1622</v>
      </c>
    </row>
    <row r="234" spans="1:16338" x14ac:dyDescent="0.25">
      <c r="A234" s="26">
        <v>233</v>
      </c>
      <c r="B234" s="58" t="s">
        <v>244</v>
      </c>
      <c r="C234" s="32"/>
      <c r="D234" s="25">
        <v>35167</v>
      </c>
      <c r="E234" s="32"/>
      <c r="F234" s="34" t="s">
        <v>246</v>
      </c>
      <c r="G234" s="32" t="s">
        <v>35</v>
      </c>
      <c r="H234" s="34" t="s">
        <v>247</v>
      </c>
      <c r="I234" s="26" t="s">
        <v>561</v>
      </c>
      <c r="J234" s="34" t="s">
        <v>248</v>
      </c>
      <c r="K234" s="32" t="s">
        <v>1622</v>
      </c>
    </row>
    <row r="235" spans="1:16338" x14ac:dyDescent="0.25">
      <c r="A235" s="26">
        <v>234</v>
      </c>
      <c r="B235" s="58" t="s">
        <v>249</v>
      </c>
      <c r="C235" s="32"/>
      <c r="D235" s="25">
        <v>33599</v>
      </c>
      <c r="E235" s="32"/>
      <c r="F235" s="34" t="s">
        <v>251</v>
      </c>
      <c r="G235" s="32" t="s">
        <v>57</v>
      </c>
      <c r="H235" s="34" t="s">
        <v>252</v>
      </c>
      <c r="I235" s="26" t="s">
        <v>561</v>
      </c>
      <c r="J235" s="34" t="s">
        <v>52</v>
      </c>
      <c r="K235" s="32" t="s">
        <v>1622</v>
      </c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  <c r="AJ235" s="29"/>
      <c r="AK235" s="29"/>
      <c r="AL235" s="29"/>
      <c r="AM235" s="29"/>
      <c r="AN235" s="29"/>
      <c r="AO235" s="29"/>
      <c r="AP235" s="29"/>
      <c r="AQ235" s="29"/>
      <c r="AR235" s="29"/>
      <c r="AS235" s="29"/>
      <c r="AT235" s="29"/>
      <c r="AU235" s="29"/>
      <c r="AV235" s="29"/>
      <c r="AW235" s="29"/>
      <c r="AX235" s="29"/>
      <c r="AY235" s="29"/>
      <c r="AZ235" s="29"/>
      <c r="BA235" s="29"/>
      <c r="BB235" s="29"/>
      <c r="BC235" s="29"/>
      <c r="BD235" s="29"/>
      <c r="BE235" s="29"/>
      <c r="BF235" s="29"/>
      <c r="BG235" s="29"/>
      <c r="BH235" s="29"/>
      <c r="BI235" s="29"/>
      <c r="BJ235" s="29"/>
      <c r="BK235" s="29"/>
      <c r="BL235" s="29"/>
      <c r="BM235" s="29"/>
      <c r="BN235" s="29"/>
      <c r="BO235" s="29"/>
      <c r="BP235" s="29"/>
      <c r="BQ235" s="29"/>
      <c r="BR235" s="29"/>
      <c r="BS235" s="29"/>
      <c r="BT235" s="29"/>
      <c r="BU235" s="29"/>
      <c r="BV235" s="29"/>
      <c r="BW235" s="29"/>
      <c r="BX235" s="29"/>
      <c r="BY235" s="29"/>
      <c r="BZ235" s="29"/>
      <c r="CA235" s="29"/>
      <c r="CB235" s="29"/>
      <c r="CC235" s="29"/>
      <c r="CD235" s="29"/>
      <c r="CE235" s="29"/>
      <c r="CF235" s="29"/>
      <c r="CG235" s="29"/>
      <c r="CH235" s="29"/>
      <c r="CI235" s="29"/>
      <c r="CJ235" s="29"/>
      <c r="CK235" s="29"/>
      <c r="CL235" s="29"/>
      <c r="CM235" s="29"/>
      <c r="CN235" s="29"/>
      <c r="CO235" s="29"/>
      <c r="CP235" s="29"/>
      <c r="CQ235" s="29"/>
      <c r="CR235" s="29"/>
      <c r="CS235" s="29"/>
      <c r="CT235" s="29"/>
      <c r="CU235" s="29"/>
      <c r="CV235" s="29"/>
      <c r="CW235" s="29"/>
      <c r="CX235" s="29"/>
      <c r="CY235" s="29"/>
      <c r="CZ235" s="29"/>
      <c r="DA235" s="29"/>
      <c r="DB235" s="29"/>
      <c r="DC235" s="29"/>
      <c r="DD235" s="29"/>
      <c r="DE235" s="29"/>
      <c r="DF235" s="29"/>
      <c r="DG235" s="29"/>
      <c r="DH235" s="29"/>
      <c r="DI235" s="29"/>
      <c r="DJ235" s="29"/>
      <c r="DK235" s="29"/>
      <c r="DL235" s="29"/>
      <c r="DM235" s="29"/>
      <c r="DN235" s="29"/>
      <c r="DO235" s="29"/>
      <c r="DP235" s="29"/>
      <c r="DQ235" s="29"/>
      <c r="DR235" s="29"/>
      <c r="DS235" s="29"/>
      <c r="DT235" s="29"/>
      <c r="DU235" s="29"/>
      <c r="DV235" s="29"/>
      <c r="DW235" s="29"/>
      <c r="DX235" s="29"/>
      <c r="DY235" s="29"/>
      <c r="DZ235" s="29"/>
      <c r="EA235" s="29"/>
      <c r="EB235" s="29"/>
      <c r="EC235" s="29"/>
      <c r="ED235" s="29"/>
      <c r="EE235" s="29"/>
      <c r="EF235" s="29"/>
      <c r="EG235" s="29"/>
      <c r="EH235" s="29"/>
      <c r="EI235" s="29"/>
      <c r="EJ235" s="29"/>
      <c r="EK235" s="29"/>
      <c r="EL235" s="29"/>
      <c r="EM235" s="29"/>
      <c r="EN235" s="29"/>
      <c r="EO235" s="29"/>
      <c r="EP235" s="29"/>
      <c r="EQ235" s="29"/>
      <c r="ER235" s="29"/>
      <c r="ES235" s="29"/>
      <c r="ET235" s="29"/>
      <c r="EU235" s="29"/>
      <c r="EV235" s="29"/>
      <c r="EW235" s="29"/>
      <c r="EX235" s="29"/>
      <c r="EY235" s="29"/>
      <c r="EZ235" s="29"/>
      <c r="FA235" s="29"/>
      <c r="FB235" s="29"/>
      <c r="FC235" s="29"/>
      <c r="FD235" s="29"/>
      <c r="FE235" s="29"/>
      <c r="FF235" s="29"/>
      <c r="FG235" s="29"/>
      <c r="FH235" s="29"/>
      <c r="FI235" s="29"/>
      <c r="FJ235" s="29"/>
      <c r="FK235" s="29"/>
      <c r="FL235" s="29"/>
      <c r="FM235" s="29"/>
      <c r="FN235" s="29"/>
      <c r="FO235" s="29"/>
      <c r="FP235" s="29"/>
      <c r="FQ235" s="29"/>
      <c r="FR235" s="29"/>
      <c r="FS235" s="29"/>
      <c r="FT235" s="29"/>
      <c r="FU235" s="29"/>
      <c r="FV235" s="29"/>
      <c r="FW235" s="29"/>
      <c r="FX235" s="29"/>
      <c r="FY235" s="29"/>
      <c r="FZ235" s="29"/>
      <c r="GA235" s="29"/>
      <c r="GB235" s="29"/>
      <c r="GC235" s="29"/>
      <c r="GD235" s="29"/>
      <c r="GE235" s="29"/>
      <c r="GF235" s="29"/>
      <c r="GG235" s="29"/>
      <c r="GH235" s="29"/>
      <c r="GI235" s="29"/>
      <c r="GJ235" s="29"/>
      <c r="GK235" s="29"/>
      <c r="GL235" s="29"/>
      <c r="GM235" s="29"/>
      <c r="GN235" s="29"/>
      <c r="GO235" s="29"/>
      <c r="GP235" s="29"/>
      <c r="GQ235" s="29"/>
      <c r="GR235" s="29"/>
      <c r="GS235" s="29"/>
      <c r="GT235" s="29"/>
      <c r="GU235" s="29"/>
      <c r="GV235" s="29"/>
      <c r="GW235" s="29"/>
      <c r="GX235" s="29"/>
      <c r="GY235" s="29"/>
      <c r="GZ235" s="29"/>
      <c r="HA235" s="29"/>
      <c r="HB235" s="29"/>
      <c r="HC235" s="29"/>
      <c r="HD235" s="29"/>
      <c r="HE235" s="29"/>
      <c r="HF235" s="29"/>
      <c r="HG235" s="29"/>
      <c r="HH235" s="29"/>
      <c r="HI235" s="29"/>
      <c r="HJ235" s="29"/>
      <c r="HK235" s="29"/>
      <c r="HL235" s="29"/>
      <c r="HM235" s="29"/>
      <c r="HN235" s="29"/>
      <c r="HO235" s="29"/>
      <c r="HP235" s="29"/>
      <c r="HQ235" s="29"/>
      <c r="HR235" s="29"/>
      <c r="HS235" s="29"/>
      <c r="HT235" s="29"/>
      <c r="HU235" s="29"/>
      <c r="HV235" s="29"/>
      <c r="HW235" s="29"/>
      <c r="HX235" s="29"/>
      <c r="HY235" s="29"/>
      <c r="HZ235" s="29"/>
      <c r="IA235" s="29"/>
      <c r="IB235" s="29"/>
      <c r="IC235" s="29"/>
      <c r="ID235" s="29"/>
      <c r="IE235" s="29"/>
      <c r="IF235" s="29"/>
      <c r="IG235" s="29"/>
      <c r="IH235" s="29"/>
      <c r="II235" s="29"/>
      <c r="IJ235" s="29"/>
      <c r="IK235" s="29"/>
      <c r="IL235" s="29"/>
      <c r="IM235" s="29"/>
      <c r="IN235" s="29"/>
      <c r="IO235" s="29"/>
      <c r="IP235" s="29"/>
      <c r="IQ235" s="29"/>
      <c r="IR235" s="29"/>
      <c r="IS235" s="29"/>
      <c r="IT235" s="29"/>
      <c r="IU235" s="29"/>
      <c r="IV235" s="29"/>
      <c r="IW235" s="29"/>
      <c r="IX235" s="29"/>
      <c r="IY235" s="29"/>
      <c r="IZ235" s="29"/>
      <c r="JA235" s="29"/>
      <c r="JB235" s="29"/>
      <c r="JC235" s="29"/>
      <c r="JD235" s="29"/>
      <c r="JE235" s="29"/>
      <c r="JF235" s="29"/>
      <c r="JG235" s="29"/>
      <c r="JH235" s="29"/>
      <c r="JI235" s="29"/>
      <c r="JJ235" s="29"/>
      <c r="JK235" s="29"/>
      <c r="JL235" s="29"/>
      <c r="JM235" s="29"/>
      <c r="JN235" s="29"/>
      <c r="JO235" s="29"/>
      <c r="JP235" s="29"/>
      <c r="JQ235" s="29"/>
      <c r="JR235" s="29"/>
      <c r="JS235" s="29"/>
      <c r="JT235" s="29"/>
      <c r="JU235" s="29"/>
      <c r="JV235" s="29"/>
      <c r="JW235" s="29"/>
      <c r="JX235" s="29"/>
      <c r="JY235" s="29"/>
      <c r="JZ235" s="29"/>
      <c r="KA235" s="29"/>
      <c r="KB235" s="29"/>
      <c r="KC235" s="29"/>
      <c r="KD235" s="29"/>
      <c r="KE235" s="29"/>
      <c r="KF235" s="29"/>
      <c r="KG235" s="29"/>
      <c r="KH235" s="29"/>
      <c r="KI235" s="29"/>
      <c r="KJ235" s="29"/>
      <c r="KK235" s="29"/>
      <c r="KL235" s="29"/>
      <c r="KM235" s="29"/>
      <c r="KN235" s="29"/>
      <c r="KO235" s="29"/>
      <c r="KP235" s="29"/>
      <c r="KQ235" s="29"/>
      <c r="KR235" s="29"/>
      <c r="KS235" s="29"/>
      <c r="KT235" s="29"/>
      <c r="KU235" s="29"/>
      <c r="KV235" s="29"/>
      <c r="KW235" s="29"/>
      <c r="KX235" s="29"/>
      <c r="KY235" s="29"/>
      <c r="KZ235" s="29"/>
      <c r="LA235" s="29"/>
      <c r="LB235" s="29"/>
      <c r="LC235" s="29"/>
      <c r="LD235" s="29"/>
      <c r="LE235" s="29"/>
      <c r="LF235" s="29"/>
      <c r="LG235" s="29"/>
      <c r="LH235" s="29"/>
      <c r="LI235" s="29"/>
      <c r="LJ235" s="29"/>
      <c r="LK235" s="29"/>
      <c r="LL235" s="29"/>
      <c r="LM235" s="29"/>
      <c r="LN235" s="29"/>
      <c r="LO235" s="29"/>
      <c r="LP235" s="29"/>
      <c r="LQ235" s="29"/>
      <c r="LR235" s="29"/>
      <c r="LS235" s="29"/>
      <c r="LT235" s="29"/>
      <c r="LU235" s="29"/>
      <c r="LV235" s="29"/>
      <c r="LW235" s="29"/>
      <c r="LX235" s="29"/>
      <c r="LY235" s="29"/>
      <c r="LZ235" s="29"/>
      <c r="MA235" s="29"/>
      <c r="MB235" s="29"/>
      <c r="MC235" s="29"/>
      <c r="MD235" s="29"/>
      <c r="ME235" s="29"/>
      <c r="MF235" s="29"/>
      <c r="MG235" s="29"/>
      <c r="MH235" s="29"/>
      <c r="MI235" s="29"/>
      <c r="MJ235" s="29"/>
      <c r="MK235" s="29"/>
      <c r="ML235" s="29"/>
      <c r="MM235" s="29"/>
      <c r="MN235" s="29"/>
      <c r="MO235" s="29"/>
      <c r="MP235" s="29"/>
      <c r="MQ235" s="29"/>
      <c r="MR235" s="29"/>
      <c r="MS235" s="29"/>
      <c r="MT235" s="29"/>
      <c r="MU235" s="29"/>
      <c r="MV235" s="29"/>
      <c r="MW235" s="29"/>
      <c r="MX235" s="29"/>
      <c r="MY235" s="29"/>
      <c r="MZ235" s="29"/>
      <c r="NA235" s="29"/>
      <c r="NB235" s="29"/>
      <c r="NC235" s="29"/>
      <c r="ND235" s="29"/>
      <c r="NE235" s="29"/>
      <c r="NF235" s="29"/>
      <c r="NG235" s="29"/>
      <c r="NH235" s="29"/>
      <c r="NI235" s="29"/>
      <c r="NJ235" s="29"/>
      <c r="NK235" s="29"/>
      <c r="NL235" s="29"/>
      <c r="NM235" s="29"/>
      <c r="NN235" s="29"/>
      <c r="NO235" s="29"/>
      <c r="NP235" s="29"/>
      <c r="NQ235" s="29"/>
      <c r="NR235" s="29"/>
      <c r="NS235" s="29"/>
      <c r="NT235" s="29"/>
      <c r="NU235" s="29"/>
      <c r="NV235" s="29"/>
      <c r="NW235" s="29"/>
      <c r="NX235" s="29"/>
      <c r="NY235" s="29"/>
      <c r="NZ235" s="29"/>
      <c r="OA235" s="29"/>
      <c r="OB235" s="29"/>
      <c r="OC235" s="29"/>
      <c r="OD235" s="29"/>
      <c r="OE235" s="29"/>
      <c r="OF235" s="29"/>
      <c r="OG235" s="29"/>
      <c r="OH235" s="29"/>
      <c r="OI235" s="29"/>
      <c r="OJ235" s="29"/>
      <c r="OK235" s="29"/>
      <c r="OL235" s="29"/>
      <c r="OM235" s="29"/>
      <c r="ON235" s="29"/>
      <c r="OO235" s="29"/>
      <c r="OP235" s="29"/>
      <c r="OQ235" s="29"/>
      <c r="OR235" s="29"/>
      <c r="OS235" s="29"/>
      <c r="OT235" s="29"/>
      <c r="OU235" s="29"/>
      <c r="OV235" s="29"/>
      <c r="OW235" s="29"/>
      <c r="OX235" s="29"/>
      <c r="OY235" s="29"/>
      <c r="OZ235" s="29"/>
      <c r="PA235" s="29"/>
      <c r="PB235" s="29"/>
      <c r="PC235" s="29"/>
      <c r="PD235" s="29"/>
      <c r="PE235" s="29"/>
      <c r="PF235" s="29"/>
      <c r="PG235" s="29"/>
      <c r="PH235" s="29"/>
      <c r="PI235" s="29"/>
      <c r="PJ235" s="29"/>
      <c r="PK235" s="29"/>
      <c r="PL235" s="29"/>
      <c r="PM235" s="29"/>
      <c r="PN235" s="29"/>
      <c r="PO235" s="29"/>
      <c r="PP235" s="29"/>
      <c r="PQ235" s="29"/>
      <c r="PR235" s="29"/>
      <c r="PS235" s="29"/>
      <c r="PT235" s="29"/>
      <c r="PU235" s="29"/>
      <c r="PV235" s="29"/>
      <c r="PW235" s="29"/>
      <c r="PX235" s="29"/>
      <c r="PY235" s="29"/>
      <c r="PZ235" s="29"/>
      <c r="QA235" s="29"/>
      <c r="QB235" s="29"/>
      <c r="QC235" s="29"/>
      <c r="QD235" s="29"/>
      <c r="QE235" s="29"/>
      <c r="QF235" s="29"/>
      <c r="QG235" s="29"/>
      <c r="QH235" s="29"/>
      <c r="QI235" s="29"/>
      <c r="QJ235" s="29"/>
      <c r="QK235" s="29"/>
      <c r="QL235" s="29"/>
      <c r="QM235" s="29"/>
      <c r="QN235" s="29"/>
      <c r="QO235" s="29"/>
      <c r="QP235" s="29"/>
      <c r="QQ235" s="29"/>
      <c r="QR235" s="29"/>
      <c r="QS235" s="29"/>
      <c r="QT235" s="29"/>
      <c r="QU235" s="29"/>
      <c r="QV235" s="29"/>
      <c r="QW235" s="29"/>
      <c r="QX235" s="29"/>
      <c r="QY235" s="29"/>
      <c r="QZ235" s="29"/>
      <c r="RA235" s="29"/>
      <c r="RB235" s="29"/>
      <c r="RC235" s="29"/>
      <c r="RD235" s="29"/>
      <c r="RE235" s="29"/>
      <c r="RF235" s="29"/>
      <c r="RG235" s="29"/>
      <c r="RH235" s="29"/>
      <c r="RI235" s="29"/>
      <c r="RJ235" s="29"/>
      <c r="RK235" s="29"/>
      <c r="RL235" s="29"/>
      <c r="RM235" s="29"/>
      <c r="RN235" s="29"/>
      <c r="RO235" s="29"/>
      <c r="RP235" s="29"/>
      <c r="RQ235" s="29"/>
      <c r="RR235" s="29"/>
      <c r="RS235" s="29"/>
      <c r="RT235" s="29"/>
      <c r="RU235" s="29"/>
      <c r="RV235" s="29"/>
      <c r="RW235" s="29"/>
      <c r="RX235" s="29"/>
      <c r="RY235" s="29"/>
      <c r="RZ235" s="29"/>
      <c r="SA235" s="29"/>
      <c r="SB235" s="29"/>
      <c r="SC235" s="29"/>
      <c r="SD235" s="29"/>
      <c r="SE235" s="29"/>
      <c r="SF235" s="29"/>
      <c r="SG235" s="29"/>
      <c r="SH235" s="29"/>
      <c r="SI235" s="29"/>
      <c r="SJ235" s="29"/>
      <c r="SK235" s="29"/>
      <c r="SL235" s="29"/>
      <c r="SM235" s="29"/>
      <c r="SN235" s="29"/>
      <c r="SO235" s="29"/>
      <c r="SP235" s="29"/>
      <c r="SQ235" s="29"/>
      <c r="SR235" s="29"/>
      <c r="SS235" s="29"/>
      <c r="ST235" s="29"/>
      <c r="SU235" s="29"/>
      <c r="SV235" s="29"/>
      <c r="SW235" s="29"/>
      <c r="SX235" s="29"/>
      <c r="SY235" s="29"/>
      <c r="SZ235" s="29"/>
      <c r="TA235" s="29"/>
      <c r="TB235" s="29"/>
      <c r="TC235" s="29"/>
      <c r="TD235" s="29"/>
      <c r="TE235" s="29"/>
      <c r="TF235" s="29"/>
      <c r="TG235" s="29"/>
      <c r="TH235" s="29"/>
      <c r="TI235" s="29"/>
      <c r="TJ235" s="29"/>
      <c r="TK235" s="29"/>
      <c r="TL235" s="29"/>
      <c r="TM235" s="29"/>
      <c r="TN235" s="29"/>
      <c r="TO235" s="29"/>
      <c r="TP235" s="29"/>
      <c r="TQ235" s="29"/>
      <c r="TR235" s="29"/>
      <c r="TS235" s="29"/>
      <c r="TT235" s="29"/>
      <c r="TU235" s="29"/>
      <c r="TV235" s="29"/>
      <c r="TW235" s="29"/>
      <c r="TX235" s="29"/>
      <c r="TY235" s="29"/>
      <c r="TZ235" s="29"/>
      <c r="UA235" s="29"/>
      <c r="UB235" s="29"/>
      <c r="UC235" s="29"/>
      <c r="UD235" s="29"/>
      <c r="UE235" s="29"/>
      <c r="UF235" s="29"/>
      <c r="UG235" s="29"/>
      <c r="UH235" s="29"/>
      <c r="UI235" s="29"/>
      <c r="UJ235" s="29"/>
      <c r="UK235" s="29"/>
      <c r="UL235" s="29"/>
      <c r="UM235" s="29"/>
      <c r="UN235" s="29"/>
      <c r="UO235" s="29"/>
      <c r="UP235" s="29"/>
      <c r="UQ235" s="29"/>
      <c r="UR235" s="29"/>
      <c r="US235" s="29"/>
      <c r="UT235" s="29"/>
      <c r="UU235" s="29"/>
      <c r="UV235" s="29"/>
      <c r="UW235" s="29"/>
      <c r="UX235" s="29"/>
      <c r="UY235" s="29"/>
      <c r="UZ235" s="29"/>
      <c r="VA235" s="29"/>
      <c r="VB235" s="29"/>
      <c r="VC235" s="29"/>
      <c r="VD235" s="29"/>
      <c r="VE235" s="29"/>
      <c r="VF235" s="29"/>
      <c r="VG235" s="29"/>
      <c r="VH235" s="29"/>
      <c r="VI235" s="29"/>
      <c r="VJ235" s="29"/>
      <c r="VK235" s="29"/>
      <c r="VL235" s="29"/>
      <c r="VM235" s="29"/>
      <c r="VN235" s="29"/>
      <c r="VO235" s="29"/>
      <c r="VP235" s="29"/>
      <c r="VQ235" s="29"/>
      <c r="VR235" s="29"/>
      <c r="VS235" s="29"/>
      <c r="VT235" s="29"/>
      <c r="VU235" s="29"/>
      <c r="VV235" s="29"/>
      <c r="VW235" s="29"/>
      <c r="VX235" s="29"/>
      <c r="VY235" s="29"/>
      <c r="VZ235" s="29"/>
      <c r="WA235" s="29"/>
      <c r="WB235" s="29"/>
      <c r="WC235" s="29"/>
      <c r="WD235" s="29"/>
      <c r="WE235" s="29"/>
      <c r="WF235" s="29"/>
      <c r="WG235" s="29"/>
      <c r="WH235" s="29"/>
      <c r="WI235" s="29"/>
      <c r="WJ235" s="29"/>
      <c r="WK235" s="29"/>
      <c r="WL235" s="29"/>
      <c r="WM235" s="29"/>
      <c r="WN235" s="29"/>
      <c r="WO235" s="29"/>
      <c r="WP235" s="29"/>
      <c r="WQ235" s="29"/>
      <c r="WR235" s="29"/>
      <c r="WS235" s="29"/>
      <c r="WT235" s="29"/>
      <c r="WU235" s="29"/>
      <c r="WV235" s="29"/>
      <c r="WW235" s="29"/>
      <c r="WX235" s="29"/>
      <c r="WY235" s="29"/>
      <c r="WZ235" s="29"/>
      <c r="XA235" s="29"/>
      <c r="XB235" s="29"/>
      <c r="XC235" s="29"/>
      <c r="XD235" s="29"/>
      <c r="XE235" s="29"/>
      <c r="XF235" s="29"/>
      <c r="XG235" s="29"/>
      <c r="XH235" s="29"/>
      <c r="XI235" s="29"/>
      <c r="XJ235" s="29"/>
      <c r="XK235" s="29"/>
      <c r="XL235" s="29"/>
      <c r="XM235" s="29"/>
      <c r="XN235" s="29"/>
      <c r="XO235" s="29"/>
      <c r="XP235" s="29"/>
      <c r="XQ235" s="29"/>
      <c r="XR235" s="29"/>
      <c r="XS235" s="29"/>
      <c r="XT235" s="29"/>
      <c r="XU235" s="29"/>
      <c r="XV235" s="29"/>
      <c r="XW235" s="29"/>
      <c r="XX235" s="29"/>
      <c r="XY235" s="29"/>
      <c r="XZ235" s="29"/>
      <c r="YA235" s="29"/>
      <c r="YB235" s="29"/>
      <c r="YC235" s="29"/>
      <c r="YD235" s="29"/>
      <c r="YE235" s="29"/>
      <c r="YF235" s="29"/>
      <c r="YG235" s="29"/>
      <c r="YH235" s="29"/>
      <c r="YI235" s="29"/>
      <c r="YJ235" s="29"/>
      <c r="YK235" s="29"/>
      <c r="YL235" s="29"/>
      <c r="YM235" s="29"/>
      <c r="YN235" s="29"/>
      <c r="YO235" s="29"/>
      <c r="YP235" s="29"/>
      <c r="YQ235" s="29"/>
      <c r="YR235" s="29"/>
      <c r="YS235" s="29"/>
      <c r="YT235" s="29"/>
      <c r="YU235" s="29"/>
      <c r="YV235" s="29"/>
      <c r="YW235" s="29"/>
      <c r="YX235" s="29"/>
      <c r="YY235" s="29"/>
      <c r="YZ235" s="29"/>
      <c r="ZA235" s="29"/>
      <c r="ZB235" s="29"/>
      <c r="ZC235" s="29"/>
      <c r="ZD235" s="29"/>
      <c r="ZE235" s="29"/>
      <c r="ZF235" s="29"/>
      <c r="ZG235" s="29"/>
      <c r="ZH235" s="29"/>
      <c r="ZI235" s="29"/>
      <c r="ZJ235" s="29"/>
      <c r="ZK235" s="29"/>
      <c r="ZL235" s="29"/>
      <c r="ZM235" s="29"/>
      <c r="ZN235" s="29"/>
      <c r="ZO235" s="29"/>
      <c r="ZP235" s="29"/>
      <c r="ZQ235" s="29"/>
      <c r="ZR235" s="29"/>
      <c r="ZS235" s="29"/>
      <c r="ZT235" s="29"/>
      <c r="ZU235" s="29"/>
      <c r="ZV235" s="29"/>
      <c r="ZW235" s="29"/>
      <c r="ZX235" s="29"/>
      <c r="ZY235" s="29"/>
      <c r="ZZ235" s="29"/>
      <c r="AAA235" s="29"/>
      <c r="AAB235" s="29"/>
      <c r="AAC235" s="29"/>
      <c r="AAD235" s="29"/>
      <c r="AAE235" s="29"/>
      <c r="AAF235" s="29"/>
      <c r="AAG235" s="29"/>
      <c r="AAH235" s="29"/>
      <c r="AAI235" s="29"/>
      <c r="AAJ235" s="29"/>
      <c r="AAK235" s="29"/>
      <c r="AAL235" s="29"/>
      <c r="AAM235" s="29"/>
      <c r="AAN235" s="29"/>
      <c r="AAO235" s="29"/>
      <c r="AAP235" s="29"/>
      <c r="AAQ235" s="29"/>
      <c r="AAR235" s="29"/>
      <c r="AAS235" s="29"/>
      <c r="AAT235" s="29"/>
      <c r="AAU235" s="29"/>
      <c r="AAV235" s="29"/>
      <c r="AAW235" s="29"/>
      <c r="AAX235" s="29"/>
      <c r="AAY235" s="29"/>
      <c r="AAZ235" s="29"/>
      <c r="ABA235" s="29"/>
      <c r="ABB235" s="29"/>
      <c r="ABC235" s="29"/>
      <c r="ABD235" s="29"/>
      <c r="ABE235" s="29"/>
      <c r="ABF235" s="29"/>
      <c r="ABG235" s="29"/>
      <c r="ABH235" s="29"/>
      <c r="ABI235" s="29"/>
      <c r="ABJ235" s="29"/>
      <c r="ABK235" s="29"/>
      <c r="ABL235" s="29"/>
      <c r="ABM235" s="29"/>
      <c r="ABN235" s="29"/>
      <c r="ABO235" s="29"/>
      <c r="ABP235" s="29"/>
      <c r="ABQ235" s="29"/>
      <c r="ABR235" s="29"/>
      <c r="ABS235" s="29"/>
      <c r="ABT235" s="29"/>
      <c r="ABU235" s="29"/>
      <c r="ABV235" s="29"/>
      <c r="ABW235" s="29"/>
      <c r="ABX235" s="29"/>
      <c r="ABY235" s="29"/>
      <c r="ABZ235" s="29"/>
      <c r="ACA235" s="29"/>
      <c r="ACB235" s="29"/>
      <c r="ACC235" s="29"/>
      <c r="ACD235" s="29"/>
      <c r="ACE235" s="29"/>
      <c r="ACF235" s="29"/>
      <c r="ACG235" s="29"/>
      <c r="ACH235" s="29"/>
      <c r="ACI235" s="29"/>
      <c r="ACJ235" s="29"/>
      <c r="ACK235" s="29"/>
      <c r="ACL235" s="29"/>
      <c r="ACM235" s="29"/>
      <c r="ACN235" s="29"/>
      <c r="ACO235" s="29"/>
      <c r="ACP235" s="29"/>
      <c r="ACQ235" s="29"/>
      <c r="ACR235" s="29"/>
      <c r="ACS235" s="29"/>
      <c r="ACT235" s="29"/>
      <c r="ACU235" s="29"/>
      <c r="ACV235" s="29"/>
      <c r="ACW235" s="29"/>
      <c r="ACX235" s="29"/>
      <c r="ACY235" s="29"/>
      <c r="ACZ235" s="29"/>
      <c r="ADA235" s="29"/>
      <c r="ADB235" s="29"/>
      <c r="ADC235" s="29"/>
      <c r="ADD235" s="29"/>
      <c r="ADE235" s="29"/>
      <c r="ADF235" s="29"/>
      <c r="ADG235" s="29"/>
      <c r="ADH235" s="29"/>
      <c r="ADI235" s="29"/>
      <c r="ADJ235" s="29"/>
      <c r="ADK235" s="29"/>
      <c r="ADL235" s="29"/>
      <c r="ADM235" s="29"/>
      <c r="ADN235" s="29"/>
      <c r="ADO235" s="29"/>
      <c r="ADP235" s="29"/>
      <c r="ADQ235" s="29"/>
      <c r="ADR235" s="29"/>
      <c r="ADS235" s="29"/>
      <c r="ADT235" s="29"/>
      <c r="ADU235" s="29"/>
      <c r="ADV235" s="29"/>
      <c r="ADW235" s="29"/>
      <c r="ADX235" s="29"/>
      <c r="ADY235" s="29"/>
      <c r="ADZ235" s="29"/>
      <c r="AEA235" s="29"/>
      <c r="AEB235" s="29"/>
      <c r="AEC235" s="29"/>
      <c r="AED235" s="29"/>
      <c r="AEE235" s="29"/>
      <c r="AEF235" s="29"/>
      <c r="AEG235" s="29"/>
      <c r="AEH235" s="29"/>
      <c r="AEI235" s="29"/>
      <c r="AEJ235" s="29"/>
      <c r="AEK235" s="29"/>
      <c r="AEL235" s="29"/>
      <c r="AEM235" s="29"/>
      <c r="AEN235" s="29"/>
      <c r="AEO235" s="29"/>
      <c r="AEP235" s="29"/>
      <c r="AEQ235" s="29"/>
      <c r="AER235" s="29"/>
      <c r="AES235" s="29"/>
      <c r="AET235" s="29"/>
      <c r="AEU235" s="29"/>
      <c r="AEV235" s="29"/>
      <c r="AEW235" s="29"/>
      <c r="AEX235" s="29"/>
      <c r="AEY235" s="29"/>
      <c r="AEZ235" s="29"/>
      <c r="AFA235" s="29"/>
      <c r="AFB235" s="29"/>
      <c r="AFC235" s="29"/>
      <c r="AFD235" s="29"/>
      <c r="AFE235" s="29"/>
      <c r="AFF235" s="29"/>
      <c r="AFG235" s="29"/>
      <c r="AFH235" s="29"/>
      <c r="AFI235" s="29"/>
      <c r="AFJ235" s="29"/>
      <c r="AFK235" s="29"/>
      <c r="AFL235" s="29"/>
      <c r="AFM235" s="29"/>
      <c r="AFN235" s="29"/>
      <c r="AFO235" s="29"/>
      <c r="AFP235" s="29"/>
      <c r="AFQ235" s="29"/>
      <c r="AFR235" s="29"/>
      <c r="AFS235" s="29"/>
      <c r="AFT235" s="29"/>
      <c r="AFU235" s="29"/>
      <c r="AFV235" s="29"/>
      <c r="AFW235" s="29"/>
      <c r="AFX235" s="29"/>
      <c r="AFY235" s="29"/>
      <c r="AFZ235" s="29"/>
      <c r="AGA235" s="29"/>
      <c r="AGB235" s="29"/>
      <c r="AGC235" s="29"/>
      <c r="AGD235" s="29"/>
      <c r="AGE235" s="29"/>
      <c r="AGF235" s="29"/>
      <c r="AGG235" s="29"/>
      <c r="AGH235" s="29"/>
      <c r="AGI235" s="29"/>
      <c r="AGJ235" s="29"/>
      <c r="AGK235" s="29"/>
      <c r="AGL235" s="29"/>
      <c r="AGM235" s="29"/>
      <c r="AGN235" s="29"/>
      <c r="AGO235" s="29"/>
      <c r="AGP235" s="29"/>
      <c r="AGQ235" s="29"/>
      <c r="AGR235" s="29"/>
      <c r="AGS235" s="29"/>
      <c r="AGT235" s="29"/>
      <c r="AGU235" s="29"/>
      <c r="AGV235" s="29"/>
      <c r="AGW235" s="29"/>
      <c r="AGX235" s="29"/>
      <c r="AGY235" s="29"/>
      <c r="AGZ235" s="29"/>
      <c r="AHA235" s="29"/>
      <c r="AHB235" s="29"/>
      <c r="AHC235" s="29"/>
      <c r="AHD235" s="29"/>
      <c r="AHE235" s="29"/>
      <c r="AHF235" s="29"/>
      <c r="AHG235" s="29"/>
      <c r="AHH235" s="29"/>
      <c r="AHI235" s="29"/>
      <c r="AHJ235" s="29"/>
      <c r="AHK235" s="29"/>
      <c r="AHL235" s="29"/>
      <c r="AHM235" s="29"/>
      <c r="AHN235" s="29"/>
      <c r="AHO235" s="29"/>
      <c r="AHP235" s="29"/>
      <c r="AHQ235" s="29"/>
      <c r="AHR235" s="29"/>
      <c r="AHS235" s="29"/>
      <c r="AHT235" s="29"/>
      <c r="AHU235" s="29"/>
      <c r="AHV235" s="29"/>
      <c r="AHW235" s="29"/>
      <c r="AHX235" s="29"/>
      <c r="AHY235" s="29"/>
      <c r="AHZ235" s="29"/>
      <c r="AIA235" s="29"/>
      <c r="AIB235" s="29"/>
      <c r="AIC235" s="29"/>
      <c r="AID235" s="29"/>
      <c r="AIE235" s="29"/>
      <c r="AIF235" s="29"/>
      <c r="AIG235" s="29"/>
      <c r="AIH235" s="29"/>
      <c r="AII235" s="29"/>
      <c r="AIJ235" s="29"/>
      <c r="AIK235" s="29"/>
      <c r="AIL235" s="29"/>
      <c r="AIM235" s="29"/>
      <c r="AIN235" s="29"/>
      <c r="AIO235" s="29"/>
      <c r="AIP235" s="29"/>
      <c r="AIQ235" s="29"/>
      <c r="AIR235" s="29"/>
      <c r="AIS235" s="29"/>
      <c r="AIT235" s="29"/>
      <c r="AIU235" s="29"/>
      <c r="AIV235" s="29"/>
      <c r="AIW235" s="29"/>
      <c r="AIX235" s="29"/>
      <c r="AIY235" s="29"/>
      <c r="AIZ235" s="29"/>
      <c r="AJA235" s="29"/>
      <c r="AJB235" s="29"/>
      <c r="AJC235" s="29"/>
      <c r="AJD235" s="29"/>
      <c r="AJE235" s="29"/>
      <c r="AJF235" s="29"/>
      <c r="AJG235" s="29"/>
      <c r="AJH235" s="29"/>
      <c r="AJI235" s="29"/>
      <c r="AJJ235" s="29"/>
      <c r="AJK235" s="29"/>
      <c r="AJL235" s="29"/>
      <c r="AJM235" s="29"/>
      <c r="AJN235" s="29"/>
      <c r="AJO235" s="29"/>
      <c r="AJP235" s="29"/>
      <c r="AJQ235" s="29"/>
      <c r="AJR235" s="29"/>
      <c r="AJS235" s="29"/>
      <c r="AJT235" s="29"/>
      <c r="AJU235" s="29"/>
      <c r="AJV235" s="29"/>
      <c r="AJW235" s="29"/>
      <c r="AJX235" s="29"/>
      <c r="AJY235" s="29"/>
      <c r="AJZ235" s="29"/>
      <c r="AKA235" s="29"/>
      <c r="AKB235" s="29"/>
      <c r="AKC235" s="29"/>
      <c r="AKD235" s="29"/>
      <c r="AKE235" s="29"/>
      <c r="AKF235" s="29"/>
      <c r="AKG235" s="29"/>
      <c r="AKH235" s="29"/>
      <c r="AKI235" s="29"/>
      <c r="AKJ235" s="29"/>
      <c r="AKK235" s="29"/>
      <c r="AKL235" s="29"/>
      <c r="AKM235" s="29"/>
      <c r="AKN235" s="29"/>
      <c r="AKO235" s="29"/>
      <c r="AKP235" s="29"/>
      <c r="AKQ235" s="29"/>
      <c r="AKR235" s="29"/>
      <c r="AKS235" s="29"/>
      <c r="AKT235" s="29"/>
      <c r="AKU235" s="29"/>
      <c r="AKV235" s="29"/>
      <c r="AKW235" s="29"/>
      <c r="AKX235" s="29"/>
      <c r="AKY235" s="29"/>
      <c r="AKZ235" s="29"/>
      <c r="ALA235" s="29"/>
      <c r="ALB235" s="29"/>
      <c r="ALC235" s="29"/>
      <c r="ALD235" s="29"/>
      <c r="ALE235" s="29"/>
      <c r="ALF235" s="29"/>
      <c r="ALG235" s="29"/>
      <c r="ALH235" s="29"/>
      <c r="ALI235" s="29"/>
      <c r="ALJ235" s="29"/>
      <c r="ALK235" s="29"/>
      <c r="ALL235" s="29"/>
      <c r="ALM235" s="29"/>
      <c r="ALN235" s="29"/>
      <c r="ALO235" s="29"/>
      <c r="ALP235" s="29"/>
      <c r="ALQ235" s="29"/>
      <c r="ALR235" s="29"/>
      <c r="ALS235" s="29"/>
      <c r="ALT235" s="29"/>
      <c r="ALU235" s="29"/>
      <c r="ALV235" s="29"/>
      <c r="ALW235" s="29"/>
      <c r="ALX235" s="29"/>
      <c r="ALY235" s="29"/>
      <c r="ALZ235" s="29"/>
      <c r="AMA235" s="29"/>
      <c r="AMB235" s="29"/>
      <c r="AMC235" s="29"/>
      <c r="AMD235" s="29"/>
      <c r="AME235" s="29"/>
      <c r="AMF235" s="29"/>
      <c r="AMG235" s="29"/>
      <c r="AMH235" s="29"/>
      <c r="AMI235" s="29"/>
      <c r="AMJ235" s="29"/>
      <c r="AMK235" s="29"/>
      <c r="AML235" s="29"/>
      <c r="AMM235" s="29"/>
      <c r="AMN235" s="29"/>
      <c r="AMO235" s="29"/>
      <c r="AMP235" s="29"/>
      <c r="AMQ235" s="29"/>
      <c r="AMR235" s="29"/>
      <c r="AMS235" s="29"/>
      <c r="AMT235" s="29"/>
      <c r="AMU235" s="29"/>
      <c r="AMV235" s="29"/>
      <c r="AMW235" s="29"/>
      <c r="AMX235" s="29"/>
      <c r="AMY235" s="29"/>
      <c r="AMZ235" s="29"/>
      <c r="ANA235" s="29"/>
      <c r="ANB235" s="29"/>
      <c r="ANC235" s="29"/>
      <c r="AND235" s="29"/>
      <c r="ANE235" s="29"/>
      <c r="ANF235" s="29"/>
      <c r="ANG235" s="29"/>
      <c r="ANH235" s="29"/>
      <c r="ANI235" s="29"/>
      <c r="ANJ235" s="29"/>
      <c r="ANK235" s="29"/>
      <c r="ANL235" s="29"/>
      <c r="ANM235" s="29"/>
      <c r="ANN235" s="29"/>
      <c r="ANO235" s="29"/>
      <c r="ANP235" s="29"/>
      <c r="ANQ235" s="29"/>
      <c r="ANR235" s="29"/>
      <c r="ANS235" s="29"/>
      <c r="ANT235" s="29"/>
      <c r="ANU235" s="29"/>
      <c r="ANV235" s="29"/>
      <c r="ANW235" s="29"/>
      <c r="ANX235" s="29"/>
      <c r="ANY235" s="29"/>
      <c r="ANZ235" s="29"/>
      <c r="AOA235" s="29"/>
      <c r="AOB235" s="29"/>
      <c r="AOC235" s="29"/>
      <c r="AOD235" s="29"/>
      <c r="AOE235" s="29"/>
      <c r="AOF235" s="29"/>
      <c r="AOG235" s="29"/>
      <c r="AOH235" s="29"/>
      <c r="AOI235" s="29"/>
      <c r="AOJ235" s="29"/>
      <c r="AOK235" s="29"/>
      <c r="AOL235" s="29"/>
      <c r="AOM235" s="29"/>
      <c r="AON235" s="29"/>
      <c r="AOO235" s="29"/>
      <c r="AOP235" s="29"/>
      <c r="AOQ235" s="29"/>
      <c r="AOR235" s="29"/>
      <c r="AOS235" s="29"/>
      <c r="AOT235" s="29"/>
      <c r="AOU235" s="29"/>
      <c r="AOV235" s="29"/>
      <c r="AOW235" s="29"/>
      <c r="AOX235" s="29"/>
      <c r="AOY235" s="29"/>
      <c r="AOZ235" s="29"/>
      <c r="APA235" s="29"/>
      <c r="APB235" s="29"/>
      <c r="APC235" s="29"/>
      <c r="APD235" s="29"/>
      <c r="APE235" s="29"/>
      <c r="APF235" s="29"/>
      <c r="APG235" s="29"/>
      <c r="APH235" s="29"/>
      <c r="API235" s="29"/>
      <c r="APJ235" s="29"/>
      <c r="APK235" s="29"/>
      <c r="APL235" s="29"/>
      <c r="APM235" s="29"/>
      <c r="APN235" s="29"/>
      <c r="APO235" s="29"/>
      <c r="APP235" s="29"/>
      <c r="APQ235" s="29"/>
      <c r="APR235" s="29"/>
      <c r="APS235" s="29"/>
      <c r="APT235" s="29"/>
      <c r="APU235" s="29"/>
      <c r="APV235" s="29"/>
      <c r="APW235" s="29"/>
      <c r="APX235" s="29"/>
      <c r="APY235" s="29"/>
      <c r="APZ235" s="29"/>
      <c r="AQA235" s="29"/>
      <c r="AQB235" s="29"/>
      <c r="AQC235" s="29"/>
      <c r="AQD235" s="29"/>
      <c r="AQE235" s="29"/>
      <c r="AQF235" s="29"/>
      <c r="AQG235" s="29"/>
      <c r="AQH235" s="29"/>
      <c r="AQI235" s="29"/>
      <c r="AQJ235" s="29"/>
      <c r="AQK235" s="29"/>
      <c r="AQL235" s="29"/>
      <c r="AQM235" s="29"/>
      <c r="AQN235" s="29"/>
      <c r="AQO235" s="29"/>
      <c r="AQP235" s="29"/>
      <c r="AQQ235" s="29"/>
      <c r="AQR235" s="29"/>
      <c r="AQS235" s="29"/>
      <c r="AQT235" s="29"/>
      <c r="AQU235" s="29"/>
      <c r="AQV235" s="29"/>
      <c r="AQW235" s="29"/>
      <c r="AQX235" s="29"/>
      <c r="AQY235" s="29"/>
      <c r="AQZ235" s="29"/>
      <c r="ARA235" s="29"/>
      <c r="ARB235" s="29"/>
      <c r="ARC235" s="29"/>
      <c r="ARD235" s="29"/>
      <c r="ARE235" s="29"/>
      <c r="ARF235" s="29"/>
      <c r="ARG235" s="29"/>
      <c r="ARH235" s="29"/>
      <c r="ARI235" s="29"/>
      <c r="ARJ235" s="29"/>
      <c r="ARK235" s="29"/>
      <c r="ARL235" s="29"/>
      <c r="ARM235" s="29"/>
      <c r="ARN235" s="29"/>
      <c r="ARO235" s="29"/>
      <c r="ARP235" s="29"/>
      <c r="ARQ235" s="29"/>
      <c r="ARR235" s="29"/>
      <c r="ARS235" s="29"/>
      <c r="ART235" s="29"/>
      <c r="ARU235" s="29"/>
      <c r="ARV235" s="29"/>
      <c r="ARW235" s="29"/>
      <c r="ARX235" s="29"/>
      <c r="ARY235" s="29"/>
      <c r="ARZ235" s="29"/>
      <c r="ASA235" s="29"/>
      <c r="ASB235" s="29"/>
      <c r="ASC235" s="29"/>
      <c r="ASD235" s="29"/>
      <c r="ASE235" s="29"/>
      <c r="ASF235" s="29"/>
      <c r="ASG235" s="29"/>
      <c r="ASH235" s="29"/>
      <c r="ASI235" s="29"/>
      <c r="ASJ235" s="29"/>
      <c r="ASK235" s="29"/>
      <c r="ASL235" s="29"/>
      <c r="ASM235" s="29"/>
      <c r="ASN235" s="29"/>
      <c r="ASO235" s="29"/>
      <c r="ASP235" s="29"/>
      <c r="ASQ235" s="29"/>
      <c r="ASR235" s="29"/>
      <c r="ASS235" s="29"/>
      <c r="AST235" s="29"/>
      <c r="ASU235" s="29"/>
      <c r="ASV235" s="29"/>
      <c r="ASW235" s="29"/>
      <c r="ASX235" s="29"/>
      <c r="ASY235" s="29"/>
      <c r="ASZ235" s="29"/>
      <c r="ATA235" s="29"/>
      <c r="ATB235" s="29"/>
      <c r="ATC235" s="29"/>
      <c r="ATD235" s="29"/>
      <c r="ATE235" s="29"/>
      <c r="ATF235" s="29"/>
      <c r="ATG235" s="29"/>
      <c r="ATH235" s="29"/>
      <c r="ATI235" s="29"/>
      <c r="ATJ235" s="29"/>
      <c r="ATK235" s="29"/>
      <c r="ATL235" s="29"/>
      <c r="ATM235" s="29"/>
      <c r="ATN235" s="29"/>
      <c r="ATO235" s="29"/>
      <c r="ATP235" s="29"/>
      <c r="ATQ235" s="29"/>
      <c r="ATR235" s="29"/>
      <c r="ATS235" s="29"/>
      <c r="ATT235" s="29"/>
      <c r="ATU235" s="29"/>
      <c r="ATV235" s="29"/>
      <c r="ATW235" s="29"/>
      <c r="ATX235" s="29"/>
      <c r="ATY235" s="29"/>
      <c r="ATZ235" s="29"/>
      <c r="AUA235" s="29"/>
      <c r="AUB235" s="29"/>
      <c r="AUC235" s="29"/>
      <c r="AUD235" s="29"/>
      <c r="AUE235" s="29"/>
      <c r="AUF235" s="29"/>
      <c r="AUG235" s="29"/>
      <c r="AUH235" s="29"/>
      <c r="AUI235" s="29"/>
      <c r="AUJ235" s="29"/>
      <c r="AUK235" s="29"/>
      <c r="AUL235" s="29"/>
      <c r="AUM235" s="29"/>
      <c r="AUN235" s="29"/>
      <c r="AUO235" s="29"/>
      <c r="AUP235" s="29"/>
      <c r="AUQ235" s="29"/>
      <c r="AUR235" s="29"/>
      <c r="AUS235" s="29"/>
      <c r="AUT235" s="29"/>
      <c r="AUU235" s="29"/>
      <c r="AUV235" s="29"/>
      <c r="AUW235" s="29"/>
      <c r="AUX235" s="29"/>
      <c r="AUY235" s="29"/>
      <c r="AUZ235" s="29"/>
      <c r="AVA235" s="29"/>
      <c r="AVB235" s="29"/>
      <c r="AVC235" s="29"/>
      <c r="AVD235" s="29"/>
      <c r="AVE235" s="29"/>
      <c r="AVF235" s="29"/>
      <c r="AVG235" s="29"/>
      <c r="AVH235" s="29"/>
      <c r="AVI235" s="29"/>
      <c r="AVJ235" s="29"/>
      <c r="AVK235" s="29"/>
      <c r="AVL235" s="29"/>
      <c r="AVM235" s="29"/>
      <c r="AVN235" s="29"/>
      <c r="AVO235" s="29"/>
      <c r="AVP235" s="29"/>
      <c r="AVQ235" s="29"/>
      <c r="AVR235" s="29"/>
      <c r="AVS235" s="29"/>
      <c r="AVT235" s="29"/>
      <c r="AVU235" s="29"/>
      <c r="AVV235" s="29"/>
      <c r="AVW235" s="29"/>
      <c r="AVX235" s="29"/>
      <c r="AVY235" s="29"/>
      <c r="AVZ235" s="29"/>
      <c r="AWA235" s="29"/>
      <c r="AWB235" s="29"/>
      <c r="AWC235" s="29"/>
      <c r="AWD235" s="29"/>
      <c r="AWE235" s="29"/>
      <c r="AWF235" s="29"/>
      <c r="AWG235" s="29"/>
      <c r="AWH235" s="29"/>
      <c r="AWI235" s="29"/>
      <c r="AWJ235" s="29"/>
      <c r="AWK235" s="29"/>
      <c r="AWL235" s="29"/>
      <c r="AWM235" s="29"/>
      <c r="AWN235" s="29"/>
      <c r="AWO235" s="29"/>
      <c r="AWP235" s="29"/>
      <c r="AWQ235" s="29"/>
      <c r="AWR235" s="29"/>
      <c r="AWS235" s="29"/>
      <c r="AWT235" s="29"/>
      <c r="AWU235" s="29"/>
      <c r="AWV235" s="29"/>
      <c r="AWW235" s="29"/>
      <c r="AWX235" s="29"/>
      <c r="AWY235" s="29"/>
      <c r="AWZ235" s="29"/>
      <c r="AXA235" s="29"/>
      <c r="AXB235" s="29"/>
      <c r="AXC235" s="29"/>
      <c r="AXD235" s="29"/>
      <c r="AXE235" s="29"/>
      <c r="AXF235" s="29"/>
      <c r="AXG235" s="29"/>
      <c r="AXH235" s="29"/>
      <c r="AXI235" s="29"/>
      <c r="AXJ235" s="29"/>
      <c r="AXK235" s="29"/>
      <c r="AXL235" s="29"/>
      <c r="AXM235" s="29"/>
      <c r="AXN235" s="29"/>
      <c r="AXO235" s="29"/>
      <c r="AXP235" s="29"/>
      <c r="AXQ235" s="29"/>
      <c r="AXR235" s="29"/>
      <c r="AXS235" s="29"/>
      <c r="AXT235" s="29"/>
      <c r="AXU235" s="29"/>
      <c r="AXV235" s="29"/>
      <c r="AXW235" s="29"/>
      <c r="AXX235" s="29"/>
      <c r="AXY235" s="29"/>
      <c r="AXZ235" s="29"/>
      <c r="AYA235" s="29"/>
      <c r="AYB235" s="29"/>
      <c r="AYC235" s="29"/>
      <c r="AYD235" s="29"/>
      <c r="AYE235" s="29"/>
      <c r="AYF235" s="29"/>
      <c r="AYG235" s="29"/>
      <c r="AYH235" s="29"/>
      <c r="AYI235" s="29"/>
      <c r="AYJ235" s="29"/>
      <c r="AYK235" s="29"/>
      <c r="AYL235" s="29"/>
      <c r="AYM235" s="29"/>
      <c r="AYN235" s="29"/>
      <c r="AYO235" s="29"/>
      <c r="AYP235" s="29"/>
      <c r="AYQ235" s="29"/>
      <c r="AYR235" s="29"/>
      <c r="AYS235" s="29"/>
      <c r="AYT235" s="29"/>
      <c r="AYU235" s="29"/>
      <c r="AYV235" s="29"/>
      <c r="AYW235" s="29"/>
      <c r="AYX235" s="29"/>
      <c r="AYY235" s="29"/>
      <c r="AYZ235" s="29"/>
      <c r="AZA235" s="29"/>
      <c r="AZB235" s="29"/>
      <c r="AZC235" s="29"/>
      <c r="AZD235" s="29"/>
      <c r="AZE235" s="29"/>
      <c r="AZF235" s="29"/>
      <c r="AZG235" s="29"/>
      <c r="AZH235" s="29"/>
      <c r="AZI235" s="29"/>
      <c r="AZJ235" s="29"/>
      <c r="AZK235" s="29"/>
      <c r="AZL235" s="29"/>
      <c r="AZM235" s="29"/>
      <c r="AZN235" s="29"/>
      <c r="AZO235" s="29"/>
      <c r="AZP235" s="29"/>
      <c r="AZQ235" s="29"/>
      <c r="AZR235" s="29"/>
      <c r="AZS235" s="29"/>
      <c r="AZT235" s="29"/>
      <c r="AZU235" s="29"/>
      <c r="AZV235" s="29"/>
      <c r="AZW235" s="29"/>
      <c r="AZX235" s="29"/>
      <c r="AZY235" s="29"/>
      <c r="AZZ235" s="29"/>
      <c r="BAA235" s="29"/>
      <c r="BAB235" s="29"/>
      <c r="BAC235" s="29"/>
      <c r="BAD235" s="29"/>
      <c r="BAE235" s="29"/>
      <c r="BAF235" s="29"/>
      <c r="BAG235" s="29"/>
      <c r="BAH235" s="29"/>
      <c r="BAI235" s="29"/>
      <c r="BAJ235" s="29"/>
      <c r="BAK235" s="29"/>
      <c r="BAL235" s="29"/>
      <c r="BAM235" s="29"/>
      <c r="BAN235" s="29"/>
      <c r="BAO235" s="29"/>
      <c r="BAP235" s="29"/>
      <c r="BAQ235" s="29"/>
      <c r="BAR235" s="29"/>
      <c r="BAS235" s="29"/>
      <c r="BAT235" s="29"/>
      <c r="BAU235" s="29"/>
      <c r="BAV235" s="29"/>
      <c r="BAW235" s="29"/>
      <c r="BAX235" s="29"/>
      <c r="BAY235" s="29"/>
      <c r="BAZ235" s="29"/>
      <c r="BBA235" s="29"/>
      <c r="BBB235" s="29"/>
      <c r="BBC235" s="29"/>
      <c r="BBD235" s="29"/>
      <c r="BBE235" s="29"/>
      <c r="BBF235" s="29"/>
      <c r="BBG235" s="29"/>
      <c r="BBH235" s="29"/>
      <c r="BBI235" s="29"/>
      <c r="BBJ235" s="29"/>
      <c r="BBK235" s="29"/>
      <c r="BBL235" s="29"/>
      <c r="BBM235" s="29"/>
      <c r="BBN235" s="29"/>
      <c r="BBO235" s="29"/>
      <c r="BBP235" s="29"/>
      <c r="BBQ235" s="29"/>
      <c r="BBR235" s="29"/>
      <c r="BBS235" s="29"/>
      <c r="BBT235" s="29"/>
      <c r="BBU235" s="29"/>
      <c r="BBV235" s="29"/>
      <c r="BBW235" s="29"/>
      <c r="BBX235" s="29"/>
      <c r="BBY235" s="29"/>
      <c r="BBZ235" s="29"/>
      <c r="BCA235" s="29"/>
      <c r="BCB235" s="29"/>
      <c r="BCC235" s="29"/>
      <c r="BCD235" s="29"/>
      <c r="BCE235" s="29"/>
      <c r="BCF235" s="29"/>
      <c r="BCG235" s="29"/>
      <c r="BCH235" s="29"/>
      <c r="BCI235" s="29"/>
      <c r="BCJ235" s="29"/>
      <c r="BCK235" s="29"/>
      <c r="BCL235" s="29"/>
      <c r="BCM235" s="29"/>
      <c r="BCN235" s="29"/>
      <c r="BCO235" s="29"/>
      <c r="BCP235" s="29"/>
      <c r="BCQ235" s="29"/>
      <c r="BCR235" s="29"/>
      <c r="BCS235" s="29"/>
      <c r="BCT235" s="29"/>
      <c r="BCU235" s="29"/>
      <c r="BCV235" s="29"/>
      <c r="BCW235" s="29"/>
      <c r="BCX235" s="29"/>
      <c r="BCY235" s="29"/>
      <c r="BCZ235" s="29"/>
      <c r="BDA235" s="29"/>
      <c r="BDB235" s="29"/>
      <c r="BDC235" s="29"/>
      <c r="BDD235" s="29"/>
      <c r="BDE235" s="29"/>
      <c r="BDF235" s="29"/>
      <c r="BDG235" s="29"/>
      <c r="BDH235" s="29"/>
      <c r="BDI235" s="29"/>
      <c r="BDJ235" s="29"/>
      <c r="BDK235" s="29"/>
      <c r="BDL235" s="29"/>
      <c r="BDM235" s="29"/>
      <c r="BDN235" s="29"/>
      <c r="BDO235" s="29"/>
      <c r="BDP235" s="29"/>
      <c r="BDQ235" s="29"/>
      <c r="BDR235" s="29"/>
      <c r="BDS235" s="29"/>
      <c r="BDT235" s="29"/>
      <c r="BDU235" s="29"/>
      <c r="BDV235" s="29"/>
      <c r="BDW235" s="29"/>
      <c r="BDX235" s="29"/>
      <c r="BDY235" s="29"/>
      <c r="BDZ235" s="29"/>
      <c r="BEA235" s="29"/>
      <c r="BEB235" s="29"/>
      <c r="BEC235" s="29"/>
      <c r="BED235" s="29"/>
      <c r="BEE235" s="29"/>
      <c r="BEF235" s="29"/>
      <c r="BEG235" s="29"/>
      <c r="BEH235" s="29"/>
      <c r="BEI235" s="29"/>
      <c r="BEJ235" s="29"/>
      <c r="BEK235" s="29"/>
      <c r="BEL235" s="29"/>
      <c r="BEM235" s="29"/>
      <c r="BEN235" s="29"/>
      <c r="BEO235" s="29"/>
      <c r="BEP235" s="29"/>
      <c r="BEQ235" s="29"/>
      <c r="BER235" s="29"/>
      <c r="BES235" s="29"/>
      <c r="BET235" s="29"/>
      <c r="BEU235" s="29"/>
      <c r="BEV235" s="29"/>
      <c r="BEW235" s="29"/>
      <c r="BEX235" s="29"/>
      <c r="BEY235" s="29"/>
      <c r="BEZ235" s="29"/>
      <c r="BFA235" s="29"/>
      <c r="BFB235" s="29"/>
      <c r="BFC235" s="29"/>
      <c r="BFD235" s="29"/>
      <c r="BFE235" s="29"/>
      <c r="BFF235" s="29"/>
      <c r="BFG235" s="29"/>
      <c r="BFH235" s="29"/>
      <c r="BFI235" s="29"/>
      <c r="BFJ235" s="29"/>
      <c r="BFK235" s="29"/>
      <c r="BFL235" s="29"/>
      <c r="BFM235" s="29"/>
      <c r="BFN235" s="29"/>
      <c r="BFO235" s="29"/>
      <c r="BFP235" s="29"/>
      <c r="BFQ235" s="29"/>
      <c r="BFR235" s="29"/>
      <c r="BFS235" s="29"/>
      <c r="BFT235" s="29"/>
      <c r="BFU235" s="29"/>
      <c r="BFV235" s="29"/>
      <c r="BFW235" s="29"/>
      <c r="BFX235" s="29"/>
      <c r="BFY235" s="29"/>
      <c r="BFZ235" s="29"/>
      <c r="BGA235" s="29"/>
      <c r="BGB235" s="29"/>
      <c r="BGC235" s="29"/>
      <c r="BGD235" s="29"/>
      <c r="BGE235" s="29"/>
      <c r="BGF235" s="29"/>
      <c r="BGG235" s="29"/>
      <c r="BGH235" s="29"/>
      <c r="BGI235" s="29"/>
      <c r="BGJ235" s="29"/>
      <c r="BGK235" s="29"/>
      <c r="BGL235" s="29"/>
      <c r="BGM235" s="29"/>
      <c r="BGN235" s="29"/>
      <c r="BGO235" s="29"/>
      <c r="BGP235" s="29"/>
      <c r="BGQ235" s="29"/>
      <c r="BGR235" s="29"/>
      <c r="BGS235" s="29"/>
      <c r="BGT235" s="29"/>
      <c r="BGU235" s="29"/>
      <c r="BGV235" s="29"/>
      <c r="BGW235" s="29"/>
      <c r="BGX235" s="29"/>
      <c r="BGY235" s="29"/>
      <c r="BGZ235" s="29"/>
      <c r="BHA235" s="29"/>
      <c r="BHB235" s="29"/>
      <c r="BHC235" s="29"/>
      <c r="BHD235" s="29"/>
      <c r="BHE235" s="29"/>
      <c r="BHF235" s="29"/>
      <c r="BHG235" s="29"/>
      <c r="BHH235" s="29"/>
      <c r="BHI235" s="29"/>
      <c r="BHJ235" s="29"/>
      <c r="BHK235" s="29"/>
      <c r="BHL235" s="29"/>
      <c r="BHM235" s="29"/>
      <c r="BHN235" s="29"/>
      <c r="BHO235" s="29"/>
      <c r="BHP235" s="29"/>
      <c r="BHQ235" s="29"/>
      <c r="BHR235" s="29"/>
      <c r="BHS235" s="29"/>
      <c r="BHT235" s="29"/>
      <c r="BHU235" s="29"/>
      <c r="BHV235" s="29"/>
      <c r="BHW235" s="29"/>
      <c r="BHX235" s="29"/>
      <c r="BHY235" s="29"/>
      <c r="BHZ235" s="29"/>
      <c r="BIA235" s="29"/>
      <c r="BIB235" s="29"/>
      <c r="BIC235" s="29"/>
      <c r="BID235" s="29"/>
      <c r="BIE235" s="29"/>
      <c r="BIF235" s="29"/>
      <c r="BIG235" s="29"/>
      <c r="BIH235" s="29"/>
      <c r="BII235" s="29"/>
      <c r="BIJ235" s="29"/>
      <c r="BIK235" s="29"/>
      <c r="BIL235" s="29"/>
      <c r="BIM235" s="29"/>
      <c r="BIN235" s="29"/>
      <c r="BIO235" s="29"/>
      <c r="BIP235" s="29"/>
      <c r="BIQ235" s="29"/>
      <c r="BIR235" s="29"/>
      <c r="BIS235" s="29"/>
      <c r="BIT235" s="29"/>
      <c r="BIU235" s="29"/>
      <c r="BIV235" s="29"/>
      <c r="BIW235" s="29"/>
      <c r="BIX235" s="29"/>
      <c r="BIY235" s="29"/>
      <c r="BIZ235" s="29"/>
      <c r="BJA235" s="29"/>
      <c r="BJB235" s="29"/>
      <c r="BJC235" s="29"/>
      <c r="BJD235" s="29"/>
      <c r="BJE235" s="29"/>
      <c r="BJF235" s="29"/>
      <c r="BJG235" s="29"/>
      <c r="BJH235" s="29"/>
      <c r="BJI235" s="29"/>
      <c r="BJJ235" s="29"/>
      <c r="BJK235" s="29"/>
      <c r="BJL235" s="29"/>
      <c r="BJM235" s="29"/>
      <c r="BJN235" s="29"/>
      <c r="BJO235" s="29"/>
      <c r="BJP235" s="29"/>
      <c r="BJQ235" s="29"/>
      <c r="BJR235" s="29"/>
      <c r="BJS235" s="29"/>
      <c r="BJT235" s="29"/>
      <c r="BJU235" s="29"/>
      <c r="BJV235" s="29"/>
      <c r="BJW235" s="29"/>
      <c r="BJX235" s="29"/>
      <c r="BJY235" s="29"/>
      <c r="BJZ235" s="29"/>
      <c r="BKA235" s="29"/>
      <c r="BKB235" s="29"/>
      <c r="BKC235" s="29"/>
      <c r="BKD235" s="29"/>
      <c r="BKE235" s="29"/>
      <c r="BKF235" s="29"/>
      <c r="BKG235" s="29"/>
      <c r="BKH235" s="29"/>
      <c r="BKI235" s="29"/>
      <c r="BKJ235" s="29"/>
      <c r="BKK235" s="29"/>
      <c r="BKL235" s="29"/>
      <c r="BKM235" s="29"/>
      <c r="BKN235" s="29"/>
      <c r="BKO235" s="29"/>
      <c r="BKP235" s="29"/>
      <c r="BKQ235" s="29"/>
      <c r="BKR235" s="29"/>
      <c r="BKS235" s="29"/>
      <c r="BKT235" s="29"/>
      <c r="BKU235" s="29"/>
      <c r="BKV235" s="29"/>
      <c r="BKW235" s="29"/>
      <c r="BKX235" s="29"/>
      <c r="BKY235" s="29"/>
      <c r="BKZ235" s="29"/>
      <c r="BLA235" s="29"/>
      <c r="BLB235" s="29"/>
      <c r="BLC235" s="29"/>
      <c r="BLD235" s="29"/>
      <c r="BLE235" s="29"/>
      <c r="BLF235" s="29"/>
      <c r="BLG235" s="29"/>
      <c r="BLH235" s="29"/>
      <c r="BLI235" s="29"/>
      <c r="BLJ235" s="29"/>
      <c r="BLK235" s="29"/>
      <c r="BLL235" s="29"/>
      <c r="BLM235" s="29"/>
      <c r="BLN235" s="29"/>
      <c r="BLO235" s="29"/>
      <c r="BLP235" s="29"/>
      <c r="BLQ235" s="29"/>
      <c r="BLR235" s="29"/>
      <c r="BLS235" s="29"/>
      <c r="BLT235" s="29"/>
      <c r="BLU235" s="29"/>
      <c r="BLV235" s="29"/>
      <c r="BLW235" s="29"/>
      <c r="BLX235" s="29"/>
      <c r="BLY235" s="29"/>
      <c r="BLZ235" s="29"/>
      <c r="BMA235" s="29"/>
      <c r="BMB235" s="29"/>
      <c r="BMC235" s="29"/>
      <c r="BMD235" s="29"/>
      <c r="BME235" s="29"/>
      <c r="BMF235" s="29"/>
      <c r="BMG235" s="29"/>
      <c r="BMH235" s="29"/>
      <c r="BMI235" s="29"/>
      <c r="BMJ235" s="29"/>
      <c r="BMK235" s="29"/>
      <c r="BML235" s="29"/>
      <c r="BMM235" s="29"/>
      <c r="BMN235" s="29"/>
      <c r="BMO235" s="29"/>
      <c r="BMP235" s="29"/>
      <c r="BMQ235" s="29"/>
      <c r="BMR235" s="29"/>
      <c r="BMS235" s="29"/>
      <c r="BMT235" s="29"/>
      <c r="BMU235" s="29"/>
      <c r="BMV235" s="29"/>
      <c r="BMW235" s="29"/>
      <c r="BMX235" s="29"/>
      <c r="BMY235" s="29"/>
      <c r="BMZ235" s="29"/>
      <c r="BNA235" s="29"/>
      <c r="BNB235" s="29"/>
      <c r="BNC235" s="29"/>
      <c r="BND235" s="29"/>
      <c r="BNE235" s="29"/>
      <c r="BNF235" s="29"/>
      <c r="BNG235" s="29"/>
      <c r="BNH235" s="29"/>
      <c r="BNI235" s="29"/>
      <c r="BNJ235" s="29"/>
      <c r="BNK235" s="29"/>
      <c r="BNL235" s="29"/>
      <c r="BNM235" s="29"/>
      <c r="BNN235" s="29"/>
      <c r="BNO235" s="29"/>
      <c r="BNP235" s="29"/>
      <c r="BNQ235" s="29"/>
      <c r="BNR235" s="29"/>
      <c r="BNS235" s="29"/>
      <c r="BNT235" s="29"/>
      <c r="BNU235" s="29"/>
      <c r="BNV235" s="29"/>
      <c r="BNW235" s="29"/>
      <c r="BNX235" s="29"/>
      <c r="BNY235" s="29"/>
      <c r="BNZ235" s="29"/>
      <c r="BOA235" s="29"/>
      <c r="BOB235" s="29"/>
      <c r="BOC235" s="29"/>
      <c r="BOD235" s="29"/>
      <c r="BOE235" s="29"/>
      <c r="BOF235" s="29"/>
      <c r="BOG235" s="29"/>
      <c r="BOH235" s="29"/>
      <c r="BOI235" s="29"/>
      <c r="BOJ235" s="29"/>
      <c r="BOK235" s="29"/>
      <c r="BOL235" s="29"/>
      <c r="BOM235" s="29"/>
      <c r="BON235" s="29"/>
      <c r="BOO235" s="29"/>
      <c r="BOP235" s="29"/>
      <c r="BOQ235" s="29"/>
      <c r="BOR235" s="29"/>
      <c r="BOS235" s="29"/>
      <c r="BOT235" s="29"/>
      <c r="BOU235" s="29"/>
      <c r="BOV235" s="29"/>
      <c r="BOW235" s="29"/>
      <c r="BOX235" s="29"/>
      <c r="BOY235" s="29"/>
      <c r="BOZ235" s="29"/>
      <c r="BPA235" s="29"/>
      <c r="BPB235" s="29"/>
      <c r="BPC235" s="29"/>
      <c r="BPD235" s="29"/>
      <c r="BPE235" s="29"/>
      <c r="BPF235" s="29"/>
      <c r="BPG235" s="29"/>
      <c r="BPH235" s="29"/>
      <c r="BPI235" s="29"/>
      <c r="BPJ235" s="29"/>
      <c r="BPK235" s="29"/>
      <c r="BPL235" s="29"/>
      <c r="BPM235" s="29"/>
      <c r="BPN235" s="29"/>
      <c r="BPO235" s="29"/>
      <c r="BPP235" s="29"/>
      <c r="BPQ235" s="29"/>
      <c r="BPR235" s="29"/>
      <c r="BPS235" s="29"/>
      <c r="BPT235" s="29"/>
      <c r="BPU235" s="29"/>
      <c r="BPV235" s="29"/>
      <c r="BPW235" s="29"/>
      <c r="BPX235" s="29"/>
      <c r="BPY235" s="29"/>
      <c r="BPZ235" s="29"/>
      <c r="BQA235" s="29"/>
      <c r="BQB235" s="29"/>
      <c r="BQC235" s="29"/>
      <c r="BQD235" s="29"/>
      <c r="BQE235" s="29"/>
      <c r="BQF235" s="29"/>
      <c r="BQG235" s="29"/>
      <c r="BQH235" s="29"/>
      <c r="BQI235" s="29"/>
      <c r="BQJ235" s="29"/>
      <c r="BQK235" s="29"/>
      <c r="BQL235" s="29"/>
      <c r="BQM235" s="29"/>
      <c r="BQN235" s="29"/>
      <c r="BQO235" s="29"/>
      <c r="BQP235" s="29"/>
      <c r="BQQ235" s="29"/>
      <c r="BQR235" s="29"/>
      <c r="BQS235" s="29"/>
      <c r="BQT235" s="29"/>
      <c r="BQU235" s="29"/>
      <c r="BQV235" s="29"/>
      <c r="BQW235" s="29"/>
      <c r="BQX235" s="29"/>
      <c r="BQY235" s="29"/>
      <c r="BQZ235" s="29"/>
      <c r="BRA235" s="29"/>
      <c r="BRB235" s="29"/>
      <c r="BRC235" s="29"/>
      <c r="BRD235" s="29"/>
      <c r="BRE235" s="29"/>
      <c r="BRF235" s="29"/>
      <c r="BRG235" s="29"/>
      <c r="BRH235" s="29"/>
      <c r="BRI235" s="29"/>
      <c r="BRJ235" s="29"/>
      <c r="BRK235" s="29"/>
      <c r="BRL235" s="29"/>
      <c r="BRM235" s="29"/>
      <c r="BRN235" s="29"/>
      <c r="BRO235" s="29"/>
      <c r="BRP235" s="29"/>
      <c r="BRQ235" s="29"/>
      <c r="BRR235" s="29"/>
      <c r="BRS235" s="29"/>
      <c r="BRT235" s="29"/>
      <c r="BRU235" s="29"/>
      <c r="BRV235" s="29"/>
      <c r="BRW235" s="29"/>
      <c r="BRX235" s="29"/>
      <c r="BRY235" s="29"/>
      <c r="BRZ235" s="29"/>
      <c r="BSA235" s="29"/>
      <c r="BSB235" s="29"/>
      <c r="BSC235" s="29"/>
      <c r="BSD235" s="29"/>
      <c r="BSE235" s="29"/>
      <c r="BSF235" s="29"/>
      <c r="BSG235" s="29"/>
      <c r="BSH235" s="29"/>
      <c r="BSI235" s="29"/>
      <c r="BSJ235" s="29"/>
      <c r="BSK235" s="29"/>
      <c r="BSL235" s="29"/>
      <c r="BSM235" s="29"/>
      <c r="BSN235" s="29"/>
      <c r="BSO235" s="29"/>
      <c r="BSP235" s="29"/>
      <c r="BSQ235" s="29"/>
      <c r="BSR235" s="29"/>
      <c r="BSS235" s="29"/>
      <c r="BST235" s="29"/>
      <c r="BSU235" s="29"/>
      <c r="BSV235" s="29"/>
      <c r="BSW235" s="29"/>
      <c r="BSX235" s="29"/>
      <c r="BSY235" s="29"/>
      <c r="BSZ235" s="29"/>
      <c r="BTA235" s="29"/>
      <c r="BTB235" s="29"/>
      <c r="BTC235" s="29"/>
      <c r="BTD235" s="29"/>
      <c r="BTE235" s="29"/>
      <c r="BTF235" s="29"/>
      <c r="BTG235" s="29"/>
      <c r="BTH235" s="29"/>
      <c r="BTI235" s="29"/>
      <c r="BTJ235" s="29"/>
      <c r="BTK235" s="29"/>
      <c r="BTL235" s="29"/>
      <c r="BTM235" s="29"/>
      <c r="BTN235" s="29"/>
      <c r="BTO235" s="29"/>
      <c r="BTP235" s="29"/>
      <c r="BTQ235" s="29"/>
      <c r="BTR235" s="29"/>
      <c r="BTS235" s="29"/>
      <c r="BTT235" s="29"/>
      <c r="BTU235" s="29"/>
      <c r="BTV235" s="29"/>
      <c r="BTW235" s="29"/>
      <c r="BTX235" s="29"/>
      <c r="BTY235" s="29"/>
      <c r="BTZ235" s="29"/>
      <c r="BUA235" s="29"/>
      <c r="BUB235" s="29"/>
      <c r="BUC235" s="29"/>
      <c r="BUD235" s="29"/>
      <c r="BUE235" s="29"/>
      <c r="BUF235" s="29"/>
      <c r="BUG235" s="29"/>
      <c r="BUH235" s="29"/>
      <c r="BUI235" s="29"/>
      <c r="BUJ235" s="29"/>
      <c r="BUK235" s="29"/>
      <c r="BUL235" s="29"/>
      <c r="BUM235" s="29"/>
      <c r="BUN235" s="29"/>
      <c r="BUO235" s="29"/>
      <c r="BUP235" s="29"/>
      <c r="BUQ235" s="29"/>
      <c r="BUR235" s="29"/>
      <c r="BUS235" s="29"/>
      <c r="BUT235" s="29"/>
      <c r="BUU235" s="29"/>
      <c r="BUV235" s="29"/>
      <c r="BUW235" s="29"/>
      <c r="BUX235" s="29"/>
      <c r="BUY235" s="29"/>
      <c r="BUZ235" s="29"/>
      <c r="BVA235" s="29"/>
      <c r="BVB235" s="29"/>
      <c r="BVC235" s="29"/>
      <c r="BVD235" s="29"/>
      <c r="BVE235" s="29"/>
      <c r="BVF235" s="29"/>
      <c r="BVG235" s="29"/>
      <c r="BVH235" s="29"/>
      <c r="BVI235" s="29"/>
      <c r="BVJ235" s="29"/>
      <c r="BVK235" s="29"/>
      <c r="BVL235" s="29"/>
      <c r="BVM235" s="29"/>
      <c r="BVN235" s="29"/>
      <c r="BVO235" s="29"/>
      <c r="BVP235" s="29"/>
      <c r="BVQ235" s="29"/>
      <c r="BVR235" s="29"/>
      <c r="BVS235" s="29"/>
      <c r="BVT235" s="29"/>
      <c r="BVU235" s="29"/>
      <c r="BVV235" s="29"/>
      <c r="BVW235" s="29"/>
      <c r="BVX235" s="29"/>
      <c r="BVY235" s="29"/>
      <c r="BVZ235" s="29"/>
      <c r="BWA235" s="29"/>
      <c r="BWB235" s="29"/>
      <c r="BWC235" s="29"/>
      <c r="BWD235" s="29"/>
      <c r="BWE235" s="29"/>
      <c r="BWF235" s="29"/>
      <c r="BWG235" s="29"/>
      <c r="BWH235" s="29"/>
      <c r="BWI235" s="29"/>
      <c r="BWJ235" s="29"/>
      <c r="BWK235" s="29"/>
      <c r="BWL235" s="29"/>
      <c r="BWM235" s="29"/>
      <c r="BWN235" s="29"/>
      <c r="BWO235" s="29"/>
      <c r="BWP235" s="29"/>
      <c r="BWQ235" s="29"/>
      <c r="BWR235" s="29"/>
      <c r="BWS235" s="29"/>
      <c r="BWT235" s="29"/>
      <c r="BWU235" s="29"/>
      <c r="BWV235" s="29"/>
      <c r="BWW235" s="29"/>
      <c r="BWX235" s="29"/>
      <c r="BWY235" s="29"/>
      <c r="BWZ235" s="29"/>
      <c r="BXA235" s="29"/>
      <c r="BXB235" s="29"/>
      <c r="BXC235" s="29"/>
      <c r="BXD235" s="29"/>
      <c r="BXE235" s="29"/>
      <c r="BXF235" s="29"/>
      <c r="BXG235" s="29"/>
      <c r="BXH235" s="29"/>
      <c r="BXI235" s="29"/>
      <c r="BXJ235" s="29"/>
      <c r="BXK235" s="29"/>
      <c r="BXL235" s="29"/>
      <c r="BXM235" s="29"/>
      <c r="BXN235" s="29"/>
      <c r="BXO235" s="29"/>
      <c r="BXP235" s="29"/>
      <c r="BXQ235" s="29"/>
      <c r="BXR235" s="29"/>
      <c r="BXS235" s="29"/>
      <c r="BXT235" s="29"/>
      <c r="BXU235" s="29"/>
      <c r="BXV235" s="29"/>
      <c r="BXW235" s="29"/>
      <c r="BXX235" s="29"/>
      <c r="BXY235" s="29"/>
      <c r="BXZ235" s="29"/>
      <c r="BYA235" s="29"/>
      <c r="BYB235" s="29"/>
      <c r="BYC235" s="29"/>
      <c r="BYD235" s="29"/>
      <c r="BYE235" s="29"/>
      <c r="BYF235" s="29"/>
      <c r="BYG235" s="29"/>
      <c r="BYH235" s="29"/>
      <c r="BYI235" s="29"/>
      <c r="BYJ235" s="29"/>
      <c r="BYK235" s="29"/>
      <c r="BYL235" s="29"/>
      <c r="BYM235" s="29"/>
      <c r="BYN235" s="29"/>
      <c r="BYO235" s="29"/>
      <c r="BYP235" s="29"/>
      <c r="BYQ235" s="29"/>
      <c r="BYR235" s="29"/>
      <c r="BYS235" s="29"/>
      <c r="BYT235" s="29"/>
      <c r="BYU235" s="29"/>
      <c r="BYV235" s="29"/>
      <c r="BYW235" s="29"/>
      <c r="BYX235" s="29"/>
      <c r="BYY235" s="29"/>
      <c r="BYZ235" s="29"/>
      <c r="BZA235" s="29"/>
      <c r="BZB235" s="29"/>
      <c r="BZC235" s="29"/>
      <c r="BZD235" s="29"/>
      <c r="BZE235" s="29"/>
      <c r="BZF235" s="29"/>
      <c r="BZG235" s="29"/>
      <c r="BZH235" s="29"/>
      <c r="BZI235" s="29"/>
      <c r="BZJ235" s="29"/>
      <c r="BZK235" s="29"/>
      <c r="BZL235" s="29"/>
      <c r="BZM235" s="29"/>
      <c r="BZN235" s="29"/>
      <c r="BZO235" s="29"/>
      <c r="BZP235" s="29"/>
      <c r="BZQ235" s="29"/>
      <c r="BZR235" s="29"/>
      <c r="BZS235" s="29"/>
      <c r="BZT235" s="29"/>
      <c r="BZU235" s="29"/>
      <c r="BZV235" s="29"/>
      <c r="BZW235" s="29"/>
      <c r="BZX235" s="29"/>
      <c r="BZY235" s="29"/>
      <c r="BZZ235" s="29"/>
      <c r="CAA235" s="29"/>
      <c r="CAB235" s="29"/>
      <c r="CAC235" s="29"/>
      <c r="CAD235" s="29"/>
      <c r="CAE235" s="29"/>
      <c r="CAF235" s="29"/>
      <c r="CAG235" s="29"/>
      <c r="CAH235" s="29"/>
      <c r="CAI235" s="29"/>
      <c r="CAJ235" s="29"/>
      <c r="CAK235" s="29"/>
      <c r="CAL235" s="29"/>
      <c r="CAM235" s="29"/>
      <c r="CAN235" s="29"/>
      <c r="CAO235" s="29"/>
      <c r="CAP235" s="29"/>
      <c r="CAQ235" s="29"/>
      <c r="CAR235" s="29"/>
      <c r="CAS235" s="29"/>
      <c r="CAT235" s="29"/>
      <c r="CAU235" s="29"/>
      <c r="CAV235" s="29"/>
      <c r="CAW235" s="29"/>
      <c r="CAX235" s="29"/>
      <c r="CAY235" s="29"/>
      <c r="CAZ235" s="29"/>
      <c r="CBA235" s="29"/>
      <c r="CBB235" s="29"/>
      <c r="CBC235" s="29"/>
      <c r="CBD235" s="29"/>
      <c r="CBE235" s="29"/>
      <c r="CBF235" s="29"/>
      <c r="CBG235" s="29"/>
      <c r="CBH235" s="29"/>
      <c r="CBI235" s="29"/>
      <c r="CBJ235" s="29"/>
      <c r="CBK235" s="29"/>
      <c r="CBL235" s="29"/>
      <c r="CBM235" s="29"/>
      <c r="CBN235" s="29"/>
      <c r="CBO235" s="29"/>
      <c r="CBP235" s="29"/>
      <c r="CBQ235" s="29"/>
      <c r="CBR235" s="29"/>
      <c r="CBS235" s="29"/>
      <c r="CBT235" s="29"/>
      <c r="CBU235" s="29"/>
      <c r="CBV235" s="29"/>
      <c r="CBW235" s="29"/>
      <c r="CBX235" s="29"/>
      <c r="CBY235" s="29"/>
      <c r="CBZ235" s="29"/>
      <c r="CCA235" s="29"/>
      <c r="CCB235" s="29"/>
      <c r="CCC235" s="29"/>
      <c r="CCD235" s="29"/>
      <c r="CCE235" s="29"/>
      <c r="CCF235" s="29"/>
      <c r="CCG235" s="29"/>
      <c r="CCH235" s="29"/>
      <c r="CCI235" s="29"/>
      <c r="CCJ235" s="29"/>
      <c r="CCK235" s="29"/>
      <c r="CCL235" s="29"/>
      <c r="CCM235" s="29"/>
      <c r="CCN235" s="29"/>
      <c r="CCO235" s="29"/>
      <c r="CCP235" s="29"/>
      <c r="CCQ235" s="29"/>
      <c r="CCR235" s="29"/>
      <c r="CCS235" s="29"/>
      <c r="CCT235" s="29"/>
      <c r="CCU235" s="29"/>
      <c r="CCV235" s="29"/>
      <c r="CCW235" s="29"/>
      <c r="CCX235" s="29"/>
      <c r="CCY235" s="29"/>
      <c r="CCZ235" s="29"/>
      <c r="CDA235" s="29"/>
      <c r="CDB235" s="29"/>
      <c r="CDC235" s="29"/>
      <c r="CDD235" s="29"/>
      <c r="CDE235" s="29"/>
      <c r="CDF235" s="29"/>
      <c r="CDG235" s="29"/>
      <c r="CDH235" s="29"/>
      <c r="CDI235" s="29"/>
      <c r="CDJ235" s="29"/>
      <c r="CDK235" s="29"/>
      <c r="CDL235" s="29"/>
      <c r="CDM235" s="29"/>
      <c r="CDN235" s="29"/>
      <c r="CDO235" s="29"/>
      <c r="CDP235" s="29"/>
      <c r="CDQ235" s="29"/>
      <c r="CDR235" s="29"/>
      <c r="CDS235" s="29"/>
      <c r="CDT235" s="29"/>
      <c r="CDU235" s="29"/>
      <c r="CDV235" s="29"/>
      <c r="CDW235" s="29"/>
      <c r="CDX235" s="29"/>
      <c r="CDY235" s="29"/>
      <c r="CDZ235" s="29"/>
      <c r="CEA235" s="29"/>
      <c r="CEB235" s="29"/>
      <c r="CEC235" s="29"/>
      <c r="CED235" s="29"/>
      <c r="CEE235" s="29"/>
      <c r="CEF235" s="29"/>
      <c r="CEG235" s="29"/>
      <c r="CEH235" s="29"/>
      <c r="CEI235" s="29"/>
      <c r="CEJ235" s="29"/>
      <c r="CEK235" s="29"/>
      <c r="CEL235" s="29"/>
      <c r="CEM235" s="29"/>
      <c r="CEN235" s="29"/>
      <c r="CEO235" s="29"/>
      <c r="CEP235" s="29"/>
      <c r="CEQ235" s="29"/>
      <c r="CER235" s="29"/>
      <c r="CES235" s="29"/>
      <c r="CET235" s="29"/>
      <c r="CEU235" s="29"/>
      <c r="CEV235" s="29"/>
      <c r="CEW235" s="29"/>
      <c r="CEX235" s="29"/>
      <c r="CEY235" s="29"/>
      <c r="CEZ235" s="29"/>
      <c r="CFA235" s="29"/>
      <c r="CFB235" s="29"/>
      <c r="CFC235" s="29"/>
      <c r="CFD235" s="29"/>
      <c r="CFE235" s="29"/>
      <c r="CFF235" s="29"/>
      <c r="CFG235" s="29"/>
      <c r="CFH235" s="29"/>
      <c r="CFI235" s="29"/>
      <c r="CFJ235" s="29"/>
      <c r="CFK235" s="29"/>
      <c r="CFL235" s="29"/>
      <c r="CFM235" s="29"/>
      <c r="CFN235" s="29"/>
      <c r="CFO235" s="29"/>
      <c r="CFP235" s="29"/>
      <c r="CFQ235" s="29"/>
      <c r="CFR235" s="29"/>
      <c r="CFS235" s="29"/>
      <c r="CFT235" s="29"/>
      <c r="CFU235" s="29"/>
      <c r="CFV235" s="29"/>
      <c r="CFW235" s="29"/>
      <c r="CFX235" s="29"/>
      <c r="CFY235" s="29"/>
      <c r="CFZ235" s="29"/>
      <c r="CGA235" s="29"/>
      <c r="CGB235" s="29"/>
      <c r="CGC235" s="29"/>
      <c r="CGD235" s="29"/>
      <c r="CGE235" s="29"/>
      <c r="CGF235" s="29"/>
      <c r="CGG235" s="29"/>
      <c r="CGH235" s="29"/>
      <c r="CGI235" s="29"/>
      <c r="CGJ235" s="29"/>
      <c r="CGK235" s="29"/>
      <c r="CGL235" s="29"/>
      <c r="CGM235" s="29"/>
      <c r="CGN235" s="29"/>
      <c r="CGO235" s="29"/>
      <c r="CGP235" s="29"/>
      <c r="CGQ235" s="29"/>
      <c r="CGR235" s="29"/>
      <c r="CGS235" s="29"/>
      <c r="CGT235" s="29"/>
      <c r="CGU235" s="29"/>
      <c r="CGV235" s="29"/>
      <c r="CGW235" s="29"/>
      <c r="CGX235" s="29"/>
      <c r="CGY235" s="29"/>
      <c r="CGZ235" s="29"/>
      <c r="CHA235" s="29"/>
      <c r="CHB235" s="29"/>
      <c r="CHC235" s="29"/>
      <c r="CHD235" s="29"/>
      <c r="CHE235" s="29"/>
      <c r="CHF235" s="29"/>
      <c r="CHG235" s="29"/>
      <c r="CHH235" s="29"/>
      <c r="CHI235" s="29"/>
      <c r="CHJ235" s="29"/>
      <c r="CHK235" s="29"/>
      <c r="CHL235" s="29"/>
      <c r="CHM235" s="29"/>
      <c r="CHN235" s="29"/>
      <c r="CHO235" s="29"/>
      <c r="CHP235" s="29"/>
      <c r="CHQ235" s="29"/>
      <c r="CHR235" s="29"/>
      <c r="CHS235" s="29"/>
      <c r="CHT235" s="29"/>
      <c r="CHU235" s="29"/>
      <c r="CHV235" s="29"/>
      <c r="CHW235" s="29"/>
      <c r="CHX235" s="29"/>
      <c r="CHY235" s="29"/>
      <c r="CHZ235" s="29"/>
      <c r="CIA235" s="29"/>
      <c r="CIB235" s="29"/>
      <c r="CIC235" s="29"/>
      <c r="CID235" s="29"/>
      <c r="CIE235" s="29"/>
      <c r="CIF235" s="29"/>
      <c r="CIG235" s="29"/>
      <c r="CIH235" s="29"/>
      <c r="CII235" s="29"/>
      <c r="CIJ235" s="29"/>
      <c r="CIK235" s="29"/>
      <c r="CIL235" s="29"/>
      <c r="CIM235" s="29"/>
      <c r="CIN235" s="29"/>
      <c r="CIO235" s="29"/>
      <c r="CIP235" s="29"/>
      <c r="CIQ235" s="29"/>
      <c r="CIR235" s="29"/>
      <c r="CIS235" s="29"/>
      <c r="CIT235" s="29"/>
      <c r="CIU235" s="29"/>
      <c r="CIV235" s="29"/>
      <c r="CIW235" s="29"/>
      <c r="CIX235" s="29"/>
      <c r="CIY235" s="29"/>
      <c r="CIZ235" s="29"/>
      <c r="CJA235" s="29"/>
      <c r="CJB235" s="29"/>
      <c r="CJC235" s="29"/>
      <c r="CJD235" s="29"/>
      <c r="CJE235" s="29"/>
      <c r="CJF235" s="29"/>
      <c r="CJG235" s="29"/>
      <c r="CJH235" s="29"/>
      <c r="CJI235" s="29"/>
      <c r="CJJ235" s="29"/>
      <c r="CJK235" s="29"/>
      <c r="CJL235" s="29"/>
      <c r="CJM235" s="29"/>
      <c r="CJN235" s="29"/>
      <c r="CJO235" s="29"/>
      <c r="CJP235" s="29"/>
      <c r="CJQ235" s="29"/>
      <c r="CJR235" s="29"/>
      <c r="CJS235" s="29"/>
      <c r="CJT235" s="29"/>
      <c r="CJU235" s="29"/>
      <c r="CJV235" s="29"/>
      <c r="CJW235" s="29"/>
      <c r="CJX235" s="29"/>
      <c r="CJY235" s="29"/>
      <c r="CJZ235" s="29"/>
      <c r="CKA235" s="29"/>
      <c r="CKB235" s="29"/>
      <c r="CKC235" s="29"/>
      <c r="CKD235" s="29"/>
      <c r="CKE235" s="29"/>
      <c r="CKF235" s="29"/>
      <c r="CKG235" s="29"/>
      <c r="CKH235" s="29"/>
      <c r="CKI235" s="29"/>
      <c r="CKJ235" s="29"/>
      <c r="CKK235" s="29"/>
      <c r="CKL235" s="29"/>
      <c r="CKM235" s="29"/>
      <c r="CKN235" s="29"/>
      <c r="CKO235" s="29"/>
      <c r="CKP235" s="29"/>
      <c r="CKQ235" s="29"/>
      <c r="CKR235" s="29"/>
      <c r="CKS235" s="29"/>
      <c r="CKT235" s="29"/>
      <c r="CKU235" s="29"/>
      <c r="CKV235" s="29"/>
      <c r="CKW235" s="29"/>
      <c r="CKX235" s="29"/>
      <c r="CKY235" s="29"/>
      <c r="CKZ235" s="29"/>
      <c r="CLA235" s="29"/>
      <c r="CLB235" s="29"/>
      <c r="CLC235" s="29"/>
      <c r="CLD235" s="29"/>
      <c r="CLE235" s="29"/>
      <c r="CLF235" s="29"/>
      <c r="CLG235" s="29"/>
      <c r="CLH235" s="29"/>
      <c r="CLI235" s="29"/>
      <c r="CLJ235" s="29"/>
      <c r="CLK235" s="29"/>
      <c r="CLL235" s="29"/>
      <c r="CLM235" s="29"/>
      <c r="CLN235" s="29"/>
      <c r="CLO235" s="29"/>
      <c r="CLP235" s="29"/>
      <c r="CLQ235" s="29"/>
      <c r="CLR235" s="29"/>
      <c r="CLS235" s="29"/>
      <c r="CLT235" s="29"/>
      <c r="CLU235" s="29"/>
      <c r="CLV235" s="29"/>
      <c r="CLW235" s="29"/>
      <c r="CLX235" s="29"/>
      <c r="CLY235" s="29"/>
      <c r="CLZ235" s="29"/>
      <c r="CMA235" s="29"/>
      <c r="CMB235" s="29"/>
      <c r="CMC235" s="29"/>
      <c r="CMD235" s="29"/>
      <c r="CME235" s="29"/>
      <c r="CMF235" s="29"/>
      <c r="CMG235" s="29"/>
      <c r="CMH235" s="29"/>
      <c r="CMI235" s="29"/>
      <c r="CMJ235" s="29"/>
      <c r="CMK235" s="29"/>
      <c r="CML235" s="29"/>
      <c r="CMM235" s="29"/>
      <c r="CMN235" s="29"/>
      <c r="CMO235" s="29"/>
      <c r="CMP235" s="29"/>
      <c r="CMQ235" s="29"/>
      <c r="CMR235" s="29"/>
      <c r="CMS235" s="29"/>
      <c r="CMT235" s="29"/>
      <c r="CMU235" s="29"/>
      <c r="CMV235" s="29"/>
      <c r="CMW235" s="29"/>
      <c r="CMX235" s="29"/>
      <c r="CMY235" s="29"/>
      <c r="CMZ235" s="29"/>
      <c r="CNA235" s="29"/>
      <c r="CNB235" s="29"/>
      <c r="CNC235" s="29"/>
      <c r="CND235" s="29"/>
      <c r="CNE235" s="29"/>
      <c r="CNF235" s="29"/>
      <c r="CNG235" s="29"/>
      <c r="CNH235" s="29"/>
      <c r="CNI235" s="29"/>
      <c r="CNJ235" s="29"/>
      <c r="CNK235" s="29"/>
      <c r="CNL235" s="29"/>
      <c r="CNM235" s="29"/>
      <c r="CNN235" s="29"/>
      <c r="CNO235" s="29"/>
      <c r="CNP235" s="29"/>
      <c r="CNQ235" s="29"/>
      <c r="CNR235" s="29"/>
      <c r="CNS235" s="29"/>
      <c r="CNT235" s="29"/>
      <c r="CNU235" s="29"/>
      <c r="CNV235" s="29"/>
      <c r="CNW235" s="29"/>
      <c r="CNX235" s="29"/>
      <c r="CNY235" s="29"/>
      <c r="CNZ235" s="29"/>
      <c r="COA235" s="29"/>
      <c r="COB235" s="29"/>
      <c r="COC235" s="29"/>
      <c r="COD235" s="29"/>
      <c r="COE235" s="29"/>
      <c r="COF235" s="29"/>
      <c r="COG235" s="29"/>
      <c r="COH235" s="29"/>
      <c r="COI235" s="29"/>
      <c r="COJ235" s="29"/>
      <c r="COK235" s="29"/>
      <c r="COL235" s="29"/>
      <c r="COM235" s="29"/>
      <c r="CON235" s="29"/>
      <c r="COO235" s="29"/>
      <c r="COP235" s="29"/>
      <c r="COQ235" s="29"/>
      <c r="COR235" s="29"/>
      <c r="COS235" s="29"/>
      <c r="COT235" s="29"/>
      <c r="COU235" s="29"/>
      <c r="COV235" s="29"/>
      <c r="COW235" s="29"/>
      <c r="COX235" s="29"/>
      <c r="COY235" s="29"/>
      <c r="COZ235" s="29"/>
      <c r="CPA235" s="29"/>
      <c r="CPB235" s="29"/>
      <c r="CPC235" s="29"/>
      <c r="CPD235" s="29"/>
      <c r="CPE235" s="29"/>
      <c r="CPF235" s="29"/>
      <c r="CPG235" s="29"/>
      <c r="CPH235" s="29"/>
      <c r="CPI235" s="29"/>
      <c r="CPJ235" s="29"/>
      <c r="CPK235" s="29"/>
      <c r="CPL235" s="29"/>
      <c r="CPM235" s="29"/>
      <c r="CPN235" s="29"/>
      <c r="CPO235" s="29"/>
      <c r="CPP235" s="29"/>
      <c r="CPQ235" s="29"/>
      <c r="CPR235" s="29"/>
      <c r="CPS235" s="29"/>
      <c r="CPT235" s="29"/>
      <c r="CPU235" s="29"/>
      <c r="CPV235" s="29"/>
      <c r="CPW235" s="29"/>
      <c r="CPX235" s="29"/>
      <c r="CPY235" s="29"/>
      <c r="CPZ235" s="29"/>
      <c r="CQA235" s="29"/>
      <c r="CQB235" s="29"/>
      <c r="CQC235" s="29"/>
      <c r="CQD235" s="29"/>
      <c r="CQE235" s="29"/>
      <c r="CQF235" s="29"/>
      <c r="CQG235" s="29"/>
      <c r="CQH235" s="29"/>
      <c r="CQI235" s="29"/>
      <c r="CQJ235" s="29"/>
      <c r="CQK235" s="29"/>
      <c r="CQL235" s="29"/>
      <c r="CQM235" s="29"/>
      <c r="CQN235" s="29"/>
      <c r="CQO235" s="29"/>
      <c r="CQP235" s="29"/>
      <c r="CQQ235" s="29"/>
      <c r="CQR235" s="29"/>
      <c r="CQS235" s="29"/>
      <c r="CQT235" s="29"/>
      <c r="CQU235" s="29"/>
      <c r="CQV235" s="29"/>
      <c r="CQW235" s="29"/>
      <c r="CQX235" s="29"/>
      <c r="CQY235" s="29"/>
      <c r="CQZ235" s="29"/>
      <c r="CRA235" s="29"/>
      <c r="CRB235" s="29"/>
      <c r="CRC235" s="29"/>
      <c r="CRD235" s="29"/>
      <c r="CRE235" s="29"/>
      <c r="CRF235" s="29"/>
      <c r="CRG235" s="29"/>
      <c r="CRH235" s="29"/>
      <c r="CRI235" s="29"/>
      <c r="CRJ235" s="29"/>
      <c r="CRK235" s="29"/>
      <c r="CRL235" s="29"/>
      <c r="CRM235" s="29"/>
      <c r="CRN235" s="29"/>
      <c r="CRO235" s="29"/>
      <c r="CRP235" s="29"/>
      <c r="CRQ235" s="29"/>
      <c r="CRR235" s="29"/>
      <c r="CRS235" s="29"/>
      <c r="CRT235" s="29"/>
      <c r="CRU235" s="29"/>
      <c r="CRV235" s="29"/>
      <c r="CRW235" s="29"/>
      <c r="CRX235" s="29"/>
      <c r="CRY235" s="29"/>
      <c r="CRZ235" s="29"/>
      <c r="CSA235" s="29"/>
      <c r="CSB235" s="29"/>
      <c r="CSC235" s="29"/>
      <c r="CSD235" s="29"/>
      <c r="CSE235" s="29"/>
      <c r="CSF235" s="29"/>
      <c r="CSG235" s="29"/>
      <c r="CSH235" s="29"/>
      <c r="CSI235" s="29"/>
      <c r="CSJ235" s="29"/>
      <c r="CSK235" s="29"/>
      <c r="CSL235" s="29"/>
      <c r="CSM235" s="29"/>
      <c r="CSN235" s="29"/>
      <c r="CSO235" s="29"/>
      <c r="CSP235" s="29"/>
      <c r="CSQ235" s="29"/>
      <c r="CSR235" s="29"/>
      <c r="CSS235" s="29"/>
      <c r="CST235" s="29"/>
      <c r="CSU235" s="29"/>
      <c r="CSV235" s="29"/>
      <c r="CSW235" s="29"/>
      <c r="CSX235" s="29"/>
      <c r="CSY235" s="29"/>
      <c r="CSZ235" s="29"/>
      <c r="CTA235" s="29"/>
      <c r="CTB235" s="29"/>
      <c r="CTC235" s="29"/>
      <c r="CTD235" s="29"/>
      <c r="CTE235" s="29"/>
      <c r="CTF235" s="29"/>
      <c r="CTG235" s="29"/>
      <c r="CTH235" s="29"/>
      <c r="CTI235" s="29"/>
      <c r="CTJ235" s="29"/>
      <c r="CTK235" s="29"/>
      <c r="CTL235" s="29"/>
      <c r="CTM235" s="29"/>
      <c r="CTN235" s="29"/>
      <c r="CTO235" s="29"/>
      <c r="CTP235" s="29"/>
      <c r="CTQ235" s="29"/>
      <c r="CTR235" s="29"/>
      <c r="CTS235" s="29"/>
      <c r="CTT235" s="29"/>
      <c r="CTU235" s="29"/>
      <c r="CTV235" s="29"/>
      <c r="CTW235" s="29"/>
      <c r="CTX235" s="29"/>
      <c r="CTY235" s="29"/>
      <c r="CTZ235" s="29"/>
      <c r="CUA235" s="29"/>
      <c r="CUB235" s="29"/>
      <c r="CUC235" s="29"/>
      <c r="CUD235" s="29"/>
      <c r="CUE235" s="29"/>
      <c r="CUF235" s="29"/>
      <c r="CUG235" s="29"/>
      <c r="CUH235" s="29"/>
      <c r="CUI235" s="29"/>
      <c r="CUJ235" s="29"/>
      <c r="CUK235" s="29"/>
      <c r="CUL235" s="29"/>
      <c r="CUM235" s="29"/>
      <c r="CUN235" s="29"/>
      <c r="CUO235" s="29"/>
      <c r="CUP235" s="29"/>
      <c r="CUQ235" s="29"/>
      <c r="CUR235" s="29"/>
      <c r="CUS235" s="29"/>
      <c r="CUT235" s="29"/>
      <c r="CUU235" s="29"/>
      <c r="CUV235" s="29"/>
      <c r="CUW235" s="29"/>
      <c r="CUX235" s="29"/>
      <c r="CUY235" s="29"/>
      <c r="CUZ235" s="29"/>
      <c r="CVA235" s="29"/>
      <c r="CVB235" s="29"/>
      <c r="CVC235" s="29"/>
      <c r="CVD235" s="29"/>
      <c r="CVE235" s="29"/>
      <c r="CVF235" s="29"/>
      <c r="CVG235" s="29"/>
      <c r="CVH235" s="29"/>
      <c r="CVI235" s="29"/>
      <c r="CVJ235" s="29"/>
      <c r="CVK235" s="29"/>
      <c r="CVL235" s="29"/>
      <c r="CVM235" s="29"/>
      <c r="CVN235" s="29"/>
      <c r="CVO235" s="29"/>
      <c r="CVP235" s="29"/>
      <c r="CVQ235" s="29"/>
      <c r="CVR235" s="29"/>
      <c r="CVS235" s="29"/>
      <c r="CVT235" s="29"/>
      <c r="CVU235" s="29"/>
      <c r="CVV235" s="29"/>
      <c r="CVW235" s="29"/>
      <c r="CVX235" s="29"/>
      <c r="CVY235" s="29"/>
      <c r="CVZ235" s="29"/>
      <c r="CWA235" s="29"/>
      <c r="CWB235" s="29"/>
      <c r="CWC235" s="29"/>
      <c r="CWD235" s="29"/>
      <c r="CWE235" s="29"/>
      <c r="CWF235" s="29"/>
      <c r="CWG235" s="29"/>
      <c r="CWH235" s="29"/>
      <c r="CWI235" s="29"/>
      <c r="CWJ235" s="29"/>
      <c r="CWK235" s="29"/>
      <c r="CWL235" s="29"/>
      <c r="CWM235" s="29"/>
      <c r="CWN235" s="29"/>
      <c r="CWO235" s="29"/>
      <c r="CWP235" s="29"/>
      <c r="CWQ235" s="29"/>
      <c r="CWR235" s="29"/>
      <c r="CWS235" s="29"/>
      <c r="CWT235" s="29"/>
      <c r="CWU235" s="29"/>
      <c r="CWV235" s="29"/>
      <c r="CWW235" s="29"/>
      <c r="CWX235" s="29"/>
      <c r="CWY235" s="29"/>
      <c r="CWZ235" s="29"/>
      <c r="CXA235" s="29"/>
      <c r="CXB235" s="29"/>
      <c r="CXC235" s="29"/>
      <c r="CXD235" s="29"/>
      <c r="CXE235" s="29"/>
      <c r="CXF235" s="29"/>
      <c r="CXG235" s="29"/>
      <c r="CXH235" s="29"/>
      <c r="CXI235" s="29"/>
      <c r="CXJ235" s="29"/>
      <c r="CXK235" s="29"/>
      <c r="CXL235" s="29"/>
      <c r="CXM235" s="29"/>
      <c r="CXN235" s="29"/>
      <c r="CXO235" s="29"/>
      <c r="CXP235" s="29"/>
      <c r="CXQ235" s="29"/>
      <c r="CXR235" s="29"/>
      <c r="CXS235" s="29"/>
      <c r="CXT235" s="29"/>
      <c r="CXU235" s="29"/>
      <c r="CXV235" s="29"/>
      <c r="CXW235" s="29"/>
      <c r="CXX235" s="29"/>
      <c r="CXY235" s="29"/>
      <c r="CXZ235" s="29"/>
      <c r="CYA235" s="29"/>
      <c r="CYB235" s="29"/>
      <c r="CYC235" s="29"/>
      <c r="CYD235" s="29"/>
      <c r="CYE235" s="29"/>
      <c r="CYF235" s="29"/>
      <c r="CYG235" s="29"/>
      <c r="CYH235" s="29"/>
      <c r="CYI235" s="29"/>
      <c r="CYJ235" s="29"/>
      <c r="CYK235" s="29"/>
      <c r="CYL235" s="29"/>
      <c r="CYM235" s="29"/>
      <c r="CYN235" s="29"/>
      <c r="CYO235" s="29"/>
      <c r="CYP235" s="29"/>
      <c r="CYQ235" s="29"/>
      <c r="CYR235" s="29"/>
      <c r="CYS235" s="29"/>
      <c r="CYT235" s="29"/>
      <c r="CYU235" s="29"/>
      <c r="CYV235" s="29"/>
      <c r="CYW235" s="29"/>
      <c r="CYX235" s="29"/>
      <c r="CYY235" s="29"/>
      <c r="CYZ235" s="29"/>
      <c r="CZA235" s="29"/>
      <c r="CZB235" s="29"/>
      <c r="CZC235" s="29"/>
      <c r="CZD235" s="29"/>
      <c r="CZE235" s="29"/>
      <c r="CZF235" s="29"/>
      <c r="CZG235" s="29"/>
      <c r="CZH235" s="29"/>
      <c r="CZI235" s="29"/>
      <c r="CZJ235" s="29"/>
      <c r="CZK235" s="29"/>
      <c r="CZL235" s="29"/>
      <c r="CZM235" s="29"/>
      <c r="CZN235" s="29"/>
      <c r="CZO235" s="29"/>
      <c r="CZP235" s="29"/>
      <c r="CZQ235" s="29"/>
      <c r="CZR235" s="29"/>
      <c r="CZS235" s="29"/>
      <c r="CZT235" s="29"/>
      <c r="CZU235" s="29"/>
      <c r="CZV235" s="29"/>
      <c r="CZW235" s="29"/>
      <c r="CZX235" s="29"/>
      <c r="CZY235" s="29"/>
      <c r="CZZ235" s="29"/>
      <c r="DAA235" s="29"/>
      <c r="DAB235" s="29"/>
      <c r="DAC235" s="29"/>
      <c r="DAD235" s="29"/>
      <c r="DAE235" s="29"/>
      <c r="DAF235" s="29"/>
      <c r="DAG235" s="29"/>
      <c r="DAH235" s="29"/>
      <c r="DAI235" s="29"/>
      <c r="DAJ235" s="29"/>
      <c r="DAK235" s="29"/>
      <c r="DAL235" s="29"/>
      <c r="DAM235" s="29"/>
      <c r="DAN235" s="29"/>
      <c r="DAO235" s="29"/>
      <c r="DAP235" s="29"/>
      <c r="DAQ235" s="29"/>
      <c r="DAR235" s="29"/>
      <c r="DAS235" s="29"/>
      <c r="DAT235" s="29"/>
      <c r="DAU235" s="29"/>
      <c r="DAV235" s="29"/>
      <c r="DAW235" s="29"/>
      <c r="DAX235" s="29"/>
      <c r="DAY235" s="29"/>
      <c r="DAZ235" s="29"/>
      <c r="DBA235" s="29"/>
      <c r="DBB235" s="29"/>
      <c r="DBC235" s="29"/>
      <c r="DBD235" s="29"/>
      <c r="DBE235" s="29"/>
      <c r="DBF235" s="29"/>
      <c r="DBG235" s="29"/>
      <c r="DBH235" s="29"/>
      <c r="DBI235" s="29"/>
      <c r="DBJ235" s="29"/>
      <c r="DBK235" s="29"/>
      <c r="DBL235" s="29"/>
      <c r="DBM235" s="29"/>
      <c r="DBN235" s="29"/>
      <c r="DBO235" s="29"/>
      <c r="DBP235" s="29"/>
      <c r="DBQ235" s="29"/>
      <c r="DBR235" s="29"/>
      <c r="DBS235" s="29"/>
      <c r="DBT235" s="29"/>
      <c r="DBU235" s="29"/>
      <c r="DBV235" s="29"/>
      <c r="DBW235" s="29"/>
      <c r="DBX235" s="29"/>
      <c r="DBY235" s="29"/>
      <c r="DBZ235" s="29"/>
      <c r="DCA235" s="29"/>
      <c r="DCB235" s="29"/>
      <c r="DCC235" s="29"/>
      <c r="DCD235" s="29"/>
      <c r="DCE235" s="29"/>
      <c r="DCF235" s="29"/>
      <c r="DCG235" s="29"/>
      <c r="DCH235" s="29"/>
      <c r="DCI235" s="29"/>
      <c r="DCJ235" s="29"/>
      <c r="DCK235" s="29"/>
      <c r="DCL235" s="29"/>
      <c r="DCM235" s="29"/>
      <c r="DCN235" s="29"/>
      <c r="DCO235" s="29"/>
      <c r="DCP235" s="29"/>
      <c r="DCQ235" s="29"/>
      <c r="DCR235" s="29"/>
      <c r="DCS235" s="29"/>
      <c r="DCT235" s="29"/>
      <c r="DCU235" s="29"/>
      <c r="DCV235" s="29"/>
      <c r="DCW235" s="29"/>
      <c r="DCX235" s="29"/>
      <c r="DCY235" s="29"/>
      <c r="DCZ235" s="29"/>
      <c r="DDA235" s="29"/>
      <c r="DDB235" s="29"/>
      <c r="DDC235" s="29"/>
      <c r="DDD235" s="29"/>
      <c r="DDE235" s="29"/>
      <c r="DDF235" s="29"/>
      <c r="DDG235" s="29"/>
      <c r="DDH235" s="29"/>
      <c r="DDI235" s="29"/>
      <c r="DDJ235" s="29"/>
      <c r="DDK235" s="29"/>
      <c r="DDL235" s="29"/>
      <c r="DDM235" s="29"/>
      <c r="DDN235" s="29"/>
      <c r="DDO235" s="29"/>
      <c r="DDP235" s="29"/>
      <c r="DDQ235" s="29"/>
      <c r="DDR235" s="29"/>
      <c r="DDS235" s="29"/>
      <c r="DDT235" s="29"/>
      <c r="DDU235" s="29"/>
      <c r="DDV235" s="29"/>
      <c r="DDW235" s="29"/>
      <c r="DDX235" s="29"/>
      <c r="DDY235" s="29"/>
      <c r="DDZ235" s="29"/>
      <c r="DEA235" s="29"/>
      <c r="DEB235" s="29"/>
      <c r="DEC235" s="29"/>
      <c r="DED235" s="29"/>
      <c r="DEE235" s="29"/>
      <c r="DEF235" s="29"/>
      <c r="DEG235" s="29"/>
      <c r="DEH235" s="29"/>
      <c r="DEI235" s="29"/>
      <c r="DEJ235" s="29"/>
      <c r="DEK235" s="29"/>
      <c r="DEL235" s="29"/>
      <c r="DEM235" s="29"/>
      <c r="DEN235" s="29"/>
      <c r="DEO235" s="29"/>
      <c r="DEP235" s="29"/>
      <c r="DEQ235" s="29"/>
      <c r="DER235" s="29"/>
      <c r="DES235" s="29"/>
      <c r="DET235" s="29"/>
      <c r="DEU235" s="29"/>
      <c r="DEV235" s="29"/>
      <c r="DEW235" s="29"/>
      <c r="DEX235" s="29"/>
      <c r="DEY235" s="29"/>
      <c r="DEZ235" s="29"/>
      <c r="DFA235" s="29"/>
      <c r="DFB235" s="29"/>
      <c r="DFC235" s="29"/>
      <c r="DFD235" s="29"/>
      <c r="DFE235" s="29"/>
      <c r="DFF235" s="29"/>
      <c r="DFG235" s="29"/>
      <c r="DFH235" s="29"/>
      <c r="DFI235" s="29"/>
      <c r="DFJ235" s="29"/>
      <c r="DFK235" s="29"/>
      <c r="DFL235" s="29"/>
      <c r="DFM235" s="29"/>
      <c r="DFN235" s="29"/>
      <c r="DFO235" s="29"/>
      <c r="DFP235" s="29"/>
      <c r="DFQ235" s="29"/>
      <c r="DFR235" s="29"/>
      <c r="DFS235" s="29"/>
      <c r="DFT235" s="29"/>
      <c r="DFU235" s="29"/>
      <c r="DFV235" s="29"/>
      <c r="DFW235" s="29"/>
      <c r="DFX235" s="29"/>
      <c r="DFY235" s="29"/>
      <c r="DFZ235" s="29"/>
      <c r="DGA235" s="29"/>
      <c r="DGB235" s="29"/>
      <c r="DGC235" s="29"/>
      <c r="DGD235" s="29"/>
      <c r="DGE235" s="29"/>
      <c r="DGF235" s="29"/>
      <c r="DGG235" s="29"/>
      <c r="DGH235" s="29"/>
      <c r="DGI235" s="29"/>
      <c r="DGJ235" s="29"/>
      <c r="DGK235" s="29"/>
      <c r="DGL235" s="29"/>
      <c r="DGM235" s="29"/>
      <c r="DGN235" s="29"/>
      <c r="DGO235" s="29"/>
      <c r="DGP235" s="29"/>
      <c r="DGQ235" s="29"/>
      <c r="DGR235" s="29"/>
      <c r="DGS235" s="29"/>
      <c r="DGT235" s="29"/>
      <c r="DGU235" s="29"/>
      <c r="DGV235" s="29"/>
      <c r="DGW235" s="29"/>
      <c r="DGX235" s="29"/>
      <c r="DGY235" s="29"/>
      <c r="DGZ235" s="29"/>
      <c r="DHA235" s="29"/>
      <c r="DHB235" s="29"/>
      <c r="DHC235" s="29"/>
      <c r="DHD235" s="29"/>
      <c r="DHE235" s="29"/>
      <c r="DHF235" s="29"/>
      <c r="DHG235" s="29"/>
      <c r="DHH235" s="29"/>
      <c r="DHI235" s="29"/>
      <c r="DHJ235" s="29"/>
      <c r="DHK235" s="29"/>
      <c r="DHL235" s="29"/>
      <c r="DHM235" s="29"/>
      <c r="DHN235" s="29"/>
      <c r="DHO235" s="29"/>
      <c r="DHP235" s="29"/>
      <c r="DHQ235" s="29"/>
      <c r="DHR235" s="29"/>
      <c r="DHS235" s="29"/>
      <c r="DHT235" s="29"/>
      <c r="DHU235" s="29"/>
      <c r="DHV235" s="29"/>
      <c r="DHW235" s="29"/>
      <c r="DHX235" s="29"/>
      <c r="DHY235" s="29"/>
      <c r="DHZ235" s="29"/>
      <c r="DIA235" s="29"/>
      <c r="DIB235" s="29"/>
      <c r="DIC235" s="29"/>
      <c r="DID235" s="29"/>
      <c r="DIE235" s="29"/>
      <c r="DIF235" s="29"/>
      <c r="DIG235" s="29"/>
      <c r="DIH235" s="29"/>
      <c r="DII235" s="29"/>
      <c r="DIJ235" s="29"/>
      <c r="DIK235" s="29"/>
      <c r="DIL235" s="29"/>
      <c r="DIM235" s="29"/>
      <c r="DIN235" s="29"/>
      <c r="DIO235" s="29"/>
      <c r="DIP235" s="29"/>
      <c r="DIQ235" s="29"/>
      <c r="DIR235" s="29"/>
      <c r="DIS235" s="29"/>
      <c r="DIT235" s="29"/>
      <c r="DIU235" s="29"/>
      <c r="DIV235" s="29"/>
      <c r="DIW235" s="29"/>
      <c r="DIX235" s="29"/>
      <c r="DIY235" s="29"/>
      <c r="DIZ235" s="29"/>
      <c r="DJA235" s="29"/>
      <c r="DJB235" s="29"/>
      <c r="DJC235" s="29"/>
      <c r="DJD235" s="29"/>
      <c r="DJE235" s="29"/>
      <c r="DJF235" s="29"/>
      <c r="DJG235" s="29"/>
      <c r="DJH235" s="29"/>
      <c r="DJI235" s="29"/>
      <c r="DJJ235" s="29"/>
      <c r="DJK235" s="29"/>
      <c r="DJL235" s="29"/>
      <c r="DJM235" s="29"/>
      <c r="DJN235" s="29"/>
      <c r="DJO235" s="29"/>
      <c r="DJP235" s="29"/>
      <c r="DJQ235" s="29"/>
      <c r="DJR235" s="29"/>
      <c r="DJS235" s="29"/>
      <c r="DJT235" s="29"/>
      <c r="DJU235" s="29"/>
      <c r="DJV235" s="29"/>
      <c r="DJW235" s="29"/>
      <c r="DJX235" s="29"/>
      <c r="DJY235" s="29"/>
      <c r="DJZ235" s="29"/>
      <c r="DKA235" s="29"/>
      <c r="DKB235" s="29"/>
      <c r="DKC235" s="29"/>
      <c r="DKD235" s="29"/>
      <c r="DKE235" s="29"/>
      <c r="DKF235" s="29"/>
      <c r="DKG235" s="29"/>
      <c r="DKH235" s="29"/>
      <c r="DKI235" s="29"/>
      <c r="DKJ235" s="29"/>
      <c r="DKK235" s="29"/>
      <c r="DKL235" s="29"/>
      <c r="DKM235" s="29"/>
      <c r="DKN235" s="29"/>
      <c r="DKO235" s="29"/>
      <c r="DKP235" s="29"/>
      <c r="DKQ235" s="29"/>
      <c r="DKR235" s="29"/>
      <c r="DKS235" s="29"/>
      <c r="DKT235" s="29"/>
      <c r="DKU235" s="29"/>
      <c r="DKV235" s="29"/>
      <c r="DKW235" s="29"/>
      <c r="DKX235" s="29"/>
      <c r="DKY235" s="29"/>
      <c r="DKZ235" s="29"/>
      <c r="DLA235" s="29"/>
      <c r="DLB235" s="29"/>
      <c r="DLC235" s="29"/>
      <c r="DLD235" s="29"/>
      <c r="DLE235" s="29"/>
      <c r="DLF235" s="29"/>
      <c r="DLG235" s="29"/>
      <c r="DLH235" s="29"/>
      <c r="DLI235" s="29"/>
      <c r="DLJ235" s="29"/>
      <c r="DLK235" s="29"/>
      <c r="DLL235" s="29"/>
      <c r="DLM235" s="29"/>
      <c r="DLN235" s="29"/>
      <c r="DLO235" s="29"/>
      <c r="DLP235" s="29"/>
      <c r="DLQ235" s="29"/>
      <c r="DLR235" s="29"/>
      <c r="DLS235" s="29"/>
      <c r="DLT235" s="29"/>
      <c r="DLU235" s="29"/>
      <c r="DLV235" s="29"/>
      <c r="DLW235" s="29"/>
      <c r="DLX235" s="29"/>
      <c r="DLY235" s="29"/>
      <c r="DLZ235" s="29"/>
      <c r="DMA235" s="29"/>
      <c r="DMB235" s="29"/>
      <c r="DMC235" s="29"/>
      <c r="DMD235" s="29"/>
      <c r="DME235" s="29"/>
      <c r="DMF235" s="29"/>
      <c r="DMG235" s="29"/>
      <c r="DMH235" s="29"/>
      <c r="DMI235" s="29"/>
      <c r="DMJ235" s="29"/>
      <c r="DMK235" s="29"/>
      <c r="DML235" s="29"/>
      <c r="DMM235" s="29"/>
      <c r="DMN235" s="29"/>
      <c r="DMO235" s="29"/>
      <c r="DMP235" s="29"/>
      <c r="DMQ235" s="29"/>
      <c r="DMR235" s="29"/>
      <c r="DMS235" s="29"/>
      <c r="DMT235" s="29"/>
      <c r="DMU235" s="29"/>
      <c r="DMV235" s="29"/>
      <c r="DMW235" s="29"/>
      <c r="DMX235" s="29"/>
      <c r="DMY235" s="29"/>
      <c r="DMZ235" s="29"/>
      <c r="DNA235" s="29"/>
      <c r="DNB235" s="29"/>
      <c r="DNC235" s="29"/>
      <c r="DND235" s="29"/>
      <c r="DNE235" s="29"/>
      <c r="DNF235" s="29"/>
      <c r="DNG235" s="29"/>
      <c r="DNH235" s="29"/>
      <c r="DNI235" s="29"/>
      <c r="DNJ235" s="29"/>
      <c r="DNK235" s="29"/>
      <c r="DNL235" s="29"/>
      <c r="DNM235" s="29"/>
      <c r="DNN235" s="29"/>
      <c r="DNO235" s="29"/>
      <c r="DNP235" s="29"/>
      <c r="DNQ235" s="29"/>
      <c r="DNR235" s="29"/>
      <c r="DNS235" s="29"/>
      <c r="DNT235" s="29"/>
      <c r="DNU235" s="29"/>
      <c r="DNV235" s="29"/>
      <c r="DNW235" s="29"/>
      <c r="DNX235" s="29"/>
      <c r="DNY235" s="29"/>
      <c r="DNZ235" s="29"/>
      <c r="DOA235" s="29"/>
      <c r="DOB235" s="29"/>
      <c r="DOC235" s="29"/>
      <c r="DOD235" s="29"/>
      <c r="DOE235" s="29"/>
      <c r="DOF235" s="29"/>
      <c r="DOG235" s="29"/>
      <c r="DOH235" s="29"/>
      <c r="DOI235" s="29"/>
      <c r="DOJ235" s="29"/>
      <c r="DOK235" s="29"/>
      <c r="DOL235" s="29"/>
      <c r="DOM235" s="29"/>
      <c r="DON235" s="29"/>
      <c r="DOO235" s="29"/>
      <c r="DOP235" s="29"/>
      <c r="DOQ235" s="29"/>
      <c r="DOR235" s="29"/>
      <c r="DOS235" s="29"/>
      <c r="DOT235" s="29"/>
      <c r="DOU235" s="29"/>
      <c r="DOV235" s="29"/>
      <c r="DOW235" s="29"/>
      <c r="DOX235" s="29"/>
      <c r="DOY235" s="29"/>
      <c r="DOZ235" s="29"/>
      <c r="DPA235" s="29"/>
      <c r="DPB235" s="29"/>
      <c r="DPC235" s="29"/>
      <c r="DPD235" s="29"/>
      <c r="DPE235" s="29"/>
      <c r="DPF235" s="29"/>
      <c r="DPG235" s="29"/>
      <c r="DPH235" s="29"/>
      <c r="DPI235" s="29"/>
      <c r="DPJ235" s="29"/>
      <c r="DPK235" s="29"/>
      <c r="DPL235" s="29"/>
      <c r="DPM235" s="29"/>
      <c r="DPN235" s="29"/>
      <c r="DPO235" s="29"/>
      <c r="DPP235" s="29"/>
      <c r="DPQ235" s="29"/>
      <c r="DPR235" s="29"/>
      <c r="DPS235" s="29"/>
      <c r="DPT235" s="29"/>
      <c r="DPU235" s="29"/>
      <c r="DPV235" s="29"/>
      <c r="DPW235" s="29"/>
      <c r="DPX235" s="29"/>
      <c r="DPY235" s="29"/>
      <c r="DPZ235" s="29"/>
      <c r="DQA235" s="29"/>
      <c r="DQB235" s="29"/>
      <c r="DQC235" s="29"/>
      <c r="DQD235" s="29"/>
      <c r="DQE235" s="29"/>
      <c r="DQF235" s="29"/>
      <c r="DQG235" s="29"/>
      <c r="DQH235" s="29"/>
      <c r="DQI235" s="29"/>
      <c r="DQJ235" s="29"/>
      <c r="DQK235" s="29"/>
      <c r="DQL235" s="29"/>
      <c r="DQM235" s="29"/>
      <c r="DQN235" s="29"/>
      <c r="DQO235" s="29"/>
      <c r="DQP235" s="29"/>
      <c r="DQQ235" s="29"/>
      <c r="DQR235" s="29"/>
      <c r="DQS235" s="29"/>
      <c r="DQT235" s="29"/>
      <c r="DQU235" s="29"/>
      <c r="DQV235" s="29"/>
      <c r="DQW235" s="29"/>
      <c r="DQX235" s="29"/>
      <c r="DQY235" s="29"/>
      <c r="DQZ235" s="29"/>
      <c r="DRA235" s="29"/>
      <c r="DRB235" s="29"/>
      <c r="DRC235" s="29"/>
      <c r="DRD235" s="29"/>
      <c r="DRE235" s="29"/>
      <c r="DRF235" s="29"/>
      <c r="DRG235" s="29"/>
      <c r="DRH235" s="29"/>
      <c r="DRI235" s="29"/>
      <c r="DRJ235" s="29"/>
      <c r="DRK235" s="29"/>
      <c r="DRL235" s="29"/>
      <c r="DRM235" s="29"/>
      <c r="DRN235" s="29"/>
      <c r="DRO235" s="29"/>
      <c r="DRP235" s="29"/>
      <c r="DRQ235" s="29"/>
      <c r="DRR235" s="29"/>
      <c r="DRS235" s="29"/>
      <c r="DRT235" s="29"/>
      <c r="DRU235" s="29"/>
      <c r="DRV235" s="29"/>
      <c r="DRW235" s="29"/>
      <c r="DRX235" s="29"/>
      <c r="DRY235" s="29"/>
      <c r="DRZ235" s="29"/>
      <c r="DSA235" s="29"/>
      <c r="DSB235" s="29"/>
      <c r="DSC235" s="29"/>
      <c r="DSD235" s="29"/>
      <c r="DSE235" s="29"/>
      <c r="DSF235" s="29"/>
      <c r="DSG235" s="29"/>
      <c r="DSH235" s="29"/>
      <c r="DSI235" s="29"/>
      <c r="DSJ235" s="29"/>
      <c r="DSK235" s="29"/>
      <c r="DSL235" s="29"/>
      <c r="DSM235" s="29"/>
      <c r="DSN235" s="29"/>
      <c r="DSO235" s="29"/>
      <c r="DSP235" s="29"/>
      <c r="DSQ235" s="29"/>
      <c r="DSR235" s="29"/>
      <c r="DSS235" s="29"/>
      <c r="DST235" s="29"/>
      <c r="DSU235" s="29"/>
      <c r="DSV235" s="29"/>
      <c r="DSW235" s="29"/>
      <c r="DSX235" s="29"/>
      <c r="DSY235" s="29"/>
      <c r="DSZ235" s="29"/>
      <c r="DTA235" s="29"/>
      <c r="DTB235" s="29"/>
      <c r="DTC235" s="29"/>
      <c r="DTD235" s="29"/>
      <c r="DTE235" s="29"/>
      <c r="DTF235" s="29"/>
      <c r="DTG235" s="29"/>
      <c r="DTH235" s="29"/>
      <c r="DTI235" s="29"/>
      <c r="DTJ235" s="29"/>
      <c r="DTK235" s="29"/>
      <c r="DTL235" s="29"/>
      <c r="DTM235" s="29"/>
      <c r="DTN235" s="29"/>
      <c r="DTO235" s="29"/>
      <c r="DTP235" s="29"/>
      <c r="DTQ235" s="29"/>
      <c r="DTR235" s="29"/>
      <c r="DTS235" s="29"/>
      <c r="DTT235" s="29"/>
      <c r="DTU235" s="29"/>
      <c r="DTV235" s="29"/>
      <c r="DTW235" s="29"/>
      <c r="DTX235" s="29"/>
      <c r="DTY235" s="29"/>
      <c r="DTZ235" s="29"/>
      <c r="DUA235" s="29"/>
      <c r="DUB235" s="29"/>
      <c r="DUC235" s="29"/>
      <c r="DUD235" s="29"/>
      <c r="DUE235" s="29"/>
      <c r="DUF235" s="29"/>
      <c r="DUG235" s="29"/>
      <c r="DUH235" s="29"/>
      <c r="DUI235" s="29"/>
      <c r="DUJ235" s="29"/>
      <c r="DUK235" s="29"/>
      <c r="DUL235" s="29"/>
      <c r="DUM235" s="29"/>
      <c r="DUN235" s="29"/>
      <c r="DUO235" s="29"/>
      <c r="DUP235" s="29"/>
      <c r="DUQ235" s="29"/>
      <c r="DUR235" s="29"/>
      <c r="DUS235" s="29"/>
      <c r="DUT235" s="29"/>
      <c r="DUU235" s="29"/>
      <c r="DUV235" s="29"/>
      <c r="DUW235" s="29"/>
      <c r="DUX235" s="29"/>
      <c r="DUY235" s="29"/>
      <c r="DUZ235" s="29"/>
      <c r="DVA235" s="29"/>
      <c r="DVB235" s="29"/>
      <c r="DVC235" s="29"/>
      <c r="DVD235" s="29"/>
      <c r="DVE235" s="29"/>
      <c r="DVF235" s="29"/>
      <c r="DVG235" s="29"/>
      <c r="DVH235" s="29"/>
      <c r="DVI235" s="29"/>
      <c r="DVJ235" s="29"/>
      <c r="DVK235" s="29"/>
      <c r="DVL235" s="29"/>
      <c r="DVM235" s="29"/>
      <c r="DVN235" s="29"/>
      <c r="DVO235" s="29"/>
      <c r="DVP235" s="29"/>
      <c r="DVQ235" s="29"/>
      <c r="DVR235" s="29"/>
      <c r="DVS235" s="29"/>
      <c r="DVT235" s="29"/>
      <c r="DVU235" s="29"/>
      <c r="DVV235" s="29"/>
      <c r="DVW235" s="29"/>
      <c r="DVX235" s="29"/>
      <c r="DVY235" s="29"/>
      <c r="DVZ235" s="29"/>
      <c r="DWA235" s="29"/>
      <c r="DWB235" s="29"/>
      <c r="DWC235" s="29"/>
      <c r="DWD235" s="29"/>
      <c r="DWE235" s="29"/>
      <c r="DWF235" s="29"/>
      <c r="DWG235" s="29"/>
      <c r="DWH235" s="29"/>
      <c r="DWI235" s="29"/>
      <c r="DWJ235" s="29"/>
      <c r="DWK235" s="29"/>
      <c r="DWL235" s="29"/>
      <c r="DWM235" s="29"/>
      <c r="DWN235" s="29"/>
      <c r="DWO235" s="29"/>
      <c r="DWP235" s="29"/>
      <c r="DWQ235" s="29"/>
      <c r="DWR235" s="29"/>
      <c r="DWS235" s="29"/>
      <c r="DWT235" s="29"/>
      <c r="DWU235" s="29"/>
      <c r="DWV235" s="29"/>
      <c r="DWW235" s="29"/>
      <c r="DWX235" s="29"/>
      <c r="DWY235" s="29"/>
      <c r="DWZ235" s="29"/>
      <c r="DXA235" s="29"/>
      <c r="DXB235" s="29"/>
      <c r="DXC235" s="29"/>
      <c r="DXD235" s="29"/>
      <c r="DXE235" s="29"/>
      <c r="DXF235" s="29"/>
      <c r="DXG235" s="29"/>
      <c r="DXH235" s="29"/>
      <c r="DXI235" s="29"/>
      <c r="DXJ235" s="29"/>
      <c r="DXK235" s="29"/>
      <c r="DXL235" s="29"/>
      <c r="DXM235" s="29"/>
      <c r="DXN235" s="29"/>
      <c r="DXO235" s="29"/>
      <c r="DXP235" s="29"/>
      <c r="DXQ235" s="29"/>
      <c r="DXR235" s="29"/>
      <c r="DXS235" s="29"/>
      <c r="DXT235" s="29"/>
      <c r="DXU235" s="29"/>
      <c r="DXV235" s="29"/>
      <c r="DXW235" s="29"/>
      <c r="DXX235" s="29"/>
      <c r="DXY235" s="29"/>
      <c r="DXZ235" s="29"/>
      <c r="DYA235" s="29"/>
      <c r="DYB235" s="29"/>
      <c r="DYC235" s="29"/>
      <c r="DYD235" s="29"/>
      <c r="DYE235" s="29"/>
      <c r="DYF235" s="29"/>
      <c r="DYG235" s="29"/>
      <c r="DYH235" s="29"/>
      <c r="DYI235" s="29"/>
      <c r="DYJ235" s="29"/>
      <c r="DYK235" s="29"/>
      <c r="DYL235" s="29"/>
      <c r="DYM235" s="29"/>
      <c r="DYN235" s="29"/>
      <c r="DYO235" s="29"/>
      <c r="DYP235" s="29"/>
      <c r="DYQ235" s="29"/>
      <c r="DYR235" s="29"/>
      <c r="DYS235" s="29"/>
      <c r="DYT235" s="29"/>
      <c r="DYU235" s="29"/>
      <c r="DYV235" s="29"/>
      <c r="DYW235" s="29"/>
      <c r="DYX235" s="29"/>
      <c r="DYY235" s="29"/>
      <c r="DYZ235" s="29"/>
      <c r="DZA235" s="29"/>
      <c r="DZB235" s="29"/>
      <c r="DZC235" s="29"/>
      <c r="DZD235" s="29"/>
      <c r="DZE235" s="29"/>
      <c r="DZF235" s="29"/>
      <c r="DZG235" s="29"/>
      <c r="DZH235" s="29"/>
      <c r="DZI235" s="29"/>
      <c r="DZJ235" s="29"/>
      <c r="DZK235" s="29"/>
      <c r="DZL235" s="29"/>
      <c r="DZM235" s="29"/>
      <c r="DZN235" s="29"/>
      <c r="DZO235" s="29"/>
      <c r="DZP235" s="29"/>
      <c r="DZQ235" s="29"/>
      <c r="DZR235" s="29"/>
      <c r="DZS235" s="29"/>
      <c r="DZT235" s="29"/>
      <c r="DZU235" s="29"/>
      <c r="DZV235" s="29"/>
      <c r="DZW235" s="29"/>
      <c r="DZX235" s="29"/>
      <c r="DZY235" s="29"/>
      <c r="DZZ235" s="29"/>
      <c r="EAA235" s="29"/>
      <c r="EAB235" s="29"/>
      <c r="EAC235" s="29"/>
      <c r="EAD235" s="29"/>
      <c r="EAE235" s="29"/>
      <c r="EAF235" s="29"/>
      <c r="EAG235" s="29"/>
      <c r="EAH235" s="29"/>
      <c r="EAI235" s="29"/>
      <c r="EAJ235" s="29"/>
      <c r="EAK235" s="29"/>
      <c r="EAL235" s="29"/>
      <c r="EAM235" s="29"/>
      <c r="EAN235" s="29"/>
      <c r="EAO235" s="29"/>
      <c r="EAP235" s="29"/>
      <c r="EAQ235" s="29"/>
      <c r="EAR235" s="29"/>
      <c r="EAS235" s="29"/>
      <c r="EAT235" s="29"/>
      <c r="EAU235" s="29"/>
      <c r="EAV235" s="29"/>
      <c r="EAW235" s="29"/>
      <c r="EAX235" s="29"/>
      <c r="EAY235" s="29"/>
      <c r="EAZ235" s="29"/>
      <c r="EBA235" s="29"/>
      <c r="EBB235" s="29"/>
      <c r="EBC235" s="29"/>
      <c r="EBD235" s="29"/>
      <c r="EBE235" s="29"/>
      <c r="EBF235" s="29"/>
      <c r="EBG235" s="29"/>
      <c r="EBH235" s="29"/>
      <c r="EBI235" s="29"/>
      <c r="EBJ235" s="29"/>
      <c r="EBK235" s="29"/>
      <c r="EBL235" s="29"/>
      <c r="EBM235" s="29"/>
      <c r="EBN235" s="29"/>
      <c r="EBO235" s="29"/>
      <c r="EBP235" s="29"/>
      <c r="EBQ235" s="29"/>
      <c r="EBR235" s="29"/>
      <c r="EBS235" s="29"/>
      <c r="EBT235" s="29"/>
      <c r="EBU235" s="29"/>
      <c r="EBV235" s="29"/>
      <c r="EBW235" s="29"/>
      <c r="EBX235" s="29"/>
      <c r="EBY235" s="29"/>
      <c r="EBZ235" s="29"/>
      <c r="ECA235" s="29"/>
      <c r="ECB235" s="29"/>
      <c r="ECC235" s="29"/>
      <c r="ECD235" s="29"/>
      <c r="ECE235" s="29"/>
      <c r="ECF235" s="29"/>
      <c r="ECG235" s="29"/>
      <c r="ECH235" s="29"/>
      <c r="ECI235" s="29"/>
      <c r="ECJ235" s="29"/>
      <c r="ECK235" s="29"/>
      <c r="ECL235" s="29"/>
      <c r="ECM235" s="29"/>
      <c r="ECN235" s="29"/>
      <c r="ECO235" s="29"/>
      <c r="ECP235" s="29"/>
      <c r="ECQ235" s="29"/>
      <c r="ECR235" s="29"/>
      <c r="ECS235" s="29"/>
      <c r="ECT235" s="29"/>
      <c r="ECU235" s="29"/>
      <c r="ECV235" s="29"/>
      <c r="ECW235" s="29"/>
      <c r="ECX235" s="29"/>
      <c r="ECY235" s="29"/>
      <c r="ECZ235" s="29"/>
      <c r="EDA235" s="29"/>
      <c r="EDB235" s="29"/>
      <c r="EDC235" s="29"/>
      <c r="EDD235" s="29"/>
      <c r="EDE235" s="29"/>
      <c r="EDF235" s="29"/>
      <c r="EDG235" s="29"/>
      <c r="EDH235" s="29"/>
      <c r="EDI235" s="29"/>
      <c r="EDJ235" s="29"/>
      <c r="EDK235" s="29"/>
      <c r="EDL235" s="29"/>
      <c r="EDM235" s="29"/>
      <c r="EDN235" s="29"/>
      <c r="EDO235" s="29"/>
      <c r="EDP235" s="29"/>
      <c r="EDQ235" s="29"/>
      <c r="EDR235" s="29"/>
      <c r="EDS235" s="29"/>
      <c r="EDT235" s="29"/>
      <c r="EDU235" s="29"/>
      <c r="EDV235" s="29"/>
      <c r="EDW235" s="29"/>
      <c r="EDX235" s="29"/>
      <c r="EDY235" s="29"/>
      <c r="EDZ235" s="29"/>
      <c r="EEA235" s="29"/>
      <c r="EEB235" s="29"/>
      <c r="EEC235" s="29"/>
      <c r="EED235" s="29"/>
      <c r="EEE235" s="29"/>
      <c r="EEF235" s="29"/>
      <c r="EEG235" s="29"/>
      <c r="EEH235" s="29"/>
      <c r="EEI235" s="29"/>
      <c r="EEJ235" s="29"/>
      <c r="EEK235" s="29"/>
      <c r="EEL235" s="29"/>
      <c r="EEM235" s="29"/>
      <c r="EEN235" s="29"/>
      <c r="EEO235" s="29"/>
      <c r="EEP235" s="29"/>
      <c r="EEQ235" s="29"/>
      <c r="EER235" s="29"/>
      <c r="EES235" s="29"/>
      <c r="EET235" s="29"/>
      <c r="EEU235" s="29"/>
      <c r="EEV235" s="29"/>
      <c r="EEW235" s="29"/>
      <c r="EEX235" s="29"/>
      <c r="EEY235" s="29"/>
      <c r="EEZ235" s="29"/>
      <c r="EFA235" s="29"/>
      <c r="EFB235" s="29"/>
      <c r="EFC235" s="29"/>
      <c r="EFD235" s="29"/>
      <c r="EFE235" s="29"/>
      <c r="EFF235" s="29"/>
      <c r="EFG235" s="29"/>
      <c r="EFH235" s="29"/>
      <c r="EFI235" s="29"/>
      <c r="EFJ235" s="29"/>
      <c r="EFK235" s="29"/>
      <c r="EFL235" s="29"/>
      <c r="EFM235" s="29"/>
      <c r="EFN235" s="29"/>
      <c r="EFO235" s="29"/>
      <c r="EFP235" s="29"/>
      <c r="EFQ235" s="29"/>
      <c r="EFR235" s="29"/>
      <c r="EFS235" s="29"/>
      <c r="EFT235" s="29"/>
      <c r="EFU235" s="29"/>
      <c r="EFV235" s="29"/>
      <c r="EFW235" s="29"/>
      <c r="EFX235" s="29"/>
      <c r="EFY235" s="29"/>
      <c r="EFZ235" s="29"/>
      <c r="EGA235" s="29"/>
      <c r="EGB235" s="29"/>
      <c r="EGC235" s="29"/>
      <c r="EGD235" s="29"/>
      <c r="EGE235" s="29"/>
      <c r="EGF235" s="29"/>
      <c r="EGG235" s="29"/>
      <c r="EGH235" s="29"/>
      <c r="EGI235" s="29"/>
      <c r="EGJ235" s="29"/>
      <c r="EGK235" s="29"/>
      <c r="EGL235" s="29"/>
      <c r="EGM235" s="29"/>
      <c r="EGN235" s="29"/>
      <c r="EGO235" s="29"/>
      <c r="EGP235" s="29"/>
      <c r="EGQ235" s="29"/>
      <c r="EGR235" s="29"/>
      <c r="EGS235" s="29"/>
      <c r="EGT235" s="29"/>
      <c r="EGU235" s="29"/>
      <c r="EGV235" s="29"/>
      <c r="EGW235" s="29"/>
      <c r="EGX235" s="29"/>
      <c r="EGY235" s="29"/>
      <c r="EGZ235" s="29"/>
      <c r="EHA235" s="29"/>
      <c r="EHB235" s="29"/>
      <c r="EHC235" s="29"/>
      <c r="EHD235" s="29"/>
      <c r="EHE235" s="29"/>
      <c r="EHF235" s="29"/>
      <c r="EHG235" s="29"/>
      <c r="EHH235" s="29"/>
      <c r="EHI235" s="29"/>
      <c r="EHJ235" s="29"/>
      <c r="EHK235" s="29"/>
      <c r="EHL235" s="29"/>
      <c r="EHM235" s="29"/>
      <c r="EHN235" s="29"/>
      <c r="EHO235" s="29"/>
      <c r="EHP235" s="29"/>
      <c r="EHQ235" s="29"/>
      <c r="EHR235" s="29"/>
      <c r="EHS235" s="29"/>
      <c r="EHT235" s="29"/>
      <c r="EHU235" s="29"/>
      <c r="EHV235" s="29"/>
      <c r="EHW235" s="29"/>
      <c r="EHX235" s="29"/>
      <c r="EHY235" s="29"/>
      <c r="EHZ235" s="29"/>
      <c r="EIA235" s="29"/>
      <c r="EIB235" s="29"/>
      <c r="EIC235" s="29"/>
      <c r="EID235" s="29"/>
      <c r="EIE235" s="29"/>
      <c r="EIF235" s="29"/>
      <c r="EIG235" s="29"/>
      <c r="EIH235" s="29"/>
      <c r="EII235" s="29"/>
      <c r="EIJ235" s="29"/>
      <c r="EIK235" s="29"/>
      <c r="EIL235" s="29"/>
      <c r="EIM235" s="29"/>
      <c r="EIN235" s="29"/>
      <c r="EIO235" s="29"/>
      <c r="EIP235" s="29"/>
      <c r="EIQ235" s="29"/>
      <c r="EIR235" s="29"/>
      <c r="EIS235" s="29"/>
      <c r="EIT235" s="29"/>
      <c r="EIU235" s="29"/>
      <c r="EIV235" s="29"/>
      <c r="EIW235" s="29"/>
      <c r="EIX235" s="29"/>
      <c r="EIY235" s="29"/>
      <c r="EIZ235" s="29"/>
      <c r="EJA235" s="29"/>
      <c r="EJB235" s="29"/>
      <c r="EJC235" s="29"/>
      <c r="EJD235" s="29"/>
      <c r="EJE235" s="29"/>
      <c r="EJF235" s="29"/>
      <c r="EJG235" s="29"/>
      <c r="EJH235" s="29"/>
      <c r="EJI235" s="29"/>
      <c r="EJJ235" s="29"/>
      <c r="EJK235" s="29"/>
      <c r="EJL235" s="29"/>
      <c r="EJM235" s="29"/>
      <c r="EJN235" s="29"/>
      <c r="EJO235" s="29"/>
      <c r="EJP235" s="29"/>
      <c r="EJQ235" s="29"/>
      <c r="EJR235" s="29"/>
      <c r="EJS235" s="29"/>
      <c r="EJT235" s="29"/>
      <c r="EJU235" s="29"/>
      <c r="EJV235" s="29"/>
      <c r="EJW235" s="29"/>
      <c r="EJX235" s="29"/>
      <c r="EJY235" s="29"/>
      <c r="EJZ235" s="29"/>
      <c r="EKA235" s="29"/>
      <c r="EKB235" s="29"/>
      <c r="EKC235" s="29"/>
      <c r="EKD235" s="29"/>
      <c r="EKE235" s="29"/>
      <c r="EKF235" s="29"/>
      <c r="EKG235" s="29"/>
      <c r="EKH235" s="29"/>
      <c r="EKI235" s="29"/>
      <c r="EKJ235" s="29"/>
      <c r="EKK235" s="29"/>
      <c r="EKL235" s="29"/>
      <c r="EKM235" s="29"/>
      <c r="EKN235" s="29"/>
      <c r="EKO235" s="29"/>
      <c r="EKP235" s="29"/>
      <c r="EKQ235" s="29"/>
      <c r="EKR235" s="29"/>
      <c r="EKS235" s="29"/>
      <c r="EKT235" s="29"/>
      <c r="EKU235" s="29"/>
      <c r="EKV235" s="29"/>
      <c r="EKW235" s="29"/>
      <c r="EKX235" s="29"/>
      <c r="EKY235" s="29"/>
      <c r="EKZ235" s="29"/>
      <c r="ELA235" s="29"/>
      <c r="ELB235" s="29"/>
      <c r="ELC235" s="29"/>
      <c r="ELD235" s="29"/>
      <c r="ELE235" s="29"/>
      <c r="ELF235" s="29"/>
      <c r="ELG235" s="29"/>
      <c r="ELH235" s="29"/>
      <c r="ELI235" s="29"/>
      <c r="ELJ235" s="29"/>
      <c r="ELK235" s="29"/>
      <c r="ELL235" s="29"/>
      <c r="ELM235" s="29"/>
      <c r="ELN235" s="29"/>
      <c r="ELO235" s="29"/>
      <c r="ELP235" s="29"/>
      <c r="ELQ235" s="29"/>
      <c r="ELR235" s="29"/>
      <c r="ELS235" s="29"/>
      <c r="ELT235" s="29"/>
      <c r="ELU235" s="29"/>
      <c r="ELV235" s="29"/>
      <c r="ELW235" s="29"/>
      <c r="ELX235" s="29"/>
      <c r="ELY235" s="29"/>
      <c r="ELZ235" s="29"/>
      <c r="EMA235" s="29"/>
      <c r="EMB235" s="29"/>
      <c r="EMC235" s="29"/>
      <c r="EMD235" s="29"/>
      <c r="EME235" s="29"/>
      <c r="EMF235" s="29"/>
      <c r="EMG235" s="29"/>
      <c r="EMH235" s="29"/>
      <c r="EMI235" s="29"/>
      <c r="EMJ235" s="29"/>
      <c r="EMK235" s="29"/>
      <c r="EML235" s="29"/>
      <c r="EMM235" s="29"/>
      <c r="EMN235" s="29"/>
      <c r="EMO235" s="29"/>
      <c r="EMP235" s="29"/>
      <c r="EMQ235" s="29"/>
      <c r="EMR235" s="29"/>
      <c r="EMS235" s="29"/>
      <c r="EMT235" s="29"/>
      <c r="EMU235" s="29"/>
      <c r="EMV235" s="29"/>
      <c r="EMW235" s="29"/>
      <c r="EMX235" s="29"/>
      <c r="EMY235" s="29"/>
      <c r="EMZ235" s="29"/>
      <c r="ENA235" s="29"/>
      <c r="ENB235" s="29"/>
      <c r="ENC235" s="29"/>
      <c r="END235" s="29"/>
      <c r="ENE235" s="29"/>
      <c r="ENF235" s="29"/>
      <c r="ENG235" s="29"/>
      <c r="ENH235" s="29"/>
      <c r="ENI235" s="29"/>
      <c r="ENJ235" s="29"/>
      <c r="ENK235" s="29"/>
      <c r="ENL235" s="29"/>
      <c r="ENM235" s="29"/>
      <c r="ENN235" s="29"/>
      <c r="ENO235" s="29"/>
      <c r="ENP235" s="29"/>
      <c r="ENQ235" s="29"/>
      <c r="ENR235" s="29"/>
      <c r="ENS235" s="29"/>
      <c r="ENT235" s="29"/>
      <c r="ENU235" s="29"/>
      <c r="ENV235" s="29"/>
      <c r="ENW235" s="29"/>
      <c r="ENX235" s="29"/>
      <c r="ENY235" s="29"/>
      <c r="ENZ235" s="29"/>
      <c r="EOA235" s="29"/>
      <c r="EOB235" s="29"/>
      <c r="EOC235" s="29"/>
      <c r="EOD235" s="29"/>
      <c r="EOE235" s="29"/>
      <c r="EOF235" s="29"/>
      <c r="EOG235" s="29"/>
      <c r="EOH235" s="29"/>
      <c r="EOI235" s="29"/>
      <c r="EOJ235" s="29"/>
      <c r="EOK235" s="29"/>
      <c r="EOL235" s="29"/>
      <c r="EOM235" s="29"/>
      <c r="EON235" s="29"/>
      <c r="EOO235" s="29"/>
      <c r="EOP235" s="29"/>
      <c r="EOQ235" s="29"/>
      <c r="EOR235" s="29"/>
      <c r="EOS235" s="29"/>
      <c r="EOT235" s="29"/>
      <c r="EOU235" s="29"/>
      <c r="EOV235" s="29"/>
      <c r="EOW235" s="29"/>
      <c r="EOX235" s="29"/>
      <c r="EOY235" s="29"/>
      <c r="EOZ235" s="29"/>
      <c r="EPA235" s="29"/>
      <c r="EPB235" s="29"/>
      <c r="EPC235" s="29"/>
      <c r="EPD235" s="29"/>
      <c r="EPE235" s="29"/>
      <c r="EPF235" s="29"/>
      <c r="EPG235" s="29"/>
      <c r="EPH235" s="29"/>
      <c r="EPI235" s="29"/>
      <c r="EPJ235" s="29"/>
      <c r="EPK235" s="29"/>
      <c r="EPL235" s="29"/>
      <c r="EPM235" s="29"/>
      <c r="EPN235" s="29"/>
      <c r="EPO235" s="29"/>
      <c r="EPP235" s="29"/>
      <c r="EPQ235" s="29"/>
      <c r="EPR235" s="29"/>
      <c r="EPS235" s="29"/>
      <c r="EPT235" s="29"/>
      <c r="EPU235" s="29"/>
      <c r="EPV235" s="29"/>
      <c r="EPW235" s="29"/>
      <c r="EPX235" s="29"/>
      <c r="EPY235" s="29"/>
      <c r="EPZ235" s="29"/>
      <c r="EQA235" s="29"/>
      <c r="EQB235" s="29"/>
      <c r="EQC235" s="29"/>
      <c r="EQD235" s="29"/>
      <c r="EQE235" s="29"/>
      <c r="EQF235" s="29"/>
      <c r="EQG235" s="29"/>
      <c r="EQH235" s="29"/>
      <c r="EQI235" s="29"/>
      <c r="EQJ235" s="29"/>
      <c r="EQK235" s="29"/>
      <c r="EQL235" s="29"/>
      <c r="EQM235" s="29"/>
      <c r="EQN235" s="29"/>
      <c r="EQO235" s="29"/>
      <c r="EQP235" s="29"/>
      <c r="EQQ235" s="29"/>
      <c r="EQR235" s="29"/>
      <c r="EQS235" s="29"/>
      <c r="EQT235" s="29"/>
      <c r="EQU235" s="29"/>
      <c r="EQV235" s="29"/>
      <c r="EQW235" s="29"/>
      <c r="EQX235" s="29"/>
      <c r="EQY235" s="29"/>
      <c r="EQZ235" s="29"/>
      <c r="ERA235" s="29"/>
      <c r="ERB235" s="29"/>
      <c r="ERC235" s="29"/>
      <c r="ERD235" s="29"/>
      <c r="ERE235" s="29"/>
      <c r="ERF235" s="29"/>
      <c r="ERG235" s="29"/>
      <c r="ERH235" s="29"/>
      <c r="ERI235" s="29"/>
      <c r="ERJ235" s="29"/>
      <c r="ERK235" s="29"/>
      <c r="ERL235" s="29"/>
      <c r="ERM235" s="29"/>
      <c r="ERN235" s="29"/>
      <c r="ERO235" s="29"/>
      <c r="ERP235" s="29"/>
      <c r="ERQ235" s="29"/>
      <c r="ERR235" s="29"/>
      <c r="ERS235" s="29"/>
      <c r="ERT235" s="29"/>
      <c r="ERU235" s="29"/>
      <c r="ERV235" s="29"/>
      <c r="ERW235" s="29"/>
      <c r="ERX235" s="29"/>
      <c r="ERY235" s="29"/>
      <c r="ERZ235" s="29"/>
      <c r="ESA235" s="29"/>
      <c r="ESB235" s="29"/>
      <c r="ESC235" s="29"/>
      <c r="ESD235" s="29"/>
      <c r="ESE235" s="29"/>
      <c r="ESF235" s="29"/>
      <c r="ESG235" s="29"/>
      <c r="ESH235" s="29"/>
      <c r="ESI235" s="29"/>
      <c r="ESJ235" s="29"/>
      <c r="ESK235" s="29"/>
      <c r="ESL235" s="29"/>
      <c r="ESM235" s="29"/>
      <c r="ESN235" s="29"/>
      <c r="ESO235" s="29"/>
      <c r="ESP235" s="29"/>
      <c r="ESQ235" s="29"/>
      <c r="ESR235" s="29"/>
      <c r="ESS235" s="29"/>
      <c r="EST235" s="29"/>
      <c r="ESU235" s="29"/>
      <c r="ESV235" s="29"/>
      <c r="ESW235" s="29"/>
      <c r="ESX235" s="29"/>
      <c r="ESY235" s="29"/>
      <c r="ESZ235" s="29"/>
      <c r="ETA235" s="29"/>
      <c r="ETB235" s="29"/>
      <c r="ETC235" s="29"/>
      <c r="ETD235" s="29"/>
      <c r="ETE235" s="29"/>
      <c r="ETF235" s="29"/>
      <c r="ETG235" s="29"/>
      <c r="ETH235" s="29"/>
      <c r="ETI235" s="29"/>
      <c r="ETJ235" s="29"/>
      <c r="ETK235" s="29"/>
      <c r="ETL235" s="29"/>
      <c r="ETM235" s="29"/>
      <c r="ETN235" s="29"/>
      <c r="ETO235" s="29"/>
      <c r="ETP235" s="29"/>
      <c r="ETQ235" s="29"/>
      <c r="ETR235" s="29"/>
      <c r="ETS235" s="29"/>
      <c r="ETT235" s="29"/>
      <c r="ETU235" s="29"/>
      <c r="ETV235" s="29"/>
      <c r="ETW235" s="29"/>
      <c r="ETX235" s="29"/>
      <c r="ETY235" s="29"/>
      <c r="ETZ235" s="29"/>
      <c r="EUA235" s="29"/>
      <c r="EUB235" s="29"/>
      <c r="EUC235" s="29"/>
      <c r="EUD235" s="29"/>
      <c r="EUE235" s="29"/>
      <c r="EUF235" s="29"/>
      <c r="EUG235" s="29"/>
      <c r="EUH235" s="29"/>
      <c r="EUI235" s="29"/>
      <c r="EUJ235" s="29"/>
      <c r="EUK235" s="29"/>
      <c r="EUL235" s="29"/>
      <c r="EUM235" s="29"/>
      <c r="EUN235" s="29"/>
      <c r="EUO235" s="29"/>
      <c r="EUP235" s="29"/>
      <c r="EUQ235" s="29"/>
      <c r="EUR235" s="29"/>
      <c r="EUS235" s="29"/>
      <c r="EUT235" s="29"/>
      <c r="EUU235" s="29"/>
      <c r="EUV235" s="29"/>
      <c r="EUW235" s="29"/>
      <c r="EUX235" s="29"/>
      <c r="EUY235" s="29"/>
      <c r="EUZ235" s="29"/>
      <c r="EVA235" s="29"/>
      <c r="EVB235" s="29"/>
      <c r="EVC235" s="29"/>
      <c r="EVD235" s="29"/>
      <c r="EVE235" s="29"/>
      <c r="EVF235" s="29"/>
      <c r="EVG235" s="29"/>
      <c r="EVH235" s="29"/>
      <c r="EVI235" s="29"/>
      <c r="EVJ235" s="29"/>
      <c r="EVK235" s="29"/>
      <c r="EVL235" s="29"/>
      <c r="EVM235" s="29"/>
      <c r="EVN235" s="29"/>
      <c r="EVO235" s="29"/>
      <c r="EVP235" s="29"/>
      <c r="EVQ235" s="29"/>
      <c r="EVR235" s="29"/>
      <c r="EVS235" s="29"/>
      <c r="EVT235" s="29"/>
      <c r="EVU235" s="29"/>
      <c r="EVV235" s="29"/>
      <c r="EVW235" s="29"/>
      <c r="EVX235" s="29"/>
      <c r="EVY235" s="29"/>
      <c r="EVZ235" s="29"/>
      <c r="EWA235" s="29"/>
      <c r="EWB235" s="29"/>
      <c r="EWC235" s="29"/>
      <c r="EWD235" s="29"/>
      <c r="EWE235" s="29"/>
      <c r="EWF235" s="29"/>
      <c r="EWG235" s="29"/>
      <c r="EWH235" s="29"/>
      <c r="EWI235" s="29"/>
      <c r="EWJ235" s="29"/>
      <c r="EWK235" s="29"/>
      <c r="EWL235" s="29"/>
      <c r="EWM235" s="29"/>
      <c r="EWN235" s="29"/>
      <c r="EWO235" s="29"/>
      <c r="EWP235" s="29"/>
      <c r="EWQ235" s="29"/>
      <c r="EWR235" s="29"/>
      <c r="EWS235" s="29"/>
      <c r="EWT235" s="29"/>
      <c r="EWU235" s="29"/>
      <c r="EWV235" s="29"/>
      <c r="EWW235" s="29"/>
      <c r="EWX235" s="29"/>
      <c r="EWY235" s="29"/>
      <c r="EWZ235" s="29"/>
      <c r="EXA235" s="29"/>
      <c r="EXB235" s="29"/>
      <c r="EXC235" s="29"/>
      <c r="EXD235" s="29"/>
      <c r="EXE235" s="29"/>
      <c r="EXF235" s="29"/>
      <c r="EXG235" s="29"/>
      <c r="EXH235" s="29"/>
      <c r="EXI235" s="29"/>
      <c r="EXJ235" s="29"/>
      <c r="EXK235" s="29"/>
      <c r="EXL235" s="29"/>
      <c r="EXM235" s="29"/>
      <c r="EXN235" s="29"/>
      <c r="EXO235" s="29"/>
      <c r="EXP235" s="29"/>
      <c r="EXQ235" s="29"/>
      <c r="EXR235" s="29"/>
      <c r="EXS235" s="29"/>
      <c r="EXT235" s="29"/>
      <c r="EXU235" s="29"/>
      <c r="EXV235" s="29"/>
      <c r="EXW235" s="29"/>
      <c r="EXX235" s="29"/>
      <c r="EXY235" s="29"/>
      <c r="EXZ235" s="29"/>
      <c r="EYA235" s="29"/>
      <c r="EYB235" s="29"/>
      <c r="EYC235" s="29"/>
      <c r="EYD235" s="29"/>
      <c r="EYE235" s="29"/>
      <c r="EYF235" s="29"/>
      <c r="EYG235" s="29"/>
      <c r="EYH235" s="29"/>
      <c r="EYI235" s="29"/>
      <c r="EYJ235" s="29"/>
      <c r="EYK235" s="29"/>
      <c r="EYL235" s="29"/>
      <c r="EYM235" s="29"/>
      <c r="EYN235" s="29"/>
      <c r="EYO235" s="29"/>
      <c r="EYP235" s="29"/>
      <c r="EYQ235" s="29"/>
      <c r="EYR235" s="29"/>
      <c r="EYS235" s="29"/>
      <c r="EYT235" s="29"/>
      <c r="EYU235" s="29"/>
      <c r="EYV235" s="29"/>
      <c r="EYW235" s="29"/>
      <c r="EYX235" s="29"/>
      <c r="EYY235" s="29"/>
      <c r="EYZ235" s="29"/>
      <c r="EZA235" s="29"/>
      <c r="EZB235" s="29"/>
      <c r="EZC235" s="29"/>
      <c r="EZD235" s="29"/>
      <c r="EZE235" s="29"/>
      <c r="EZF235" s="29"/>
      <c r="EZG235" s="29"/>
      <c r="EZH235" s="29"/>
      <c r="EZI235" s="29"/>
      <c r="EZJ235" s="29"/>
      <c r="EZK235" s="29"/>
      <c r="EZL235" s="29"/>
      <c r="EZM235" s="29"/>
      <c r="EZN235" s="29"/>
      <c r="EZO235" s="29"/>
      <c r="EZP235" s="29"/>
      <c r="EZQ235" s="29"/>
      <c r="EZR235" s="29"/>
      <c r="EZS235" s="29"/>
      <c r="EZT235" s="29"/>
      <c r="EZU235" s="29"/>
      <c r="EZV235" s="29"/>
      <c r="EZW235" s="29"/>
      <c r="EZX235" s="29"/>
      <c r="EZY235" s="29"/>
      <c r="EZZ235" s="29"/>
      <c r="FAA235" s="29"/>
      <c r="FAB235" s="29"/>
      <c r="FAC235" s="29"/>
      <c r="FAD235" s="29"/>
      <c r="FAE235" s="29"/>
      <c r="FAF235" s="29"/>
      <c r="FAG235" s="29"/>
      <c r="FAH235" s="29"/>
      <c r="FAI235" s="29"/>
      <c r="FAJ235" s="29"/>
      <c r="FAK235" s="29"/>
      <c r="FAL235" s="29"/>
      <c r="FAM235" s="29"/>
      <c r="FAN235" s="29"/>
      <c r="FAO235" s="29"/>
      <c r="FAP235" s="29"/>
      <c r="FAQ235" s="29"/>
      <c r="FAR235" s="29"/>
      <c r="FAS235" s="29"/>
      <c r="FAT235" s="29"/>
      <c r="FAU235" s="29"/>
      <c r="FAV235" s="29"/>
      <c r="FAW235" s="29"/>
      <c r="FAX235" s="29"/>
      <c r="FAY235" s="29"/>
      <c r="FAZ235" s="29"/>
      <c r="FBA235" s="29"/>
      <c r="FBB235" s="29"/>
      <c r="FBC235" s="29"/>
      <c r="FBD235" s="29"/>
      <c r="FBE235" s="29"/>
      <c r="FBF235" s="29"/>
      <c r="FBG235" s="29"/>
      <c r="FBH235" s="29"/>
      <c r="FBI235" s="29"/>
      <c r="FBJ235" s="29"/>
      <c r="FBK235" s="29"/>
      <c r="FBL235" s="29"/>
      <c r="FBM235" s="29"/>
      <c r="FBN235" s="29"/>
      <c r="FBO235" s="29"/>
      <c r="FBP235" s="29"/>
      <c r="FBQ235" s="29"/>
      <c r="FBR235" s="29"/>
      <c r="FBS235" s="29"/>
      <c r="FBT235" s="29"/>
      <c r="FBU235" s="29"/>
      <c r="FBV235" s="29"/>
      <c r="FBW235" s="29"/>
      <c r="FBX235" s="29"/>
      <c r="FBY235" s="29"/>
      <c r="FBZ235" s="29"/>
      <c r="FCA235" s="29"/>
      <c r="FCB235" s="29"/>
      <c r="FCC235" s="29"/>
      <c r="FCD235" s="29"/>
      <c r="FCE235" s="29"/>
      <c r="FCF235" s="29"/>
      <c r="FCG235" s="29"/>
      <c r="FCH235" s="29"/>
      <c r="FCI235" s="29"/>
      <c r="FCJ235" s="29"/>
      <c r="FCK235" s="29"/>
      <c r="FCL235" s="29"/>
      <c r="FCM235" s="29"/>
      <c r="FCN235" s="29"/>
      <c r="FCO235" s="29"/>
      <c r="FCP235" s="29"/>
      <c r="FCQ235" s="29"/>
      <c r="FCR235" s="29"/>
      <c r="FCS235" s="29"/>
      <c r="FCT235" s="29"/>
      <c r="FCU235" s="29"/>
      <c r="FCV235" s="29"/>
      <c r="FCW235" s="29"/>
      <c r="FCX235" s="29"/>
      <c r="FCY235" s="29"/>
      <c r="FCZ235" s="29"/>
      <c r="FDA235" s="29"/>
      <c r="FDB235" s="29"/>
      <c r="FDC235" s="29"/>
      <c r="FDD235" s="29"/>
      <c r="FDE235" s="29"/>
      <c r="FDF235" s="29"/>
      <c r="FDG235" s="29"/>
      <c r="FDH235" s="29"/>
      <c r="FDI235" s="29"/>
      <c r="FDJ235" s="29"/>
      <c r="FDK235" s="29"/>
      <c r="FDL235" s="29"/>
      <c r="FDM235" s="29"/>
      <c r="FDN235" s="29"/>
      <c r="FDO235" s="29"/>
      <c r="FDP235" s="29"/>
      <c r="FDQ235" s="29"/>
      <c r="FDR235" s="29"/>
      <c r="FDS235" s="29"/>
      <c r="FDT235" s="29"/>
      <c r="FDU235" s="29"/>
      <c r="FDV235" s="29"/>
      <c r="FDW235" s="29"/>
      <c r="FDX235" s="29"/>
      <c r="FDY235" s="29"/>
      <c r="FDZ235" s="29"/>
      <c r="FEA235" s="29"/>
      <c r="FEB235" s="29"/>
      <c r="FEC235" s="29"/>
      <c r="FED235" s="29"/>
      <c r="FEE235" s="29"/>
      <c r="FEF235" s="29"/>
      <c r="FEG235" s="29"/>
      <c r="FEH235" s="29"/>
      <c r="FEI235" s="29"/>
      <c r="FEJ235" s="29"/>
      <c r="FEK235" s="29"/>
      <c r="FEL235" s="29"/>
      <c r="FEM235" s="29"/>
      <c r="FEN235" s="29"/>
      <c r="FEO235" s="29"/>
      <c r="FEP235" s="29"/>
      <c r="FEQ235" s="29"/>
      <c r="FER235" s="29"/>
      <c r="FES235" s="29"/>
      <c r="FET235" s="29"/>
      <c r="FEU235" s="29"/>
      <c r="FEV235" s="29"/>
      <c r="FEW235" s="29"/>
      <c r="FEX235" s="29"/>
      <c r="FEY235" s="29"/>
      <c r="FEZ235" s="29"/>
      <c r="FFA235" s="29"/>
      <c r="FFB235" s="29"/>
      <c r="FFC235" s="29"/>
      <c r="FFD235" s="29"/>
      <c r="FFE235" s="29"/>
      <c r="FFF235" s="29"/>
      <c r="FFG235" s="29"/>
      <c r="FFH235" s="29"/>
      <c r="FFI235" s="29"/>
      <c r="FFJ235" s="29"/>
      <c r="FFK235" s="29"/>
      <c r="FFL235" s="29"/>
      <c r="FFM235" s="29"/>
      <c r="FFN235" s="29"/>
      <c r="FFO235" s="29"/>
      <c r="FFP235" s="29"/>
      <c r="FFQ235" s="29"/>
      <c r="FFR235" s="29"/>
      <c r="FFS235" s="29"/>
      <c r="FFT235" s="29"/>
      <c r="FFU235" s="29"/>
      <c r="FFV235" s="29"/>
      <c r="FFW235" s="29"/>
      <c r="FFX235" s="29"/>
      <c r="FFY235" s="29"/>
      <c r="FFZ235" s="29"/>
      <c r="FGA235" s="29"/>
      <c r="FGB235" s="29"/>
      <c r="FGC235" s="29"/>
      <c r="FGD235" s="29"/>
      <c r="FGE235" s="29"/>
      <c r="FGF235" s="29"/>
      <c r="FGG235" s="29"/>
      <c r="FGH235" s="29"/>
      <c r="FGI235" s="29"/>
      <c r="FGJ235" s="29"/>
      <c r="FGK235" s="29"/>
      <c r="FGL235" s="29"/>
      <c r="FGM235" s="29"/>
      <c r="FGN235" s="29"/>
      <c r="FGO235" s="29"/>
      <c r="FGP235" s="29"/>
      <c r="FGQ235" s="29"/>
      <c r="FGR235" s="29"/>
      <c r="FGS235" s="29"/>
      <c r="FGT235" s="29"/>
      <c r="FGU235" s="29"/>
      <c r="FGV235" s="29"/>
      <c r="FGW235" s="29"/>
      <c r="FGX235" s="29"/>
      <c r="FGY235" s="29"/>
      <c r="FGZ235" s="29"/>
      <c r="FHA235" s="29"/>
      <c r="FHB235" s="29"/>
      <c r="FHC235" s="29"/>
      <c r="FHD235" s="29"/>
      <c r="FHE235" s="29"/>
      <c r="FHF235" s="29"/>
      <c r="FHG235" s="29"/>
      <c r="FHH235" s="29"/>
      <c r="FHI235" s="29"/>
      <c r="FHJ235" s="29"/>
      <c r="FHK235" s="29"/>
      <c r="FHL235" s="29"/>
      <c r="FHM235" s="29"/>
      <c r="FHN235" s="29"/>
      <c r="FHO235" s="29"/>
      <c r="FHP235" s="29"/>
      <c r="FHQ235" s="29"/>
      <c r="FHR235" s="29"/>
      <c r="FHS235" s="29"/>
      <c r="FHT235" s="29"/>
      <c r="FHU235" s="29"/>
      <c r="FHV235" s="29"/>
      <c r="FHW235" s="29"/>
      <c r="FHX235" s="29"/>
      <c r="FHY235" s="29"/>
      <c r="FHZ235" s="29"/>
      <c r="FIA235" s="29"/>
      <c r="FIB235" s="29"/>
      <c r="FIC235" s="29"/>
      <c r="FID235" s="29"/>
      <c r="FIE235" s="29"/>
      <c r="FIF235" s="29"/>
      <c r="FIG235" s="29"/>
      <c r="FIH235" s="29"/>
      <c r="FII235" s="29"/>
      <c r="FIJ235" s="29"/>
      <c r="FIK235" s="29"/>
      <c r="FIL235" s="29"/>
      <c r="FIM235" s="29"/>
      <c r="FIN235" s="29"/>
      <c r="FIO235" s="29"/>
      <c r="FIP235" s="29"/>
      <c r="FIQ235" s="29"/>
      <c r="FIR235" s="29"/>
      <c r="FIS235" s="29"/>
      <c r="FIT235" s="29"/>
      <c r="FIU235" s="29"/>
      <c r="FIV235" s="29"/>
      <c r="FIW235" s="29"/>
      <c r="FIX235" s="29"/>
      <c r="FIY235" s="29"/>
      <c r="FIZ235" s="29"/>
      <c r="FJA235" s="29"/>
      <c r="FJB235" s="29"/>
      <c r="FJC235" s="29"/>
      <c r="FJD235" s="29"/>
      <c r="FJE235" s="29"/>
      <c r="FJF235" s="29"/>
      <c r="FJG235" s="29"/>
      <c r="FJH235" s="29"/>
      <c r="FJI235" s="29"/>
      <c r="FJJ235" s="29"/>
      <c r="FJK235" s="29"/>
      <c r="FJL235" s="29"/>
      <c r="FJM235" s="29"/>
      <c r="FJN235" s="29"/>
      <c r="FJO235" s="29"/>
      <c r="FJP235" s="29"/>
      <c r="FJQ235" s="29"/>
      <c r="FJR235" s="29"/>
      <c r="FJS235" s="29"/>
      <c r="FJT235" s="29"/>
      <c r="FJU235" s="29"/>
      <c r="FJV235" s="29"/>
      <c r="FJW235" s="29"/>
      <c r="FJX235" s="29"/>
      <c r="FJY235" s="29"/>
      <c r="FJZ235" s="29"/>
      <c r="FKA235" s="29"/>
      <c r="FKB235" s="29"/>
      <c r="FKC235" s="29"/>
      <c r="FKD235" s="29"/>
      <c r="FKE235" s="29"/>
      <c r="FKF235" s="29"/>
      <c r="FKG235" s="29"/>
      <c r="FKH235" s="29"/>
      <c r="FKI235" s="29"/>
      <c r="FKJ235" s="29"/>
      <c r="FKK235" s="29"/>
      <c r="FKL235" s="29"/>
      <c r="FKM235" s="29"/>
      <c r="FKN235" s="29"/>
      <c r="FKO235" s="29"/>
      <c r="FKP235" s="29"/>
      <c r="FKQ235" s="29"/>
      <c r="FKR235" s="29"/>
      <c r="FKS235" s="29"/>
      <c r="FKT235" s="29"/>
      <c r="FKU235" s="29"/>
      <c r="FKV235" s="29"/>
      <c r="FKW235" s="29"/>
      <c r="FKX235" s="29"/>
      <c r="FKY235" s="29"/>
      <c r="FKZ235" s="29"/>
      <c r="FLA235" s="29"/>
      <c r="FLB235" s="29"/>
      <c r="FLC235" s="29"/>
      <c r="FLD235" s="29"/>
      <c r="FLE235" s="29"/>
      <c r="FLF235" s="29"/>
      <c r="FLG235" s="29"/>
      <c r="FLH235" s="29"/>
      <c r="FLI235" s="29"/>
      <c r="FLJ235" s="29"/>
      <c r="FLK235" s="29"/>
      <c r="FLL235" s="29"/>
      <c r="FLM235" s="29"/>
      <c r="FLN235" s="29"/>
      <c r="FLO235" s="29"/>
      <c r="FLP235" s="29"/>
      <c r="FLQ235" s="29"/>
      <c r="FLR235" s="29"/>
      <c r="FLS235" s="29"/>
      <c r="FLT235" s="29"/>
      <c r="FLU235" s="29"/>
      <c r="FLV235" s="29"/>
      <c r="FLW235" s="29"/>
      <c r="FLX235" s="29"/>
      <c r="FLY235" s="29"/>
      <c r="FLZ235" s="29"/>
      <c r="FMA235" s="29"/>
      <c r="FMB235" s="29"/>
      <c r="FMC235" s="29"/>
      <c r="FMD235" s="29"/>
      <c r="FME235" s="29"/>
      <c r="FMF235" s="29"/>
      <c r="FMG235" s="29"/>
      <c r="FMH235" s="29"/>
      <c r="FMI235" s="29"/>
      <c r="FMJ235" s="29"/>
      <c r="FMK235" s="29"/>
      <c r="FML235" s="29"/>
      <c r="FMM235" s="29"/>
      <c r="FMN235" s="29"/>
      <c r="FMO235" s="29"/>
      <c r="FMP235" s="29"/>
      <c r="FMQ235" s="29"/>
      <c r="FMR235" s="29"/>
      <c r="FMS235" s="29"/>
      <c r="FMT235" s="29"/>
      <c r="FMU235" s="29"/>
      <c r="FMV235" s="29"/>
      <c r="FMW235" s="29"/>
      <c r="FMX235" s="29"/>
      <c r="FMY235" s="29"/>
      <c r="FMZ235" s="29"/>
      <c r="FNA235" s="29"/>
      <c r="FNB235" s="29"/>
      <c r="FNC235" s="29"/>
      <c r="FND235" s="29"/>
      <c r="FNE235" s="29"/>
      <c r="FNF235" s="29"/>
      <c r="FNG235" s="29"/>
      <c r="FNH235" s="29"/>
      <c r="FNI235" s="29"/>
      <c r="FNJ235" s="29"/>
      <c r="FNK235" s="29"/>
      <c r="FNL235" s="29"/>
      <c r="FNM235" s="29"/>
      <c r="FNN235" s="29"/>
      <c r="FNO235" s="29"/>
      <c r="FNP235" s="29"/>
      <c r="FNQ235" s="29"/>
      <c r="FNR235" s="29"/>
      <c r="FNS235" s="29"/>
      <c r="FNT235" s="29"/>
      <c r="FNU235" s="29"/>
      <c r="FNV235" s="29"/>
      <c r="FNW235" s="29"/>
      <c r="FNX235" s="29"/>
      <c r="FNY235" s="29"/>
      <c r="FNZ235" s="29"/>
      <c r="FOA235" s="29"/>
      <c r="FOB235" s="29"/>
      <c r="FOC235" s="29"/>
      <c r="FOD235" s="29"/>
      <c r="FOE235" s="29"/>
      <c r="FOF235" s="29"/>
      <c r="FOG235" s="29"/>
      <c r="FOH235" s="29"/>
      <c r="FOI235" s="29"/>
      <c r="FOJ235" s="29"/>
      <c r="FOK235" s="29"/>
      <c r="FOL235" s="29"/>
      <c r="FOM235" s="29"/>
      <c r="FON235" s="29"/>
      <c r="FOO235" s="29"/>
      <c r="FOP235" s="29"/>
      <c r="FOQ235" s="29"/>
      <c r="FOR235" s="29"/>
      <c r="FOS235" s="29"/>
      <c r="FOT235" s="29"/>
      <c r="FOU235" s="29"/>
      <c r="FOV235" s="29"/>
      <c r="FOW235" s="29"/>
      <c r="FOX235" s="29"/>
      <c r="FOY235" s="29"/>
      <c r="FOZ235" s="29"/>
      <c r="FPA235" s="29"/>
      <c r="FPB235" s="29"/>
      <c r="FPC235" s="29"/>
      <c r="FPD235" s="29"/>
      <c r="FPE235" s="29"/>
      <c r="FPF235" s="29"/>
      <c r="FPG235" s="29"/>
      <c r="FPH235" s="29"/>
      <c r="FPI235" s="29"/>
      <c r="FPJ235" s="29"/>
      <c r="FPK235" s="29"/>
      <c r="FPL235" s="29"/>
      <c r="FPM235" s="29"/>
      <c r="FPN235" s="29"/>
      <c r="FPO235" s="29"/>
      <c r="FPP235" s="29"/>
      <c r="FPQ235" s="29"/>
      <c r="FPR235" s="29"/>
      <c r="FPS235" s="29"/>
      <c r="FPT235" s="29"/>
      <c r="FPU235" s="29"/>
      <c r="FPV235" s="29"/>
      <c r="FPW235" s="29"/>
      <c r="FPX235" s="29"/>
      <c r="FPY235" s="29"/>
      <c r="FPZ235" s="29"/>
      <c r="FQA235" s="29"/>
      <c r="FQB235" s="29"/>
      <c r="FQC235" s="29"/>
      <c r="FQD235" s="29"/>
      <c r="FQE235" s="29"/>
      <c r="FQF235" s="29"/>
      <c r="FQG235" s="29"/>
      <c r="FQH235" s="29"/>
      <c r="FQI235" s="29"/>
      <c r="FQJ235" s="29"/>
      <c r="FQK235" s="29"/>
      <c r="FQL235" s="29"/>
      <c r="FQM235" s="29"/>
      <c r="FQN235" s="29"/>
      <c r="FQO235" s="29"/>
      <c r="FQP235" s="29"/>
      <c r="FQQ235" s="29"/>
      <c r="FQR235" s="29"/>
      <c r="FQS235" s="29"/>
      <c r="FQT235" s="29"/>
      <c r="FQU235" s="29"/>
      <c r="FQV235" s="29"/>
      <c r="FQW235" s="29"/>
      <c r="FQX235" s="29"/>
      <c r="FQY235" s="29"/>
      <c r="FQZ235" s="29"/>
      <c r="FRA235" s="29"/>
      <c r="FRB235" s="29"/>
      <c r="FRC235" s="29"/>
      <c r="FRD235" s="29"/>
      <c r="FRE235" s="29"/>
      <c r="FRF235" s="29"/>
      <c r="FRG235" s="29"/>
      <c r="FRH235" s="29"/>
      <c r="FRI235" s="29"/>
      <c r="FRJ235" s="29"/>
      <c r="FRK235" s="29"/>
      <c r="FRL235" s="29"/>
      <c r="FRM235" s="29"/>
      <c r="FRN235" s="29"/>
      <c r="FRO235" s="29"/>
      <c r="FRP235" s="29"/>
      <c r="FRQ235" s="29"/>
      <c r="FRR235" s="29"/>
      <c r="FRS235" s="29"/>
      <c r="FRT235" s="29"/>
      <c r="FRU235" s="29"/>
      <c r="FRV235" s="29"/>
      <c r="FRW235" s="29"/>
      <c r="FRX235" s="29"/>
      <c r="FRY235" s="29"/>
      <c r="FRZ235" s="29"/>
      <c r="FSA235" s="29"/>
      <c r="FSB235" s="29"/>
      <c r="FSC235" s="29"/>
      <c r="FSD235" s="29"/>
      <c r="FSE235" s="29"/>
      <c r="FSF235" s="29"/>
      <c r="FSG235" s="29"/>
      <c r="FSH235" s="29"/>
      <c r="FSI235" s="29"/>
      <c r="FSJ235" s="29"/>
      <c r="FSK235" s="29"/>
      <c r="FSL235" s="29"/>
      <c r="FSM235" s="29"/>
      <c r="FSN235" s="29"/>
      <c r="FSO235" s="29"/>
      <c r="FSP235" s="29"/>
      <c r="FSQ235" s="29"/>
      <c r="FSR235" s="29"/>
      <c r="FSS235" s="29"/>
      <c r="FST235" s="29"/>
      <c r="FSU235" s="29"/>
      <c r="FSV235" s="29"/>
      <c r="FSW235" s="29"/>
      <c r="FSX235" s="29"/>
      <c r="FSY235" s="29"/>
      <c r="FSZ235" s="29"/>
      <c r="FTA235" s="29"/>
      <c r="FTB235" s="29"/>
      <c r="FTC235" s="29"/>
      <c r="FTD235" s="29"/>
      <c r="FTE235" s="29"/>
      <c r="FTF235" s="29"/>
      <c r="FTG235" s="29"/>
      <c r="FTH235" s="29"/>
      <c r="FTI235" s="29"/>
      <c r="FTJ235" s="29"/>
      <c r="FTK235" s="29"/>
      <c r="FTL235" s="29"/>
      <c r="FTM235" s="29"/>
      <c r="FTN235" s="29"/>
      <c r="FTO235" s="29"/>
      <c r="FTP235" s="29"/>
      <c r="FTQ235" s="29"/>
      <c r="FTR235" s="29"/>
      <c r="FTS235" s="29"/>
      <c r="FTT235" s="29"/>
      <c r="FTU235" s="29"/>
      <c r="FTV235" s="29"/>
      <c r="FTW235" s="29"/>
      <c r="FTX235" s="29"/>
      <c r="FTY235" s="29"/>
      <c r="FTZ235" s="29"/>
      <c r="FUA235" s="29"/>
      <c r="FUB235" s="29"/>
      <c r="FUC235" s="29"/>
      <c r="FUD235" s="29"/>
      <c r="FUE235" s="29"/>
      <c r="FUF235" s="29"/>
      <c r="FUG235" s="29"/>
      <c r="FUH235" s="29"/>
      <c r="FUI235" s="29"/>
      <c r="FUJ235" s="29"/>
      <c r="FUK235" s="29"/>
      <c r="FUL235" s="29"/>
      <c r="FUM235" s="29"/>
      <c r="FUN235" s="29"/>
      <c r="FUO235" s="29"/>
      <c r="FUP235" s="29"/>
      <c r="FUQ235" s="29"/>
      <c r="FUR235" s="29"/>
      <c r="FUS235" s="29"/>
      <c r="FUT235" s="29"/>
      <c r="FUU235" s="29"/>
      <c r="FUV235" s="29"/>
      <c r="FUW235" s="29"/>
      <c r="FUX235" s="29"/>
      <c r="FUY235" s="29"/>
      <c r="FUZ235" s="29"/>
      <c r="FVA235" s="29"/>
      <c r="FVB235" s="29"/>
      <c r="FVC235" s="29"/>
      <c r="FVD235" s="29"/>
      <c r="FVE235" s="29"/>
      <c r="FVF235" s="29"/>
      <c r="FVG235" s="29"/>
      <c r="FVH235" s="29"/>
      <c r="FVI235" s="29"/>
      <c r="FVJ235" s="29"/>
      <c r="FVK235" s="29"/>
      <c r="FVL235" s="29"/>
      <c r="FVM235" s="29"/>
      <c r="FVN235" s="29"/>
      <c r="FVO235" s="29"/>
      <c r="FVP235" s="29"/>
      <c r="FVQ235" s="29"/>
      <c r="FVR235" s="29"/>
      <c r="FVS235" s="29"/>
      <c r="FVT235" s="29"/>
      <c r="FVU235" s="29"/>
      <c r="FVV235" s="29"/>
      <c r="FVW235" s="29"/>
      <c r="FVX235" s="29"/>
      <c r="FVY235" s="29"/>
      <c r="FVZ235" s="29"/>
      <c r="FWA235" s="29"/>
      <c r="FWB235" s="29"/>
      <c r="FWC235" s="29"/>
      <c r="FWD235" s="29"/>
      <c r="FWE235" s="29"/>
      <c r="FWF235" s="29"/>
      <c r="FWG235" s="29"/>
      <c r="FWH235" s="29"/>
      <c r="FWI235" s="29"/>
      <c r="FWJ235" s="29"/>
      <c r="FWK235" s="29"/>
      <c r="FWL235" s="29"/>
      <c r="FWM235" s="29"/>
      <c r="FWN235" s="29"/>
      <c r="FWO235" s="29"/>
      <c r="FWP235" s="29"/>
      <c r="FWQ235" s="29"/>
      <c r="FWR235" s="29"/>
      <c r="FWS235" s="29"/>
      <c r="FWT235" s="29"/>
      <c r="FWU235" s="29"/>
      <c r="FWV235" s="29"/>
      <c r="FWW235" s="29"/>
      <c r="FWX235" s="29"/>
      <c r="FWY235" s="29"/>
      <c r="FWZ235" s="29"/>
      <c r="FXA235" s="29"/>
      <c r="FXB235" s="29"/>
      <c r="FXC235" s="29"/>
      <c r="FXD235" s="29"/>
      <c r="FXE235" s="29"/>
      <c r="FXF235" s="29"/>
      <c r="FXG235" s="29"/>
      <c r="FXH235" s="29"/>
      <c r="FXI235" s="29"/>
      <c r="FXJ235" s="29"/>
      <c r="FXK235" s="29"/>
      <c r="FXL235" s="29"/>
      <c r="FXM235" s="29"/>
      <c r="FXN235" s="29"/>
      <c r="FXO235" s="29"/>
      <c r="FXP235" s="29"/>
      <c r="FXQ235" s="29"/>
      <c r="FXR235" s="29"/>
      <c r="FXS235" s="29"/>
      <c r="FXT235" s="29"/>
      <c r="FXU235" s="29"/>
      <c r="FXV235" s="29"/>
      <c r="FXW235" s="29"/>
      <c r="FXX235" s="29"/>
      <c r="FXY235" s="29"/>
      <c r="FXZ235" s="29"/>
      <c r="FYA235" s="29"/>
      <c r="FYB235" s="29"/>
      <c r="FYC235" s="29"/>
      <c r="FYD235" s="29"/>
      <c r="FYE235" s="29"/>
      <c r="FYF235" s="29"/>
      <c r="FYG235" s="29"/>
      <c r="FYH235" s="29"/>
      <c r="FYI235" s="29"/>
      <c r="FYJ235" s="29"/>
      <c r="FYK235" s="29"/>
      <c r="FYL235" s="29"/>
      <c r="FYM235" s="29"/>
      <c r="FYN235" s="29"/>
      <c r="FYO235" s="29"/>
      <c r="FYP235" s="29"/>
      <c r="FYQ235" s="29"/>
      <c r="FYR235" s="29"/>
      <c r="FYS235" s="29"/>
      <c r="FYT235" s="29"/>
      <c r="FYU235" s="29"/>
      <c r="FYV235" s="29"/>
      <c r="FYW235" s="29"/>
      <c r="FYX235" s="29"/>
      <c r="FYY235" s="29"/>
      <c r="FYZ235" s="29"/>
      <c r="FZA235" s="29"/>
      <c r="FZB235" s="29"/>
      <c r="FZC235" s="29"/>
      <c r="FZD235" s="29"/>
      <c r="FZE235" s="29"/>
      <c r="FZF235" s="29"/>
      <c r="FZG235" s="29"/>
      <c r="FZH235" s="29"/>
      <c r="FZI235" s="29"/>
      <c r="FZJ235" s="29"/>
      <c r="FZK235" s="29"/>
      <c r="FZL235" s="29"/>
      <c r="FZM235" s="29"/>
      <c r="FZN235" s="29"/>
      <c r="FZO235" s="29"/>
      <c r="FZP235" s="29"/>
      <c r="FZQ235" s="29"/>
      <c r="FZR235" s="29"/>
      <c r="FZS235" s="29"/>
      <c r="FZT235" s="29"/>
      <c r="FZU235" s="29"/>
      <c r="FZV235" s="29"/>
      <c r="FZW235" s="29"/>
      <c r="FZX235" s="29"/>
      <c r="FZY235" s="29"/>
      <c r="FZZ235" s="29"/>
      <c r="GAA235" s="29"/>
      <c r="GAB235" s="29"/>
      <c r="GAC235" s="29"/>
      <c r="GAD235" s="29"/>
      <c r="GAE235" s="29"/>
      <c r="GAF235" s="29"/>
      <c r="GAG235" s="29"/>
      <c r="GAH235" s="29"/>
      <c r="GAI235" s="29"/>
      <c r="GAJ235" s="29"/>
      <c r="GAK235" s="29"/>
      <c r="GAL235" s="29"/>
      <c r="GAM235" s="29"/>
      <c r="GAN235" s="29"/>
      <c r="GAO235" s="29"/>
      <c r="GAP235" s="29"/>
      <c r="GAQ235" s="29"/>
      <c r="GAR235" s="29"/>
      <c r="GAS235" s="29"/>
      <c r="GAT235" s="29"/>
      <c r="GAU235" s="29"/>
      <c r="GAV235" s="29"/>
      <c r="GAW235" s="29"/>
      <c r="GAX235" s="29"/>
      <c r="GAY235" s="29"/>
      <c r="GAZ235" s="29"/>
      <c r="GBA235" s="29"/>
      <c r="GBB235" s="29"/>
      <c r="GBC235" s="29"/>
      <c r="GBD235" s="29"/>
      <c r="GBE235" s="29"/>
      <c r="GBF235" s="29"/>
      <c r="GBG235" s="29"/>
      <c r="GBH235" s="29"/>
      <c r="GBI235" s="29"/>
      <c r="GBJ235" s="29"/>
      <c r="GBK235" s="29"/>
      <c r="GBL235" s="29"/>
      <c r="GBM235" s="29"/>
      <c r="GBN235" s="29"/>
      <c r="GBO235" s="29"/>
      <c r="GBP235" s="29"/>
      <c r="GBQ235" s="29"/>
      <c r="GBR235" s="29"/>
      <c r="GBS235" s="29"/>
      <c r="GBT235" s="29"/>
      <c r="GBU235" s="29"/>
      <c r="GBV235" s="29"/>
      <c r="GBW235" s="29"/>
      <c r="GBX235" s="29"/>
      <c r="GBY235" s="29"/>
      <c r="GBZ235" s="29"/>
      <c r="GCA235" s="29"/>
      <c r="GCB235" s="29"/>
      <c r="GCC235" s="29"/>
      <c r="GCD235" s="29"/>
      <c r="GCE235" s="29"/>
      <c r="GCF235" s="29"/>
      <c r="GCG235" s="29"/>
      <c r="GCH235" s="29"/>
      <c r="GCI235" s="29"/>
      <c r="GCJ235" s="29"/>
      <c r="GCK235" s="29"/>
      <c r="GCL235" s="29"/>
      <c r="GCM235" s="29"/>
      <c r="GCN235" s="29"/>
      <c r="GCO235" s="29"/>
      <c r="GCP235" s="29"/>
      <c r="GCQ235" s="29"/>
      <c r="GCR235" s="29"/>
      <c r="GCS235" s="29"/>
      <c r="GCT235" s="29"/>
      <c r="GCU235" s="29"/>
      <c r="GCV235" s="29"/>
      <c r="GCW235" s="29"/>
      <c r="GCX235" s="29"/>
      <c r="GCY235" s="29"/>
      <c r="GCZ235" s="29"/>
      <c r="GDA235" s="29"/>
      <c r="GDB235" s="29"/>
      <c r="GDC235" s="29"/>
      <c r="GDD235" s="29"/>
      <c r="GDE235" s="29"/>
      <c r="GDF235" s="29"/>
      <c r="GDG235" s="29"/>
      <c r="GDH235" s="29"/>
      <c r="GDI235" s="29"/>
      <c r="GDJ235" s="29"/>
      <c r="GDK235" s="29"/>
      <c r="GDL235" s="29"/>
      <c r="GDM235" s="29"/>
      <c r="GDN235" s="29"/>
      <c r="GDO235" s="29"/>
      <c r="GDP235" s="29"/>
      <c r="GDQ235" s="29"/>
      <c r="GDR235" s="29"/>
      <c r="GDS235" s="29"/>
      <c r="GDT235" s="29"/>
      <c r="GDU235" s="29"/>
      <c r="GDV235" s="29"/>
      <c r="GDW235" s="29"/>
      <c r="GDX235" s="29"/>
      <c r="GDY235" s="29"/>
      <c r="GDZ235" s="29"/>
      <c r="GEA235" s="29"/>
      <c r="GEB235" s="29"/>
      <c r="GEC235" s="29"/>
      <c r="GED235" s="29"/>
      <c r="GEE235" s="29"/>
      <c r="GEF235" s="29"/>
      <c r="GEG235" s="29"/>
      <c r="GEH235" s="29"/>
      <c r="GEI235" s="29"/>
      <c r="GEJ235" s="29"/>
      <c r="GEK235" s="29"/>
      <c r="GEL235" s="29"/>
      <c r="GEM235" s="29"/>
      <c r="GEN235" s="29"/>
      <c r="GEO235" s="29"/>
      <c r="GEP235" s="29"/>
      <c r="GEQ235" s="29"/>
      <c r="GER235" s="29"/>
      <c r="GES235" s="29"/>
      <c r="GET235" s="29"/>
      <c r="GEU235" s="29"/>
      <c r="GEV235" s="29"/>
      <c r="GEW235" s="29"/>
      <c r="GEX235" s="29"/>
      <c r="GEY235" s="29"/>
      <c r="GEZ235" s="29"/>
      <c r="GFA235" s="29"/>
      <c r="GFB235" s="29"/>
      <c r="GFC235" s="29"/>
      <c r="GFD235" s="29"/>
      <c r="GFE235" s="29"/>
      <c r="GFF235" s="29"/>
      <c r="GFG235" s="29"/>
      <c r="GFH235" s="29"/>
      <c r="GFI235" s="29"/>
      <c r="GFJ235" s="29"/>
      <c r="GFK235" s="29"/>
      <c r="GFL235" s="29"/>
      <c r="GFM235" s="29"/>
      <c r="GFN235" s="29"/>
      <c r="GFO235" s="29"/>
      <c r="GFP235" s="29"/>
      <c r="GFQ235" s="29"/>
      <c r="GFR235" s="29"/>
      <c r="GFS235" s="29"/>
      <c r="GFT235" s="29"/>
      <c r="GFU235" s="29"/>
      <c r="GFV235" s="29"/>
      <c r="GFW235" s="29"/>
      <c r="GFX235" s="29"/>
      <c r="GFY235" s="29"/>
      <c r="GFZ235" s="29"/>
      <c r="GGA235" s="29"/>
      <c r="GGB235" s="29"/>
      <c r="GGC235" s="29"/>
      <c r="GGD235" s="29"/>
      <c r="GGE235" s="29"/>
      <c r="GGF235" s="29"/>
      <c r="GGG235" s="29"/>
      <c r="GGH235" s="29"/>
      <c r="GGI235" s="29"/>
      <c r="GGJ235" s="29"/>
      <c r="GGK235" s="29"/>
      <c r="GGL235" s="29"/>
      <c r="GGM235" s="29"/>
      <c r="GGN235" s="29"/>
      <c r="GGO235" s="29"/>
      <c r="GGP235" s="29"/>
      <c r="GGQ235" s="29"/>
      <c r="GGR235" s="29"/>
      <c r="GGS235" s="29"/>
      <c r="GGT235" s="29"/>
      <c r="GGU235" s="29"/>
      <c r="GGV235" s="29"/>
      <c r="GGW235" s="29"/>
      <c r="GGX235" s="29"/>
      <c r="GGY235" s="29"/>
      <c r="GGZ235" s="29"/>
      <c r="GHA235" s="29"/>
      <c r="GHB235" s="29"/>
      <c r="GHC235" s="29"/>
      <c r="GHD235" s="29"/>
      <c r="GHE235" s="29"/>
      <c r="GHF235" s="29"/>
      <c r="GHG235" s="29"/>
      <c r="GHH235" s="29"/>
      <c r="GHI235" s="29"/>
      <c r="GHJ235" s="29"/>
      <c r="GHK235" s="29"/>
      <c r="GHL235" s="29"/>
      <c r="GHM235" s="29"/>
      <c r="GHN235" s="29"/>
      <c r="GHO235" s="29"/>
      <c r="GHP235" s="29"/>
      <c r="GHQ235" s="29"/>
      <c r="GHR235" s="29"/>
      <c r="GHS235" s="29"/>
      <c r="GHT235" s="29"/>
      <c r="GHU235" s="29"/>
      <c r="GHV235" s="29"/>
      <c r="GHW235" s="29"/>
      <c r="GHX235" s="29"/>
      <c r="GHY235" s="29"/>
      <c r="GHZ235" s="29"/>
      <c r="GIA235" s="29"/>
      <c r="GIB235" s="29"/>
      <c r="GIC235" s="29"/>
      <c r="GID235" s="29"/>
      <c r="GIE235" s="29"/>
      <c r="GIF235" s="29"/>
      <c r="GIG235" s="29"/>
      <c r="GIH235" s="29"/>
      <c r="GII235" s="29"/>
      <c r="GIJ235" s="29"/>
      <c r="GIK235" s="29"/>
      <c r="GIL235" s="29"/>
      <c r="GIM235" s="29"/>
      <c r="GIN235" s="29"/>
      <c r="GIO235" s="29"/>
      <c r="GIP235" s="29"/>
      <c r="GIQ235" s="29"/>
      <c r="GIR235" s="29"/>
      <c r="GIS235" s="29"/>
      <c r="GIT235" s="29"/>
      <c r="GIU235" s="29"/>
      <c r="GIV235" s="29"/>
      <c r="GIW235" s="29"/>
      <c r="GIX235" s="29"/>
      <c r="GIY235" s="29"/>
      <c r="GIZ235" s="29"/>
      <c r="GJA235" s="29"/>
      <c r="GJB235" s="29"/>
      <c r="GJC235" s="29"/>
      <c r="GJD235" s="29"/>
      <c r="GJE235" s="29"/>
      <c r="GJF235" s="29"/>
      <c r="GJG235" s="29"/>
      <c r="GJH235" s="29"/>
      <c r="GJI235" s="29"/>
      <c r="GJJ235" s="29"/>
      <c r="GJK235" s="29"/>
      <c r="GJL235" s="29"/>
      <c r="GJM235" s="29"/>
      <c r="GJN235" s="29"/>
      <c r="GJO235" s="29"/>
      <c r="GJP235" s="29"/>
      <c r="GJQ235" s="29"/>
      <c r="GJR235" s="29"/>
      <c r="GJS235" s="29"/>
      <c r="GJT235" s="29"/>
      <c r="GJU235" s="29"/>
      <c r="GJV235" s="29"/>
      <c r="GJW235" s="29"/>
      <c r="GJX235" s="29"/>
      <c r="GJY235" s="29"/>
      <c r="GJZ235" s="29"/>
      <c r="GKA235" s="29"/>
      <c r="GKB235" s="29"/>
      <c r="GKC235" s="29"/>
      <c r="GKD235" s="29"/>
      <c r="GKE235" s="29"/>
      <c r="GKF235" s="29"/>
      <c r="GKG235" s="29"/>
      <c r="GKH235" s="29"/>
      <c r="GKI235" s="29"/>
      <c r="GKJ235" s="29"/>
      <c r="GKK235" s="29"/>
      <c r="GKL235" s="29"/>
      <c r="GKM235" s="29"/>
      <c r="GKN235" s="29"/>
      <c r="GKO235" s="29"/>
      <c r="GKP235" s="29"/>
      <c r="GKQ235" s="29"/>
      <c r="GKR235" s="29"/>
      <c r="GKS235" s="29"/>
      <c r="GKT235" s="29"/>
      <c r="GKU235" s="29"/>
      <c r="GKV235" s="29"/>
      <c r="GKW235" s="29"/>
      <c r="GKX235" s="29"/>
      <c r="GKY235" s="29"/>
      <c r="GKZ235" s="29"/>
      <c r="GLA235" s="29"/>
      <c r="GLB235" s="29"/>
      <c r="GLC235" s="29"/>
      <c r="GLD235" s="29"/>
      <c r="GLE235" s="29"/>
      <c r="GLF235" s="29"/>
      <c r="GLG235" s="29"/>
      <c r="GLH235" s="29"/>
      <c r="GLI235" s="29"/>
      <c r="GLJ235" s="29"/>
      <c r="GLK235" s="29"/>
      <c r="GLL235" s="29"/>
      <c r="GLM235" s="29"/>
      <c r="GLN235" s="29"/>
      <c r="GLO235" s="29"/>
      <c r="GLP235" s="29"/>
      <c r="GLQ235" s="29"/>
      <c r="GLR235" s="29"/>
      <c r="GLS235" s="29"/>
      <c r="GLT235" s="29"/>
      <c r="GLU235" s="29"/>
      <c r="GLV235" s="29"/>
      <c r="GLW235" s="29"/>
      <c r="GLX235" s="29"/>
      <c r="GLY235" s="29"/>
      <c r="GLZ235" s="29"/>
      <c r="GMA235" s="29"/>
      <c r="GMB235" s="29"/>
      <c r="GMC235" s="29"/>
      <c r="GMD235" s="29"/>
      <c r="GME235" s="29"/>
      <c r="GMF235" s="29"/>
      <c r="GMG235" s="29"/>
      <c r="GMH235" s="29"/>
      <c r="GMI235" s="29"/>
      <c r="GMJ235" s="29"/>
      <c r="GMK235" s="29"/>
      <c r="GML235" s="29"/>
      <c r="GMM235" s="29"/>
      <c r="GMN235" s="29"/>
      <c r="GMO235" s="29"/>
      <c r="GMP235" s="29"/>
      <c r="GMQ235" s="29"/>
      <c r="GMR235" s="29"/>
      <c r="GMS235" s="29"/>
      <c r="GMT235" s="29"/>
      <c r="GMU235" s="29"/>
      <c r="GMV235" s="29"/>
      <c r="GMW235" s="29"/>
      <c r="GMX235" s="29"/>
      <c r="GMY235" s="29"/>
      <c r="GMZ235" s="29"/>
      <c r="GNA235" s="29"/>
      <c r="GNB235" s="29"/>
      <c r="GNC235" s="29"/>
      <c r="GND235" s="29"/>
      <c r="GNE235" s="29"/>
      <c r="GNF235" s="29"/>
      <c r="GNG235" s="29"/>
      <c r="GNH235" s="29"/>
      <c r="GNI235" s="29"/>
      <c r="GNJ235" s="29"/>
      <c r="GNK235" s="29"/>
      <c r="GNL235" s="29"/>
      <c r="GNM235" s="29"/>
      <c r="GNN235" s="29"/>
      <c r="GNO235" s="29"/>
      <c r="GNP235" s="29"/>
      <c r="GNQ235" s="29"/>
      <c r="GNR235" s="29"/>
      <c r="GNS235" s="29"/>
      <c r="GNT235" s="29"/>
      <c r="GNU235" s="29"/>
      <c r="GNV235" s="29"/>
      <c r="GNW235" s="29"/>
      <c r="GNX235" s="29"/>
      <c r="GNY235" s="29"/>
      <c r="GNZ235" s="29"/>
      <c r="GOA235" s="29"/>
      <c r="GOB235" s="29"/>
      <c r="GOC235" s="29"/>
      <c r="GOD235" s="29"/>
      <c r="GOE235" s="29"/>
      <c r="GOF235" s="29"/>
      <c r="GOG235" s="29"/>
      <c r="GOH235" s="29"/>
      <c r="GOI235" s="29"/>
      <c r="GOJ235" s="29"/>
      <c r="GOK235" s="29"/>
      <c r="GOL235" s="29"/>
      <c r="GOM235" s="29"/>
      <c r="GON235" s="29"/>
      <c r="GOO235" s="29"/>
      <c r="GOP235" s="29"/>
      <c r="GOQ235" s="29"/>
      <c r="GOR235" s="29"/>
      <c r="GOS235" s="29"/>
      <c r="GOT235" s="29"/>
      <c r="GOU235" s="29"/>
      <c r="GOV235" s="29"/>
      <c r="GOW235" s="29"/>
      <c r="GOX235" s="29"/>
      <c r="GOY235" s="29"/>
      <c r="GOZ235" s="29"/>
      <c r="GPA235" s="29"/>
      <c r="GPB235" s="29"/>
      <c r="GPC235" s="29"/>
      <c r="GPD235" s="29"/>
      <c r="GPE235" s="29"/>
      <c r="GPF235" s="29"/>
      <c r="GPG235" s="29"/>
      <c r="GPH235" s="29"/>
      <c r="GPI235" s="29"/>
      <c r="GPJ235" s="29"/>
      <c r="GPK235" s="29"/>
      <c r="GPL235" s="29"/>
      <c r="GPM235" s="29"/>
      <c r="GPN235" s="29"/>
      <c r="GPO235" s="29"/>
      <c r="GPP235" s="29"/>
      <c r="GPQ235" s="29"/>
      <c r="GPR235" s="29"/>
      <c r="GPS235" s="29"/>
      <c r="GPT235" s="29"/>
      <c r="GPU235" s="29"/>
      <c r="GPV235" s="29"/>
      <c r="GPW235" s="29"/>
      <c r="GPX235" s="29"/>
      <c r="GPY235" s="29"/>
      <c r="GPZ235" s="29"/>
      <c r="GQA235" s="29"/>
      <c r="GQB235" s="29"/>
      <c r="GQC235" s="29"/>
      <c r="GQD235" s="29"/>
      <c r="GQE235" s="29"/>
      <c r="GQF235" s="29"/>
      <c r="GQG235" s="29"/>
      <c r="GQH235" s="29"/>
      <c r="GQI235" s="29"/>
      <c r="GQJ235" s="29"/>
      <c r="GQK235" s="29"/>
      <c r="GQL235" s="29"/>
      <c r="GQM235" s="29"/>
      <c r="GQN235" s="29"/>
      <c r="GQO235" s="29"/>
      <c r="GQP235" s="29"/>
      <c r="GQQ235" s="29"/>
      <c r="GQR235" s="29"/>
      <c r="GQS235" s="29"/>
      <c r="GQT235" s="29"/>
      <c r="GQU235" s="29"/>
      <c r="GQV235" s="29"/>
      <c r="GQW235" s="29"/>
      <c r="GQX235" s="29"/>
      <c r="GQY235" s="29"/>
      <c r="GQZ235" s="29"/>
      <c r="GRA235" s="29"/>
      <c r="GRB235" s="29"/>
      <c r="GRC235" s="29"/>
      <c r="GRD235" s="29"/>
      <c r="GRE235" s="29"/>
      <c r="GRF235" s="29"/>
      <c r="GRG235" s="29"/>
      <c r="GRH235" s="29"/>
      <c r="GRI235" s="29"/>
      <c r="GRJ235" s="29"/>
      <c r="GRK235" s="29"/>
      <c r="GRL235" s="29"/>
      <c r="GRM235" s="29"/>
      <c r="GRN235" s="29"/>
      <c r="GRO235" s="29"/>
      <c r="GRP235" s="29"/>
      <c r="GRQ235" s="29"/>
      <c r="GRR235" s="29"/>
      <c r="GRS235" s="29"/>
      <c r="GRT235" s="29"/>
      <c r="GRU235" s="29"/>
      <c r="GRV235" s="29"/>
      <c r="GRW235" s="29"/>
      <c r="GRX235" s="29"/>
      <c r="GRY235" s="29"/>
      <c r="GRZ235" s="29"/>
      <c r="GSA235" s="29"/>
      <c r="GSB235" s="29"/>
      <c r="GSC235" s="29"/>
      <c r="GSD235" s="29"/>
      <c r="GSE235" s="29"/>
      <c r="GSF235" s="29"/>
      <c r="GSG235" s="29"/>
      <c r="GSH235" s="29"/>
      <c r="GSI235" s="29"/>
      <c r="GSJ235" s="29"/>
      <c r="GSK235" s="29"/>
      <c r="GSL235" s="29"/>
      <c r="GSM235" s="29"/>
      <c r="GSN235" s="29"/>
      <c r="GSO235" s="29"/>
      <c r="GSP235" s="29"/>
      <c r="GSQ235" s="29"/>
      <c r="GSR235" s="29"/>
      <c r="GSS235" s="29"/>
      <c r="GST235" s="29"/>
      <c r="GSU235" s="29"/>
      <c r="GSV235" s="29"/>
      <c r="GSW235" s="29"/>
      <c r="GSX235" s="29"/>
      <c r="GSY235" s="29"/>
      <c r="GSZ235" s="29"/>
      <c r="GTA235" s="29"/>
      <c r="GTB235" s="29"/>
      <c r="GTC235" s="29"/>
      <c r="GTD235" s="29"/>
      <c r="GTE235" s="29"/>
      <c r="GTF235" s="29"/>
      <c r="GTG235" s="29"/>
      <c r="GTH235" s="29"/>
      <c r="GTI235" s="29"/>
      <c r="GTJ235" s="29"/>
      <c r="GTK235" s="29"/>
      <c r="GTL235" s="29"/>
      <c r="GTM235" s="29"/>
      <c r="GTN235" s="29"/>
      <c r="GTO235" s="29"/>
      <c r="GTP235" s="29"/>
      <c r="GTQ235" s="29"/>
      <c r="GTR235" s="29"/>
      <c r="GTS235" s="29"/>
      <c r="GTT235" s="29"/>
      <c r="GTU235" s="29"/>
      <c r="GTV235" s="29"/>
      <c r="GTW235" s="29"/>
      <c r="GTX235" s="29"/>
      <c r="GTY235" s="29"/>
      <c r="GTZ235" s="29"/>
      <c r="GUA235" s="29"/>
      <c r="GUB235" s="29"/>
      <c r="GUC235" s="29"/>
      <c r="GUD235" s="29"/>
      <c r="GUE235" s="29"/>
      <c r="GUF235" s="29"/>
      <c r="GUG235" s="29"/>
      <c r="GUH235" s="29"/>
      <c r="GUI235" s="29"/>
      <c r="GUJ235" s="29"/>
      <c r="GUK235" s="29"/>
      <c r="GUL235" s="29"/>
      <c r="GUM235" s="29"/>
      <c r="GUN235" s="29"/>
      <c r="GUO235" s="29"/>
      <c r="GUP235" s="29"/>
      <c r="GUQ235" s="29"/>
      <c r="GUR235" s="29"/>
      <c r="GUS235" s="29"/>
      <c r="GUT235" s="29"/>
      <c r="GUU235" s="29"/>
      <c r="GUV235" s="29"/>
      <c r="GUW235" s="29"/>
      <c r="GUX235" s="29"/>
      <c r="GUY235" s="29"/>
      <c r="GUZ235" s="29"/>
      <c r="GVA235" s="29"/>
      <c r="GVB235" s="29"/>
      <c r="GVC235" s="29"/>
      <c r="GVD235" s="29"/>
      <c r="GVE235" s="29"/>
      <c r="GVF235" s="29"/>
      <c r="GVG235" s="29"/>
      <c r="GVH235" s="29"/>
      <c r="GVI235" s="29"/>
      <c r="GVJ235" s="29"/>
      <c r="GVK235" s="29"/>
      <c r="GVL235" s="29"/>
      <c r="GVM235" s="29"/>
      <c r="GVN235" s="29"/>
      <c r="GVO235" s="29"/>
      <c r="GVP235" s="29"/>
      <c r="GVQ235" s="29"/>
      <c r="GVR235" s="29"/>
      <c r="GVS235" s="29"/>
      <c r="GVT235" s="29"/>
      <c r="GVU235" s="29"/>
      <c r="GVV235" s="29"/>
      <c r="GVW235" s="29"/>
      <c r="GVX235" s="29"/>
      <c r="GVY235" s="29"/>
      <c r="GVZ235" s="29"/>
      <c r="GWA235" s="29"/>
      <c r="GWB235" s="29"/>
      <c r="GWC235" s="29"/>
      <c r="GWD235" s="29"/>
      <c r="GWE235" s="29"/>
      <c r="GWF235" s="29"/>
      <c r="GWG235" s="29"/>
      <c r="GWH235" s="29"/>
      <c r="GWI235" s="29"/>
      <c r="GWJ235" s="29"/>
      <c r="GWK235" s="29"/>
      <c r="GWL235" s="29"/>
      <c r="GWM235" s="29"/>
      <c r="GWN235" s="29"/>
      <c r="GWO235" s="29"/>
      <c r="GWP235" s="29"/>
      <c r="GWQ235" s="29"/>
      <c r="GWR235" s="29"/>
      <c r="GWS235" s="29"/>
      <c r="GWT235" s="29"/>
      <c r="GWU235" s="29"/>
      <c r="GWV235" s="29"/>
      <c r="GWW235" s="29"/>
      <c r="GWX235" s="29"/>
      <c r="GWY235" s="29"/>
      <c r="GWZ235" s="29"/>
      <c r="GXA235" s="29"/>
      <c r="GXB235" s="29"/>
      <c r="GXC235" s="29"/>
      <c r="GXD235" s="29"/>
      <c r="GXE235" s="29"/>
      <c r="GXF235" s="29"/>
      <c r="GXG235" s="29"/>
      <c r="GXH235" s="29"/>
      <c r="GXI235" s="29"/>
      <c r="GXJ235" s="29"/>
      <c r="GXK235" s="29"/>
      <c r="GXL235" s="29"/>
      <c r="GXM235" s="29"/>
      <c r="GXN235" s="29"/>
      <c r="GXO235" s="29"/>
      <c r="GXP235" s="29"/>
      <c r="GXQ235" s="29"/>
      <c r="GXR235" s="29"/>
      <c r="GXS235" s="29"/>
      <c r="GXT235" s="29"/>
      <c r="GXU235" s="29"/>
      <c r="GXV235" s="29"/>
      <c r="GXW235" s="29"/>
      <c r="GXX235" s="29"/>
      <c r="GXY235" s="29"/>
      <c r="GXZ235" s="29"/>
      <c r="GYA235" s="29"/>
      <c r="GYB235" s="29"/>
      <c r="GYC235" s="29"/>
      <c r="GYD235" s="29"/>
      <c r="GYE235" s="29"/>
      <c r="GYF235" s="29"/>
      <c r="GYG235" s="29"/>
      <c r="GYH235" s="29"/>
      <c r="GYI235" s="29"/>
      <c r="GYJ235" s="29"/>
      <c r="GYK235" s="29"/>
      <c r="GYL235" s="29"/>
      <c r="GYM235" s="29"/>
      <c r="GYN235" s="29"/>
      <c r="GYO235" s="29"/>
      <c r="GYP235" s="29"/>
      <c r="GYQ235" s="29"/>
      <c r="GYR235" s="29"/>
      <c r="GYS235" s="29"/>
      <c r="GYT235" s="29"/>
      <c r="GYU235" s="29"/>
      <c r="GYV235" s="29"/>
      <c r="GYW235" s="29"/>
      <c r="GYX235" s="29"/>
      <c r="GYY235" s="29"/>
      <c r="GYZ235" s="29"/>
      <c r="GZA235" s="29"/>
      <c r="GZB235" s="29"/>
      <c r="GZC235" s="29"/>
      <c r="GZD235" s="29"/>
      <c r="GZE235" s="29"/>
      <c r="GZF235" s="29"/>
      <c r="GZG235" s="29"/>
      <c r="GZH235" s="29"/>
      <c r="GZI235" s="29"/>
      <c r="GZJ235" s="29"/>
      <c r="GZK235" s="29"/>
      <c r="GZL235" s="29"/>
      <c r="GZM235" s="29"/>
      <c r="GZN235" s="29"/>
      <c r="GZO235" s="29"/>
      <c r="GZP235" s="29"/>
      <c r="GZQ235" s="29"/>
      <c r="GZR235" s="29"/>
      <c r="GZS235" s="29"/>
      <c r="GZT235" s="29"/>
      <c r="GZU235" s="29"/>
      <c r="GZV235" s="29"/>
      <c r="GZW235" s="29"/>
      <c r="GZX235" s="29"/>
      <c r="GZY235" s="29"/>
      <c r="GZZ235" s="29"/>
      <c r="HAA235" s="29"/>
      <c r="HAB235" s="29"/>
      <c r="HAC235" s="29"/>
      <c r="HAD235" s="29"/>
      <c r="HAE235" s="29"/>
      <c r="HAF235" s="29"/>
      <c r="HAG235" s="29"/>
      <c r="HAH235" s="29"/>
      <c r="HAI235" s="29"/>
      <c r="HAJ235" s="29"/>
      <c r="HAK235" s="29"/>
      <c r="HAL235" s="29"/>
      <c r="HAM235" s="29"/>
      <c r="HAN235" s="29"/>
      <c r="HAO235" s="29"/>
      <c r="HAP235" s="29"/>
      <c r="HAQ235" s="29"/>
      <c r="HAR235" s="29"/>
      <c r="HAS235" s="29"/>
      <c r="HAT235" s="29"/>
      <c r="HAU235" s="29"/>
      <c r="HAV235" s="29"/>
      <c r="HAW235" s="29"/>
      <c r="HAX235" s="29"/>
      <c r="HAY235" s="29"/>
      <c r="HAZ235" s="29"/>
      <c r="HBA235" s="29"/>
      <c r="HBB235" s="29"/>
      <c r="HBC235" s="29"/>
      <c r="HBD235" s="29"/>
      <c r="HBE235" s="29"/>
      <c r="HBF235" s="29"/>
      <c r="HBG235" s="29"/>
      <c r="HBH235" s="29"/>
      <c r="HBI235" s="29"/>
      <c r="HBJ235" s="29"/>
      <c r="HBK235" s="29"/>
      <c r="HBL235" s="29"/>
      <c r="HBM235" s="29"/>
      <c r="HBN235" s="29"/>
      <c r="HBO235" s="29"/>
      <c r="HBP235" s="29"/>
      <c r="HBQ235" s="29"/>
      <c r="HBR235" s="29"/>
      <c r="HBS235" s="29"/>
      <c r="HBT235" s="29"/>
      <c r="HBU235" s="29"/>
      <c r="HBV235" s="29"/>
      <c r="HBW235" s="29"/>
      <c r="HBX235" s="29"/>
      <c r="HBY235" s="29"/>
      <c r="HBZ235" s="29"/>
      <c r="HCA235" s="29"/>
      <c r="HCB235" s="29"/>
      <c r="HCC235" s="29"/>
      <c r="HCD235" s="29"/>
      <c r="HCE235" s="29"/>
      <c r="HCF235" s="29"/>
      <c r="HCG235" s="29"/>
      <c r="HCH235" s="29"/>
      <c r="HCI235" s="29"/>
      <c r="HCJ235" s="29"/>
      <c r="HCK235" s="29"/>
      <c r="HCL235" s="29"/>
      <c r="HCM235" s="29"/>
      <c r="HCN235" s="29"/>
      <c r="HCO235" s="29"/>
      <c r="HCP235" s="29"/>
      <c r="HCQ235" s="29"/>
      <c r="HCR235" s="29"/>
      <c r="HCS235" s="29"/>
      <c r="HCT235" s="29"/>
      <c r="HCU235" s="29"/>
      <c r="HCV235" s="29"/>
      <c r="HCW235" s="29"/>
      <c r="HCX235" s="29"/>
      <c r="HCY235" s="29"/>
      <c r="HCZ235" s="29"/>
      <c r="HDA235" s="29"/>
      <c r="HDB235" s="29"/>
      <c r="HDC235" s="29"/>
      <c r="HDD235" s="29"/>
      <c r="HDE235" s="29"/>
      <c r="HDF235" s="29"/>
      <c r="HDG235" s="29"/>
      <c r="HDH235" s="29"/>
      <c r="HDI235" s="29"/>
      <c r="HDJ235" s="29"/>
      <c r="HDK235" s="29"/>
      <c r="HDL235" s="29"/>
      <c r="HDM235" s="29"/>
      <c r="HDN235" s="29"/>
      <c r="HDO235" s="29"/>
      <c r="HDP235" s="29"/>
      <c r="HDQ235" s="29"/>
      <c r="HDR235" s="29"/>
      <c r="HDS235" s="29"/>
      <c r="HDT235" s="29"/>
      <c r="HDU235" s="29"/>
      <c r="HDV235" s="29"/>
      <c r="HDW235" s="29"/>
      <c r="HDX235" s="29"/>
      <c r="HDY235" s="29"/>
      <c r="HDZ235" s="29"/>
      <c r="HEA235" s="29"/>
      <c r="HEB235" s="29"/>
      <c r="HEC235" s="29"/>
      <c r="HED235" s="29"/>
      <c r="HEE235" s="29"/>
      <c r="HEF235" s="29"/>
      <c r="HEG235" s="29"/>
      <c r="HEH235" s="29"/>
      <c r="HEI235" s="29"/>
      <c r="HEJ235" s="29"/>
      <c r="HEK235" s="29"/>
      <c r="HEL235" s="29"/>
      <c r="HEM235" s="29"/>
      <c r="HEN235" s="29"/>
      <c r="HEO235" s="29"/>
      <c r="HEP235" s="29"/>
      <c r="HEQ235" s="29"/>
      <c r="HER235" s="29"/>
      <c r="HES235" s="29"/>
      <c r="HET235" s="29"/>
      <c r="HEU235" s="29"/>
      <c r="HEV235" s="29"/>
      <c r="HEW235" s="29"/>
      <c r="HEX235" s="29"/>
      <c r="HEY235" s="29"/>
      <c r="HEZ235" s="29"/>
      <c r="HFA235" s="29"/>
      <c r="HFB235" s="29"/>
      <c r="HFC235" s="29"/>
      <c r="HFD235" s="29"/>
      <c r="HFE235" s="29"/>
      <c r="HFF235" s="29"/>
      <c r="HFG235" s="29"/>
      <c r="HFH235" s="29"/>
      <c r="HFI235" s="29"/>
      <c r="HFJ235" s="29"/>
      <c r="HFK235" s="29"/>
      <c r="HFL235" s="29"/>
      <c r="HFM235" s="29"/>
      <c r="HFN235" s="29"/>
      <c r="HFO235" s="29"/>
      <c r="HFP235" s="29"/>
      <c r="HFQ235" s="29"/>
      <c r="HFR235" s="29"/>
      <c r="HFS235" s="29"/>
      <c r="HFT235" s="29"/>
      <c r="HFU235" s="29"/>
      <c r="HFV235" s="29"/>
      <c r="HFW235" s="29"/>
      <c r="HFX235" s="29"/>
      <c r="HFY235" s="29"/>
      <c r="HFZ235" s="29"/>
      <c r="HGA235" s="29"/>
      <c r="HGB235" s="29"/>
      <c r="HGC235" s="29"/>
      <c r="HGD235" s="29"/>
      <c r="HGE235" s="29"/>
      <c r="HGF235" s="29"/>
      <c r="HGG235" s="29"/>
      <c r="HGH235" s="29"/>
      <c r="HGI235" s="29"/>
      <c r="HGJ235" s="29"/>
      <c r="HGK235" s="29"/>
      <c r="HGL235" s="29"/>
      <c r="HGM235" s="29"/>
      <c r="HGN235" s="29"/>
      <c r="HGO235" s="29"/>
      <c r="HGP235" s="29"/>
      <c r="HGQ235" s="29"/>
      <c r="HGR235" s="29"/>
      <c r="HGS235" s="29"/>
      <c r="HGT235" s="29"/>
      <c r="HGU235" s="29"/>
      <c r="HGV235" s="29"/>
      <c r="HGW235" s="29"/>
      <c r="HGX235" s="29"/>
      <c r="HGY235" s="29"/>
      <c r="HGZ235" s="29"/>
      <c r="HHA235" s="29"/>
      <c r="HHB235" s="29"/>
      <c r="HHC235" s="29"/>
      <c r="HHD235" s="29"/>
      <c r="HHE235" s="29"/>
      <c r="HHF235" s="29"/>
      <c r="HHG235" s="29"/>
      <c r="HHH235" s="29"/>
      <c r="HHI235" s="29"/>
      <c r="HHJ235" s="29"/>
      <c r="HHK235" s="29"/>
      <c r="HHL235" s="29"/>
      <c r="HHM235" s="29"/>
      <c r="HHN235" s="29"/>
      <c r="HHO235" s="29"/>
      <c r="HHP235" s="29"/>
      <c r="HHQ235" s="29"/>
      <c r="HHR235" s="29"/>
      <c r="HHS235" s="29"/>
      <c r="HHT235" s="29"/>
      <c r="HHU235" s="29"/>
      <c r="HHV235" s="29"/>
      <c r="HHW235" s="29"/>
      <c r="HHX235" s="29"/>
      <c r="HHY235" s="29"/>
      <c r="HHZ235" s="29"/>
      <c r="HIA235" s="29"/>
      <c r="HIB235" s="29"/>
      <c r="HIC235" s="29"/>
      <c r="HID235" s="29"/>
      <c r="HIE235" s="29"/>
      <c r="HIF235" s="29"/>
      <c r="HIG235" s="29"/>
      <c r="HIH235" s="29"/>
      <c r="HII235" s="29"/>
      <c r="HIJ235" s="29"/>
      <c r="HIK235" s="29"/>
      <c r="HIL235" s="29"/>
      <c r="HIM235" s="29"/>
      <c r="HIN235" s="29"/>
      <c r="HIO235" s="29"/>
      <c r="HIP235" s="29"/>
      <c r="HIQ235" s="29"/>
      <c r="HIR235" s="29"/>
      <c r="HIS235" s="29"/>
      <c r="HIT235" s="29"/>
      <c r="HIU235" s="29"/>
      <c r="HIV235" s="29"/>
      <c r="HIW235" s="29"/>
      <c r="HIX235" s="29"/>
      <c r="HIY235" s="29"/>
      <c r="HIZ235" s="29"/>
      <c r="HJA235" s="29"/>
      <c r="HJB235" s="29"/>
      <c r="HJC235" s="29"/>
      <c r="HJD235" s="29"/>
      <c r="HJE235" s="29"/>
      <c r="HJF235" s="29"/>
      <c r="HJG235" s="29"/>
      <c r="HJH235" s="29"/>
      <c r="HJI235" s="29"/>
      <c r="HJJ235" s="29"/>
      <c r="HJK235" s="29"/>
      <c r="HJL235" s="29"/>
      <c r="HJM235" s="29"/>
      <c r="HJN235" s="29"/>
      <c r="HJO235" s="29"/>
      <c r="HJP235" s="29"/>
      <c r="HJQ235" s="29"/>
      <c r="HJR235" s="29"/>
      <c r="HJS235" s="29"/>
      <c r="HJT235" s="29"/>
      <c r="HJU235" s="29"/>
      <c r="HJV235" s="29"/>
      <c r="HJW235" s="29"/>
      <c r="HJX235" s="29"/>
      <c r="HJY235" s="29"/>
      <c r="HJZ235" s="29"/>
      <c r="HKA235" s="29"/>
      <c r="HKB235" s="29"/>
      <c r="HKC235" s="29"/>
      <c r="HKD235" s="29"/>
      <c r="HKE235" s="29"/>
      <c r="HKF235" s="29"/>
      <c r="HKG235" s="29"/>
      <c r="HKH235" s="29"/>
      <c r="HKI235" s="29"/>
      <c r="HKJ235" s="29"/>
      <c r="HKK235" s="29"/>
      <c r="HKL235" s="29"/>
      <c r="HKM235" s="29"/>
      <c r="HKN235" s="29"/>
      <c r="HKO235" s="29"/>
      <c r="HKP235" s="29"/>
      <c r="HKQ235" s="29"/>
      <c r="HKR235" s="29"/>
      <c r="HKS235" s="29"/>
      <c r="HKT235" s="29"/>
      <c r="HKU235" s="29"/>
      <c r="HKV235" s="29"/>
      <c r="HKW235" s="29"/>
      <c r="HKX235" s="29"/>
      <c r="HKY235" s="29"/>
      <c r="HKZ235" s="29"/>
      <c r="HLA235" s="29"/>
      <c r="HLB235" s="29"/>
      <c r="HLC235" s="29"/>
      <c r="HLD235" s="29"/>
      <c r="HLE235" s="29"/>
      <c r="HLF235" s="29"/>
      <c r="HLG235" s="29"/>
      <c r="HLH235" s="29"/>
      <c r="HLI235" s="29"/>
      <c r="HLJ235" s="29"/>
      <c r="HLK235" s="29"/>
      <c r="HLL235" s="29"/>
      <c r="HLM235" s="29"/>
      <c r="HLN235" s="29"/>
      <c r="HLO235" s="29"/>
      <c r="HLP235" s="29"/>
      <c r="HLQ235" s="29"/>
      <c r="HLR235" s="29"/>
      <c r="HLS235" s="29"/>
      <c r="HLT235" s="29"/>
      <c r="HLU235" s="29"/>
      <c r="HLV235" s="29"/>
      <c r="HLW235" s="29"/>
      <c r="HLX235" s="29"/>
      <c r="HLY235" s="29"/>
      <c r="HLZ235" s="29"/>
      <c r="HMA235" s="29"/>
      <c r="HMB235" s="29"/>
      <c r="HMC235" s="29"/>
      <c r="HMD235" s="29"/>
      <c r="HME235" s="29"/>
      <c r="HMF235" s="29"/>
      <c r="HMG235" s="29"/>
      <c r="HMH235" s="29"/>
      <c r="HMI235" s="29"/>
      <c r="HMJ235" s="29"/>
      <c r="HMK235" s="29"/>
      <c r="HML235" s="29"/>
      <c r="HMM235" s="29"/>
      <c r="HMN235" s="29"/>
      <c r="HMO235" s="29"/>
      <c r="HMP235" s="29"/>
      <c r="HMQ235" s="29"/>
      <c r="HMR235" s="29"/>
      <c r="HMS235" s="29"/>
      <c r="HMT235" s="29"/>
      <c r="HMU235" s="29"/>
      <c r="HMV235" s="29"/>
      <c r="HMW235" s="29"/>
      <c r="HMX235" s="29"/>
      <c r="HMY235" s="29"/>
      <c r="HMZ235" s="29"/>
      <c r="HNA235" s="29"/>
      <c r="HNB235" s="29"/>
      <c r="HNC235" s="29"/>
      <c r="HND235" s="29"/>
      <c r="HNE235" s="29"/>
      <c r="HNF235" s="29"/>
      <c r="HNG235" s="29"/>
      <c r="HNH235" s="29"/>
      <c r="HNI235" s="29"/>
      <c r="HNJ235" s="29"/>
      <c r="HNK235" s="29"/>
      <c r="HNL235" s="29"/>
      <c r="HNM235" s="29"/>
      <c r="HNN235" s="29"/>
      <c r="HNO235" s="29"/>
      <c r="HNP235" s="29"/>
      <c r="HNQ235" s="29"/>
      <c r="HNR235" s="29"/>
      <c r="HNS235" s="29"/>
      <c r="HNT235" s="29"/>
      <c r="HNU235" s="29"/>
      <c r="HNV235" s="29"/>
      <c r="HNW235" s="29"/>
      <c r="HNX235" s="29"/>
      <c r="HNY235" s="29"/>
      <c r="HNZ235" s="29"/>
      <c r="HOA235" s="29"/>
      <c r="HOB235" s="29"/>
      <c r="HOC235" s="29"/>
      <c r="HOD235" s="29"/>
      <c r="HOE235" s="29"/>
      <c r="HOF235" s="29"/>
      <c r="HOG235" s="29"/>
      <c r="HOH235" s="29"/>
      <c r="HOI235" s="29"/>
      <c r="HOJ235" s="29"/>
      <c r="HOK235" s="29"/>
      <c r="HOL235" s="29"/>
      <c r="HOM235" s="29"/>
      <c r="HON235" s="29"/>
      <c r="HOO235" s="29"/>
      <c r="HOP235" s="29"/>
      <c r="HOQ235" s="29"/>
      <c r="HOR235" s="29"/>
      <c r="HOS235" s="29"/>
      <c r="HOT235" s="29"/>
      <c r="HOU235" s="29"/>
      <c r="HOV235" s="29"/>
      <c r="HOW235" s="29"/>
      <c r="HOX235" s="29"/>
      <c r="HOY235" s="29"/>
      <c r="HOZ235" s="29"/>
      <c r="HPA235" s="29"/>
      <c r="HPB235" s="29"/>
      <c r="HPC235" s="29"/>
      <c r="HPD235" s="29"/>
      <c r="HPE235" s="29"/>
      <c r="HPF235" s="29"/>
      <c r="HPG235" s="29"/>
      <c r="HPH235" s="29"/>
      <c r="HPI235" s="29"/>
      <c r="HPJ235" s="29"/>
      <c r="HPK235" s="29"/>
      <c r="HPL235" s="29"/>
      <c r="HPM235" s="29"/>
      <c r="HPN235" s="29"/>
      <c r="HPO235" s="29"/>
      <c r="HPP235" s="29"/>
      <c r="HPQ235" s="29"/>
      <c r="HPR235" s="29"/>
      <c r="HPS235" s="29"/>
      <c r="HPT235" s="29"/>
      <c r="HPU235" s="29"/>
      <c r="HPV235" s="29"/>
      <c r="HPW235" s="29"/>
      <c r="HPX235" s="29"/>
      <c r="HPY235" s="29"/>
      <c r="HPZ235" s="29"/>
      <c r="HQA235" s="29"/>
      <c r="HQB235" s="29"/>
      <c r="HQC235" s="29"/>
      <c r="HQD235" s="29"/>
      <c r="HQE235" s="29"/>
      <c r="HQF235" s="29"/>
      <c r="HQG235" s="29"/>
      <c r="HQH235" s="29"/>
      <c r="HQI235" s="29"/>
      <c r="HQJ235" s="29"/>
      <c r="HQK235" s="29"/>
      <c r="HQL235" s="29"/>
      <c r="HQM235" s="29"/>
      <c r="HQN235" s="29"/>
      <c r="HQO235" s="29"/>
      <c r="HQP235" s="29"/>
      <c r="HQQ235" s="29"/>
      <c r="HQR235" s="29"/>
      <c r="HQS235" s="29"/>
      <c r="HQT235" s="29"/>
      <c r="HQU235" s="29"/>
      <c r="HQV235" s="29"/>
      <c r="HQW235" s="29"/>
      <c r="HQX235" s="29"/>
      <c r="HQY235" s="29"/>
      <c r="HQZ235" s="29"/>
      <c r="HRA235" s="29"/>
      <c r="HRB235" s="29"/>
      <c r="HRC235" s="29"/>
      <c r="HRD235" s="29"/>
      <c r="HRE235" s="29"/>
      <c r="HRF235" s="29"/>
      <c r="HRG235" s="29"/>
      <c r="HRH235" s="29"/>
      <c r="HRI235" s="29"/>
      <c r="HRJ235" s="29"/>
      <c r="HRK235" s="29"/>
      <c r="HRL235" s="29"/>
      <c r="HRM235" s="29"/>
      <c r="HRN235" s="29"/>
      <c r="HRO235" s="29"/>
      <c r="HRP235" s="29"/>
      <c r="HRQ235" s="29"/>
      <c r="HRR235" s="29"/>
      <c r="HRS235" s="29"/>
      <c r="HRT235" s="29"/>
      <c r="HRU235" s="29"/>
      <c r="HRV235" s="29"/>
      <c r="HRW235" s="29"/>
      <c r="HRX235" s="29"/>
      <c r="HRY235" s="29"/>
      <c r="HRZ235" s="29"/>
      <c r="HSA235" s="29"/>
      <c r="HSB235" s="29"/>
      <c r="HSC235" s="29"/>
      <c r="HSD235" s="29"/>
      <c r="HSE235" s="29"/>
      <c r="HSF235" s="29"/>
      <c r="HSG235" s="29"/>
      <c r="HSH235" s="29"/>
      <c r="HSI235" s="29"/>
      <c r="HSJ235" s="29"/>
      <c r="HSK235" s="29"/>
      <c r="HSL235" s="29"/>
      <c r="HSM235" s="29"/>
      <c r="HSN235" s="29"/>
      <c r="HSO235" s="29"/>
      <c r="HSP235" s="29"/>
      <c r="HSQ235" s="29"/>
      <c r="HSR235" s="29"/>
      <c r="HSS235" s="29"/>
      <c r="HST235" s="29"/>
      <c r="HSU235" s="29"/>
      <c r="HSV235" s="29"/>
      <c r="HSW235" s="29"/>
      <c r="HSX235" s="29"/>
      <c r="HSY235" s="29"/>
      <c r="HSZ235" s="29"/>
      <c r="HTA235" s="29"/>
      <c r="HTB235" s="29"/>
      <c r="HTC235" s="29"/>
      <c r="HTD235" s="29"/>
      <c r="HTE235" s="29"/>
      <c r="HTF235" s="29"/>
      <c r="HTG235" s="29"/>
      <c r="HTH235" s="29"/>
      <c r="HTI235" s="29"/>
      <c r="HTJ235" s="29"/>
      <c r="HTK235" s="29"/>
      <c r="HTL235" s="29"/>
      <c r="HTM235" s="29"/>
      <c r="HTN235" s="29"/>
      <c r="HTO235" s="29"/>
      <c r="HTP235" s="29"/>
      <c r="HTQ235" s="29"/>
      <c r="HTR235" s="29"/>
      <c r="HTS235" s="29"/>
      <c r="HTT235" s="29"/>
      <c r="HTU235" s="29"/>
      <c r="HTV235" s="29"/>
      <c r="HTW235" s="29"/>
      <c r="HTX235" s="29"/>
      <c r="HTY235" s="29"/>
      <c r="HTZ235" s="29"/>
      <c r="HUA235" s="29"/>
      <c r="HUB235" s="29"/>
      <c r="HUC235" s="29"/>
      <c r="HUD235" s="29"/>
      <c r="HUE235" s="29"/>
      <c r="HUF235" s="29"/>
      <c r="HUG235" s="29"/>
      <c r="HUH235" s="29"/>
      <c r="HUI235" s="29"/>
      <c r="HUJ235" s="29"/>
      <c r="HUK235" s="29"/>
      <c r="HUL235" s="29"/>
      <c r="HUM235" s="29"/>
      <c r="HUN235" s="29"/>
      <c r="HUO235" s="29"/>
      <c r="HUP235" s="29"/>
      <c r="HUQ235" s="29"/>
      <c r="HUR235" s="29"/>
      <c r="HUS235" s="29"/>
      <c r="HUT235" s="29"/>
      <c r="HUU235" s="29"/>
      <c r="HUV235" s="29"/>
      <c r="HUW235" s="29"/>
      <c r="HUX235" s="29"/>
      <c r="HUY235" s="29"/>
      <c r="HUZ235" s="29"/>
      <c r="HVA235" s="29"/>
      <c r="HVB235" s="29"/>
      <c r="HVC235" s="29"/>
      <c r="HVD235" s="29"/>
      <c r="HVE235" s="29"/>
      <c r="HVF235" s="29"/>
      <c r="HVG235" s="29"/>
      <c r="HVH235" s="29"/>
      <c r="HVI235" s="29"/>
      <c r="HVJ235" s="29"/>
      <c r="HVK235" s="29"/>
      <c r="HVL235" s="29"/>
      <c r="HVM235" s="29"/>
      <c r="HVN235" s="29"/>
      <c r="HVO235" s="29"/>
      <c r="HVP235" s="29"/>
      <c r="HVQ235" s="29"/>
      <c r="HVR235" s="29"/>
      <c r="HVS235" s="29"/>
      <c r="HVT235" s="29"/>
      <c r="HVU235" s="29"/>
      <c r="HVV235" s="29"/>
      <c r="HVW235" s="29"/>
      <c r="HVX235" s="29"/>
      <c r="HVY235" s="29"/>
      <c r="HVZ235" s="29"/>
      <c r="HWA235" s="29"/>
      <c r="HWB235" s="29"/>
      <c r="HWC235" s="29"/>
      <c r="HWD235" s="29"/>
      <c r="HWE235" s="29"/>
      <c r="HWF235" s="29"/>
      <c r="HWG235" s="29"/>
      <c r="HWH235" s="29"/>
      <c r="HWI235" s="29"/>
      <c r="HWJ235" s="29"/>
      <c r="HWK235" s="29"/>
      <c r="HWL235" s="29"/>
      <c r="HWM235" s="29"/>
      <c r="HWN235" s="29"/>
      <c r="HWO235" s="29"/>
      <c r="HWP235" s="29"/>
      <c r="HWQ235" s="29"/>
      <c r="HWR235" s="29"/>
      <c r="HWS235" s="29"/>
      <c r="HWT235" s="29"/>
      <c r="HWU235" s="29"/>
      <c r="HWV235" s="29"/>
      <c r="HWW235" s="29"/>
      <c r="HWX235" s="29"/>
      <c r="HWY235" s="29"/>
      <c r="HWZ235" s="29"/>
      <c r="HXA235" s="29"/>
      <c r="HXB235" s="29"/>
      <c r="HXC235" s="29"/>
      <c r="HXD235" s="29"/>
      <c r="HXE235" s="29"/>
      <c r="HXF235" s="29"/>
      <c r="HXG235" s="29"/>
      <c r="HXH235" s="29"/>
      <c r="HXI235" s="29"/>
      <c r="HXJ235" s="29"/>
      <c r="HXK235" s="29"/>
      <c r="HXL235" s="29"/>
      <c r="HXM235" s="29"/>
      <c r="HXN235" s="29"/>
      <c r="HXO235" s="29"/>
      <c r="HXP235" s="29"/>
      <c r="HXQ235" s="29"/>
      <c r="HXR235" s="29"/>
      <c r="HXS235" s="29"/>
      <c r="HXT235" s="29"/>
      <c r="HXU235" s="29"/>
      <c r="HXV235" s="29"/>
      <c r="HXW235" s="29"/>
      <c r="HXX235" s="29"/>
      <c r="HXY235" s="29"/>
      <c r="HXZ235" s="29"/>
      <c r="HYA235" s="29"/>
      <c r="HYB235" s="29"/>
      <c r="HYC235" s="29"/>
      <c r="HYD235" s="29"/>
      <c r="HYE235" s="29"/>
      <c r="HYF235" s="29"/>
      <c r="HYG235" s="29"/>
      <c r="HYH235" s="29"/>
      <c r="HYI235" s="29"/>
      <c r="HYJ235" s="29"/>
      <c r="HYK235" s="29"/>
      <c r="HYL235" s="29"/>
      <c r="HYM235" s="29"/>
      <c r="HYN235" s="29"/>
      <c r="HYO235" s="29"/>
      <c r="HYP235" s="29"/>
      <c r="HYQ235" s="29"/>
      <c r="HYR235" s="29"/>
      <c r="HYS235" s="29"/>
      <c r="HYT235" s="29"/>
      <c r="HYU235" s="29"/>
      <c r="HYV235" s="29"/>
      <c r="HYW235" s="29"/>
      <c r="HYX235" s="29"/>
      <c r="HYY235" s="29"/>
      <c r="HYZ235" s="29"/>
      <c r="HZA235" s="29"/>
      <c r="HZB235" s="29"/>
      <c r="HZC235" s="29"/>
      <c r="HZD235" s="29"/>
      <c r="HZE235" s="29"/>
      <c r="HZF235" s="29"/>
      <c r="HZG235" s="29"/>
      <c r="HZH235" s="29"/>
      <c r="HZI235" s="29"/>
      <c r="HZJ235" s="29"/>
      <c r="HZK235" s="29"/>
      <c r="HZL235" s="29"/>
      <c r="HZM235" s="29"/>
      <c r="HZN235" s="29"/>
      <c r="HZO235" s="29"/>
      <c r="HZP235" s="29"/>
      <c r="HZQ235" s="29"/>
      <c r="HZR235" s="29"/>
      <c r="HZS235" s="29"/>
      <c r="HZT235" s="29"/>
      <c r="HZU235" s="29"/>
      <c r="HZV235" s="29"/>
      <c r="HZW235" s="29"/>
      <c r="HZX235" s="29"/>
      <c r="HZY235" s="29"/>
      <c r="HZZ235" s="29"/>
      <c r="IAA235" s="29"/>
      <c r="IAB235" s="29"/>
      <c r="IAC235" s="29"/>
      <c r="IAD235" s="29"/>
      <c r="IAE235" s="29"/>
      <c r="IAF235" s="29"/>
      <c r="IAG235" s="29"/>
      <c r="IAH235" s="29"/>
      <c r="IAI235" s="29"/>
      <c r="IAJ235" s="29"/>
      <c r="IAK235" s="29"/>
      <c r="IAL235" s="29"/>
      <c r="IAM235" s="29"/>
      <c r="IAN235" s="29"/>
      <c r="IAO235" s="29"/>
      <c r="IAP235" s="29"/>
      <c r="IAQ235" s="29"/>
      <c r="IAR235" s="29"/>
      <c r="IAS235" s="29"/>
      <c r="IAT235" s="29"/>
      <c r="IAU235" s="29"/>
      <c r="IAV235" s="29"/>
      <c r="IAW235" s="29"/>
      <c r="IAX235" s="29"/>
      <c r="IAY235" s="29"/>
      <c r="IAZ235" s="29"/>
      <c r="IBA235" s="29"/>
      <c r="IBB235" s="29"/>
      <c r="IBC235" s="29"/>
      <c r="IBD235" s="29"/>
      <c r="IBE235" s="29"/>
      <c r="IBF235" s="29"/>
      <c r="IBG235" s="29"/>
      <c r="IBH235" s="29"/>
      <c r="IBI235" s="29"/>
      <c r="IBJ235" s="29"/>
      <c r="IBK235" s="29"/>
      <c r="IBL235" s="29"/>
      <c r="IBM235" s="29"/>
      <c r="IBN235" s="29"/>
      <c r="IBO235" s="29"/>
      <c r="IBP235" s="29"/>
      <c r="IBQ235" s="29"/>
      <c r="IBR235" s="29"/>
      <c r="IBS235" s="29"/>
      <c r="IBT235" s="29"/>
      <c r="IBU235" s="29"/>
      <c r="IBV235" s="29"/>
      <c r="IBW235" s="29"/>
      <c r="IBX235" s="29"/>
      <c r="IBY235" s="29"/>
      <c r="IBZ235" s="29"/>
      <c r="ICA235" s="29"/>
      <c r="ICB235" s="29"/>
      <c r="ICC235" s="29"/>
      <c r="ICD235" s="29"/>
      <c r="ICE235" s="29"/>
      <c r="ICF235" s="29"/>
      <c r="ICG235" s="29"/>
      <c r="ICH235" s="29"/>
      <c r="ICI235" s="29"/>
      <c r="ICJ235" s="29"/>
      <c r="ICK235" s="29"/>
      <c r="ICL235" s="29"/>
      <c r="ICM235" s="29"/>
      <c r="ICN235" s="29"/>
      <c r="ICO235" s="29"/>
      <c r="ICP235" s="29"/>
      <c r="ICQ235" s="29"/>
      <c r="ICR235" s="29"/>
      <c r="ICS235" s="29"/>
      <c r="ICT235" s="29"/>
      <c r="ICU235" s="29"/>
      <c r="ICV235" s="29"/>
      <c r="ICW235" s="29"/>
      <c r="ICX235" s="29"/>
      <c r="ICY235" s="29"/>
      <c r="ICZ235" s="29"/>
      <c r="IDA235" s="29"/>
      <c r="IDB235" s="29"/>
      <c r="IDC235" s="29"/>
      <c r="IDD235" s="29"/>
      <c r="IDE235" s="29"/>
      <c r="IDF235" s="29"/>
      <c r="IDG235" s="29"/>
      <c r="IDH235" s="29"/>
      <c r="IDI235" s="29"/>
      <c r="IDJ235" s="29"/>
      <c r="IDK235" s="29"/>
      <c r="IDL235" s="29"/>
      <c r="IDM235" s="29"/>
      <c r="IDN235" s="29"/>
      <c r="IDO235" s="29"/>
      <c r="IDP235" s="29"/>
      <c r="IDQ235" s="29"/>
      <c r="IDR235" s="29"/>
      <c r="IDS235" s="29"/>
      <c r="IDT235" s="29"/>
      <c r="IDU235" s="29"/>
      <c r="IDV235" s="29"/>
      <c r="IDW235" s="29"/>
      <c r="IDX235" s="29"/>
      <c r="IDY235" s="29"/>
      <c r="IDZ235" s="29"/>
      <c r="IEA235" s="29"/>
      <c r="IEB235" s="29"/>
      <c r="IEC235" s="29"/>
      <c r="IED235" s="29"/>
      <c r="IEE235" s="29"/>
      <c r="IEF235" s="29"/>
      <c r="IEG235" s="29"/>
      <c r="IEH235" s="29"/>
      <c r="IEI235" s="29"/>
      <c r="IEJ235" s="29"/>
      <c r="IEK235" s="29"/>
      <c r="IEL235" s="29"/>
      <c r="IEM235" s="29"/>
      <c r="IEN235" s="29"/>
      <c r="IEO235" s="29"/>
      <c r="IEP235" s="29"/>
      <c r="IEQ235" s="29"/>
      <c r="IER235" s="29"/>
      <c r="IES235" s="29"/>
      <c r="IET235" s="29"/>
      <c r="IEU235" s="29"/>
      <c r="IEV235" s="29"/>
      <c r="IEW235" s="29"/>
      <c r="IEX235" s="29"/>
      <c r="IEY235" s="29"/>
      <c r="IEZ235" s="29"/>
      <c r="IFA235" s="29"/>
      <c r="IFB235" s="29"/>
      <c r="IFC235" s="29"/>
      <c r="IFD235" s="29"/>
      <c r="IFE235" s="29"/>
      <c r="IFF235" s="29"/>
      <c r="IFG235" s="29"/>
      <c r="IFH235" s="29"/>
      <c r="IFI235" s="29"/>
      <c r="IFJ235" s="29"/>
      <c r="IFK235" s="29"/>
      <c r="IFL235" s="29"/>
      <c r="IFM235" s="29"/>
      <c r="IFN235" s="29"/>
      <c r="IFO235" s="29"/>
      <c r="IFP235" s="29"/>
      <c r="IFQ235" s="29"/>
      <c r="IFR235" s="29"/>
      <c r="IFS235" s="29"/>
      <c r="IFT235" s="29"/>
      <c r="IFU235" s="29"/>
      <c r="IFV235" s="29"/>
      <c r="IFW235" s="29"/>
      <c r="IFX235" s="29"/>
      <c r="IFY235" s="29"/>
      <c r="IFZ235" s="29"/>
      <c r="IGA235" s="29"/>
      <c r="IGB235" s="29"/>
      <c r="IGC235" s="29"/>
      <c r="IGD235" s="29"/>
      <c r="IGE235" s="29"/>
      <c r="IGF235" s="29"/>
      <c r="IGG235" s="29"/>
      <c r="IGH235" s="29"/>
      <c r="IGI235" s="29"/>
      <c r="IGJ235" s="29"/>
      <c r="IGK235" s="29"/>
      <c r="IGL235" s="29"/>
      <c r="IGM235" s="29"/>
      <c r="IGN235" s="29"/>
      <c r="IGO235" s="29"/>
      <c r="IGP235" s="29"/>
      <c r="IGQ235" s="29"/>
      <c r="IGR235" s="29"/>
      <c r="IGS235" s="29"/>
      <c r="IGT235" s="29"/>
      <c r="IGU235" s="29"/>
      <c r="IGV235" s="29"/>
      <c r="IGW235" s="29"/>
      <c r="IGX235" s="29"/>
      <c r="IGY235" s="29"/>
      <c r="IGZ235" s="29"/>
      <c r="IHA235" s="29"/>
      <c r="IHB235" s="29"/>
      <c r="IHC235" s="29"/>
      <c r="IHD235" s="29"/>
      <c r="IHE235" s="29"/>
      <c r="IHF235" s="29"/>
      <c r="IHG235" s="29"/>
      <c r="IHH235" s="29"/>
      <c r="IHI235" s="29"/>
      <c r="IHJ235" s="29"/>
      <c r="IHK235" s="29"/>
      <c r="IHL235" s="29"/>
      <c r="IHM235" s="29"/>
      <c r="IHN235" s="29"/>
      <c r="IHO235" s="29"/>
      <c r="IHP235" s="29"/>
      <c r="IHQ235" s="29"/>
      <c r="IHR235" s="29"/>
      <c r="IHS235" s="29"/>
      <c r="IHT235" s="29"/>
      <c r="IHU235" s="29"/>
      <c r="IHV235" s="29"/>
      <c r="IHW235" s="29"/>
      <c r="IHX235" s="29"/>
      <c r="IHY235" s="29"/>
      <c r="IHZ235" s="29"/>
      <c r="IIA235" s="29"/>
      <c r="IIB235" s="29"/>
      <c r="IIC235" s="29"/>
      <c r="IID235" s="29"/>
      <c r="IIE235" s="29"/>
      <c r="IIF235" s="29"/>
      <c r="IIG235" s="29"/>
      <c r="IIH235" s="29"/>
      <c r="III235" s="29"/>
      <c r="IIJ235" s="29"/>
      <c r="IIK235" s="29"/>
      <c r="IIL235" s="29"/>
      <c r="IIM235" s="29"/>
      <c r="IIN235" s="29"/>
      <c r="IIO235" s="29"/>
      <c r="IIP235" s="29"/>
      <c r="IIQ235" s="29"/>
      <c r="IIR235" s="29"/>
      <c r="IIS235" s="29"/>
      <c r="IIT235" s="29"/>
      <c r="IIU235" s="29"/>
      <c r="IIV235" s="29"/>
      <c r="IIW235" s="29"/>
      <c r="IIX235" s="29"/>
      <c r="IIY235" s="29"/>
      <c r="IIZ235" s="29"/>
      <c r="IJA235" s="29"/>
      <c r="IJB235" s="29"/>
      <c r="IJC235" s="29"/>
      <c r="IJD235" s="29"/>
      <c r="IJE235" s="29"/>
      <c r="IJF235" s="29"/>
      <c r="IJG235" s="29"/>
      <c r="IJH235" s="29"/>
      <c r="IJI235" s="29"/>
      <c r="IJJ235" s="29"/>
      <c r="IJK235" s="29"/>
      <c r="IJL235" s="29"/>
      <c r="IJM235" s="29"/>
      <c r="IJN235" s="29"/>
      <c r="IJO235" s="29"/>
      <c r="IJP235" s="29"/>
      <c r="IJQ235" s="29"/>
      <c r="IJR235" s="29"/>
      <c r="IJS235" s="29"/>
      <c r="IJT235" s="29"/>
      <c r="IJU235" s="29"/>
      <c r="IJV235" s="29"/>
      <c r="IJW235" s="29"/>
      <c r="IJX235" s="29"/>
      <c r="IJY235" s="29"/>
      <c r="IJZ235" s="29"/>
      <c r="IKA235" s="29"/>
      <c r="IKB235" s="29"/>
      <c r="IKC235" s="29"/>
      <c r="IKD235" s="29"/>
      <c r="IKE235" s="29"/>
      <c r="IKF235" s="29"/>
      <c r="IKG235" s="29"/>
      <c r="IKH235" s="29"/>
      <c r="IKI235" s="29"/>
      <c r="IKJ235" s="29"/>
      <c r="IKK235" s="29"/>
      <c r="IKL235" s="29"/>
      <c r="IKM235" s="29"/>
      <c r="IKN235" s="29"/>
      <c r="IKO235" s="29"/>
      <c r="IKP235" s="29"/>
      <c r="IKQ235" s="29"/>
      <c r="IKR235" s="29"/>
      <c r="IKS235" s="29"/>
      <c r="IKT235" s="29"/>
      <c r="IKU235" s="29"/>
      <c r="IKV235" s="29"/>
      <c r="IKW235" s="29"/>
      <c r="IKX235" s="29"/>
      <c r="IKY235" s="29"/>
      <c r="IKZ235" s="29"/>
      <c r="ILA235" s="29"/>
      <c r="ILB235" s="29"/>
      <c r="ILC235" s="29"/>
      <c r="ILD235" s="29"/>
      <c r="ILE235" s="29"/>
      <c r="ILF235" s="29"/>
      <c r="ILG235" s="29"/>
      <c r="ILH235" s="29"/>
      <c r="ILI235" s="29"/>
      <c r="ILJ235" s="29"/>
      <c r="ILK235" s="29"/>
      <c r="ILL235" s="29"/>
      <c r="ILM235" s="29"/>
      <c r="ILN235" s="29"/>
      <c r="ILO235" s="29"/>
      <c r="ILP235" s="29"/>
      <c r="ILQ235" s="29"/>
      <c r="ILR235" s="29"/>
      <c r="ILS235" s="29"/>
      <c r="ILT235" s="29"/>
      <c r="ILU235" s="29"/>
      <c r="ILV235" s="29"/>
      <c r="ILW235" s="29"/>
      <c r="ILX235" s="29"/>
      <c r="ILY235" s="29"/>
      <c r="ILZ235" s="29"/>
      <c r="IMA235" s="29"/>
      <c r="IMB235" s="29"/>
      <c r="IMC235" s="29"/>
      <c r="IMD235" s="29"/>
      <c r="IME235" s="29"/>
      <c r="IMF235" s="29"/>
      <c r="IMG235" s="29"/>
      <c r="IMH235" s="29"/>
      <c r="IMI235" s="29"/>
      <c r="IMJ235" s="29"/>
      <c r="IMK235" s="29"/>
      <c r="IML235" s="29"/>
      <c r="IMM235" s="29"/>
      <c r="IMN235" s="29"/>
      <c r="IMO235" s="29"/>
      <c r="IMP235" s="29"/>
      <c r="IMQ235" s="29"/>
      <c r="IMR235" s="29"/>
      <c r="IMS235" s="29"/>
      <c r="IMT235" s="29"/>
      <c r="IMU235" s="29"/>
      <c r="IMV235" s="29"/>
      <c r="IMW235" s="29"/>
      <c r="IMX235" s="29"/>
      <c r="IMY235" s="29"/>
      <c r="IMZ235" s="29"/>
      <c r="INA235" s="29"/>
      <c r="INB235" s="29"/>
      <c r="INC235" s="29"/>
      <c r="IND235" s="29"/>
      <c r="INE235" s="29"/>
      <c r="INF235" s="29"/>
      <c r="ING235" s="29"/>
      <c r="INH235" s="29"/>
      <c r="INI235" s="29"/>
      <c r="INJ235" s="29"/>
      <c r="INK235" s="29"/>
      <c r="INL235" s="29"/>
      <c r="INM235" s="29"/>
      <c r="INN235" s="29"/>
      <c r="INO235" s="29"/>
      <c r="INP235" s="29"/>
      <c r="INQ235" s="29"/>
      <c r="INR235" s="29"/>
      <c r="INS235" s="29"/>
      <c r="INT235" s="29"/>
      <c r="INU235" s="29"/>
      <c r="INV235" s="29"/>
      <c r="INW235" s="29"/>
      <c r="INX235" s="29"/>
      <c r="INY235" s="29"/>
      <c r="INZ235" s="29"/>
      <c r="IOA235" s="29"/>
      <c r="IOB235" s="29"/>
      <c r="IOC235" s="29"/>
      <c r="IOD235" s="29"/>
      <c r="IOE235" s="29"/>
      <c r="IOF235" s="29"/>
      <c r="IOG235" s="29"/>
      <c r="IOH235" s="29"/>
      <c r="IOI235" s="29"/>
      <c r="IOJ235" s="29"/>
      <c r="IOK235" s="29"/>
      <c r="IOL235" s="29"/>
      <c r="IOM235" s="29"/>
      <c r="ION235" s="29"/>
      <c r="IOO235" s="29"/>
      <c r="IOP235" s="29"/>
      <c r="IOQ235" s="29"/>
      <c r="IOR235" s="29"/>
      <c r="IOS235" s="29"/>
      <c r="IOT235" s="29"/>
      <c r="IOU235" s="29"/>
      <c r="IOV235" s="29"/>
      <c r="IOW235" s="29"/>
      <c r="IOX235" s="29"/>
      <c r="IOY235" s="29"/>
      <c r="IOZ235" s="29"/>
      <c r="IPA235" s="29"/>
      <c r="IPB235" s="29"/>
      <c r="IPC235" s="29"/>
      <c r="IPD235" s="29"/>
      <c r="IPE235" s="29"/>
      <c r="IPF235" s="29"/>
      <c r="IPG235" s="29"/>
      <c r="IPH235" s="29"/>
      <c r="IPI235" s="29"/>
      <c r="IPJ235" s="29"/>
      <c r="IPK235" s="29"/>
      <c r="IPL235" s="29"/>
      <c r="IPM235" s="29"/>
      <c r="IPN235" s="29"/>
      <c r="IPO235" s="29"/>
      <c r="IPP235" s="29"/>
      <c r="IPQ235" s="29"/>
      <c r="IPR235" s="29"/>
      <c r="IPS235" s="29"/>
      <c r="IPT235" s="29"/>
      <c r="IPU235" s="29"/>
      <c r="IPV235" s="29"/>
      <c r="IPW235" s="29"/>
      <c r="IPX235" s="29"/>
      <c r="IPY235" s="29"/>
      <c r="IPZ235" s="29"/>
      <c r="IQA235" s="29"/>
      <c r="IQB235" s="29"/>
      <c r="IQC235" s="29"/>
      <c r="IQD235" s="29"/>
      <c r="IQE235" s="29"/>
      <c r="IQF235" s="29"/>
      <c r="IQG235" s="29"/>
      <c r="IQH235" s="29"/>
      <c r="IQI235" s="29"/>
      <c r="IQJ235" s="29"/>
      <c r="IQK235" s="29"/>
      <c r="IQL235" s="29"/>
      <c r="IQM235" s="29"/>
      <c r="IQN235" s="29"/>
      <c r="IQO235" s="29"/>
      <c r="IQP235" s="29"/>
      <c r="IQQ235" s="29"/>
      <c r="IQR235" s="29"/>
      <c r="IQS235" s="29"/>
      <c r="IQT235" s="29"/>
      <c r="IQU235" s="29"/>
      <c r="IQV235" s="29"/>
      <c r="IQW235" s="29"/>
      <c r="IQX235" s="29"/>
      <c r="IQY235" s="29"/>
      <c r="IQZ235" s="29"/>
      <c r="IRA235" s="29"/>
      <c r="IRB235" s="29"/>
      <c r="IRC235" s="29"/>
      <c r="IRD235" s="29"/>
      <c r="IRE235" s="29"/>
      <c r="IRF235" s="29"/>
      <c r="IRG235" s="29"/>
      <c r="IRH235" s="29"/>
      <c r="IRI235" s="29"/>
      <c r="IRJ235" s="29"/>
      <c r="IRK235" s="29"/>
      <c r="IRL235" s="29"/>
      <c r="IRM235" s="29"/>
      <c r="IRN235" s="29"/>
      <c r="IRO235" s="29"/>
      <c r="IRP235" s="29"/>
      <c r="IRQ235" s="29"/>
      <c r="IRR235" s="29"/>
      <c r="IRS235" s="29"/>
      <c r="IRT235" s="29"/>
      <c r="IRU235" s="29"/>
      <c r="IRV235" s="29"/>
      <c r="IRW235" s="29"/>
      <c r="IRX235" s="29"/>
      <c r="IRY235" s="29"/>
      <c r="IRZ235" s="29"/>
      <c r="ISA235" s="29"/>
      <c r="ISB235" s="29"/>
      <c r="ISC235" s="29"/>
      <c r="ISD235" s="29"/>
      <c r="ISE235" s="29"/>
      <c r="ISF235" s="29"/>
      <c r="ISG235" s="29"/>
      <c r="ISH235" s="29"/>
      <c r="ISI235" s="29"/>
      <c r="ISJ235" s="29"/>
      <c r="ISK235" s="29"/>
      <c r="ISL235" s="29"/>
      <c r="ISM235" s="29"/>
      <c r="ISN235" s="29"/>
      <c r="ISO235" s="29"/>
      <c r="ISP235" s="29"/>
      <c r="ISQ235" s="29"/>
      <c r="ISR235" s="29"/>
      <c r="ISS235" s="29"/>
      <c r="IST235" s="29"/>
      <c r="ISU235" s="29"/>
      <c r="ISV235" s="29"/>
      <c r="ISW235" s="29"/>
      <c r="ISX235" s="29"/>
      <c r="ISY235" s="29"/>
      <c r="ISZ235" s="29"/>
      <c r="ITA235" s="29"/>
      <c r="ITB235" s="29"/>
      <c r="ITC235" s="29"/>
      <c r="ITD235" s="29"/>
      <c r="ITE235" s="29"/>
      <c r="ITF235" s="29"/>
      <c r="ITG235" s="29"/>
      <c r="ITH235" s="29"/>
      <c r="ITI235" s="29"/>
      <c r="ITJ235" s="29"/>
      <c r="ITK235" s="29"/>
      <c r="ITL235" s="29"/>
      <c r="ITM235" s="29"/>
      <c r="ITN235" s="29"/>
      <c r="ITO235" s="29"/>
      <c r="ITP235" s="29"/>
      <c r="ITQ235" s="29"/>
      <c r="ITR235" s="29"/>
      <c r="ITS235" s="29"/>
      <c r="ITT235" s="29"/>
      <c r="ITU235" s="29"/>
      <c r="ITV235" s="29"/>
      <c r="ITW235" s="29"/>
      <c r="ITX235" s="29"/>
      <c r="ITY235" s="29"/>
      <c r="ITZ235" s="29"/>
      <c r="IUA235" s="29"/>
      <c r="IUB235" s="29"/>
      <c r="IUC235" s="29"/>
      <c r="IUD235" s="29"/>
      <c r="IUE235" s="29"/>
      <c r="IUF235" s="29"/>
      <c r="IUG235" s="29"/>
      <c r="IUH235" s="29"/>
      <c r="IUI235" s="29"/>
      <c r="IUJ235" s="29"/>
      <c r="IUK235" s="29"/>
      <c r="IUL235" s="29"/>
      <c r="IUM235" s="29"/>
      <c r="IUN235" s="29"/>
      <c r="IUO235" s="29"/>
      <c r="IUP235" s="29"/>
      <c r="IUQ235" s="29"/>
      <c r="IUR235" s="29"/>
      <c r="IUS235" s="29"/>
      <c r="IUT235" s="29"/>
      <c r="IUU235" s="29"/>
      <c r="IUV235" s="29"/>
      <c r="IUW235" s="29"/>
      <c r="IUX235" s="29"/>
      <c r="IUY235" s="29"/>
      <c r="IUZ235" s="29"/>
      <c r="IVA235" s="29"/>
      <c r="IVB235" s="29"/>
      <c r="IVC235" s="29"/>
      <c r="IVD235" s="29"/>
      <c r="IVE235" s="29"/>
      <c r="IVF235" s="29"/>
      <c r="IVG235" s="29"/>
      <c r="IVH235" s="29"/>
      <c r="IVI235" s="29"/>
      <c r="IVJ235" s="29"/>
      <c r="IVK235" s="29"/>
      <c r="IVL235" s="29"/>
      <c r="IVM235" s="29"/>
      <c r="IVN235" s="29"/>
      <c r="IVO235" s="29"/>
      <c r="IVP235" s="29"/>
      <c r="IVQ235" s="29"/>
      <c r="IVR235" s="29"/>
      <c r="IVS235" s="29"/>
      <c r="IVT235" s="29"/>
      <c r="IVU235" s="29"/>
      <c r="IVV235" s="29"/>
      <c r="IVW235" s="29"/>
      <c r="IVX235" s="29"/>
      <c r="IVY235" s="29"/>
      <c r="IVZ235" s="29"/>
      <c r="IWA235" s="29"/>
      <c r="IWB235" s="29"/>
      <c r="IWC235" s="29"/>
      <c r="IWD235" s="29"/>
      <c r="IWE235" s="29"/>
      <c r="IWF235" s="29"/>
      <c r="IWG235" s="29"/>
      <c r="IWH235" s="29"/>
      <c r="IWI235" s="29"/>
      <c r="IWJ235" s="29"/>
      <c r="IWK235" s="29"/>
      <c r="IWL235" s="29"/>
      <c r="IWM235" s="29"/>
      <c r="IWN235" s="29"/>
      <c r="IWO235" s="29"/>
      <c r="IWP235" s="29"/>
      <c r="IWQ235" s="29"/>
      <c r="IWR235" s="29"/>
      <c r="IWS235" s="29"/>
      <c r="IWT235" s="29"/>
      <c r="IWU235" s="29"/>
      <c r="IWV235" s="29"/>
      <c r="IWW235" s="29"/>
      <c r="IWX235" s="29"/>
      <c r="IWY235" s="29"/>
      <c r="IWZ235" s="29"/>
      <c r="IXA235" s="29"/>
      <c r="IXB235" s="29"/>
      <c r="IXC235" s="29"/>
      <c r="IXD235" s="29"/>
      <c r="IXE235" s="29"/>
      <c r="IXF235" s="29"/>
      <c r="IXG235" s="29"/>
      <c r="IXH235" s="29"/>
      <c r="IXI235" s="29"/>
      <c r="IXJ235" s="29"/>
      <c r="IXK235" s="29"/>
      <c r="IXL235" s="29"/>
      <c r="IXM235" s="29"/>
      <c r="IXN235" s="29"/>
      <c r="IXO235" s="29"/>
      <c r="IXP235" s="29"/>
      <c r="IXQ235" s="29"/>
      <c r="IXR235" s="29"/>
      <c r="IXS235" s="29"/>
      <c r="IXT235" s="29"/>
      <c r="IXU235" s="29"/>
      <c r="IXV235" s="29"/>
      <c r="IXW235" s="29"/>
      <c r="IXX235" s="29"/>
      <c r="IXY235" s="29"/>
      <c r="IXZ235" s="29"/>
      <c r="IYA235" s="29"/>
      <c r="IYB235" s="29"/>
      <c r="IYC235" s="29"/>
      <c r="IYD235" s="29"/>
      <c r="IYE235" s="29"/>
      <c r="IYF235" s="29"/>
      <c r="IYG235" s="29"/>
      <c r="IYH235" s="29"/>
      <c r="IYI235" s="29"/>
      <c r="IYJ235" s="29"/>
      <c r="IYK235" s="29"/>
      <c r="IYL235" s="29"/>
      <c r="IYM235" s="29"/>
      <c r="IYN235" s="29"/>
      <c r="IYO235" s="29"/>
      <c r="IYP235" s="29"/>
      <c r="IYQ235" s="29"/>
      <c r="IYR235" s="29"/>
      <c r="IYS235" s="29"/>
      <c r="IYT235" s="29"/>
      <c r="IYU235" s="29"/>
      <c r="IYV235" s="29"/>
      <c r="IYW235" s="29"/>
      <c r="IYX235" s="29"/>
      <c r="IYY235" s="29"/>
      <c r="IYZ235" s="29"/>
      <c r="IZA235" s="29"/>
      <c r="IZB235" s="29"/>
      <c r="IZC235" s="29"/>
      <c r="IZD235" s="29"/>
      <c r="IZE235" s="29"/>
      <c r="IZF235" s="29"/>
      <c r="IZG235" s="29"/>
      <c r="IZH235" s="29"/>
      <c r="IZI235" s="29"/>
      <c r="IZJ235" s="29"/>
      <c r="IZK235" s="29"/>
      <c r="IZL235" s="29"/>
      <c r="IZM235" s="29"/>
      <c r="IZN235" s="29"/>
      <c r="IZO235" s="29"/>
      <c r="IZP235" s="29"/>
      <c r="IZQ235" s="29"/>
      <c r="IZR235" s="29"/>
      <c r="IZS235" s="29"/>
      <c r="IZT235" s="29"/>
      <c r="IZU235" s="29"/>
      <c r="IZV235" s="29"/>
      <c r="IZW235" s="29"/>
      <c r="IZX235" s="29"/>
      <c r="IZY235" s="29"/>
      <c r="IZZ235" s="29"/>
      <c r="JAA235" s="29"/>
      <c r="JAB235" s="29"/>
      <c r="JAC235" s="29"/>
      <c r="JAD235" s="29"/>
      <c r="JAE235" s="29"/>
      <c r="JAF235" s="29"/>
      <c r="JAG235" s="29"/>
      <c r="JAH235" s="29"/>
      <c r="JAI235" s="29"/>
      <c r="JAJ235" s="29"/>
      <c r="JAK235" s="29"/>
      <c r="JAL235" s="29"/>
      <c r="JAM235" s="29"/>
      <c r="JAN235" s="29"/>
      <c r="JAO235" s="29"/>
      <c r="JAP235" s="29"/>
      <c r="JAQ235" s="29"/>
      <c r="JAR235" s="29"/>
      <c r="JAS235" s="29"/>
      <c r="JAT235" s="29"/>
      <c r="JAU235" s="29"/>
      <c r="JAV235" s="29"/>
      <c r="JAW235" s="29"/>
      <c r="JAX235" s="29"/>
      <c r="JAY235" s="29"/>
      <c r="JAZ235" s="29"/>
      <c r="JBA235" s="29"/>
      <c r="JBB235" s="29"/>
      <c r="JBC235" s="29"/>
      <c r="JBD235" s="29"/>
      <c r="JBE235" s="29"/>
      <c r="JBF235" s="29"/>
      <c r="JBG235" s="29"/>
      <c r="JBH235" s="29"/>
      <c r="JBI235" s="29"/>
      <c r="JBJ235" s="29"/>
      <c r="JBK235" s="29"/>
      <c r="JBL235" s="29"/>
      <c r="JBM235" s="29"/>
      <c r="JBN235" s="29"/>
      <c r="JBO235" s="29"/>
      <c r="JBP235" s="29"/>
      <c r="JBQ235" s="29"/>
      <c r="JBR235" s="29"/>
      <c r="JBS235" s="29"/>
      <c r="JBT235" s="29"/>
      <c r="JBU235" s="29"/>
      <c r="JBV235" s="29"/>
      <c r="JBW235" s="29"/>
      <c r="JBX235" s="29"/>
      <c r="JBY235" s="29"/>
      <c r="JBZ235" s="29"/>
      <c r="JCA235" s="29"/>
      <c r="JCB235" s="29"/>
      <c r="JCC235" s="29"/>
      <c r="JCD235" s="29"/>
      <c r="JCE235" s="29"/>
      <c r="JCF235" s="29"/>
      <c r="JCG235" s="29"/>
      <c r="JCH235" s="29"/>
      <c r="JCI235" s="29"/>
      <c r="JCJ235" s="29"/>
      <c r="JCK235" s="29"/>
      <c r="JCL235" s="29"/>
      <c r="JCM235" s="29"/>
      <c r="JCN235" s="29"/>
      <c r="JCO235" s="29"/>
      <c r="JCP235" s="29"/>
      <c r="JCQ235" s="29"/>
      <c r="JCR235" s="29"/>
      <c r="JCS235" s="29"/>
      <c r="JCT235" s="29"/>
      <c r="JCU235" s="29"/>
      <c r="JCV235" s="29"/>
      <c r="JCW235" s="29"/>
      <c r="JCX235" s="29"/>
      <c r="JCY235" s="29"/>
      <c r="JCZ235" s="29"/>
      <c r="JDA235" s="29"/>
      <c r="JDB235" s="29"/>
      <c r="JDC235" s="29"/>
      <c r="JDD235" s="29"/>
      <c r="JDE235" s="29"/>
      <c r="JDF235" s="29"/>
      <c r="JDG235" s="29"/>
      <c r="JDH235" s="29"/>
      <c r="JDI235" s="29"/>
      <c r="JDJ235" s="29"/>
      <c r="JDK235" s="29"/>
      <c r="JDL235" s="29"/>
      <c r="JDM235" s="29"/>
      <c r="JDN235" s="29"/>
      <c r="JDO235" s="29"/>
      <c r="JDP235" s="29"/>
      <c r="JDQ235" s="29"/>
      <c r="JDR235" s="29"/>
      <c r="JDS235" s="29"/>
      <c r="JDT235" s="29"/>
      <c r="JDU235" s="29"/>
      <c r="JDV235" s="29"/>
      <c r="JDW235" s="29"/>
      <c r="JDX235" s="29"/>
      <c r="JDY235" s="29"/>
      <c r="JDZ235" s="29"/>
      <c r="JEA235" s="29"/>
      <c r="JEB235" s="29"/>
      <c r="JEC235" s="29"/>
      <c r="JED235" s="29"/>
      <c r="JEE235" s="29"/>
      <c r="JEF235" s="29"/>
      <c r="JEG235" s="29"/>
      <c r="JEH235" s="29"/>
      <c r="JEI235" s="29"/>
      <c r="JEJ235" s="29"/>
      <c r="JEK235" s="29"/>
      <c r="JEL235" s="29"/>
      <c r="JEM235" s="29"/>
      <c r="JEN235" s="29"/>
      <c r="JEO235" s="29"/>
      <c r="JEP235" s="29"/>
      <c r="JEQ235" s="29"/>
      <c r="JER235" s="29"/>
      <c r="JES235" s="29"/>
      <c r="JET235" s="29"/>
      <c r="JEU235" s="29"/>
      <c r="JEV235" s="29"/>
      <c r="JEW235" s="29"/>
      <c r="JEX235" s="29"/>
      <c r="JEY235" s="29"/>
      <c r="JEZ235" s="29"/>
      <c r="JFA235" s="29"/>
      <c r="JFB235" s="29"/>
      <c r="JFC235" s="29"/>
      <c r="JFD235" s="29"/>
      <c r="JFE235" s="29"/>
      <c r="JFF235" s="29"/>
      <c r="JFG235" s="29"/>
      <c r="JFH235" s="29"/>
      <c r="JFI235" s="29"/>
      <c r="JFJ235" s="29"/>
      <c r="JFK235" s="29"/>
      <c r="JFL235" s="29"/>
      <c r="JFM235" s="29"/>
      <c r="JFN235" s="29"/>
      <c r="JFO235" s="29"/>
      <c r="JFP235" s="29"/>
      <c r="JFQ235" s="29"/>
      <c r="JFR235" s="29"/>
      <c r="JFS235" s="29"/>
      <c r="JFT235" s="29"/>
      <c r="JFU235" s="29"/>
      <c r="JFV235" s="29"/>
      <c r="JFW235" s="29"/>
      <c r="JFX235" s="29"/>
      <c r="JFY235" s="29"/>
      <c r="JFZ235" s="29"/>
      <c r="JGA235" s="29"/>
      <c r="JGB235" s="29"/>
      <c r="JGC235" s="29"/>
      <c r="JGD235" s="29"/>
      <c r="JGE235" s="29"/>
      <c r="JGF235" s="29"/>
      <c r="JGG235" s="29"/>
      <c r="JGH235" s="29"/>
      <c r="JGI235" s="29"/>
      <c r="JGJ235" s="29"/>
      <c r="JGK235" s="29"/>
      <c r="JGL235" s="29"/>
      <c r="JGM235" s="29"/>
      <c r="JGN235" s="29"/>
      <c r="JGO235" s="29"/>
      <c r="JGP235" s="29"/>
      <c r="JGQ235" s="29"/>
      <c r="JGR235" s="29"/>
      <c r="JGS235" s="29"/>
      <c r="JGT235" s="29"/>
      <c r="JGU235" s="29"/>
      <c r="JGV235" s="29"/>
      <c r="JGW235" s="29"/>
      <c r="JGX235" s="29"/>
      <c r="JGY235" s="29"/>
      <c r="JGZ235" s="29"/>
      <c r="JHA235" s="29"/>
      <c r="JHB235" s="29"/>
      <c r="JHC235" s="29"/>
      <c r="JHD235" s="29"/>
      <c r="JHE235" s="29"/>
      <c r="JHF235" s="29"/>
      <c r="JHG235" s="29"/>
      <c r="JHH235" s="29"/>
      <c r="JHI235" s="29"/>
      <c r="JHJ235" s="29"/>
      <c r="JHK235" s="29"/>
      <c r="JHL235" s="29"/>
      <c r="JHM235" s="29"/>
      <c r="JHN235" s="29"/>
      <c r="JHO235" s="29"/>
      <c r="JHP235" s="29"/>
      <c r="JHQ235" s="29"/>
      <c r="JHR235" s="29"/>
      <c r="JHS235" s="29"/>
      <c r="JHT235" s="29"/>
      <c r="JHU235" s="29"/>
      <c r="JHV235" s="29"/>
      <c r="JHW235" s="29"/>
      <c r="JHX235" s="29"/>
      <c r="JHY235" s="29"/>
      <c r="JHZ235" s="29"/>
      <c r="JIA235" s="29"/>
      <c r="JIB235" s="29"/>
      <c r="JIC235" s="29"/>
      <c r="JID235" s="29"/>
      <c r="JIE235" s="29"/>
      <c r="JIF235" s="29"/>
      <c r="JIG235" s="29"/>
      <c r="JIH235" s="29"/>
      <c r="JII235" s="29"/>
      <c r="JIJ235" s="29"/>
      <c r="JIK235" s="29"/>
      <c r="JIL235" s="29"/>
      <c r="JIM235" s="29"/>
      <c r="JIN235" s="29"/>
      <c r="JIO235" s="29"/>
      <c r="JIP235" s="29"/>
      <c r="JIQ235" s="29"/>
      <c r="JIR235" s="29"/>
      <c r="JIS235" s="29"/>
      <c r="JIT235" s="29"/>
      <c r="JIU235" s="29"/>
      <c r="JIV235" s="29"/>
      <c r="JIW235" s="29"/>
      <c r="JIX235" s="29"/>
      <c r="JIY235" s="29"/>
      <c r="JIZ235" s="29"/>
      <c r="JJA235" s="29"/>
      <c r="JJB235" s="29"/>
      <c r="JJC235" s="29"/>
      <c r="JJD235" s="29"/>
      <c r="JJE235" s="29"/>
      <c r="JJF235" s="29"/>
      <c r="JJG235" s="29"/>
      <c r="JJH235" s="29"/>
      <c r="JJI235" s="29"/>
      <c r="JJJ235" s="29"/>
      <c r="JJK235" s="29"/>
      <c r="JJL235" s="29"/>
      <c r="JJM235" s="29"/>
      <c r="JJN235" s="29"/>
      <c r="JJO235" s="29"/>
      <c r="JJP235" s="29"/>
      <c r="JJQ235" s="29"/>
      <c r="JJR235" s="29"/>
      <c r="JJS235" s="29"/>
      <c r="JJT235" s="29"/>
      <c r="JJU235" s="29"/>
      <c r="JJV235" s="29"/>
      <c r="JJW235" s="29"/>
      <c r="JJX235" s="29"/>
      <c r="JJY235" s="29"/>
      <c r="JJZ235" s="29"/>
      <c r="JKA235" s="29"/>
      <c r="JKB235" s="29"/>
      <c r="JKC235" s="29"/>
      <c r="JKD235" s="29"/>
      <c r="JKE235" s="29"/>
      <c r="JKF235" s="29"/>
      <c r="JKG235" s="29"/>
      <c r="JKH235" s="29"/>
      <c r="JKI235" s="29"/>
      <c r="JKJ235" s="29"/>
      <c r="JKK235" s="29"/>
      <c r="JKL235" s="29"/>
      <c r="JKM235" s="29"/>
      <c r="JKN235" s="29"/>
      <c r="JKO235" s="29"/>
      <c r="JKP235" s="29"/>
      <c r="JKQ235" s="29"/>
      <c r="JKR235" s="29"/>
      <c r="JKS235" s="29"/>
      <c r="JKT235" s="29"/>
      <c r="JKU235" s="29"/>
      <c r="JKV235" s="29"/>
      <c r="JKW235" s="29"/>
      <c r="JKX235" s="29"/>
      <c r="JKY235" s="29"/>
      <c r="JKZ235" s="29"/>
      <c r="JLA235" s="29"/>
      <c r="JLB235" s="29"/>
      <c r="JLC235" s="29"/>
      <c r="JLD235" s="29"/>
      <c r="JLE235" s="29"/>
      <c r="JLF235" s="29"/>
      <c r="JLG235" s="29"/>
      <c r="JLH235" s="29"/>
      <c r="JLI235" s="29"/>
      <c r="JLJ235" s="29"/>
      <c r="JLK235" s="29"/>
      <c r="JLL235" s="29"/>
      <c r="JLM235" s="29"/>
      <c r="JLN235" s="29"/>
      <c r="JLO235" s="29"/>
      <c r="JLP235" s="29"/>
      <c r="JLQ235" s="29"/>
      <c r="JLR235" s="29"/>
      <c r="JLS235" s="29"/>
      <c r="JLT235" s="29"/>
      <c r="JLU235" s="29"/>
      <c r="JLV235" s="29"/>
      <c r="JLW235" s="29"/>
      <c r="JLX235" s="29"/>
      <c r="JLY235" s="29"/>
      <c r="JLZ235" s="29"/>
      <c r="JMA235" s="29"/>
      <c r="JMB235" s="29"/>
      <c r="JMC235" s="29"/>
      <c r="JMD235" s="29"/>
      <c r="JME235" s="29"/>
      <c r="JMF235" s="29"/>
      <c r="JMG235" s="29"/>
      <c r="JMH235" s="29"/>
      <c r="JMI235" s="29"/>
      <c r="JMJ235" s="29"/>
      <c r="JMK235" s="29"/>
      <c r="JML235" s="29"/>
      <c r="JMM235" s="29"/>
      <c r="JMN235" s="29"/>
      <c r="JMO235" s="29"/>
      <c r="JMP235" s="29"/>
      <c r="JMQ235" s="29"/>
      <c r="JMR235" s="29"/>
      <c r="JMS235" s="29"/>
      <c r="JMT235" s="29"/>
      <c r="JMU235" s="29"/>
      <c r="JMV235" s="29"/>
      <c r="JMW235" s="29"/>
      <c r="JMX235" s="29"/>
      <c r="JMY235" s="29"/>
      <c r="JMZ235" s="29"/>
      <c r="JNA235" s="29"/>
      <c r="JNB235" s="29"/>
      <c r="JNC235" s="29"/>
      <c r="JND235" s="29"/>
      <c r="JNE235" s="29"/>
      <c r="JNF235" s="29"/>
      <c r="JNG235" s="29"/>
      <c r="JNH235" s="29"/>
      <c r="JNI235" s="29"/>
      <c r="JNJ235" s="29"/>
      <c r="JNK235" s="29"/>
      <c r="JNL235" s="29"/>
      <c r="JNM235" s="29"/>
      <c r="JNN235" s="29"/>
      <c r="JNO235" s="29"/>
      <c r="JNP235" s="29"/>
      <c r="JNQ235" s="29"/>
      <c r="JNR235" s="29"/>
      <c r="JNS235" s="29"/>
      <c r="JNT235" s="29"/>
      <c r="JNU235" s="29"/>
      <c r="JNV235" s="29"/>
      <c r="JNW235" s="29"/>
      <c r="JNX235" s="29"/>
      <c r="JNY235" s="29"/>
      <c r="JNZ235" s="29"/>
      <c r="JOA235" s="29"/>
      <c r="JOB235" s="29"/>
      <c r="JOC235" s="29"/>
      <c r="JOD235" s="29"/>
      <c r="JOE235" s="29"/>
      <c r="JOF235" s="29"/>
      <c r="JOG235" s="29"/>
      <c r="JOH235" s="29"/>
      <c r="JOI235" s="29"/>
      <c r="JOJ235" s="29"/>
      <c r="JOK235" s="29"/>
      <c r="JOL235" s="29"/>
      <c r="JOM235" s="29"/>
      <c r="JON235" s="29"/>
      <c r="JOO235" s="29"/>
      <c r="JOP235" s="29"/>
      <c r="JOQ235" s="29"/>
      <c r="JOR235" s="29"/>
      <c r="JOS235" s="29"/>
      <c r="JOT235" s="29"/>
      <c r="JOU235" s="29"/>
      <c r="JOV235" s="29"/>
      <c r="JOW235" s="29"/>
      <c r="JOX235" s="29"/>
      <c r="JOY235" s="29"/>
      <c r="JOZ235" s="29"/>
      <c r="JPA235" s="29"/>
      <c r="JPB235" s="29"/>
      <c r="JPC235" s="29"/>
      <c r="JPD235" s="29"/>
      <c r="JPE235" s="29"/>
      <c r="JPF235" s="29"/>
      <c r="JPG235" s="29"/>
      <c r="JPH235" s="29"/>
      <c r="JPI235" s="29"/>
      <c r="JPJ235" s="29"/>
      <c r="JPK235" s="29"/>
      <c r="JPL235" s="29"/>
      <c r="JPM235" s="29"/>
      <c r="JPN235" s="29"/>
      <c r="JPO235" s="29"/>
      <c r="JPP235" s="29"/>
      <c r="JPQ235" s="29"/>
      <c r="JPR235" s="29"/>
      <c r="JPS235" s="29"/>
      <c r="JPT235" s="29"/>
      <c r="JPU235" s="29"/>
      <c r="JPV235" s="29"/>
      <c r="JPW235" s="29"/>
      <c r="JPX235" s="29"/>
      <c r="JPY235" s="29"/>
      <c r="JPZ235" s="29"/>
      <c r="JQA235" s="29"/>
      <c r="JQB235" s="29"/>
      <c r="JQC235" s="29"/>
      <c r="JQD235" s="29"/>
      <c r="JQE235" s="29"/>
      <c r="JQF235" s="29"/>
      <c r="JQG235" s="29"/>
      <c r="JQH235" s="29"/>
      <c r="JQI235" s="29"/>
      <c r="JQJ235" s="29"/>
      <c r="JQK235" s="29"/>
      <c r="JQL235" s="29"/>
      <c r="JQM235" s="29"/>
      <c r="JQN235" s="29"/>
      <c r="JQO235" s="29"/>
      <c r="JQP235" s="29"/>
      <c r="JQQ235" s="29"/>
      <c r="JQR235" s="29"/>
      <c r="JQS235" s="29"/>
      <c r="JQT235" s="29"/>
      <c r="JQU235" s="29"/>
      <c r="JQV235" s="29"/>
      <c r="JQW235" s="29"/>
      <c r="JQX235" s="29"/>
      <c r="JQY235" s="29"/>
      <c r="JQZ235" s="29"/>
      <c r="JRA235" s="29"/>
      <c r="JRB235" s="29"/>
      <c r="JRC235" s="29"/>
      <c r="JRD235" s="29"/>
      <c r="JRE235" s="29"/>
      <c r="JRF235" s="29"/>
      <c r="JRG235" s="29"/>
      <c r="JRH235" s="29"/>
      <c r="JRI235" s="29"/>
      <c r="JRJ235" s="29"/>
      <c r="JRK235" s="29"/>
      <c r="JRL235" s="29"/>
      <c r="JRM235" s="29"/>
      <c r="JRN235" s="29"/>
      <c r="JRO235" s="29"/>
      <c r="JRP235" s="29"/>
      <c r="JRQ235" s="29"/>
      <c r="JRR235" s="29"/>
      <c r="JRS235" s="29"/>
      <c r="JRT235" s="29"/>
      <c r="JRU235" s="29"/>
      <c r="JRV235" s="29"/>
      <c r="JRW235" s="29"/>
      <c r="JRX235" s="29"/>
      <c r="JRY235" s="29"/>
      <c r="JRZ235" s="29"/>
      <c r="JSA235" s="29"/>
      <c r="JSB235" s="29"/>
      <c r="JSC235" s="29"/>
      <c r="JSD235" s="29"/>
      <c r="JSE235" s="29"/>
      <c r="JSF235" s="29"/>
      <c r="JSG235" s="29"/>
      <c r="JSH235" s="29"/>
      <c r="JSI235" s="29"/>
      <c r="JSJ235" s="29"/>
      <c r="JSK235" s="29"/>
      <c r="JSL235" s="29"/>
      <c r="JSM235" s="29"/>
      <c r="JSN235" s="29"/>
      <c r="JSO235" s="29"/>
      <c r="JSP235" s="29"/>
      <c r="JSQ235" s="29"/>
      <c r="JSR235" s="29"/>
      <c r="JSS235" s="29"/>
      <c r="JST235" s="29"/>
      <c r="JSU235" s="29"/>
      <c r="JSV235" s="29"/>
      <c r="JSW235" s="29"/>
      <c r="JSX235" s="29"/>
      <c r="JSY235" s="29"/>
      <c r="JSZ235" s="29"/>
      <c r="JTA235" s="29"/>
      <c r="JTB235" s="29"/>
      <c r="JTC235" s="29"/>
      <c r="JTD235" s="29"/>
      <c r="JTE235" s="29"/>
      <c r="JTF235" s="29"/>
      <c r="JTG235" s="29"/>
      <c r="JTH235" s="29"/>
      <c r="JTI235" s="29"/>
      <c r="JTJ235" s="29"/>
      <c r="JTK235" s="29"/>
      <c r="JTL235" s="29"/>
      <c r="JTM235" s="29"/>
      <c r="JTN235" s="29"/>
      <c r="JTO235" s="29"/>
      <c r="JTP235" s="29"/>
      <c r="JTQ235" s="29"/>
      <c r="JTR235" s="29"/>
      <c r="JTS235" s="29"/>
      <c r="JTT235" s="29"/>
      <c r="JTU235" s="29"/>
      <c r="JTV235" s="29"/>
      <c r="JTW235" s="29"/>
      <c r="JTX235" s="29"/>
      <c r="JTY235" s="29"/>
      <c r="JTZ235" s="29"/>
      <c r="JUA235" s="29"/>
      <c r="JUB235" s="29"/>
      <c r="JUC235" s="29"/>
      <c r="JUD235" s="29"/>
      <c r="JUE235" s="29"/>
      <c r="JUF235" s="29"/>
      <c r="JUG235" s="29"/>
      <c r="JUH235" s="29"/>
      <c r="JUI235" s="29"/>
      <c r="JUJ235" s="29"/>
      <c r="JUK235" s="29"/>
      <c r="JUL235" s="29"/>
      <c r="JUM235" s="29"/>
      <c r="JUN235" s="29"/>
      <c r="JUO235" s="29"/>
      <c r="JUP235" s="29"/>
      <c r="JUQ235" s="29"/>
      <c r="JUR235" s="29"/>
      <c r="JUS235" s="29"/>
      <c r="JUT235" s="29"/>
      <c r="JUU235" s="29"/>
      <c r="JUV235" s="29"/>
      <c r="JUW235" s="29"/>
      <c r="JUX235" s="29"/>
      <c r="JUY235" s="29"/>
      <c r="JUZ235" s="29"/>
      <c r="JVA235" s="29"/>
      <c r="JVB235" s="29"/>
      <c r="JVC235" s="29"/>
      <c r="JVD235" s="29"/>
      <c r="JVE235" s="29"/>
      <c r="JVF235" s="29"/>
      <c r="JVG235" s="29"/>
      <c r="JVH235" s="29"/>
      <c r="JVI235" s="29"/>
      <c r="JVJ235" s="29"/>
      <c r="JVK235" s="29"/>
      <c r="JVL235" s="29"/>
      <c r="JVM235" s="29"/>
      <c r="JVN235" s="29"/>
      <c r="JVO235" s="29"/>
      <c r="JVP235" s="29"/>
      <c r="JVQ235" s="29"/>
      <c r="JVR235" s="29"/>
      <c r="JVS235" s="29"/>
      <c r="JVT235" s="29"/>
      <c r="JVU235" s="29"/>
      <c r="JVV235" s="29"/>
      <c r="JVW235" s="29"/>
      <c r="JVX235" s="29"/>
      <c r="JVY235" s="29"/>
      <c r="JVZ235" s="29"/>
      <c r="JWA235" s="29"/>
      <c r="JWB235" s="29"/>
      <c r="JWC235" s="29"/>
      <c r="JWD235" s="29"/>
      <c r="JWE235" s="29"/>
      <c r="JWF235" s="29"/>
      <c r="JWG235" s="29"/>
      <c r="JWH235" s="29"/>
      <c r="JWI235" s="29"/>
      <c r="JWJ235" s="29"/>
      <c r="JWK235" s="29"/>
      <c r="JWL235" s="29"/>
      <c r="JWM235" s="29"/>
      <c r="JWN235" s="29"/>
      <c r="JWO235" s="29"/>
      <c r="JWP235" s="29"/>
      <c r="JWQ235" s="29"/>
      <c r="JWR235" s="29"/>
      <c r="JWS235" s="29"/>
      <c r="JWT235" s="29"/>
      <c r="JWU235" s="29"/>
      <c r="JWV235" s="29"/>
      <c r="JWW235" s="29"/>
      <c r="JWX235" s="29"/>
      <c r="JWY235" s="29"/>
      <c r="JWZ235" s="29"/>
      <c r="JXA235" s="29"/>
      <c r="JXB235" s="29"/>
      <c r="JXC235" s="29"/>
      <c r="JXD235" s="29"/>
      <c r="JXE235" s="29"/>
      <c r="JXF235" s="29"/>
      <c r="JXG235" s="29"/>
      <c r="JXH235" s="29"/>
      <c r="JXI235" s="29"/>
      <c r="JXJ235" s="29"/>
      <c r="JXK235" s="29"/>
      <c r="JXL235" s="29"/>
      <c r="JXM235" s="29"/>
      <c r="JXN235" s="29"/>
      <c r="JXO235" s="29"/>
      <c r="JXP235" s="29"/>
      <c r="JXQ235" s="29"/>
      <c r="JXR235" s="29"/>
      <c r="JXS235" s="29"/>
      <c r="JXT235" s="29"/>
      <c r="JXU235" s="29"/>
      <c r="JXV235" s="29"/>
      <c r="JXW235" s="29"/>
      <c r="JXX235" s="29"/>
      <c r="JXY235" s="29"/>
      <c r="JXZ235" s="29"/>
      <c r="JYA235" s="29"/>
      <c r="JYB235" s="29"/>
      <c r="JYC235" s="29"/>
      <c r="JYD235" s="29"/>
      <c r="JYE235" s="29"/>
      <c r="JYF235" s="29"/>
      <c r="JYG235" s="29"/>
      <c r="JYH235" s="29"/>
      <c r="JYI235" s="29"/>
      <c r="JYJ235" s="29"/>
      <c r="JYK235" s="29"/>
      <c r="JYL235" s="29"/>
      <c r="JYM235" s="29"/>
      <c r="JYN235" s="29"/>
      <c r="JYO235" s="29"/>
      <c r="JYP235" s="29"/>
      <c r="JYQ235" s="29"/>
      <c r="JYR235" s="29"/>
      <c r="JYS235" s="29"/>
      <c r="JYT235" s="29"/>
      <c r="JYU235" s="29"/>
      <c r="JYV235" s="29"/>
      <c r="JYW235" s="29"/>
      <c r="JYX235" s="29"/>
      <c r="JYY235" s="29"/>
      <c r="JYZ235" s="29"/>
      <c r="JZA235" s="29"/>
      <c r="JZB235" s="29"/>
      <c r="JZC235" s="29"/>
      <c r="JZD235" s="29"/>
      <c r="JZE235" s="29"/>
      <c r="JZF235" s="29"/>
      <c r="JZG235" s="29"/>
      <c r="JZH235" s="29"/>
      <c r="JZI235" s="29"/>
      <c r="JZJ235" s="29"/>
      <c r="JZK235" s="29"/>
      <c r="JZL235" s="29"/>
      <c r="JZM235" s="29"/>
      <c r="JZN235" s="29"/>
      <c r="JZO235" s="29"/>
      <c r="JZP235" s="29"/>
      <c r="JZQ235" s="29"/>
      <c r="JZR235" s="29"/>
      <c r="JZS235" s="29"/>
      <c r="JZT235" s="29"/>
      <c r="JZU235" s="29"/>
      <c r="JZV235" s="29"/>
      <c r="JZW235" s="29"/>
      <c r="JZX235" s="29"/>
      <c r="JZY235" s="29"/>
      <c r="JZZ235" s="29"/>
      <c r="KAA235" s="29"/>
      <c r="KAB235" s="29"/>
      <c r="KAC235" s="29"/>
      <c r="KAD235" s="29"/>
      <c r="KAE235" s="29"/>
      <c r="KAF235" s="29"/>
      <c r="KAG235" s="29"/>
      <c r="KAH235" s="29"/>
      <c r="KAI235" s="29"/>
      <c r="KAJ235" s="29"/>
      <c r="KAK235" s="29"/>
      <c r="KAL235" s="29"/>
      <c r="KAM235" s="29"/>
      <c r="KAN235" s="29"/>
      <c r="KAO235" s="29"/>
      <c r="KAP235" s="29"/>
      <c r="KAQ235" s="29"/>
      <c r="KAR235" s="29"/>
      <c r="KAS235" s="29"/>
      <c r="KAT235" s="29"/>
      <c r="KAU235" s="29"/>
      <c r="KAV235" s="29"/>
      <c r="KAW235" s="29"/>
      <c r="KAX235" s="29"/>
      <c r="KAY235" s="29"/>
      <c r="KAZ235" s="29"/>
      <c r="KBA235" s="29"/>
      <c r="KBB235" s="29"/>
      <c r="KBC235" s="29"/>
      <c r="KBD235" s="29"/>
      <c r="KBE235" s="29"/>
      <c r="KBF235" s="29"/>
      <c r="KBG235" s="29"/>
      <c r="KBH235" s="29"/>
      <c r="KBI235" s="29"/>
      <c r="KBJ235" s="29"/>
      <c r="KBK235" s="29"/>
      <c r="KBL235" s="29"/>
      <c r="KBM235" s="29"/>
      <c r="KBN235" s="29"/>
      <c r="KBO235" s="29"/>
      <c r="KBP235" s="29"/>
      <c r="KBQ235" s="29"/>
      <c r="KBR235" s="29"/>
      <c r="KBS235" s="29"/>
      <c r="KBT235" s="29"/>
      <c r="KBU235" s="29"/>
      <c r="KBV235" s="29"/>
      <c r="KBW235" s="29"/>
      <c r="KBX235" s="29"/>
      <c r="KBY235" s="29"/>
      <c r="KBZ235" s="29"/>
      <c r="KCA235" s="29"/>
      <c r="KCB235" s="29"/>
      <c r="KCC235" s="29"/>
      <c r="KCD235" s="29"/>
      <c r="KCE235" s="29"/>
      <c r="KCF235" s="29"/>
      <c r="KCG235" s="29"/>
      <c r="KCH235" s="29"/>
      <c r="KCI235" s="29"/>
      <c r="KCJ235" s="29"/>
      <c r="KCK235" s="29"/>
      <c r="KCL235" s="29"/>
      <c r="KCM235" s="29"/>
      <c r="KCN235" s="29"/>
      <c r="KCO235" s="29"/>
      <c r="KCP235" s="29"/>
      <c r="KCQ235" s="29"/>
      <c r="KCR235" s="29"/>
      <c r="KCS235" s="29"/>
      <c r="KCT235" s="29"/>
      <c r="KCU235" s="29"/>
      <c r="KCV235" s="29"/>
      <c r="KCW235" s="29"/>
      <c r="KCX235" s="29"/>
      <c r="KCY235" s="29"/>
      <c r="KCZ235" s="29"/>
      <c r="KDA235" s="29"/>
      <c r="KDB235" s="29"/>
      <c r="KDC235" s="29"/>
      <c r="KDD235" s="29"/>
      <c r="KDE235" s="29"/>
      <c r="KDF235" s="29"/>
      <c r="KDG235" s="29"/>
      <c r="KDH235" s="29"/>
      <c r="KDI235" s="29"/>
      <c r="KDJ235" s="29"/>
      <c r="KDK235" s="29"/>
      <c r="KDL235" s="29"/>
      <c r="KDM235" s="29"/>
      <c r="KDN235" s="29"/>
      <c r="KDO235" s="29"/>
      <c r="KDP235" s="29"/>
      <c r="KDQ235" s="29"/>
      <c r="KDR235" s="29"/>
      <c r="KDS235" s="29"/>
      <c r="KDT235" s="29"/>
      <c r="KDU235" s="29"/>
      <c r="KDV235" s="29"/>
      <c r="KDW235" s="29"/>
      <c r="KDX235" s="29"/>
      <c r="KDY235" s="29"/>
      <c r="KDZ235" s="29"/>
      <c r="KEA235" s="29"/>
      <c r="KEB235" s="29"/>
      <c r="KEC235" s="29"/>
      <c r="KED235" s="29"/>
      <c r="KEE235" s="29"/>
      <c r="KEF235" s="29"/>
      <c r="KEG235" s="29"/>
      <c r="KEH235" s="29"/>
      <c r="KEI235" s="29"/>
      <c r="KEJ235" s="29"/>
      <c r="KEK235" s="29"/>
      <c r="KEL235" s="29"/>
      <c r="KEM235" s="29"/>
      <c r="KEN235" s="29"/>
      <c r="KEO235" s="29"/>
      <c r="KEP235" s="29"/>
      <c r="KEQ235" s="29"/>
      <c r="KER235" s="29"/>
      <c r="KES235" s="29"/>
      <c r="KET235" s="29"/>
      <c r="KEU235" s="29"/>
      <c r="KEV235" s="29"/>
      <c r="KEW235" s="29"/>
      <c r="KEX235" s="29"/>
      <c r="KEY235" s="29"/>
      <c r="KEZ235" s="29"/>
      <c r="KFA235" s="29"/>
      <c r="KFB235" s="29"/>
      <c r="KFC235" s="29"/>
      <c r="KFD235" s="29"/>
      <c r="KFE235" s="29"/>
      <c r="KFF235" s="29"/>
      <c r="KFG235" s="29"/>
      <c r="KFH235" s="29"/>
      <c r="KFI235" s="29"/>
      <c r="KFJ235" s="29"/>
      <c r="KFK235" s="29"/>
      <c r="KFL235" s="29"/>
      <c r="KFM235" s="29"/>
      <c r="KFN235" s="29"/>
      <c r="KFO235" s="29"/>
      <c r="KFP235" s="29"/>
      <c r="KFQ235" s="29"/>
      <c r="KFR235" s="29"/>
      <c r="KFS235" s="29"/>
      <c r="KFT235" s="29"/>
      <c r="KFU235" s="29"/>
      <c r="KFV235" s="29"/>
      <c r="KFW235" s="29"/>
      <c r="KFX235" s="29"/>
      <c r="KFY235" s="29"/>
      <c r="KFZ235" s="29"/>
      <c r="KGA235" s="29"/>
      <c r="KGB235" s="29"/>
      <c r="KGC235" s="29"/>
      <c r="KGD235" s="29"/>
      <c r="KGE235" s="29"/>
      <c r="KGF235" s="29"/>
      <c r="KGG235" s="29"/>
      <c r="KGH235" s="29"/>
      <c r="KGI235" s="29"/>
      <c r="KGJ235" s="29"/>
      <c r="KGK235" s="29"/>
      <c r="KGL235" s="29"/>
      <c r="KGM235" s="29"/>
      <c r="KGN235" s="29"/>
      <c r="KGO235" s="29"/>
      <c r="KGP235" s="29"/>
      <c r="KGQ235" s="29"/>
      <c r="KGR235" s="29"/>
      <c r="KGS235" s="29"/>
      <c r="KGT235" s="29"/>
      <c r="KGU235" s="29"/>
      <c r="KGV235" s="29"/>
      <c r="KGW235" s="29"/>
      <c r="KGX235" s="29"/>
      <c r="KGY235" s="29"/>
      <c r="KGZ235" s="29"/>
      <c r="KHA235" s="29"/>
      <c r="KHB235" s="29"/>
      <c r="KHC235" s="29"/>
      <c r="KHD235" s="29"/>
      <c r="KHE235" s="29"/>
      <c r="KHF235" s="29"/>
      <c r="KHG235" s="29"/>
      <c r="KHH235" s="29"/>
      <c r="KHI235" s="29"/>
      <c r="KHJ235" s="29"/>
      <c r="KHK235" s="29"/>
      <c r="KHL235" s="29"/>
      <c r="KHM235" s="29"/>
      <c r="KHN235" s="29"/>
      <c r="KHO235" s="29"/>
      <c r="KHP235" s="29"/>
      <c r="KHQ235" s="29"/>
      <c r="KHR235" s="29"/>
      <c r="KHS235" s="29"/>
      <c r="KHT235" s="29"/>
      <c r="KHU235" s="29"/>
      <c r="KHV235" s="29"/>
      <c r="KHW235" s="29"/>
      <c r="KHX235" s="29"/>
      <c r="KHY235" s="29"/>
      <c r="KHZ235" s="29"/>
      <c r="KIA235" s="29"/>
      <c r="KIB235" s="29"/>
      <c r="KIC235" s="29"/>
      <c r="KID235" s="29"/>
      <c r="KIE235" s="29"/>
      <c r="KIF235" s="29"/>
      <c r="KIG235" s="29"/>
      <c r="KIH235" s="29"/>
      <c r="KII235" s="29"/>
      <c r="KIJ235" s="29"/>
      <c r="KIK235" s="29"/>
      <c r="KIL235" s="29"/>
      <c r="KIM235" s="29"/>
      <c r="KIN235" s="29"/>
      <c r="KIO235" s="29"/>
      <c r="KIP235" s="29"/>
      <c r="KIQ235" s="29"/>
      <c r="KIR235" s="29"/>
      <c r="KIS235" s="29"/>
      <c r="KIT235" s="29"/>
      <c r="KIU235" s="29"/>
      <c r="KIV235" s="29"/>
      <c r="KIW235" s="29"/>
      <c r="KIX235" s="29"/>
      <c r="KIY235" s="29"/>
      <c r="KIZ235" s="29"/>
      <c r="KJA235" s="29"/>
      <c r="KJB235" s="29"/>
      <c r="KJC235" s="29"/>
      <c r="KJD235" s="29"/>
      <c r="KJE235" s="29"/>
      <c r="KJF235" s="29"/>
      <c r="KJG235" s="29"/>
      <c r="KJH235" s="29"/>
      <c r="KJI235" s="29"/>
      <c r="KJJ235" s="29"/>
      <c r="KJK235" s="29"/>
      <c r="KJL235" s="29"/>
      <c r="KJM235" s="29"/>
      <c r="KJN235" s="29"/>
      <c r="KJO235" s="29"/>
      <c r="KJP235" s="29"/>
      <c r="KJQ235" s="29"/>
      <c r="KJR235" s="29"/>
      <c r="KJS235" s="29"/>
      <c r="KJT235" s="29"/>
      <c r="KJU235" s="29"/>
      <c r="KJV235" s="29"/>
      <c r="KJW235" s="29"/>
      <c r="KJX235" s="29"/>
      <c r="KJY235" s="29"/>
      <c r="KJZ235" s="29"/>
      <c r="KKA235" s="29"/>
      <c r="KKB235" s="29"/>
      <c r="KKC235" s="29"/>
      <c r="KKD235" s="29"/>
      <c r="KKE235" s="29"/>
      <c r="KKF235" s="29"/>
      <c r="KKG235" s="29"/>
      <c r="KKH235" s="29"/>
      <c r="KKI235" s="29"/>
      <c r="KKJ235" s="29"/>
      <c r="KKK235" s="29"/>
      <c r="KKL235" s="29"/>
      <c r="KKM235" s="29"/>
      <c r="KKN235" s="29"/>
      <c r="KKO235" s="29"/>
      <c r="KKP235" s="29"/>
      <c r="KKQ235" s="29"/>
      <c r="KKR235" s="29"/>
      <c r="KKS235" s="29"/>
      <c r="KKT235" s="29"/>
      <c r="KKU235" s="29"/>
      <c r="KKV235" s="29"/>
      <c r="KKW235" s="29"/>
      <c r="KKX235" s="29"/>
      <c r="KKY235" s="29"/>
      <c r="KKZ235" s="29"/>
      <c r="KLA235" s="29"/>
      <c r="KLB235" s="29"/>
      <c r="KLC235" s="29"/>
      <c r="KLD235" s="29"/>
      <c r="KLE235" s="29"/>
      <c r="KLF235" s="29"/>
      <c r="KLG235" s="29"/>
      <c r="KLH235" s="29"/>
      <c r="KLI235" s="29"/>
      <c r="KLJ235" s="29"/>
      <c r="KLK235" s="29"/>
      <c r="KLL235" s="29"/>
      <c r="KLM235" s="29"/>
      <c r="KLN235" s="29"/>
      <c r="KLO235" s="29"/>
      <c r="KLP235" s="29"/>
      <c r="KLQ235" s="29"/>
      <c r="KLR235" s="29"/>
      <c r="KLS235" s="29"/>
      <c r="KLT235" s="29"/>
      <c r="KLU235" s="29"/>
      <c r="KLV235" s="29"/>
      <c r="KLW235" s="29"/>
      <c r="KLX235" s="29"/>
      <c r="KLY235" s="29"/>
      <c r="KLZ235" s="29"/>
      <c r="KMA235" s="29"/>
      <c r="KMB235" s="29"/>
      <c r="KMC235" s="29"/>
      <c r="KMD235" s="29"/>
      <c r="KME235" s="29"/>
      <c r="KMF235" s="29"/>
      <c r="KMG235" s="29"/>
      <c r="KMH235" s="29"/>
      <c r="KMI235" s="29"/>
      <c r="KMJ235" s="29"/>
      <c r="KMK235" s="29"/>
      <c r="KML235" s="29"/>
      <c r="KMM235" s="29"/>
      <c r="KMN235" s="29"/>
      <c r="KMO235" s="29"/>
      <c r="KMP235" s="29"/>
      <c r="KMQ235" s="29"/>
      <c r="KMR235" s="29"/>
      <c r="KMS235" s="29"/>
      <c r="KMT235" s="29"/>
      <c r="KMU235" s="29"/>
      <c r="KMV235" s="29"/>
      <c r="KMW235" s="29"/>
      <c r="KMX235" s="29"/>
      <c r="KMY235" s="29"/>
      <c r="KMZ235" s="29"/>
      <c r="KNA235" s="29"/>
      <c r="KNB235" s="29"/>
      <c r="KNC235" s="29"/>
      <c r="KND235" s="29"/>
      <c r="KNE235" s="29"/>
      <c r="KNF235" s="29"/>
      <c r="KNG235" s="29"/>
      <c r="KNH235" s="29"/>
      <c r="KNI235" s="29"/>
      <c r="KNJ235" s="29"/>
      <c r="KNK235" s="29"/>
      <c r="KNL235" s="29"/>
      <c r="KNM235" s="29"/>
      <c r="KNN235" s="29"/>
      <c r="KNO235" s="29"/>
      <c r="KNP235" s="29"/>
      <c r="KNQ235" s="29"/>
      <c r="KNR235" s="29"/>
      <c r="KNS235" s="29"/>
      <c r="KNT235" s="29"/>
      <c r="KNU235" s="29"/>
      <c r="KNV235" s="29"/>
      <c r="KNW235" s="29"/>
      <c r="KNX235" s="29"/>
      <c r="KNY235" s="29"/>
      <c r="KNZ235" s="29"/>
      <c r="KOA235" s="29"/>
      <c r="KOB235" s="29"/>
      <c r="KOC235" s="29"/>
      <c r="KOD235" s="29"/>
      <c r="KOE235" s="29"/>
      <c r="KOF235" s="29"/>
      <c r="KOG235" s="29"/>
      <c r="KOH235" s="29"/>
      <c r="KOI235" s="29"/>
      <c r="KOJ235" s="29"/>
      <c r="KOK235" s="29"/>
      <c r="KOL235" s="29"/>
      <c r="KOM235" s="29"/>
      <c r="KON235" s="29"/>
      <c r="KOO235" s="29"/>
      <c r="KOP235" s="29"/>
      <c r="KOQ235" s="29"/>
      <c r="KOR235" s="29"/>
      <c r="KOS235" s="29"/>
      <c r="KOT235" s="29"/>
      <c r="KOU235" s="29"/>
      <c r="KOV235" s="29"/>
      <c r="KOW235" s="29"/>
      <c r="KOX235" s="29"/>
      <c r="KOY235" s="29"/>
      <c r="KOZ235" s="29"/>
      <c r="KPA235" s="29"/>
      <c r="KPB235" s="29"/>
      <c r="KPC235" s="29"/>
      <c r="KPD235" s="29"/>
      <c r="KPE235" s="29"/>
      <c r="KPF235" s="29"/>
      <c r="KPG235" s="29"/>
      <c r="KPH235" s="29"/>
      <c r="KPI235" s="29"/>
      <c r="KPJ235" s="29"/>
      <c r="KPK235" s="29"/>
      <c r="KPL235" s="29"/>
      <c r="KPM235" s="29"/>
      <c r="KPN235" s="29"/>
      <c r="KPO235" s="29"/>
      <c r="KPP235" s="29"/>
      <c r="KPQ235" s="29"/>
      <c r="KPR235" s="29"/>
      <c r="KPS235" s="29"/>
      <c r="KPT235" s="29"/>
      <c r="KPU235" s="29"/>
      <c r="KPV235" s="29"/>
      <c r="KPW235" s="29"/>
      <c r="KPX235" s="29"/>
      <c r="KPY235" s="29"/>
      <c r="KPZ235" s="29"/>
      <c r="KQA235" s="29"/>
      <c r="KQB235" s="29"/>
      <c r="KQC235" s="29"/>
      <c r="KQD235" s="29"/>
      <c r="KQE235" s="29"/>
      <c r="KQF235" s="29"/>
      <c r="KQG235" s="29"/>
      <c r="KQH235" s="29"/>
      <c r="KQI235" s="29"/>
      <c r="KQJ235" s="29"/>
      <c r="KQK235" s="29"/>
      <c r="KQL235" s="29"/>
      <c r="KQM235" s="29"/>
      <c r="KQN235" s="29"/>
      <c r="KQO235" s="29"/>
      <c r="KQP235" s="29"/>
      <c r="KQQ235" s="29"/>
      <c r="KQR235" s="29"/>
      <c r="KQS235" s="29"/>
      <c r="KQT235" s="29"/>
      <c r="KQU235" s="29"/>
      <c r="KQV235" s="29"/>
      <c r="KQW235" s="29"/>
      <c r="KQX235" s="29"/>
      <c r="KQY235" s="29"/>
      <c r="KQZ235" s="29"/>
      <c r="KRA235" s="29"/>
      <c r="KRB235" s="29"/>
      <c r="KRC235" s="29"/>
      <c r="KRD235" s="29"/>
      <c r="KRE235" s="29"/>
      <c r="KRF235" s="29"/>
      <c r="KRG235" s="29"/>
      <c r="KRH235" s="29"/>
      <c r="KRI235" s="29"/>
      <c r="KRJ235" s="29"/>
      <c r="KRK235" s="29"/>
      <c r="KRL235" s="29"/>
      <c r="KRM235" s="29"/>
      <c r="KRN235" s="29"/>
      <c r="KRO235" s="29"/>
      <c r="KRP235" s="29"/>
      <c r="KRQ235" s="29"/>
      <c r="KRR235" s="29"/>
      <c r="KRS235" s="29"/>
      <c r="KRT235" s="29"/>
      <c r="KRU235" s="29"/>
      <c r="KRV235" s="29"/>
      <c r="KRW235" s="29"/>
      <c r="KRX235" s="29"/>
      <c r="KRY235" s="29"/>
      <c r="KRZ235" s="29"/>
      <c r="KSA235" s="29"/>
      <c r="KSB235" s="29"/>
      <c r="KSC235" s="29"/>
      <c r="KSD235" s="29"/>
      <c r="KSE235" s="29"/>
      <c r="KSF235" s="29"/>
      <c r="KSG235" s="29"/>
      <c r="KSH235" s="29"/>
      <c r="KSI235" s="29"/>
      <c r="KSJ235" s="29"/>
      <c r="KSK235" s="29"/>
      <c r="KSL235" s="29"/>
      <c r="KSM235" s="29"/>
      <c r="KSN235" s="29"/>
      <c r="KSO235" s="29"/>
      <c r="KSP235" s="29"/>
      <c r="KSQ235" s="29"/>
      <c r="KSR235" s="29"/>
      <c r="KSS235" s="29"/>
      <c r="KST235" s="29"/>
      <c r="KSU235" s="29"/>
      <c r="KSV235" s="29"/>
      <c r="KSW235" s="29"/>
      <c r="KSX235" s="29"/>
      <c r="KSY235" s="29"/>
      <c r="KSZ235" s="29"/>
      <c r="KTA235" s="29"/>
      <c r="KTB235" s="29"/>
      <c r="KTC235" s="29"/>
      <c r="KTD235" s="29"/>
      <c r="KTE235" s="29"/>
      <c r="KTF235" s="29"/>
      <c r="KTG235" s="29"/>
      <c r="KTH235" s="29"/>
      <c r="KTI235" s="29"/>
      <c r="KTJ235" s="29"/>
      <c r="KTK235" s="29"/>
      <c r="KTL235" s="29"/>
      <c r="KTM235" s="29"/>
      <c r="KTN235" s="29"/>
      <c r="KTO235" s="29"/>
      <c r="KTP235" s="29"/>
      <c r="KTQ235" s="29"/>
      <c r="KTR235" s="29"/>
      <c r="KTS235" s="29"/>
      <c r="KTT235" s="29"/>
      <c r="KTU235" s="29"/>
      <c r="KTV235" s="29"/>
      <c r="KTW235" s="29"/>
      <c r="KTX235" s="29"/>
      <c r="KTY235" s="29"/>
      <c r="KTZ235" s="29"/>
      <c r="KUA235" s="29"/>
      <c r="KUB235" s="29"/>
      <c r="KUC235" s="29"/>
      <c r="KUD235" s="29"/>
      <c r="KUE235" s="29"/>
      <c r="KUF235" s="29"/>
      <c r="KUG235" s="29"/>
      <c r="KUH235" s="29"/>
      <c r="KUI235" s="29"/>
      <c r="KUJ235" s="29"/>
      <c r="KUK235" s="29"/>
      <c r="KUL235" s="29"/>
      <c r="KUM235" s="29"/>
      <c r="KUN235" s="29"/>
      <c r="KUO235" s="29"/>
      <c r="KUP235" s="29"/>
      <c r="KUQ235" s="29"/>
      <c r="KUR235" s="29"/>
      <c r="KUS235" s="29"/>
      <c r="KUT235" s="29"/>
      <c r="KUU235" s="29"/>
      <c r="KUV235" s="29"/>
      <c r="KUW235" s="29"/>
      <c r="KUX235" s="29"/>
      <c r="KUY235" s="29"/>
      <c r="KUZ235" s="29"/>
      <c r="KVA235" s="29"/>
      <c r="KVB235" s="29"/>
      <c r="KVC235" s="29"/>
      <c r="KVD235" s="29"/>
      <c r="KVE235" s="29"/>
      <c r="KVF235" s="29"/>
      <c r="KVG235" s="29"/>
      <c r="KVH235" s="29"/>
      <c r="KVI235" s="29"/>
      <c r="KVJ235" s="29"/>
      <c r="KVK235" s="29"/>
      <c r="KVL235" s="29"/>
      <c r="KVM235" s="29"/>
      <c r="KVN235" s="29"/>
      <c r="KVO235" s="29"/>
      <c r="KVP235" s="29"/>
      <c r="KVQ235" s="29"/>
      <c r="KVR235" s="29"/>
      <c r="KVS235" s="29"/>
      <c r="KVT235" s="29"/>
      <c r="KVU235" s="29"/>
      <c r="KVV235" s="29"/>
      <c r="KVW235" s="29"/>
      <c r="KVX235" s="29"/>
      <c r="KVY235" s="29"/>
      <c r="KVZ235" s="29"/>
      <c r="KWA235" s="29"/>
      <c r="KWB235" s="29"/>
      <c r="KWC235" s="29"/>
      <c r="KWD235" s="29"/>
      <c r="KWE235" s="29"/>
      <c r="KWF235" s="29"/>
      <c r="KWG235" s="29"/>
      <c r="KWH235" s="29"/>
      <c r="KWI235" s="29"/>
      <c r="KWJ235" s="29"/>
      <c r="KWK235" s="29"/>
      <c r="KWL235" s="29"/>
      <c r="KWM235" s="29"/>
      <c r="KWN235" s="29"/>
      <c r="KWO235" s="29"/>
      <c r="KWP235" s="29"/>
      <c r="KWQ235" s="29"/>
      <c r="KWR235" s="29"/>
      <c r="KWS235" s="29"/>
      <c r="KWT235" s="29"/>
      <c r="KWU235" s="29"/>
      <c r="KWV235" s="29"/>
      <c r="KWW235" s="29"/>
      <c r="KWX235" s="29"/>
      <c r="KWY235" s="29"/>
      <c r="KWZ235" s="29"/>
      <c r="KXA235" s="29"/>
      <c r="KXB235" s="29"/>
      <c r="KXC235" s="29"/>
      <c r="KXD235" s="29"/>
      <c r="KXE235" s="29"/>
      <c r="KXF235" s="29"/>
      <c r="KXG235" s="29"/>
      <c r="KXH235" s="29"/>
      <c r="KXI235" s="29"/>
      <c r="KXJ235" s="29"/>
      <c r="KXK235" s="29"/>
      <c r="KXL235" s="29"/>
      <c r="KXM235" s="29"/>
      <c r="KXN235" s="29"/>
      <c r="KXO235" s="29"/>
      <c r="KXP235" s="29"/>
      <c r="KXQ235" s="29"/>
      <c r="KXR235" s="29"/>
      <c r="KXS235" s="29"/>
      <c r="KXT235" s="29"/>
      <c r="KXU235" s="29"/>
      <c r="KXV235" s="29"/>
      <c r="KXW235" s="29"/>
      <c r="KXX235" s="29"/>
      <c r="KXY235" s="29"/>
      <c r="KXZ235" s="29"/>
      <c r="KYA235" s="29"/>
      <c r="KYB235" s="29"/>
      <c r="KYC235" s="29"/>
      <c r="KYD235" s="29"/>
      <c r="KYE235" s="29"/>
      <c r="KYF235" s="29"/>
      <c r="KYG235" s="29"/>
      <c r="KYH235" s="29"/>
      <c r="KYI235" s="29"/>
      <c r="KYJ235" s="29"/>
      <c r="KYK235" s="29"/>
      <c r="KYL235" s="29"/>
      <c r="KYM235" s="29"/>
      <c r="KYN235" s="29"/>
      <c r="KYO235" s="29"/>
      <c r="KYP235" s="29"/>
      <c r="KYQ235" s="29"/>
      <c r="KYR235" s="29"/>
      <c r="KYS235" s="29"/>
      <c r="KYT235" s="29"/>
      <c r="KYU235" s="29"/>
      <c r="KYV235" s="29"/>
      <c r="KYW235" s="29"/>
      <c r="KYX235" s="29"/>
      <c r="KYY235" s="29"/>
      <c r="KYZ235" s="29"/>
      <c r="KZA235" s="29"/>
      <c r="KZB235" s="29"/>
      <c r="KZC235" s="29"/>
      <c r="KZD235" s="29"/>
      <c r="KZE235" s="29"/>
      <c r="KZF235" s="29"/>
      <c r="KZG235" s="29"/>
      <c r="KZH235" s="29"/>
      <c r="KZI235" s="29"/>
      <c r="KZJ235" s="29"/>
      <c r="KZK235" s="29"/>
      <c r="KZL235" s="29"/>
      <c r="KZM235" s="29"/>
      <c r="KZN235" s="29"/>
      <c r="KZO235" s="29"/>
      <c r="KZP235" s="29"/>
      <c r="KZQ235" s="29"/>
      <c r="KZR235" s="29"/>
      <c r="KZS235" s="29"/>
      <c r="KZT235" s="29"/>
      <c r="KZU235" s="29"/>
      <c r="KZV235" s="29"/>
      <c r="KZW235" s="29"/>
      <c r="KZX235" s="29"/>
      <c r="KZY235" s="29"/>
      <c r="KZZ235" s="29"/>
      <c r="LAA235" s="29"/>
      <c r="LAB235" s="29"/>
      <c r="LAC235" s="29"/>
      <c r="LAD235" s="29"/>
      <c r="LAE235" s="29"/>
      <c r="LAF235" s="29"/>
      <c r="LAG235" s="29"/>
      <c r="LAH235" s="29"/>
      <c r="LAI235" s="29"/>
      <c r="LAJ235" s="29"/>
      <c r="LAK235" s="29"/>
      <c r="LAL235" s="29"/>
      <c r="LAM235" s="29"/>
      <c r="LAN235" s="29"/>
      <c r="LAO235" s="29"/>
      <c r="LAP235" s="29"/>
      <c r="LAQ235" s="29"/>
      <c r="LAR235" s="29"/>
      <c r="LAS235" s="29"/>
      <c r="LAT235" s="29"/>
      <c r="LAU235" s="29"/>
      <c r="LAV235" s="29"/>
      <c r="LAW235" s="29"/>
      <c r="LAX235" s="29"/>
      <c r="LAY235" s="29"/>
      <c r="LAZ235" s="29"/>
      <c r="LBA235" s="29"/>
      <c r="LBB235" s="29"/>
      <c r="LBC235" s="29"/>
      <c r="LBD235" s="29"/>
      <c r="LBE235" s="29"/>
      <c r="LBF235" s="29"/>
      <c r="LBG235" s="29"/>
      <c r="LBH235" s="29"/>
      <c r="LBI235" s="29"/>
      <c r="LBJ235" s="29"/>
      <c r="LBK235" s="29"/>
      <c r="LBL235" s="29"/>
      <c r="LBM235" s="29"/>
      <c r="LBN235" s="29"/>
      <c r="LBO235" s="29"/>
      <c r="LBP235" s="29"/>
      <c r="LBQ235" s="29"/>
      <c r="LBR235" s="29"/>
      <c r="LBS235" s="29"/>
      <c r="LBT235" s="29"/>
      <c r="LBU235" s="29"/>
      <c r="LBV235" s="29"/>
      <c r="LBW235" s="29"/>
      <c r="LBX235" s="29"/>
      <c r="LBY235" s="29"/>
      <c r="LBZ235" s="29"/>
      <c r="LCA235" s="29"/>
      <c r="LCB235" s="29"/>
      <c r="LCC235" s="29"/>
      <c r="LCD235" s="29"/>
      <c r="LCE235" s="29"/>
      <c r="LCF235" s="29"/>
      <c r="LCG235" s="29"/>
      <c r="LCH235" s="29"/>
      <c r="LCI235" s="29"/>
      <c r="LCJ235" s="29"/>
      <c r="LCK235" s="29"/>
      <c r="LCL235" s="29"/>
      <c r="LCM235" s="29"/>
      <c r="LCN235" s="29"/>
      <c r="LCO235" s="29"/>
      <c r="LCP235" s="29"/>
      <c r="LCQ235" s="29"/>
      <c r="LCR235" s="29"/>
      <c r="LCS235" s="29"/>
      <c r="LCT235" s="29"/>
      <c r="LCU235" s="29"/>
      <c r="LCV235" s="29"/>
      <c r="LCW235" s="29"/>
      <c r="LCX235" s="29"/>
      <c r="LCY235" s="29"/>
      <c r="LCZ235" s="29"/>
      <c r="LDA235" s="29"/>
      <c r="LDB235" s="29"/>
      <c r="LDC235" s="29"/>
      <c r="LDD235" s="29"/>
      <c r="LDE235" s="29"/>
      <c r="LDF235" s="29"/>
      <c r="LDG235" s="29"/>
      <c r="LDH235" s="29"/>
      <c r="LDI235" s="29"/>
      <c r="LDJ235" s="29"/>
      <c r="LDK235" s="29"/>
      <c r="LDL235" s="29"/>
      <c r="LDM235" s="29"/>
      <c r="LDN235" s="29"/>
      <c r="LDO235" s="29"/>
      <c r="LDP235" s="29"/>
      <c r="LDQ235" s="29"/>
      <c r="LDR235" s="29"/>
      <c r="LDS235" s="29"/>
      <c r="LDT235" s="29"/>
      <c r="LDU235" s="29"/>
      <c r="LDV235" s="29"/>
      <c r="LDW235" s="29"/>
      <c r="LDX235" s="29"/>
      <c r="LDY235" s="29"/>
      <c r="LDZ235" s="29"/>
      <c r="LEA235" s="29"/>
      <c r="LEB235" s="29"/>
      <c r="LEC235" s="29"/>
      <c r="LED235" s="29"/>
      <c r="LEE235" s="29"/>
      <c r="LEF235" s="29"/>
      <c r="LEG235" s="29"/>
      <c r="LEH235" s="29"/>
      <c r="LEI235" s="29"/>
      <c r="LEJ235" s="29"/>
      <c r="LEK235" s="29"/>
      <c r="LEL235" s="29"/>
      <c r="LEM235" s="29"/>
      <c r="LEN235" s="29"/>
      <c r="LEO235" s="29"/>
      <c r="LEP235" s="29"/>
      <c r="LEQ235" s="29"/>
      <c r="LER235" s="29"/>
      <c r="LES235" s="29"/>
      <c r="LET235" s="29"/>
      <c r="LEU235" s="29"/>
      <c r="LEV235" s="29"/>
      <c r="LEW235" s="29"/>
      <c r="LEX235" s="29"/>
      <c r="LEY235" s="29"/>
      <c r="LEZ235" s="29"/>
      <c r="LFA235" s="29"/>
      <c r="LFB235" s="29"/>
      <c r="LFC235" s="29"/>
      <c r="LFD235" s="29"/>
      <c r="LFE235" s="29"/>
      <c r="LFF235" s="29"/>
      <c r="LFG235" s="29"/>
      <c r="LFH235" s="29"/>
      <c r="LFI235" s="29"/>
      <c r="LFJ235" s="29"/>
      <c r="LFK235" s="29"/>
      <c r="LFL235" s="29"/>
      <c r="LFM235" s="29"/>
      <c r="LFN235" s="29"/>
      <c r="LFO235" s="29"/>
      <c r="LFP235" s="29"/>
      <c r="LFQ235" s="29"/>
      <c r="LFR235" s="29"/>
      <c r="LFS235" s="29"/>
      <c r="LFT235" s="29"/>
      <c r="LFU235" s="29"/>
      <c r="LFV235" s="29"/>
      <c r="LFW235" s="29"/>
      <c r="LFX235" s="29"/>
      <c r="LFY235" s="29"/>
      <c r="LFZ235" s="29"/>
      <c r="LGA235" s="29"/>
      <c r="LGB235" s="29"/>
      <c r="LGC235" s="29"/>
      <c r="LGD235" s="29"/>
      <c r="LGE235" s="29"/>
      <c r="LGF235" s="29"/>
      <c r="LGG235" s="29"/>
      <c r="LGH235" s="29"/>
      <c r="LGI235" s="29"/>
      <c r="LGJ235" s="29"/>
      <c r="LGK235" s="29"/>
      <c r="LGL235" s="29"/>
      <c r="LGM235" s="29"/>
      <c r="LGN235" s="29"/>
      <c r="LGO235" s="29"/>
      <c r="LGP235" s="29"/>
      <c r="LGQ235" s="29"/>
      <c r="LGR235" s="29"/>
      <c r="LGS235" s="29"/>
      <c r="LGT235" s="29"/>
      <c r="LGU235" s="29"/>
      <c r="LGV235" s="29"/>
      <c r="LGW235" s="29"/>
      <c r="LGX235" s="29"/>
      <c r="LGY235" s="29"/>
      <c r="LGZ235" s="29"/>
      <c r="LHA235" s="29"/>
      <c r="LHB235" s="29"/>
      <c r="LHC235" s="29"/>
      <c r="LHD235" s="29"/>
      <c r="LHE235" s="29"/>
      <c r="LHF235" s="29"/>
      <c r="LHG235" s="29"/>
      <c r="LHH235" s="29"/>
      <c r="LHI235" s="29"/>
      <c r="LHJ235" s="29"/>
      <c r="LHK235" s="29"/>
      <c r="LHL235" s="29"/>
      <c r="LHM235" s="29"/>
      <c r="LHN235" s="29"/>
      <c r="LHO235" s="29"/>
      <c r="LHP235" s="29"/>
      <c r="LHQ235" s="29"/>
      <c r="LHR235" s="29"/>
      <c r="LHS235" s="29"/>
      <c r="LHT235" s="29"/>
      <c r="LHU235" s="29"/>
      <c r="LHV235" s="29"/>
      <c r="LHW235" s="29"/>
      <c r="LHX235" s="29"/>
      <c r="LHY235" s="29"/>
      <c r="LHZ235" s="29"/>
      <c r="LIA235" s="29"/>
      <c r="LIB235" s="29"/>
      <c r="LIC235" s="29"/>
      <c r="LID235" s="29"/>
      <c r="LIE235" s="29"/>
      <c r="LIF235" s="29"/>
      <c r="LIG235" s="29"/>
      <c r="LIH235" s="29"/>
      <c r="LII235" s="29"/>
      <c r="LIJ235" s="29"/>
      <c r="LIK235" s="29"/>
      <c r="LIL235" s="29"/>
      <c r="LIM235" s="29"/>
      <c r="LIN235" s="29"/>
      <c r="LIO235" s="29"/>
      <c r="LIP235" s="29"/>
      <c r="LIQ235" s="29"/>
      <c r="LIR235" s="29"/>
      <c r="LIS235" s="29"/>
      <c r="LIT235" s="29"/>
      <c r="LIU235" s="29"/>
      <c r="LIV235" s="29"/>
      <c r="LIW235" s="29"/>
      <c r="LIX235" s="29"/>
      <c r="LIY235" s="29"/>
      <c r="LIZ235" s="29"/>
      <c r="LJA235" s="29"/>
      <c r="LJB235" s="29"/>
      <c r="LJC235" s="29"/>
      <c r="LJD235" s="29"/>
      <c r="LJE235" s="29"/>
      <c r="LJF235" s="29"/>
      <c r="LJG235" s="29"/>
      <c r="LJH235" s="29"/>
      <c r="LJI235" s="29"/>
      <c r="LJJ235" s="29"/>
      <c r="LJK235" s="29"/>
      <c r="LJL235" s="29"/>
      <c r="LJM235" s="29"/>
      <c r="LJN235" s="29"/>
      <c r="LJO235" s="29"/>
      <c r="LJP235" s="29"/>
      <c r="LJQ235" s="29"/>
      <c r="LJR235" s="29"/>
      <c r="LJS235" s="29"/>
      <c r="LJT235" s="29"/>
      <c r="LJU235" s="29"/>
      <c r="LJV235" s="29"/>
      <c r="LJW235" s="29"/>
      <c r="LJX235" s="29"/>
      <c r="LJY235" s="29"/>
      <c r="LJZ235" s="29"/>
      <c r="LKA235" s="29"/>
      <c r="LKB235" s="29"/>
      <c r="LKC235" s="29"/>
      <c r="LKD235" s="29"/>
      <c r="LKE235" s="29"/>
      <c r="LKF235" s="29"/>
      <c r="LKG235" s="29"/>
      <c r="LKH235" s="29"/>
      <c r="LKI235" s="29"/>
      <c r="LKJ235" s="29"/>
      <c r="LKK235" s="29"/>
      <c r="LKL235" s="29"/>
      <c r="LKM235" s="29"/>
      <c r="LKN235" s="29"/>
      <c r="LKO235" s="29"/>
      <c r="LKP235" s="29"/>
      <c r="LKQ235" s="29"/>
      <c r="LKR235" s="29"/>
      <c r="LKS235" s="29"/>
      <c r="LKT235" s="29"/>
      <c r="LKU235" s="29"/>
      <c r="LKV235" s="29"/>
      <c r="LKW235" s="29"/>
      <c r="LKX235" s="29"/>
      <c r="LKY235" s="29"/>
      <c r="LKZ235" s="29"/>
      <c r="LLA235" s="29"/>
      <c r="LLB235" s="29"/>
      <c r="LLC235" s="29"/>
      <c r="LLD235" s="29"/>
      <c r="LLE235" s="29"/>
      <c r="LLF235" s="29"/>
      <c r="LLG235" s="29"/>
      <c r="LLH235" s="29"/>
      <c r="LLI235" s="29"/>
      <c r="LLJ235" s="29"/>
      <c r="LLK235" s="29"/>
      <c r="LLL235" s="29"/>
      <c r="LLM235" s="29"/>
      <c r="LLN235" s="29"/>
      <c r="LLO235" s="29"/>
      <c r="LLP235" s="29"/>
      <c r="LLQ235" s="29"/>
      <c r="LLR235" s="29"/>
      <c r="LLS235" s="29"/>
      <c r="LLT235" s="29"/>
      <c r="LLU235" s="29"/>
      <c r="LLV235" s="29"/>
      <c r="LLW235" s="29"/>
      <c r="LLX235" s="29"/>
      <c r="LLY235" s="29"/>
      <c r="LLZ235" s="29"/>
      <c r="LMA235" s="29"/>
      <c r="LMB235" s="29"/>
      <c r="LMC235" s="29"/>
      <c r="LMD235" s="29"/>
      <c r="LME235" s="29"/>
      <c r="LMF235" s="29"/>
      <c r="LMG235" s="29"/>
      <c r="LMH235" s="29"/>
      <c r="LMI235" s="29"/>
      <c r="LMJ235" s="29"/>
      <c r="LMK235" s="29"/>
      <c r="LML235" s="29"/>
      <c r="LMM235" s="29"/>
      <c r="LMN235" s="29"/>
      <c r="LMO235" s="29"/>
      <c r="LMP235" s="29"/>
      <c r="LMQ235" s="29"/>
      <c r="LMR235" s="29"/>
      <c r="LMS235" s="29"/>
      <c r="LMT235" s="29"/>
      <c r="LMU235" s="29"/>
      <c r="LMV235" s="29"/>
      <c r="LMW235" s="29"/>
      <c r="LMX235" s="29"/>
      <c r="LMY235" s="29"/>
      <c r="LMZ235" s="29"/>
      <c r="LNA235" s="29"/>
      <c r="LNB235" s="29"/>
      <c r="LNC235" s="29"/>
      <c r="LND235" s="29"/>
      <c r="LNE235" s="29"/>
      <c r="LNF235" s="29"/>
      <c r="LNG235" s="29"/>
      <c r="LNH235" s="29"/>
      <c r="LNI235" s="29"/>
      <c r="LNJ235" s="29"/>
      <c r="LNK235" s="29"/>
      <c r="LNL235" s="29"/>
      <c r="LNM235" s="29"/>
      <c r="LNN235" s="29"/>
      <c r="LNO235" s="29"/>
      <c r="LNP235" s="29"/>
      <c r="LNQ235" s="29"/>
      <c r="LNR235" s="29"/>
      <c r="LNS235" s="29"/>
      <c r="LNT235" s="29"/>
      <c r="LNU235" s="29"/>
      <c r="LNV235" s="29"/>
      <c r="LNW235" s="29"/>
      <c r="LNX235" s="29"/>
      <c r="LNY235" s="29"/>
      <c r="LNZ235" s="29"/>
      <c r="LOA235" s="29"/>
      <c r="LOB235" s="29"/>
      <c r="LOC235" s="29"/>
      <c r="LOD235" s="29"/>
      <c r="LOE235" s="29"/>
      <c r="LOF235" s="29"/>
      <c r="LOG235" s="29"/>
      <c r="LOH235" s="29"/>
      <c r="LOI235" s="29"/>
      <c r="LOJ235" s="29"/>
      <c r="LOK235" s="29"/>
      <c r="LOL235" s="29"/>
      <c r="LOM235" s="29"/>
      <c r="LON235" s="29"/>
      <c r="LOO235" s="29"/>
      <c r="LOP235" s="29"/>
      <c r="LOQ235" s="29"/>
      <c r="LOR235" s="29"/>
      <c r="LOS235" s="29"/>
      <c r="LOT235" s="29"/>
      <c r="LOU235" s="29"/>
      <c r="LOV235" s="29"/>
      <c r="LOW235" s="29"/>
      <c r="LOX235" s="29"/>
      <c r="LOY235" s="29"/>
      <c r="LOZ235" s="29"/>
      <c r="LPA235" s="29"/>
      <c r="LPB235" s="29"/>
      <c r="LPC235" s="29"/>
      <c r="LPD235" s="29"/>
      <c r="LPE235" s="29"/>
      <c r="LPF235" s="29"/>
      <c r="LPG235" s="29"/>
      <c r="LPH235" s="29"/>
      <c r="LPI235" s="29"/>
      <c r="LPJ235" s="29"/>
      <c r="LPK235" s="29"/>
      <c r="LPL235" s="29"/>
      <c r="LPM235" s="29"/>
      <c r="LPN235" s="29"/>
      <c r="LPO235" s="29"/>
      <c r="LPP235" s="29"/>
      <c r="LPQ235" s="29"/>
      <c r="LPR235" s="29"/>
      <c r="LPS235" s="29"/>
      <c r="LPT235" s="29"/>
      <c r="LPU235" s="29"/>
      <c r="LPV235" s="29"/>
      <c r="LPW235" s="29"/>
      <c r="LPX235" s="29"/>
      <c r="LPY235" s="29"/>
      <c r="LPZ235" s="29"/>
      <c r="LQA235" s="29"/>
      <c r="LQB235" s="29"/>
      <c r="LQC235" s="29"/>
      <c r="LQD235" s="29"/>
      <c r="LQE235" s="29"/>
      <c r="LQF235" s="29"/>
      <c r="LQG235" s="29"/>
      <c r="LQH235" s="29"/>
      <c r="LQI235" s="29"/>
      <c r="LQJ235" s="29"/>
      <c r="LQK235" s="29"/>
      <c r="LQL235" s="29"/>
      <c r="LQM235" s="29"/>
      <c r="LQN235" s="29"/>
      <c r="LQO235" s="29"/>
      <c r="LQP235" s="29"/>
      <c r="LQQ235" s="29"/>
      <c r="LQR235" s="29"/>
      <c r="LQS235" s="29"/>
      <c r="LQT235" s="29"/>
      <c r="LQU235" s="29"/>
      <c r="LQV235" s="29"/>
      <c r="LQW235" s="29"/>
      <c r="LQX235" s="29"/>
      <c r="LQY235" s="29"/>
      <c r="LQZ235" s="29"/>
      <c r="LRA235" s="29"/>
      <c r="LRB235" s="29"/>
      <c r="LRC235" s="29"/>
      <c r="LRD235" s="29"/>
      <c r="LRE235" s="29"/>
      <c r="LRF235" s="29"/>
      <c r="LRG235" s="29"/>
      <c r="LRH235" s="29"/>
      <c r="LRI235" s="29"/>
      <c r="LRJ235" s="29"/>
      <c r="LRK235" s="29"/>
      <c r="LRL235" s="29"/>
      <c r="LRM235" s="29"/>
      <c r="LRN235" s="29"/>
      <c r="LRO235" s="29"/>
      <c r="LRP235" s="29"/>
      <c r="LRQ235" s="29"/>
      <c r="LRR235" s="29"/>
      <c r="LRS235" s="29"/>
      <c r="LRT235" s="29"/>
      <c r="LRU235" s="29"/>
      <c r="LRV235" s="29"/>
      <c r="LRW235" s="29"/>
      <c r="LRX235" s="29"/>
      <c r="LRY235" s="29"/>
      <c r="LRZ235" s="29"/>
      <c r="LSA235" s="29"/>
      <c r="LSB235" s="29"/>
      <c r="LSC235" s="29"/>
      <c r="LSD235" s="29"/>
      <c r="LSE235" s="29"/>
      <c r="LSF235" s="29"/>
      <c r="LSG235" s="29"/>
      <c r="LSH235" s="29"/>
      <c r="LSI235" s="29"/>
      <c r="LSJ235" s="29"/>
      <c r="LSK235" s="29"/>
      <c r="LSL235" s="29"/>
      <c r="LSM235" s="29"/>
      <c r="LSN235" s="29"/>
      <c r="LSO235" s="29"/>
      <c r="LSP235" s="29"/>
      <c r="LSQ235" s="29"/>
      <c r="LSR235" s="29"/>
      <c r="LSS235" s="29"/>
      <c r="LST235" s="29"/>
      <c r="LSU235" s="29"/>
      <c r="LSV235" s="29"/>
      <c r="LSW235" s="29"/>
      <c r="LSX235" s="29"/>
      <c r="LSY235" s="29"/>
      <c r="LSZ235" s="29"/>
      <c r="LTA235" s="29"/>
      <c r="LTB235" s="29"/>
      <c r="LTC235" s="29"/>
      <c r="LTD235" s="29"/>
      <c r="LTE235" s="29"/>
      <c r="LTF235" s="29"/>
      <c r="LTG235" s="29"/>
      <c r="LTH235" s="29"/>
      <c r="LTI235" s="29"/>
      <c r="LTJ235" s="29"/>
      <c r="LTK235" s="29"/>
      <c r="LTL235" s="29"/>
      <c r="LTM235" s="29"/>
      <c r="LTN235" s="29"/>
      <c r="LTO235" s="29"/>
      <c r="LTP235" s="29"/>
      <c r="LTQ235" s="29"/>
      <c r="LTR235" s="29"/>
      <c r="LTS235" s="29"/>
      <c r="LTT235" s="29"/>
      <c r="LTU235" s="29"/>
      <c r="LTV235" s="29"/>
      <c r="LTW235" s="29"/>
      <c r="LTX235" s="29"/>
      <c r="LTY235" s="29"/>
      <c r="LTZ235" s="29"/>
      <c r="LUA235" s="29"/>
      <c r="LUB235" s="29"/>
      <c r="LUC235" s="29"/>
      <c r="LUD235" s="29"/>
      <c r="LUE235" s="29"/>
      <c r="LUF235" s="29"/>
      <c r="LUG235" s="29"/>
      <c r="LUH235" s="29"/>
      <c r="LUI235" s="29"/>
      <c r="LUJ235" s="29"/>
      <c r="LUK235" s="29"/>
      <c r="LUL235" s="29"/>
      <c r="LUM235" s="29"/>
      <c r="LUN235" s="29"/>
      <c r="LUO235" s="29"/>
      <c r="LUP235" s="29"/>
      <c r="LUQ235" s="29"/>
      <c r="LUR235" s="29"/>
      <c r="LUS235" s="29"/>
      <c r="LUT235" s="29"/>
      <c r="LUU235" s="29"/>
      <c r="LUV235" s="29"/>
      <c r="LUW235" s="29"/>
      <c r="LUX235" s="29"/>
      <c r="LUY235" s="29"/>
      <c r="LUZ235" s="29"/>
      <c r="LVA235" s="29"/>
      <c r="LVB235" s="29"/>
      <c r="LVC235" s="29"/>
      <c r="LVD235" s="29"/>
      <c r="LVE235" s="29"/>
      <c r="LVF235" s="29"/>
      <c r="LVG235" s="29"/>
      <c r="LVH235" s="29"/>
      <c r="LVI235" s="29"/>
      <c r="LVJ235" s="29"/>
      <c r="LVK235" s="29"/>
      <c r="LVL235" s="29"/>
      <c r="LVM235" s="29"/>
      <c r="LVN235" s="29"/>
      <c r="LVO235" s="29"/>
      <c r="LVP235" s="29"/>
      <c r="LVQ235" s="29"/>
      <c r="LVR235" s="29"/>
      <c r="LVS235" s="29"/>
      <c r="LVT235" s="29"/>
      <c r="LVU235" s="29"/>
      <c r="LVV235" s="29"/>
      <c r="LVW235" s="29"/>
      <c r="LVX235" s="29"/>
      <c r="LVY235" s="29"/>
      <c r="LVZ235" s="29"/>
      <c r="LWA235" s="29"/>
      <c r="LWB235" s="29"/>
      <c r="LWC235" s="29"/>
      <c r="LWD235" s="29"/>
      <c r="LWE235" s="29"/>
      <c r="LWF235" s="29"/>
      <c r="LWG235" s="29"/>
      <c r="LWH235" s="29"/>
      <c r="LWI235" s="29"/>
      <c r="LWJ235" s="29"/>
      <c r="LWK235" s="29"/>
      <c r="LWL235" s="29"/>
      <c r="LWM235" s="29"/>
      <c r="LWN235" s="29"/>
      <c r="LWO235" s="29"/>
      <c r="LWP235" s="29"/>
      <c r="LWQ235" s="29"/>
      <c r="LWR235" s="29"/>
      <c r="LWS235" s="29"/>
      <c r="LWT235" s="29"/>
      <c r="LWU235" s="29"/>
      <c r="LWV235" s="29"/>
      <c r="LWW235" s="29"/>
      <c r="LWX235" s="29"/>
      <c r="LWY235" s="29"/>
      <c r="LWZ235" s="29"/>
      <c r="LXA235" s="29"/>
      <c r="LXB235" s="29"/>
      <c r="LXC235" s="29"/>
      <c r="LXD235" s="29"/>
      <c r="LXE235" s="29"/>
      <c r="LXF235" s="29"/>
      <c r="LXG235" s="29"/>
      <c r="LXH235" s="29"/>
      <c r="LXI235" s="29"/>
      <c r="LXJ235" s="29"/>
      <c r="LXK235" s="29"/>
      <c r="LXL235" s="29"/>
      <c r="LXM235" s="29"/>
      <c r="LXN235" s="29"/>
      <c r="LXO235" s="29"/>
      <c r="LXP235" s="29"/>
      <c r="LXQ235" s="29"/>
      <c r="LXR235" s="29"/>
      <c r="LXS235" s="29"/>
      <c r="LXT235" s="29"/>
      <c r="LXU235" s="29"/>
      <c r="LXV235" s="29"/>
      <c r="LXW235" s="29"/>
      <c r="LXX235" s="29"/>
      <c r="LXY235" s="29"/>
      <c r="LXZ235" s="29"/>
      <c r="LYA235" s="29"/>
      <c r="LYB235" s="29"/>
      <c r="LYC235" s="29"/>
      <c r="LYD235" s="29"/>
      <c r="LYE235" s="29"/>
      <c r="LYF235" s="29"/>
      <c r="LYG235" s="29"/>
      <c r="LYH235" s="29"/>
      <c r="LYI235" s="29"/>
      <c r="LYJ235" s="29"/>
      <c r="LYK235" s="29"/>
      <c r="LYL235" s="29"/>
      <c r="LYM235" s="29"/>
      <c r="LYN235" s="29"/>
      <c r="LYO235" s="29"/>
      <c r="LYP235" s="29"/>
      <c r="LYQ235" s="29"/>
      <c r="LYR235" s="29"/>
      <c r="LYS235" s="29"/>
      <c r="LYT235" s="29"/>
      <c r="LYU235" s="29"/>
      <c r="LYV235" s="29"/>
      <c r="LYW235" s="29"/>
      <c r="LYX235" s="29"/>
      <c r="LYY235" s="29"/>
      <c r="LYZ235" s="29"/>
      <c r="LZA235" s="29"/>
      <c r="LZB235" s="29"/>
      <c r="LZC235" s="29"/>
      <c r="LZD235" s="29"/>
      <c r="LZE235" s="29"/>
      <c r="LZF235" s="29"/>
      <c r="LZG235" s="29"/>
      <c r="LZH235" s="29"/>
      <c r="LZI235" s="29"/>
      <c r="LZJ235" s="29"/>
      <c r="LZK235" s="29"/>
      <c r="LZL235" s="29"/>
      <c r="LZM235" s="29"/>
      <c r="LZN235" s="29"/>
      <c r="LZO235" s="29"/>
      <c r="LZP235" s="29"/>
      <c r="LZQ235" s="29"/>
      <c r="LZR235" s="29"/>
      <c r="LZS235" s="29"/>
      <c r="LZT235" s="29"/>
      <c r="LZU235" s="29"/>
      <c r="LZV235" s="29"/>
      <c r="LZW235" s="29"/>
      <c r="LZX235" s="29"/>
      <c r="LZY235" s="29"/>
      <c r="LZZ235" s="29"/>
      <c r="MAA235" s="29"/>
      <c r="MAB235" s="29"/>
      <c r="MAC235" s="29"/>
      <c r="MAD235" s="29"/>
      <c r="MAE235" s="29"/>
      <c r="MAF235" s="29"/>
      <c r="MAG235" s="29"/>
      <c r="MAH235" s="29"/>
      <c r="MAI235" s="29"/>
      <c r="MAJ235" s="29"/>
      <c r="MAK235" s="29"/>
      <c r="MAL235" s="29"/>
      <c r="MAM235" s="29"/>
      <c r="MAN235" s="29"/>
      <c r="MAO235" s="29"/>
      <c r="MAP235" s="29"/>
      <c r="MAQ235" s="29"/>
      <c r="MAR235" s="29"/>
      <c r="MAS235" s="29"/>
      <c r="MAT235" s="29"/>
      <c r="MAU235" s="29"/>
      <c r="MAV235" s="29"/>
      <c r="MAW235" s="29"/>
      <c r="MAX235" s="29"/>
      <c r="MAY235" s="29"/>
      <c r="MAZ235" s="29"/>
      <c r="MBA235" s="29"/>
      <c r="MBB235" s="29"/>
      <c r="MBC235" s="29"/>
      <c r="MBD235" s="29"/>
      <c r="MBE235" s="29"/>
      <c r="MBF235" s="29"/>
      <c r="MBG235" s="29"/>
      <c r="MBH235" s="29"/>
      <c r="MBI235" s="29"/>
      <c r="MBJ235" s="29"/>
      <c r="MBK235" s="29"/>
      <c r="MBL235" s="29"/>
      <c r="MBM235" s="29"/>
      <c r="MBN235" s="29"/>
      <c r="MBO235" s="29"/>
      <c r="MBP235" s="29"/>
      <c r="MBQ235" s="29"/>
      <c r="MBR235" s="29"/>
      <c r="MBS235" s="29"/>
      <c r="MBT235" s="29"/>
      <c r="MBU235" s="29"/>
      <c r="MBV235" s="29"/>
      <c r="MBW235" s="29"/>
      <c r="MBX235" s="29"/>
      <c r="MBY235" s="29"/>
      <c r="MBZ235" s="29"/>
      <c r="MCA235" s="29"/>
      <c r="MCB235" s="29"/>
      <c r="MCC235" s="29"/>
      <c r="MCD235" s="29"/>
      <c r="MCE235" s="29"/>
      <c r="MCF235" s="29"/>
      <c r="MCG235" s="29"/>
      <c r="MCH235" s="29"/>
      <c r="MCI235" s="29"/>
      <c r="MCJ235" s="29"/>
      <c r="MCK235" s="29"/>
      <c r="MCL235" s="29"/>
      <c r="MCM235" s="29"/>
      <c r="MCN235" s="29"/>
      <c r="MCO235" s="29"/>
      <c r="MCP235" s="29"/>
      <c r="MCQ235" s="29"/>
      <c r="MCR235" s="29"/>
      <c r="MCS235" s="29"/>
      <c r="MCT235" s="29"/>
      <c r="MCU235" s="29"/>
      <c r="MCV235" s="29"/>
      <c r="MCW235" s="29"/>
      <c r="MCX235" s="29"/>
      <c r="MCY235" s="29"/>
      <c r="MCZ235" s="29"/>
      <c r="MDA235" s="29"/>
      <c r="MDB235" s="29"/>
      <c r="MDC235" s="29"/>
      <c r="MDD235" s="29"/>
      <c r="MDE235" s="29"/>
      <c r="MDF235" s="29"/>
      <c r="MDG235" s="29"/>
      <c r="MDH235" s="29"/>
      <c r="MDI235" s="29"/>
      <c r="MDJ235" s="29"/>
      <c r="MDK235" s="29"/>
      <c r="MDL235" s="29"/>
      <c r="MDM235" s="29"/>
      <c r="MDN235" s="29"/>
      <c r="MDO235" s="29"/>
      <c r="MDP235" s="29"/>
      <c r="MDQ235" s="29"/>
      <c r="MDR235" s="29"/>
      <c r="MDS235" s="29"/>
      <c r="MDT235" s="29"/>
      <c r="MDU235" s="29"/>
      <c r="MDV235" s="29"/>
      <c r="MDW235" s="29"/>
      <c r="MDX235" s="29"/>
      <c r="MDY235" s="29"/>
      <c r="MDZ235" s="29"/>
      <c r="MEA235" s="29"/>
      <c r="MEB235" s="29"/>
      <c r="MEC235" s="29"/>
      <c r="MED235" s="29"/>
      <c r="MEE235" s="29"/>
      <c r="MEF235" s="29"/>
      <c r="MEG235" s="29"/>
      <c r="MEH235" s="29"/>
      <c r="MEI235" s="29"/>
      <c r="MEJ235" s="29"/>
      <c r="MEK235" s="29"/>
      <c r="MEL235" s="29"/>
      <c r="MEM235" s="29"/>
      <c r="MEN235" s="29"/>
      <c r="MEO235" s="29"/>
      <c r="MEP235" s="29"/>
      <c r="MEQ235" s="29"/>
      <c r="MER235" s="29"/>
      <c r="MES235" s="29"/>
      <c r="MET235" s="29"/>
      <c r="MEU235" s="29"/>
      <c r="MEV235" s="29"/>
      <c r="MEW235" s="29"/>
      <c r="MEX235" s="29"/>
      <c r="MEY235" s="29"/>
      <c r="MEZ235" s="29"/>
      <c r="MFA235" s="29"/>
      <c r="MFB235" s="29"/>
      <c r="MFC235" s="29"/>
      <c r="MFD235" s="29"/>
      <c r="MFE235" s="29"/>
      <c r="MFF235" s="29"/>
      <c r="MFG235" s="29"/>
      <c r="MFH235" s="29"/>
      <c r="MFI235" s="29"/>
      <c r="MFJ235" s="29"/>
      <c r="MFK235" s="29"/>
      <c r="MFL235" s="29"/>
      <c r="MFM235" s="29"/>
      <c r="MFN235" s="29"/>
      <c r="MFO235" s="29"/>
      <c r="MFP235" s="29"/>
      <c r="MFQ235" s="29"/>
      <c r="MFR235" s="29"/>
      <c r="MFS235" s="29"/>
      <c r="MFT235" s="29"/>
      <c r="MFU235" s="29"/>
      <c r="MFV235" s="29"/>
      <c r="MFW235" s="29"/>
      <c r="MFX235" s="29"/>
      <c r="MFY235" s="29"/>
      <c r="MFZ235" s="29"/>
      <c r="MGA235" s="29"/>
      <c r="MGB235" s="29"/>
      <c r="MGC235" s="29"/>
      <c r="MGD235" s="29"/>
      <c r="MGE235" s="29"/>
      <c r="MGF235" s="29"/>
      <c r="MGG235" s="29"/>
      <c r="MGH235" s="29"/>
      <c r="MGI235" s="29"/>
      <c r="MGJ235" s="29"/>
      <c r="MGK235" s="29"/>
      <c r="MGL235" s="29"/>
      <c r="MGM235" s="29"/>
      <c r="MGN235" s="29"/>
      <c r="MGO235" s="29"/>
      <c r="MGP235" s="29"/>
      <c r="MGQ235" s="29"/>
      <c r="MGR235" s="29"/>
      <c r="MGS235" s="29"/>
      <c r="MGT235" s="29"/>
      <c r="MGU235" s="29"/>
      <c r="MGV235" s="29"/>
      <c r="MGW235" s="29"/>
      <c r="MGX235" s="29"/>
      <c r="MGY235" s="29"/>
      <c r="MGZ235" s="29"/>
      <c r="MHA235" s="29"/>
      <c r="MHB235" s="29"/>
      <c r="MHC235" s="29"/>
      <c r="MHD235" s="29"/>
      <c r="MHE235" s="29"/>
      <c r="MHF235" s="29"/>
      <c r="MHG235" s="29"/>
      <c r="MHH235" s="29"/>
      <c r="MHI235" s="29"/>
      <c r="MHJ235" s="29"/>
      <c r="MHK235" s="29"/>
      <c r="MHL235" s="29"/>
      <c r="MHM235" s="29"/>
      <c r="MHN235" s="29"/>
      <c r="MHO235" s="29"/>
      <c r="MHP235" s="29"/>
      <c r="MHQ235" s="29"/>
      <c r="MHR235" s="29"/>
      <c r="MHS235" s="29"/>
      <c r="MHT235" s="29"/>
      <c r="MHU235" s="29"/>
      <c r="MHV235" s="29"/>
      <c r="MHW235" s="29"/>
      <c r="MHX235" s="29"/>
      <c r="MHY235" s="29"/>
      <c r="MHZ235" s="29"/>
      <c r="MIA235" s="29"/>
      <c r="MIB235" s="29"/>
      <c r="MIC235" s="29"/>
      <c r="MID235" s="29"/>
      <c r="MIE235" s="29"/>
      <c r="MIF235" s="29"/>
      <c r="MIG235" s="29"/>
      <c r="MIH235" s="29"/>
      <c r="MII235" s="29"/>
      <c r="MIJ235" s="29"/>
      <c r="MIK235" s="29"/>
      <c r="MIL235" s="29"/>
      <c r="MIM235" s="29"/>
      <c r="MIN235" s="29"/>
      <c r="MIO235" s="29"/>
      <c r="MIP235" s="29"/>
      <c r="MIQ235" s="29"/>
      <c r="MIR235" s="29"/>
      <c r="MIS235" s="29"/>
      <c r="MIT235" s="29"/>
      <c r="MIU235" s="29"/>
      <c r="MIV235" s="29"/>
      <c r="MIW235" s="29"/>
      <c r="MIX235" s="29"/>
      <c r="MIY235" s="29"/>
      <c r="MIZ235" s="29"/>
      <c r="MJA235" s="29"/>
      <c r="MJB235" s="29"/>
      <c r="MJC235" s="29"/>
      <c r="MJD235" s="29"/>
      <c r="MJE235" s="29"/>
      <c r="MJF235" s="29"/>
      <c r="MJG235" s="29"/>
      <c r="MJH235" s="29"/>
      <c r="MJI235" s="29"/>
      <c r="MJJ235" s="29"/>
      <c r="MJK235" s="29"/>
      <c r="MJL235" s="29"/>
      <c r="MJM235" s="29"/>
      <c r="MJN235" s="29"/>
      <c r="MJO235" s="29"/>
      <c r="MJP235" s="29"/>
      <c r="MJQ235" s="29"/>
      <c r="MJR235" s="29"/>
      <c r="MJS235" s="29"/>
      <c r="MJT235" s="29"/>
      <c r="MJU235" s="29"/>
      <c r="MJV235" s="29"/>
      <c r="MJW235" s="29"/>
      <c r="MJX235" s="29"/>
      <c r="MJY235" s="29"/>
      <c r="MJZ235" s="29"/>
      <c r="MKA235" s="29"/>
      <c r="MKB235" s="29"/>
      <c r="MKC235" s="29"/>
      <c r="MKD235" s="29"/>
      <c r="MKE235" s="29"/>
      <c r="MKF235" s="29"/>
      <c r="MKG235" s="29"/>
      <c r="MKH235" s="29"/>
      <c r="MKI235" s="29"/>
      <c r="MKJ235" s="29"/>
      <c r="MKK235" s="29"/>
      <c r="MKL235" s="29"/>
      <c r="MKM235" s="29"/>
      <c r="MKN235" s="29"/>
      <c r="MKO235" s="29"/>
      <c r="MKP235" s="29"/>
      <c r="MKQ235" s="29"/>
      <c r="MKR235" s="29"/>
      <c r="MKS235" s="29"/>
      <c r="MKT235" s="29"/>
      <c r="MKU235" s="29"/>
      <c r="MKV235" s="29"/>
      <c r="MKW235" s="29"/>
      <c r="MKX235" s="29"/>
      <c r="MKY235" s="29"/>
      <c r="MKZ235" s="29"/>
      <c r="MLA235" s="29"/>
      <c r="MLB235" s="29"/>
      <c r="MLC235" s="29"/>
      <c r="MLD235" s="29"/>
      <c r="MLE235" s="29"/>
      <c r="MLF235" s="29"/>
      <c r="MLG235" s="29"/>
      <c r="MLH235" s="29"/>
      <c r="MLI235" s="29"/>
      <c r="MLJ235" s="29"/>
      <c r="MLK235" s="29"/>
      <c r="MLL235" s="29"/>
      <c r="MLM235" s="29"/>
      <c r="MLN235" s="29"/>
      <c r="MLO235" s="29"/>
      <c r="MLP235" s="29"/>
      <c r="MLQ235" s="29"/>
      <c r="MLR235" s="29"/>
      <c r="MLS235" s="29"/>
      <c r="MLT235" s="29"/>
      <c r="MLU235" s="29"/>
      <c r="MLV235" s="29"/>
      <c r="MLW235" s="29"/>
      <c r="MLX235" s="29"/>
      <c r="MLY235" s="29"/>
      <c r="MLZ235" s="29"/>
      <c r="MMA235" s="29"/>
      <c r="MMB235" s="29"/>
      <c r="MMC235" s="29"/>
      <c r="MMD235" s="29"/>
      <c r="MME235" s="29"/>
      <c r="MMF235" s="29"/>
      <c r="MMG235" s="29"/>
      <c r="MMH235" s="29"/>
      <c r="MMI235" s="29"/>
      <c r="MMJ235" s="29"/>
      <c r="MMK235" s="29"/>
      <c r="MML235" s="29"/>
      <c r="MMM235" s="29"/>
      <c r="MMN235" s="29"/>
      <c r="MMO235" s="29"/>
      <c r="MMP235" s="29"/>
      <c r="MMQ235" s="29"/>
      <c r="MMR235" s="29"/>
      <c r="MMS235" s="29"/>
      <c r="MMT235" s="29"/>
      <c r="MMU235" s="29"/>
      <c r="MMV235" s="29"/>
      <c r="MMW235" s="29"/>
      <c r="MMX235" s="29"/>
      <c r="MMY235" s="29"/>
      <c r="MMZ235" s="29"/>
      <c r="MNA235" s="29"/>
      <c r="MNB235" s="29"/>
      <c r="MNC235" s="29"/>
      <c r="MND235" s="29"/>
      <c r="MNE235" s="29"/>
      <c r="MNF235" s="29"/>
      <c r="MNG235" s="29"/>
      <c r="MNH235" s="29"/>
      <c r="MNI235" s="29"/>
      <c r="MNJ235" s="29"/>
      <c r="MNK235" s="29"/>
      <c r="MNL235" s="29"/>
      <c r="MNM235" s="29"/>
      <c r="MNN235" s="29"/>
      <c r="MNO235" s="29"/>
      <c r="MNP235" s="29"/>
      <c r="MNQ235" s="29"/>
      <c r="MNR235" s="29"/>
      <c r="MNS235" s="29"/>
      <c r="MNT235" s="29"/>
      <c r="MNU235" s="29"/>
      <c r="MNV235" s="29"/>
      <c r="MNW235" s="29"/>
      <c r="MNX235" s="29"/>
      <c r="MNY235" s="29"/>
      <c r="MNZ235" s="29"/>
      <c r="MOA235" s="29"/>
      <c r="MOB235" s="29"/>
      <c r="MOC235" s="29"/>
      <c r="MOD235" s="29"/>
      <c r="MOE235" s="29"/>
      <c r="MOF235" s="29"/>
      <c r="MOG235" s="29"/>
      <c r="MOH235" s="29"/>
      <c r="MOI235" s="29"/>
      <c r="MOJ235" s="29"/>
      <c r="MOK235" s="29"/>
      <c r="MOL235" s="29"/>
      <c r="MOM235" s="29"/>
      <c r="MON235" s="29"/>
      <c r="MOO235" s="29"/>
      <c r="MOP235" s="29"/>
      <c r="MOQ235" s="29"/>
      <c r="MOR235" s="29"/>
      <c r="MOS235" s="29"/>
      <c r="MOT235" s="29"/>
      <c r="MOU235" s="29"/>
      <c r="MOV235" s="29"/>
      <c r="MOW235" s="29"/>
      <c r="MOX235" s="29"/>
      <c r="MOY235" s="29"/>
      <c r="MOZ235" s="29"/>
      <c r="MPA235" s="29"/>
      <c r="MPB235" s="29"/>
      <c r="MPC235" s="29"/>
      <c r="MPD235" s="29"/>
      <c r="MPE235" s="29"/>
      <c r="MPF235" s="29"/>
      <c r="MPG235" s="29"/>
      <c r="MPH235" s="29"/>
      <c r="MPI235" s="29"/>
      <c r="MPJ235" s="29"/>
      <c r="MPK235" s="29"/>
      <c r="MPL235" s="29"/>
      <c r="MPM235" s="29"/>
      <c r="MPN235" s="29"/>
      <c r="MPO235" s="29"/>
      <c r="MPP235" s="29"/>
      <c r="MPQ235" s="29"/>
      <c r="MPR235" s="29"/>
      <c r="MPS235" s="29"/>
      <c r="MPT235" s="29"/>
      <c r="MPU235" s="29"/>
      <c r="MPV235" s="29"/>
      <c r="MPW235" s="29"/>
      <c r="MPX235" s="29"/>
      <c r="MPY235" s="29"/>
      <c r="MPZ235" s="29"/>
      <c r="MQA235" s="29"/>
      <c r="MQB235" s="29"/>
      <c r="MQC235" s="29"/>
      <c r="MQD235" s="29"/>
      <c r="MQE235" s="29"/>
      <c r="MQF235" s="29"/>
      <c r="MQG235" s="29"/>
      <c r="MQH235" s="29"/>
      <c r="MQI235" s="29"/>
      <c r="MQJ235" s="29"/>
      <c r="MQK235" s="29"/>
      <c r="MQL235" s="29"/>
      <c r="MQM235" s="29"/>
      <c r="MQN235" s="29"/>
      <c r="MQO235" s="29"/>
      <c r="MQP235" s="29"/>
      <c r="MQQ235" s="29"/>
      <c r="MQR235" s="29"/>
      <c r="MQS235" s="29"/>
      <c r="MQT235" s="29"/>
      <c r="MQU235" s="29"/>
      <c r="MQV235" s="29"/>
      <c r="MQW235" s="29"/>
      <c r="MQX235" s="29"/>
      <c r="MQY235" s="29"/>
      <c r="MQZ235" s="29"/>
      <c r="MRA235" s="29"/>
      <c r="MRB235" s="29"/>
      <c r="MRC235" s="29"/>
      <c r="MRD235" s="29"/>
      <c r="MRE235" s="29"/>
      <c r="MRF235" s="29"/>
      <c r="MRG235" s="29"/>
      <c r="MRH235" s="29"/>
      <c r="MRI235" s="29"/>
      <c r="MRJ235" s="29"/>
      <c r="MRK235" s="29"/>
      <c r="MRL235" s="29"/>
      <c r="MRM235" s="29"/>
      <c r="MRN235" s="29"/>
      <c r="MRO235" s="29"/>
      <c r="MRP235" s="29"/>
      <c r="MRQ235" s="29"/>
      <c r="MRR235" s="29"/>
      <c r="MRS235" s="29"/>
      <c r="MRT235" s="29"/>
      <c r="MRU235" s="29"/>
      <c r="MRV235" s="29"/>
      <c r="MRW235" s="29"/>
      <c r="MRX235" s="29"/>
      <c r="MRY235" s="29"/>
      <c r="MRZ235" s="29"/>
      <c r="MSA235" s="29"/>
      <c r="MSB235" s="29"/>
      <c r="MSC235" s="29"/>
      <c r="MSD235" s="29"/>
      <c r="MSE235" s="29"/>
      <c r="MSF235" s="29"/>
      <c r="MSG235" s="29"/>
      <c r="MSH235" s="29"/>
      <c r="MSI235" s="29"/>
      <c r="MSJ235" s="29"/>
      <c r="MSK235" s="29"/>
      <c r="MSL235" s="29"/>
      <c r="MSM235" s="29"/>
      <c r="MSN235" s="29"/>
      <c r="MSO235" s="29"/>
      <c r="MSP235" s="29"/>
      <c r="MSQ235" s="29"/>
      <c r="MSR235" s="29"/>
      <c r="MSS235" s="29"/>
      <c r="MST235" s="29"/>
      <c r="MSU235" s="29"/>
      <c r="MSV235" s="29"/>
      <c r="MSW235" s="29"/>
      <c r="MSX235" s="29"/>
      <c r="MSY235" s="29"/>
      <c r="MSZ235" s="29"/>
      <c r="MTA235" s="29"/>
      <c r="MTB235" s="29"/>
      <c r="MTC235" s="29"/>
      <c r="MTD235" s="29"/>
      <c r="MTE235" s="29"/>
      <c r="MTF235" s="29"/>
      <c r="MTG235" s="29"/>
      <c r="MTH235" s="29"/>
      <c r="MTI235" s="29"/>
      <c r="MTJ235" s="29"/>
      <c r="MTK235" s="29"/>
      <c r="MTL235" s="29"/>
      <c r="MTM235" s="29"/>
      <c r="MTN235" s="29"/>
      <c r="MTO235" s="29"/>
      <c r="MTP235" s="29"/>
      <c r="MTQ235" s="29"/>
      <c r="MTR235" s="29"/>
      <c r="MTS235" s="29"/>
      <c r="MTT235" s="29"/>
      <c r="MTU235" s="29"/>
      <c r="MTV235" s="29"/>
      <c r="MTW235" s="29"/>
      <c r="MTX235" s="29"/>
      <c r="MTY235" s="29"/>
      <c r="MTZ235" s="29"/>
      <c r="MUA235" s="29"/>
      <c r="MUB235" s="29"/>
      <c r="MUC235" s="29"/>
      <c r="MUD235" s="29"/>
      <c r="MUE235" s="29"/>
      <c r="MUF235" s="29"/>
      <c r="MUG235" s="29"/>
      <c r="MUH235" s="29"/>
      <c r="MUI235" s="29"/>
      <c r="MUJ235" s="29"/>
      <c r="MUK235" s="29"/>
      <c r="MUL235" s="29"/>
      <c r="MUM235" s="29"/>
      <c r="MUN235" s="29"/>
      <c r="MUO235" s="29"/>
      <c r="MUP235" s="29"/>
      <c r="MUQ235" s="29"/>
      <c r="MUR235" s="29"/>
      <c r="MUS235" s="29"/>
      <c r="MUT235" s="29"/>
      <c r="MUU235" s="29"/>
      <c r="MUV235" s="29"/>
      <c r="MUW235" s="29"/>
      <c r="MUX235" s="29"/>
      <c r="MUY235" s="29"/>
      <c r="MUZ235" s="29"/>
      <c r="MVA235" s="29"/>
      <c r="MVB235" s="29"/>
      <c r="MVC235" s="29"/>
      <c r="MVD235" s="29"/>
      <c r="MVE235" s="29"/>
      <c r="MVF235" s="29"/>
      <c r="MVG235" s="29"/>
      <c r="MVH235" s="29"/>
      <c r="MVI235" s="29"/>
      <c r="MVJ235" s="29"/>
      <c r="MVK235" s="29"/>
      <c r="MVL235" s="29"/>
      <c r="MVM235" s="29"/>
      <c r="MVN235" s="29"/>
      <c r="MVO235" s="29"/>
      <c r="MVP235" s="29"/>
      <c r="MVQ235" s="29"/>
      <c r="MVR235" s="29"/>
      <c r="MVS235" s="29"/>
      <c r="MVT235" s="29"/>
      <c r="MVU235" s="29"/>
      <c r="MVV235" s="29"/>
      <c r="MVW235" s="29"/>
      <c r="MVX235" s="29"/>
      <c r="MVY235" s="29"/>
      <c r="MVZ235" s="29"/>
      <c r="MWA235" s="29"/>
      <c r="MWB235" s="29"/>
      <c r="MWC235" s="29"/>
      <c r="MWD235" s="29"/>
      <c r="MWE235" s="29"/>
      <c r="MWF235" s="29"/>
      <c r="MWG235" s="29"/>
      <c r="MWH235" s="29"/>
      <c r="MWI235" s="29"/>
      <c r="MWJ235" s="29"/>
      <c r="MWK235" s="29"/>
      <c r="MWL235" s="29"/>
      <c r="MWM235" s="29"/>
      <c r="MWN235" s="29"/>
      <c r="MWO235" s="29"/>
      <c r="MWP235" s="29"/>
      <c r="MWQ235" s="29"/>
      <c r="MWR235" s="29"/>
      <c r="MWS235" s="29"/>
      <c r="MWT235" s="29"/>
      <c r="MWU235" s="29"/>
      <c r="MWV235" s="29"/>
      <c r="MWW235" s="29"/>
      <c r="MWX235" s="29"/>
      <c r="MWY235" s="29"/>
      <c r="MWZ235" s="29"/>
      <c r="MXA235" s="29"/>
      <c r="MXB235" s="29"/>
      <c r="MXC235" s="29"/>
      <c r="MXD235" s="29"/>
      <c r="MXE235" s="29"/>
      <c r="MXF235" s="29"/>
      <c r="MXG235" s="29"/>
      <c r="MXH235" s="29"/>
      <c r="MXI235" s="29"/>
      <c r="MXJ235" s="29"/>
      <c r="MXK235" s="29"/>
      <c r="MXL235" s="29"/>
      <c r="MXM235" s="29"/>
      <c r="MXN235" s="29"/>
      <c r="MXO235" s="29"/>
      <c r="MXP235" s="29"/>
      <c r="MXQ235" s="29"/>
      <c r="MXR235" s="29"/>
      <c r="MXS235" s="29"/>
      <c r="MXT235" s="29"/>
      <c r="MXU235" s="29"/>
      <c r="MXV235" s="29"/>
      <c r="MXW235" s="29"/>
      <c r="MXX235" s="29"/>
      <c r="MXY235" s="29"/>
      <c r="MXZ235" s="29"/>
      <c r="MYA235" s="29"/>
      <c r="MYB235" s="29"/>
      <c r="MYC235" s="29"/>
      <c r="MYD235" s="29"/>
      <c r="MYE235" s="29"/>
      <c r="MYF235" s="29"/>
      <c r="MYG235" s="29"/>
      <c r="MYH235" s="29"/>
      <c r="MYI235" s="29"/>
      <c r="MYJ235" s="29"/>
      <c r="MYK235" s="29"/>
      <c r="MYL235" s="29"/>
      <c r="MYM235" s="29"/>
      <c r="MYN235" s="29"/>
      <c r="MYO235" s="29"/>
      <c r="MYP235" s="29"/>
      <c r="MYQ235" s="29"/>
      <c r="MYR235" s="29"/>
      <c r="MYS235" s="29"/>
      <c r="MYT235" s="29"/>
      <c r="MYU235" s="29"/>
      <c r="MYV235" s="29"/>
      <c r="MYW235" s="29"/>
      <c r="MYX235" s="29"/>
      <c r="MYY235" s="29"/>
      <c r="MYZ235" s="29"/>
      <c r="MZA235" s="29"/>
      <c r="MZB235" s="29"/>
      <c r="MZC235" s="29"/>
      <c r="MZD235" s="29"/>
      <c r="MZE235" s="29"/>
      <c r="MZF235" s="29"/>
      <c r="MZG235" s="29"/>
      <c r="MZH235" s="29"/>
      <c r="MZI235" s="29"/>
      <c r="MZJ235" s="29"/>
      <c r="MZK235" s="29"/>
      <c r="MZL235" s="29"/>
      <c r="MZM235" s="29"/>
      <c r="MZN235" s="29"/>
      <c r="MZO235" s="29"/>
      <c r="MZP235" s="29"/>
      <c r="MZQ235" s="29"/>
      <c r="MZR235" s="29"/>
      <c r="MZS235" s="29"/>
      <c r="MZT235" s="29"/>
      <c r="MZU235" s="29"/>
      <c r="MZV235" s="29"/>
      <c r="MZW235" s="29"/>
      <c r="MZX235" s="29"/>
      <c r="MZY235" s="29"/>
      <c r="MZZ235" s="29"/>
      <c r="NAA235" s="29"/>
      <c r="NAB235" s="29"/>
      <c r="NAC235" s="29"/>
      <c r="NAD235" s="29"/>
      <c r="NAE235" s="29"/>
      <c r="NAF235" s="29"/>
      <c r="NAG235" s="29"/>
      <c r="NAH235" s="29"/>
      <c r="NAI235" s="29"/>
      <c r="NAJ235" s="29"/>
      <c r="NAK235" s="29"/>
      <c r="NAL235" s="29"/>
      <c r="NAM235" s="29"/>
      <c r="NAN235" s="29"/>
      <c r="NAO235" s="29"/>
      <c r="NAP235" s="29"/>
      <c r="NAQ235" s="29"/>
      <c r="NAR235" s="29"/>
      <c r="NAS235" s="29"/>
      <c r="NAT235" s="29"/>
      <c r="NAU235" s="29"/>
      <c r="NAV235" s="29"/>
      <c r="NAW235" s="29"/>
      <c r="NAX235" s="29"/>
      <c r="NAY235" s="29"/>
      <c r="NAZ235" s="29"/>
      <c r="NBA235" s="29"/>
      <c r="NBB235" s="29"/>
      <c r="NBC235" s="29"/>
      <c r="NBD235" s="29"/>
      <c r="NBE235" s="29"/>
      <c r="NBF235" s="29"/>
      <c r="NBG235" s="29"/>
      <c r="NBH235" s="29"/>
      <c r="NBI235" s="29"/>
      <c r="NBJ235" s="29"/>
      <c r="NBK235" s="29"/>
      <c r="NBL235" s="29"/>
      <c r="NBM235" s="29"/>
      <c r="NBN235" s="29"/>
      <c r="NBO235" s="29"/>
      <c r="NBP235" s="29"/>
      <c r="NBQ235" s="29"/>
      <c r="NBR235" s="29"/>
      <c r="NBS235" s="29"/>
      <c r="NBT235" s="29"/>
      <c r="NBU235" s="29"/>
      <c r="NBV235" s="29"/>
      <c r="NBW235" s="29"/>
      <c r="NBX235" s="29"/>
      <c r="NBY235" s="29"/>
      <c r="NBZ235" s="29"/>
      <c r="NCA235" s="29"/>
      <c r="NCB235" s="29"/>
      <c r="NCC235" s="29"/>
      <c r="NCD235" s="29"/>
      <c r="NCE235" s="29"/>
      <c r="NCF235" s="29"/>
      <c r="NCG235" s="29"/>
      <c r="NCH235" s="29"/>
      <c r="NCI235" s="29"/>
      <c r="NCJ235" s="29"/>
      <c r="NCK235" s="29"/>
      <c r="NCL235" s="29"/>
      <c r="NCM235" s="29"/>
      <c r="NCN235" s="29"/>
      <c r="NCO235" s="29"/>
      <c r="NCP235" s="29"/>
      <c r="NCQ235" s="29"/>
      <c r="NCR235" s="29"/>
      <c r="NCS235" s="29"/>
      <c r="NCT235" s="29"/>
      <c r="NCU235" s="29"/>
      <c r="NCV235" s="29"/>
      <c r="NCW235" s="29"/>
      <c r="NCX235" s="29"/>
      <c r="NCY235" s="29"/>
      <c r="NCZ235" s="29"/>
      <c r="NDA235" s="29"/>
      <c r="NDB235" s="29"/>
      <c r="NDC235" s="29"/>
      <c r="NDD235" s="29"/>
      <c r="NDE235" s="29"/>
      <c r="NDF235" s="29"/>
      <c r="NDG235" s="29"/>
      <c r="NDH235" s="29"/>
      <c r="NDI235" s="29"/>
      <c r="NDJ235" s="29"/>
      <c r="NDK235" s="29"/>
      <c r="NDL235" s="29"/>
      <c r="NDM235" s="29"/>
      <c r="NDN235" s="29"/>
      <c r="NDO235" s="29"/>
      <c r="NDP235" s="29"/>
      <c r="NDQ235" s="29"/>
      <c r="NDR235" s="29"/>
      <c r="NDS235" s="29"/>
      <c r="NDT235" s="29"/>
      <c r="NDU235" s="29"/>
      <c r="NDV235" s="29"/>
      <c r="NDW235" s="29"/>
      <c r="NDX235" s="29"/>
      <c r="NDY235" s="29"/>
      <c r="NDZ235" s="29"/>
      <c r="NEA235" s="29"/>
      <c r="NEB235" s="29"/>
      <c r="NEC235" s="29"/>
      <c r="NED235" s="29"/>
      <c r="NEE235" s="29"/>
      <c r="NEF235" s="29"/>
      <c r="NEG235" s="29"/>
      <c r="NEH235" s="29"/>
      <c r="NEI235" s="29"/>
      <c r="NEJ235" s="29"/>
      <c r="NEK235" s="29"/>
      <c r="NEL235" s="29"/>
      <c r="NEM235" s="29"/>
      <c r="NEN235" s="29"/>
      <c r="NEO235" s="29"/>
      <c r="NEP235" s="29"/>
      <c r="NEQ235" s="29"/>
      <c r="NER235" s="29"/>
      <c r="NES235" s="29"/>
      <c r="NET235" s="29"/>
      <c r="NEU235" s="29"/>
      <c r="NEV235" s="29"/>
      <c r="NEW235" s="29"/>
      <c r="NEX235" s="29"/>
      <c r="NEY235" s="29"/>
      <c r="NEZ235" s="29"/>
      <c r="NFA235" s="29"/>
      <c r="NFB235" s="29"/>
      <c r="NFC235" s="29"/>
      <c r="NFD235" s="29"/>
      <c r="NFE235" s="29"/>
      <c r="NFF235" s="29"/>
      <c r="NFG235" s="29"/>
      <c r="NFH235" s="29"/>
      <c r="NFI235" s="29"/>
      <c r="NFJ235" s="29"/>
      <c r="NFK235" s="29"/>
      <c r="NFL235" s="29"/>
      <c r="NFM235" s="29"/>
      <c r="NFN235" s="29"/>
      <c r="NFO235" s="29"/>
      <c r="NFP235" s="29"/>
      <c r="NFQ235" s="29"/>
      <c r="NFR235" s="29"/>
      <c r="NFS235" s="29"/>
      <c r="NFT235" s="29"/>
      <c r="NFU235" s="29"/>
      <c r="NFV235" s="29"/>
      <c r="NFW235" s="29"/>
      <c r="NFX235" s="29"/>
      <c r="NFY235" s="29"/>
      <c r="NFZ235" s="29"/>
      <c r="NGA235" s="29"/>
      <c r="NGB235" s="29"/>
      <c r="NGC235" s="29"/>
      <c r="NGD235" s="29"/>
      <c r="NGE235" s="29"/>
      <c r="NGF235" s="29"/>
      <c r="NGG235" s="29"/>
      <c r="NGH235" s="29"/>
      <c r="NGI235" s="29"/>
      <c r="NGJ235" s="29"/>
      <c r="NGK235" s="29"/>
      <c r="NGL235" s="29"/>
      <c r="NGM235" s="29"/>
      <c r="NGN235" s="29"/>
      <c r="NGO235" s="29"/>
      <c r="NGP235" s="29"/>
      <c r="NGQ235" s="29"/>
      <c r="NGR235" s="29"/>
      <c r="NGS235" s="29"/>
      <c r="NGT235" s="29"/>
      <c r="NGU235" s="29"/>
      <c r="NGV235" s="29"/>
      <c r="NGW235" s="29"/>
      <c r="NGX235" s="29"/>
      <c r="NGY235" s="29"/>
      <c r="NGZ235" s="29"/>
      <c r="NHA235" s="29"/>
      <c r="NHB235" s="29"/>
      <c r="NHC235" s="29"/>
      <c r="NHD235" s="29"/>
      <c r="NHE235" s="29"/>
      <c r="NHF235" s="29"/>
      <c r="NHG235" s="29"/>
      <c r="NHH235" s="29"/>
      <c r="NHI235" s="29"/>
      <c r="NHJ235" s="29"/>
      <c r="NHK235" s="29"/>
      <c r="NHL235" s="29"/>
      <c r="NHM235" s="29"/>
      <c r="NHN235" s="29"/>
      <c r="NHO235" s="29"/>
      <c r="NHP235" s="29"/>
      <c r="NHQ235" s="29"/>
      <c r="NHR235" s="29"/>
      <c r="NHS235" s="29"/>
      <c r="NHT235" s="29"/>
      <c r="NHU235" s="29"/>
      <c r="NHV235" s="29"/>
      <c r="NHW235" s="29"/>
      <c r="NHX235" s="29"/>
      <c r="NHY235" s="29"/>
      <c r="NHZ235" s="29"/>
      <c r="NIA235" s="29"/>
      <c r="NIB235" s="29"/>
      <c r="NIC235" s="29"/>
      <c r="NID235" s="29"/>
      <c r="NIE235" s="29"/>
      <c r="NIF235" s="29"/>
      <c r="NIG235" s="29"/>
      <c r="NIH235" s="29"/>
      <c r="NII235" s="29"/>
      <c r="NIJ235" s="29"/>
      <c r="NIK235" s="29"/>
      <c r="NIL235" s="29"/>
      <c r="NIM235" s="29"/>
      <c r="NIN235" s="29"/>
      <c r="NIO235" s="29"/>
      <c r="NIP235" s="29"/>
      <c r="NIQ235" s="29"/>
      <c r="NIR235" s="29"/>
      <c r="NIS235" s="29"/>
      <c r="NIT235" s="29"/>
      <c r="NIU235" s="29"/>
      <c r="NIV235" s="29"/>
      <c r="NIW235" s="29"/>
      <c r="NIX235" s="29"/>
      <c r="NIY235" s="29"/>
      <c r="NIZ235" s="29"/>
      <c r="NJA235" s="29"/>
      <c r="NJB235" s="29"/>
      <c r="NJC235" s="29"/>
      <c r="NJD235" s="29"/>
      <c r="NJE235" s="29"/>
      <c r="NJF235" s="29"/>
      <c r="NJG235" s="29"/>
      <c r="NJH235" s="29"/>
      <c r="NJI235" s="29"/>
      <c r="NJJ235" s="29"/>
      <c r="NJK235" s="29"/>
      <c r="NJL235" s="29"/>
      <c r="NJM235" s="29"/>
      <c r="NJN235" s="29"/>
      <c r="NJO235" s="29"/>
      <c r="NJP235" s="29"/>
      <c r="NJQ235" s="29"/>
      <c r="NJR235" s="29"/>
      <c r="NJS235" s="29"/>
      <c r="NJT235" s="29"/>
      <c r="NJU235" s="29"/>
      <c r="NJV235" s="29"/>
      <c r="NJW235" s="29"/>
      <c r="NJX235" s="29"/>
      <c r="NJY235" s="29"/>
      <c r="NJZ235" s="29"/>
      <c r="NKA235" s="29"/>
      <c r="NKB235" s="29"/>
      <c r="NKC235" s="29"/>
      <c r="NKD235" s="29"/>
      <c r="NKE235" s="29"/>
      <c r="NKF235" s="29"/>
      <c r="NKG235" s="29"/>
      <c r="NKH235" s="29"/>
      <c r="NKI235" s="29"/>
      <c r="NKJ235" s="29"/>
      <c r="NKK235" s="29"/>
      <c r="NKL235" s="29"/>
      <c r="NKM235" s="29"/>
      <c r="NKN235" s="29"/>
      <c r="NKO235" s="29"/>
      <c r="NKP235" s="29"/>
      <c r="NKQ235" s="29"/>
      <c r="NKR235" s="29"/>
      <c r="NKS235" s="29"/>
      <c r="NKT235" s="29"/>
      <c r="NKU235" s="29"/>
      <c r="NKV235" s="29"/>
      <c r="NKW235" s="29"/>
      <c r="NKX235" s="29"/>
      <c r="NKY235" s="29"/>
      <c r="NKZ235" s="29"/>
      <c r="NLA235" s="29"/>
      <c r="NLB235" s="29"/>
      <c r="NLC235" s="29"/>
      <c r="NLD235" s="29"/>
      <c r="NLE235" s="29"/>
      <c r="NLF235" s="29"/>
      <c r="NLG235" s="29"/>
      <c r="NLH235" s="29"/>
      <c r="NLI235" s="29"/>
      <c r="NLJ235" s="29"/>
      <c r="NLK235" s="29"/>
      <c r="NLL235" s="29"/>
      <c r="NLM235" s="29"/>
      <c r="NLN235" s="29"/>
      <c r="NLO235" s="29"/>
      <c r="NLP235" s="29"/>
      <c r="NLQ235" s="29"/>
      <c r="NLR235" s="29"/>
      <c r="NLS235" s="29"/>
      <c r="NLT235" s="29"/>
      <c r="NLU235" s="29"/>
      <c r="NLV235" s="29"/>
      <c r="NLW235" s="29"/>
      <c r="NLX235" s="29"/>
      <c r="NLY235" s="29"/>
      <c r="NLZ235" s="29"/>
      <c r="NMA235" s="29"/>
      <c r="NMB235" s="29"/>
      <c r="NMC235" s="29"/>
      <c r="NMD235" s="29"/>
      <c r="NME235" s="29"/>
      <c r="NMF235" s="29"/>
      <c r="NMG235" s="29"/>
      <c r="NMH235" s="29"/>
      <c r="NMI235" s="29"/>
      <c r="NMJ235" s="29"/>
      <c r="NMK235" s="29"/>
      <c r="NML235" s="29"/>
      <c r="NMM235" s="29"/>
      <c r="NMN235" s="29"/>
      <c r="NMO235" s="29"/>
      <c r="NMP235" s="29"/>
      <c r="NMQ235" s="29"/>
      <c r="NMR235" s="29"/>
      <c r="NMS235" s="29"/>
      <c r="NMT235" s="29"/>
      <c r="NMU235" s="29"/>
      <c r="NMV235" s="29"/>
      <c r="NMW235" s="29"/>
      <c r="NMX235" s="29"/>
      <c r="NMY235" s="29"/>
      <c r="NMZ235" s="29"/>
      <c r="NNA235" s="29"/>
      <c r="NNB235" s="29"/>
      <c r="NNC235" s="29"/>
      <c r="NND235" s="29"/>
      <c r="NNE235" s="29"/>
      <c r="NNF235" s="29"/>
      <c r="NNG235" s="29"/>
      <c r="NNH235" s="29"/>
      <c r="NNI235" s="29"/>
      <c r="NNJ235" s="29"/>
      <c r="NNK235" s="29"/>
      <c r="NNL235" s="29"/>
      <c r="NNM235" s="29"/>
      <c r="NNN235" s="29"/>
      <c r="NNO235" s="29"/>
      <c r="NNP235" s="29"/>
      <c r="NNQ235" s="29"/>
      <c r="NNR235" s="29"/>
      <c r="NNS235" s="29"/>
      <c r="NNT235" s="29"/>
      <c r="NNU235" s="29"/>
      <c r="NNV235" s="29"/>
      <c r="NNW235" s="29"/>
      <c r="NNX235" s="29"/>
      <c r="NNY235" s="29"/>
      <c r="NNZ235" s="29"/>
      <c r="NOA235" s="29"/>
      <c r="NOB235" s="29"/>
      <c r="NOC235" s="29"/>
      <c r="NOD235" s="29"/>
      <c r="NOE235" s="29"/>
      <c r="NOF235" s="29"/>
      <c r="NOG235" s="29"/>
      <c r="NOH235" s="29"/>
      <c r="NOI235" s="29"/>
      <c r="NOJ235" s="29"/>
      <c r="NOK235" s="29"/>
      <c r="NOL235" s="29"/>
      <c r="NOM235" s="29"/>
      <c r="NON235" s="29"/>
      <c r="NOO235" s="29"/>
      <c r="NOP235" s="29"/>
      <c r="NOQ235" s="29"/>
      <c r="NOR235" s="29"/>
      <c r="NOS235" s="29"/>
      <c r="NOT235" s="29"/>
      <c r="NOU235" s="29"/>
      <c r="NOV235" s="29"/>
      <c r="NOW235" s="29"/>
      <c r="NOX235" s="29"/>
      <c r="NOY235" s="29"/>
      <c r="NOZ235" s="29"/>
      <c r="NPA235" s="29"/>
      <c r="NPB235" s="29"/>
      <c r="NPC235" s="29"/>
      <c r="NPD235" s="29"/>
      <c r="NPE235" s="29"/>
      <c r="NPF235" s="29"/>
      <c r="NPG235" s="29"/>
      <c r="NPH235" s="29"/>
      <c r="NPI235" s="29"/>
      <c r="NPJ235" s="29"/>
      <c r="NPK235" s="29"/>
      <c r="NPL235" s="29"/>
      <c r="NPM235" s="29"/>
      <c r="NPN235" s="29"/>
      <c r="NPO235" s="29"/>
      <c r="NPP235" s="29"/>
      <c r="NPQ235" s="29"/>
      <c r="NPR235" s="29"/>
      <c r="NPS235" s="29"/>
      <c r="NPT235" s="29"/>
      <c r="NPU235" s="29"/>
      <c r="NPV235" s="29"/>
      <c r="NPW235" s="29"/>
      <c r="NPX235" s="29"/>
      <c r="NPY235" s="29"/>
      <c r="NPZ235" s="29"/>
      <c r="NQA235" s="29"/>
      <c r="NQB235" s="29"/>
      <c r="NQC235" s="29"/>
      <c r="NQD235" s="29"/>
      <c r="NQE235" s="29"/>
      <c r="NQF235" s="29"/>
      <c r="NQG235" s="29"/>
      <c r="NQH235" s="29"/>
      <c r="NQI235" s="29"/>
      <c r="NQJ235" s="29"/>
      <c r="NQK235" s="29"/>
      <c r="NQL235" s="29"/>
      <c r="NQM235" s="29"/>
      <c r="NQN235" s="29"/>
      <c r="NQO235" s="29"/>
      <c r="NQP235" s="29"/>
      <c r="NQQ235" s="29"/>
      <c r="NQR235" s="29"/>
      <c r="NQS235" s="29"/>
      <c r="NQT235" s="29"/>
      <c r="NQU235" s="29"/>
      <c r="NQV235" s="29"/>
      <c r="NQW235" s="29"/>
      <c r="NQX235" s="29"/>
      <c r="NQY235" s="29"/>
      <c r="NQZ235" s="29"/>
      <c r="NRA235" s="29"/>
      <c r="NRB235" s="29"/>
      <c r="NRC235" s="29"/>
      <c r="NRD235" s="29"/>
      <c r="NRE235" s="29"/>
      <c r="NRF235" s="29"/>
      <c r="NRG235" s="29"/>
      <c r="NRH235" s="29"/>
      <c r="NRI235" s="29"/>
      <c r="NRJ235" s="29"/>
      <c r="NRK235" s="29"/>
      <c r="NRL235" s="29"/>
      <c r="NRM235" s="29"/>
      <c r="NRN235" s="29"/>
      <c r="NRO235" s="29"/>
      <c r="NRP235" s="29"/>
      <c r="NRQ235" s="29"/>
      <c r="NRR235" s="29"/>
      <c r="NRS235" s="29"/>
      <c r="NRT235" s="29"/>
      <c r="NRU235" s="29"/>
      <c r="NRV235" s="29"/>
      <c r="NRW235" s="29"/>
      <c r="NRX235" s="29"/>
      <c r="NRY235" s="29"/>
      <c r="NRZ235" s="29"/>
      <c r="NSA235" s="29"/>
      <c r="NSB235" s="29"/>
      <c r="NSC235" s="29"/>
      <c r="NSD235" s="29"/>
      <c r="NSE235" s="29"/>
      <c r="NSF235" s="29"/>
      <c r="NSG235" s="29"/>
      <c r="NSH235" s="29"/>
      <c r="NSI235" s="29"/>
      <c r="NSJ235" s="29"/>
      <c r="NSK235" s="29"/>
      <c r="NSL235" s="29"/>
      <c r="NSM235" s="29"/>
      <c r="NSN235" s="29"/>
      <c r="NSO235" s="29"/>
      <c r="NSP235" s="29"/>
      <c r="NSQ235" s="29"/>
      <c r="NSR235" s="29"/>
      <c r="NSS235" s="29"/>
      <c r="NST235" s="29"/>
      <c r="NSU235" s="29"/>
      <c r="NSV235" s="29"/>
      <c r="NSW235" s="29"/>
      <c r="NSX235" s="29"/>
      <c r="NSY235" s="29"/>
      <c r="NSZ235" s="29"/>
      <c r="NTA235" s="29"/>
      <c r="NTB235" s="29"/>
      <c r="NTC235" s="29"/>
      <c r="NTD235" s="29"/>
      <c r="NTE235" s="29"/>
      <c r="NTF235" s="29"/>
      <c r="NTG235" s="29"/>
      <c r="NTH235" s="29"/>
      <c r="NTI235" s="29"/>
      <c r="NTJ235" s="29"/>
      <c r="NTK235" s="29"/>
      <c r="NTL235" s="29"/>
      <c r="NTM235" s="29"/>
      <c r="NTN235" s="29"/>
      <c r="NTO235" s="29"/>
      <c r="NTP235" s="29"/>
      <c r="NTQ235" s="29"/>
      <c r="NTR235" s="29"/>
      <c r="NTS235" s="29"/>
      <c r="NTT235" s="29"/>
      <c r="NTU235" s="29"/>
      <c r="NTV235" s="29"/>
      <c r="NTW235" s="29"/>
      <c r="NTX235" s="29"/>
      <c r="NTY235" s="29"/>
      <c r="NTZ235" s="29"/>
      <c r="NUA235" s="29"/>
      <c r="NUB235" s="29"/>
      <c r="NUC235" s="29"/>
      <c r="NUD235" s="29"/>
      <c r="NUE235" s="29"/>
      <c r="NUF235" s="29"/>
      <c r="NUG235" s="29"/>
      <c r="NUH235" s="29"/>
      <c r="NUI235" s="29"/>
      <c r="NUJ235" s="29"/>
      <c r="NUK235" s="29"/>
      <c r="NUL235" s="29"/>
      <c r="NUM235" s="29"/>
      <c r="NUN235" s="29"/>
      <c r="NUO235" s="29"/>
      <c r="NUP235" s="29"/>
      <c r="NUQ235" s="29"/>
      <c r="NUR235" s="29"/>
      <c r="NUS235" s="29"/>
      <c r="NUT235" s="29"/>
      <c r="NUU235" s="29"/>
      <c r="NUV235" s="29"/>
      <c r="NUW235" s="29"/>
      <c r="NUX235" s="29"/>
      <c r="NUY235" s="29"/>
      <c r="NUZ235" s="29"/>
      <c r="NVA235" s="29"/>
      <c r="NVB235" s="29"/>
      <c r="NVC235" s="29"/>
      <c r="NVD235" s="29"/>
      <c r="NVE235" s="29"/>
      <c r="NVF235" s="29"/>
      <c r="NVG235" s="29"/>
      <c r="NVH235" s="29"/>
      <c r="NVI235" s="29"/>
      <c r="NVJ235" s="29"/>
      <c r="NVK235" s="29"/>
      <c r="NVL235" s="29"/>
      <c r="NVM235" s="29"/>
      <c r="NVN235" s="29"/>
      <c r="NVO235" s="29"/>
      <c r="NVP235" s="29"/>
      <c r="NVQ235" s="29"/>
      <c r="NVR235" s="29"/>
      <c r="NVS235" s="29"/>
      <c r="NVT235" s="29"/>
      <c r="NVU235" s="29"/>
      <c r="NVV235" s="29"/>
      <c r="NVW235" s="29"/>
      <c r="NVX235" s="29"/>
      <c r="NVY235" s="29"/>
      <c r="NVZ235" s="29"/>
      <c r="NWA235" s="29"/>
      <c r="NWB235" s="29"/>
      <c r="NWC235" s="29"/>
      <c r="NWD235" s="29"/>
      <c r="NWE235" s="29"/>
      <c r="NWF235" s="29"/>
      <c r="NWG235" s="29"/>
      <c r="NWH235" s="29"/>
      <c r="NWI235" s="29"/>
      <c r="NWJ235" s="29"/>
      <c r="NWK235" s="29"/>
      <c r="NWL235" s="29"/>
      <c r="NWM235" s="29"/>
      <c r="NWN235" s="29"/>
      <c r="NWO235" s="29"/>
      <c r="NWP235" s="29"/>
      <c r="NWQ235" s="29"/>
      <c r="NWR235" s="29"/>
      <c r="NWS235" s="29"/>
      <c r="NWT235" s="29"/>
      <c r="NWU235" s="29"/>
      <c r="NWV235" s="29"/>
      <c r="NWW235" s="29"/>
      <c r="NWX235" s="29"/>
      <c r="NWY235" s="29"/>
      <c r="NWZ235" s="29"/>
      <c r="NXA235" s="29"/>
      <c r="NXB235" s="29"/>
      <c r="NXC235" s="29"/>
      <c r="NXD235" s="29"/>
      <c r="NXE235" s="29"/>
      <c r="NXF235" s="29"/>
      <c r="NXG235" s="29"/>
      <c r="NXH235" s="29"/>
      <c r="NXI235" s="29"/>
      <c r="NXJ235" s="29"/>
      <c r="NXK235" s="29"/>
      <c r="NXL235" s="29"/>
      <c r="NXM235" s="29"/>
      <c r="NXN235" s="29"/>
      <c r="NXO235" s="29"/>
      <c r="NXP235" s="29"/>
      <c r="NXQ235" s="29"/>
      <c r="NXR235" s="29"/>
      <c r="NXS235" s="29"/>
      <c r="NXT235" s="29"/>
      <c r="NXU235" s="29"/>
      <c r="NXV235" s="29"/>
      <c r="NXW235" s="29"/>
      <c r="NXX235" s="29"/>
      <c r="NXY235" s="29"/>
      <c r="NXZ235" s="29"/>
      <c r="NYA235" s="29"/>
      <c r="NYB235" s="29"/>
      <c r="NYC235" s="29"/>
      <c r="NYD235" s="29"/>
      <c r="NYE235" s="29"/>
      <c r="NYF235" s="29"/>
      <c r="NYG235" s="29"/>
      <c r="NYH235" s="29"/>
      <c r="NYI235" s="29"/>
      <c r="NYJ235" s="29"/>
      <c r="NYK235" s="29"/>
      <c r="NYL235" s="29"/>
      <c r="NYM235" s="29"/>
      <c r="NYN235" s="29"/>
      <c r="NYO235" s="29"/>
      <c r="NYP235" s="29"/>
      <c r="NYQ235" s="29"/>
      <c r="NYR235" s="29"/>
      <c r="NYS235" s="29"/>
      <c r="NYT235" s="29"/>
      <c r="NYU235" s="29"/>
      <c r="NYV235" s="29"/>
      <c r="NYW235" s="29"/>
      <c r="NYX235" s="29"/>
      <c r="NYY235" s="29"/>
      <c r="NYZ235" s="29"/>
      <c r="NZA235" s="29"/>
      <c r="NZB235" s="29"/>
      <c r="NZC235" s="29"/>
      <c r="NZD235" s="29"/>
      <c r="NZE235" s="29"/>
      <c r="NZF235" s="29"/>
      <c r="NZG235" s="29"/>
      <c r="NZH235" s="29"/>
      <c r="NZI235" s="29"/>
      <c r="NZJ235" s="29"/>
      <c r="NZK235" s="29"/>
      <c r="NZL235" s="29"/>
      <c r="NZM235" s="29"/>
      <c r="NZN235" s="29"/>
      <c r="NZO235" s="29"/>
      <c r="NZP235" s="29"/>
      <c r="NZQ235" s="29"/>
      <c r="NZR235" s="29"/>
      <c r="NZS235" s="29"/>
      <c r="NZT235" s="29"/>
      <c r="NZU235" s="29"/>
      <c r="NZV235" s="29"/>
      <c r="NZW235" s="29"/>
      <c r="NZX235" s="29"/>
      <c r="NZY235" s="29"/>
      <c r="NZZ235" s="29"/>
      <c r="OAA235" s="29"/>
      <c r="OAB235" s="29"/>
      <c r="OAC235" s="29"/>
      <c r="OAD235" s="29"/>
      <c r="OAE235" s="29"/>
      <c r="OAF235" s="29"/>
      <c r="OAG235" s="29"/>
      <c r="OAH235" s="29"/>
      <c r="OAI235" s="29"/>
      <c r="OAJ235" s="29"/>
      <c r="OAK235" s="29"/>
      <c r="OAL235" s="29"/>
      <c r="OAM235" s="29"/>
      <c r="OAN235" s="29"/>
      <c r="OAO235" s="29"/>
      <c r="OAP235" s="29"/>
      <c r="OAQ235" s="29"/>
      <c r="OAR235" s="29"/>
      <c r="OAS235" s="29"/>
      <c r="OAT235" s="29"/>
      <c r="OAU235" s="29"/>
      <c r="OAV235" s="29"/>
      <c r="OAW235" s="29"/>
      <c r="OAX235" s="29"/>
      <c r="OAY235" s="29"/>
      <c r="OAZ235" s="29"/>
      <c r="OBA235" s="29"/>
      <c r="OBB235" s="29"/>
      <c r="OBC235" s="29"/>
      <c r="OBD235" s="29"/>
      <c r="OBE235" s="29"/>
      <c r="OBF235" s="29"/>
      <c r="OBG235" s="29"/>
      <c r="OBH235" s="29"/>
      <c r="OBI235" s="29"/>
      <c r="OBJ235" s="29"/>
      <c r="OBK235" s="29"/>
      <c r="OBL235" s="29"/>
      <c r="OBM235" s="29"/>
      <c r="OBN235" s="29"/>
      <c r="OBO235" s="29"/>
      <c r="OBP235" s="29"/>
      <c r="OBQ235" s="29"/>
      <c r="OBR235" s="29"/>
      <c r="OBS235" s="29"/>
      <c r="OBT235" s="29"/>
      <c r="OBU235" s="29"/>
      <c r="OBV235" s="29"/>
      <c r="OBW235" s="29"/>
      <c r="OBX235" s="29"/>
      <c r="OBY235" s="29"/>
      <c r="OBZ235" s="29"/>
      <c r="OCA235" s="29"/>
      <c r="OCB235" s="29"/>
      <c r="OCC235" s="29"/>
      <c r="OCD235" s="29"/>
      <c r="OCE235" s="29"/>
      <c r="OCF235" s="29"/>
      <c r="OCG235" s="29"/>
      <c r="OCH235" s="29"/>
      <c r="OCI235" s="29"/>
      <c r="OCJ235" s="29"/>
      <c r="OCK235" s="29"/>
      <c r="OCL235" s="29"/>
      <c r="OCM235" s="29"/>
      <c r="OCN235" s="29"/>
      <c r="OCO235" s="29"/>
      <c r="OCP235" s="29"/>
      <c r="OCQ235" s="29"/>
      <c r="OCR235" s="29"/>
      <c r="OCS235" s="29"/>
      <c r="OCT235" s="29"/>
      <c r="OCU235" s="29"/>
      <c r="OCV235" s="29"/>
      <c r="OCW235" s="29"/>
      <c r="OCX235" s="29"/>
      <c r="OCY235" s="29"/>
      <c r="OCZ235" s="29"/>
      <c r="ODA235" s="29"/>
      <c r="ODB235" s="29"/>
      <c r="ODC235" s="29"/>
      <c r="ODD235" s="29"/>
      <c r="ODE235" s="29"/>
      <c r="ODF235" s="29"/>
      <c r="ODG235" s="29"/>
      <c r="ODH235" s="29"/>
      <c r="ODI235" s="29"/>
      <c r="ODJ235" s="29"/>
      <c r="ODK235" s="29"/>
      <c r="ODL235" s="29"/>
      <c r="ODM235" s="29"/>
      <c r="ODN235" s="29"/>
      <c r="ODO235" s="29"/>
      <c r="ODP235" s="29"/>
      <c r="ODQ235" s="29"/>
      <c r="ODR235" s="29"/>
      <c r="ODS235" s="29"/>
      <c r="ODT235" s="29"/>
      <c r="ODU235" s="29"/>
      <c r="ODV235" s="29"/>
      <c r="ODW235" s="29"/>
      <c r="ODX235" s="29"/>
      <c r="ODY235" s="29"/>
      <c r="ODZ235" s="29"/>
      <c r="OEA235" s="29"/>
      <c r="OEB235" s="29"/>
      <c r="OEC235" s="29"/>
      <c r="OED235" s="29"/>
      <c r="OEE235" s="29"/>
      <c r="OEF235" s="29"/>
      <c r="OEG235" s="29"/>
      <c r="OEH235" s="29"/>
      <c r="OEI235" s="29"/>
      <c r="OEJ235" s="29"/>
      <c r="OEK235" s="29"/>
      <c r="OEL235" s="29"/>
      <c r="OEM235" s="29"/>
      <c r="OEN235" s="29"/>
      <c r="OEO235" s="29"/>
      <c r="OEP235" s="29"/>
      <c r="OEQ235" s="29"/>
      <c r="OER235" s="29"/>
      <c r="OES235" s="29"/>
      <c r="OET235" s="29"/>
      <c r="OEU235" s="29"/>
      <c r="OEV235" s="29"/>
      <c r="OEW235" s="29"/>
      <c r="OEX235" s="29"/>
      <c r="OEY235" s="29"/>
      <c r="OEZ235" s="29"/>
      <c r="OFA235" s="29"/>
      <c r="OFB235" s="29"/>
      <c r="OFC235" s="29"/>
      <c r="OFD235" s="29"/>
      <c r="OFE235" s="29"/>
      <c r="OFF235" s="29"/>
      <c r="OFG235" s="29"/>
      <c r="OFH235" s="29"/>
      <c r="OFI235" s="29"/>
      <c r="OFJ235" s="29"/>
      <c r="OFK235" s="29"/>
      <c r="OFL235" s="29"/>
      <c r="OFM235" s="29"/>
      <c r="OFN235" s="29"/>
      <c r="OFO235" s="29"/>
      <c r="OFP235" s="29"/>
      <c r="OFQ235" s="29"/>
      <c r="OFR235" s="29"/>
      <c r="OFS235" s="29"/>
      <c r="OFT235" s="29"/>
      <c r="OFU235" s="29"/>
      <c r="OFV235" s="29"/>
      <c r="OFW235" s="29"/>
      <c r="OFX235" s="29"/>
      <c r="OFY235" s="29"/>
      <c r="OFZ235" s="29"/>
      <c r="OGA235" s="29"/>
      <c r="OGB235" s="29"/>
      <c r="OGC235" s="29"/>
      <c r="OGD235" s="29"/>
      <c r="OGE235" s="29"/>
      <c r="OGF235" s="29"/>
      <c r="OGG235" s="29"/>
      <c r="OGH235" s="29"/>
      <c r="OGI235" s="29"/>
      <c r="OGJ235" s="29"/>
      <c r="OGK235" s="29"/>
      <c r="OGL235" s="29"/>
      <c r="OGM235" s="29"/>
      <c r="OGN235" s="29"/>
      <c r="OGO235" s="29"/>
      <c r="OGP235" s="29"/>
      <c r="OGQ235" s="29"/>
      <c r="OGR235" s="29"/>
      <c r="OGS235" s="29"/>
      <c r="OGT235" s="29"/>
      <c r="OGU235" s="29"/>
      <c r="OGV235" s="29"/>
      <c r="OGW235" s="29"/>
      <c r="OGX235" s="29"/>
      <c r="OGY235" s="29"/>
      <c r="OGZ235" s="29"/>
      <c r="OHA235" s="29"/>
      <c r="OHB235" s="29"/>
      <c r="OHC235" s="29"/>
      <c r="OHD235" s="29"/>
      <c r="OHE235" s="29"/>
      <c r="OHF235" s="29"/>
      <c r="OHG235" s="29"/>
      <c r="OHH235" s="29"/>
      <c r="OHI235" s="29"/>
      <c r="OHJ235" s="29"/>
      <c r="OHK235" s="29"/>
      <c r="OHL235" s="29"/>
      <c r="OHM235" s="29"/>
      <c r="OHN235" s="29"/>
      <c r="OHO235" s="29"/>
      <c r="OHP235" s="29"/>
      <c r="OHQ235" s="29"/>
      <c r="OHR235" s="29"/>
      <c r="OHS235" s="29"/>
      <c r="OHT235" s="29"/>
      <c r="OHU235" s="29"/>
      <c r="OHV235" s="29"/>
      <c r="OHW235" s="29"/>
      <c r="OHX235" s="29"/>
      <c r="OHY235" s="29"/>
      <c r="OHZ235" s="29"/>
      <c r="OIA235" s="29"/>
      <c r="OIB235" s="29"/>
      <c r="OIC235" s="29"/>
      <c r="OID235" s="29"/>
      <c r="OIE235" s="29"/>
      <c r="OIF235" s="29"/>
      <c r="OIG235" s="29"/>
      <c r="OIH235" s="29"/>
      <c r="OII235" s="29"/>
      <c r="OIJ235" s="29"/>
      <c r="OIK235" s="29"/>
      <c r="OIL235" s="29"/>
      <c r="OIM235" s="29"/>
      <c r="OIN235" s="29"/>
      <c r="OIO235" s="29"/>
      <c r="OIP235" s="29"/>
      <c r="OIQ235" s="29"/>
      <c r="OIR235" s="29"/>
      <c r="OIS235" s="29"/>
      <c r="OIT235" s="29"/>
      <c r="OIU235" s="29"/>
      <c r="OIV235" s="29"/>
      <c r="OIW235" s="29"/>
      <c r="OIX235" s="29"/>
      <c r="OIY235" s="29"/>
      <c r="OIZ235" s="29"/>
      <c r="OJA235" s="29"/>
      <c r="OJB235" s="29"/>
      <c r="OJC235" s="29"/>
      <c r="OJD235" s="29"/>
      <c r="OJE235" s="29"/>
      <c r="OJF235" s="29"/>
      <c r="OJG235" s="29"/>
      <c r="OJH235" s="29"/>
      <c r="OJI235" s="29"/>
      <c r="OJJ235" s="29"/>
      <c r="OJK235" s="29"/>
      <c r="OJL235" s="29"/>
      <c r="OJM235" s="29"/>
      <c r="OJN235" s="29"/>
      <c r="OJO235" s="29"/>
      <c r="OJP235" s="29"/>
      <c r="OJQ235" s="29"/>
      <c r="OJR235" s="29"/>
      <c r="OJS235" s="29"/>
      <c r="OJT235" s="29"/>
      <c r="OJU235" s="29"/>
      <c r="OJV235" s="29"/>
      <c r="OJW235" s="29"/>
      <c r="OJX235" s="29"/>
      <c r="OJY235" s="29"/>
      <c r="OJZ235" s="29"/>
      <c r="OKA235" s="29"/>
      <c r="OKB235" s="29"/>
      <c r="OKC235" s="29"/>
      <c r="OKD235" s="29"/>
      <c r="OKE235" s="29"/>
      <c r="OKF235" s="29"/>
      <c r="OKG235" s="29"/>
      <c r="OKH235" s="29"/>
      <c r="OKI235" s="29"/>
      <c r="OKJ235" s="29"/>
      <c r="OKK235" s="29"/>
      <c r="OKL235" s="29"/>
      <c r="OKM235" s="29"/>
      <c r="OKN235" s="29"/>
      <c r="OKO235" s="29"/>
      <c r="OKP235" s="29"/>
      <c r="OKQ235" s="29"/>
      <c r="OKR235" s="29"/>
      <c r="OKS235" s="29"/>
      <c r="OKT235" s="29"/>
      <c r="OKU235" s="29"/>
      <c r="OKV235" s="29"/>
      <c r="OKW235" s="29"/>
      <c r="OKX235" s="29"/>
      <c r="OKY235" s="29"/>
      <c r="OKZ235" s="29"/>
      <c r="OLA235" s="29"/>
      <c r="OLB235" s="29"/>
      <c r="OLC235" s="29"/>
      <c r="OLD235" s="29"/>
      <c r="OLE235" s="29"/>
      <c r="OLF235" s="29"/>
      <c r="OLG235" s="29"/>
      <c r="OLH235" s="29"/>
      <c r="OLI235" s="29"/>
      <c r="OLJ235" s="29"/>
      <c r="OLK235" s="29"/>
      <c r="OLL235" s="29"/>
      <c r="OLM235" s="29"/>
      <c r="OLN235" s="29"/>
      <c r="OLO235" s="29"/>
      <c r="OLP235" s="29"/>
      <c r="OLQ235" s="29"/>
      <c r="OLR235" s="29"/>
      <c r="OLS235" s="29"/>
      <c r="OLT235" s="29"/>
      <c r="OLU235" s="29"/>
      <c r="OLV235" s="29"/>
      <c r="OLW235" s="29"/>
      <c r="OLX235" s="29"/>
      <c r="OLY235" s="29"/>
      <c r="OLZ235" s="29"/>
      <c r="OMA235" s="29"/>
      <c r="OMB235" s="29"/>
      <c r="OMC235" s="29"/>
      <c r="OMD235" s="29"/>
      <c r="OME235" s="29"/>
      <c r="OMF235" s="29"/>
      <c r="OMG235" s="29"/>
      <c r="OMH235" s="29"/>
      <c r="OMI235" s="29"/>
      <c r="OMJ235" s="29"/>
      <c r="OMK235" s="29"/>
      <c r="OML235" s="29"/>
      <c r="OMM235" s="29"/>
      <c r="OMN235" s="29"/>
      <c r="OMO235" s="29"/>
      <c r="OMP235" s="29"/>
      <c r="OMQ235" s="29"/>
      <c r="OMR235" s="29"/>
      <c r="OMS235" s="29"/>
      <c r="OMT235" s="29"/>
      <c r="OMU235" s="29"/>
      <c r="OMV235" s="29"/>
      <c r="OMW235" s="29"/>
      <c r="OMX235" s="29"/>
      <c r="OMY235" s="29"/>
      <c r="OMZ235" s="29"/>
      <c r="ONA235" s="29"/>
      <c r="ONB235" s="29"/>
      <c r="ONC235" s="29"/>
      <c r="OND235" s="29"/>
      <c r="ONE235" s="29"/>
      <c r="ONF235" s="29"/>
      <c r="ONG235" s="29"/>
      <c r="ONH235" s="29"/>
      <c r="ONI235" s="29"/>
      <c r="ONJ235" s="29"/>
      <c r="ONK235" s="29"/>
      <c r="ONL235" s="29"/>
      <c r="ONM235" s="29"/>
      <c r="ONN235" s="29"/>
      <c r="ONO235" s="29"/>
      <c r="ONP235" s="29"/>
      <c r="ONQ235" s="29"/>
      <c r="ONR235" s="29"/>
      <c r="ONS235" s="29"/>
      <c r="ONT235" s="29"/>
      <c r="ONU235" s="29"/>
      <c r="ONV235" s="29"/>
      <c r="ONW235" s="29"/>
      <c r="ONX235" s="29"/>
      <c r="ONY235" s="29"/>
      <c r="ONZ235" s="29"/>
      <c r="OOA235" s="29"/>
      <c r="OOB235" s="29"/>
      <c r="OOC235" s="29"/>
      <c r="OOD235" s="29"/>
      <c r="OOE235" s="29"/>
      <c r="OOF235" s="29"/>
      <c r="OOG235" s="29"/>
      <c r="OOH235" s="29"/>
      <c r="OOI235" s="29"/>
      <c r="OOJ235" s="29"/>
      <c r="OOK235" s="29"/>
      <c r="OOL235" s="29"/>
      <c r="OOM235" s="29"/>
      <c r="OON235" s="29"/>
      <c r="OOO235" s="29"/>
      <c r="OOP235" s="29"/>
      <c r="OOQ235" s="29"/>
      <c r="OOR235" s="29"/>
      <c r="OOS235" s="29"/>
      <c r="OOT235" s="29"/>
      <c r="OOU235" s="29"/>
      <c r="OOV235" s="29"/>
      <c r="OOW235" s="29"/>
      <c r="OOX235" s="29"/>
      <c r="OOY235" s="29"/>
      <c r="OOZ235" s="29"/>
      <c r="OPA235" s="29"/>
      <c r="OPB235" s="29"/>
      <c r="OPC235" s="29"/>
      <c r="OPD235" s="29"/>
      <c r="OPE235" s="29"/>
      <c r="OPF235" s="29"/>
      <c r="OPG235" s="29"/>
      <c r="OPH235" s="29"/>
      <c r="OPI235" s="29"/>
      <c r="OPJ235" s="29"/>
      <c r="OPK235" s="29"/>
      <c r="OPL235" s="29"/>
      <c r="OPM235" s="29"/>
      <c r="OPN235" s="29"/>
      <c r="OPO235" s="29"/>
      <c r="OPP235" s="29"/>
      <c r="OPQ235" s="29"/>
      <c r="OPR235" s="29"/>
      <c r="OPS235" s="29"/>
      <c r="OPT235" s="29"/>
      <c r="OPU235" s="29"/>
      <c r="OPV235" s="29"/>
      <c r="OPW235" s="29"/>
      <c r="OPX235" s="29"/>
      <c r="OPY235" s="29"/>
      <c r="OPZ235" s="29"/>
      <c r="OQA235" s="29"/>
      <c r="OQB235" s="29"/>
      <c r="OQC235" s="29"/>
      <c r="OQD235" s="29"/>
      <c r="OQE235" s="29"/>
      <c r="OQF235" s="29"/>
      <c r="OQG235" s="29"/>
      <c r="OQH235" s="29"/>
      <c r="OQI235" s="29"/>
      <c r="OQJ235" s="29"/>
      <c r="OQK235" s="29"/>
      <c r="OQL235" s="29"/>
      <c r="OQM235" s="29"/>
      <c r="OQN235" s="29"/>
      <c r="OQO235" s="29"/>
      <c r="OQP235" s="29"/>
      <c r="OQQ235" s="29"/>
      <c r="OQR235" s="29"/>
      <c r="OQS235" s="29"/>
      <c r="OQT235" s="29"/>
      <c r="OQU235" s="29"/>
      <c r="OQV235" s="29"/>
      <c r="OQW235" s="29"/>
      <c r="OQX235" s="29"/>
      <c r="OQY235" s="29"/>
      <c r="OQZ235" s="29"/>
      <c r="ORA235" s="29"/>
      <c r="ORB235" s="29"/>
      <c r="ORC235" s="29"/>
      <c r="ORD235" s="29"/>
      <c r="ORE235" s="29"/>
      <c r="ORF235" s="29"/>
      <c r="ORG235" s="29"/>
      <c r="ORH235" s="29"/>
      <c r="ORI235" s="29"/>
      <c r="ORJ235" s="29"/>
      <c r="ORK235" s="29"/>
      <c r="ORL235" s="29"/>
      <c r="ORM235" s="29"/>
      <c r="ORN235" s="29"/>
      <c r="ORO235" s="29"/>
      <c r="ORP235" s="29"/>
      <c r="ORQ235" s="29"/>
      <c r="ORR235" s="29"/>
      <c r="ORS235" s="29"/>
      <c r="ORT235" s="29"/>
      <c r="ORU235" s="29"/>
      <c r="ORV235" s="29"/>
      <c r="ORW235" s="29"/>
      <c r="ORX235" s="29"/>
      <c r="ORY235" s="29"/>
      <c r="ORZ235" s="29"/>
      <c r="OSA235" s="29"/>
      <c r="OSB235" s="29"/>
      <c r="OSC235" s="29"/>
      <c r="OSD235" s="29"/>
      <c r="OSE235" s="29"/>
      <c r="OSF235" s="29"/>
      <c r="OSG235" s="29"/>
      <c r="OSH235" s="29"/>
      <c r="OSI235" s="29"/>
      <c r="OSJ235" s="29"/>
      <c r="OSK235" s="29"/>
      <c r="OSL235" s="29"/>
      <c r="OSM235" s="29"/>
      <c r="OSN235" s="29"/>
      <c r="OSO235" s="29"/>
      <c r="OSP235" s="29"/>
      <c r="OSQ235" s="29"/>
      <c r="OSR235" s="29"/>
      <c r="OSS235" s="29"/>
      <c r="OST235" s="29"/>
      <c r="OSU235" s="29"/>
      <c r="OSV235" s="29"/>
      <c r="OSW235" s="29"/>
      <c r="OSX235" s="29"/>
      <c r="OSY235" s="29"/>
      <c r="OSZ235" s="29"/>
      <c r="OTA235" s="29"/>
      <c r="OTB235" s="29"/>
      <c r="OTC235" s="29"/>
      <c r="OTD235" s="29"/>
      <c r="OTE235" s="29"/>
      <c r="OTF235" s="29"/>
      <c r="OTG235" s="29"/>
      <c r="OTH235" s="29"/>
      <c r="OTI235" s="29"/>
      <c r="OTJ235" s="29"/>
      <c r="OTK235" s="29"/>
      <c r="OTL235" s="29"/>
      <c r="OTM235" s="29"/>
      <c r="OTN235" s="29"/>
      <c r="OTO235" s="29"/>
      <c r="OTP235" s="29"/>
      <c r="OTQ235" s="29"/>
      <c r="OTR235" s="29"/>
      <c r="OTS235" s="29"/>
      <c r="OTT235" s="29"/>
      <c r="OTU235" s="29"/>
      <c r="OTV235" s="29"/>
      <c r="OTW235" s="29"/>
      <c r="OTX235" s="29"/>
      <c r="OTY235" s="29"/>
      <c r="OTZ235" s="29"/>
      <c r="OUA235" s="29"/>
      <c r="OUB235" s="29"/>
      <c r="OUC235" s="29"/>
      <c r="OUD235" s="29"/>
      <c r="OUE235" s="29"/>
      <c r="OUF235" s="29"/>
      <c r="OUG235" s="29"/>
      <c r="OUH235" s="29"/>
      <c r="OUI235" s="29"/>
      <c r="OUJ235" s="29"/>
      <c r="OUK235" s="29"/>
      <c r="OUL235" s="29"/>
      <c r="OUM235" s="29"/>
      <c r="OUN235" s="29"/>
      <c r="OUO235" s="29"/>
      <c r="OUP235" s="29"/>
      <c r="OUQ235" s="29"/>
      <c r="OUR235" s="29"/>
      <c r="OUS235" s="29"/>
      <c r="OUT235" s="29"/>
      <c r="OUU235" s="29"/>
      <c r="OUV235" s="29"/>
      <c r="OUW235" s="29"/>
      <c r="OUX235" s="29"/>
      <c r="OUY235" s="29"/>
      <c r="OUZ235" s="29"/>
      <c r="OVA235" s="29"/>
      <c r="OVB235" s="29"/>
      <c r="OVC235" s="29"/>
      <c r="OVD235" s="29"/>
      <c r="OVE235" s="29"/>
      <c r="OVF235" s="29"/>
      <c r="OVG235" s="29"/>
      <c r="OVH235" s="29"/>
      <c r="OVI235" s="29"/>
      <c r="OVJ235" s="29"/>
      <c r="OVK235" s="29"/>
      <c r="OVL235" s="29"/>
      <c r="OVM235" s="29"/>
      <c r="OVN235" s="29"/>
      <c r="OVO235" s="29"/>
      <c r="OVP235" s="29"/>
      <c r="OVQ235" s="29"/>
      <c r="OVR235" s="29"/>
      <c r="OVS235" s="29"/>
      <c r="OVT235" s="29"/>
      <c r="OVU235" s="29"/>
      <c r="OVV235" s="29"/>
      <c r="OVW235" s="29"/>
      <c r="OVX235" s="29"/>
      <c r="OVY235" s="29"/>
      <c r="OVZ235" s="29"/>
      <c r="OWA235" s="29"/>
      <c r="OWB235" s="29"/>
      <c r="OWC235" s="29"/>
      <c r="OWD235" s="29"/>
      <c r="OWE235" s="29"/>
      <c r="OWF235" s="29"/>
      <c r="OWG235" s="29"/>
      <c r="OWH235" s="29"/>
      <c r="OWI235" s="29"/>
      <c r="OWJ235" s="29"/>
      <c r="OWK235" s="29"/>
      <c r="OWL235" s="29"/>
      <c r="OWM235" s="29"/>
      <c r="OWN235" s="29"/>
      <c r="OWO235" s="29"/>
      <c r="OWP235" s="29"/>
      <c r="OWQ235" s="29"/>
      <c r="OWR235" s="29"/>
      <c r="OWS235" s="29"/>
      <c r="OWT235" s="29"/>
      <c r="OWU235" s="29"/>
      <c r="OWV235" s="29"/>
      <c r="OWW235" s="29"/>
      <c r="OWX235" s="29"/>
      <c r="OWY235" s="29"/>
      <c r="OWZ235" s="29"/>
      <c r="OXA235" s="29"/>
      <c r="OXB235" s="29"/>
      <c r="OXC235" s="29"/>
      <c r="OXD235" s="29"/>
      <c r="OXE235" s="29"/>
      <c r="OXF235" s="29"/>
      <c r="OXG235" s="29"/>
      <c r="OXH235" s="29"/>
      <c r="OXI235" s="29"/>
      <c r="OXJ235" s="29"/>
      <c r="OXK235" s="29"/>
      <c r="OXL235" s="29"/>
      <c r="OXM235" s="29"/>
      <c r="OXN235" s="29"/>
      <c r="OXO235" s="29"/>
      <c r="OXP235" s="29"/>
      <c r="OXQ235" s="29"/>
      <c r="OXR235" s="29"/>
      <c r="OXS235" s="29"/>
      <c r="OXT235" s="29"/>
      <c r="OXU235" s="29"/>
      <c r="OXV235" s="29"/>
      <c r="OXW235" s="29"/>
      <c r="OXX235" s="29"/>
      <c r="OXY235" s="29"/>
      <c r="OXZ235" s="29"/>
      <c r="OYA235" s="29"/>
      <c r="OYB235" s="29"/>
      <c r="OYC235" s="29"/>
      <c r="OYD235" s="29"/>
      <c r="OYE235" s="29"/>
      <c r="OYF235" s="29"/>
      <c r="OYG235" s="29"/>
      <c r="OYH235" s="29"/>
      <c r="OYI235" s="29"/>
      <c r="OYJ235" s="29"/>
      <c r="OYK235" s="29"/>
      <c r="OYL235" s="29"/>
      <c r="OYM235" s="29"/>
      <c r="OYN235" s="29"/>
      <c r="OYO235" s="29"/>
      <c r="OYP235" s="29"/>
      <c r="OYQ235" s="29"/>
      <c r="OYR235" s="29"/>
      <c r="OYS235" s="29"/>
      <c r="OYT235" s="29"/>
      <c r="OYU235" s="29"/>
      <c r="OYV235" s="29"/>
      <c r="OYW235" s="29"/>
      <c r="OYX235" s="29"/>
      <c r="OYY235" s="29"/>
      <c r="OYZ235" s="29"/>
      <c r="OZA235" s="29"/>
      <c r="OZB235" s="29"/>
      <c r="OZC235" s="29"/>
      <c r="OZD235" s="29"/>
      <c r="OZE235" s="29"/>
      <c r="OZF235" s="29"/>
      <c r="OZG235" s="29"/>
      <c r="OZH235" s="29"/>
      <c r="OZI235" s="29"/>
      <c r="OZJ235" s="29"/>
      <c r="OZK235" s="29"/>
      <c r="OZL235" s="29"/>
      <c r="OZM235" s="29"/>
      <c r="OZN235" s="29"/>
      <c r="OZO235" s="29"/>
      <c r="OZP235" s="29"/>
      <c r="OZQ235" s="29"/>
      <c r="OZR235" s="29"/>
      <c r="OZS235" s="29"/>
      <c r="OZT235" s="29"/>
      <c r="OZU235" s="29"/>
      <c r="OZV235" s="29"/>
      <c r="OZW235" s="29"/>
      <c r="OZX235" s="29"/>
      <c r="OZY235" s="29"/>
      <c r="OZZ235" s="29"/>
      <c r="PAA235" s="29"/>
      <c r="PAB235" s="29"/>
      <c r="PAC235" s="29"/>
      <c r="PAD235" s="29"/>
      <c r="PAE235" s="29"/>
      <c r="PAF235" s="29"/>
      <c r="PAG235" s="29"/>
      <c r="PAH235" s="29"/>
      <c r="PAI235" s="29"/>
      <c r="PAJ235" s="29"/>
      <c r="PAK235" s="29"/>
      <c r="PAL235" s="29"/>
      <c r="PAM235" s="29"/>
      <c r="PAN235" s="29"/>
      <c r="PAO235" s="29"/>
      <c r="PAP235" s="29"/>
      <c r="PAQ235" s="29"/>
      <c r="PAR235" s="29"/>
      <c r="PAS235" s="29"/>
      <c r="PAT235" s="29"/>
      <c r="PAU235" s="29"/>
      <c r="PAV235" s="29"/>
      <c r="PAW235" s="29"/>
      <c r="PAX235" s="29"/>
      <c r="PAY235" s="29"/>
      <c r="PAZ235" s="29"/>
      <c r="PBA235" s="29"/>
      <c r="PBB235" s="29"/>
      <c r="PBC235" s="29"/>
      <c r="PBD235" s="29"/>
      <c r="PBE235" s="29"/>
      <c r="PBF235" s="29"/>
      <c r="PBG235" s="29"/>
      <c r="PBH235" s="29"/>
      <c r="PBI235" s="29"/>
      <c r="PBJ235" s="29"/>
      <c r="PBK235" s="29"/>
      <c r="PBL235" s="29"/>
      <c r="PBM235" s="29"/>
      <c r="PBN235" s="29"/>
      <c r="PBO235" s="29"/>
      <c r="PBP235" s="29"/>
      <c r="PBQ235" s="29"/>
      <c r="PBR235" s="29"/>
      <c r="PBS235" s="29"/>
      <c r="PBT235" s="29"/>
      <c r="PBU235" s="29"/>
      <c r="PBV235" s="29"/>
      <c r="PBW235" s="29"/>
      <c r="PBX235" s="29"/>
      <c r="PBY235" s="29"/>
      <c r="PBZ235" s="29"/>
      <c r="PCA235" s="29"/>
      <c r="PCB235" s="29"/>
      <c r="PCC235" s="29"/>
      <c r="PCD235" s="29"/>
      <c r="PCE235" s="29"/>
      <c r="PCF235" s="29"/>
      <c r="PCG235" s="29"/>
      <c r="PCH235" s="29"/>
      <c r="PCI235" s="29"/>
      <c r="PCJ235" s="29"/>
      <c r="PCK235" s="29"/>
      <c r="PCL235" s="29"/>
      <c r="PCM235" s="29"/>
      <c r="PCN235" s="29"/>
      <c r="PCO235" s="29"/>
      <c r="PCP235" s="29"/>
      <c r="PCQ235" s="29"/>
      <c r="PCR235" s="29"/>
      <c r="PCS235" s="29"/>
      <c r="PCT235" s="29"/>
      <c r="PCU235" s="29"/>
      <c r="PCV235" s="29"/>
      <c r="PCW235" s="29"/>
      <c r="PCX235" s="29"/>
      <c r="PCY235" s="29"/>
      <c r="PCZ235" s="29"/>
      <c r="PDA235" s="29"/>
      <c r="PDB235" s="29"/>
      <c r="PDC235" s="29"/>
      <c r="PDD235" s="29"/>
      <c r="PDE235" s="29"/>
      <c r="PDF235" s="29"/>
      <c r="PDG235" s="29"/>
      <c r="PDH235" s="29"/>
      <c r="PDI235" s="29"/>
      <c r="PDJ235" s="29"/>
      <c r="PDK235" s="29"/>
      <c r="PDL235" s="29"/>
      <c r="PDM235" s="29"/>
      <c r="PDN235" s="29"/>
      <c r="PDO235" s="29"/>
      <c r="PDP235" s="29"/>
      <c r="PDQ235" s="29"/>
      <c r="PDR235" s="29"/>
      <c r="PDS235" s="29"/>
      <c r="PDT235" s="29"/>
      <c r="PDU235" s="29"/>
      <c r="PDV235" s="29"/>
      <c r="PDW235" s="29"/>
      <c r="PDX235" s="29"/>
      <c r="PDY235" s="29"/>
      <c r="PDZ235" s="29"/>
      <c r="PEA235" s="29"/>
      <c r="PEB235" s="29"/>
      <c r="PEC235" s="29"/>
      <c r="PED235" s="29"/>
      <c r="PEE235" s="29"/>
      <c r="PEF235" s="29"/>
      <c r="PEG235" s="29"/>
      <c r="PEH235" s="29"/>
      <c r="PEI235" s="29"/>
      <c r="PEJ235" s="29"/>
      <c r="PEK235" s="29"/>
      <c r="PEL235" s="29"/>
      <c r="PEM235" s="29"/>
      <c r="PEN235" s="29"/>
      <c r="PEO235" s="29"/>
      <c r="PEP235" s="29"/>
      <c r="PEQ235" s="29"/>
      <c r="PER235" s="29"/>
      <c r="PES235" s="29"/>
      <c r="PET235" s="29"/>
      <c r="PEU235" s="29"/>
      <c r="PEV235" s="29"/>
      <c r="PEW235" s="29"/>
      <c r="PEX235" s="29"/>
      <c r="PEY235" s="29"/>
      <c r="PEZ235" s="29"/>
      <c r="PFA235" s="29"/>
      <c r="PFB235" s="29"/>
      <c r="PFC235" s="29"/>
      <c r="PFD235" s="29"/>
      <c r="PFE235" s="29"/>
      <c r="PFF235" s="29"/>
      <c r="PFG235" s="29"/>
      <c r="PFH235" s="29"/>
      <c r="PFI235" s="29"/>
      <c r="PFJ235" s="29"/>
      <c r="PFK235" s="29"/>
      <c r="PFL235" s="29"/>
      <c r="PFM235" s="29"/>
      <c r="PFN235" s="29"/>
      <c r="PFO235" s="29"/>
      <c r="PFP235" s="29"/>
      <c r="PFQ235" s="29"/>
      <c r="PFR235" s="29"/>
      <c r="PFS235" s="29"/>
      <c r="PFT235" s="29"/>
      <c r="PFU235" s="29"/>
      <c r="PFV235" s="29"/>
      <c r="PFW235" s="29"/>
      <c r="PFX235" s="29"/>
      <c r="PFY235" s="29"/>
      <c r="PFZ235" s="29"/>
      <c r="PGA235" s="29"/>
      <c r="PGB235" s="29"/>
      <c r="PGC235" s="29"/>
      <c r="PGD235" s="29"/>
      <c r="PGE235" s="29"/>
      <c r="PGF235" s="29"/>
      <c r="PGG235" s="29"/>
      <c r="PGH235" s="29"/>
      <c r="PGI235" s="29"/>
      <c r="PGJ235" s="29"/>
      <c r="PGK235" s="29"/>
      <c r="PGL235" s="29"/>
      <c r="PGM235" s="29"/>
      <c r="PGN235" s="29"/>
      <c r="PGO235" s="29"/>
      <c r="PGP235" s="29"/>
      <c r="PGQ235" s="29"/>
      <c r="PGR235" s="29"/>
      <c r="PGS235" s="29"/>
      <c r="PGT235" s="29"/>
      <c r="PGU235" s="29"/>
      <c r="PGV235" s="29"/>
      <c r="PGW235" s="29"/>
      <c r="PGX235" s="29"/>
      <c r="PGY235" s="29"/>
      <c r="PGZ235" s="29"/>
      <c r="PHA235" s="29"/>
      <c r="PHB235" s="29"/>
      <c r="PHC235" s="29"/>
      <c r="PHD235" s="29"/>
      <c r="PHE235" s="29"/>
      <c r="PHF235" s="29"/>
      <c r="PHG235" s="29"/>
      <c r="PHH235" s="29"/>
      <c r="PHI235" s="29"/>
      <c r="PHJ235" s="29"/>
      <c r="PHK235" s="29"/>
      <c r="PHL235" s="29"/>
      <c r="PHM235" s="29"/>
      <c r="PHN235" s="29"/>
      <c r="PHO235" s="29"/>
      <c r="PHP235" s="29"/>
      <c r="PHQ235" s="29"/>
      <c r="PHR235" s="29"/>
      <c r="PHS235" s="29"/>
      <c r="PHT235" s="29"/>
      <c r="PHU235" s="29"/>
      <c r="PHV235" s="29"/>
      <c r="PHW235" s="29"/>
      <c r="PHX235" s="29"/>
      <c r="PHY235" s="29"/>
      <c r="PHZ235" s="29"/>
      <c r="PIA235" s="29"/>
      <c r="PIB235" s="29"/>
      <c r="PIC235" s="29"/>
      <c r="PID235" s="29"/>
      <c r="PIE235" s="29"/>
      <c r="PIF235" s="29"/>
      <c r="PIG235" s="29"/>
      <c r="PIH235" s="29"/>
      <c r="PII235" s="29"/>
      <c r="PIJ235" s="29"/>
      <c r="PIK235" s="29"/>
      <c r="PIL235" s="29"/>
      <c r="PIM235" s="29"/>
      <c r="PIN235" s="29"/>
      <c r="PIO235" s="29"/>
      <c r="PIP235" s="29"/>
      <c r="PIQ235" s="29"/>
      <c r="PIR235" s="29"/>
      <c r="PIS235" s="29"/>
      <c r="PIT235" s="29"/>
      <c r="PIU235" s="29"/>
      <c r="PIV235" s="29"/>
      <c r="PIW235" s="29"/>
      <c r="PIX235" s="29"/>
      <c r="PIY235" s="29"/>
      <c r="PIZ235" s="29"/>
      <c r="PJA235" s="29"/>
      <c r="PJB235" s="29"/>
      <c r="PJC235" s="29"/>
      <c r="PJD235" s="29"/>
      <c r="PJE235" s="29"/>
      <c r="PJF235" s="29"/>
      <c r="PJG235" s="29"/>
      <c r="PJH235" s="29"/>
      <c r="PJI235" s="29"/>
      <c r="PJJ235" s="29"/>
      <c r="PJK235" s="29"/>
      <c r="PJL235" s="29"/>
      <c r="PJM235" s="29"/>
      <c r="PJN235" s="29"/>
      <c r="PJO235" s="29"/>
      <c r="PJP235" s="29"/>
      <c r="PJQ235" s="29"/>
      <c r="PJR235" s="29"/>
      <c r="PJS235" s="29"/>
      <c r="PJT235" s="29"/>
      <c r="PJU235" s="29"/>
      <c r="PJV235" s="29"/>
      <c r="PJW235" s="29"/>
      <c r="PJX235" s="29"/>
      <c r="PJY235" s="29"/>
      <c r="PJZ235" s="29"/>
      <c r="PKA235" s="29"/>
      <c r="PKB235" s="29"/>
      <c r="PKC235" s="29"/>
      <c r="PKD235" s="29"/>
      <c r="PKE235" s="29"/>
      <c r="PKF235" s="29"/>
      <c r="PKG235" s="29"/>
      <c r="PKH235" s="29"/>
      <c r="PKI235" s="29"/>
      <c r="PKJ235" s="29"/>
      <c r="PKK235" s="29"/>
      <c r="PKL235" s="29"/>
      <c r="PKM235" s="29"/>
      <c r="PKN235" s="29"/>
      <c r="PKO235" s="29"/>
      <c r="PKP235" s="29"/>
      <c r="PKQ235" s="29"/>
      <c r="PKR235" s="29"/>
      <c r="PKS235" s="29"/>
      <c r="PKT235" s="29"/>
      <c r="PKU235" s="29"/>
      <c r="PKV235" s="29"/>
      <c r="PKW235" s="29"/>
      <c r="PKX235" s="29"/>
      <c r="PKY235" s="29"/>
      <c r="PKZ235" s="29"/>
      <c r="PLA235" s="29"/>
      <c r="PLB235" s="29"/>
      <c r="PLC235" s="29"/>
      <c r="PLD235" s="29"/>
      <c r="PLE235" s="29"/>
      <c r="PLF235" s="29"/>
      <c r="PLG235" s="29"/>
      <c r="PLH235" s="29"/>
      <c r="PLI235" s="29"/>
      <c r="PLJ235" s="29"/>
      <c r="PLK235" s="29"/>
      <c r="PLL235" s="29"/>
      <c r="PLM235" s="29"/>
      <c r="PLN235" s="29"/>
      <c r="PLO235" s="29"/>
      <c r="PLP235" s="29"/>
      <c r="PLQ235" s="29"/>
      <c r="PLR235" s="29"/>
      <c r="PLS235" s="29"/>
      <c r="PLT235" s="29"/>
      <c r="PLU235" s="29"/>
      <c r="PLV235" s="29"/>
      <c r="PLW235" s="29"/>
      <c r="PLX235" s="29"/>
      <c r="PLY235" s="29"/>
      <c r="PLZ235" s="29"/>
      <c r="PMA235" s="29"/>
      <c r="PMB235" s="29"/>
      <c r="PMC235" s="29"/>
      <c r="PMD235" s="29"/>
      <c r="PME235" s="29"/>
      <c r="PMF235" s="29"/>
      <c r="PMG235" s="29"/>
      <c r="PMH235" s="29"/>
      <c r="PMI235" s="29"/>
      <c r="PMJ235" s="29"/>
      <c r="PMK235" s="29"/>
      <c r="PML235" s="29"/>
      <c r="PMM235" s="29"/>
      <c r="PMN235" s="29"/>
      <c r="PMO235" s="29"/>
      <c r="PMP235" s="29"/>
      <c r="PMQ235" s="29"/>
      <c r="PMR235" s="29"/>
      <c r="PMS235" s="29"/>
      <c r="PMT235" s="29"/>
      <c r="PMU235" s="29"/>
      <c r="PMV235" s="29"/>
      <c r="PMW235" s="29"/>
      <c r="PMX235" s="29"/>
      <c r="PMY235" s="29"/>
      <c r="PMZ235" s="29"/>
      <c r="PNA235" s="29"/>
      <c r="PNB235" s="29"/>
      <c r="PNC235" s="29"/>
      <c r="PND235" s="29"/>
      <c r="PNE235" s="29"/>
      <c r="PNF235" s="29"/>
      <c r="PNG235" s="29"/>
      <c r="PNH235" s="29"/>
      <c r="PNI235" s="29"/>
      <c r="PNJ235" s="29"/>
      <c r="PNK235" s="29"/>
      <c r="PNL235" s="29"/>
      <c r="PNM235" s="29"/>
      <c r="PNN235" s="29"/>
      <c r="PNO235" s="29"/>
      <c r="PNP235" s="29"/>
      <c r="PNQ235" s="29"/>
      <c r="PNR235" s="29"/>
      <c r="PNS235" s="29"/>
      <c r="PNT235" s="29"/>
      <c r="PNU235" s="29"/>
      <c r="PNV235" s="29"/>
      <c r="PNW235" s="29"/>
      <c r="PNX235" s="29"/>
      <c r="PNY235" s="29"/>
      <c r="PNZ235" s="29"/>
      <c r="POA235" s="29"/>
      <c r="POB235" s="29"/>
      <c r="POC235" s="29"/>
      <c r="POD235" s="29"/>
      <c r="POE235" s="29"/>
      <c r="POF235" s="29"/>
      <c r="POG235" s="29"/>
      <c r="POH235" s="29"/>
      <c r="POI235" s="29"/>
      <c r="POJ235" s="29"/>
      <c r="POK235" s="29"/>
      <c r="POL235" s="29"/>
      <c r="POM235" s="29"/>
      <c r="PON235" s="29"/>
      <c r="POO235" s="29"/>
      <c r="POP235" s="29"/>
      <c r="POQ235" s="29"/>
      <c r="POR235" s="29"/>
      <c r="POS235" s="29"/>
      <c r="POT235" s="29"/>
      <c r="POU235" s="29"/>
      <c r="POV235" s="29"/>
      <c r="POW235" s="29"/>
      <c r="POX235" s="29"/>
      <c r="POY235" s="29"/>
      <c r="POZ235" s="29"/>
      <c r="PPA235" s="29"/>
      <c r="PPB235" s="29"/>
      <c r="PPC235" s="29"/>
      <c r="PPD235" s="29"/>
      <c r="PPE235" s="29"/>
      <c r="PPF235" s="29"/>
      <c r="PPG235" s="29"/>
      <c r="PPH235" s="29"/>
      <c r="PPI235" s="29"/>
      <c r="PPJ235" s="29"/>
      <c r="PPK235" s="29"/>
      <c r="PPL235" s="29"/>
      <c r="PPM235" s="29"/>
      <c r="PPN235" s="29"/>
      <c r="PPO235" s="29"/>
      <c r="PPP235" s="29"/>
      <c r="PPQ235" s="29"/>
      <c r="PPR235" s="29"/>
      <c r="PPS235" s="29"/>
      <c r="PPT235" s="29"/>
      <c r="PPU235" s="29"/>
      <c r="PPV235" s="29"/>
      <c r="PPW235" s="29"/>
      <c r="PPX235" s="29"/>
      <c r="PPY235" s="29"/>
      <c r="PPZ235" s="29"/>
      <c r="PQA235" s="29"/>
      <c r="PQB235" s="29"/>
      <c r="PQC235" s="29"/>
      <c r="PQD235" s="29"/>
      <c r="PQE235" s="29"/>
      <c r="PQF235" s="29"/>
      <c r="PQG235" s="29"/>
      <c r="PQH235" s="29"/>
      <c r="PQI235" s="29"/>
      <c r="PQJ235" s="29"/>
      <c r="PQK235" s="29"/>
      <c r="PQL235" s="29"/>
      <c r="PQM235" s="29"/>
      <c r="PQN235" s="29"/>
      <c r="PQO235" s="29"/>
      <c r="PQP235" s="29"/>
      <c r="PQQ235" s="29"/>
      <c r="PQR235" s="29"/>
      <c r="PQS235" s="29"/>
      <c r="PQT235" s="29"/>
      <c r="PQU235" s="29"/>
      <c r="PQV235" s="29"/>
      <c r="PQW235" s="29"/>
      <c r="PQX235" s="29"/>
      <c r="PQY235" s="29"/>
      <c r="PQZ235" s="29"/>
      <c r="PRA235" s="29"/>
      <c r="PRB235" s="29"/>
      <c r="PRC235" s="29"/>
      <c r="PRD235" s="29"/>
      <c r="PRE235" s="29"/>
      <c r="PRF235" s="29"/>
      <c r="PRG235" s="29"/>
      <c r="PRH235" s="29"/>
      <c r="PRI235" s="29"/>
      <c r="PRJ235" s="29"/>
      <c r="PRK235" s="29"/>
      <c r="PRL235" s="29"/>
      <c r="PRM235" s="29"/>
      <c r="PRN235" s="29"/>
      <c r="PRO235" s="29"/>
      <c r="PRP235" s="29"/>
      <c r="PRQ235" s="29"/>
      <c r="PRR235" s="29"/>
      <c r="PRS235" s="29"/>
      <c r="PRT235" s="29"/>
      <c r="PRU235" s="29"/>
      <c r="PRV235" s="29"/>
      <c r="PRW235" s="29"/>
      <c r="PRX235" s="29"/>
      <c r="PRY235" s="29"/>
      <c r="PRZ235" s="29"/>
      <c r="PSA235" s="29"/>
      <c r="PSB235" s="29"/>
      <c r="PSC235" s="29"/>
      <c r="PSD235" s="29"/>
      <c r="PSE235" s="29"/>
      <c r="PSF235" s="29"/>
      <c r="PSG235" s="29"/>
      <c r="PSH235" s="29"/>
      <c r="PSI235" s="29"/>
      <c r="PSJ235" s="29"/>
      <c r="PSK235" s="29"/>
      <c r="PSL235" s="29"/>
      <c r="PSM235" s="29"/>
      <c r="PSN235" s="29"/>
      <c r="PSO235" s="29"/>
      <c r="PSP235" s="29"/>
      <c r="PSQ235" s="29"/>
      <c r="PSR235" s="29"/>
      <c r="PSS235" s="29"/>
      <c r="PST235" s="29"/>
      <c r="PSU235" s="29"/>
      <c r="PSV235" s="29"/>
      <c r="PSW235" s="29"/>
      <c r="PSX235" s="29"/>
      <c r="PSY235" s="29"/>
      <c r="PSZ235" s="29"/>
      <c r="PTA235" s="29"/>
      <c r="PTB235" s="29"/>
      <c r="PTC235" s="29"/>
      <c r="PTD235" s="29"/>
      <c r="PTE235" s="29"/>
      <c r="PTF235" s="29"/>
      <c r="PTG235" s="29"/>
      <c r="PTH235" s="29"/>
      <c r="PTI235" s="29"/>
      <c r="PTJ235" s="29"/>
      <c r="PTK235" s="29"/>
      <c r="PTL235" s="29"/>
      <c r="PTM235" s="29"/>
      <c r="PTN235" s="29"/>
      <c r="PTO235" s="29"/>
      <c r="PTP235" s="29"/>
      <c r="PTQ235" s="29"/>
      <c r="PTR235" s="29"/>
      <c r="PTS235" s="29"/>
      <c r="PTT235" s="29"/>
      <c r="PTU235" s="29"/>
      <c r="PTV235" s="29"/>
      <c r="PTW235" s="29"/>
      <c r="PTX235" s="29"/>
      <c r="PTY235" s="29"/>
      <c r="PTZ235" s="29"/>
      <c r="PUA235" s="29"/>
      <c r="PUB235" s="29"/>
      <c r="PUC235" s="29"/>
      <c r="PUD235" s="29"/>
      <c r="PUE235" s="29"/>
      <c r="PUF235" s="29"/>
      <c r="PUG235" s="29"/>
      <c r="PUH235" s="29"/>
      <c r="PUI235" s="29"/>
      <c r="PUJ235" s="29"/>
      <c r="PUK235" s="29"/>
      <c r="PUL235" s="29"/>
      <c r="PUM235" s="29"/>
      <c r="PUN235" s="29"/>
      <c r="PUO235" s="29"/>
      <c r="PUP235" s="29"/>
      <c r="PUQ235" s="29"/>
      <c r="PUR235" s="29"/>
      <c r="PUS235" s="29"/>
      <c r="PUT235" s="29"/>
      <c r="PUU235" s="29"/>
      <c r="PUV235" s="29"/>
      <c r="PUW235" s="29"/>
      <c r="PUX235" s="29"/>
      <c r="PUY235" s="29"/>
      <c r="PUZ235" s="29"/>
      <c r="PVA235" s="29"/>
      <c r="PVB235" s="29"/>
      <c r="PVC235" s="29"/>
      <c r="PVD235" s="29"/>
      <c r="PVE235" s="29"/>
      <c r="PVF235" s="29"/>
      <c r="PVG235" s="29"/>
      <c r="PVH235" s="29"/>
      <c r="PVI235" s="29"/>
      <c r="PVJ235" s="29"/>
      <c r="PVK235" s="29"/>
      <c r="PVL235" s="29"/>
      <c r="PVM235" s="29"/>
      <c r="PVN235" s="29"/>
      <c r="PVO235" s="29"/>
      <c r="PVP235" s="29"/>
      <c r="PVQ235" s="29"/>
      <c r="PVR235" s="29"/>
      <c r="PVS235" s="29"/>
      <c r="PVT235" s="29"/>
      <c r="PVU235" s="29"/>
      <c r="PVV235" s="29"/>
      <c r="PVW235" s="29"/>
      <c r="PVX235" s="29"/>
      <c r="PVY235" s="29"/>
      <c r="PVZ235" s="29"/>
      <c r="PWA235" s="29"/>
      <c r="PWB235" s="29"/>
      <c r="PWC235" s="29"/>
      <c r="PWD235" s="29"/>
      <c r="PWE235" s="29"/>
      <c r="PWF235" s="29"/>
      <c r="PWG235" s="29"/>
      <c r="PWH235" s="29"/>
      <c r="PWI235" s="29"/>
      <c r="PWJ235" s="29"/>
      <c r="PWK235" s="29"/>
      <c r="PWL235" s="29"/>
      <c r="PWM235" s="29"/>
      <c r="PWN235" s="29"/>
      <c r="PWO235" s="29"/>
      <c r="PWP235" s="29"/>
      <c r="PWQ235" s="29"/>
      <c r="PWR235" s="29"/>
      <c r="PWS235" s="29"/>
      <c r="PWT235" s="29"/>
      <c r="PWU235" s="29"/>
      <c r="PWV235" s="29"/>
      <c r="PWW235" s="29"/>
      <c r="PWX235" s="29"/>
      <c r="PWY235" s="29"/>
      <c r="PWZ235" s="29"/>
      <c r="PXA235" s="29"/>
      <c r="PXB235" s="29"/>
      <c r="PXC235" s="29"/>
      <c r="PXD235" s="29"/>
      <c r="PXE235" s="29"/>
      <c r="PXF235" s="29"/>
      <c r="PXG235" s="29"/>
      <c r="PXH235" s="29"/>
      <c r="PXI235" s="29"/>
      <c r="PXJ235" s="29"/>
      <c r="PXK235" s="29"/>
      <c r="PXL235" s="29"/>
      <c r="PXM235" s="29"/>
      <c r="PXN235" s="29"/>
      <c r="PXO235" s="29"/>
      <c r="PXP235" s="29"/>
      <c r="PXQ235" s="29"/>
      <c r="PXR235" s="29"/>
      <c r="PXS235" s="29"/>
      <c r="PXT235" s="29"/>
      <c r="PXU235" s="29"/>
      <c r="PXV235" s="29"/>
      <c r="PXW235" s="29"/>
      <c r="PXX235" s="29"/>
      <c r="PXY235" s="29"/>
      <c r="PXZ235" s="29"/>
      <c r="PYA235" s="29"/>
      <c r="PYB235" s="29"/>
      <c r="PYC235" s="29"/>
      <c r="PYD235" s="29"/>
      <c r="PYE235" s="29"/>
      <c r="PYF235" s="29"/>
      <c r="PYG235" s="29"/>
      <c r="PYH235" s="29"/>
      <c r="PYI235" s="29"/>
      <c r="PYJ235" s="29"/>
      <c r="PYK235" s="29"/>
      <c r="PYL235" s="29"/>
      <c r="PYM235" s="29"/>
      <c r="PYN235" s="29"/>
      <c r="PYO235" s="29"/>
      <c r="PYP235" s="29"/>
      <c r="PYQ235" s="29"/>
      <c r="PYR235" s="29"/>
      <c r="PYS235" s="29"/>
      <c r="PYT235" s="29"/>
      <c r="PYU235" s="29"/>
      <c r="PYV235" s="29"/>
      <c r="PYW235" s="29"/>
      <c r="PYX235" s="29"/>
      <c r="PYY235" s="29"/>
      <c r="PYZ235" s="29"/>
      <c r="PZA235" s="29"/>
      <c r="PZB235" s="29"/>
      <c r="PZC235" s="29"/>
      <c r="PZD235" s="29"/>
      <c r="PZE235" s="29"/>
      <c r="PZF235" s="29"/>
      <c r="PZG235" s="29"/>
      <c r="PZH235" s="29"/>
      <c r="PZI235" s="29"/>
      <c r="PZJ235" s="29"/>
      <c r="PZK235" s="29"/>
      <c r="PZL235" s="29"/>
      <c r="PZM235" s="29"/>
      <c r="PZN235" s="29"/>
      <c r="PZO235" s="29"/>
      <c r="PZP235" s="29"/>
      <c r="PZQ235" s="29"/>
      <c r="PZR235" s="29"/>
      <c r="PZS235" s="29"/>
      <c r="PZT235" s="29"/>
      <c r="PZU235" s="29"/>
      <c r="PZV235" s="29"/>
      <c r="PZW235" s="29"/>
      <c r="PZX235" s="29"/>
      <c r="PZY235" s="29"/>
      <c r="PZZ235" s="29"/>
      <c r="QAA235" s="29"/>
      <c r="QAB235" s="29"/>
      <c r="QAC235" s="29"/>
      <c r="QAD235" s="29"/>
      <c r="QAE235" s="29"/>
      <c r="QAF235" s="29"/>
      <c r="QAG235" s="29"/>
      <c r="QAH235" s="29"/>
      <c r="QAI235" s="29"/>
      <c r="QAJ235" s="29"/>
      <c r="QAK235" s="29"/>
      <c r="QAL235" s="29"/>
      <c r="QAM235" s="29"/>
      <c r="QAN235" s="29"/>
      <c r="QAO235" s="29"/>
      <c r="QAP235" s="29"/>
      <c r="QAQ235" s="29"/>
      <c r="QAR235" s="29"/>
      <c r="QAS235" s="29"/>
      <c r="QAT235" s="29"/>
      <c r="QAU235" s="29"/>
      <c r="QAV235" s="29"/>
      <c r="QAW235" s="29"/>
      <c r="QAX235" s="29"/>
      <c r="QAY235" s="29"/>
      <c r="QAZ235" s="29"/>
      <c r="QBA235" s="29"/>
      <c r="QBB235" s="29"/>
      <c r="QBC235" s="29"/>
      <c r="QBD235" s="29"/>
      <c r="QBE235" s="29"/>
      <c r="QBF235" s="29"/>
      <c r="QBG235" s="29"/>
      <c r="QBH235" s="29"/>
      <c r="QBI235" s="29"/>
      <c r="QBJ235" s="29"/>
      <c r="QBK235" s="29"/>
      <c r="QBL235" s="29"/>
      <c r="QBM235" s="29"/>
      <c r="QBN235" s="29"/>
      <c r="QBO235" s="29"/>
      <c r="QBP235" s="29"/>
      <c r="QBQ235" s="29"/>
      <c r="QBR235" s="29"/>
      <c r="QBS235" s="29"/>
      <c r="QBT235" s="29"/>
      <c r="QBU235" s="29"/>
      <c r="QBV235" s="29"/>
      <c r="QBW235" s="29"/>
      <c r="QBX235" s="29"/>
      <c r="QBY235" s="29"/>
      <c r="QBZ235" s="29"/>
      <c r="QCA235" s="29"/>
      <c r="QCB235" s="29"/>
      <c r="QCC235" s="29"/>
      <c r="QCD235" s="29"/>
      <c r="QCE235" s="29"/>
      <c r="QCF235" s="29"/>
      <c r="QCG235" s="29"/>
      <c r="QCH235" s="29"/>
      <c r="QCI235" s="29"/>
      <c r="QCJ235" s="29"/>
      <c r="QCK235" s="29"/>
      <c r="QCL235" s="29"/>
      <c r="QCM235" s="29"/>
      <c r="QCN235" s="29"/>
      <c r="QCO235" s="29"/>
      <c r="QCP235" s="29"/>
      <c r="QCQ235" s="29"/>
      <c r="QCR235" s="29"/>
      <c r="QCS235" s="29"/>
      <c r="QCT235" s="29"/>
      <c r="QCU235" s="29"/>
      <c r="QCV235" s="29"/>
      <c r="QCW235" s="29"/>
      <c r="QCX235" s="29"/>
      <c r="QCY235" s="29"/>
      <c r="QCZ235" s="29"/>
      <c r="QDA235" s="29"/>
      <c r="QDB235" s="29"/>
      <c r="QDC235" s="29"/>
      <c r="QDD235" s="29"/>
      <c r="QDE235" s="29"/>
      <c r="QDF235" s="29"/>
      <c r="QDG235" s="29"/>
      <c r="QDH235" s="29"/>
      <c r="QDI235" s="29"/>
      <c r="QDJ235" s="29"/>
      <c r="QDK235" s="29"/>
      <c r="QDL235" s="29"/>
      <c r="QDM235" s="29"/>
      <c r="QDN235" s="29"/>
      <c r="QDO235" s="29"/>
      <c r="QDP235" s="29"/>
      <c r="QDQ235" s="29"/>
      <c r="QDR235" s="29"/>
      <c r="QDS235" s="29"/>
      <c r="QDT235" s="29"/>
      <c r="QDU235" s="29"/>
      <c r="QDV235" s="29"/>
      <c r="QDW235" s="29"/>
      <c r="QDX235" s="29"/>
      <c r="QDY235" s="29"/>
      <c r="QDZ235" s="29"/>
      <c r="QEA235" s="29"/>
      <c r="QEB235" s="29"/>
      <c r="QEC235" s="29"/>
      <c r="QED235" s="29"/>
      <c r="QEE235" s="29"/>
      <c r="QEF235" s="29"/>
      <c r="QEG235" s="29"/>
      <c r="QEH235" s="29"/>
      <c r="QEI235" s="29"/>
      <c r="QEJ235" s="29"/>
      <c r="QEK235" s="29"/>
      <c r="QEL235" s="29"/>
      <c r="QEM235" s="29"/>
      <c r="QEN235" s="29"/>
      <c r="QEO235" s="29"/>
      <c r="QEP235" s="29"/>
      <c r="QEQ235" s="29"/>
      <c r="QER235" s="29"/>
      <c r="QES235" s="29"/>
      <c r="QET235" s="29"/>
      <c r="QEU235" s="29"/>
      <c r="QEV235" s="29"/>
      <c r="QEW235" s="29"/>
      <c r="QEX235" s="29"/>
      <c r="QEY235" s="29"/>
      <c r="QEZ235" s="29"/>
      <c r="QFA235" s="29"/>
      <c r="QFB235" s="29"/>
      <c r="QFC235" s="29"/>
      <c r="QFD235" s="29"/>
      <c r="QFE235" s="29"/>
      <c r="QFF235" s="29"/>
      <c r="QFG235" s="29"/>
      <c r="QFH235" s="29"/>
      <c r="QFI235" s="29"/>
      <c r="QFJ235" s="29"/>
      <c r="QFK235" s="29"/>
      <c r="QFL235" s="29"/>
      <c r="QFM235" s="29"/>
      <c r="QFN235" s="29"/>
      <c r="QFO235" s="29"/>
      <c r="QFP235" s="29"/>
      <c r="QFQ235" s="29"/>
      <c r="QFR235" s="29"/>
      <c r="QFS235" s="29"/>
      <c r="QFT235" s="29"/>
      <c r="QFU235" s="29"/>
      <c r="QFV235" s="29"/>
      <c r="QFW235" s="29"/>
      <c r="QFX235" s="29"/>
      <c r="QFY235" s="29"/>
      <c r="QFZ235" s="29"/>
      <c r="QGA235" s="29"/>
      <c r="QGB235" s="29"/>
      <c r="QGC235" s="29"/>
      <c r="QGD235" s="29"/>
      <c r="QGE235" s="29"/>
      <c r="QGF235" s="29"/>
      <c r="QGG235" s="29"/>
      <c r="QGH235" s="29"/>
      <c r="QGI235" s="29"/>
      <c r="QGJ235" s="29"/>
      <c r="QGK235" s="29"/>
      <c r="QGL235" s="29"/>
      <c r="QGM235" s="29"/>
      <c r="QGN235" s="29"/>
      <c r="QGO235" s="29"/>
      <c r="QGP235" s="29"/>
      <c r="QGQ235" s="29"/>
      <c r="QGR235" s="29"/>
      <c r="QGS235" s="29"/>
      <c r="QGT235" s="29"/>
      <c r="QGU235" s="29"/>
      <c r="QGV235" s="29"/>
      <c r="QGW235" s="29"/>
      <c r="QGX235" s="29"/>
      <c r="QGY235" s="29"/>
      <c r="QGZ235" s="29"/>
      <c r="QHA235" s="29"/>
      <c r="QHB235" s="29"/>
      <c r="QHC235" s="29"/>
      <c r="QHD235" s="29"/>
      <c r="QHE235" s="29"/>
      <c r="QHF235" s="29"/>
      <c r="QHG235" s="29"/>
      <c r="QHH235" s="29"/>
      <c r="QHI235" s="29"/>
      <c r="QHJ235" s="29"/>
      <c r="QHK235" s="29"/>
      <c r="QHL235" s="29"/>
      <c r="QHM235" s="29"/>
      <c r="QHN235" s="29"/>
      <c r="QHO235" s="29"/>
      <c r="QHP235" s="29"/>
      <c r="QHQ235" s="29"/>
      <c r="QHR235" s="29"/>
      <c r="QHS235" s="29"/>
      <c r="QHT235" s="29"/>
      <c r="QHU235" s="29"/>
      <c r="QHV235" s="29"/>
      <c r="QHW235" s="29"/>
      <c r="QHX235" s="29"/>
      <c r="QHY235" s="29"/>
      <c r="QHZ235" s="29"/>
      <c r="QIA235" s="29"/>
      <c r="QIB235" s="29"/>
      <c r="QIC235" s="29"/>
      <c r="QID235" s="29"/>
      <c r="QIE235" s="29"/>
      <c r="QIF235" s="29"/>
      <c r="QIG235" s="29"/>
      <c r="QIH235" s="29"/>
      <c r="QII235" s="29"/>
      <c r="QIJ235" s="29"/>
      <c r="QIK235" s="29"/>
      <c r="QIL235" s="29"/>
      <c r="QIM235" s="29"/>
      <c r="QIN235" s="29"/>
      <c r="QIO235" s="29"/>
      <c r="QIP235" s="29"/>
      <c r="QIQ235" s="29"/>
      <c r="QIR235" s="29"/>
      <c r="QIS235" s="29"/>
      <c r="QIT235" s="29"/>
      <c r="QIU235" s="29"/>
      <c r="QIV235" s="29"/>
      <c r="QIW235" s="29"/>
      <c r="QIX235" s="29"/>
      <c r="QIY235" s="29"/>
      <c r="QIZ235" s="29"/>
      <c r="QJA235" s="29"/>
      <c r="QJB235" s="29"/>
      <c r="QJC235" s="29"/>
      <c r="QJD235" s="29"/>
      <c r="QJE235" s="29"/>
      <c r="QJF235" s="29"/>
      <c r="QJG235" s="29"/>
      <c r="QJH235" s="29"/>
      <c r="QJI235" s="29"/>
      <c r="QJJ235" s="29"/>
      <c r="QJK235" s="29"/>
      <c r="QJL235" s="29"/>
      <c r="QJM235" s="29"/>
      <c r="QJN235" s="29"/>
      <c r="QJO235" s="29"/>
      <c r="QJP235" s="29"/>
      <c r="QJQ235" s="29"/>
      <c r="QJR235" s="29"/>
      <c r="QJS235" s="29"/>
      <c r="QJT235" s="29"/>
      <c r="QJU235" s="29"/>
      <c r="QJV235" s="29"/>
      <c r="QJW235" s="29"/>
      <c r="QJX235" s="29"/>
      <c r="QJY235" s="29"/>
      <c r="QJZ235" s="29"/>
      <c r="QKA235" s="29"/>
      <c r="QKB235" s="29"/>
      <c r="QKC235" s="29"/>
      <c r="QKD235" s="29"/>
      <c r="QKE235" s="29"/>
      <c r="QKF235" s="29"/>
      <c r="QKG235" s="29"/>
      <c r="QKH235" s="29"/>
      <c r="QKI235" s="29"/>
      <c r="QKJ235" s="29"/>
      <c r="QKK235" s="29"/>
      <c r="QKL235" s="29"/>
      <c r="QKM235" s="29"/>
      <c r="QKN235" s="29"/>
      <c r="QKO235" s="29"/>
      <c r="QKP235" s="29"/>
      <c r="QKQ235" s="29"/>
      <c r="QKR235" s="29"/>
      <c r="QKS235" s="29"/>
      <c r="QKT235" s="29"/>
      <c r="QKU235" s="29"/>
      <c r="QKV235" s="29"/>
      <c r="QKW235" s="29"/>
      <c r="QKX235" s="29"/>
      <c r="QKY235" s="29"/>
      <c r="QKZ235" s="29"/>
      <c r="QLA235" s="29"/>
      <c r="QLB235" s="29"/>
      <c r="QLC235" s="29"/>
      <c r="QLD235" s="29"/>
      <c r="QLE235" s="29"/>
      <c r="QLF235" s="29"/>
      <c r="QLG235" s="29"/>
      <c r="QLH235" s="29"/>
      <c r="QLI235" s="29"/>
      <c r="QLJ235" s="29"/>
      <c r="QLK235" s="29"/>
      <c r="QLL235" s="29"/>
      <c r="QLM235" s="29"/>
      <c r="QLN235" s="29"/>
      <c r="QLO235" s="29"/>
      <c r="QLP235" s="29"/>
      <c r="QLQ235" s="29"/>
      <c r="QLR235" s="29"/>
      <c r="QLS235" s="29"/>
      <c r="QLT235" s="29"/>
      <c r="QLU235" s="29"/>
      <c r="QLV235" s="29"/>
      <c r="QLW235" s="29"/>
      <c r="QLX235" s="29"/>
      <c r="QLY235" s="29"/>
      <c r="QLZ235" s="29"/>
      <c r="QMA235" s="29"/>
      <c r="QMB235" s="29"/>
      <c r="QMC235" s="29"/>
      <c r="QMD235" s="29"/>
      <c r="QME235" s="29"/>
      <c r="QMF235" s="29"/>
      <c r="QMG235" s="29"/>
      <c r="QMH235" s="29"/>
      <c r="QMI235" s="29"/>
      <c r="QMJ235" s="29"/>
      <c r="QMK235" s="29"/>
      <c r="QML235" s="29"/>
      <c r="QMM235" s="29"/>
      <c r="QMN235" s="29"/>
      <c r="QMO235" s="29"/>
      <c r="QMP235" s="29"/>
      <c r="QMQ235" s="29"/>
      <c r="QMR235" s="29"/>
      <c r="QMS235" s="29"/>
      <c r="QMT235" s="29"/>
      <c r="QMU235" s="29"/>
      <c r="QMV235" s="29"/>
      <c r="QMW235" s="29"/>
      <c r="QMX235" s="29"/>
      <c r="QMY235" s="29"/>
      <c r="QMZ235" s="29"/>
      <c r="QNA235" s="29"/>
      <c r="QNB235" s="29"/>
      <c r="QNC235" s="29"/>
      <c r="QND235" s="29"/>
      <c r="QNE235" s="29"/>
      <c r="QNF235" s="29"/>
      <c r="QNG235" s="29"/>
      <c r="QNH235" s="29"/>
      <c r="QNI235" s="29"/>
      <c r="QNJ235" s="29"/>
      <c r="QNK235" s="29"/>
      <c r="QNL235" s="29"/>
      <c r="QNM235" s="29"/>
      <c r="QNN235" s="29"/>
      <c r="QNO235" s="29"/>
      <c r="QNP235" s="29"/>
      <c r="QNQ235" s="29"/>
      <c r="QNR235" s="29"/>
      <c r="QNS235" s="29"/>
      <c r="QNT235" s="29"/>
      <c r="QNU235" s="29"/>
      <c r="QNV235" s="29"/>
      <c r="QNW235" s="29"/>
      <c r="QNX235" s="29"/>
      <c r="QNY235" s="29"/>
      <c r="QNZ235" s="29"/>
      <c r="QOA235" s="29"/>
      <c r="QOB235" s="29"/>
      <c r="QOC235" s="29"/>
      <c r="QOD235" s="29"/>
      <c r="QOE235" s="29"/>
      <c r="QOF235" s="29"/>
      <c r="QOG235" s="29"/>
      <c r="QOH235" s="29"/>
      <c r="QOI235" s="29"/>
      <c r="QOJ235" s="29"/>
      <c r="QOK235" s="29"/>
      <c r="QOL235" s="29"/>
      <c r="QOM235" s="29"/>
      <c r="QON235" s="29"/>
      <c r="QOO235" s="29"/>
      <c r="QOP235" s="29"/>
      <c r="QOQ235" s="29"/>
      <c r="QOR235" s="29"/>
      <c r="QOS235" s="29"/>
      <c r="QOT235" s="29"/>
      <c r="QOU235" s="29"/>
      <c r="QOV235" s="29"/>
      <c r="QOW235" s="29"/>
      <c r="QOX235" s="29"/>
      <c r="QOY235" s="29"/>
      <c r="QOZ235" s="29"/>
      <c r="QPA235" s="29"/>
      <c r="QPB235" s="29"/>
      <c r="QPC235" s="29"/>
      <c r="QPD235" s="29"/>
      <c r="QPE235" s="29"/>
      <c r="QPF235" s="29"/>
      <c r="QPG235" s="29"/>
      <c r="QPH235" s="29"/>
      <c r="QPI235" s="29"/>
      <c r="QPJ235" s="29"/>
      <c r="QPK235" s="29"/>
      <c r="QPL235" s="29"/>
      <c r="QPM235" s="29"/>
      <c r="QPN235" s="29"/>
      <c r="QPO235" s="29"/>
      <c r="QPP235" s="29"/>
      <c r="QPQ235" s="29"/>
      <c r="QPR235" s="29"/>
      <c r="QPS235" s="29"/>
      <c r="QPT235" s="29"/>
      <c r="QPU235" s="29"/>
      <c r="QPV235" s="29"/>
      <c r="QPW235" s="29"/>
      <c r="QPX235" s="29"/>
      <c r="QPY235" s="29"/>
      <c r="QPZ235" s="29"/>
      <c r="QQA235" s="29"/>
      <c r="QQB235" s="29"/>
      <c r="QQC235" s="29"/>
      <c r="QQD235" s="29"/>
      <c r="QQE235" s="29"/>
      <c r="QQF235" s="29"/>
      <c r="QQG235" s="29"/>
      <c r="QQH235" s="29"/>
      <c r="QQI235" s="29"/>
      <c r="QQJ235" s="29"/>
      <c r="QQK235" s="29"/>
      <c r="QQL235" s="29"/>
      <c r="QQM235" s="29"/>
      <c r="QQN235" s="29"/>
      <c r="QQO235" s="29"/>
      <c r="QQP235" s="29"/>
      <c r="QQQ235" s="29"/>
      <c r="QQR235" s="29"/>
      <c r="QQS235" s="29"/>
      <c r="QQT235" s="29"/>
      <c r="QQU235" s="29"/>
      <c r="QQV235" s="29"/>
      <c r="QQW235" s="29"/>
      <c r="QQX235" s="29"/>
      <c r="QQY235" s="29"/>
      <c r="QQZ235" s="29"/>
      <c r="QRA235" s="29"/>
      <c r="QRB235" s="29"/>
      <c r="QRC235" s="29"/>
      <c r="QRD235" s="29"/>
      <c r="QRE235" s="29"/>
      <c r="QRF235" s="29"/>
      <c r="QRG235" s="29"/>
      <c r="QRH235" s="29"/>
      <c r="QRI235" s="29"/>
      <c r="QRJ235" s="29"/>
      <c r="QRK235" s="29"/>
      <c r="QRL235" s="29"/>
      <c r="QRM235" s="29"/>
      <c r="QRN235" s="29"/>
      <c r="QRO235" s="29"/>
      <c r="QRP235" s="29"/>
      <c r="QRQ235" s="29"/>
      <c r="QRR235" s="29"/>
      <c r="QRS235" s="29"/>
      <c r="QRT235" s="29"/>
      <c r="QRU235" s="29"/>
      <c r="QRV235" s="29"/>
      <c r="QRW235" s="29"/>
      <c r="QRX235" s="29"/>
      <c r="QRY235" s="29"/>
      <c r="QRZ235" s="29"/>
      <c r="QSA235" s="29"/>
      <c r="QSB235" s="29"/>
      <c r="QSC235" s="29"/>
      <c r="QSD235" s="29"/>
      <c r="QSE235" s="29"/>
      <c r="QSF235" s="29"/>
      <c r="QSG235" s="29"/>
      <c r="QSH235" s="29"/>
      <c r="QSI235" s="29"/>
      <c r="QSJ235" s="29"/>
      <c r="QSK235" s="29"/>
      <c r="QSL235" s="29"/>
      <c r="QSM235" s="29"/>
      <c r="QSN235" s="29"/>
      <c r="QSO235" s="29"/>
      <c r="QSP235" s="29"/>
      <c r="QSQ235" s="29"/>
      <c r="QSR235" s="29"/>
      <c r="QSS235" s="29"/>
      <c r="QST235" s="29"/>
      <c r="QSU235" s="29"/>
      <c r="QSV235" s="29"/>
      <c r="QSW235" s="29"/>
      <c r="QSX235" s="29"/>
      <c r="QSY235" s="29"/>
      <c r="QSZ235" s="29"/>
      <c r="QTA235" s="29"/>
      <c r="QTB235" s="29"/>
      <c r="QTC235" s="29"/>
      <c r="QTD235" s="29"/>
      <c r="QTE235" s="29"/>
      <c r="QTF235" s="29"/>
      <c r="QTG235" s="29"/>
      <c r="QTH235" s="29"/>
      <c r="QTI235" s="29"/>
      <c r="QTJ235" s="29"/>
      <c r="QTK235" s="29"/>
      <c r="QTL235" s="29"/>
      <c r="QTM235" s="29"/>
      <c r="QTN235" s="29"/>
      <c r="QTO235" s="29"/>
      <c r="QTP235" s="29"/>
      <c r="QTQ235" s="29"/>
      <c r="QTR235" s="29"/>
      <c r="QTS235" s="29"/>
      <c r="QTT235" s="29"/>
      <c r="QTU235" s="29"/>
      <c r="QTV235" s="29"/>
      <c r="QTW235" s="29"/>
      <c r="QTX235" s="29"/>
      <c r="QTY235" s="29"/>
      <c r="QTZ235" s="29"/>
      <c r="QUA235" s="29"/>
      <c r="QUB235" s="29"/>
      <c r="QUC235" s="29"/>
      <c r="QUD235" s="29"/>
      <c r="QUE235" s="29"/>
      <c r="QUF235" s="29"/>
      <c r="QUG235" s="29"/>
      <c r="QUH235" s="29"/>
      <c r="QUI235" s="29"/>
      <c r="QUJ235" s="29"/>
      <c r="QUK235" s="29"/>
      <c r="QUL235" s="29"/>
      <c r="QUM235" s="29"/>
      <c r="QUN235" s="29"/>
      <c r="QUO235" s="29"/>
      <c r="QUP235" s="29"/>
      <c r="QUQ235" s="29"/>
      <c r="QUR235" s="29"/>
      <c r="QUS235" s="29"/>
      <c r="QUT235" s="29"/>
      <c r="QUU235" s="29"/>
      <c r="QUV235" s="29"/>
      <c r="QUW235" s="29"/>
      <c r="QUX235" s="29"/>
      <c r="QUY235" s="29"/>
      <c r="QUZ235" s="29"/>
      <c r="QVA235" s="29"/>
      <c r="QVB235" s="29"/>
      <c r="QVC235" s="29"/>
      <c r="QVD235" s="29"/>
      <c r="QVE235" s="29"/>
      <c r="QVF235" s="29"/>
      <c r="QVG235" s="29"/>
      <c r="QVH235" s="29"/>
      <c r="QVI235" s="29"/>
      <c r="QVJ235" s="29"/>
      <c r="QVK235" s="29"/>
      <c r="QVL235" s="29"/>
      <c r="QVM235" s="29"/>
      <c r="QVN235" s="29"/>
      <c r="QVO235" s="29"/>
      <c r="QVP235" s="29"/>
      <c r="QVQ235" s="29"/>
      <c r="QVR235" s="29"/>
      <c r="QVS235" s="29"/>
      <c r="QVT235" s="29"/>
      <c r="QVU235" s="29"/>
      <c r="QVV235" s="29"/>
      <c r="QVW235" s="29"/>
      <c r="QVX235" s="29"/>
      <c r="QVY235" s="29"/>
      <c r="QVZ235" s="29"/>
      <c r="QWA235" s="29"/>
      <c r="QWB235" s="29"/>
      <c r="QWC235" s="29"/>
      <c r="QWD235" s="29"/>
      <c r="QWE235" s="29"/>
      <c r="QWF235" s="29"/>
      <c r="QWG235" s="29"/>
      <c r="QWH235" s="29"/>
      <c r="QWI235" s="29"/>
      <c r="QWJ235" s="29"/>
      <c r="QWK235" s="29"/>
      <c r="QWL235" s="29"/>
      <c r="QWM235" s="29"/>
      <c r="QWN235" s="29"/>
      <c r="QWO235" s="29"/>
      <c r="QWP235" s="29"/>
      <c r="QWQ235" s="29"/>
      <c r="QWR235" s="29"/>
      <c r="QWS235" s="29"/>
      <c r="QWT235" s="29"/>
      <c r="QWU235" s="29"/>
      <c r="QWV235" s="29"/>
      <c r="QWW235" s="29"/>
      <c r="QWX235" s="29"/>
      <c r="QWY235" s="29"/>
      <c r="QWZ235" s="29"/>
      <c r="QXA235" s="29"/>
      <c r="QXB235" s="29"/>
      <c r="QXC235" s="29"/>
      <c r="QXD235" s="29"/>
      <c r="QXE235" s="29"/>
      <c r="QXF235" s="29"/>
      <c r="QXG235" s="29"/>
      <c r="QXH235" s="29"/>
      <c r="QXI235" s="29"/>
      <c r="QXJ235" s="29"/>
      <c r="QXK235" s="29"/>
      <c r="QXL235" s="29"/>
      <c r="QXM235" s="29"/>
      <c r="QXN235" s="29"/>
      <c r="QXO235" s="29"/>
      <c r="QXP235" s="29"/>
      <c r="QXQ235" s="29"/>
      <c r="QXR235" s="29"/>
      <c r="QXS235" s="29"/>
      <c r="QXT235" s="29"/>
      <c r="QXU235" s="29"/>
      <c r="QXV235" s="29"/>
      <c r="QXW235" s="29"/>
      <c r="QXX235" s="29"/>
      <c r="QXY235" s="29"/>
      <c r="QXZ235" s="29"/>
      <c r="QYA235" s="29"/>
      <c r="QYB235" s="29"/>
      <c r="QYC235" s="29"/>
      <c r="QYD235" s="29"/>
      <c r="QYE235" s="29"/>
      <c r="QYF235" s="29"/>
      <c r="QYG235" s="29"/>
      <c r="QYH235" s="29"/>
      <c r="QYI235" s="29"/>
      <c r="QYJ235" s="29"/>
      <c r="QYK235" s="29"/>
      <c r="QYL235" s="29"/>
      <c r="QYM235" s="29"/>
      <c r="QYN235" s="29"/>
      <c r="QYO235" s="29"/>
      <c r="QYP235" s="29"/>
      <c r="QYQ235" s="29"/>
      <c r="QYR235" s="29"/>
      <c r="QYS235" s="29"/>
      <c r="QYT235" s="29"/>
      <c r="QYU235" s="29"/>
      <c r="QYV235" s="29"/>
      <c r="QYW235" s="29"/>
      <c r="QYX235" s="29"/>
      <c r="QYY235" s="29"/>
      <c r="QYZ235" s="29"/>
      <c r="QZA235" s="29"/>
      <c r="QZB235" s="29"/>
      <c r="QZC235" s="29"/>
      <c r="QZD235" s="29"/>
      <c r="QZE235" s="29"/>
      <c r="QZF235" s="29"/>
      <c r="QZG235" s="29"/>
      <c r="QZH235" s="29"/>
      <c r="QZI235" s="29"/>
      <c r="QZJ235" s="29"/>
      <c r="QZK235" s="29"/>
      <c r="QZL235" s="29"/>
      <c r="QZM235" s="29"/>
      <c r="QZN235" s="29"/>
      <c r="QZO235" s="29"/>
      <c r="QZP235" s="29"/>
      <c r="QZQ235" s="29"/>
      <c r="QZR235" s="29"/>
      <c r="QZS235" s="29"/>
      <c r="QZT235" s="29"/>
      <c r="QZU235" s="29"/>
      <c r="QZV235" s="29"/>
      <c r="QZW235" s="29"/>
      <c r="QZX235" s="29"/>
      <c r="QZY235" s="29"/>
      <c r="QZZ235" s="29"/>
      <c r="RAA235" s="29"/>
      <c r="RAB235" s="29"/>
      <c r="RAC235" s="29"/>
      <c r="RAD235" s="29"/>
      <c r="RAE235" s="29"/>
      <c r="RAF235" s="29"/>
      <c r="RAG235" s="29"/>
      <c r="RAH235" s="29"/>
      <c r="RAI235" s="29"/>
      <c r="RAJ235" s="29"/>
      <c r="RAK235" s="29"/>
      <c r="RAL235" s="29"/>
      <c r="RAM235" s="29"/>
      <c r="RAN235" s="29"/>
      <c r="RAO235" s="29"/>
      <c r="RAP235" s="29"/>
      <c r="RAQ235" s="29"/>
      <c r="RAR235" s="29"/>
      <c r="RAS235" s="29"/>
      <c r="RAT235" s="29"/>
      <c r="RAU235" s="29"/>
      <c r="RAV235" s="29"/>
      <c r="RAW235" s="29"/>
      <c r="RAX235" s="29"/>
      <c r="RAY235" s="29"/>
      <c r="RAZ235" s="29"/>
      <c r="RBA235" s="29"/>
      <c r="RBB235" s="29"/>
      <c r="RBC235" s="29"/>
      <c r="RBD235" s="29"/>
      <c r="RBE235" s="29"/>
      <c r="RBF235" s="29"/>
      <c r="RBG235" s="29"/>
      <c r="RBH235" s="29"/>
      <c r="RBI235" s="29"/>
      <c r="RBJ235" s="29"/>
      <c r="RBK235" s="29"/>
      <c r="RBL235" s="29"/>
      <c r="RBM235" s="29"/>
      <c r="RBN235" s="29"/>
      <c r="RBO235" s="29"/>
      <c r="RBP235" s="29"/>
      <c r="RBQ235" s="29"/>
      <c r="RBR235" s="29"/>
      <c r="RBS235" s="29"/>
      <c r="RBT235" s="29"/>
      <c r="RBU235" s="29"/>
      <c r="RBV235" s="29"/>
      <c r="RBW235" s="29"/>
      <c r="RBX235" s="29"/>
      <c r="RBY235" s="29"/>
      <c r="RBZ235" s="29"/>
      <c r="RCA235" s="29"/>
      <c r="RCB235" s="29"/>
      <c r="RCC235" s="29"/>
      <c r="RCD235" s="29"/>
      <c r="RCE235" s="29"/>
      <c r="RCF235" s="29"/>
      <c r="RCG235" s="29"/>
      <c r="RCH235" s="29"/>
      <c r="RCI235" s="29"/>
      <c r="RCJ235" s="29"/>
      <c r="RCK235" s="29"/>
      <c r="RCL235" s="29"/>
      <c r="RCM235" s="29"/>
      <c r="RCN235" s="29"/>
      <c r="RCO235" s="29"/>
      <c r="RCP235" s="29"/>
      <c r="RCQ235" s="29"/>
      <c r="RCR235" s="29"/>
      <c r="RCS235" s="29"/>
      <c r="RCT235" s="29"/>
      <c r="RCU235" s="29"/>
      <c r="RCV235" s="29"/>
      <c r="RCW235" s="29"/>
      <c r="RCX235" s="29"/>
      <c r="RCY235" s="29"/>
      <c r="RCZ235" s="29"/>
      <c r="RDA235" s="29"/>
      <c r="RDB235" s="29"/>
      <c r="RDC235" s="29"/>
      <c r="RDD235" s="29"/>
      <c r="RDE235" s="29"/>
      <c r="RDF235" s="29"/>
      <c r="RDG235" s="29"/>
      <c r="RDH235" s="29"/>
      <c r="RDI235" s="29"/>
      <c r="RDJ235" s="29"/>
      <c r="RDK235" s="29"/>
      <c r="RDL235" s="29"/>
      <c r="RDM235" s="29"/>
      <c r="RDN235" s="29"/>
      <c r="RDO235" s="29"/>
      <c r="RDP235" s="29"/>
      <c r="RDQ235" s="29"/>
      <c r="RDR235" s="29"/>
      <c r="RDS235" s="29"/>
      <c r="RDT235" s="29"/>
      <c r="RDU235" s="29"/>
      <c r="RDV235" s="29"/>
      <c r="RDW235" s="29"/>
      <c r="RDX235" s="29"/>
      <c r="RDY235" s="29"/>
      <c r="RDZ235" s="29"/>
      <c r="REA235" s="29"/>
      <c r="REB235" s="29"/>
      <c r="REC235" s="29"/>
      <c r="RED235" s="29"/>
      <c r="REE235" s="29"/>
      <c r="REF235" s="29"/>
      <c r="REG235" s="29"/>
      <c r="REH235" s="29"/>
      <c r="REI235" s="29"/>
      <c r="REJ235" s="29"/>
      <c r="REK235" s="29"/>
      <c r="REL235" s="29"/>
      <c r="REM235" s="29"/>
      <c r="REN235" s="29"/>
      <c r="REO235" s="29"/>
      <c r="REP235" s="29"/>
      <c r="REQ235" s="29"/>
      <c r="RER235" s="29"/>
      <c r="RES235" s="29"/>
      <c r="RET235" s="29"/>
      <c r="REU235" s="29"/>
      <c r="REV235" s="29"/>
      <c r="REW235" s="29"/>
      <c r="REX235" s="29"/>
      <c r="REY235" s="29"/>
      <c r="REZ235" s="29"/>
      <c r="RFA235" s="29"/>
      <c r="RFB235" s="29"/>
      <c r="RFC235" s="29"/>
      <c r="RFD235" s="29"/>
      <c r="RFE235" s="29"/>
      <c r="RFF235" s="29"/>
      <c r="RFG235" s="29"/>
      <c r="RFH235" s="29"/>
      <c r="RFI235" s="29"/>
      <c r="RFJ235" s="29"/>
      <c r="RFK235" s="29"/>
      <c r="RFL235" s="29"/>
      <c r="RFM235" s="29"/>
      <c r="RFN235" s="29"/>
      <c r="RFO235" s="29"/>
      <c r="RFP235" s="29"/>
      <c r="RFQ235" s="29"/>
      <c r="RFR235" s="29"/>
      <c r="RFS235" s="29"/>
      <c r="RFT235" s="29"/>
      <c r="RFU235" s="29"/>
      <c r="RFV235" s="29"/>
      <c r="RFW235" s="29"/>
      <c r="RFX235" s="29"/>
      <c r="RFY235" s="29"/>
      <c r="RFZ235" s="29"/>
      <c r="RGA235" s="29"/>
      <c r="RGB235" s="29"/>
      <c r="RGC235" s="29"/>
      <c r="RGD235" s="29"/>
      <c r="RGE235" s="29"/>
      <c r="RGF235" s="29"/>
      <c r="RGG235" s="29"/>
      <c r="RGH235" s="29"/>
      <c r="RGI235" s="29"/>
      <c r="RGJ235" s="29"/>
      <c r="RGK235" s="29"/>
      <c r="RGL235" s="29"/>
      <c r="RGM235" s="29"/>
      <c r="RGN235" s="29"/>
      <c r="RGO235" s="29"/>
      <c r="RGP235" s="29"/>
      <c r="RGQ235" s="29"/>
      <c r="RGR235" s="29"/>
      <c r="RGS235" s="29"/>
      <c r="RGT235" s="29"/>
      <c r="RGU235" s="29"/>
      <c r="RGV235" s="29"/>
      <c r="RGW235" s="29"/>
      <c r="RGX235" s="29"/>
      <c r="RGY235" s="29"/>
      <c r="RGZ235" s="29"/>
      <c r="RHA235" s="29"/>
      <c r="RHB235" s="29"/>
      <c r="RHC235" s="29"/>
      <c r="RHD235" s="29"/>
      <c r="RHE235" s="29"/>
      <c r="RHF235" s="29"/>
      <c r="RHG235" s="29"/>
      <c r="RHH235" s="29"/>
      <c r="RHI235" s="29"/>
      <c r="RHJ235" s="29"/>
      <c r="RHK235" s="29"/>
      <c r="RHL235" s="29"/>
      <c r="RHM235" s="29"/>
      <c r="RHN235" s="29"/>
      <c r="RHO235" s="29"/>
      <c r="RHP235" s="29"/>
      <c r="RHQ235" s="29"/>
      <c r="RHR235" s="29"/>
      <c r="RHS235" s="29"/>
      <c r="RHT235" s="29"/>
      <c r="RHU235" s="29"/>
      <c r="RHV235" s="29"/>
      <c r="RHW235" s="29"/>
      <c r="RHX235" s="29"/>
      <c r="RHY235" s="29"/>
      <c r="RHZ235" s="29"/>
      <c r="RIA235" s="29"/>
      <c r="RIB235" s="29"/>
      <c r="RIC235" s="29"/>
      <c r="RID235" s="29"/>
      <c r="RIE235" s="29"/>
      <c r="RIF235" s="29"/>
      <c r="RIG235" s="29"/>
      <c r="RIH235" s="29"/>
      <c r="RII235" s="29"/>
      <c r="RIJ235" s="29"/>
      <c r="RIK235" s="29"/>
      <c r="RIL235" s="29"/>
      <c r="RIM235" s="29"/>
      <c r="RIN235" s="29"/>
      <c r="RIO235" s="29"/>
      <c r="RIP235" s="29"/>
      <c r="RIQ235" s="29"/>
      <c r="RIR235" s="29"/>
      <c r="RIS235" s="29"/>
      <c r="RIT235" s="29"/>
      <c r="RIU235" s="29"/>
      <c r="RIV235" s="29"/>
      <c r="RIW235" s="29"/>
      <c r="RIX235" s="29"/>
      <c r="RIY235" s="29"/>
      <c r="RIZ235" s="29"/>
      <c r="RJA235" s="29"/>
      <c r="RJB235" s="29"/>
      <c r="RJC235" s="29"/>
      <c r="RJD235" s="29"/>
      <c r="RJE235" s="29"/>
      <c r="RJF235" s="29"/>
      <c r="RJG235" s="29"/>
      <c r="RJH235" s="29"/>
      <c r="RJI235" s="29"/>
      <c r="RJJ235" s="29"/>
      <c r="RJK235" s="29"/>
      <c r="RJL235" s="29"/>
      <c r="RJM235" s="29"/>
      <c r="RJN235" s="29"/>
      <c r="RJO235" s="29"/>
      <c r="RJP235" s="29"/>
      <c r="RJQ235" s="29"/>
      <c r="RJR235" s="29"/>
      <c r="RJS235" s="29"/>
      <c r="RJT235" s="29"/>
      <c r="RJU235" s="29"/>
      <c r="RJV235" s="29"/>
      <c r="RJW235" s="29"/>
      <c r="RJX235" s="29"/>
      <c r="RJY235" s="29"/>
      <c r="RJZ235" s="29"/>
      <c r="RKA235" s="29"/>
      <c r="RKB235" s="29"/>
      <c r="RKC235" s="29"/>
      <c r="RKD235" s="29"/>
      <c r="RKE235" s="29"/>
      <c r="RKF235" s="29"/>
      <c r="RKG235" s="29"/>
      <c r="RKH235" s="29"/>
      <c r="RKI235" s="29"/>
      <c r="RKJ235" s="29"/>
      <c r="RKK235" s="29"/>
      <c r="RKL235" s="29"/>
      <c r="RKM235" s="29"/>
      <c r="RKN235" s="29"/>
      <c r="RKO235" s="29"/>
      <c r="RKP235" s="29"/>
      <c r="RKQ235" s="29"/>
      <c r="RKR235" s="29"/>
      <c r="RKS235" s="29"/>
      <c r="RKT235" s="29"/>
      <c r="RKU235" s="29"/>
      <c r="RKV235" s="29"/>
      <c r="RKW235" s="29"/>
      <c r="RKX235" s="29"/>
      <c r="RKY235" s="29"/>
      <c r="RKZ235" s="29"/>
      <c r="RLA235" s="29"/>
      <c r="RLB235" s="29"/>
      <c r="RLC235" s="29"/>
      <c r="RLD235" s="29"/>
      <c r="RLE235" s="29"/>
      <c r="RLF235" s="29"/>
      <c r="RLG235" s="29"/>
      <c r="RLH235" s="29"/>
      <c r="RLI235" s="29"/>
      <c r="RLJ235" s="29"/>
      <c r="RLK235" s="29"/>
      <c r="RLL235" s="29"/>
      <c r="RLM235" s="29"/>
      <c r="RLN235" s="29"/>
      <c r="RLO235" s="29"/>
      <c r="RLP235" s="29"/>
      <c r="RLQ235" s="29"/>
      <c r="RLR235" s="29"/>
      <c r="RLS235" s="29"/>
      <c r="RLT235" s="29"/>
      <c r="RLU235" s="29"/>
      <c r="RLV235" s="29"/>
      <c r="RLW235" s="29"/>
      <c r="RLX235" s="29"/>
      <c r="RLY235" s="29"/>
      <c r="RLZ235" s="29"/>
      <c r="RMA235" s="29"/>
      <c r="RMB235" s="29"/>
      <c r="RMC235" s="29"/>
      <c r="RMD235" s="29"/>
      <c r="RME235" s="29"/>
      <c r="RMF235" s="29"/>
      <c r="RMG235" s="29"/>
      <c r="RMH235" s="29"/>
      <c r="RMI235" s="29"/>
      <c r="RMJ235" s="29"/>
      <c r="RMK235" s="29"/>
      <c r="RML235" s="29"/>
      <c r="RMM235" s="29"/>
      <c r="RMN235" s="29"/>
      <c r="RMO235" s="29"/>
      <c r="RMP235" s="29"/>
      <c r="RMQ235" s="29"/>
      <c r="RMR235" s="29"/>
      <c r="RMS235" s="29"/>
      <c r="RMT235" s="29"/>
      <c r="RMU235" s="29"/>
      <c r="RMV235" s="29"/>
      <c r="RMW235" s="29"/>
      <c r="RMX235" s="29"/>
      <c r="RMY235" s="29"/>
      <c r="RMZ235" s="29"/>
      <c r="RNA235" s="29"/>
      <c r="RNB235" s="29"/>
      <c r="RNC235" s="29"/>
      <c r="RND235" s="29"/>
      <c r="RNE235" s="29"/>
      <c r="RNF235" s="29"/>
      <c r="RNG235" s="29"/>
      <c r="RNH235" s="29"/>
      <c r="RNI235" s="29"/>
      <c r="RNJ235" s="29"/>
      <c r="RNK235" s="29"/>
      <c r="RNL235" s="29"/>
      <c r="RNM235" s="29"/>
      <c r="RNN235" s="29"/>
      <c r="RNO235" s="29"/>
      <c r="RNP235" s="29"/>
      <c r="RNQ235" s="29"/>
      <c r="RNR235" s="29"/>
      <c r="RNS235" s="29"/>
      <c r="RNT235" s="29"/>
      <c r="RNU235" s="29"/>
      <c r="RNV235" s="29"/>
      <c r="RNW235" s="29"/>
      <c r="RNX235" s="29"/>
      <c r="RNY235" s="29"/>
      <c r="RNZ235" s="29"/>
      <c r="ROA235" s="29"/>
      <c r="ROB235" s="29"/>
      <c r="ROC235" s="29"/>
      <c r="ROD235" s="29"/>
      <c r="ROE235" s="29"/>
      <c r="ROF235" s="29"/>
      <c r="ROG235" s="29"/>
      <c r="ROH235" s="29"/>
      <c r="ROI235" s="29"/>
      <c r="ROJ235" s="29"/>
      <c r="ROK235" s="29"/>
      <c r="ROL235" s="29"/>
      <c r="ROM235" s="29"/>
      <c r="RON235" s="29"/>
      <c r="ROO235" s="29"/>
      <c r="ROP235" s="29"/>
      <c r="ROQ235" s="29"/>
      <c r="ROR235" s="29"/>
      <c r="ROS235" s="29"/>
      <c r="ROT235" s="29"/>
      <c r="ROU235" s="29"/>
      <c r="ROV235" s="29"/>
      <c r="ROW235" s="29"/>
      <c r="ROX235" s="29"/>
      <c r="ROY235" s="29"/>
      <c r="ROZ235" s="29"/>
      <c r="RPA235" s="29"/>
      <c r="RPB235" s="29"/>
      <c r="RPC235" s="29"/>
      <c r="RPD235" s="29"/>
      <c r="RPE235" s="29"/>
      <c r="RPF235" s="29"/>
      <c r="RPG235" s="29"/>
      <c r="RPH235" s="29"/>
      <c r="RPI235" s="29"/>
      <c r="RPJ235" s="29"/>
      <c r="RPK235" s="29"/>
      <c r="RPL235" s="29"/>
      <c r="RPM235" s="29"/>
      <c r="RPN235" s="29"/>
      <c r="RPO235" s="29"/>
      <c r="RPP235" s="29"/>
      <c r="RPQ235" s="29"/>
      <c r="RPR235" s="29"/>
      <c r="RPS235" s="29"/>
      <c r="RPT235" s="29"/>
      <c r="RPU235" s="29"/>
      <c r="RPV235" s="29"/>
      <c r="RPW235" s="29"/>
      <c r="RPX235" s="29"/>
      <c r="RPY235" s="29"/>
      <c r="RPZ235" s="29"/>
      <c r="RQA235" s="29"/>
      <c r="RQB235" s="29"/>
      <c r="RQC235" s="29"/>
      <c r="RQD235" s="29"/>
      <c r="RQE235" s="29"/>
      <c r="RQF235" s="29"/>
      <c r="RQG235" s="29"/>
      <c r="RQH235" s="29"/>
      <c r="RQI235" s="29"/>
      <c r="RQJ235" s="29"/>
      <c r="RQK235" s="29"/>
      <c r="RQL235" s="29"/>
      <c r="RQM235" s="29"/>
      <c r="RQN235" s="29"/>
      <c r="RQO235" s="29"/>
      <c r="RQP235" s="29"/>
      <c r="RQQ235" s="29"/>
      <c r="RQR235" s="29"/>
      <c r="RQS235" s="29"/>
      <c r="RQT235" s="29"/>
      <c r="RQU235" s="29"/>
      <c r="RQV235" s="29"/>
      <c r="RQW235" s="29"/>
      <c r="RQX235" s="29"/>
      <c r="RQY235" s="29"/>
      <c r="RQZ235" s="29"/>
      <c r="RRA235" s="29"/>
      <c r="RRB235" s="29"/>
      <c r="RRC235" s="29"/>
      <c r="RRD235" s="29"/>
      <c r="RRE235" s="29"/>
      <c r="RRF235" s="29"/>
      <c r="RRG235" s="29"/>
      <c r="RRH235" s="29"/>
      <c r="RRI235" s="29"/>
      <c r="RRJ235" s="29"/>
      <c r="RRK235" s="29"/>
      <c r="RRL235" s="29"/>
      <c r="RRM235" s="29"/>
      <c r="RRN235" s="29"/>
      <c r="RRO235" s="29"/>
      <c r="RRP235" s="29"/>
      <c r="RRQ235" s="29"/>
      <c r="RRR235" s="29"/>
      <c r="RRS235" s="29"/>
      <c r="RRT235" s="29"/>
      <c r="RRU235" s="29"/>
      <c r="RRV235" s="29"/>
      <c r="RRW235" s="29"/>
      <c r="RRX235" s="29"/>
      <c r="RRY235" s="29"/>
      <c r="RRZ235" s="29"/>
      <c r="RSA235" s="29"/>
      <c r="RSB235" s="29"/>
      <c r="RSC235" s="29"/>
      <c r="RSD235" s="29"/>
      <c r="RSE235" s="29"/>
      <c r="RSF235" s="29"/>
      <c r="RSG235" s="29"/>
      <c r="RSH235" s="29"/>
      <c r="RSI235" s="29"/>
      <c r="RSJ235" s="29"/>
      <c r="RSK235" s="29"/>
      <c r="RSL235" s="29"/>
      <c r="RSM235" s="29"/>
      <c r="RSN235" s="29"/>
      <c r="RSO235" s="29"/>
      <c r="RSP235" s="29"/>
      <c r="RSQ235" s="29"/>
      <c r="RSR235" s="29"/>
      <c r="RSS235" s="29"/>
      <c r="RST235" s="29"/>
      <c r="RSU235" s="29"/>
      <c r="RSV235" s="29"/>
      <c r="RSW235" s="29"/>
      <c r="RSX235" s="29"/>
      <c r="RSY235" s="29"/>
      <c r="RSZ235" s="29"/>
      <c r="RTA235" s="29"/>
      <c r="RTB235" s="29"/>
      <c r="RTC235" s="29"/>
      <c r="RTD235" s="29"/>
      <c r="RTE235" s="29"/>
      <c r="RTF235" s="29"/>
      <c r="RTG235" s="29"/>
      <c r="RTH235" s="29"/>
      <c r="RTI235" s="29"/>
      <c r="RTJ235" s="29"/>
      <c r="RTK235" s="29"/>
      <c r="RTL235" s="29"/>
      <c r="RTM235" s="29"/>
      <c r="RTN235" s="29"/>
      <c r="RTO235" s="29"/>
      <c r="RTP235" s="29"/>
      <c r="RTQ235" s="29"/>
      <c r="RTR235" s="29"/>
      <c r="RTS235" s="29"/>
      <c r="RTT235" s="29"/>
      <c r="RTU235" s="29"/>
      <c r="RTV235" s="29"/>
      <c r="RTW235" s="29"/>
      <c r="RTX235" s="29"/>
      <c r="RTY235" s="29"/>
      <c r="RTZ235" s="29"/>
      <c r="RUA235" s="29"/>
      <c r="RUB235" s="29"/>
      <c r="RUC235" s="29"/>
      <c r="RUD235" s="29"/>
      <c r="RUE235" s="29"/>
      <c r="RUF235" s="29"/>
      <c r="RUG235" s="29"/>
      <c r="RUH235" s="29"/>
      <c r="RUI235" s="29"/>
      <c r="RUJ235" s="29"/>
      <c r="RUK235" s="29"/>
      <c r="RUL235" s="29"/>
      <c r="RUM235" s="29"/>
      <c r="RUN235" s="29"/>
      <c r="RUO235" s="29"/>
      <c r="RUP235" s="29"/>
      <c r="RUQ235" s="29"/>
      <c r="RUR235" s="29"/>
      <c r="RUS235" s="29"/>
      <c r="RUT235" s="29"/>
      <c r="RUU235" s="29"/>
      <c r="RUV235" s="29"/>
      <c r="RUW235" s="29"/>
      <c r="RUX235" s="29"/>
      <c r="RUY235" s="29"/>
      <c r="RUZ235" s="29"/>
      <c r="RVA235" s="29"/>
      <c r="RVB235" s="29"/>
      <c r="RVC235" s="29"/>
      <c r="RVD235" s="29"/>
      <c r="RVE235" s="29"/>
      <c r="RVF235" s="29"/>
      <c r="RVG235" s="29"/>
      <c r="RVH235" s="29"/>
      <c r="RVI235" s="29"/>
      <c r="RVJ235" s="29"/>
      <c r="RVK235" s="29"/>
      <c r="RVL235" s="29"/>
      <c r="RVM235" s="29"/>
      <c r="RVN235" s="29"/>
      <c r="RVO235" s="29"/>
      <c r="RVP235" s="29"/>
      <c r="RVQ235" s="29"/>
      <c r="RVR235" s="29"/>
      <c r="RVS235" s="29"/>
      <c r="RVT235" s="29"/>
      <c r="RVU235" s="29"/>
      <c r="RVV235" s="29"/>
      <c r="RVW235" s="29"/>
      <c r="RVX235" s="29"/>
      <c r="RVY235" s="29"/>
      <c r="RVZ235" s="29"/>
      <c r="RWA235" s="29"/>
      <c r="RWB235" s="29"/>
      <c r="RWC235" s="29"/>
      <c r="RWD235" s="29"/>
      <c r="RWE235" s="29"/>
      <c r="RWF235" s="29"/>
      <c r="RWG235" s="29"/>
      <c r="RWH235" s="29"/>
      <c r="RWI235" s="29"/>
      <c r="RWJ235" s="29"/>
      <c r="RWK235" s="29"/>
      <c r="RWL235" s="29"/>
      <c r="RWM235" s="29"/>
      <c r="RWN235" s="29"/>
      <c r="RWO235" s="29"/>
      <c r="RWP235" s="29"/>
      <c r="RWQ235" s="29"/>
      <c r="RWR235" s="29"/>
      <c r="RWS235" s="29"/>
      <c r="RWT235" s="29"/>
      <c r="RWU235" s="29"/>
      <c r="RWV235" s="29"/>
      <c r="RWW235" s="29"/>
      <c r="RWX235" s="29"/>
      <c r="RWY235" s="29"/>
      <c r="RWZ235" s="29"/>
      <c r="RXA235" s="29"/>
      <c r="RXB235" s="29"/>
      <c r="RXC235" s="29"/>
      <c r="RXD235" s="29"/>
      <c r="RXE235" s="29"/>
      <c r="RXF235" s="29"/>
      <c r="RXG235" s="29"/>
      <c r="RXH235" s="29"/>
      <c r="RXI235" s="29"/>
      <c r="RXJ235" s="29"/>
      <c r="RXK235" s="29"/>
      <c r="RXL235" s="29"/>
      <c r="RXM235" s="29"/>
      <c r="RXN235" s="29"/>
      <c r="RXO235" s="29"/>
      <c r="RXP235" s="29"/>
      <c r="RXQ235" s="29"/>
      <c r="RXR235" s="29"/>
      <c r="RXS235" s="29"/>
      <c r="RXT235" s="29"/>
      <c r="RXU235" s="29"/>
      <c r="RXV235" s="29"/>
      <c r="RXW235" s="29"/>
      <c r="RXX235" s="29"/>
      <c r="RXY235" s="29"/>
      <c r="RXZ235" s="29"/>
      <c r="RYA235" s="29"/>
      <c r="RYB235" s="29"/>
      <c r="RYC235" s="29"/>
      <c r="RYD235" s="29"/>
      <c r="RYE235" s="29"/>
      <c r="RYF235" s="29"/>
      <c r="RYG235" s="29"/>
      <c r="RYH235" s="29"/>
      <c r="RYI235" s="29"/>
      <c r="RYJ235" s="29"/>
      <c r="RYK235" s="29"/>
      <c r="RYL235" s="29"/>
      <c r="RYM235" s="29"/>
      <c r="RYN235" s="29"/>
      <c r="RYO235" s="29"/>
      <c r="RYP235" s="29"/>
      <c r="RYQ235" s="29"/>
      <c r="RYR235" s="29"/>
      <c r="RYS235" s="29"/>
      <c r="RYT235" s="29"/>
      <c r="RYU235" s="29"/>
      <c r="RYV235" s="29"/>
      <c r="RYW235" s="29"/>
      <c r="RYX235" s="29"/>
      <c r="RYY235" s="29"/>
      <c r="RYZ235" s="29"/>
      <c r="RZA235" s="29"/>
      <c r="RZB235" s="29"/>
      <c r="RZC235" s="29"/>
      <c r="RZD235" s="29"/>
      <c r="RZE235" s="29"/>
      <c r="RZF235" s="29"/>
      <c r="RZG235" s="29"/>
      <c r="RZH235" s="29"/>
      <c r="RZI235" s="29"/>
      <c r="RZJ235" s="29"/>
      <c r="RZK235" s="29"/>
      <c r="RZL235" s="29"/>
      <c r="RZM235" s="29"/>
      <c r="RZN235" s="29"/>
      <c r="RZO235" s="29"/>
      <c r="RZP235" s="29"/>
      <c r="RZQ235" s="29"/>
      <c r="RZR235" s="29"/>
      <c r="RZS235" s="29"/>
      <c r="RZT235" s="29"/>
      <c r="RZU235" s="29"/>
      <c r="RZV235" s="29"/>
      <c r="RZW235" s="29"/>
      <c r="RZX235" s="29"/>
      <c r="RZY235" s="29"/>
      <c r="RZZ235" s="29"/>
      <c r="SAA235" s="29"/>
      <c r="SAB235" s="29"/>
      <c r="SAC235" s="29"/>
      <c r="SAD235" s="29"/>
      <c r="SAE235" s="29"/>
      <c r="SAF235" s="29"/>
      <c r="SAG235" s="29"/>
      <c r="SAH235" s="29"/>
      <c r="SAI235" s="29"/>
      <c r="SAJ235" s="29"/>
      <c r="SAK235" s="29"/>
      <c r="SAL235" s="29"/>
      <c r="SAM235" s="29"/>
      <c r="SAN235" s="29"/>
      <c r="SAO235" s="29"/>
      <c r="SAP235" s="29"/>
      <c r="SAQ235" s="29"/>
      <c r="SAR235" s="29"/>
      <c r="SAS235" s="29"/>
      <c r="SAT235" s="29"/>
      <c r="SAU235" s="29"/>
      <c r="SAV235" s="29"/>
      <c r="SAW235" s="29"/>
      <c r="SAX235" s="29"/>
      <c r="SAY235" s="29"/>
      <c r="SAZ235" s="29"/>
      <c r="SBA235" s="29"/>
      <c r="SBB235" s="29"/>
      <c r="SBC235" s="29"/>
      <c r="SBD235" s="29"/>
      <c r="SBE235" s="29"/>
      <c r="SBF235" s="29"/>
      <c r="SBG235" s="29"/>
      <c r="SBH235" s="29"/>
      <c r="SBI235" s="29"/>
      <c r="SBJ235" s="29"/>
      <c r="SBK235" s="29"/>
      <c r="SBL235" s="29"/>
      <c r="SBM235" s="29"/>
      <c r="SBN235" s="29"/>
      <c r="SBO235" s="29"/>
      <c r="SBP235" s="29"/>
      <c r="SBQ235" s="29"/>
      <c r="SBR235" s="29"/>
      <c r="SBS235" s="29"/>
      <c r="SBT235" s="29"/>
      <c r="SBU235" s="29"/>
      <c r="SBV235" s="29"/>
      <c r="SBW235" s="29"/>
      <c r="SBX235" s="29"/>
      <c r="SBY235" s="29"/>
      <c r="SBZ235" s="29"/>
      <c r="SCA235" s="29"/>
      <c r="SCB235" s="29"/>
      <c r="SCC235" s="29"/>
      <c r="SCD235" s="29"/>
      <c r="SCE235" s="29"/>
      <c r="SCF235" s="29"/>
      <c r="SCG235" s="29"/>
      <c r="SCH235" s="29"/>
      <c r="SCI235" s="29"/>
      <c r="SCJ235" s="29"/>
      <c r="SCK235" s="29"/>
      <c r="SCL235" s="29"/>
      <c r="SCM235" s="29"/>
      <c r="SCN235" s="29"/>
      <c r="SCO235" s="29"/>
      <c r="SCP235" s="29"/>
      <c r="SCQ235" s="29"/>
      <c r="SCR235" s="29"/>
      <c r="SCS235" s="29"/>
      <c r="SCT235" s="29"/>
      <c r="SCU235" s="29"/>
      <c r="SCV235" s="29"/>
      <c r="SCW235" s="29"/>
      <c r="SCX235" s="29"/>
      <c r="SCY235" s="29"/>
      <c r="SCZ235" s="29"/>
      <c r="SDA235" s="29"/>
      <c r="SDB235" s="29"/>
      <c r="SDC235" s="29"/>
      <c r="SDD235" s="29"/>
      <c r="SDE235" s="29"/>
      <c r="SDF235" s="29"/>
      <c r="SDG235" s="29"/>
      <c r="SDH235" s="29"/>
      <c r="SDI235" s="29"/>
      <c r="SDJ235" s="29"/>
      <c r="SDK235" s="29"/>
      <c r="SDL235" s="29"/>
      <c r="SDM235" s="29"/>
      <c r="SDN235" s="29"/>
      <c r="SDO235" s="29"/>
      <c r="SDP235" s="29"/>
      <c r="SDQ235" s="29"/>
      <c r="SDR235" s="29"/>
      <c r="SDS235" s="29"/>
      <c r="SDT235" s="29"/>
      <c r="SDU235" s="29"/>
      <c r="SDV235" s="29"/>
      <c r="SDW235" s="29"/>
      <c r="SDX235" s="29"/>
      <c r="SDY235" s="29"/>
      <c r="SDZ235" s="29"/>
      <c r="SEA235" s="29"/>
      <c r="SEB235" s="29"/>
      <c r="SEC235" s="29"/>
      <c r="SED235" s="29"/>
      <c r="SEE235" s="29"/>
      <c r="SEF235" s="29"/>
      <c r="SEG235" s="29"/>
      <c r="SEH235" s="29"/>
      <c r="SEI235" s="29"/>
      <c r="SEJ235" s="29"/>
      <c r="SEK235" s="29"/>
      <c r="SEL235" s="29"/>
      <c r="SEM235" s="29"/>
      <c r="SEN235" s="29"/>
      <c r="SEO235" s="29"/>
      <c r="SEP235" s="29"/>
      <c r="SEQ235" s="29"/>
      <c r="SER235" s="29"/>
      <c r="SES235" s="29"/>
      <c r="SET235" s="29"/>
      <c r="SEU235" s="29"/>
      <c r="SEV235" s="29"/>
      <c r="SEW235" s="29"/>
      <c r="SEX235" s="29"/>
      <c r="SEY235" s="29"/>
      <c r="SEZ235" s="29"/>
      <c r="SFA235" s="29"/>
      <c r="SFB235" s="29"/>
      <c r="SFC235" s="29"/>
      <c r="SFD235" s="29"/>
      <c r="SFE235" s="29"/>
      <c r="SFF235" s="29"/>
      <c r="SFG235" s="29"/>
      <c r="SFH235" s="29"/>
      <c r="SFI235" s="29"/>
      <c r="SFJ235" s="29"/>
      <c r="SFK235" s="29"/>
      <c r="SFL235" s="29"/>
      <c r="SFM235" s="29"/>
      <c r="SFN235" s="29"/>
      <c r="SFO235" s="29"/>
      <c r="SFP235" s="29"/>
      <c r="SFQ235" s="29"/>
      <c r="SFR235" s="29"/>
      <c r="SFS235" s="29"/>
      <c r="SFT235" s="29"/>
      <c r="SFU235" s="29"/>
      <c r="SFV235" s="29"/>
      <c r="SFW235" s="29"/>
      <c r="SFX235" s="29"/>
      <c r="SFY235" s="29"/>
      <c r="SFZ235" s="29"/>
      <c r="SGA235" s="29"/>
      <c r="SGB235" s="29"/>
      <c r="SGC235" s="29"/>
      <c r="SGD235" s="29"/>
      <c r="SGE235" s="29"/>
      <c r="SGF235" s="29"/>
      <c r="SGG235" s="29"/>
      <c r="SGH235" s="29"/>
      <c r="SGI235" s="29"/>
      <c r="SGJ235" s="29"/>
      <c r="SGK235" s="29"/>
      <c r="SGL235" s="29"/>
      <c r="SGM235" s="29"/>
      <c r="SGN235" s="29"/>
      <c r="SGO235" s="29"/>
      <c r="SGP235" s="29"/>
      <c r="SGQ235" s="29"/>
      <c r="SGR235" s="29"/>
      <c r="SGS235" s="29"/>
      <c r="SGT235" s="29"/>
      <c r="SGU235" s="29"/>
      <c r="SGV235" s="29"/>
      <c r="SGW235" s="29"/>
      <c r="SGX235" s="29"/>
      <c r="SGY235" s="29"/>
      <c r="SGZ235" s="29"/>
      <c r="SHA235" s="29"/>
      <c r="SHB235" s="29"/>
      <c r="SHC235" s="29"/>
      <c r="SHD235" s="29"/>
      <c r="SHE235" s="29"/>
      <c r="SHF235" s="29"/>
      <c r="SHG235" s="29"/>
      <c r="SHH235" s="29"/>
      <c r="SHI235" s="29"/>
      <c r="SHJ235" s="29"/>
      <c r="SHK235" s="29"/>
      <c r="SHL235" s="29"/>
      <c r="SHM235" s="29"/>
      <c r="SHN235" s="29"/>
      <c r="SHO235" s="29"/>
      <c r="SHP235" s="29"/>
      <c r="SHQ235" s="29"/>
      <c r="SHR235" s="29"/>
      <c r="SHS235" s="29"/>
      <c r="SHT235" s="29"/>
      <c r="SHU235" s="29"/>
      <c r="SHV235" s="29"/>
      <c r="SHW235" s="29"/>
      <c r="SHX235" s="29"/>
      <c r="SHY235" s="29"/>
      <c r="SHZ235" s="29"/>
      <c r="SIA235" s="29"/>
      <c r="SIB235" s="29"/>
      <c r="SIC235" s="29"/>
      <c r="SID235" s="29"/>
      <c r="SIE235" s="29"/>
      <c r="SIF235" s="29"/>
      <c r="SIG235" s="29"/>
      <c r="SIH235" s="29"/>
      <c r="SII235" s="29"/>
      <c r="SIJ235" s="29"/>
      <c r="SIK235" s="29"/>
      <c r="SIL235" s="29"/>
      <c r="SIM235" s="29"/>
      <c r="SIN235" s="29"/>
      <c r="SIO235" s="29"/>
      <c r="SIP235" s="29"/>
      <c r="SIQ235" s="29"/>
      <c r="SIR235" s="29"/>
      <c r="SIS235" s="29"/>
      <c r="SIT235" s="29"/>
      <c r="SIU235" s="29"/>
      <c r="SIV235" s="29"/>
      <c r="SIW235" s="29"/>
      <c r="SIX235" s="29"/>
      <c r="SIY235" s="29"/>
      <c r="SIZ235" s="29"/>
      <c r="SJA235" s="29"/>
      <c r="SJB235" s="29"/>
      <c r="SJC235" s="29"/>
      <c r="SJD235" s="29"/>
      <c r="SJE235" s="29"/>
      <c r="SJF235" s="29"/>
      <c r="SJG235" s="29"/>
      <c r="SJH235" s="29"/>
      <c r="SJI235" s="29"/>
      <c r="SJJ235" s="29"/>
      <c r="SJK235" s="29"/>
      <c r="SJL235" s="29"/>
      <c r="SJM235" s="29"/>
      <c r="SJN235" s="29"/>
      <c r="SJO235" s="29"/>
      <c r="SJP235" s="29"/>
      <c r="SJQ235" s="29"/>
      <c r="SJR235" s="29"/>
      <c r="SJS235" s="29"/>
      <c r="SJT235" s="29"/>
      <c r="SJU235" s="29"/>
      <c r="SJV235" s="29"/>
      <c r="SJW235" s="29"/>
      <c r="SJX235" s="29"/>
      <c r="SJY235" s="29"/>
      <c r="SJZ235" s="29"/>
      <c r="SKA235" s="29"/>
      <c r="SKB235" s="29"/>
      <c r="SKC235" s="29"/>
      <c r="SKD235" s="29"/>
      <c r="SKE235" s="29"/>
      <c r="SKF235" s="29"/>
      <c r="SKG235" s="29"/>
      <c r="SKH235" s="29"/>
      <c r="SKI235" s="29"/>
      <c r="SKJ235" s="29"/>
      <c r="SKK235" s="29"/>
      <c r="SKL235" s="29"/>
      <c r="SKM235" s="29"/>
      <c r="SKN235" s="29"/>
      <c r="SKO235" s="29"/>
      <c r="SKP235" s="29"/>
      <c r="SKQ235" s="29"/>
      <c r="SKR235" s="29"/>
      <c r="SKS235" s="29"/>
      <c r="SKT235" s="29"/>
      <c r="SKU235" s="29"/>
      <c r="SKV235" s="29"/>
      <c r="SKW235" s="29"/>
      <c r="SKX235" s="29"/>
      <c r="SKY235" s="29"/>
      <c r="SKZ235" s="29"/>
      <c r="SLA235" s="29"/>
      <c r="SLB235" s="29"/>
      <c r="SLC235" s="29"/>
      <c r="SLD235" s="29"/>
      <c r="SLE235" s="29"/>
      <c r="SLF235" s="29"/>
      <c r="SLG235" s="29"/>
      <c r="SLH235" s="29"/>
      <c r="SLI235" s="29"/>
      <c r="SLJ235" s="29"/>
      <c r="SLK235" s="29"/>
      <c r="SLL235" s="29"/>
      <c r="SLM235" s="29"/>
      <c r="SLN235" s="29"/>
      <c r="SLO235" s="29"/>
      <c r="SLP235" s="29"/>
      <c r="SLQ235" s="29"/>
      <c r="SLR235" s="29"/>
      <c r="SLS235" s="29"/>
      <c r="SLT235" s="29"/>
      <c r="SLU235" s="29"/>
      <c r="SLV235" s="29"/>
      <c r="SLW235" s="29"/>
      <c r="SLX235" s="29"/>
      <c r="SLY235" s="29"/>
      <c r="SLZ235" s="29"/>
      <c r="SMA235" s="29"/>
      <c r="SMB235" s="29"/>
      <c r="SMC235" s="29"/>
      <c r="SMD235" s="29"/>
      <c r="SME235" s="29"/>
      <c r="SMF235" s="29"/>
      <c r="SMG235" s="29"/>
      <c r="SMH235" s="29"/>
      <c r="SMI235" s="29"/>
      <c r="SMJ235" s="29"/>
      <c r="SMK235" s="29"/>
      <c r="SML235" s="29"/>
      <c r="SMM235" s="29"/>
      <c r="SMN235" s="29"/>
      <c r="SMO235" s="29"/>
      <c r="SMP235" s="29"/>
      <c r="SMQ235" s="29"/>
      <c r="SMR235" s="29"/>
      <c r="SMS235" s="29"/>
      <c r="SMT235" s="29"/>
      <c r="SMU235" s="29"/>
      <c r="SMV235" s="29"/>
      <c r="SMW235" s="29"/>
      <c r="SMX235" s="29"/>
      <c r="SMY235" s="29"/>
      <c r="SMZ235" s="29"/>
      <c r="SNA235" s="29"/>
      <c r="SNB235" s="29"/>
      <c r="SNC235" s="29"/>
      <c r="SND235" s="29"/>
      <c r="SNE235" s="29"/>
      <c r="SNF235" s="29"/>
      <c r="SNG235" s="29"/>
      <c r="SNH235" s="29"/>
      <c r="SNI235" s="29"/>
      <c r="SNJ235" s="29"/>
      <c r="SNK235" s="29"/>
      <c r="SNL235" s="29"/>
      <c r="SNM235" s="29"/>
      <c r="SNN235" s="29"/>
      <c r="SNO235" s="29"/>
      <c r="SNP235" s="29"/>
      <c r="SNQ235" s="29"/>
      <c r="SNR235" s="29"/>
      <c r="SNS235" s="29"/>
      <c r="SNT235" s="29"/>
      <c r="SNU235" s="29"/>
      <c r="SNV235" s="29"/>
      <c r="SNW235" s="29"/>
      <c r="SNX235" s="29"/>
      <c r="SNY235" s="29"/>
      <c r="SNZ235" s="29"/>
      <c r="SOA235" s="29"/>
      <c r="SOB235" s="29"/>
      <c r="SOC235" s="29"/>
      <c r="SOD235" s="29"/>
      <c r="SOE235" s="29"/>
      <c r="SOF235" s="29"/>
      <c r="SOG235" s="29"/>
      <c r="SOH235" s="29"/>
      <c r="SOI235" s="29"/>
      <c r="SOJ235" s="29"/>
      <c r="SOK235" s="29"/>
      <c r="SOL235" s="29"/>
      <c r="SOM235" s="29"/>
      <c r="SON235" s="29"/>
      <c r="SOO235" s="29"/>
      <c r="SOP235" s="29"/>
      <c r="SOQ235" s="29"/>
      <c r="SOR235" s="29"/>
      <c r="SOS235" s="29"/>
      <c r="SOT235" s="29"/>
      <c r="SOU235" s="29"/>
      <c r="SOV235" s="29"/>
      <c r="SOW235" s="29"/>
      <c r="SOX235" s="29"/>
      <c r="SOY235" s="29"/>
      <c r="SOZ235" s="29"/>
      <c r="SPA235" s="29"/>
      <c r="SPB235" s="29"/>
      <c r="SPC235" s="29"/>
      <c r="SPD235" s="29"/>
      <c r="SPE235" s="29"/>
      <c r="SPF235" s="29"/>
      <c r="SPG235" s="29"/>
      <c r="SPH235" s="29"/>
      <c r="SPI235" s="29"/>
      <c r="SPJ235" s="29"/>
      <c r="SPK235" s="29"/>
      <c r="SPL235" s="29"/>
      <c r="SPM235" s="29"/>
      <c r="SPN235" s="29"/>
      <c r="SPO235" s="29"/>
      <c r="SPP235" s="29"/>
      <c r="SPQ235" s="29"/>
      <c r="SPR235" s="29"/>
      <c r="SPS235" s="29"/>
      <c r="SPT235" s="29"/>
      <c r="SPU235" s="29"/>
      <c r="SPV235" s="29"/>
      <c r="SPW235" s="29"/>
      <c r="SPX235" s="29"/>
      <c r="SPY235" s="29"/>
      <c r="SPZ235" s="29"/>
      <c r="SQA235" s="29"/>
      <c r="SQB235" s="29"/>
      <c r="SQC235" s="29"/>
      <c r="SQD235" s="29"/>
      <c r="SQE235" s="29"/>
      <c r="SQF235" s="29"/>
      <c r="SQG235" s="29"/>
      <c r="SQH235" s="29"/>
      <c r="SQI235" s="29"/>
      <c r="SQJ235" s="29"/>
      <c r="SQK235" s="29"/>
      <c r="SQL235" s="29"/>
      <c r="SQM235" s="29"/>
      <c r="SQN235" s="29"/>
      <c r="SQO235" s="29"/>
      <c r="SQP235" s="29"/>
      <c r="SQQ235" s="29"/>
      <c r="SQR235" s="29"/>
      <c r="SQS235" s="29"/>
      <c r="SQT235" s="29"/>
      <c r="SQU235" s="29"/>
      <c r="SQV235" s="29"/>
      <c r="SQW235" s="29"/>
      <c r="SQX235" s="29"/>
      <c r="SQY235" s="29"/>
      <c r="SQZ235" s="29"/>
      <c r="SRA235" s="29"/>
      <c r="SRB235" s="29"/>
      <c r="SRC235" s="29"/>
      <c r="SRD235" s="29"/>
      <c r="SRE235" s="29"/>
      <c r="SRF235" s="29"/>
      <c r="SRG235" s="29"/>
      <c r="SRH235" s="29"/>
      <c r="SRI235" s="29"/>
      <c r="SRJ235" s="29"/>
      <c r="SRK235" s="29"/>
      <c r="SRL235" s="29"/>
      <c r="SRM235" s="29"/>
      <c r="SRN235" s="29"/>
      <c r="SRO235" s="29"/>
      <c r="SRP235" s="29"/>
      <c r="SRQ235" s="29"/>
      <c r="SRR235" s="29"/>
      <c r="SRS235" s="29"/>
      <c r="SRT235" s="29"/>
      <c r="SRU235" s="29"/>
      <c r="SRV235" s="29"/>
      <c r="SRW235" s="29"/>
      <c r="SRX235" s="29"/>
      <c r="SRY235" s="29"/>
      <c r="SRZ235" s="29"/>
      <c r="SSA235" s="29"/>
      <c r="SSB235" s="29"/>
      <c r="SSC235" s="29"/>
      <c r="SSD235" s="29"/>
      <c r="SSE235" s="29"/>
      <c r="SSF235" s="29"/>
      <c r="SSG235" s="29"/>
      <c r="SSH235" s="29"/>
      <c r="SSI235" s="29"/>
      <c r="SSJ235" s="29"/>
      <c r="SSK235" s="29"/>
      <c r="SSL235" s="29"/>
      <c r="SSM235" s="29"/>
      <c r="SSN235" s="29"/>
      <c r="SSO235" s="29"/>
      <c r="SSP235" s="29"/>
      <c r="SSQ235" s="29"/>
      <c r="SSR235" s="29"/>
      <c r="SSS235" s="29"/>
      <c r="SST235" s="29"/>
      <c r="SSU235" s="29"/>
      <c r="SSV235" s="29"/>
      <c r="SSW235" s="29"/>
      <c r="SSX235" s="29"/>
      <c r="SSY235" s="29"/>
      <c r="SSZ235" s="29"/>
      <c r="STA235" s="29"/>
      <c r="STB235" s="29"/>
      <c r="STC235" s="29"/>
      <c r="STD235" s="29"/>
      <c r="STE235" s="29"/>
      <c r="STF235" s="29"/>
      <c r="STG235" s="29"/>
      <c r="STH235" s="29"/>
      <c r="STI235" s="29"/>
      <c r="STJ235" s="29"/>
      <c r="STK235" s="29"/>
      <c r="STL235" s="29"/>
      <c r="STM235" s="29"/>
      <c r="STN235" s="29"/>
      <c r="STO235" s="29"/>
      <c r="STP235" s="29"/>
      <c r="STQ235" s="29"/>
      <c r="STR235" s="29"/>
      <c r="STS235" s="29"/>
      <c r="STT235" s="29"/>
      <c r="STU235" s="29"/>
      <c r="STV235" s="29"/>
      <c r="STW235" s="29"/>
      <c r="STX235" s="29"/>
      <c r="STY235" s="29"/>
      <c r="STZ235" s="29"/>
      <c r="SUA235" s="29"/>
      <c r="SUB235" s="29"/>
      <c r="SUC235" s="29"/>
      <c r="SUD235" s="29"/>
      <c r="SUE235" s="29"/>
      <c r="SUF235" s="29"/>
      <c r="SUG235" s="29"/>
      <c r="SUH235" s="29"/>
      <c r="SUI235" s="29"/>
      <c r="SUJ235" s="29"/>
      <c r="SUK235" s="29"/>
      <c r="SUL235" s="29"/>
      <c r="SUM235" s="29"/>
      <c r="SUN235" s="29"/>
      <c r="SUO235" s="29"/>
      <c r="SUP235" s="29"/>
      <c r="SUQ235" s="29"/>
      <c r="SUR235" s="29"/>
      <c r="SUS235" s="29"/>
      <c r="SUT235" s="29"/>
      <c r="SUU235" s="29"/>
      <c r="SUV235" s="29"/>
      <c r="SUW235" s="29"/>
      <c r="SUX235" s="29"/>
      <c r="SUY235" s="29"/>
      <c r="SUZ235" s="29"/>
      <c r="SVA235" s="29"/>
      <c r="SVB235" s="29"/>
      <c r="SVC235" s="29"/>
      <c r="SVD235" s="29"/>
      <c r="SVE235" s="29"/>
      <c r="SVF235" s="29"/>
      <c r="SVG235" s="29"/>
      <c r="SVH235" s="29"/>
      <c r="SVI235" s="29"/>
      <c r="SVJ235" s="29"/>
      <c r="SVK235" s="29"/>
      <c r="SVL235" s="29"/>
      <c r="SVM235" s="29"/>
      <c r="SVN235" s="29"/>
      <c r="SVO235" s="29"/>
      <c r="SVP235" s="29"/>
      <c r="SVQ235" s="29"/>
      <c r="SVR235" s="29"/>
      <c r="SVS235" s="29"/>
      <c r="SVT235" s="29"/>
      <c r="SVU235" s="29"/>
      <c r="SVV235" s="29"/>
      <c r="SVW235" s="29"/>
      <c r="SVX235" s="29"/>
      <c r="SVY235" s="29"/>
      <c r="SVZ235" s="29"/>
      <c r="SWA235" s="29"/>
      <c r="SWB235" s="29"/>
      <c r="SWC235" s="29"/>
      <c r="SWD235" s="29"/>
      <c r="SWE235" s="29"/>
      <c r="SWF235" s="29"/>
      <c r="SWG235" s="29"/>
      <c r="SWH235" s="29"/>
      <c r="SWI235" s="29"/>
      <c r="SWJ235" s="29"/>
      <c r="SWK235" s="29"/>
      <c r="SWL235" s="29"/>
      <c r="SWM235" s="29"/>
      <c r="SWN235" s="29"/>
      <c r="SWO235" s="29"/>
      <c r="SWP235" s="29"/>
      <c r="SWQ235" s="29"/>
      <c r="SWR235" s="29"/>
      <c r="SWS235" s="29"/>
      <c r="SWT235" s="29"/>
      <c r="SWU235" s="29"/>
      <c r="SWV235" s="29"/>
      <c r="SWW235" s="29"/>
      <c r="SWX235" s="29"/>
      <c r="SWY235" s="29"/>
      <c r="SWZ235" s="29"/>
      <c r="SXA235" s="29"/>
      <c r="SXB235" s="29"/>
      <c r="SXC235" s="29"/>
      <c r="SXD235" s="29"/>
      <c r="SXE235" s="29"/>
      <c r="SXF235" s="29"/>
      <c r="SXG235" s="29"/>
      <c r="SXH235" s="29"/>
      <c r="SXI235" s="29"/>
      <c r="SXJ235" s="29"/>
      <c r="SXK235" s="29"/>
      <c r="SXL235" s="29"/>
      <c r="SXM235" s="29"/>
      <c r="SXN235" s="29"/>
      <c r="SXO235" s="29"/>
      <c r="SXP235" s="29"/>
      <c r="SXQ235" s="29"/>
      <c r="SXR235" s="29"/>
      <c r="SXS235" s="29"/>
      <c r="SXT235" s="29"/>
      <c r="SXU235" s="29"/>
      <c r="SXV235" s="29"/>
      <c r="SXW235" s="29"/>
      <c r="SXX235" s="29"/>
      <c r="SXY235" s="29"/>
      <c r="SXZ235" s="29"/>
      <c r="SYA235" s="29"/>
      <c r="SYB235" s="29"/>
      <c r="SYC235" s="29"/>
      <c r="SYD235" s="29"/>
      <c r="SYE235" s="29"/>
      <c r="SYF235" s="29"/>
      <c r="SYG235" s="29"/>
      <c r="SYH235" s="29"/>
      <c r="SYI235" s="29"/>
      <c r="SYJ235" s="29"/>
      <c r="SYK235" s="29"/>
      <c r="SYL235" s="29"/>
      <c r="SYM235" s="29"/>
      <c r="SYN235" s="29"/>
      <c r="SYO235" s="29"/>
      <c r="SYP235" s="29"/>
      <c r="SYQ235" s="29"/>
      <c r="SYR235" s="29"/>
      <c r="SYS235" s="29"/>
      <c r="SYT235" s="29"/>
      <c r="SYU235" s="29"/>
      <c r="SYV235" s="29"/>
      <c r="SYW235" s="29"/>
      <c r="SYX235" s="29"/>
      <c r="SYY235" s="29"/>
      <c r="SYZ235" s="29"/>
      <c r="SZA235" s="29"/>
      <c r="SZB235" s="29"/>
      <c r="SZC235" s="29"/>
      <c r="SZD235" s="29"/>
      <c r="SZE235" s="29"/>
      <c r="SZF235" s="29"/>
      <c r="SZG235" s="29"/>
      <c r="SZH235" s="29"/>
      <c r="SZI235" s="29"/>
      <c r="SZJ235" s="29"/>
      <c r="SZK235" s="29"/>
      <c r="SZL235" s="29"/>
      <c r="SZM235" s="29"/>
      <c r="SZN235" s="29"/>
      <c r="SZO235" s="29"/>
      <c r="SZP235" s="29"/>
      <c r="SZQ235" s="29"/>
      <c r="SZR235" s="29"/>
      <c r="SZS235" s="29"/>
      <c r="SZT235" s="29"/>
      <c r="SZU235" s="29"/>
      <c r="SZV235" s="29"/>
      <c r="SZW235" s="29"/>
      <c r="SZX235" s="29"/>
      <c r="SZY235" s="29"/>
      <c r="SZZ235" s="29"/>
      <c r="TAA235" s="29"/>
      <c r="TAB235" s="29"/>
      <c r="TAC235" s="29"/>
      <c r="TAD235" s="29"/>
      <c r="TAE235" s="29"/>
      <c r="TAF235" s="29"/>
      <c r="TAG235" s="29"/>
      <c r="TAH235" s="29"/>
      <c r="TAI235" s="29"/>
      <c r="TAJ235" s="29"/>
      <c r="TAK235" s="29"/>
      <c r="TAL235" s="29"/>
      <c r="TAM235" s="29"/>
      <c r="TAN235" s="29"/>
      <c r="TAO235" s="29"/>
      <c r="TAP235" s="29"/>
      <c r="TAQ235" s="29"/>
      <c r="TAR235" s="29"/>
      <c r="TAS235" s="29"/>
      <c r="TAT235" s="29"/>
      <c r="TAU235" s="29"/>
      <c r="TAV235" s="29"/>
      <c r="TAW235" s="29"/>
      <c r="TAX235" s="29"/>
      <c r="TAY235" s="29"/>
      <c r="TAZ235" s="29"/>
      <c r="TBA235" s="29"/>
      <c r="TBB235" s="29"/>
      <c r="TBC235" s="29"/>
      <c r="TBD235" s="29"/>
      <c r="TBE235" s="29"/>
      <c r="TBF235" s="29"/>
      <c r="TBG235" s="29"/>
      <c r="TBH235" s="29"/>
      <c r="TBI235" s="29"/>
      <c r="TBJ235" s="29"/>
      <c r="TBK235" s="29"/>
      <c r="TBL235" s="29"/>
      <c r="TBM235" s="29"/>
      <c r="TBN235" s="29"/>
      <c r="TBO235" s="29"/>
      <c r="TBP235" s="29"/>
      <c r="TBQ235" s="29"/>
      <c r="TBR235" s="29"/>
      <c r="TBS235" s="29"/>
      <c r="TBT235" s="29"/>
      <c r="TBU235" s="29"/>
      <c r="TBV235" s="29"/>
      <c r="TBW235" s="29"/>
      <c r="TBX235" s="29"/>
      <c r="TBY235" s="29"/>
      <c r="TBZ235" s="29"/>
      <c r="TCA235" s="29"/>
      <c r="TCB235" s="29"/>
      <c r="TCC235" s="29"/>
      <c r="TCD235" s="29"/>
      <c r="TCE235" s="29"/>
      <c r="TCF235" s="29"/>
      <c r="TCG235" s="29"/>
      <c r="TCH235" s="29"/>
      <c r="TCI235" s="29"/>
      <c r="TCJ235" s="29"/>
      <c r="TCK235" s="29"/>
      <c r="TCL235" s="29"/>
      <c r="TCM235" s="29"/>
      <c r="TCN235" s="29"/>
      <c r="TCO235" s="29"/>
      <c r="TCP235" s="29"/>
      <c r="TCQ235" s="29"/>
      <c r="TCR235" s="29"/>
      <c r="TCS235" s="29"/>
      <c r="TCT235" s="29"/>
      <c r="TCU235" s="29"/>
      <c r="TCV235" s="29"/>
      <c r="TCW235" s="29"/>
      <c r="TCX235" s="29"/>
      <c r="TCY235" s="29"/>
      <c r="TCZ235" s="29"/>
      <c r="TDA235" s="29"/>
      <c r="TDB235" s="29"/>
      <c r="TDC235" s="29"/>
      <c r="TDD235" s="29"/>
      <c r="TDE235" s="29"/>
      <c r="TDF235" s="29"/>
      <c r="TDG235" s="29"/>
      <c r="TDH235" s="29"/>
      <c r="TDI235" s="29"/>
      <c r="TDJ235" s="29"/>
      <c r="TDK235" s="29"/>
      <c r="TDL235" s="29"/>
      <c r="TDM235" s="29"/>
      <c r="TDN235" s="29"/>
      <c r="TDO235" s="29"/>
      <c r="TDP235" s="29"/>
      <c r="TDQ235" s="29"/>
      <c r="TDR235" s="29"/>
      <c r="TDS235" s="29"/>
      <c r="TDT235" s="29"/>
      <c r="TDU235" s="29"/>
      <c r="TDV235" s="29"/>
      <c r="TDW235" s="29"/>
      <c r="TDX235" s="29"/>
      <c r="TDY235" s="29"/>
      <c r="TDZ235" s="29"/>
      <c r="TEA235" s="29"/>
      <c r="TEB235" s="29"/>
      <c r="TEC235" s="29"/>
      <c r="TED235" s="29"/>
      <c r="TEE235" s="29"/>
      <c r="TEF235" s="29"/>
      <c r="TEG235" s="29"/>
      <c r="TEH235" s="29"/>
      <c r="TEI235" s="29"/>
      <c r="TEJ235" s="29"/>
      <c r="TEK235" s="29"/>
      <c r="TEL235" s="29"/>
      <c r="TEM235" s="29"/>
      <c r="TEN235" s="29"/>
      <c r="TEO235" s="29"/>
      <c r="TEP235" s="29"/>
      <c r="TEQ235" s="29"/>
      <c r="TER235" s="29"/>
      <c r="TES235" s="29"/>
      <c r="TET235" s="29"/>
      <c r="TEU235" s="29"/>
      <c r="TEV235" s="29"/>
      <c r="TEW235" s="29"/>
      <c r="TEX235" s="29"/>
      <c r="TEY235" s="29"/>
      <c r="TEZ235" s="29"/>
      <c r="TFA235" s="29"/>
      <c r="TFB235" s="29"/>
      <c r="TFC235" s="29"/>
      <c r="TFD235" s="29"/>
      <c r="TFE235" s="29"/>
      <c r="TFF235" s="29"/>
      <c r="TFG235" s="29"/>
      <c r="TFH235" s="29"/>
      <c r="TFI235" s="29"/>
      <c r="TFJ235" s="29"/>
      <c r="TFK235" s="29"/>
      <c r="TFL235" s="29"/>
      <c r="TFM235" s="29"/>
      <c r="TFN235" s="29"/>
      <c r="TFO235" s="29"/>
      <c r="TFP235" s="29"/>
      <c r="TFQ235" s="29"/>
      <c r="TFR235" s="29"/>
      <c r="TFS235" s="29"/>
      <c r="TFT235" s="29"/>
      <c r="TFU235" s="29"/>
      <c r="TFV235" s="29"/>
      <c r="TFW235" s="29"/>
      <c r="TFX235" s="29"/>
      <c r="TFY235" s="29"/>
      <c r="TFZ235" s="29"/>
      <c r="TGA235" s="29"/>
      <c r="TGB235" s="29"/>
      <c r="TGC235" s="29"/>
      <c r="TGD235" s="29"/>
      <c r="TGE235" s="29"/>
      <c r="TGF235" s="29"/>
      <c r="TGG235" s="29"/>
      <c r="TGH235" s="29"/>
      <c r="TGI235" s="29"/>
      <c r="TGJ235" s="29"/>
      <c r="TGK235" s="29"/>
      <c r="TGL235" s="29"/>
      <c r="TGM235" s="29"/>
      <c r="TGN235" s="29"/>
      <c r="TGO235" s="29"/>
      <c r="TGP235" s="29"/>
      <c r="TGQ235" s="29"/>
      <c r="TGR235" s="29"/>
      <c r="TGS235" s="29"/>
      <c r="TGT235" s="29"/>
      <c r="TGU235" s="29"/>
      <c r="TGV235" s="29"/>
      <c r="TGW235" s="29"/>
      <c r="TGX235" s="29"/>
      <c r="TGY235" s="29"/>
      <c r="TGZ235" s="29"/>
      <c r="THA235" s="29"/>
      <c r="THB235" s="29"/>
      <c r="THC235" s="29"/>
      <c r="THD235" s="29"/>
      <c r="THE235" s="29"/>
      <c r="THF235" s="29"/>
      <c r="THG235" s="29"/>
      <c r="THH235" s="29"/>
      <c r="THI235" s="29"/>
      <c r="THJ235" s="29"/>
      <c r="THK235" s="29"/>
      <c r="THL235" s="29"/>
      <c r="THM235" s="29"/>
      <c r="THN235" s="29"/>
      <c r="THO235" s="29"/>
      <c r="THP235" s="29"/>
      <c r="THQ235" s="29"/>
      <c r="THR235" s="29"/>
      <c r="THS235" s="29"/>
      <c r="THT235" s="29"/>
      <c r="THU235" s="29"/>
      <c r="THV235" s="29"/>
      <c r="THW235" s="29"/>
      <c r="THX235" s="29"/>
      <c r="THY235" s="29"/>
      <c r="THZ235" s="29"/>
      <c r="TIA235" s="29"/>
      <c r="TIB235" s="29"/>
      <c r="TIC235" s="29"/>
      <c r="TID235" s="29"/>
      <c r="TIE235" s="29"/>
      <c r="TIF235" s="29"/>
      <c r="TIG235" s="29"/>
      <c r="TIH235" s="29"/>
      <c r="TII235" s="29"/>
      <c r="TIJ235" s="29"/>
      <c r="TIK235" s="29"/>
      <c r="TIL235" s="29"/>
      <c r="TIM235" s="29"/>
      <c r="TIN235" s="29"/>
      <c r="TIO235" s="29"/>
      <c r="TIP235" s="29"/>
      <c r="TIQ235" s="29"/>
      <c r="TIR235" s="29"/>
      <c r="TIS235" s="29"/>
      <c r="TIT235" s="29"/>
      <c r="TIU235" s="29"/>
      <c r="TIV235" s="29"/>
      <c r="TIW235" s="29"/>
      <c r="TIX235" s="29"/>
      <c r="TIY235" s="29"/>
      <c r="TIZ235" s="29"/>
      <c r="TJA235" s="29"/>
      <c r="TJB235" s="29"/>
      <c r="TJC235" s="29"/>
      <c r="TJD235" s="29"/>
      <c r="TJE235" s="29"/>
      <c r="TJF235" s="29"/>
      <c r="TJG235" s="29"/>
      <c r="TJH235" s="29"/>
      <c r="TJI235" s="29"/>
      <c r="TJJ235" s="29"/>
      <c r="TJK235" s="29"/>
      <c r="TJL235" s="29"/>
      <c r="TJM235" s="29"/>
      <c r="TJN235" s="29"/>
      <c r="TJO235" s="29"/>
      <c r="TJP235" s="29"/>
      <c r="TJQ235" s="29"/>
      <c r="TJR235" s="29"/>
      <c r="TJS235" s="29"/>
      <c r="TJT235" s="29"/>
      <c r="TJU235" s="29"/>
      <c r="TJV235" s="29"/>
      <c r="TJW235" s="29"/>
      <c r="TJX235" s="29"/>
      <c r="TJY235" s="29"/>
      <c r="TJZ235" s="29"/>
      <c r="TKA235" s="29"/>
      <c r="TKB235" s="29"/>
      <c r="TKC235" s="29"/>
      <c r="TKD235" s="29"/>
      <c r="TKE235" s="29"/>
      <c r="TKF235" s="29"/>
      <c r="TKG235" s="29"/>
      <c r="TKH235" s="29"/>
      <c r="TKI235" s="29"/>
      <c r="TKJ235" s="29"/>
      <c r="TKK235" s="29"/>
      <c r="TKL235" s="29"/>
      <c r="TKM235" s="29"/>
      <c r="TKN235" s="29"/>
      <c r="TKO235" s="29"/>
      <c r="TKP235" s="29"/>
      <c r="TKQ235" s="29"/>
      <c r="TKR235" s="29"/>
      <c r="TKS235" s="29"/>
      <c r="TKT235" s="29"/>
      <c r="TKU235" s="29"/>
      <c r="TKV235" s="29"/>
      <c r="TKW235" s="29"/>
      <c r="TKX235" s="29"/>
      <c r="TKY235" s="29"/>
      <c r="TKZ235" s="29"/>
      <c r="TLA235" s="29"/>
      <c r="TLB235" s="29"/>
      <c r="TLC235" s="29"/>
      <c r="TLD235" s="29"/>
      <c r="TLE235" s="29"/>
      <c r="TLF235" s="29"/>
      <c r="TLG235" s="29"/>
      <c r="TLH235" s="29"/>
      <c r="TLI235" s="29"/>
      <c r="TLJ235" s="29"/>
      <c r="TLK235" s="29"/>
      <c r="TLL235" s="29"/>
      <c r="TLM235" s="29"/>
      <c r="TLN235" s="29"/>
      <c r="TLO235" s="29"/>
      <c r="TLP235" s="29"/>
      <c r="TLQ235" s="29"/>
      <c r="TLR235" s="29"/>
      <c r="TLS235" s="29"/>
      <c r="TLT235" s="29"/>
      <c r="TLU235" s="29"/>
      <c r="TLV235" s="29"/>
      <c r="TLW235" s="29"/>
      <c r="TLX235" s="29"/>
      <c r="TLY235" s="29"/>
      <c r="TLZ235" s="29"/>
      <c r="TMA235" s="29"/>
      <c r="TMB235" s="29"/>
      <c r="TMC235" s="29"/>
      <c r="TMD235" s="29"/>
      <c r="TME235" s="29"/>
      <c r="TMF235" s="29"/>
      <c r="TMG235" s="29"/>
      <c r="TMH235" s="29"/>
      <c r="TMI235" s="29"/>
      <c r="TMJ235" s="29"/>
      <c r="TMK235" s="29"/>
      <c r="TML235" s="29"/>
      <c r="TMM235" s="29"/>
      <c r="TMN235" s="29"/>
      <c r="TMO235" s="29"/>
      <c r="TMP235" s="29"/>
      <c r="TMQ235" s="29"/>
      <c r="TMR235" s="29"/>
      <c r="TMS235" s="29"/>
      <c r="TMT235" s="29"/>
      <c r="TMU235" s="29"/>
      <c r="TMV235" s="29"/>
      <c r="TMW235" s="29"/>
      <c r="TMX235" s="29"/>
      <c r="TMY235" s="29"/>
      <c r="TMZ235" s="29"/>
      <c r="TNA235" s="29"/>
      <c r="TNB235" s="29"/>
      <c r="TNC235" s="29"/>
      <c r="TND235" s="29"/>
      <c r="TNE235" s="29"/>
      <c r="TNF235" s="29"/>
      <c r="TNG235" s="29"/>
      <c r="TNH235" s="29"/>
      <c r="TNI235" s="29"/>
      <c r="TNJ235" s="29"/>
      <c r="TNK235" s="29"/>
      <c r="TNL235" s="29"/>
      <c r="TNM235" s="29"/>
      <c r="TNN235" s="29"/>
      <c r="TNO235" s="29"/>
      <c r="TNP235" s="29"/>
      <c r="TNQ235" s="29"/>
      <c r="TNR235" s="29"/>
      <c r="TNS235" s="29"/>
      <c r="TNT235" s="29"/>
      <c r="TNU235" s="29"/>
      <c r="TNV235" s="29"/>
      <c r="TNW235" s="29"/>
      <c r="TNX235" s="29"/>
      <c r="TNY235" s="29"/>
      <c r="TNZ235" s="29"/>
      <c r="TOA235" s="29"/>
      <c r="TOB235" s="29"/>
      <c r="TOC235" s="29"/>
      <c r="TOD235" s="29"/>
      <c r="TOE235" s="29"/>
      <c r="TOF235" s="29"/>
      <c r="TOG235" s="29"/>
      <c r="TOH235" s="29"/>
      <c r="TOI235" s="29"/>
      <c r="TOJ235" s="29"/>
      <c r="TOK235" s="29"/>
      <c r="TOL235" s="29"/>
      <c r="TOM235" s="29"/>
      <c r="TON235" s="29"/>
      <c r="TOO235" s="29"/>
      <c r="TOP235" s="29"/>
      <c r="TOQ235" s="29"/>
      <c r="TOR235" s="29"/>
      <c r="TOS235" s="29"/>
      <c r="TOT235" s="29"/>
      <c r="TOU235" s="29"/>
      <c r="TOV235" s="29"/>
      <c r="TOW235" s="29"/>
      <c r="TOX235" s="29"/>
      <c r="TOY235" s="29"/>
      <c r="TOZ235" s="29"/>
      <c r="TPA235" s="29"/>
      <c r="TPB235" s="29"/>
      <c r="TPC235" s="29"/>
      <c r="TPD235" s="29"/>
      <c r="TPE235" s="29"/>
      <c r="TPF235" s="29"/>
      <c r="TPG235" s="29"/>
      <c r="TPH235" s="29"/>
      <c r="TPI235" s="29"/>
      <c r="TPJ235" s="29"/>
      <c r="TPK235" s="29"/>
      <c r="TPL235" s="29"/>
      <c r="TPM235" s="29"/>
      <c r="TPN235" s="29"/>
      <c r="TPO235" s="29"/>
      <c r="TPP235" s="29"/>
      <c r="TPQ235" s="29"/>
      <c r="TPR235" s="29"/>
      <c r="TPS235" s="29"/>
      <c r="TPT235" s="29"/>
      <c r="TPU235" s="29"/>
      <c r="TPV235" s="29"/>
      <c r="TPW235" s="29"/>
      <c r="TPX235" s="29"/>
      <c r="TPY235" s="29"/>
      <c r="TPZ235" s="29"/>
      <c r="TQA235" s="29"/>
      <c r="TQB235" s="29"/>
      <c r="TQC235" s="29"/>
      <c r="TQD235" s="29"/>
      <c r="TQE235" s="29"/>
      <c r="TQF235" s="29"/>
      <c r="TQG235" s="29"/>
      <c r="TQH235" s="29"/>
      <c r="TQI235" s="29"/>
      <c r="TQJ235" s="29"/>
      <c r="TQK235" s="29"/>
      <c r="TQL235" s="29"/>
      <c r="TQM235" s="29"/>
      <c r="TQN235" s="29"/>
      <c r="TQO235" s="29"/>
      <c r="TQP235" s="29"/>
      <c r="TQQ235" s="29"/>
      <c r="TQR235" s="29"/>
      <c r="TQS235" s="29"/>
      <c r="TQT235" s="29"/>
      <c r="TQU235" s="29"/>
      <c r="TQV235" s="29"/>
      <c r="TQW235" s="29"/>
      <c r="TQX235" s="29"/>
      <c r="TQY235" s="29"/>
      <c r="TQZ235" s="29"/>
      <c r="TRA235" s="29"/>
      <c r="TRB235" s="29"/>
      <c r="TRC235" s="29"/>
      <c r="TRD235" s="29"/>
      <c r="TRE235" s="29"/>
      <c r="TRF235" s="29"/>
      <c r="TRG235" s="29"/>
      <c r="TRH235" s="29"/>
      <c r="TRI235" s="29"/>
      <c r="TRJ235" s="29"/>
      <c r="TRK235" s="29"/>
      <c r="TRL235" s="29"/>
      <c r="TRM235" s="29"/>
      <c r="TRN235" s="29"/>
      <c r="TRO235" s="29"/>
      <c r="TRP235" s="29"/>
      <c r="TRQ235" s="29"/>
      <c r="TRR235" s="29"/>
      <c r="TRS235" s="29"/>
      <c r="TRT235" s="29"/>
      <c r="TRU235" s="29"/>
      <c r="TRV235" s="29"/>
      <c r="TRW235" s="29"/>
      <c r="TRX235" s="29"/>
      <c r="TRY235" s="29"/>
      <c r="TRZ235" s="29"/>
      <c r="TSA235" s="29"/>
      <c r="TSB235" s="29"/>
      <c r="TSC235" s="29"/>
      <c r="TSD235" s="29"/>
      <c r="TSE235" s="29"/>
      <c r="TSF235" s="29"/>
      <c r="TSG235" s="29"/>
      <c r="TSH235" s="29"/>
      <c r="TSI235" s="29"/>
      <c r="TSJ235" s="29"/>
      <c r="TSK235" s="29"/>
      <c r="TSL235" s="29"/>
      <c r="TSM235" s="29"/>
      <c r="TSN235" s="29"/>
      <c r="TSO235" s="29"/>
      <c r="TSP235" s="29"/>
      <c r="TSQ235" s="29"/>
      <c r="TSR235" s="29"/>
      <c r="TSS235" s="29"/>
      <c r="TST235" s="29"/>
      <c r="TSU235" s="29"/>
      <c r="TSV235" s="29"/>
      <c r="TSW235" s="29"/>
      <c r="TSX235" s="29"/>
      <c r="TSY235" s="29"/>
      <c r="TSZ235" s="29"/>
      <c r="TTA235" s="29"/>
      <c r="TTB235" s="29"/>
      <c r="TTC235" s="29"/>
      <c r="TTD235" s="29"/>
      <c r="TTE235" s="29"/>
      <c r="TTF235" s="29"/>
      <c r="TTG235" s="29"/>
      <c r="TTH235" s="29"/>
      <c r="TTI235" s="29"/>
      <c r="TTJ235" s="29"/>
      <c r="TTK235" s="29"/>
      <c r="TTL235" s="29"/>
      <c r="TTM235" s="29"/>
      <c r="TTN235" s="29"/>
      <c r="TTO235" s="29"/>
      <c r="TTP235" s="29"/>
      <c r="TTQ235" s="29"/>
      <c r="TTR235" s="29"/>
      <c r="TTS235" s="29"/>
      <c r="TTT235" s="29"/>
      <c r="TTU235" s="29"/>
      <c r="TTV235" s="29"/>
      <c r="TTW235" s="29"/>
      <c r="TTX235" s="29"/>
      <c r="TTY235" s="29"/>
      <c r="TTZ235" s="29"/>
      <c r="TUA235" s="29"/>
      <c r="TUB235" s="29"/>
      <c r="TUC235" s="29"/>
      <c r="TUD235" s="29"/>
      <c r="TUE235" s="29"/>
      <c r="TUF235" s="29"/>
      <c r="TUG235" s="29"/>
      <c r="TUH235" s="29"/>
      <c r="TUI235" s="29"/>
      <c r="TUJ235" s="29"/>
      <c r="TUK235" s="29"/>
      <c r="TUL235" s="29"/>
      <c r="TUM235" s="29"/>
      <c r="TUN235" s="29"/>
      <c r="TUO235" s="29"/>
      <c r="TUP235" s="29"/>
      <c r="TUQ235" s="29"/>
      <c r="TUR235" s="29"/>
      <c r="TUS235" s="29"/>
      <c r="TUT235" s="29"/>
      <c r="TUU235" s="29"/>
      <c r="TUV235" s="29"/>
      <c r="TUW235" s="29"/>
      <c r="TUX235" s="29"/>
      <c r="TUY235" s="29"/>
      <c r="TUZ235" s="29"/>
      <c r="TVA235" s="29"/>
      <c r="TVB235" s="29"/>
      <c r="TVC235" s="29"/>
      <c r="TVD235" s="29"/>
      <c r="TVE235" s="29"/>
      <c r="TVF235" s="29"/>
      <c r="TVG235" s="29"/>
      <c r="TVH235" s="29"/>
      <c r="TVI235" s="29"/>
      <c r="TVJ235" s="29"/>
      <c r="TVK235" s="29"/>
      <c r="TVL235" s="29"/>
      <c r="TVM235" s="29"/>
      <c r="TVN235" s="29"/>
      <c r="TVO235" s="29"/>
      <c r="TVP235" s="29"/>
      <c r="TVQ235" s="29"/>
      <c r="TVR235" s="29"/>
      <c r="TVS235" s="29"/>
      <c r="TVT235" s="29"/>
      <c r="TVU235" s="29"/>
      <c r="TVV235" s="29"/>
      <c r="TVW235" s="29"/>
      <c r="TVX235" s="29"/>
      <c r="TVY235" s="29"/>
      <c r="TVZ235" s="29"/>
      <c r="TWA235" s="29"/>
      <c r="TWB235" s="29"/>
      <c r="TWC235" s="29"/>
      <c r="TWD235" s="29"/>
      <c r="TWE235" s="29"/>
      <c r="TWF235" s="29"/>
      <c r="TWG235" s="29"/>
      <c r="TWH235" s="29"/>
      <c r="TWI235" s="29"/>
      <c r="TWJ235" s="29"/>
      <c r="TWK235" s="29"/>
      <c r="TWL235" s="29"/>
      <c r="TWM235" s="29"/>
      <c r="TWN235" s="29"/>
      <c r="TWO235" s="29"/>
      <c r="TWP235" s="29"/>
      <c r="TWQ235" s="29"/>
      <c r="TWR235" s="29"/>
      <c r="TWS235" s="29"/>
      <c r="TWT235" s="29"/>
      <c r="TWU235" s="29"/>
      <c r="TWV235" s="29"/>
      <c r="TWW235" s="29"/>
      <c r="TWX235" s="29"/>
      <c r="TWY235" s="29"/>
      <c r="TWZ235" s="29"/>
      <c r="TXA235" s="29"/>
      <c r="TXB235" s="29"/>
      <c r="TXC235" s="29"/>
      <c r="TXD235" s="29"/>
      <c r="TXE235" s="29"/>
      <c r="TXF235" s="29"/>
      <c r="TXG235" s="29"/>
      <c r="TXH235" s="29"/>
      <c r="TXI235" s="29"/>
      <c r="TXJ235" s="29"/>
      <c r="TXK235" s="29"/>
      <c r="TXL235" s="29"/>
      <c r="TXM235" s="29"/>
      <c r="TXN235" s="29"/>
      <c r="TXO235" s="29"/>
      <c r="TXP235" s="29"/>
      <c r="TXQ235" s="29"/>
      <c r="TXR235" s="29"/>
      <c r="TXS235" s="29"/>
      <c r="TXT235" s="29"/>
      <c r="TXU235" s="29"/>
      <c r="TXV235" s="29"/>
      <c r="TXW235" s="29"/>
      <c r="TXX235" s="29"/>
      <c r="TXY235" s="29"/>
      <c r="TXZ235" s="29"/>
      <c r="TYA235" s="29"/>
      <c r="TYB235" s="29"/>
      <c r="TYC235" s="29"/>
      <c r="TYD235" s="29"/>
      <c r="TYE235" s="29"/>
      <c r="TYF235" s="29"/>
      <c r="TYG235" s="29"/>
      <c r="TYH235" s="29"/>
      <c r="TYI235" s="29"/>
      <c r="TYJ235" s="29"/>
      <c r="TYK235" s="29"/>
      <c r="TYL235" s="29"/>
      <c r="TYM235" s="29"/>
      <c r="TYN235" s="29"/>
      <c r="TYO235" s="29"/>
      <c r="TYP235" s="29"/>
      <c r="TYQ235" s="29"/>
      <c r="TYR235" s="29"/>
      <c r="TYS235" s="29"/>
      <c r="TYT235" s="29"/>
      <c r="TYU235" s="29"/>
      <c r="TYV235" s="29"/>
      <c r="TYW235" s="29"/>
      <c r="TYX235" s="29"/>
      <c r="TYY235" s="29"/>
      <c r="TYZ235" s="29"/>
      <c r="TZA235" s="29"/>
      <c r="TZB235" s="29"/>
      <c r="TZC235" s="29"/>
      <c r="TZD235" s="29"/>
      <c r="TZE235" s="29"/>
      <c r="TZF235" s="29"/>
      <c r="TZG235" s="29"/>
      <c r="TZH235" s="29"/>
      <c r="TZI235" s="29"/>
      <c r="TZJ235" s="29"/>
      <c r="TZK235" s="29"/>
      <c r="TZL235" s="29"/>
      <c r="TZM235" s="29"/>
      <c r="TZN235" s="29"/>
      <c r="TZO235" s="29"/>
      <c r="TZP235" s="29"/>
      <c r="TZQ235" s="29"/>
      <c r="TZR235" s="29"/>
      <c r="TZS235" s="29"/>
      <c r="TZT235" s="29"/>
      <c r="TZU235" s="29"/>
      <c r="TZV235" s="29"/>
      <c r="TZW235" s="29"/>
      <c r="TZX235" s="29"/>
      <c r="TZY235" s="29"/>
      <c r="TZZ235" s="29"/>
      <c r="UAA235" s="29"/>
      <c r="UAB235" s="29"/>
      <c r="UAC235" s="29"/>
      <c r="UAD235" s="29"/>
      <c r="UAE235" s="29"/>
      <c r="UAF235" s="29"/>
      <c r="UAG235" s="29"/>
      <c r="UAH235" s="29"/>
      <c r="UAI235" s="29"/>
      <c r="UAJ235" s="29"/>
      <c r="UAK235" s="29"/>
      <c r="UAL235" s="29"/>
      <c r="UAM235" s="29"/>
      <c r="UAN235" s="29"/>
      <c r="UAO235" s="29"/>
      <c r="UAP235" s="29"/>
      <c r="UAQ235" s="29"/>
      <c r="UAR235" s="29"/>
      <c r="UAS235" s="29"/>
      <c r="UAT235" s="29"/>
      <c r="UAU235" s="29"/>
      <c r="UAV235" s="29"/>
      <c r="UAW235" s="29"/>
      <c r="UAX235" s="29"/>
      <c r="UAY235" s="29"/>
      <c r="UAZ235" s="29"/>
      <c r="UBA235" s="29"/>
      <c r="UBB235" s="29"/>
      <c r="UBC235" s="29"/>
      <c r="UBD235" s="29"/>
      <c r="UBE235" s="29"/>
      <c r="UBF235" s="29"/>
      <c r="UBG235" s="29"/>
      <c r="UBH235" s="29"/>
      <c r="UBI235" s="29"/>
      <c r="UBJ235" s="29"/>
      <c r="UBK235" s="29"/>
      <c r="UBL235" s="29"/>
      <c r="UBM235" s="29"/>
      <c r="UBN235" s="29"/>
      <c r="UBO235" s="29"/>
      <c r="UBP235" s="29"/>
      <c r="UBQ235" s="29"/>
      <c r="UBR235" s="29"/>
      <c r="UBS235" s="29"/>
      <c r="UBT235" s="29"/>
      <c r="UBU235" s="29"/>
      <c r="UBV235" s="29"/>
      <c r="UBW235" s="29"/>
      <c r="UBX235" s="29"/>
      <c r="UBY235" s="29"/>
      <c r="UBZ235" s="29"/>
      <c r="UCA235" s="29"/>
      <c r="UCB235" s="29"/>
      <c r="UCC235" s="29"/>
      <c r="UCD235" s="29"/>
      <c r="UCE235" s="29"/>
      <c r="UCF235" s="29"/>
      <c r="UCG235" s="29"/>
      <c r="UCH235" s="29"/>
      <c r="UCI235" s="29"/>
      <c r="UCJ235" s="29"/>
      <c r="UCK235" s="29"/>
      <c r="UCL235" s="29"/>
      <c r="UCM235" s="29"/>
      <c r="UCN235" s="29"/>
      <c r="UCO235" s="29"/>
      <c r="UCP235" s="29"/>
      <c r="UCQ235" s="29"/>
      <c r="UCR235" s="29"/>
      <c r="UCS235" s="29"/>
      <c r="UCT235" s="29"/>
      <c r="UCU235" s="29"/>
      <c r="UCV235" s="29"/>
      <c r="UCW235" s="29"/>
      <c r="UCX235" s="29"/>
      <c r="UCY235" s="29"/>
      <c r="UCZ235" s="29"/>
      <c r="UDA235" s="29"/>
      <c r="UDB235" s="29"/>
      <c r="UDC235" s="29"/>
      <c r="UDD235" s="29"/>
      <c r="UDE235" s="29"/>
      <c r="UDF235" s="29"/>
      <c r="UDG235" s="29"/>
      <c r="UDH235" s="29"/>
      <c r="UDI235" s="29"/>
      <c r="UDJ235" s="29"/>
      <c r="UDK235" s="29"/>
      <c r="UDL235" s="29"/>
      <c r="UDM235" s="29"/>
      <c r="UDN235" s="29"/>
      <c r="UDO235" s="29"/>
      <c r="UDP235" s="29"/>
      <c r="UDQ235" s="29"/>
      <c r="UDR235" s="29"/>
      <c r="UDS235" s="29"/>
      <c r="UDT235" s="29"/>
      <c r="UDU235" s="29"/>
      <c r="UDV235" s="29"/>
      <c r="UDW235" s="29"/>
      <c r="UDX235" s="29"/>
      <c r="UDY235" s="29"/>
      <c r="UDZ235" s="29"/>
      <c r="UEA235" s="29"/>
      <c r="UEB235" s="29"/>
      <c r="UEC235" s="29"/>
      <c r="UED235" s="29"/>
      <c r="UEE235" s="29"/>
      <c r="UEF235" s="29"/>
      <c r="UEG235" s="29"/>
      <c r="UEH235" s="29"/>
      <c r="UEI235" s="29"/>
      <c r="UEJ235" s="29"/>
      <c r="UEK235" s="29"/>
      <c r="UEL235" s="29"/>
      <c r="UEM235" s="29"/>
      <c r="UEN235" s="29"/>
      <c r="UEO235" s="29"/>
      <c r="UEP235" s="29"/>
      <c r="UEQ235" s="29"/>
      <c r="UER235" s="29"/>
      <c r="UES235" s="29"/>
      <c r="UET235" s="29"/>
      <c r="UEU235" s="29"/>
      <c r="UEV235" s="29"/>
      <c r="UEW235" s="29"/>
      <c r="UEX235" s="29"/>
      <c r="UEY235" s="29"/>
      <c r="UEZ235" s="29"/>
      <c r="UFA235" s="29"/>
      <c r="UFB235" s="29"/>
      <c r="UFC235" s="29"/>
      <c r="UFD235" s="29"/>
      <c r="UFE235" s="29"/>
      <c r="UFF235" s="29"/>
      <c r="UFG235" s="29"/>
      <c r="UFH235" s="29"/>
      <c r="UFI235" s="29"/>
      <c r="UFJ235" s="29"/>
      <c r="UFK235" s="29"/>
      <c r="UFL235" s="29"/>
      <c r="UFM235" s="29"/>
      <c r="UFN235" s="29"/>
      <c r="UFO235" s="29"/>
      <c r="UFP235" s="29"/>
      <c r="UFQ235" s="29"/>
      <c r="UFR235" s="29"/>
      <c r="UFS235" s="29"/>
      <c r="UFT235" s="29"/>
      <c r="UFU235" s="29"/>
      <c r="UFV235" s="29"/>
      <c r="UFW235" s="29"/>
      <c r="UFX235" s="29"/>
      <c r="UFY235" s="29"/>
      <c r="UFZ235" s="29"/>
      <c r="UGA235" s="29"/>
      <c r="UGB235" s="29"/>
      <c r="UGC235" s="29"/>
      <c r="UGD235" s="29"/>
      <c r="UGE235" s="29"/>
      <c r="UGF235" s="29"/>
      <c r="UGG235" s="29"/>
      <c r="UGH235" s="29"/>
      <c r="UGI235" s="29"/>
      <c r="UGJ235" s="29"/>
      <c r="UGK235" s="29"/>
      <c r="UGL235" s="29"/>
      <c r="UGM235" s="29"/>
      <c r="UGN235" s="29"/>
      <c r="UGO235" s="29"/>
      <c r="UGP235" s="29"/>
      <c r="UGQ235" s="29"/>
      <c r="UGR235" s="29"/>
      <c r="UGS235" s="29"/>
      <c r="UGT235" s="29"/>
      <c r="UGU235" s="29"/>
      <c r="UGV235" s="29"/>
      <c r="UGW235" s="29"/>
      <c r="UGX235" s="29"/>
      <c r="UGY235" s="29"/>
      <c r="UGZ235" s="29"/>
      <c r="UHA235" s="29"/>
      <c r="UHB235" s="29"/>
      <c r="UHC235" s="29"/>
      <c r="UHD235" s="29"/>
      <c r="UHE235" s="29"/>
      <c r="UHF235" s="29"/>
      <c r="UHG235" s="29"/>
      <c r="UHH235" s="29"/>
      <c r="UHI235" s="29"/>
      <c r="UHJ235" s="29"/>
      <c r="UHK235" s="29"/>
      <c r="UHL235" s="29"/>
      <c r="UHM235" s="29"/>
      <c r="UHN235" s="29"/>
      <c r="UHO235" s="29"/>
      <c r="UHP235" s="29"/>
      <c r="UHQ235" s="29"/>
      <c r="UHR235" s="29"/>
      <c r="UHS235" s="29"/>
      <c r="UHT235" s="29"/>
      <c r="UHU235" s="29"/>
      <c r="UHV235" s="29"/>
      <c r="UHW235" s="29"/>
      <c r="UHX235" s="29"/>
      <c r="UHY235" s="29"/>
      <c r="UHZ235" s="29"/>
      <c r="UIA235" s="29"/>
      <c r="UIB235" s="29"/>
      <c r="UIC235" s="29"/>
      <c r="UID235" s="29"/>
      <c r="UIE235" s="29"/>
      <c r="UIF235" s="29"/>
      <c r="UIG235" s="29"/>
      <c r="UIH235" s="29"/>
      <c r="UII235" s="29"/>
      <c r="UIJ235" s="29"/>
      <c r="UIK235" s="29"/>
      <c r="UIL235" s="29"/>
      <c r="UIM235" s="29"/>
      <c r="UIN235" s="29"/>
      <c r="UIO235" s="29"/>
      <c r="UIP235" s="29"/>
      <c r="UIQ235" s="29"/>
      <c r="UIR235" s="29"/>
      <c r="UIS235" s="29"/>
      <c r="UIT235" s="29"/>
      <c r="UIU235" s="29"/>
      <c r="UIV235" s="29"/>
      <c r="UIW235" s="29"/>
      <c r="UIX235" s="29"/>
      <c r="UIY235" s="29"/>
      <c r="UIZ235" s="29"/>
      <c r="UJA235" s="29"/>
      <c r="UJB235" s="29"/>
      <c r="UJC235" s="29"/>
      <c r="UJD235" s="29"/>
      <c r="UJE235" s="29"/>
      <c r="UJF235" s="29"/>
      <c r="UJG235" s="29"/>
      <c r="UJH235" s="29"/>
      <c r="UJI235" s="29"/>
      <c r="UJJ235" s="29"/>
      <c r="UJK235" s="29"/>
      <c r="UJL235" s="29"/>
      <c r="UJM235" s="29"/>
      <c r="UJN235" s="29"/>
      <c r="UJO235" s="29"/>
      <c r="UJP235" s="29"/>
      <c r="UJQ235" s="29"/>
      <c r="UJR235" s="29"/>
      <c r="UJS235" s="29"/>
      <c r="UJT235" s="29"/>
      <c r="UJU235" s="29"/>
      <c r="UJV235" s="29"/>
      <c r="UJW235" s="29"/>
      <c r="UJX235" s="29"/>
      <c r="UJY235" s="29"/>
      <c r="UJZ235" s="29"/>
      <c r="UKA235" s="29"/>
      <c r="UKB235" s="29"/>
      <c r="UKC235" s="29"/>
      <c r="UKD235" s="29"/>
      <c r="UKE235" s="29"/>
      <c r="UKF235" s="29"/>
      <c r="UKG235" s="29"/>
      <c r="UKH235" s="29"/>
      <c r="UKI235" s="29"/>
      <c r="UKJ235" s="29"/>
      <c r="UKK235" s="29"/>
      <c r="UKL235" s="29"/>
      <c r="UKM235" s="29"/>
      <c r="UKN235" s="29"/>
      <c r="UKO235" s="29"/>
      <c r="UKP235" s="29"/>
      <c r="UKQ235" s="29"/>
      <c r="UKR235" s="29"/>
      <c r="UKS235" s="29"/>
      <c r="UKT235" s="29"/>
      <c r="UKU235" s="29"/>
      <c r="UKV235" s="29"/>
      <c r="UKW235" s="29"/>
      <c r="UKX235" s="29"/>
      <c r="UKY235" s="29"/>
      <c r="UKZ235" s="29"/>
      <c r="ULA235" s="29"/>
      <c r="ULB235" s="29"/>
      <c r="ULC235" s="29"/>
      <c r="ULD235" s="29"/>
      <c r="ULE235" s="29"/>
      <c r="ULF235" s="29"/>
      <c r="ULG235" s="29"/>
      <c r="ULH235" s="29"/>
      <c r="ULI235" s="29"/>
      <c r="ULJ235" s="29"/>
      <c r="ULK235" s="29"/>
      <c r="ULL235" s="29"/>
      <c r="ULM235" s="29"/>
      <c r="ULN235" s="29"/>
      <c r="ULO235" s="29"/>
      <c r="ULP235" s="29"/>
      <c r="ULQ235" s="29"/>
      <c r="ULR235" s="29"/>
      <c r="ULS235" s="29"/>
      <c r="ULT235" s="29"/>
      <c r="ULU235" s="29"/>
      <c r="ULV235" s="29"/>
      <c r="ULW235" s="29"/>
      <c r="ULX235" s="29"/>
      <c r="ULY235" s="29"/>
      <c r="ULZ235" s="29"/>
      <c r="UMA235" s="29"/>
      <c r="UMB235" s="29"/>
      <c r="UMC235" s="29"/>
      <c r="UMD235" s="29"/>
      <c r="UME235" s="29"/>
      <c r="UMF235" s="29"/>
      <c r="UMG235" s="29"/>
      <c r="UMH235" s="29"/>
      <c r="UMI235" s="29"/>
      <c r="UMJ235" s="29"/>
      <c r="UMK235" s="29"/>
      <c r="UML235" s="29"/>
      <c r="UMM235" s="29"/>
      <c r="UMN235" s="29"/>
      <c r="UMO235" s="29"/>
      <c r="UMP235" s="29"/>
      <c r="UMQ235" s="29"/>
      <c r="UMR235" s="29"/>
      <c r="UMS235" s="29"/>
      <c r="UMT235" s="29"/>
      <c r="UMU235" s="29"/>
      <c r="UMV235" s="29"/>
      <c r="UMW235" s="29"/>
      <c r="UMX235" s="29"/>
      <c r="UMY235" s="29"/>
      <c r="UMZ235" s="29"/>
      <c r="UNA235" s="29"/>
      <c r="UNB235" s="29"/>
      <c r="UNC235" s="29"/>
      <c r="UND235" s="29"/>
      <c r="UNE235" s="29"/>
      <c r="UNF235" s="29"/>
      <c r="UNG235" s="29"/>
      <c r="UNH235" s="29"/>
      <c r="UNI235" s="29"/>
      <c r="UNJ235" s="29"/>
      <c r="UNK235" s="29"/>
      <c r="UNL235" s="29"/>
      <c r="UNM235" s="29"/>
      <c r="UNN235" s="29"/>
      <c r="UNO235" s="29"/>
      <c r="UNP235" s="29"/>
      <c r="UNQ235" s="29"/>
      <c r="UNR235" s="29"/>
      <c r="UNS235" s="29"/>
      <c r="UNT235" s="29"/>
      <c r="UNU235" s="29"/>
      <c r="UNV235" s="29"/>
      <c r="UNW235" s="29"/>
      <c r="UNX235" s="29"/>
      <c r="UNY235" s="29"/>
      <c r="UNZ235" s="29"/>
      <c r="UOA235" s="29"/>
      <c r="UOB235" s="29"/>
      <c r="UOC235" s="29"/>
      <c r="UOD235" s="29"/>
      <c r="UOE235" s="29"/>
      <c r="UOF235" s="29"/>
      <c r="UOG235" s="29"/>
      <c r="UOH235" s="29"/>
      <c r="UOI235" s="29"/>
      <c r="UOJ235" s="29"/>
      <c r="UOK235" s="29"/>
      <c r="UOL235" s="29"/>
      <c r="UOM235" s="29"/>
      <c r="UON235" s="29"/>
      <c r="UOO235" s="29"/>
      <c r="UOP235" s="29"/>
      <c r="UOQ235" s="29"/>
      <c r="UOR235" s="29"/>
      <c r="UOS235" s="29"/>
      <c r="UOT235" s="29"/>
      <c r="UOU235" s="29"/>
      <c r="UOV235" s="29"/>
      <c r="UOW235" s="29"/>
      <c r="UOX235" s="29"/>
      <c r="UOY235" s="29"/>
      <c r="UOZ235" s="29"/>
      <c r="UPA235" s="29"/>
      <c r="UPB235" s="29"/>
      <c r="UPC235" s="29"/>
      <c r="UPD235" s="29"/>
      <c r="UPE235" s="29"/>
      <c r="UPF235" s="29"/>
      <c r="UPG235" s="29"/>
      <c r="UPH235" s="29"/>
      <c r="UPI235" s="29"/>
      <c r="UPJ235" s="29"/>
      <c r="UPK235" s="29"/>
      <c r="UPL235" s="29"/>
      <c r="UPM235" s="29"/>
      <c r="UPN235" s="29"/>
      <c r="UPO235" s="29"/>
      <c r="UPP235" s="29"/>
      <c r="UPQ235" s="29"/>
      <c r="UPR235" s="29"/>
      <c r="UPS235" s="29"/>
      <c r="UPT235" s="29"/>
      <c r="UPU235" s="29"/>
      <c r="UPV235" s="29"/>
      <c r="UPW235" s="29"/>
      <c r="UPX235" s="29"/>
      <c r="UPY235" s="29"/>
      <c r="UPZ235" s="29"/>
      <c r="UQA235" s="29"/>
      <c r="UQB235" s="29"/>
      <c r="UQC235" s="29"/>
      <c r="UQD235" s="29"/>
      <c r="UQE235" s="29"/>
      <c r="UQF235" s="29"/>
      <c r="UQG235" s="29"/>
      <c r="UQH235" s="29"/>
      <c r="UQI235" s="29"/>
      <c r="UQJ235" s="29"/>
      <c r="UQK235" s="29"/>
      <c r="UQL235" s="29"/>
      <c r="UQM235" s="29"/>
      <c r="UQN235" s="29"/>
      <c r="UQO235" s="29"/>
      <c r="UQP235" s="29"/>
      <c r="UQQ235" s="29"/>
      <c r="UQR235" s="29"/>
      <c r="UQS235" s="29"/>
      <c r="UQT235" s="29"/>
      <c r="UQU235" s="29"/>
      <c r="UQV235" s="29"/>
      <c r="UQW235" s="29"/>
      <c r="UQX235" s="29"/>
      <c r="UQY235" s="29"/>
      <c r="UQZ235" s="29"/>
      <c r="URA235" s="29"/>
      <c r="URB235" s="29"/>
      <c r="URC235" s="29"/>
      <c r="URD235" s="29"/>
      <c r="URE235" s="29"/>
      <c r="URF235" s="29"/>
      <c r="URG235" s="29"/>
      <c r="URH235" s="29"/>
      <c r="URI235" s="29"/>
      <c r="URJ235" s="29"/>
      <c r="URK235" s="29"/>
      <c r="URL235" s="29"/>
      <c r="URM235" s="29"/>
      <c r="URN235" s="29"/>
      <c r="URO235" s="29"/>
      <c r="URP235" s="29"/>
      <c r="URQ235" s="29"/>
      <c r="URR235" s="29"/>
      <c r="URS235" s="29"/>
      <c r="URT235" s="29"/>
      <c r="URU235" s="29"/>
      <c r="URV235" s="29"/>
      <c r="URW235" s="29"/>
      <c r="URX235" s="29"/>
      <c r="URY235" s="29"/>
      <c r="URZ235" s="29"/>
      <c r="USA235" s="29"/>
      <c r="USB235" s="29"/>
      <c r="USC235" s="29"/>
      <c r="USD235" s="29"/>
      <c r="USE235" s="29"/>
      <c r="USF235" s="29"/>
      <c r="USG235" s="29"/>
      <c r="USH235" s="29"/>
      <c r="USI235" s="29"/>
      <c r="USJ235" s="29"/>
      <c r="USK235" s="29"/>
      <c r="USL235" s="29"/>
      <c r="USM235" s="29"/>
      <c r="USN235" s="29"/>
      <c r="USO235" s="29"/>
      <c r="USP235" s="29"/>
      <c r="USQ235" s="29"/>
      <c r="USR235" s="29"/>
      <c r="USS235" s="29"/>
      <c r="UST235" s="29"/>
      <c r="USU235" s="29"/>
      <c r="USV235" s="29"/>
      <c r="USW235" s="29"/>
      <c r="USX235" s="29"/>
      <c r="USY235" s="29"/>
      <c r="USZ235" s="29"/>
      <c r="UTA235" s="29"/>
      <c r="UTB235" s="29"/>
      <c r="UTC235" s="29"/>
      <c r="UTD235" s="29"/>
      <c r="UTE235" s="29"/>
      <c r="UTF235" s="29"/>
      <c r="UTG235" s="29"/>
      <c r="UTH235" s="29"/>
      <c r="UTI235" s="29"/>
      <c r="UTJ235" s="29"/>
      <c r="UTK235" s="29"/>
      <c r="UTL235" s="29"/>
      <c r="UTM235" s="29"/>
      <c r="UTN235" s="29"/>
      <c r="UTO235" s="29"/>
      <c r="UTP235" s="29"/>
      <c r="UTQ235" s="29"/>
      <c r="UTR235" s="29"/>
      <c r="UTS235" s="29"/>
      <c r="UTT235" s="29"/>
      <c r="UTU235" s="29"/>
      <c r="UTV235" s="29"/>
      <c r="UTW235" s="29"/>
      <c r="UTX235" s="29"/>
      <c r="UTY235" s="29"/>
      <c r="UTZ235" s="29"/>
      <c r="UUA235" s="29"/>
      <c r="UUB235" s="29"/>
      <c r="UUC235" s="29"/>
      <c r="UUD235" s="29"/>
      <c r="UUE235" s="29"/>
      <c r="UUF235" s="29"/>
      <c r="UUG235" s="29"/>
      <c r="UUH235" s="29"/>
      <c r="UUI235" s="29"/>
      <c r="UUJ235" s="29"/>
      <c r="UUK235" s="29"/>
      <c r="UUL235" s="29"/>
      <c r="UUM235" s="29"/>
      <c r="UUN235" s="29"/>
      <c r="UUO235" s="29"/>
      <c r="UUP235" s="29"/>
      <c r="UUQ235" s="29"/>
      <c r="UUR235" s="29"/>
      <c r="UUS235" s="29"/>
      <c r="UUT235" s="29"/>
      <c r="UUU235" s="29"/>
      <c r="UUV235" s="29"/>
      <c r="UUW235" s="29"/>
      <c r="UUX235" s="29"/>
      <c r="UUY235" s="29"/>
      <c r="UUZ235" s="29"/>
      <c r="UVA235" s="29"/>
      <c r="UVB235" s="29"/>
      <c r="UVC235" s="29"/>
      <c r="UVD235" s="29"/>
      <c r="UVE235" s="29"/>
      <c r="UVF235" s="29"/>
      <c r="UVG235" s="29"/>
      <c r="UVH235" s="29"/>
      <c r="UVI235" s="29"/>
      <c r="UVJ235" s="29"/>
      <c r="UVK235" s="29"/>
      <c r="UVL235" s="29"/>
      <c r="UVM235" s="29"/>
      <c r="UVN235" s="29"/>
      <c r="UVO235" s="29"/>
      <c r="UVP235" s="29"/>
      <c r="UVQ235" s="29"/>
      <c r="UVR235" s="29"/>
      <c r="UVS235" s="29"/>
      <c r="UVT235" s="29"/>
      <c r="UVU235" s="29"/>
      <c r="UVV235" s="29"/>
      <c r="UVW235" s="29"/>
      <c r="UVX235" s="29"/>
      <c r="UVY235" s="29"/>
      <c r="UVZ235" s="29"/>
      <c r="UWA235" s="29"/>
      <c r="UWB235" s="29"/>
      <c r="UWC235" s="29"/>
      <c r="UWD235" s="29"/>
      <c r="UWE235" s="29"/>
      <c r="UWF235" s="29"/>
      <c r="UWG235" s="29"/>
      <c r="UWH235" s="29"/>
      <c r="UWI235" s="29"/>
      <c r="UWJ235" s="29"/>
      <c r="UWK235" s="29"/>
      <c r="UWL235" s="29"/>
      <c r="UWM235" s="29"/>
      <c r="UWN235" s="29"/>
      <c r="UWO235" s="29"/>
      <c r="UWP235" s="29"/>
      <c r="UWQ235" s="29"/>
      <c r="UWR235" s="29"/>
      <c r="UWS235" s="29"/>
      <c r="UWT235" s="29"/>
      <c r="UWU235" s="29"/>
      <c r="UWV235" s="29"/>
      <c r="UWW235" s="29"/>
      <c r="UWX235" s="29"/>
      <c r="UWY235" s="29"/>
      <c r="UWZ235" s="29"/>
      <c r="UXA235" s="29"/>
      <c r="UXB235" s="29"/>
      <c r="UXC235" s="29"/>
      <c r="UXD235" s="29"/>
      <c r="UXE235" s="29"/>
      <c r="UXF235" s="29"/>
      <c r="UXG235" s="29"/>
      <c r="UXH235" s="29"/>
      <c r="UXI235" s="29"/>
      <c r="UXJ235" s="29"/>
      <c r="UXK235" s="29"/>
      <c r="UXL235" s="29"/>
      <c r="UXM235" s="29"/>
      <c r="UXN235" s="29"/>
      <c r="UXO235" s="29"/>
      <c r="UXP235" s="29"/>
      <c r="UXQ235" s="29"/>
      <c r="UXR235" s="29"/>
      <c r="UXS235" s="29"/>
      <c r="UXT235" s="29"/>
      <c r="UXU235" s="29"/>
      <c r="UXV235" s="29"/>
      <c r="UXW235" s="29"/>
      <c r="UXX235" s="29"/>
      <c r="UXY235" s="29"/>
      <c r="UXZ235" s="29"/>
      <c r="UYA235" s="29"/>
      <c r="UYB235" s="29"/>
      <c r="UYC235" s="29"/>
      <c r="UYD235" s="29"/>
      <c r="UYE235" s="29"/>
      <c r="UYF235" s="29"/>
      <c r="UYG235" s="29"/>
      <c r="UYH235" s="29"/>
      <c r="UYI235" s="29"/>
      <c r="UYJ235" s="29"/>
      <c r="UYK235" s="29"/>
      <c r="UYL235" s="29"/>
      <c r="UYM235" s="29"/>
      <c r="UYN235" s="29"/>
      <c r="UYO235" s="29"/>
      <c r="UYP235" s="29"/>
      <c r="UYQ235" s="29"/>
      <c r="UYR235" s="29"/>
      <c r="UYS235" s="29"/>
      <c r="UYT235" s="29"/>
      <c r="UYU235" s="29"/>
      <c r="UYV235" s="29"/>
      <c r="UYW235" s="29"/>
      <c r="UYX235" s="29"/>
      <c r="UYY235" s="29"/>
      <c r="UYZ235" s="29"/>
      <c r="UZA235" s="29"/>
      <c r="UZB235" s="29"/>
      <c r="UZC235" s="29"/>
      <c r="UZD235" s="29"/>
      <c r="UZE235" s="29"/>
      <c r="UZF235" s="29"/>
      <c r="UZG235" s="29"/>
      <c r="UZH235" s="29"/>
      <c r="UZI235" s="29"/>
      <c r="UZJ235" s="29"/>
      <c r="UZK235" s="29"/>
      <c r="UZL235" s="29"/>
      <c r="UZM235" s="29"/>
      <c r="UZN235" s="29"/>
      <c r="UZO235" s="29"/>
      <c r="UZP235" s="29"/>
      <c r="UZQ235" s="29"/>
      <c r="UZR235" s="29"/>
      <c r="UZS235" s="29"/>
      <c r="UZT235" s="29"/>
      <c r="UZU235" s="29"/>
      <c r="UZV235" s="29"/>
      <c r="UZW235" s="29"/>
      <c r="UZX235" s="29"/>
      <c r="UZY235" s="29"/>
      <c r="UZZ235" s="29"/>
      <c r="VAA235" s="29"/>
      <c r="VAB235" s="29"/>
      <c r="VAC235" s="29"/>
      <c r="VAD235" s="29"/>
      <c r="VAE235" s="29"/>
      <c r="VAF235" s="29"/>
      <c r="VAG235" s="29"/>
      <c r="VAH235" s="29"/>
      <c r="VAI235" s="29"/>
      <c r="VAJ235" s="29"/>
      <c r="VAK235" s="29"/>
      <c r="VAL235" s="29"/>
      <c r="VAM235" s="29"/>
      <c r="VAN235" s="29"/>
      <c r="VAO235" s="29"/>
      <c r="VAP235" s="29"/>
      <c r="VAQ235" s="29"/>
      <c r="VAR235" s="29"/>
      <c r="VAS235" s="29"/>
      <c r="VAT235" s="29"/>
      <c r="VAU235" s="29"/>
      <c r="VAV235" s="29"/>
      <c r="VAW235" s="29"/>
      <c r="VAX235" s="29"/>
      <c r="VAY235" s="29"/>
      <c r="VAZ235" s="29"/>
      <c r="VBA235" s="29"/>
      <c r="VBB235" s="29"/>
      <c r="VBC235" s="29"/>
      <c r="VBD235" s="29"/>
      <c r="VBE235" s="29"/>
      <c r="VBF235" s="29"/>
      <c r="VBG235" s="29"/>
      <c r="VBH235" s="29"/>
      <c r="VBI235" s="29"/>
      <c r="VBJ235" s="29"/>
      <c r="VBK235" s="29"/>
      <c r="VBL235" s="29"/>
      <c r="VBM235" s="29"/>
      <c r="VBN235" s="29"/>
      <c r="VBO235" s="29"/>
      <c r="VBP235" s="29"/>
      <c r="VBQ235" s="29"/>
      <c r="VBR235" s="29"/>
      <c r="VBS235" s="29"/>
      <c r="VBT235" s="29"/>
      <c r="VBU235" s="29"/>
      <c r="VBV235" s="29"/>
      <c r="VBW235" s="29"/>
      <c r="VBX235" s="29"/>
      <c r="VBY235" s="29"/>
      <c r="VBZ235" s="29"/>
      <c r="VCA235" s="29"/>
      <c r="VCB235" s="29"/>
      <c r="VCC235" s="29"/>
      <c r="VCD235" s="29"/>
      <c r="VCE235" s="29"/>
      <c r="VCF235" s="29"/>
      <c r="VCG235" s="29"/>
      <c r="VCH235" s="29"/>
      <c r="VCI235" s="29"/>
      <c r="VCJ235" s="29"/>
      <c r="VCK235" s="29"/>
      <c r="VCL235" s="29"/>
      <c r="VCM235" s="29"/>
      <c r="VCN235" s="29"/>
      <c r="VCO235" s="29"/>
      <c r="VCP235" s="29"/>
      <c r="VCQ235" s="29"/>
      <c r="VCR235" s="29"/>
      <c r="VCS235" s="29"/>
      <c r="VCT235" s="29"/>
      <c r="VCU235" s="29"/>
      <c r="VCV235" s="29"/>
      <c r="VCW235" s="29"/>
      <c r="VCX235" s="29"/>
      <c r="VCY235" s="29"/>
      <c r="VCZ235" s="29"/>
      <c r="VDA235" s="29"/>
      <c r="VDB235" s="29"/>
      <c r="VDC235" s="29"/>
      <c r="VDD235" s="29"/>
      <c r="VDE235" s="29"/>
      <c r="VDF235" s="29"/>
      <c r="VDG235" s="29"/>
      <c r="VDH235" s="29"/>
      <c r="VDI235" s="29"/>
      <c r="VDJ235" s="29"/>
      <c r="VDK235" s="29"/>
      <c r="VDL235" s="29"/>
      <c r="VDM235" s="29"/>
      <c r="VDN235" s="29"/>
      <c r="VDO235" s="29"/>
      <c r="VDP235" s="29"/>
      <c r="VDQ235" s="29"/>
      <c r="VDR235" s="29"/>
      <c r="VDS235" s="29"/>
      <c r="VDT235" s="29"/>
      <c r="VDU235" s="29"/>
      <c r="VDV235" s="29"/>
      <c r="VDW235" s="29"/>
      <c r="VDX235" s="29"/>
      <c r="VDY235" s="29"/>
      <c r="VDZ235" s="29"/>
      <c r="VEA235" s="29"/>
      <c r="VEB235" s="29"/>
      <c r="VEC235" s="29"/>
      <c r="VED235" s="29"/>
      <c r="VEE235" s="29"/>
      <c r="VEF235" s="29"/>
      <c r="VEG235" s="29"/>
      <c r="VEH235" s="29"/>
      <c r="VEI235" s="29"/>
      <c r="VEJ235" s="29"/>
      <c r="VEK235" s="29"/>
      <c r="VEL235" s="29"/>
      <c r="VEM235" s="29"/>
      <c r="VEN235" s="29"/>
      <c r="VEO235" s="29"/>
      <c r="VEP235" s="29"/>
      <c r="VEQ235" s="29"/>
      <c r="VER235" s="29"/>
      <c r="VES235" s="29"/>
      <c r="VET235" s="29"/>
      <c r="VEU235" s="29"/>
      <c r="VEV235" s="29"/>
      <c r="VEW235" s="29"/>
      <c r="VEX235" s="29"/>
      <c r="VEY235" s="29"/>
      <c r="VEZ235" s="29"/>
      <c r="VFA235" s="29"/>
      <c r="VFB235" s="29"/>
      <c r="VFC235" s="29"/>
      <c r="VFD235" s="29"/>
      <c r="VFE235" s="29"/>
      <c r="VFF235" s="29"/>
      <c r="VFG235" s="29"/>
      <c r="VFH235" s="29"/>
      <c r="VFI235" s="29"/>
      <c r="VFJ235" s="29"/>
      <c r="VFK235" s="29"/>
      <c r="VFL235" s="29"/>
      <c r="VFM235" s="29"/>
      <c r="VFN235" s="29"/>
      <c r="VFO235" s="29"/>
      <c r="VFP235" s="29"/>
      <c r="VFQ235" s="29"/>
      <c r="VFR235" s="29"/>
      <c r="VFS235" s="29"/>
      <c r="VFT235" s="29"/>
      <c r="VFU235" s="29"/>
      <c r="VFV235" s="29"/>
      <c r="VFW235" s="29"/>
      <c r="VFX235" s="29"/>
      <c r="VFY235" s="29"/>
      <c r="VFZ235" s="29"/>
      <c r="VGA235" s="29"/>
      <c r="VGB235" s="29"/>
      <c r="VGC235" s="29"/>
      <c r="VGD235" s="29"/>
      <c r="VGE235" s="29"/>
      <c r="VGF235" s="29"/>
      <c r="VGG235" s="29"/>
      <c r="VGH235" s="29"/>
      <c r="VGI235" s="29"/>
      <c r="VGJ235" s="29"/>
      <c r="VGK235" s="29"/>
      <c r="VGL235" s="29"/>
      <c r="VGM235" s="29"/>
      <c r="VGN235" s="29"/>
      <c r="VGO235" s="29"/>
      <c r="VGP235" s="29"/>
      <c r="VGQ235" s="29"/>
      <c r="VGR235" s="29"/>
      <c r="VGS235" s="29"/>
      <c r="VGT235" s="29"/>
      <c r="VGU235" s="29"/>
      <c r="VGV235" s="29"/>
      <c r="VGW235" s="29"/>
      <c r="VGX235" s="29"/>
      <c r="VGY235" s="29"/>
      <c r="VGZ235" s="29"/>
      <c r="VHA235" s="29"/>
      <c r="VHB235" s="29"/>
      <c r="VHC235" s="29"/>
      <c r="VHD235" s="29"/>
      <c r="VHE235" s="29"/>
      <c r="VHF235" s="29"/>
      <c r="VHG235" s="29"/>
      <c r="VHH235" s="29"/>
      <c r="VHI235" s="29"/>
      <c r="VHJ235" s="29"/>
      <c r="VHK235" s="29"/>
      <c r="VHL235" s="29"/>
      <c r="VHM235" s="29"/>
      <c r="VHN235" s="29"/>
      <c r="VHO235" s="29"/>
      <c r="VHP235" s="29"/>
      <c r="VHQ235" s="29"/>
      <c r="VHR235" s="29"/>
      <c r="VHS235" s="29"/>
      <c r="VHT235" s="29"/>
      <c r="VHU235" s="29"/>
      <c r="VHV235" s="29"/>
      <c r="VHW235" s="29"/>
      <c r="VHX235" s="29"/>
      <c r="VHY235" s="29"/>
      <c r="VHZ235" s="29"/>
      <c r="VIA235" s="29"/>
      <c r="VIB235" s="29"/>
      <c r="VIC235" s="29"/>
      <c r="VID235" s="29"/>
      <c r="VIE235" s="29"/>
      <c r="VIF235" s="29"/>
      <c r="VIG235" s="29"/>
      <c r="VIH235" s="29"/>
      <c r="VII235" s="29"/>
      <c r="VIJ235" s="29"/>
      <c r="VIK235" s="29"/>
      <c r="VIL235" s="29"/>
      <c r="VIM235" s="29"/>
      <c r="VIN235" s="29"/>
      <c r="VIO235" s="29"/>
      <c r="VIP235" s="29"/>
      <c r="VIQ235" s="29"/>
      <c r="VIR235" s="29"/>
      <c r="VIS235" s="29"/>
      <c r="VIT235" s="29"/>
      <c r="VIU235" s="29"/>
      <c r="VIV235" s="29"/>
      <c r="VIW235" s="29"/>
      <c r="VIX235" s="29"/>
      <c r="VIY235" s="29"/>
      <c r="VIZ235" s="29"/>
      <c r="VJA235" s="29"/>
      <c r="VJB235" s="29"/>
      <c r="VJC235" s="29"/>
      <c r="VJD235" s="29"/>
      <c r="VJE235" s="29"/>
      <c r="VJF235" s="29"/>
      <c r="VJG235" s="29"/>
      <c r="VJH235" s="29"/>
      <c r="VJI235" s="29"/>
      <c r="VJJ235" s="29"/>
      <c r="VJK235" s="29"/>
      <c r="VJL235" s="29"/>
      <c r="VJM235" s="29"/>
      <c r="VJN235" s="29"/>
      <c r="VJO235" s="29"/>
      <c r="VJP235" s="29"/>
      <c r="VJQ235" s="29"/>
      <c r="VJR235" s="29"/>
      <c r="VJS235" s="29"/>
      <c r="VJT235" s="29"/>
      <c r="VJU235" s="29"/>
      <c r="VJV235" s="29"/>
      <c r="VJW235" s="29"/>
      <c r="VJX235" s="29"/>
      <c r="VJY235" s="29"/>
      <c r="VJZ235" s="29"/>
      <c r="VKA235" s="29"/>
      <c r="VKB235" s="29"/>
      <c r="VKC235" s="29"/>
      <c r="VKD235" s="29"/>
      <c r="VKE235" s="29"/>
      <c r="VKF235" s="29"/>
      <c r="VKG235" s="29"/>
      <c r="VKH235" s="29"/>
      <c r="VKI235" s="29"/>
      <c r="VKJ235" s="29"/>
      <c r="VKK235" s="29"/>
      <c r="VKL235" s="29"/>
      <c r="VKM235" s="29"/>
      <c r="VKN235" s="29"/>
      <c r="VKO235" s="29"/>
      <c r="VKP235" s="29"/>
      <c r="VKQ235" s="29"/>
      <c r="VKR235" s="29"/>
      <c r="VKS235" s="29"/>
      <c r="VKT235" s="29"/>
      <c r="VKU235" s="29"/>
      <c r="VKV235" s="29"/>
      <c r="VKW235" s="29"/>
      <c r="VKX235" s="29"/>
      <c r="VKY235" s="29"/>
      <c r="VKZ235" s="29"/>
      <c r="VLA235" s="29"/>
      <c r="VLB235" s="29"/>
      <c r="VLC235" s="29"/>
      <c r="VLD235" s="29"/>
      <c r="VLE235" s="29"/>
      <c r="VLF235" s="29"/>
      <c r="VLG235" s="29"/>
      <c r="VLH235" s="29"/>
      <c r="VLI235" s="29"/>
      <c r="VLJ235" s="29"/>
      <c r="VLK235" s="29"/>
      <c r="VLL235" s="29"/>
      <c r="VLM235" s="29"/>
      <c r="VLN235" s="29"/>
      <c r="VLO235" s="29"/>
      <c r="VLP235" s="29"/>
      <c r="VLQ235" s="29"/>
      <c r="VLR235" s="29"/>
      <c r="VLS235" s="29"/>
      <c r="VLT235" s="29"/>
      <c r="VLU235" s="29"/>
      <c r="VLV235" s="29"/>
      <c r="VLW235" s="29"/>
      <c r="VLX235" s="29"/>
      <c r="VLY235" s="29"/>
      <c r="VLZ235" s="29"/>
      <c r="VMA235" s="29"/>
      <c r="VMB235" s="29"/>
      <c r="VMC235" s="29"/>
      <c r="VMD235" s="29"/>
      <c r="VME235" s="29"/>
      <c r="VMF235" s="29"/>
      <c r="VMG235" s="29"/>
      <c r="VMH235" s="29"/>
      <c r="VMI235" s="29"/>
      <c r="VMJ235" s="29"/>
      <c r="VMK235" s="29"/>
      <c r="VML235" s="29"/>
      <c r="VMM235" s="29"/>
      <c r="VMN235" s="29"/>
      <c r="VMO235" s="29"/>
      <c r="VMP235" s="29"/>
      <c r="VMQ235" s="29"/>
      <c r="VMR235" s="29"/>
      <c r="VMS235" s="29"/>
      <c r="VMT235" s="29"/>
      <c r="VMU235" s="29"/>
      <c r="VMV235" s="29"/>
      <c r="VMW235" s="29"/>
      <c r="VMX235" s="29"/>
      <c r="VMY235" s="29"/>
      <c r="VMZ235" s="29"/>
      <c r="VNA235" s="29"/>
      <c r="VNB235" s="29"/>
      <c r="VNC235" s="29"/>
      <c r="VND235" s="29"/>
      <c r="VNE235" s="29"/>
      <c r="VNF235" s="29"/>
      <c r="VNG235" s="29"/>
      <c r="VNH235" s="29"/>
      <c r="VNI235" s="29"/>
      <c r="VNJ235" s="29"/>
      <c r="VNK235" s="29"/>
      <c r="VNL235" s="29"/>
      <c r="VNM235" s="29"/>
      <c r="VNN235" s="29"/>
      <c r="VNO235" s="29"/>
      <c r="VNP235" s="29"/>
      <c r="VNQ235" s="29"/>
      <c r="VNR235" s="29"/>
      <c r="VNS235" s="29"/>
      <c r="VNT235" s="29"/>
      <c r="VNU235" s="29"/>
      <c r="VNV235" s="29"/>
      <c r="VNW235" s="29"/>
      <c r="VNX235" s="29"/>
      <c r="VNY235" s="29"/>
      <c r="VNZ235" s="29"/>
      <c r="VOA235" s="29"/>
      <c r="VOB235" s="29"/>
      <c r="VOC235" s="29"/>
      <c r="VOD235" s="29"/>
      <c r="VOE235" s="29"/>
      <c r="VOF235" s="29"/>
      <c r="VOG235" s="29"/>
      <c r="VOH235" s="29"/>
      <c r="VOI235" s="29"/>
      <c r="VOJ235" s="29"/>
      <c r="VOK235" s="29"/>
      <c r="VOL235" s="29"/>
      <c r="VOM235" s="29"/>
      <c r="VON235" s="29"/>
      <c r="VOO235" s="29"/>
      <c r="VOP235" s="29"/>
      <c r="VOQ235" s="29"/>
      <c r="VOR235" s="29"/>
      <c r="VOS235" s="29"/>
      <c r="VOT235" s="29"/>
      <c r="VOU235" s="29"/>
      <c r="VOV235" s="29"/>
      <c r="VOW235" s="29"/>
      <c r="VOX235" s="29"/>
      <c r="VOY235" s="29"/>
      <c r="VOZ235" s="29"/>
      <c r="VPA235" s="29"/>
      <c r="VPB235" s="29"/>
      <c r="VPC235" s="29"/>
      <c r="VPD235" s="29"/>
      <c r="VPE235" s="29"/>
      <c r="VPF235" s="29"/>
      <c r="VPG235" s="29"/>
      <c r="VPH235" s="29"/>
      <c r="VPI235" s="29"/>
      <c r="VPJ235" s="29"/>
      <c r="VPK235" s="29"/>
      <c r="VPL235" s="29"/>
      <c r="VPM235" s="29"/>
      <c r="VPN235" s="29"/>
      <c r="VPO235" s="29"/>
      <c r="VPP235" s="29"/>
      <c r="VPQ235" s="29"/>
      <c r="VPR235" s="29"/>
      <c r="VPS235" s="29"/>
      <c r="VPT235" s="29"/>
      <c r="VPU235" s="29"/>
      <c r="VPV235" s="29"/>
      <c r="VPW235" s="29"/>
      <c r="VPX235" s="29"/>
      <c r="VPY235" s="29"/>
      <c r="VPZ235" s="29"/>
      <c r="VQA235" s="29"/>
      <c r="VQB235" s="29"/>
      <c r="VQC235" s="29"/>
      <c r="VQD235" s="29"/>
      <c r="VQE235" s="29"/>
      <c r="VQF235" s="29"/>
      <c r="VQG235" s="29"/>
      <c r="VQH235" s="29"/>
      <c r="VQI235" s="29"/>
      <c r="VQJ235" s="29"/>
      <c r="VQK235" s="29"/>
      <c r="VQL235" s="29"/>
      <c r="VQM235" s="29"/>
      <c r="VQN235" s="29"/>
      <c r="VQO235" s="29"/>
      <c r="VQP235" s="29"/>
      <c r="VQQ235" s="29"/>
      <c r="VQR235" s="29"/>
      <c r="VQS235" s="29"/>
      <c r="VQT235" s="29"/>
      <c r="VQU235" s="29"/>
      <c r="VQV235" s="29"/>
      <c r="VQW235" s="29"/>
      <c r="VQX235" s="29"/>
      <c r="VQY235" s="29"/>
      <c r="VQZ235" s="29"/>
      <c r="VRA235" s="29"/>
      <c r="VRB235" s="29"/>
      <c r="VRC235" s="29"/>
      <c r="VRD235" s="29"/>
      <c r="VRE235" s="29"/>
      <c r="VRF235" s="29"/>
      <c r="VRG235" s="29"/>
      <c r="VRH235" s="29"/>
      <c r="VRI235" s="29"/>
      <c r="VRJ235" s="29"/>
      <c r="VRK235" s="29"/>
      <c r="VRL235" s="29"/>
      <c r="VRM235" s="29"/>
      <c r="VRN235" s="29"/>
      <c r="VRO235" s="29"/>
      <c r="VRP235" s="29"/>
      <c r="VRQ235" s="29"/>
      <c r="VRR235" s="29"/>
      <c r="VRS235" s="29"/>
      <c r="VRT235" s="29"/>
      <c r="VRU235" s="29"/>
      <c r="VRV235" s="29"/>
      <c r="VRW235" s="29"/>
      <c r="VRX235" s="29"/>
      <c r="VRY235" s="29"/>
      <c r="VRZ235" s="29"/>
      <c r="VSA235" s="29"/>
      <c r="VSB235" s="29"/>
      <c r="VSC235" s="29"/>
      <c r="VSD235" s="29"/>
      <c r="VSE235" s="29"/>
      <c r="VSF235" s="29"/>
      <c r="VSG235" s="29"/>
      <c r="VSH235" s="29"/>
      <c r="VSI235" s="29"/>
      <c r="VSJ235" s="29"/>
      <c r="VSK235" s="29"/>
      <c r="VSL235" s="29"/>
      <c r="VSM235" s="29"/>
      <c r="VSN235" s="29"/>
      <c r="VSO235" s="29"/>
      <c r="VSP235" s="29"/>
      <c r="VSQ235" s="29"/>
      <c r="VSR235" s="29"/>
      <c r="VSS235" s="29"/>
      <c r="VST235" s="29"/>
      <c r="VSU235" s="29"/>
      <c r="VSV235" s="29"/>
      <c r="VSW235" s="29"/>
      <c r="VSX235" s="29"/>
      <c r="VSY235" s="29"/>
      <c r="VSZ235" s="29"/>
      <c r="VTA235" s="29"/>
      <c r="VTB235" s="29"/>
      <c r="VTC235" s="29"/>
      <c r="VTD235" s="29"/>
      <c r="VTE235" s="29"/>
      <c r="VTF235" s="29"/>
      <c r="VTG235" s="29"/>
      <c r="VTH235" s="29"/>
      <c r="VTI235" s="29"/>
      <c r="VTJ235" s="29"/>
      <c r="VTK235" s="29"/>
      <c r="VTL235" s="29"/>
      <c r="VTM235" s="29"/>
      <c r="VTN235" s="29"/>
      <c r="VTO235" s="29"/>
      <c r="VTP235" s="29"/>
      <c r="VTQ235" s="29"/>
      <c r="VTR235" s="29"/>
      <c r="VTS235" s="29"/>
      <c r="VTT235" s="29"/>
      <c r="VTU235" s="29"/>
      <c r="VTV235" s="29"/>
      <c r="VTW235" s="29"/>
      <c r="VTX235" s="29"/>
      <c r="VTY235" s="29"/>
      <c r="VTZ235" s="29"/>
      <c r="VUA235" s="29"/>
      <c r="VUB235" s="29"/>
      <c r="VUC235" s="29"/>
      <c r="VUD235" s="29"/>
      <c r="VUE235" s="29"/>
      <c r="VUF235" s="29"/>
      <c r="VUG235" s="29"/>
      <c r="VUH235" s="29"/>
      <c r="VUI235" s="29"/>
      <c r="VUJ235" s="29"/>
      <c r="VUK235" s="29"/>
      <c r="VUL235" s="29"/>
      <c r="VUM235" s="29"/>
      <c r="VUN235" s="29"/>
      <c r="VUO235" s="29"/>
      <c r="VUP235" s="29"/>
      <c r="VUQ235" s="29"/>
      <c r="VUR235" s="29"/>
      <c r="VUS235" s="29"/>
      <c r="VUT235" s="29"/>
      <c r="VUU235" s="29"/>
      <c r="VUV235" s="29"/>
      <c r="VUW235" s="29"/>
      <c r="VUX235" s="29"/>
      <c r="VUY235" s="29"/>
      <c r="VUZ235" s="29"/>
      <c r="VVA235" s="29"/>
      <c r="VVB235" s="29"/>
      <c r="VVC235" s="29"/>
      <c r="VVD235" s="29"/>
      <c r="VVE235" s="29"/>
      <c r="VVF235" s="29"/>
      <c r="VVG235" s="29"/>
      <c r="VVH235" s="29"/>
      <c r="VVI235" s="29"/>
      <c r="VVJ235" s="29"/>
      <c r="VVK235" s="29"/>
      <c r="VVL235" s="29"/>
      <c r="VVM235" s="29"/>
      <c r="VVN235" s="29"/>
      <c r="VVO235" s="29"/>
      <c r="VVP235" s="29"/>
      <c r="VVQ235" s="29"/>
      <c r="VVR235" s="29"/>
      <c r="VVS235" s="29"/>
      <c r="VVT235" s="29"/>
      <c r="VVU235" s="29"/>
      <c r="VVV235" s="29"/>
      <c r="VVW235" s="29"/>
      <c r="VVX235" s="29"/>
      <c r="VVY235" s="29"/>
      <c r="VVZ235" s="29"/>
      <c r="VWA235" s="29"/>
      <c r="VWB235" s="29"/>
      <c r="VWC235" s="29"/>
      <c r="VWD235" s="29"/>
      <c r="VWE235" s="29"/>
      <c r="VWF235" s="29"/>
      <c r="VWG235" s="29"/>
      <c r="VWH235" s="29"/>
      <c r="VWI235" s="29"/>
      <c r="VWJ235" s="29"/>
      <c r="VWK235" s="29"/>
      <c r="VWL235" s="29"/>
      <c r="VWM235" s="29"/>
      <c r="VWN235" s="29"/>
      <c r="VWO235" s="29"/>
      <c r="VWP235" s="29"/>
      <c r="VWQ235" s="29"/>
      <c r="VWR235" s="29"/>
      <c r="VWS235" s="29"/>
      <c r="VWT235" s="29"/>
      <c r="VWU235" s="29"/>
      <c r="VWV235" s="29"/>
      <c r="VWW235" s="29"/>
      <c r="VWX235" s="29"/>
      <c r="VWY235" s="29"/>
      <c r="VWZ235" s="29"/>
      <c r="VXA235" s="29"/>
      <c r="VXB235" s="29"/>
      <c r="VXC235" s="29"/>
      <c r="VXD235" s="29"/>
      <c r="VXE235" s="29"/>
      <c r="VXF235" s="29"/>
      <c r="VXG235" s="29"/>
      <c r="VXH235" s="29"/>
      <c r="VXI235" s="29"/>
      <c r="VXJ235" s="29"/>
      <c r="VXK235" s="29"/>
      <c r="VXL235" s="29"/>
      <c r="VXM235" s="29"/>
      <c r="VXN235" s="29"/>
      <c r="VXO235" s="29"/>
      <c r="VXP235" s="29"/>
      <c r="VXQ235" s="29"/>
      <c r="VXR235" s="29"/>
      <c r="VXS235" s="29"/>
      <c r="VXT235" s="29"/>
      <c r="VXU235" s="29"/>
      <c r="VXV235" s="29"/>
      <c r="VXW235" s="29"/>
      <c r="VXX235" s="29"/>
      <c r="VXY235" s="29"/>
      <c r="VXZ235" s="29"/>
      <c r="VYA235" s="29"/>
      <c r="VYB235" s="29"/>
      <c r="VYC235" s="29"/>
      <c r="VYD235" s="29"/>
      <c r="VYE235" s="29"/>
      <c r="VYF235" s="29"/>
      <c r="VYG235" s="29"/>
      <c r="VYH235" s="29"/>
      <c r="VYI235" s="29"/>
      <c r="VYJ235" s="29"/>
      <c r="VYK235" s="29"/>
      <c r="VYL235" s="29"/>
      <c r="VYM235" s="29"/>
      <c r="VYN235" s="29"/>
      <c r="VYO235" s="29"/>
      <c r="VYP235" s="29"/>
      <c r="VYQ235" s="29"/>
      <c r="VYR235" s="29"/>
      <c r="VYS235" s="29"/>
      <c r="VYT235" s="29"/>
      <c r="VYU235" s="29"/>
      <c r="VYV235" s="29"/>
      <c r="VYW235" s="29"/>
      <c r="VYX235" s="29"/>
      <c r="VYY235" s="29"/>
      <c r="VYZ235" s="29"/>
      <c r="VZA235" s="29"/>
      <c r="VZB235" s="29"/>
      <c r="VZC235" s="29"/>
      <c r="VZD235" s="29"/>
      <c r="VZE235" s="29"/>
      <c r="VZF235" s="29"/>
      <c r="VZG235" s="29"/>
      <c r="VZH235" s="29"/>
      <c r="VZI235" s="29"/>
      <c r="VZJ235" s="29"/>
      <c r="VZK235" s="29"/>
      <c r="VZL235" s="29"/>
      <c r="VZM235" s="29"/>
      <c r="VZN235" s="29"/>
      <c r="VZO235" s="29"/>
      <c r="VZP235" s="29"/>
      <c r="VZQ235" s="29"/>
      <c r="VZR235" s="29"/>
      <c r="VZS235" s="29"/>
      <c r="VZT235" s="29"/>
      <c r="VZU235" s="29"/>
      <c r="VZV235" s="29"/>
      <c r="VZW235" s="29"/>
      <c r="VZX235" s="29"/>
      <c r="VZY235" s="29"/>
      <c r="VZZ235" s="29"/>
      <c r="WAA235" s="29"/>
      <c r="WAB235" s="29"/>
      <c r="WAC235" s="29"/>
      <c r="WAD235" s="29"/>
      <c r="WAE235" s="29"/>
      <c r="WAF235" s="29"/>
      <c r="WAG235" s="29"/>
      <c r="WAH235" s="29"/>
      <c r="WAI235" s="29"/>
      <c r="WAJ235" s="29"/>
      <c r="WAK235" s="29"/>
      <c r="WAL235" s="29"/>
      <c r="WAM235" s="29"/>
      <c r="WAN235" s="29"/>
      <c r="WAO235" s="29"/>
      <c r="WAP235" s="29"/>
      <c r="WAQ235" s="29"/>
      <c r="WAR235" s="29"/>
      <c r="WAS235" s="29"/>
      <c r="WAT235" s="29"/>
      <c r="WAU235" s="29"/>
      <c r="WAV235" s="29"/>
      <c r="WAW235" s="29"/>
      <c r="WAX235" s="29"/>
      <c r="WAY235" s="29"/>
      <c r="WAZ235" s="29"/>
      <c r="WBA235" s="29"/>
      <c r="WBB235" s="29"/>
      <c r="WBC235" s="29"/>
      <c r="WBD235" s="29"/>
      <c r="WBE235" s="29"/>
      <c r="WBF235" s="29"/>
      <c r="WBG235" s="29"/>
      <c r="WBH235" s="29"/>
      <c r="WBI235" s="29"/>
      <c r="WBJ235" s="29"/>
      <c r="WBK235" s="29"/>
      <c r="WBL235" s="29"/>
      <c r="WBM235" s="29"/>
      <c r="WBN235" s="29"/>
      <c r="WBO235" s="29"/>
      <c r="WBP235" s="29"/>
      <c r="WBQ235" s="29"/>
      <c r="WBR235" s="29"/>
      <c r="WBS235" s="29"/>
      <c r="WBT235" s="29"/>
      <c r="WBU235" s="29"/>
      <c r="WBV235" s="29"/>
      <c r="WBW235" s="29"/>
      <c r="WBX235" s="29"/>
      <c r="WBY235" s="29"/>
      <c r="WBZ235" s="29"/>
      <c r="WCA235" s="29"/>
      <c r="WCB235" s="29"/>
      <c r="WCC235" s="29"/>
      <c r="WCD235" s="29"/>
      <c r="WCE235" s="29"/>
      <c r="WCF235" s="29"/>
      <c r="WCG235" s="29"/>
      <c r="WCH235" s="29"/>
      <c r="WCI235" s="29"/>
      <c r="WCJ235" s="29"/>
      <c r="WCK235" s="29"/>
      <c r="WCL235" s="29"/>
      <c r="WCM235" s="29"/>
      <c r="WCN235" s="29"/>
      <c r="WCO235" s="29"/>
      <c r="WCP235" s="29"/>
      <c r="WCQ235" s="29"/>
      <c r="WCR235" s="29"/>
      <c r="WCS235" s="29"/>
      <c r="WCT235" s="29"/>
      <c r="WCU235" s="29"/>
      <c r="WCV235" s="29"/>
      <c r="WCW235" s="29"/>
      <c r="WCX235" s="29"/>
      <c r="WCY235" s="29"/>
      <c r="WCZ235" s="29"/>
      <c r="WDA235" s="29"/>
      <c r="WDB235" s="29"/>
      <c r="WDC235" s="29"/>
      <c r="WDD235" s="29"/>
      <c r="WDE235" s="29"/>
      <c r="WDF235" s="29"/>
      <c r="WDG235" s="29"/>
      <c r="WDH235" s="29"/>
      <c r="WDI235" s="29"/>
      <c r="WDJ235" s="29"/>
      <c r="WDK235" s="29"/>
      <c r="WDL235" s="29"/>
      <c r="WDM235" s="29"/>
      <c r="WDN235" s="29"/>
      <c r="WDO235" s="29"/>
      <c r="WDP235" s="29"/>
      <c r="WDQ235" s="29"/>
      <c r="WDR235" s="29"/>
      <c r="WDS235" s="29"/>
      <c r="WDT235" s="29"/>
      <c r="WDU235" s="29"/>
      <c r="WDV235" s="29"/>
      <c r="WDW235" s="29"/>
      <c r="WDX235" s="29"/>
      <c r="WDY235" s="29"/>
      <c r="WDZ235" s="29"/>
      <c r="WEA235" s="29"/>
      <c r="WEB235" s="29"/>
      <c r="WEC235" s="29"/>
      <c r="WED235" s="29"/>
      <c r="WEE235" s="29"/>
      <c r="WEF235" s="29"/>
      <c r="WEG235" s="29"/>
      <c r="WEH235" s="29"/>
      <c r="WEI235" s="29"/>
      <c r="WEJ235" s="29"/>
      <c r="WEK235" s="29"/>
      <c r="WEL235" s="29"/>
      <c r="WEM235" s="29"/>
      <c r="WEN235" s="29"/>
      <c r="WEO235" s="29"/>
      <c r="WEP235" s="29"/>
      <c r="WEQ235" s="29"/>
      <c r="WER235" s="29"/>
      <c r="WES235" s="29"/>
      <c r="WET235" s="29"/>
      <c r="WEU235" s="29"/>
      <c r="WEV235" s="29"/>
      <c r="WEW235" s="29"/>
      <c r="WEX235" s="29"/>
      <c r="WEY235" s="29"/>
      <c r="WEZ235" s="29"/>
      <c r="WFA235" s="29"/>
      <c r="WFB235" s="29"/>
      <c r="WFC235" s="29"/>
      <c r="WFD235" s="29"/>
      <c r="WFE235" s="29"/>
      <c r="WFF235" s="29"/>
      <c r="WFG235" s="29"/>
      <c r="WFH235" s="29"/>
      <c r="WFI235" s="29"/>
      <c r="WFJ235" s="29"/>
      <c r="WFK235" s="29"/>
      <c r="WFL235" s="29"/>
      <c r="WFM235" s="29"/>
      <c r="WFN235" s="29"/>
      <c r="WFO235" s="29"/>
      <c r="WFP235" s="29"/>
      <c r="WFQ235" s="29"/>
      <c r="WFR235" s="29"/>
      <c r="WFS235" s="29"/>
      <c r="WFT235" s="29"/>
      <c r="WFU235" s="29"/>
      <c r="WFV235" s="29"/>
      <c r="WFW235" s="29"/>
      <c r="WFX235" s="29"/>
      <c r="WFY235" s="29"/>
      <c r="WFZ235" s="29"/>
      <c r="WGA235" s="29"/>
      <c r="WGB235" s="29"/>
      <c r="WGC235" s="29"/>
      <c r="WGD235" s="29"/>
      <c r="WGE235" s="29"/>
      <c r="WGF235" s="29"/>
      <c r="WGG235" s="29"/>
      <c r="WGH235" s="29"/>
      <c r="WGI235" s="29"/>
      <c r="WGJ235" s="29"/>
      <c r="WGK235" s="29"/>
      <c r="WGL235" s="29"/>
      <c r="WGM235" s="29"/>
      <c r="WGN235" s="29"/>
      <c r="WGO235" s="29"/>
      <c r="WGP235" s="29"/>
      <c r="WGQ235" s="29"/>
      <c r="WGR235" s="29"/>
      <c r="WGS235" s="29"/>
      <c r="WGT235" s="29"/>
      <c r="WGU235" s="29"/>
      <c r="WGV235" s="29"/>
      <c r="WGW235" s="29"/>
      <c r="WGX235" s="29"/>
      <c r="WGY235" s="29"/>
      <c r="WGZ235" s="29"/>
      <c r="WHA235" s="29"/>
      <c r="WHB235" s="29"/>
      <c r="WHC235" s="29"/>
      <c r="WHD235" s="29"/>
      <c r="WHE235" s="29"/>
      <c r="WHF235" s="29"/>
      <c r="WHG235" s="29"/>
      <c r="WHH235" s="29"/>
      <c r="WHI235" s="29"/>
      <c r="WHJ235" s="29"/>
      <c r="WHK235" s="29"/>
      <c r="WHL235" s="29"/>
      <c r="WHM235" s="29"/>
      <c r="WHN235" s="29"/>
      <c r="WHO235" s="29"/>
      <c r="WHP235" s="29"/>
      <c r="WHQ235" s="29"/>
      <c r="WHR235" s="29"/>
      <c r="WHS235" s="29"/>
      <c r="WHT235" s="29"/>
      <c r="WHU235" s="29"/>
      <c r="WHV235" s="29"/>
      <c r="WHW235" s="29"/>
      <c r="WHX235" s="29"/>
      <c r="WHY235" s="29"/>
      <c r="WHZ235" s="29"/>
      <c r="WIA235" s="29"/>
      <c r="WIB235" s="29"/>
      <c r="WIC235" s="29"/>
      <c r="WID235" s="29"/>
      <c r="WIE235" s="29"/>
      <c r="WIF235" s="29"/>
      <c r="WIG235" s="29"/>
      <c r="WIH235" s="29"/>
      <c r="WII235" s="29"/>
      <c r="WIJ235" s="29"/>
      <c r="WIK235" s="29"/>
      <c r="WIL235" s="29"/>
      <c r="WIM235" s="29"/>
      <c r="WIN235" s="29"/>
      <c r="WIO235" s="29"/>
      <c r="WIP235" s="29"/>
      <c r="WIQ235" s="29"/>
      <c r="WIR235" s="29"/>
      <c r="WIS235" s="29"/>
      <c r="WIT235" s="29"/>
      <c r="WIU235" s="29"/>
      <c r="WIV235" s="29"/>
      <c r="WIW235" s="29"/>
      <c r="WIX235" s="29"/>
      <c r="WIY235" s="29"/>
      <c r="WIZ235" s="29"/>
      <c r="WJA235" s="29"/>
      <c r="WJB235" s="29"/>
      <c r="WJC235" s="29"/>
      <c r="WJD235" s="29"/>
      <c r="WJE235" s="29"/>
      <c r="WJF235" s="29"/>
      <c r="WJG235" s="29"/>
      <c r="WJH235" s="29"/>
      <c r="WJI235" s="29"/>
      <c r="WJJ235" s="29"/>
      <c r="WJK235" s="29"/>
      <c r="WJL235" s="29"/>
      <c r="WJM235" s="29"/>
      <c r="WJN235" s="29"/>
      <c r="WJO235" s="29"/>
      <c r="WJP235" s="29"/>
      <c r="WJQ235" s="29"/>
      <c r="WJR235" s="29"/>
      <c r="WJS235" s="29"/>
      <c r="WJT235" s="29"/>
      <c r="WJU235" s="29"/>
      <c r="WJV235" s="29"/>
      <c r="WJW235" s="29"/>
      <c r="WJX235" s="29"/>
      <c r="WJY235" s="29"/>
      <c r="WJZ235" s="29"/>
      <c r="WKA235" s="29"/>
      <c r="WKB235" s="29"/>
      <c r="WKC235" s="29"/>
      <c r="WKD235" s="29"/>
      <c r="WKE235" s="29"/>
      <c r="WKF235" s="29"/>
      <c r="WKG235" s="29"/>
      <c r="WKH235" s="29"/>
      <c r="WKI235" s="29"/>
      <c r="WKJ235" s="29"/>
      <c r="WKK235" s="29"/>
      <c r="WKL235" s="29"/>
      <c r="WKM235" s="29"/>
      <c r="WKN235" s="29"/>
      <c r="WKO235" s="29"/>
      <c r="WKP235" s="29"/>
      <c r="WKQ235" s="29"/>
      <c r="WKR235" s="29"/>
      <c r="WKS235" s="29"/>
      <c r="WKT235" s="29"/>
      <c r="WKU235" s="29"/>
      <c r="WKV235" s="29"/>
      <c r="WKW235" s="29"/>
      <c r="WKX235" s="29"/>
      <c r="WKY235" s="29"/>
      <c r="WKZ235" s="29"/>
      <c r="WLA235" s="29"/>
      <c r="WLB235" s="29"/>
      <c r="WLC235" s="29"/>
      <c r="WLD235" s="29"/>
      <c r="WLE235" s="29"/>
      <c r="WLF235" s="29"/>
      <c r="WLG235" s="29"/>
      <c r="WLH235" s="29"/>
      <c r="WLI235" s="29"/>
      <c r="WLJ235" s="29"/>
      <c r="WLK235" s="29"/>
      <c r="WLL235" s="29"/>
      <c r="WLM235" s="29"/>
      <c r="WLN235" s="29"/>
      <c r="WLO235" s="29"/>
      <c r="WLP235" s="29"/>
      <c r="WLQ235" s="29"/>
      <c r="WLR235" s="29"/>
      <c r="WLS235" s="29"/>
      <c r="WLT235" s="29"/>
      <c r="WLU235" s="29"/>
      <c r="WLV235" s="29"/>
      <c r="WLW235" s="29"/>
      <c r="WLX235" s="29"/>
      <c r="WLY235" s="29"/>
      <c r="WLZ235" s="29"/>
      <c r="WMA235" s="29"/>
      <c r="WMB235" s="29"/>
      <c r="WMC235" s="29"/>
      <c r="WMD235" s="29"/>
      <c r="WME235" s="29"/>
      <c r="WMF235" s="29"/>
      <c r="WMG235" s="29"/>
      <c r="WMH235" s="29"/>
      <c r="WMI235" s="29"/>
      <c r="WMJ235" s="29"/>
      <c r="WMK235" s="29"/>
      <c r="WML235" s="29"/>
      <c r="WMM235" s="29"/>
      <c r="WMN235" s="29"/>
      <c r="WMO235" s="29"/>
      <c r="WMP235" s="29"/>
      <c r="WMQ235" s="29"/>
      <c r="WMR235" s="29"/>
      <c r="WMS235" s="29"/>
      <c r="WMT235" s="29"/>
      <c r="WMU235" s="29"/>
      <c r="WMV235" s="29"/>
      <c r="WMW235" s="29"/>
      <c r="WMX235" s="29"/>
      <c r="WMY235" s="29"/>
      <c r="WMZ235" s="29"/>
      <c r="WNA235" s="29"/>
      <c r="WNB235" s="29"/>
      <c r="WNC235" s="29"/>
      <c r="WND235" s="29"/>
      <c r="WNE235" s="29"/>
      <c r="WNF235" s="29"/>
      <c r="WNG235" s="29"/>
      <c r="WNH235" s="29"/>
      <c r="WNI235" s="29"/>
      <c r="WNJ235" s="29"/>
      <c r="WNK235" s="29"/>
      <c r="WNL235" s="29"/>
      <c r="WNM235" s="29"/>
      <c r="WNN235" s="29"/>
      <c r="WNO235" s="29"/>
      <c r="WNP235" s="29"/>
      <c r="WNQ235" s="29"/>
      <c r="WNR235" s="29"/>
      <c r="WNS235" s="29"/>
      <c r="WNT235" s="29"/>
      <c r="WNU235" s="29"/>
      <c r="WNV235" s="29"/>
      <c r="WNW235" s="29"/>
      <c r="WNX235" s="29"/>
      <c r="WNY235" s="29"/>
      <c r="WNZ235" s="29"/>
      <c r="WOA235" s="29"/>
      <c r="WOB235" s="29"/>
      <c r="WOC235" s="29"/>
      <c r="WOD235" s="29"/>
      <c r="WOE235" s="29"/>
      <c r="WOF235" s="29"/>
      <c r="WOG235" s="29"/>
      <c r="WOH235" s="29"/>
      <c r="WOI235" s="29"/>
      <c r="WOJ235" s="29"/>
      <c r="WOK235" s="29"/>
      <c r="WOL235" s="29"/>
      <c r="WOM235" s="29"/>
      <c r="WON235" s="29"/>
      <c r="WOO235" s="29"/>
      <c r="WOP235" s="29"/>
      <c r="WOQ235" s="29"/>
      <c r="WOR235" s="29"/>
      <c r="WOS235" s="29"/>
      <c r="WOT235" s="29"/>
      <c r="WOU235" s="29"/>
      <c r="WOV235" s="29"/>
      <c r="WOW235" s="29"/>
      <c r="WOX235" s="29"/>
      <c r="WOY235" s="29"/>
      <c r="WOZ235" s="29"/>
      <c r="WPA235" s="29"/>
      <c r="WPB235" s="29"/>
      <c r="WPC235" s="29"/>
      <c r="WPD235" s="29"/>
      <c r="WPE235" s="29"/>
      <c r="WPF235" s="29"/>
      <c r="WPG235" s="29"/>
      <c r="WPH235" s="29"/>
      <c r="WPI235" s="29"/>
      <c r="WPJ235" s="29"/>
      <c r="WPK235" s="29"/>
      <c r="WPL235" s="29"/>
      <c r="WPM235" s="29"/>
      <c r="WPN235" s="29"/>
      <c r="WPO235" s="29"/>
      <c r="WPP235" s="29"/>
      <c r="WPQ235" s="29"/>
      <c r="WPR235" s="29"/>
      <c r="WPS235" s="29"/>
      <c r="WPT235" s="29"/>
      <c r="WPU235" s="29"/>
      <c r="WPV235" s="29"/>
      <c r="WPW235" s="29"/>
      <c r="WPX235" s="29"/>
      <c r="WPY235" s="29"/>
      <c r="WPZ235" s="29"/>
      <c r="WQA235" s="29"/>
      <c r="WQB235" s="29"/>
      <c r="WQC235" s="29"/>
      <c r="WQD235" s="29"/>
      <c r="WQE235" s="29"/>
      <c r="WQF235" s="29"/>
      <c r="WQG235" s="29"/>
      <c r="WQH235" s="29"/>
      <c r="WQI235" s="29"/>
      <c r="WQJ235" s="29"/>
      <c r="WQK235" s="29"/>
      <c r="WQL235" s="29"/>
      <c r="WQM235" s="29"/>
      <c r="WQN235" s="29"/>
      <c r="WQO235" s="29"/>
      <c r="WQP235" s="29"/>
      <c r="WQQ235" s="29"/>
      <c r="WQR235" s="29"/>
      <c r="WQS235" s="29"/>
      <c r="WQT235" s="29"/>
      <c r="WQU235" s="29"/>
      <c r="WQV235" s="29"/>
      <c r="WQW235" s="29"/>
      <c r="WQX235" s="29"/>
      <c r="WQY235" s="29"/>
      <c r="WQZ235" s="29"/>
      <c r="WRA235" s="29"/>
      <c r="WRB235" s="29"/>
      <c r="WRC235" s="29"/>
      <c r="WRD235" s="29"/>
      <c r="WRE235" s="29"/>
      <c r="WRF235" s="29"/>
      <c r="WRG235" s="29"/>
      <c r="WRH235" s="29"/>
      <c r="WRI235" s="29"/>
      <c r="WRJ235" s="29"/>
      <c r="WRK235" s="29"/>
      <c r="WRL235" s="29"/>
      <c r="WRM235" s="29"/>
      <c r="WRN235" s="29"/>
      <c r="WRO235" s="29"/>
      <c r="WRP235" s="29"/>
      <c r="WRQ235" s="29"/>
      <c r="WRR235" s="29"/>
      <c r="WRS235" s="29"/>
      <c r="WRT235" s="29"/>
      <c r="WRU235" s="29"/>
      <c r="WRV235" s="29"/>
      <c r="WRW235" s="29"/>
      <c r="WRX235" s="29"/>
      <c r="WRY235" s="29"/>
      <c r="WRZ235" s="29"/>
      <c r="WSA235" s="29"/>
      <c r="WSB235" s="29"/>
      <c r="WSC235" s="29"/>
      <c r="WSD235" s="29"/>
      <c r="WSE235" s="29"/>
      <c r="WSF235" s="29"/>
      <c r="WSG235" s="29"/>
      <c r="WSH235" s="29"/>
      <c r="WSI235" s="29"/>
      <c r="WSJ235" s="29"/>
      <c r="WSK235" s="29"/>
      <c r="WSL235" s="29"/>
      <c r="WSM235" s="29"/>
      <c r="WSN235" s="29"/>
      <c r="WSO235" s="29"/>
      <c r="WSP235" s="29"/>
      <c r="WSQ235" s="29"/>
      <c r="WSR235" s="29"/>
      <c r="WSS235" s="29"/>
      <c r="WST235" s="29"/>
      <c r="WSU235" s="29"/>
      <c r="WSV235" s="29"/>
      <c r="WSW235" s="29"/>
      <c r="WSX235" s="29"/>
      <c r="WSY235" s="29"/>
      <c r="WSZ235" s="29"/>
      <c r="WTA235" s="29"/>
      <c r="WTB235" s="29"/>
      <c r="WTC235" s="29"/>
      <c r="WTD235" s="29"/>
      <c r="WTE235" s="29"/>
      <c r="WTF235" s="29"/>
      <c r="WTG235" s="29"/>
      <c r="WTH235" s="29"/>
      <c r="WTI235" s="29"/>
      <c r="WTJ235" s="29"/>
      <c r="WTK235" s="29"/>
      <c r="WTL235" s="29"/>
      <c r="WTM235" s="29"/>
      <c r="WTN235" s="29"/>
      <c r="WTO235" s="29"/>
      <c r="WTP235" s="29"/>
      <c r="WTQ235" s="29"/>
      <c r="WTR235" s="29"/>
      <c r="WTS235" s="29"/>
      <c r="WTT235" s="29"/>
      <c r="WTU235" s="29"/>
      <c r="WTV235" s="29"/>
      <c r="WTW235" s="29"/>
      <c r="WTX235" s="29"/>
      <c r="WTY235" s="29"/>
      <c r="WTZ235" s="29"/>
      <c r="WUA235" s="29"/>
      <c r="WUB235" s="29"/>
      <c r="WUC235" s="29"/>
      <c r="WUD235" s="29"/>
      <c r="WUE235" s="29"/>
      <c r="WUF235" s="29"/>
      <c r="WUG235" s="29"/>
      <c r="WUH235" s="29"/>
      <c r="WUI235" s="29"/>
      <c r="WUJ235" s="29"/>
      <c r="WUK235" s="29"/>
      <c r="WUL235" s="29"/>
      <c r="WUM235" s="29"/>
      <c r="WUN235" s="29"/>
      <c r="WUO235" s="29"/>
      <c r="WUP235" s="29"/>
      <c r="WUQ235" s="29"/>
      <c r="WUR235" s="29"/>
      <c r="WUS235" s="29"/>
      <c r="WUT235" s="29"/>
      <c r="WUU235" s="29"/>
      <c r="WUV235" s="29"/>
      <c r="WUW235" s="29"/>
      <c r="WUX235" s="29"/>
      <c r="WUY235" s="29"/>
      <c r="WUZ235" s="29"/>
      <c r="WVA235" s="29"/>
      <c r="WVB235" s="29"/>
      <c r="WVC235" s="29"/>
      <c r="WVD235" s="29"/>
      <c r="WVE235" s="29"/>
      <c r="WVF235" s="29"/>
      <c r="WVG235" s="29"/>
      <c r="WVH235" s="29"/>
      <c r="WVI235" s="29"/>
      <c r="WVJ235" s="29"/>
      <c r="WVK235" s="29"/>
      <c r="WVL235" s="29"/>
      <c r="WVM235" s="29"/>
      <c r="WVN235" s="29"/>
      <c r="WVO235" s="29"/>
      <c r="WVP235" s="29"/>
      <c r="WVQ235" s="29"/>
      <c r="WVR235" s="29"/>
      <c r="WVS235" s="29"/>
      <c r="WVT235" s="29"/>
      <c r="WVU235" s="29"/>
      <c r="WVV235" s="29"/>
      <c r="WVW235" s="29"/>
      <c r="WVX235" s="29"/>
      <c r="WVY235" s="29"/>
      <c r="WVZ235" s="29"/>
      <c r="WWA235" s="29"/>
      <c r="WWB235" s="29"/>
      <c r="WWC235" s="29"/>
      <c r="WWD235" s="29"/>
      <c r="WWE235" s="29"/>
      <c r="WWF235" s="29"/>
      <c r="WWG235" s="29"/>
      <c r="WWH235" s="29"/>
      <c r="WWI235" s="29"/>
      <c r="WWJ235" s="29"/>
      <c r="WWK235" s="29"/>
      <c r="WWL235" s="29"/>
      <c r="WWM235" s="29"/>
      <c r="WWN235" s="29"/>
      <c r="WWO235" s="29"/>
      <c r="WWP235" s="29"/>
      <c r="WWQ235" s="29"/>
      <c r="WWR235" s="29"/>
      <c r="WWS235" s="29"/>
      <c r="WWT235" s="29"/>
      <c r="WWU235" s="29"/>
      <c r="WWV235" s="29"/>
      <c r="WWW235" s="29"/>
      <c r="WWX235" s="29"/>
      <c r="WWY235" s="29"/>
      <c r="WWZ235" s="29"/>
      <c r="WXA235" s="29"/>
      <c r="WXB235" s="29"/>
      <c r="WXC235" s="29"/>
      <c r="WXD235" s="29"/>
      <c r="WXE235" s="29"/>
      <c r="WXF235" s="29"/>
      <c r="WXG235" s="29"/>
      <c r="WXH235" s="29"/>
      <c r="WXI235" s="29"/>
      <c r="WXJ235" s="29"/>
      <c r="WXK235" s="29"/>
      <c r="WXL235" s="29"/>
      <c r="WXM235" s="29"/>
      <c r="WXN235" s="29"/>
      <c r="WXO235" s="29"/>
      <c r="WXP235" s="29"/>
      <c r="WXQ235" s="29"/>
      <c r="WXR235" s="29"/>
      <c r="WXS235" s="29"/>
      <c r="WXT235" s="29"/>
      <c r="WXU235" s="29"/>
      <c r="WXV235" s="29"/>
      <c r="WXW235" s="29"/>
      <c r="WXX235" s="29"/>
      <c r="WXY235" s="29"/>
      <c r="WXZ235" s="29"/>
      <c r="WYA235" s="29"/>
      <c r="WYB235" s="29"/>
      <c r="WYC235" s="29"/>
      <c r="WYD235" s="29"/>
      <c r="WYE235" s="29"/>
      <c r="WYF235" s="29"/>
      <c r="WYG235" s="29"/>
      <c r="WYH235" s="29"/>
      <c r="WYI235" s="29"/>
      <c r="WYJ235" s="29"/>
      <c r="WYK235" s="29"/>
      <c r="WYL235" s="29"/>
      <c r="WYM235" s="29"/>
      <c r="WYN235" s="29"/>
      <c r="WYO235" s="29"/>
      <c r="WYP235" s="29"/>
      <c r="WYQ235" s="29"/>
      <c r="WYR235" s="29"/>
      <c r="WYS235" s="29"/>
      <c r="WYT235" s="29"/>
      <c r="WYU235" s="29"/>
      <c r="WYV235" s="29"/>
      <c r="WYW235" s="29"/>
      <c r="WYX235" s="29"/>
      <c r="WYY235" s="29"/>
      <c r="WYZ235" s="29"/>
      <c r="WZA235" s="29"/>
      <c r="WZB235" s="29"/>
      <c r="WZC235" s="29"/>
      <c r="WZD235" s="29"/>
      <c r="WZE235" s="29"/>
      <c r="WZF235" s="29"/>
      <c r="WZG235" s="29"/>
      <c r="WZH235" s="29"/>
      <c r="WZI235" s="29"/>
      <c r="WZJ235" s="29"/>
      <c r="WZK235" s="29"/>
      <c r="WZL235" s="29"/>
      <c r="WZM235" s="29"/>
      <c r="WZN235" s="29"/>
      <c r="WZO235" s="29"/>
      <c r="WZP235" s="29"/>
      <c r="WZQ235" s="29"/>
      <c r="WZR235" s="29"/>
      <c r="WZS235" s="29"/>
      <c r="WZT235" s="29"/>
      <c r="WZU235" s="29"/>
      <c r="WZV235" s="29"/>
      <c r="WZW235" s="29"/>
      <c r="WZX235" s="29"/>
      <c r="WZY235" s="29"/>
      <c r="WZZ235" s="29"/>
      <c r="XAA235" s="29"/>
      <c r="XAB235" s="29"/>
      <c r="XAC235" s="29"/>
      <c r="XAD235" s="29"/>
      <c r="XAE235" s="29"/>
      <c r="XAF235" s="29"/>
      <c r="XAG235" s="29"/>
      <c r="XAH235" s="29"/>
      <c r="XAI235" s="29"/>
      <c r="XAJ235" s="29"/>
      <c r="XAK235" s="29"/>
      <c r="XAL235" s="29"/>
      <c r="XAM235" s="29"/>
      <c r="XAN235" s="29"/>
      <c r="XAO235" s="29"/>
      <c r="XAP235" s="29"/>
      <c r="XAQ235" s="29"/>
      <c r="XAR235" s="29"/>
      <c r="XAS235" s="29"/>
      <c r="XAT235" s="29"/>
      <c r="XAU235" s="29"/>
      <c r="XAV235" s="29"/>
      <c r="XAW235" s="29"/>
      <c r="XAX235" s="29"/>
      <c r="XAY235" s="29"/>
      <c r="XAZ235" s="29"/>
      <c r="XBA235" s="29"/>
      <c r="XBB235" s="29"/>
      <c r="XBC235" s="29"/>
      <c r="XBD235" s="29"/>
      <c r="XBE235" s="29"/>
      <c r="XBF235" s="29"/>
      <c r="XBG235" s="29"/>
      <c r="XBH235" s="29"/>
      <c r="XBI235" s="29"/>
      <c r="XBJ235" s="29"/>
      <c r="XBK235" s="29"/>
      <c r="XBL235" s="29"/>
      <c r="XBM235" s="29"/>
      <c r="XBN235" s="29"/>
      <c r="XBO235" s="29"/>
      <c r="XBP235" s="29"/>
      <c r="XBQ235" s="29"/>
      <c r="XBR235" s="29"/>
      <c r="XBS235" s="29"/>
      <c r="XBT235" s="29"/>
      <c r="XBU235" s="29"/>
      <c r="XBV235" s="29"/>
      <c r="XBW235" s="29"/>
      <c r="XBX235" s="29"/>
      <c r="XBY235" s="29"/>
      <c r="XBZ235" s="29"/>
      <c r="XCA235" s="29"/>
      <c r="XCB235" s="29"/>
      <c r="XCC235" s="29"/>
      <c r="XCD235" s="29"/>
      <c r="XCE235" s="29"/>
      <c r="XCF235" s="29"/>
      <c r="XCG235" s="29"/>
      <c r="XCH235" s="29"/>
      <c r="XCI235" s="29"/>
      <c r="XCJ235" s="29"/>
      <c r="XCK235" s="29"/>
      <c r="XCL235" s="29"/>
      <c r="XCM235" s="29"/>
      <c r="XCN235" s="29"/>
      <c r="XCO235" s="29"/>
      <c r="XCP235" s="29"/>
      <c r="XCQ235" s="29"/>
      <c r="XCR235" s="29"/>
      <c r="XCS235" s="29"/>
      <c r="XCT235" s="29"/>
      <c r="XCU235" s="29"/>
      <c r="XCV235" s="29"/>
      <c r="XCW235" s="29"/>
      <c r="XCX235" s="29"/>
      <c r="XCY235" s="29"/>
      <c r="XCZ235" s="29"/>
      <c r="XDA235" s="29"/>
      <c r="XDB235" s="29"/>
      <c r="XDC235" s="29"/>
      <c r="XDD235" s="29"/>
      <c r="XDE235" s="29"/>
      <c r="XDF235" s="29"/>
      <c r="XDG235" s="29"/>
      <c r="XDH235" s="29"/>
      <c r="XDI235" s="29"/>
      <c r="XDJ235" s="29"/>
    </row>
    <row r="236" spans="1:16338" x14ac:dyDescent="0.25">
      <c r="A236" s="26">
        <v>235</v>
      </c>
      <c r="B236" s="58" t="s">
        <v>1630</v>
      </c>
      <c r="C236" s="32"/>
      <c r="D236" s="25">
        <v>29290</v>
      </c>
      <c r="E236" s="32"/>
      <c r="F236" s="28" t="s">
        <v>952</v>
      </c>
      <c r="G236" s="26" t="s">
        <v>35</v>
      </c>
      <c r="H236" s="28" t="s">
        <v>953</v>
      </c>
      <c r="I236" s="26" t="s">
        <v>561</v>
      </c>
      <c r="J236" s="28" t="s">
        <v>76</v>
      </c>
      <c r="K236" s="32" t="s">
        <v>1622</v>
      </c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F236" s="39"/>
      <c r="AG236" s="39"/>
      <c r="AH236" s="39"/>
      <c r="AI236" s="39"/>
      <c r="AJ236" s="39"/>
      <c r="AK236" s="39"/>
      <c r="AL236" s="39"/>
      <c r="AM236" s="39"/>
      <c r="AN236" s="39"/>
      <c r="AO236" s="39"/>
      <c r="AP236" s="39"/>
      <c r="AQ236" s="39"/>
      <c r="AR236" s="39"/>
      <c r="AS236" s="39"/>
      <c r="AT236" s="39"/>
      <c r="AU236" s="39"/>
      <c r="AV236" s="39"/>
      <c r="AW236" s="39"/>
      <c r="AX236" s="39"/>
      <c r="AY236" s="39"/>
      <c r="AZ236" s="39"/>
      <c r="BA236" s="39"/>
      <c r="BB236" s="39"/>
      <c r="BC236" s="39"/>
      <c r="BD236" s="39"/>
      <c r="BE236" s="39"/>
      <c r="BF236" s="39"/>
      <c r="BG236" s="39"/>
      <c r="BH236" s="39"/>
      <c r="BI236" s="39"/>
      <c r="BJ236" s="39"/>
      <c r="BK236" s="39"/>
      <c r="BL236" s="39"/>
      <c r="BM236" s="39"/>
      <c r="BN236" s="39"/>
      <c r="BO236" s="39"/>
      <c r="BP236" s="39"/>
      <c r="BQ236" s="39"/>
      <c r="BR236" s="39"/>
      <c r="BS236" s="39"/>
      <c r="BT236" s="39"/>
      <c r="BU236" s="39"/>
      <c r="BV236" s="39"/>
      <c r="BW236" s="39"/>
      <c r="BX236" s="39"/>
      <c r="BY236" s="39"/>
      <c r="BZ236" s="39"/>
      <c r="CA236" s="39"/>
      <c r="CB236" s="39"/>
      <c r="CC236" s="39"/>
      <c r="CD236" s="39"/>
      <c r="CE236" s="39"/>
      <c r="CF236" s="39"/>
      <c r="CG236" s="39"/>
      <c r="CH236" s="39"/>
      <c r="CI236" s="39"/>
      <c r="CJ236" s="39"/>
      <c r="CK236" s="39"/>
      <c r="CL236" s="39"/>
      <c r="CM236" s="39"/>
      <c r="CN236" s="39"/>
      <c r="CO236" s="39"/>
      <c r="CP236" s="39"/>
      <c r="CQ236" s="39"/>
      <c r="CR236" s="39"/>
      <c r="CS236" s="39"/>
      <c r="CT236" s="39"/>
      <c r="CU236" s="39"/>
      <c r="CV236" s="39"/>
      <c r="CW236" s="39"/>
      <c r="CX236" s="39"/>
      <c r="CY236" s="39"/>
      <c r="CZ236" s="39"/>
      <c r="DA236" s="39"/>
      <c r="DB236" s="39"/>
      <c r="DC236" s="39"/>
      <c r="DD236" s="39"/>
      <c r="DE236" s="39"/>
      <c r="DF236" s="39"/>
      <c r="DG236" s="39"/>
      <c r="DH236" s="39"/>
      <c r="DI236" s="39"/>
      <c r="DJ236" s="39"/>
      <c r="DK236" s="39"/>
      <c r="DL236" s="39"/>
      <c r="DM236" s="39"/>
      <c r="DN236" s="39"/>
      <c r="DO236" s="39"/>
      <c r="DP236" s="39"/>
      <c r="DQ236" s="39"/>
      <c r="DR236" s="39"/>
      <c r="DS236" s="39"/>
      <c r="DT236" s="39"/>
      <c r="DU236" s="39"/>
      <c r="DV236" s="39"/>
      <c r="DW236" s="39"/>
      <c r="DX236" s="39"/>
      <c r="DY236" s="39"/>
      <c r="DZ236" s="39"/>
      <c r="EA236" s="39"/>
      <c r="EB236" s="39"/>
      <c r="EC236" s="39"/>
      <c r="ED236" s="39"/>
      <c r="EE236" s="39"/>
      <c r="EF236" s="39"/>
      <c r="EG236" s="39"/>
      <c r="EH236" s="39"/>
      <c r="EI236" s="39"/>
      <c r="EJ236" s="39"/>
      <c r="EK236" s="39"/>
      <c r="EL236" s="39"/>
      <c r="EM236" s="39"/>
      <c r="EN236" s="39"/>
      <c r="EO236" s="39"/>
      <c r="EP236" s="39"/>
      <c r="EQ236" s="39"/>
      <c r="ER236" s="39"/>
      <c r="ES236" s="39"/>
      <c r="ET236" s="39"/>
      <c r="EU236" s="39"/>
      <c r="EV236" s="39"/>
      <c r="EW236" s="39"/>
      <c r="EX236" s="39"/>
      <c r="EY236" s="39"/>
      <c r="EZ236" s="39"/>
      <c r="FA236" s="39"/>
      <c r="FB236" s="39"/>
      <c r="FC236" s="39"/>
      <c r="FD236" s="39"/>
      <c r="FE236" s="39"/>
      <c r="FF236" s="39"/>
      <c r="FG236" s="39"/>
      <c r="FH236" s="39"/>
      <c r="FI236" s="39"/>
      <c r="FJ236" s="39"/>
      <c r="FK236" s="39"/>
      <c r="FL236" s="39"/>
      <c r="FM236" s="39"/>
      <c r="FN236" s="39"/>
      <c r="FO236" s="39"/>
      <c r="FP236" s="39"/>
      <c r="FQ236" s="39"/>
      <c r="FR236" s="39"/>
      <c r="FS236" s="39"/>
      <c r="FT236" s="39"/>
      <c r="FU236" s="39"/>
      <c r="FV236" s="39"/>
      <c r="FW236" s="39"/>
      <c r="FX236" s="39"/>
      <c r="FY236" s="39"/>
      <c r="FZ236" s="39"/>
      <c r="GA236" s="39"/>
      <c r="GB236" s="39"/>
      <c r="GC236" s="39"/>
      <c r="GD236" s="39"/>
      <c r="GE236" s="39"/>
      <c r="GF236" s="39"/>
      <c r="GG236" s="39"/>
      <c r="GH236" s="39"/>
      <c r="GI236" s="39"/>
      <c r="GJ236" s="39"/>
      <c r="GK236" s="39"/>
      <c r="GL236" s="39"/>
      <c r="GM236" s="39"/>
      <c r="GN236" s="39"/>
      <c r="GO236" s="39"/>
      <c r="GP236" s="39"/>
      <c r="GQ236" s="39"/>
      <c r="GR236" s="39"/>
      <c r="GS236" s="39"/>
      <c r="GT236" s="39"/>
      <c r="GU236" s="39"/>
      <c r="GV236" s="39"/>
      <c r="GW236" s="39"/>
      <c r="GX236" s="39"/>
      <c r="GY236" s="39"/>
      <c r="GZ236" s="39"/>
      <c r="HA236" s="39"/>
      <c r="HB236" s="39"/>
      <c r="HC236" s="39"/>
      <c r="HD236" s="39"/>
      <c r="HE236" s="39"/>
      <c r="HF236" s="39"/>
      <c r="HG236" s="39"/>
      <c r="HH236" s="39"/>
      <c r="HI236" s="39"/>
      <c r="HJ236" s="39"/>
      <c r="HK236" s="39"/>
      <c r="HL236" s="39"/>
      <c r="HM236" s="39"/>
      <c r="HN236" s="39"/>
      <c r="HO236" s="39"/>
      <c r="HP236" s="39"/>
      <c r="HQ236" s="39"/>
      <c r="HR236" s="39"/>
      <c r="HS236" s="39"/>
      <c r="HT236" s="39"/>
      <c r="HU236" s="39"/>
      <c r="HV236" s="39"/>
      <c r="HW236" s="39"/>
      <c r="HX236" s="39"/>
      <c r="HY236" s="39"/>
      <c r="HZ236" s="39"/>
      <c r="IA236" s="39"/>
      <c r="IB236" s="39"/>
      <c r="IC236" s="39"/>
      <c r="ID236" s="39"/>
      <c r="IE236" s="39"/>
      <c r="IF236" s="39"/>
      <c r="IG236" s="39"/>
      <c r="IH236" s="39"/>
      <c r="II236" s="39"/>
      <c r="IJ236" s="39"/>
      <c r="IK236" s="39"/>
      <c r="IL236" s="39"/>
      <c r="IM236" s="39"/>
      <c r="IN236" s="39"/>
      <c r="IO236" s="39"/>
      <c r="IP236" s="39"/>
      <c r="IQ236" s="39"/>
      <c r="IR236" s="39"/>
      <c r="IS236" s="39"/>
      <c r="IT236" s="39"/>
      <c r="IU236" s="39"/>
      <c r="IV236" s="39"/>
      <c r="IW236" s="39"/>
      <c r="IX236" s="39"/>
      <c r="IY236" s="39"/>
      <c r="IZ236" s="39"/>
      <c r="JA236" s="39"/>
      <c r="JB236" s="39"/>
      <c r="JC236" s="39"/>
      <c r="JD236" s="39"/>
      <c r="JE236" s="39"/>
      <c r="JF236" s="39"/>
      <c r="JG236" s="39"/>
      <c r="JH236" s="39"/>
      <c r="JI236" s="39"/>
      <c r="JJ236" s="39"/>
      <c r="JK236" s="39"/>
      <c r="JL236" s="39"/>
      <c r="JM236" s="39"/>
      <c r="JN236" s="39"/>
      <c r="JO236" s="39"/>
      <c r="JP236" s="39"/>
      <c r="JQ236" s="39"/>
      <c r="JR236" s="39"/>
      <c r="JS236" s="39"/>
      <c r="JT236" s="39"/>
      <c r="JU236" s="39"/>
      <c r="JV236" s="39"/>
      <c r="JW236" s="39"/>
      <c r="JX236" s="39"/>
      <c r="JY236" s="39"/>
      <c r="JZ236" s="39"/>
      <c r="KA236" s="39"/>
      <c r="KB236" s="39"/>
      <c r="KC236" s="39"/>
      <c r="KD236" s="39"/>
      <c r="KE236" s="39"/>
      <c r="KF236" s="39"/>
      <c r="KG236" s="39"/>
      <c r="KH236" s="39"/>
      <c r="KI236" s="39"/>
      <c r="KJ236" s="39"/>
      <c r="KK236" s="39"/>
      <c r="KL236" s="39"/>
      <c r="KM236" s="39"/>
      <c r="KN236" s="39"/>
      <c r="KO236" s="39"/>
      <c r="KP236" s="39"/>
      <c r="KQ236" s="39"/>
      <c r="KR236" s="39"/>
      <c r="KS236" s="39"/>
      <c r="KT236" s="39"/>
      <c r="KU236" s="39"/>
      <c r="KV236" s="39"/>
      <c r="KW236" s="39"/>
      <c r="KX236" s="39"/>
      <c r="KY236" s="39"/>
      <c r="KZ236" s="39"/>
      <c r="LA236" s="39"/>
      <c r="LB236" s="39"/>
      <c r="LC236" s="39"/>
      <c r="LD236" s="39"/>
      <c r="LE236" s="39"/>
      <c r="LF236" s="39"/>
      <c r="LG236" s="39"/>
      <c r="LH236" s="39"/>
      <c r="LI236" s="39"/>
      <c r="LJ236" s="39"/>
      <c r="LK236" s="39"/>
      <c r="LL236" s="39"/>
      <c r="LM236" s="39"/>
      <c r="LN236" s="39"/>
      <c r="LO236" s="39"/>
      <c r="LP236" s="39"/>
      <c r="LQ236" s="39"/>
      <c r="LR236" s="39"/>
      <c r="LS236" s="39"/>
      <c r="LT236" s="39"/>
      <c r="LU236" s="39"/>
      <c r="LV236" s="39"/>
      <c r="LW236" s="39"/>
      <c r="LX236" s="39"/>
      <c r="LY236" s="39"/>
      <c r="LZ236" s="39"/>
      <c r="MA236" s="39"/>
      <c r="MB236" s="39"/>
      <c r="MC236" s="39"/>
      <c r="MD236" s="39"/>
      <c r="ME236" s="39"/>
      <c r="MF236" s="39"/>
      <c r="MG236" s="39"/>
      <c r="MH236" s="39"/>
      <c r="MI236" s="39"/>
      <c r="MJ236" s="39"/>
      <c r="MK236" s="39"/>
      <c r="ML236" s="39"/>
      <c r="MM236" s="39"/>
      <c r="MN236" s="39"/>
      <c r="MO236" s="39"/>
      <c r="MP236" s="39"/>
      <c r="MQ236" s="39"/>
      <c r="MR236" s="39"/>
      <c r="MS236" s="39"/>
      <c r="MT236" s="39"/>
      <c r="MU236" s="39"/>
      <c r="MV236" s="39"/>
      <c r="MW236" s="39"/>
      <c r="MX236" s="39"/>
      <c r="MY236" s="39"/>
      <c r="MZ236" s="39"/>
      <c r="NA236" s="39"/>
      <c r="NB236" s="39"/>
      <c r="NC236" s="39"/>
      <c r="ND236" s="39"/>
      <c r="NE236" s="39"/>
      <c r="NF236" s="39"/>
      <c r="NG236" s="39"/>
      <c r="NH236" s="39"/>
      <c r="NI236" s="39"/>
      <c r="NJ236" s="39"/>
      <c r="NK236" s="39"/>
      <c r="NL236" s="39"/>
      <c r="NM236" s="39"/>
      <c r="NN236" s="39"/>
      <c r="NO236" s="39"/>
      <c r="NP236" s="39"/>
      <c r="NQ236" s="39"/>
      <c r="NR236" s="39"/>
      <c r="NS236" s="39"/>
      <c r="NT236" s="39"/>
      <c r="NU236" s="39"/>
      <c r="NV236" s="39"/>
      <c r="NW236" s="39"/>
      <c r="NX236" s="39"/>
      <c r="NY236" s="39"/>
      <c r="NZ236" s="39"/>
      <c r="OA236" s="39"/>
      <c r="OB236" s="39"/>
      <c r="OC236" s="39"/>
      <c r="OD236" s="39"/>
      <c r="OE236" s="39"/>
      <c r="OF236" s="39"/>
      <c r="OG236" s="39"/>
      <c r="OH236" s="39"/>
      <c r="OI236" s="39"/>
      <c r="OJ236" s="39"/>
      <c r="OK236" s="39"/>
      <c r="OL236" s="39"/>
      <c r="OM236" s="39"/>
      <c r="ON236" s="39"/>
      <c r="OO236" s="39"/>
      <c r="OP236" s="39"/>
      <c r="OQ236" s="39"/>
      <c r="OR236" s="39"/>
      <c r="OS236" s="39"/>
      <c r="OT236" s="39"/>
      <c r="OU236" s="39"/>
      <c r="OV236" s="39"/>
      <c r="OW236" s="39"/>
      <c r="OX236" s="39"/>
      <c r="OY236" s="39"/>
      <c r="OZ236" s="39"/>
      <c r="PA236" s="39"/>
      <c r="PB236" s="39"/>
      <c r="PC236" s="39"/>
      <c r="PD236" s="39"/>
      <c r="PE236" s="39"/>
      <c r="PF236" s="39"/>
      <c r="PG236" s="39"/>
      <c r="PH236" s="39"/>
      <c r="PI236" s="39"/>
      <c r="PJ236" s="39"/>
      <c r="PK236" s="39"/>
      <c r="PL236" s="39"/>
      <c r="PM236" s="39"/>
      <c r="PN236" s="39"/>
      <c r="PO236" s="39"/>
      <c r="PP236" s="39"/>
      <c r="PQ236" s="39"/>
      <c r="PR236" s="39"/>
      <c r="PS236" s="39"/>
      <c r="PT236" s="39"/>
      <c r="PU236" s="39"/>
      <c r="PV236" s="39"/>
      <c r="PW236" s="39"/>
      <c r="PX236" s="39"/>
      <c r="PY236" s="39"/>
      <c r="PZ236" s="39"/>
      <c r="QA236" s="39"/>
      <c r="QB236" s="39"/>
      <c r="QC236" s="39"/>
      <c r="QD236" s="39"/>
      <c r="QE236" s="39"/>
      <c r="QF236" s="39"/>
      <c r="QG236" s="39"/>
      <c r="QH236" s="39"/>
      <c r="QI236" s="39"/>
      <c r="QJ236" s="39"/>
      <c r="QK236" s="39"/>
      <c r="QL236" s="39"/>
      <c r="QM236" s="39"/>
      <c r="QN236" s="39"/>
      <c r="QO236" s="39"/>
      <c r="QP236" s="39"/>
      <c r="QQ236" s="39"/>
      <c r="QR236" s="39"/>
      <c r="QS236" s="39"/>
      <c r="QT236" s="39"/>
      <c r="QU236" s="39"/>
      <c r="QV236" s="39"/>
      <c r="QW236" s="39"/>
      <c r="QX236" s="39"/>
      <c r="QY236" s="39"/>
      <c r="QZ236" s="39"/>
      <c r="RA236" s="39"/>
      <c r="RB236" s="39"/>
      <c r="RC236" s="39"/>
      <c r="RD236" s="39"/>
      <c r="RE236" s="39"/>
      <c r="RF236" s="39"/>
      <c r="RG236" s="39"/>
      <c r="RH236" s="39"/>
      <c r="RI236" s="39"/>
      <c r="RJ236" s="39"/>
      <c r="RK236" s="39"/>
      <c r="RL236" s="39"/>
      <c r="RM236" s="39"/>
      <c r="RN236" s="39"/>
      <c r="RO236" s="39"/>
      <c r="RP236" s="39"/>
      <c r="RQ236" s="39"/>
      <c r="RR236" s="39"/>
      <c r="RS236" s="39"/>
      <c r="RT236" s="39"/>
      <c r="RU236" s="39"/>
      <c r="RV236" s="39"/>
      <c r="RW236" s="39"/>
      <c r="RX236" s="39"/>
      <c r="RY236" s="39"/>
      <c r="RZ236" s="39"/>
      <c r="SA236" s="39"/>
      <c r="SB236" s="39"/>
      <c r="SC236" s="39"/>
      <c r="SD236" s="39"/>
      <c r="SE236" s="39"/>
      <c r="SF236" s="39"/>
      <c r="SG236" s="39"/>
      <c r="SH236" s="39"/>
      <c r="SI236" s="39"/>
      <c r="SJ236" s="39"/>
      <c r="SK236" s="39"/>
      <c r="SL236" s="39"/>
      <c r="SM236" s="39"/>
      <c r="SN236" s="39"/>
      <c r="SO236" s="39"/>
      <c r="SP236" s="39"/>
      <c r="SQ236" s="39"/>
      <c r="SR236" s="39"/>
      <c r="SS236" s="39"/>
      <c r="ST236" s="39"/>
      <c r="SU236" s="39"/>
      <c r="SV236" s="39"/>
      <c r="SW236" s="39"/>
      <c r="SX236" s="39"/>
      <c r="SY236" s="39"/>
      <c r="SZ236" s="39"/>
      <c r="TA236" s="39"/>
      <c r="TB236" s="39"/>
      <c r="TC236" s="39"/>
      <c r="TD236" s="39"/>
      <c r="TE236" s="39"/>
      <c r="TF236" s="39"/>
      <c r="TG236" s="39"/>
      <c r="TH236" s="39"/>
      <c r="TI236" s="39"/>
      <c r="TJ236" s="39"/>
      <c r="TK236" s="39"/>
      <c r="TL236" s="39"/>
      <c r="TM236" s="39"/>
      <c r="TN236" s="39"/>
      <c r="TO236" s="39"/>
      <c r="TP236" s="39"/>
      <c r="TQ236" s="39"/>
      <c r="TR236" s="39"/>
      <c r="TS236" s="39"/>
      <c r="TT236" s="39"/>
      <c r="TU236" s="39"/>
      <c r="TV236" s="39"/>
      <c r="TW236" s="39"/>
      <c r="TX236" s="39"/>
      <c r="TY236" s="39"/>
      <c r="TZ236" s="39"/>
      <c r="UA236" s="39"/>
      <c r="UB236" s="39"/>
      <c r="UC236" s="39"/>
      <c r="UD236" s="39"/>
      <c r="UE236" s="39"/>
      <c r="UF236" s="39"/>
      <c r="UG236" s="39"/>
      <c r="UH236" s="39"/>
      <c r="UI236" s="39"/>
      <c r="UJ236" s="39"/>
      <c r="UK236" s="39"/>
      <c r="UL236" s="39"/>
      <c r="UM236" s="39"/>
      <c r="UN236" s="39"/>
      <c r="UO236" s="39"/>
      <c r="UP236" s="39"/>
      <c r="UQ236" s="39"/>
      <c r="UR236" s="39"/>
      <c r="US236" s="39"/>
      <c r="UT236" s="39"/>
      <c r="UU236" s="39"/>
      <c r="UV236" s="39"/>
      <c r="UW236" s="39"/>
      <c r="UX236" s="39"/>
      <c r="UY236" s="39"/>
      <c r="UZ236" s="39"/>
      <c r="VA236" s="39"/>
      <c r="VB236" s="39"/>
      <c r="VC236" s="39"/>
      <c r="VD236" s="39"/>
      <c r="VE236" s="39"/>
      <c r="VF236" s="39"/>
      <c r="VG236" s="39"/>
      <c r="VH236" s="39"/>
      <c r="VI236" s="39"/>
      <c r="VJ236" s="39"/>
      <c r="VK236" s="39"/>
      <c r="VL236" s="39"/>
      <c r="VM236" s="39"/>
      <c r="VN236" s="39"/>
      <c r="VO236" s="39"/>
      <c r="VP236" s="39"/>
      <c r="VQ236" s="39"/>
      <c r="VR236" s="39"/>
      <c r="VS236" s="39"/>
      <c r="VT236" s="39"/>
      <c r="VU236" s="39"/>
      <c r="VV236" s="39"/>
      <c r="VW236" s="39"/>
      <c r="VX236" s="39"/>
      <c r="VY236" s="39"/>
      <c r="VZ236" s="39"/>
      <c r="WA236" s="39"/>
      <c r="WB236" s="39"/>
      <c r="WC236" s="39"/>
      <c r="WD236" s="39"/>
      <c r="WE236" s="39"/>
      <c r="WF236" s="39"/>
      <c r="WG236" s="39"/>
      <c r="WH236" s="39"/>
      <c r="WI236" s="39"/>
      <c r="WJ236" s="39"/>
      <c r="WK236" s="39"/>
      <c r="WL236" s="39"/>
      <c r="WM236" s="39"/>
      <c r="WN236" s="39"/>
      <c r="WO236" s="39"/>
      <c r="WP236" s="39"/>
      <c r="WQ236" s="39"/>
      <c r="WR236" s="39"/>
      <c r="WS236" s="39"/>
      <c r="WT236" s="39"/>
      <c r="WU236" s="39"/>
      <c r="WV236" s="39"/>
      <c r="WW236" s="39"/>
      <c r="WX236" s="39"/>
      <c r="WY236" s="39"/>
      <c r="WZ236" s="39"/>
      <c r="XA236" s="39"/>
      <c r="XB236" s="39"/>
      <c r="XC236" s="39"/>
      <c r="XD236" s="39"/>
      <c r="XE236" s="39"/>
      <c r="XF236" s="39"/>
      <c r="XG236" s="39"/>
      <c r="XH236" s="39"/>
      <c r="XI236" s="39"/>
      <c r="XJ236" s="39"/>
      <c r="XK236" s="39"/>
      <c r="XL236" s="39"/>
      <c r="XM236" s="39"/>
      <c r="XN236" s="39"/>
      <c r="XO236" s="39"/>
      <c r="XP236" s="39"/>
      <c r="XQ236" s="39"/>
      <c r="XR236" s="39"/>
      <c r="XS236" s="39"/>
      <c r="XT236" s="39"/>
      <c r="XU236" s="39"/>
      <c r="XV236" s="39"/>
      <c r="XW236" s="39"/>
      <c r="XX236" s="39"/>
      <c r="XY236" s="39"/>
      <c r="XZ236" s="39"/>
      <c r="YA236" s="39"/>
      <c r="YB236" s="39"/>
      <c r="YC236" s="39"/>
      <c r="YD236" s="39"/>
      <c r="YE236" s="39"/>
      <c r="YF236" s="39"/>
      <c r="YG236" s="39"/>
      <c r="YH236" s="39"/>
      <c r="YI236" s="39"/>
      <c r="YJ236" s="39"/>
      <c r="YK236" s="39"/>
      <c r="YL236" s="39"/>
      <c r="YM236" s="39"/>
      <c r="YN236" s="39"/>
      <c r="YO236" s="39"/>
      <c r="YP236" s="39"/>
      <c r="YQ236" s="39"/>
      <c r="YR236" s="39"/>
      <c r="YS236" s="39"/>
      <c r="YT236" s="39"/>
      <c r="YU236" s="39"/>
      <c r="YV236" s="39"/>
      <c r="YW236" s="39"/>
      <c r="YX236" s="39"/>
      <c r="YY236" s="39"/>
      <c r="YZ236" s="39"/>
      <c r="ZA236" s="39"/>
      <c r="ZB236" s="39"/>
      <c r="ZC236" s="39"/>
      <c r="ZD236" s="39"/>
      <c r="ZE236" s="39"/>
      <c r="ZF236" s="39"/>
      <c r="ZG236" s="39"/>
      <c r="ZH236" s="39"/>
      <c r="ZI236" s="39"/>
      <c r="ZJ236" s="39"/>
      <c r="ZK236" s="39"/>
      <c r="ZL236" s="39"/>
      <c r="ZM236" s="39"/>
      <c r="ZN236" s="39"/>
      <c r="ZO236" s="39"/>
      <c r="ZP236" s="39"/>
      <c r="ZQ236" s="39"/>
      <c r="ZR236" s="39"/>
      <c r="ZS236" s="39"/>
      <c r="ZT236" s="39"/>
      <c r="ZU236" s="39"/>
      <c r="ZV236" s="39"/>
      <c r="ZW236" s="39"/>
      <c r="ZX236" s="39"/>
      <c r="ZY236" s="39"/>
      <c r="ZZ236" s="39"/>
      <c r="AAA236" s="39"/>
      <c r="AAB236" s="39"/>
      <c r="AAC236" s="39"/>
      <c r="AAD236" s="39"/>
      <c r="AAE236" s="39"/>
      <c r="AAF236" s="39"/>
      <c r="AAG236" s="39"/>
      <c r="AAH236" s="39"/>
      <c r="AAI236" s="39"/>
      <c r="AAJ236" s="39"/>
      <c r="AAK236" s="39"/>
      <c r="AAL236" s="39"/>
      <c r="AAM236" s="39"/>
      <c r="AAN236" s="39"/>
      <c r="AAO236" s="39"/>
      <c r="AAP236" s="39"/>
      <c r="AAQ236" s="39"/>
      <c r="AAR236" s="39"/>
      <c r="AAS236" s="39"/>
      <c r="AAT236" s="39"/>
      <c r="AAU236" s="39"/>
      <c r="AAV236" s="39"/>
      <c r="AAW236" s="39"/>
      <c r="AAX236" s="39"/>
      <c r="AAY236" s="39"/>
      <c r="AAZ236" s="39"/>
      <c r="ABA236" s="39"/>
      <c r="ABB236" s="39"/>
      <c r="ABC236" s="39"/>
      <c r="ABD236" s="39"/>
      <c r="ABE236" s="39"/>
      <c r="ABF236" s="39"/>
      <c r="ABG236" s="39"/>
      <c r="ABH236" s="39"/>
      <c r="ABI236" s="39"/>
      <c r="ABJ236" s="39"/>
      <c r="ABK236" s="39"/>
      <c r="ABL236" s="39"/>
      <c r="ABM236" s="39"/>
      <c r="ABN236" s="39"/>
      <c r="ABO236" s="39"/>
      <c r="ABP236" s="39"/>
      <c r="ABQ236" s="39"/>
      <c r="ABR236" s="39"/>
      <c r="ABS236" s="39"/>
      <c r="ABT236" s="39"/>
      <c r="ABU236" s="39"/>
      <c r="ABV236" s="39"/>
      <c r="ABW236" s="39"/>
      <c r="ABX236" s="39"/>
      <c r="ABY236" s="39"/>
      <c r="ABZ236" s="39"/>
      <c r="ACA236" s="39"/>
      <c r="ACB236" s="39"/>
      <c r="ACC236" s="39"/>
      <c r="ACD236" s="39"/>
      <c r="ACE236" s="39"/>
      <c r="ACF236" s="39"/>
      <c r="ACG236" s="39"/>
      <c r="ACH236" s="39"/>
      <c r="ACI236" s="39"/>
      <c r="ACJ236" s="39"/>
      <c r="ACK236" s="39"/>
      <c r="ACL236" s="39"/>
      <c r="ACM236" s="39"/>
      <c r="ACN236" s="39"/>
      <c r="ACO236" s="39"/>
      <c r="ACP236" s="39"/>
      <c r="ACQ236" s="39"/>
      <c r="ACR236" s="39"/>
      <c r="ACS236" s="39"/>
      <c r="ACT236" s="39"/>
      <c r="ACU236" s="39"/>
      <c r="ACV236" s="39"/>
      <c r="ACW236" s="39"/>
      <c r="ACX236" s="39"/>
      <c r="ACY236" s="39"/>
      <c r="ACZ236" s="39"/>
      <c r="ADA236" s="39"/>
      <c r="ADB236" s="39"/>
      <c r="ADC236" s="39"/>
      <c r="ADD236" s="39"/>
      <c r="ADE236" s="39"/>
      <c r="ADF236" s="39"/>
      <c r="ADG236" s="39"/>
      <c r="ADH236" s="39"/>
      <c r="ADI236" s="39"/>
      <c r="ADJ236" s="39"/>
      <c r="ADK236" s="39"/>
      <c r="ADL236" s="39"/>
      <c r="ADM236" s="39"/>
      <c r="ADN236" s="39"/>
      <c r="ADO236" s="39"/>
      <c r="ADP236" s="39"/>
      <c r="ADQ236" s="39"/>
      <c r="ADR236" s="39"/>
      <c r="ADS236" s="39"/>
      <c r="ADT236" s="39"/>
      <c r="ADU236" s="39"/>
      <c r="ADV236" s="39"/>
      <c r="ADW236" s="39"/>
      <c r="ADX236" s="39"/>
      <c r="ADY236" s="39"/>
      <c r="ADZ236" s="39"/>
      <c r="AEA236" s="39"/>
      <c r="AEB236" s="39"/>
      <c r="AEC236" s="39"/>
      <c r="AED236" s="39"/>
      <c r="AEE236" s="39"/>
      <c r="AEF236" s="39"/>
      <c r="AEG236" s="39"/>
      <c r="AEH236" s="39"/>
      <c r="AEI236" s="39"/>
      <c r="AEJ236" s="39"/>
      <c r="AEK236" s="39"/>
      <c r="AEL236" s="39"/>
      <c r="AEM236" s="39"/>
      <c r="AEN236" s="39"/>
      <c r="AEO236" s="39"/>
      <c r="AEP236" s="39"/>
      <c r="AEQ236" s="39"/>
      <c r="AER236" s="39"/>
      <c r="AES236" s="39"/>
      <c r="AET236" s="39"/>
      <c r="AEU236" s="39"/>
      <c r="AEV236" s="39"/>
      <c r="AEW236" s="39"/>
      <c r="AEX236" s="39"/>
      <c r="AEY236" s="39"/>
      <c r="AEZ236" s="39"/>
      <c r="AFA236" s="39"/>
      <c r="AFB236" s="39"/>
      <c r="AFC236" s="39"/>
      <c r="AFD236" s="39"/>
      <c r="AFE236" s="39"/>
      <c r="AFF236" s="39"/>
      <c r="AFG236" s="39"/>
      <c r="AFH236" s="39"/>
      <c r="AFI236" s="39"/>
      <c r="AFJ236" s="39"/>
      <c r="AFK236" s="39"/>
      <c r="AFL236" s="39"/>
      <c r="AFM236" s="39"/>
      <c r="AFN236" s="39"/>
      <c r="AFO236" s="39"/>
      <c r="AFP236" s="39"/>
      <c r="AFQ236" s="39"/>
      <c r="AFR236" s="39"/>
      <c r="AFS236" s="39"/>
      <c r="AFT236" s="39"/>
      <c r="AFU236" s="39"/>
      <c r="AFV236" s="39"/>
      <c r="AFW236" s="39"/>
      <c r="AFX236" s="39"/>
      <c r="AFY236" s="39"/>
      <c r="AFZ236" s="39"/>
      <c r="AGA236" s="39"/>
      <c r="AGB236" s="39"/>
      <c r="AGC236" s="39"/>
      <c r="AGD236" s="39"/>
      <c r="AGE236" s="39"/>
      <c r="AGF236" s="39"/>
      <c r="AGG236" s="39"/>
      <c r="AGH236" s="39"/>
      <c r="AGI236" s="39"/>
      <c r="AGJ236" s="39"/>
      <c r="AGK236" s="39"/>
      <c r="AGL236" s="39"/>
      <c r="AGM236" s="39"/>
      <c r="AGN236" s="39"/>
      <c r="AGO236" s="39"/>
      <c r="AGP236" s="39"/>
      <c r="AGQ236" s="39"/>
      <c r="AGR236" s="39"/>
      <c r="AGS236" s="39"/>
      <c r="AGT236" s="39"/>
      <c r="AGU236" s="39"/>
      <c r="AGV236" s="39"/>
      <c r="AGW236" s="39"/>
      <c r="AGX236" s="39"/>
      <c r="AGY236" s="39"/>
      <c r="AGZ236" s="39"/>
      <c r="AHA236" s="39"/>
      <c r="AHB236" s="39"/>
      <c r="AHC236" s="39"/>
      <c r="AHD236" s="39"/>
      <c r="AHE236" s="39"/>
      <c r="AHF236" s="39"/>
      <c r="AHG236" s="39"/>
      <c r="AHH236" s="39"/>
      <c r="AHI236" s="39"/>
      <c r="AHJ236" s="39"/>
      <c r="AHK236" s="39"/>
      <c r="AHL236" s="39"/>
      <c r="AHM236" s="39"/>
      <c r="AHN236" s="39"/>
      <c r="AHO236" s="39"/>
      <c r="AHP236" s="39"/>
      <c r="AHQ236" s="39"/>
      <c r="AHR236" s="39"/>
      <c r="AHS236" s="39"/>
      <c r="AHT236" s="39"/>
      <c r="AHU236" s="39"/>
      <c r="AHV236" s="39"/>
      <c r="AHW236" s="39"/>
      <c r="AHX236" s="39"/>
      <c r="AHY236" s="39"/>
      <c r="AHZ236" s="39"/>
      <c r="AIA236" s="39"/>
      <c r="AIB236" s="39"/>
      <c r="AIC236" s="39"/>
      <c r="AID236" s="39"/>
      <c r="AIE236" s="39"/>
      <c r="AIF236" s="39"/>
      <c r="AIG236" s="39"/>
      <c r="AIH236" s="39"/>
      <c r="AII236" s="39"/>
      <c r="AIJ236" s="39"/>
      <c r="AIK236" s="39"/>
      <c r="AIL236" s="39"/>
      <c r="AIM236" s="39"/>
      <c r="AIN236" s="39"/>
      <c r="AIO236" s="39"/>
      <c r="AIP236" s="39"/>
      <c r="AIQ236" s="39"/>
      <c r="AIR236" s="39"/>
      <c r="AIS236" s="39"/>
      <c r="AIT236" s="39"/>
      <c r="AIU236" s="39"/>
      <c r="AIV236" s="39"/>
      <c r="AIW236" s="39"/>
      <c r="AIX236" s="39"/>
      <c r="AIY236" s="39"/>
      <c r="AIZ236" s="39"/>
      <c r="AJA236" s="39"/>
      <c r="AJB236" s="39"/>
      <c r="AJC236" s="39"/>
      <c r="AJD236" s="39"/>
      <c r="AJE236" s="39"/>
      <c r="AJF236" s="39"/>
      <c r="AJG236" s="39"/>
      <c r="AJH236" s="39"/>
      <c r="AJI236" s="39"/>
      <c r="AJJ236" s="39"/>
      <c r="AJK236" s="39"/>
      <c r="AJL236" s="39"/>
      <c r="AJM236" s="39"/>
      <c r="AJN236" s="39"/>
      <c r="AJO236" s="39"/>
      <c r="AJP236" s="39"/>
      <c r="AJQ236" s="39"/>
      <c r="AJR236" s="39"/>
      <c r="AJS236" s="39"/>
      <c r="AJT236" s="39"/>
      <c r="AJU236" s="39"/>
      <c r="AJV236" s="39"/>
      <c r="AJW236" s="39"/>
      <c r="AJX236" s="39"/>
      <c r="AJY236" s="39"/>
      <c r="AJZ236" s="39"/>
      <c r="AKA236" s="39"/>
      <c r="AKB236" s="39"/>
      <c r="AKC236" s="39"/>
      <c r="AKD236" s="39"/>
      <c r="AKE236" s="39"/>
      <c r="AKF236" s="39"/>
      <c r="AKG236" s="39"/>
      <c r="AKH236" s="39"/>
      <c r="AKI236" s="39"/>
      <c r="AKJ236" s="39"/>
      <c r="AKK236" s="39"/>
      <c r="AKL236" s="39"/>
      <c r="AKM236" s="39"/>
      <c r="AKN236" s="39"/>
      <c r="AKO236" s="39"/>
      <c r="AKP236" s="39"/>
      <c r="AKQ236" s="39"/>
      <c r="AKR236" s="39"/>
      <c r="AKS236" s="39"/>
      <c r="AKT236" s="39"/>
      <c r="AKU236" s="39"/>
      <c r="AKV236" s="39"/>
      <c r="AKW236" s="39"/>
      <c r="AKX236" s="39"/>
      <c r="AKY236" s="39"/>
      <c r="AKZ236" s="39"/>
      <c r="ALA236" s="39"/>
      <c r="ALB236" s="39"/>
      <c r="ALC236" s="39"/>
      <c r="ALD236" s="39"/>
      <c r="ALE236" s="39"/>
      <c r="ALF236" s="39"/>
      <c r="ALG236" s="39"/>
      <c r="ALH236" s="39"/>
      <c r="ALI236" s="39"/>
      <c r="ALJ236" s="39"/>
      <c r="ALK236" s="39"/>
      <c r="ALL236" s="39"/>
      <c r="ALM236" s="39"/>
      <c r="ALN236" s="39"/>
      <c r="ALO236" s="39"/>
      <c r="ALP236" s="39"/>
      <c r="ALQ236" s="39"/>
      <c r="ALR236" s="39"/>
      <c r="ALS236" s="39"/>
      <c r="ALT236" s="39"/>
      <c r="ALU236" s="39"/>
      <c r="ALV236" s="39"/>
      <c r="ALW236" s="39"/>
      <c r="ALX236" s="39"/>
      <c r="ALY236" s="39"/>
      <c r="ALZ236" s="39"/>
      <c r="AMA236" s="39"/>
      <c r="AMB236" s="39"/>
      <c r="AMC236" s="39"/>
      <c r="AMD236" s="39"/>
      <c r="AME236" s="39"/>
      <c r="AMF236" s="39"/>
      <c r="AMG236" s="39"/>
      <c r="AMH236" s="39"/>
      <c r="AMI236" s="39"/>
      <c r="AMJ236" s="39"/>
      <c r="AMK236" s="39"/>
      <c r="AML236" s="39"/>
      <c r="AMM236" s="39"/>
      <c r="AMN236" s="39"/>
      <c r="AMO236" s="39"/>
      <c r="AMP236" s="39"/>
      <c r="AMQ236" s="39"/>
      <c r="AMR236" s="39"/>
      <c r="AMS236" s="39"/>
      <c r="AMT236" s="39"/>
      <c r="AMU236" s="39"/>
      <c r="AMV236" s="39"/>
      <c r="AMW236" s="39"/>
      <c r="AMX236" s="39"/>
      <c r="AMY236" s="39"/>
      <c r="AMZ236" s="39"/>
      <c r="ANA236" s="39"/>
      <c r="ANB236" s="39"/>
      <c r="ANC236" s="39"/>
      <c r="AND236" s="39"/>
      <c r="ANE236" s="39"/>
      <c r="ANF236" s="39"/>
      <c r="ANG236" s="39"/>
      <c r="ANH236" s="39"/>
      <c r="ANI236" s="39"/>
      <c r="ANJ236" s="39"/>
      <c r="ANK236" s="39"/>
      <c r="ANL236" s="39"/>
      <c r="ANM236" s="39"/>
      <c r="ANN236" s="39"/>
      <c r="ANO236" s="39"/>
      <c r="ANP236" s="39"/>
      <c r="ANQ236" s="39"/>
      <c r="ANR236" s="39"/>
      <c r="ANS236" s="39"/>
      <c r="ANT236" s="39"/>
      <c r="ANU236" s="39"/>
      <c r="ANV236" s="39"/>
      <c r="ANW236" s="39"/>
      <c r="ANX236" s="39"/>
      <c r="ANY236" s="39"/>
      <c r="ANZ236" s="39"/>
      <c r="AOA236" s="39"/>
      <c r="AOB236" s="39"/>
      <c r="AOC236" s="39"/>
      <c r="AOD236" s="39"/>
      <c r="AOE236" s="39"/>
      <c r="AOF236" s="39"/>
      <c r="AOG236" s="39"/>
      <c r="AOH236" s="39"/>
      <c r="AOI236" s="39"/>
      <c r="AOJ236" s="39"/>
      <c r="AOK236" s="39"/>
      <c r="AOL236" s="39"/>
      <c r="AOM236" s="39"/>
      <c r="AON236" s="39"/>
      <c r="AOO236" s="39"/>
      <c r="AOP236" s="39"/>
      <c r="AOQ236" s="39"/>
      <c r="AOR236" s="39"/>
      <c r="AOS236" s="39"/>
      <c r="AOT236" s="39"/>
      <c r="AOU236" s="39"/>
      <c r="AOV236" s="39"/>
      <c r="AOW236" s="39"/>
      <c r="AOX236" s="39"/>
      <c r="AOY236" s="39"/>
      <c r="AOZ236" s="39"/>
      <c r="APA236" s="39"/>
      <c r="APB236" s="39"/>
      <c r="APC236" s="39"/>
      <c r="APD236" s="39"/>
      <c r="APE236" s="39"/>
      <c r="APF236" s="39"/>
      <c r="APG236" s="39"/>
      <c r="APH236" s="39"/>
      <c r="API236" s="39"/>
      <c r="APJ236" s="39"/>
      <c r="APK236" s="39"/>
      <c r="APL236" s="39"/>
      <c r="APM236" s="39"/>
      <c r="APN236" s="39"/>
      <c r="APO236" s="39"/>
      <c r="APP236" s="39"/>
      <c r="APQ236" s="39"/>
      <c r="APR236" s="39"/>
      <c r="APS236" s="39"/>
      <c r="APT236" s="39"/>
      <c r="APU236" s="39"/>
      <c r="APV236" s="39"/>
      <c r="APW236" s="39"/>
      <c r="APX236" s="39"/>
      <c r="APY236" s="39"/>
      <c r="APZ236" s="39"/>
      <c r="AQA236" s="39"/>
      <c r="AQB236" s="39"/>
      <c r="AQC236" s="39"/>
      <c r="AQD236" s="39"/>
      <c r="AQE236" s="39"/>
      <c r="AQF236" s="39"/>
      <c r="AQG236" s="39"/>
      <c r="AQH236" s="39"/>
      <c r="AQI236" s="39"/>
      <c r="AQJ236" s="39"/>
      <c r="AQK236" s="39"/>
      <c r="AQL236" s="39"/>
      <c r="AQM236" s="39"/>
      <c r="AQN236" s="39"/>
      <c r="AQO236" s="39"/>
      <c r="AQP236" s="39"/>
      <c r="AQQ236" s="39"/>
      <c r="AQR236" s="39"/>
      <c r="AQS236" s="39"/>
      <c r="AQT236" s="39"/>
      <c r="AQU236" s="39"/>
      <c r="AQV236" s="39"/>
      <c r="AQW236" s="39"/>
      <c r="AQX236" s="39"/>
      <c r="AQY236" s="39"/>
      <c r="AQZ236" s="39"/>
      <c r="ARA236" s="39"/>
      <c r="ARB236" s="39"/>
      <c r="ARC236" s="39"/>
      <c r="ARD236" s="39"/>
      <c r="ARE236" s="39"/>
      <c r="ARF236" s="39"/>
      <c r="ARG236" s="39"/>
      <c r="ARH236" s="39"/>
      <c r="ARI236" s="39"/>
      <c r="ARJ236" s="39"/>
      <c r="ARK236" s="39"/>
      <c r="ARL236" s="39"/>
      <c r="ARM236" s="39"/>
      <c r="ARN236" s="39"/>
      <c r="ARO236" s="39"/>
      <c r="ARP236" s="39"/>
      <c r="ARQ236" s="39"/>
      <c r="ARR236" s="39"/>
      <c r="ARS236" s="39"/>
      <c r="ART236" s="39"/>
      <c r="ARU236" s="39"/>
      <c r="ARV236" s="39"/>
      <c r="ARW236" s="39"/>
      <c r="ARX236" s="39"/>
      <c r="ARY236" s="39"/>
      <c r="ARZ236" s="39"/>
      <c r="ASA236" s="39"/>
      <c r="ASB236" s="39"/>
      <c r="ASC236" s="39"/>
      <c r="ASD236" s="39"/>
      <c r="ASE236" s="39"/>
      <c r="ASF236" s="39"/>
      <c r="ASG236" s="39"/>
      <c r="ASH236" s="39"/>
      <c r="ASI236" s="39"/>
      <c r="ASJ236" s="39"/>
      <c r="ASK236" s="39"/>
      <c r="ASL236" s="39"/>
      <c r="ASM236" s="39"/>
      <c r="ASN236" s="39"/>
      <c r="ASO236" s="39"/>
      <c r="ASP236" s="39"/>
      <c r="ASQ236" s="39"/>
      <c r="ASR236" s="39"/>
      <c r="ASS236" s="39"/>
      <c r="AST236" s="39"/>
      <c r="ASU236" s="39"/>
      <c r="ASV236" s="39"/>
      <c r="ASW236" s="39"/>
      <c r="ASX236" s="39"/>
      <c r="ASY236" s="39"/>
      <c r="ASZ236" s="39"/>
      <c r="ATA236" s="39"/>
      <c r="ATB236" s="39"/>
      <c r="ATC236" s="39"/>
      <c r="ATD236" s="39"/>
      <c r="ATE236" s="39"/>
      <c r="ATF236" s="39"/>
      <c r="ATG236" s="39"/>
      <c r="ATH236" s="39"/>
      <c r="ATI236" s="39"/>
      <c r="ATJ236" s="39"/>
      <c r="ATK236" s="39"/>
      <c r="ATL236" s="39"/>
      <c r="ATM236" s="39"/>
      <c r="ATN236" s="39"/>
      <c r="ATO236" s="39"/>
      <c r="ATP236" s="39"/>
      <c r="ATQ236" s="39"/>
      <c r="ATR236" s="39"/>
      <c r="ATS236" s="39"/>
      <c r="ATT236" s="39"/>
      <c r="ATU236" s="39"/>
      <c r="ATV236" s="39"/>
      <c r="ATW236" s="39"/>
      <c r="ATX236" s="39"/>
      <c r="ATY236" s="39"/>
      <c r="ATZ236" s="39"/>
      <c r="AUA236" s="39"/>
      <c r="AUB236" s="39"/>
      <c r="AUC236" s="39"/>
      <c r="AUD236" s="39"/>
      <c r="AUE236" s="39"/>
      <c r="AUF236" s="39"/>
      <c r="AUG236" s="39"/>
      <c r="AUH236" s="39"/>
      <c r="AUI236" s="39"/>
      <c r="AUJ236" s="39"/>
      <c r="AUK236" s="39"/>
      <c r="AUL236" s="39"/>
      <c r="AUM236" s="39"/>
      <c r="AUN236" s="39"/>
      <c r="AUO236" s="39"/>
      <c r="AUP236" s="39"/>
      <c r="AUQ236" s="39"/>
      <c r="AUR236" s="39"/>
      <c r="AUS236" s="39"/>
      <c r="AUT236" s="39"/>
      <c r="AUU236" s="39"/>
      <c r="AUV236" s="39"/>
      <c r="AUW236" s="39"/>
      <c r="AUX236" s="39"/>
      <c r="AUY236" s="39"/>
      <c r="AUZ236" s="39"/>
      <c r="AVA236" s="39"/>
      <c r="AVB236" s="39"/>
      <c r="AVC236" s="39"/>
      <c r="AVD236" s="39"/>
      <c r="AVE236" s="39"/>
      <c r="AVF236" s="39"/>
      <c r="AVG236" s="39"/>
      <c r="AVH236" s="39"/>
      <c r="AVI236" s="39"/>
      <c r="AVJ236" s="39"/>
      <c r="AVK236" s="39"/>
      <c r="AVL236" s="39"/>
      <c r="AVM236" s="39"/>
      <c r="AVN236" s="39"/>
      <c r="AVO236" s="39"/>
      <c r="AVP236" s="39"/>
      <c r="AVQ236" s="39"/>
      <c r="AVR236" s="39"/>
      <c r="AVS236" s="39"/>
      <c r="AVT236" s="39"/>
      <c r="AVU236" s="39"/>
      <c r="AVV236" s="39"/>
      <c r="AVW236" s="39"/>
      <c r="AVX236" s="39"/>
      <c r="AVY236" s="39"/>
      <c r="AVZ236" s="39"/>
      <c r="AWA236" s="39"/>
      <c r="AWB236" s="39"/>
      <c r="AWC236" s="39"/>
      <c r="AWD236" s="39"/>
      <c r="AWE236" s="39"/>
      <c r="AWF236" s="39"/>
      <c r="AWG236" s="39"/>
      <c r="AWH236" s="39"/>
      <c r="AWI236" s="39"/>
      <c r="AWJ236" s="39"/>
      <c r="AWK236" s="39"/>
      <c r="AWL236" s="39"/>
      <c r="AWM236" s="39"/>
      <c r="AWN236" s="39"/>
      <c r="AWO236" s="39"/>
      <c r="AWP236" s="39"/>
      <c r="AWQ236" s="39"/>
      <c r="AWR236" s="39"/>
      <c r="AWS236" s="39"/>
      <c r="AWT236" s="39"/>
      <c r="AWU236" s="39"/>
      <c r="AWV236" s="39"/>
      <c r="AWW236" s="39"/>
      <c r="AWX236" s="39"/>
      <c r="AWY236" s="39"/>
      <c r="AWZ236" s="39"/>
      <c r="AXA236" s="39"/>
      <c r="AXB236" s="39"/>
      <c r="AXC236" s="39"/>
      <c r="AXD236" s="39"/>
      <c r="AXE236" s="39"/>
      <c r="AXF236" s="39"/>
      <c r="AXG236" s="39"/>
      <c r="AXH236" s="39"/>
      <c r="AXI236" s="39"/>
      <c r="AXJ236" s="39"/>
      <c r="AXK236" s="39"/>
      <c r="AXL236" s="39"/>
      <c r="AXM236" s="39"/>
      <c r="AXN236" s="39"/>
      <c r="AXO236" s="39"/>
      <c r="AXP236" s="39"/>
      <c r="AXQ236" s="39"/>
      <c r="AXR236" s="39"/>
      <c r="AXS236" s="39"/>
      <c r="AXT236" s="39"/>
      <c r="AXU236" s="39"/>
      <c r="AXV236" s="39"/>
      <c r="AXW236" s="39"/>
      <c r="AXX236" s="39"/>
      <c r="AXY236" s="39"/>
      <c r="AXZ236" s="39"/>
      <c r="AYA236" s="39"/>
      <c r="AYB236" s="39"/>
      <c r="AYC236" s="39"/>
      <c r="AYD236" s="39"/>
      <c r="AYE236" s="39"/>
      <c r="AYF236" s="39"/>
      <c r="AYG236" s="39"/>
      <c r="AYH236" s="39"/>
      <c r="AYI236" s="39"/>
      <c r="AYJ236" s="39"/>
      <c r="AYK236" s="39"/>
      <c r="AYL236" s="39"/>
      <c r="AYM236" s="39"/>
      <c r="AYN236" s="39"/>
      <c r="AYO236" s="39"/>
      <c r="AYP236" s="39"/>
      <c r="AYQ236" s="39"/>
      <c r="AYR236" s="39"/>
      <c r="AYS236" s="39"/>
      <c r="AYT236" s="39"/>
      <c r="AYU236" s="39"/>
      <c r="AYV236" s="39"/>
      <c r="AYW236" s="39"/>
      <c r="AYX236" s="39"/>
      <c r="AYY236" s="39"/>
      <c r="AYZ236" s="39"/>
      <c r="AZA236" s="39"/>
      <c r="AZB236" s="39"/>
      <c r="AZC236" s="39"/>
      <c r="AZD236" s="39"/>
      <c r="AZE236" s="39"/>
      <c r="AZF236" s="39"/>
      <c r="AZG236" s="39"/>
      <c r="AZH236" s="39"/>
      <c r="AZI236" s="39"/>
      <c r="AZJ236" s="39"/>
      <c r="AZK236" s="39"/>
      <c r="AZL236" s="39"/>
      <c r="AZM236" s="39"/>
      <c r="AZN236" s="39"/>
      <c r="AZO236" s="39"/>
      <c r="AZP236" s="39"/>
      <c r="AZQ236" s="39"/>
      <c r="AZR236" s="39"/>
      <c r="AZS236" s="39"/>
      <c r="AZT236" s="39"/>
      <c r="AZU236" s="39"/>
      <c r="AZV236" s="39"/>
      <c r="AZW236" s="39"/>
      <c r="AZX236" s="39"/>
      <c r="AZY236" s="39"/>
      <c r="AZZ236" s="39"/>
      <c r="BAA236" s="39"/>
      <c r="BAB236" s="39"/>
      <c r="BAC236" s="39"/>
      <c r="BAD236" s="39"/>
      <c r="BAE236" s="39"/>
      <c r="BAF236" s="39"/>
      <c r="BAG236" s="39"/>
      <c r="BAH236" s="39"/>
      <c r="BAI236" s="39"/>
      <c r="BAJ236" s="39"/>
      <c r="BAK236" s="39"/>
      <c r="BAL236" s="39"/>
      <c r="BAM236" s="39"/>
      <c r="BAN236" s="39"/>
      <c r="BAO236" s="39"/>
      <c r="BAP236" s="39"/>
      <c r="BAQ236" s="39"/>
      <c r="BAR236" s="39"/>
      <c r="BAS236" s="39"/>
      <c r="BAT236" s="39"/>
      <c r="BAU236" s="39"/>
      <c r="BAV236" s="39"/>
      <c r="BAW236" s="39"/>
      <c r="BAX236" s="39"/>
      <c r="BAY236" s="39"/>
      <c r="BAZ236" s="39"/>
      <c r="BBA236" s="39"/>
      <c r="BBB236" s="39"/>
      <c r="BBC236" s="39"/>
      <c r="BBD236" s="39"/>
      <c r="BBE236" s="39"/>
      <c r="BBF236" s="39"/>
      <c r="BBG236" s="39"/>
      <c r="BBH236" s="39"/>
      <c r="BBI236" s="39"/>
      <c r="BBJ236" s="39"/>
      <c r="BBK236" s="39"/>
      <c r="BBL236" s="39"/>
      <c r="BBM236" s="39"/>
      <c r="BBN236" s="39"/>
      <c r="BBO236" s="39"/>
      <c r="BBP236" s="39"/>
      <c r="BBQ236" s="39"/>
      <c r="BBR236" s="39"/>
      <c r="BBS236" s="39"/>
      <c r="BBT236" s="39"/>
      <c r="BBU236" s="39"/>
      <c r="BBV236" s="39"/>
      <c r="BBW236" s="39"/>
      <c r="BBX236" s="39"/>
      <c r="BBY236" s="39"/>
      <c r="BBZ236" s="39"/>
      <c r="BCA236" s="39"/>
      <c r="BCB236" s="39"/>
      <c r="BCC236" s="39"/>
      <c r="BCD236" s="39"/>
      <c r="BCE236" s="39"/>
      <c r="BCF236" s="39"/>
      <c r="BCG236" s="39"/>
      <c r="BCH236" s="39"/>
      <c r="BCI236" s="39"/>
      <c r="BCJ236" s="39"/>
      <c r="BCK236" s="39"/>
      <c r="BCL236" s="39"/>
      <c r="BCM236" s="39"/>
      <c r="BCN236" s="39"/>
      <c r="BCO236" s="39"/>
      <c r="BCP236" s="39"/>
      <c r="BCQ236" s="39"/>
      <c r="BCR236" s="39"/>
      <c r="BCS236" s="39"/>
      <c r="BCT236" s="39"/>
      <c r="BCU236" s="39"/>
      <c r="BCV236" s="39"/>
      <c r="BCW236" s="39"/>
      <c r="BCX236" s="39"/>
      <c r="BCY236" s="39"/>
      <c r="BCZ236" s="39"/>
      <c r="BDA236" s="39"/>
      <c r="BDB236" s="39"/>
      <c r="BDC236" s="39"/>
      <c r="BDD236" s="39"/>
      <c r="BDE236" s="39"/>
      <c r="BDF236" s="39"/>
      <c r="BDG236" s="39"/>
      <c r="BDH236" s="39"/>
      <c r="BDI236" s="39"/>
      <c r="BDJ236" s="39"/>
      <c r="BDK236" s="39"/>
      <c r="BDL236" s="39"/>
      <c r="BDM236" s="39"/>
      <c r="BDN236" s="39"/>
      <c r="BDO236" s="39"/>
      <c r="BDP236" s="39"/>
      <c r="BDQ236" s="39"/>
      <c r="BDR236" s="39"/>
      <c r="BDS236" s="39"/>
      <c r="BDT236" s="39"/>
      <c r="BDU236" s="39"/>
      <c r="BDV236" s="39"/>
      <c r="BDW236" s="39"/>
      <c r="BDX236" s="39"/>
      <c r="BDY236" s="39"/>
      <c r="BDZ236" s="39"/>
      <c r="BEA236" s="39"/>
      <c r="BEB236" s="39"/>
      <c r="BEC236" s="39"/>
      <c r="BED236" s="39"/>
      <c r="BEE236" s="39"/>
      <c r="BEF236" s="39"/>
      <c r="BEG236" s="39"/>
      <c r="BEH236" s="39"/>
      <c r="BEI236" s="39"/>
      <c r="BEJ236" s="39"/>
      <c r="BEK236" s="39"/>
      <c r="BEL236" s="39"/>
      <c r="BEM236" s="39"/>
      <c r="BEN236" s="39"/>
      <c r="BEO236" s="39"/>
      <c r="BEP236" s="39"/>
      <c r="BEQ236" s="39"/>
      <c r="BER236" s="39"/>
      <c r="BES236" s="39"/>
      <c r="BET236" s="39"/>
      <c r="BEU236" s="39"/>
      <c r="BEV236" s="39"/>
      <c r="BEW236" s="39"/>
      <c r="BEX236" s="39"/>
      <c r="BEY236" s="39"/>
      <c r="BEZ236" s="39"/>
      <c r="BFA236" s="39"/>
      <c r="BFB236" s="39"/>
      <c r="BFC236" s="39"/>
      <c r="BFD236" s="39"/>
      <c r="BFE236" s="39"/>
      <c r="BFF236" s="39"/>
      <c r="BFG236" s="39"/>
      <c r="BFH236" s="39"/>
      <c r="BFI236" s="39"/>
      <c r="BFJ236" s="39"/>
      <c r="BFK236" s="39"/>
      <c r="BFL236" s="39"/>
      <c r="BFM236" s="39"/>
      <c r="BFN236" s="39"/>
      <c r="BFO236" s="39"/>
      <c r="BFP236" s="39"/>
      <c r="BFQ236" s="39"/>
      <c r="BFR236" s="39"/>
      <c r="BFS236" s="39"/>
      <c r="BFT236" s="39"/>
      <c r="BFU236" s="39"/>
      <c r="BFV236" s="39"/>
      <c r="BFW236" s="39"/>
      <c r="BFX236" s="39"/>
      <c r="BFY236" s="39"/>
      <c r="BFZ236" s="39"/>
      <c r="BGA236" s="39"/>
      <c r="BGB236" s="39"/>
      <c r="BGC236" s="39"/>
      <c r="BGD236" s="39"/>
      <c r="BGE236" s="39"/>
      <c r="BGF236" s="39"/>
      <c r="BGG236" s="39"/>
      <c r="BGH236" s="39"/>
      <c r="BGI236" s="39"/>
      <c r="BGJ236" s="39"/>
      <c r="BGK236" s="39"/>
      <c r="BGL236" s="39"/>
      <c r="BGM236" s="39"/>
      <c r="BGN236" s="39"/>
      <c r="BGO236" s="39"/>
      <c r="BGP236" s="39"/>
      <c r="BGQ236" s="39"/>
      <c r="BGR236" s="39"/>
      <c r="BGS236" s="39"/>
      <c r="BGT236" s="39"/>
      <c r="BGU236" s="39"/>
      <c r="BGV236" s="39"/>
      <c r="BGW236" s="39"/>
      <c r="BGX236" s="39"/>
      <c r="BGY236" s="39"/>
      <c r="BGZ236" s="39"/>
      <c r="BHA236" s="39"/>
      <c r="BHB236" s="39"/>
      <c r="BHC236" s="39"/>
      <c r="BHD236" s="39"/>
      <c r="BHE236" s="39"/>
      <c r="BHF236" s="39"/>
      <c r="BHG236" s="39"/>
      <c r="BHH236" s="39"/>
      <c r="BHI236" s="39"/>
      <c r="BHJ236" s="39"/>
      <c r="BHK236" s="39"/>
      <c r="BHL236" s="39"/>
      <c r="BHM236" s="39"/>
      <c r="BHN236" s="39"/>
      <c r="BHO236" s="39"/>
      <c r="BHP236" s="39"/>
      <c r="BHQ236" s="39"/>
      <c r="BHR236" s="39"/>
      <c r="BHS236" s="39"/>
      <c r="BHT236" s="39"/>
      <c r="BHU236" s="39"/>
      <c r="BHV236" s="39"/>
      <c r="BHW236" s="39"/>
      <c r="BHX236" s="39"/>
      <c r="BHY236" s="39"/>
      <c r="BHZ236" s="39"/>
      <c r="BIA236" s="39"/>
      <c r="BIB236" s="39"/>
      <c r="BIC236" s="39"/>
      <c r="BID236" s="39"/>
      <c r="BIE236" s="39"/>
      <c r="BIF236" s="39"/>
      <c r="BIG236" s="39"/>
      <c r="BIH236" s="39"/>
      <c r="BII236" s="39"/>
      <c r="BIJ236" s="39"/>
      <c r="BIK236" s="39"/>
      <c r="BIL236" s="39"/>
      <c r="BIM236" s="39"/>
      <c r="BIN236" s="39"/>
      <c r="BIO236" s="39"/>
      <c r="BIP236" s="39"/>
      <c r="BIQ236" s="39"/>
      <c r="BIR236" s="39"/>
      <c r="BIS236" s="39"/>
      <c r="BIT236" s="39"/>
      <c r="BIU236" s="39"/>
      <c r="BIV236" s="39"/>
      <c r="BIW236" s="39"/>
      <c r="BIX236" s="39"/>
      <c r="BIY236" s="39"/>
      <c r="BIZ236" s="39"/>
      <c r="BJA236" s="39"/>
      <c r="BJB236" s="39"/>
      <c r="BJC236" s="39"/>
      <c r="BJD236" s="39"/>
      <c r="BJE236" s="39"/>
      <c r="BJF236" s="39"/>
      <c r="BJG236" s="39"/>
      <c r="BJH236" s="39"/>
      <c r="BJI236" s="39"/>
      <c r="BJJ236" s="39"/>
      <c r="BJK236" s="39"/>
      <c r="BJL236" s="39"/>
      <c r="BJM236" s="39"/>
      <c r="BJN236" s="39"/>
      <c r="BJO236" s="39"/>
      <c r="BJP236" s="39"/>
      <c r="BJQ236" s="39"/>
      <c r="BJR236" s="39"/>
      <c r="BJS236" s="39"/>
      <c r="BJT236" s="39"/>
      <c r="BJU236" s="39"/>
      <c r="BJV236" s="39"/>
      <c r="BJW236" s="39"/>
      <c r="BJX236" s="39"/>
      <c r="BJY236" s="39"/>
      <c r="BJZ236" s="39"/>
      <c r="BKA236" s="39"/>
      <c r="BKB236" s="39"/>
      <c r="BKC236" s="39"/>
      <c r="BKD236" s="39"/>
      <c r="BKE236" s="39"/>
      <c r="BKF236" s="39"/>
      <c r="BKG236" s="39"/>
      <c r="BKH236" s="39"/>
      <c r="BKI236" s="39"/>
      <c r="BKJ236" s="39"/>
      <c r="BKK236" s="39"/>
      <c r="BKL236" s="39"/>
      <c r="BKM236" s="39"/>
      <c r="BKN236" s="39"/>
      <c r="BKO236" s="39"/>
      <c r="BKP236" s="39"/>
      <c r="BKQ236" s="39"/>
      <c r="BKR236" s="39"/>
      <c r="BKS236" s="39"/>
      <c r="BKT236" s="39"/>
      <c r="BKU236" s="39"/>
      <c r="BKV236" s="39"/>
      <c r="BKW236" s="39"/>
      <c r="BKX236" s="39"/>
      <c r="BKY236" s="39"/>
      <c r="BKZ236" s="39"/>
      <c r="BLA236" s="39"/>
      <c r="BLB236" s="39"/>
      <c r="BLC236" s="39"/>
      <c r="BLD236" s="39"/>
      <c r="BLE236" s="39"/>
      <c r="BLF236" s="39"/>
      <c r="BLG236" s="39"/>
      <c r="BLH236" s="39"/>
      <c r="BLI236" s="39"/>
      <c r="BLJ236" s="39"/>
      <c r="BLK236" s="39"/>
      <c r="BLL236" s="39"/>
      <c r="BLM236" s="39"/>
      <c r="BLN236" s="39"/>
      <c r="BLO236" s="39"/>
      <c r="BLP236" s="39"/>
      <c r="BLQ236" s="39"/>
      <c r="BLR236" s="39"/>
      <c r="BLS236" s="39"/>
      <c r="BLT236" s="39"/>
      <c r="BLU236" s="39"/>
      <c r="BLV236" s="39"/>
      <c r="BLW236" s="39"/>
      <c r="BLX236" s="39"/>
      <c r="BLY236" s="39"/>
      <c r="BLZ236" s="39"/>
      <c r="BMA236" s="39"/>
      <c r="BMB236" s="39"/>
      <c r="BMC236" s="39"/>
      <c r="BMD236" s="39"/>
      <c r="BME236" s="39"/>
      <c r="BMF236" s="39"/>
      <c r="BMG236" s="39"/>
      <c r="BMH236" s="39"/>
      <c r="BMI236" s="39"/>
      <c r="BMJ236" s="39"/>
      <c r="BMK236" s="39"/>
      <c r="BML236" s="39"/>
      <c r="BMM236" s="39"/>
      <c r="BMN236" s="39"/>
      <c r="BMO236" s="39"/>
      <c r="BMP236" s="39"/>
      <c r="BMQ236" s="39"/>
      <c r="BMR236" s="39"/>
      <c r="BMS236" s="39"/>
      <c r="BMT236" s="39"/>
      <c r="BMU236" s="39"/>
      <c r="BMV236" s="39"/>
      <c r="BMW236" s="39"/>
      <c r="BMX236" s="39"/>
      <c r="BMY236" s="39"/>
      <c r="BMZ236" s="39"/>
      <c r="BNA236" s="39"/>
      <c r="BNB236" s="39"/>
      <c r="BNC236" s="39"/>
      <c r="BND236" s="39"/>
      <c r="BNE236" s="39"/>
      <c r="BNF236" s="39"/>
      <c r="BNG236" s="39"/>
      <c r="BNH236" s="39"/>
      <c r="BNI236" s="39"/>
      <c r="BNJ236" s="39"/>
      <c r="BNK236" s="39"/>
      <c r="BNL236" s="39"/>
      <c r="BNM236" s="39"/>
      <c r="BNN236" s="39"/>
      <c r="BNO236" s="39"/>
      <c r="BNP236" s="39"/>
      <c r="BNQ236" s="39"/>
      <c r="BNR236" s="39"/>
      <c r="BNS236" s="39"/>
      <c r="BNT236" s="39"/>
      <c r="BNU236" s="39"/>
      <c r="BNV236" s="39"/>
      <c r="BNW236" s="39"/>
      <c r="BNX236" s="39"/>
      <c r="BNY236" s="39"/>
      <c r="BNZ236" s="39"/>
      <c r="BOA236" s="39"/>
      <c r="BOB236" s="39"/>
      <c r="BOC236" s="39"/>
      <c r="BOD236" s="39"/>
      <c r="BOE236" s="39"/>
      <c r="BOF236" s="39"/>
      <c r="BOG236" s="39"/>
      <c r="BOH236" s="39"/>
      <c r="BOI236" s="39"/>
      <c r="BOJ236" s="39"/>
      <c r="BOK236" s="39"/>
      <c r="BOL236" s="39"/>
      <c r="BOM236" s="39"/>
      <c r="BON236" s="39"/>
      <c r="BOO236" s="39"/>
      <c r="BOP236" s="39"/>
      <c r="BOQ236" s="39"/>
      <c r="BOR236" s="39"/>
      <c r="BOS236" s="39"/>
      <c r="BOT236" s="39"/>
      <c r="BOU236" s="39"/>
      <c r="BOV236" s="39"/>
      <c r="BOW236" s="39"/>
      <c r="BOX236" s="39"/>
      <c r="BOY236" s="39"/>
      <c r="BOZ236" s="39"/>
      <c r="BPA236" s="39"/>
      <c r="BPB236" s="39"/>
      <c r="BPC236" s="39"/>
      <c r="BPD236" s="39"/>
      <c r="BPE236" s="39"/>
      <c r="BPF236" s="39"/>
      <c r="BPG236" s="39"/>
      <c r="BPH236" s="39"/>
      <c r="BPI236" s="39"/>
      <c r="BPJ236" s="39"/>
      <c r="BPK236" s="39"/>
      <c r="BPL236" s="39"/>
      <c r="BPM236" s="39"/>
      <c r="BPN236" s="39"/>
      <c r="BPO236" s="39"/>
      <c r="BPP236" s="39"/>
      <c r="BPQ236" s="39"/>
      <c r="BPR236" s="39"/>
      <c r="BPS236" s="39"/>
      <c r="BPT236" s="39"/>
      <c r="BPU236" s="39"/>
      <c r="BPV236" s="39"/>
      <c r="BPW236" s="39"/>
      <c r="BPX236" s="39"/>
      <c r="BPY236" s="39"/>
      <c r="BPZ236" s="39"/>
      <c r="BQA236" s="39"/>
      <c r="BQB236" s="39"/>
      <c r="BQC236" s="39"/>
      <c r="BQD236" s="39"/>
      <c r="BQE236" s="39"/>
      <c r="BQF236" s="39"/>
      <c r="BQG236" s="39"/>
      <c r="BQH236" s="39"/>
      <c r="BQI236" s="39"/>
      <c r="BQJ236" s="39"/>
      <c r="BQK236" s="39"/>
      <c r="BQL236" s="39"/>
      <c r="BQM236" s="39"/>
      <c r="BQN236" s="39"/>
      <c r="BQO236" s="39"/>
      <c r="BQP236" s="39"/>
      <c r="BQQ236" s="39"/>
      <c r="BQR236" s="39"/>
      <c r="BQS236" s="39"/>
      <c r="BQT236" s="39"/>
      <c r="BQU236" s="39"/>
      <c r="BQV236" s="39"/>
      <c r="BQW236" s="39"/>
      <c r="BQX236" s="39"/>
      <c r="BQY236" s="39"/>
      <c r="BQZ236" s="39"/>
      <c r="BRA236" s="39"/>
      <c r="BRB236" s="39"/>
      <c r="BRC236" s="39"/>
      <c r="BRD236" s="39"/>
      <c r="BRE236" s="39"/>
      <c r="BRF236" s="39"/>
      <c r="BRG236" s="39"/>
      <c r="BRH236" s="39"/>
      <c r="BRI236" s="39"/>
      <c r="BRJ236" s="39"/>
      <c r="BRK236" s="39"/>
      <c r="BRL236" s="39"/>
      <c r="BRM236" s="39"/>
      <c r="BRN236" s="39"/>
      <c r="BRO236" s="39"/>
      <c r="BRP236" s="39"/>
      <c r="BRQ236" s="39"/>
      <c r="BRR236" s="39"/>
      <c r="BRS236" s="39"/>
      <c r="BRT236" s="39"/>
      <c r="BRU236" s="39"/>
      <c r="BRV236" s="39"/>
      <c r="BRW236" s="39"/>
      <c r="BRX236" s="39"/>
      <c r="BRY236" s="39"/>
      <c r="BRZ236" s="39"/>
      <c r="BSA236" s="39"/>
      <c r="BSB236" s="39"/>
      <c r="BSC236" s="39"/>
      <c r="BSD236" s="39"/>
      <c r="BSE236" s="39"/>
      <c r="BSF236" s="39"/>
      <c r="BSG236" s="39"/>
      <c r="BSH236" s="39"/>
      <c r="BSI236" s="39"/>
      <c r="BSJ236" s="39"/>
      <c r="BSK236" s="39"/>
      <c r="BSL236" s="39"/>
      <c r="BSM236" s="39"/>
      <c r="BSN236" s="39"/>
      <c r="BSO236" s="39"/>
      <c r="BSP236" s="39"/>
      <c r="BSQ236" s="39"/>
      <c r="BSR236" s="39"/>
      <c r="BSS236" s="39"/>
      <c r="BST236" s="39"/>
      <c r="BSU236" s="39"/>
      <c r="BSV236" s="39"/>
      <c r="BSW236" s="39"/>
      <c r="BSX236" s="39"/>
      <c r="BSY236" s="39"/>
      <c r="BSZ236" s="39"/>
      <c r="BTA236" s="39"/>
      <c r="BTB236" s="39"/>
      <c r="BTC236" s="39"/>
      <c r="BTD236" s="39"/>
      <c r="BTE236" s="39"/>
      <c r="BTF236" s="39"/>
      <c r="BTG236" s="39"/>
      <c r="BTH236" s="39"/>
      <c r="BTI236" s="39"/>
      <c r="BTJ236" s="39"/>
      <c r="BTK236" s="39"/>
      <c r="BTL236" s="39"/>
      <c r="BTM236" s="39"/>
      <c r="BTN236" s="39"/>
      <c r="BTO236" s="39"/>
      <c r="BTP236" s="39"/>
      <c r="BTQ236" s="39"/>
      <c r="BTR236" s="39"/>
      <c r="BTS236" s="39"/>
      <c r="BTT236" s="39"/>
      <c r="BTU236" s="39"/>
      <c r="BTV236" s="39"/>
      <c r="BTW236" s="39"/>
      <c r="BTX236" s="39"/>
      <c r="BTY236" s="39"/>
      <c r="BTZ236" s="39"/>
      <c r="BUA236" s="39"/>
      <c r="BUB236" s="39"/>
      <c r="BUC236" s="39"/>
      <c r="BUD236" s="39"/>
      <c r="BUE236" s="39"/>
      <c r="BUF236" s="39"/>
      <c r="BUG236" s="39"/>
      <c r="BUH236" s="39"/>
      <c r="BUI236" s="39"/>
      <c r="BUJ236" s="39"/>
      <c r="BUK236" s="39"/>
      <c r="BUL236" s="39"/>
      <c r="BUM236" s="39"/>
      <c r="BUN236" s="39"/>
      <c r="BUO236" s="39"/>
      <c r="BUP236" s="39"/>
      <c r="BUQ236" s="39"/>
      <c r="BUR236" s="39"/>
      <c r="BUS236" s="39"/>
      <c r="BUT236" s="39"/>
      <c r="BUU236" s="39"/>
      <c r="BUV236" s="39"/>
      <c r="BUW236" s="39"/>
      <c r="BUX236" s="39"/>
      <c r="BUY236" s="39"/>
      <c r="BUZ236" s="39"/>
      <c r="BVA236" s="39"/>
      <c r="BVB236" s="39"/>
      <c r="BVC236" s="39"/>
      <c r="BVD236" s="39"/>
      <c r="BVE236" s="39"/>
      <c r="BVF236" s="39"/>
      <c r="BVG236" s="39"/>
      <c r="BVH236" s="39"/>
      <c r="BVI236" s="39"/>
      <c r="BVJ236" s="39"/>
      <c r="BVK236" s="39"/>
      <c r="BVL236" s="39"/>
      <c r="BVM236" s="39"/>
      <c r="BVN236" s="39"/>
      <c r="BVO236" s="39"/>
      <c r="BVP236" s="39"/>
      <c r="BVQ236" s="39"/>
      <c r="BVR236" s="39"/>
      <c r="BVS236" s="39"/>
      <c r="BVT236" s="39"/>
      <c r="BVU236" s="39"/>
      <c r="BVV236" s="39"/>
      <c r="BVW236" s="39"/>
      <c r="BVX236" s="39"/>
      <c r="BVY236" s="39"/>
      <c r="BVZ236" s="39"/>
      <c r="BWA236" s="39"/>
      <c r="BWB236" s="39"/>
      <c r="BWC236" s="39"/>
      <c r="BWD236" s="39"/>
      <c r="BWE236" s="39"/>
      <c r="BWF236" s="39"/>
      <c r="BWG236" s="39"/>
      <c r="BWH236" s="39"/>
      <c r="BWI236" s="39"/>
      <c r="BWJ236" s="39"/>
      <c r="BWK236" s="39"/>
      <c r="BWL236" s="39"/>
      <c r="BWM236" s="39"/>
      <c r="BWN236" s="39"/>
      <c r="BWO236" s="39"/>
      <c r="BWP236" s="39"/>
      <c r="BWQ236" s="39"/>
      <c r="BWR236" s="39"/>
      <c r="BWS236" s="39"/>
      <c r="BWT236" s="39"/>
      <c r="BWU236" s="39"/>
      <c r="BWV236" s="39"/>
      <c r="BWW236" s="39"/>
      <c r="BWX236" s="39"/>
      <c r="BWY236" s="39"/>
      <c r="BWZ236" s="39"/>
      <c r="BXA236" s="39"/>
      <c r="BXB236" s="39"/>
      <c r="BXC236" s="39"/>
      <c r="BXD236" s="39"/>
      <c r="BXE236" s="39"/>
      <c r="BXF236" s="39"/>
      <c r="BXG236" s="39"/>
      <c r="BXH236" s="39"/>
      <c r="BXI236" s="39"/>
      <c r="BXJ236" s="39"/>
      <c r="BXK236" s="39"/>
      <c r="BXL236" s="39"/>
      <c r="BXM236" s="39"/>
      <c r="BXN236" s="39"/>
      <c r="BXO236" s="39"/>
      <c r="BXP236" s="39"/>
      <c r="BXQ236" s="39"/>
      <c r="BXR236" s="39"/>
      <c r="BXS236" s="39"/>
      <c r="BXT236" s="39"/>
      <c r="BXU236" s="39"/>
      <c r="BXV236" s="39"/>
      <c r="BXW236" s="39"/>
      <c r="BXX236" s="39"/>
      <c r="BXY236" s="39"/>
      <c r="BXZ236" s="39"/>
      <c r="BYA236" s="39"/>
      <c r="BYB236" s="39"/>
      <c r="BYC236" s="39"/>
      <c r="BYD236" s="39"/>
      <c r="BYE236" s="39"/>
      <c r="BYF236" s="39"/>
      <c r="BYG236" s="39"/>
      <c r="BYH236" s="39"/>
      <c r="BYI236" s="39"/>
      <c r="BYJ236" s="39"/>
      <c r="BYK236" s="39"/>
      <c r="BYL236" s="39"/>
      <c r="BYM236" s="39"/>
      <c r="BYN236" s="39"/>
      <c r="BYO236" s="39"/>
      <c r="BYP236" s="39"/>
      <c r="BYQ236" s="39"/>
      <c r="BYR236" s="39"/>
      <c r="BYS236" s="39"/>
      <c r="BYT236" s="39"/>
      <c r="BYU236" s="39"/>
      <c r="BYV236" s="39"/>
      <c r="BYW236" s="39"/>
      <c r="BYX236" s="39"/>
      <c r="BYY236" s="39"/>
      <c r="BYZ236" s="39"/>
      <c r="BZA236" s="39"/>
      <c r="BZB236" s="39"/>
      <c r="BZC236" s="39"/>
      <c r="BZD236" s="39"/>
      <c r="BZE236" s="39"/>
      <c r="BZF236" s="39"/>
      <c r="BZG236" s="39"/>
      <c r="BZH236" s="39"/>
      <c r="BZI236" s="39"/>
      <c r="BZJ236" s="39"/>
      <c r="BZK236" s="39"/>
      <c r="BZL236" s="39"/>
      <c r="BZM236" s="39"/>
      <c r="BZN236" s="39"/>
      <c r="BZO236" s="39"/>
      <c r="BZP236" s="39"/>
      <c r="BZQ236" s="39"/>
      <c r="BZR236" s="39"/>
      <c r="BZS236" s="39"/>
      <c r="BZT236" s="39"/>
      <c r="BZU236" s="39"/>
      <c r="BZV236" s="39"/>
      <c r="BZW236" s="39"/>
      <c r="BZX236" s="39"/>
      <c r="BZY236" s="39"/>
      <c r="BZZ236" s="39"/>
      <c r="CAA236" s="39"/>
      <c r="CAB236" s="39"/>
      <c r="CAC236" s="39"/>
      <c r="CAD236" s="39"/>
      <c r="CAE236" s="39"/>
      <c r="CAF236" s="39"/>
      <c r="CAG236" s="39"/>
      <c r="CAH236" s="39"/>
      <c r="CAI236" s="39"/>
      <c r="CAJ236" s="39"/>
      <c r="CAK236" s="39"/>
      <c r="CAL236" s="39"/>
      <c r="CAM236" s="39"/>
      <c r="CAN236" s="39"/>
      <c r="CAO236" s="39"/>
      <c r="CAP236" s="39"/>
      <c r="CAQ236" s="39"/>
      <c r="CAR236" s="39"/>
      <c r="CAS236" s="39"/>
      <c r="CAT236" s="39"/>
      <c r="CAU236" s="39"/>
      <c r="CAV236" s="39"/>
      <c r="CAW236" s="39"/>
      <c r="CAX236" s="39"/>
      <c r="CAY236" s="39"/>
      <c r="CAZ236" s="39"/>
      <c r="CBA236" s="39"/>
      <c r="CBB236" s="39"/>
      <c r="CBC236" s="39"/>
      <c r="CBD236" s="39"/>
      <c r="CBE236" s="39"/>
      <c r="CBF236" s="39"/>
      <c r="CBG236" s="39"/>
      <c r="CBH236" s="39"/>
      <c r="CBI236" s="39"/>
      <c r="CBJ236" s="39"/>
      <c r="CBK236" s="39"/>
      <c r="CBL236" s="39"/>
      <c r="CBM236" s="39"/>
      <c r="CBN236" s="39"/>
      <c r="CBO236" s="39"/>
      <c r="CBP236" s="39"/>
      <c r="CBQ236" s="39"/>
      <c r="CBR236" s="39"/>
      <c r="CBS236" s="39"/>
      <c r="CBT236" s="39"/>
      <c r="CBU236" s="39"/>
      <c r="CBV236" s="39"/>
      <c r="CBW236" s="39"/>
      <c r="CBX236" s="39"/>
      <c r="CBY236" s="39"/>
      <c r="CBZ236" s="39"/>
      <c r="CCA236" s="39"/>
      <c r="CCB236" s="39"/>
      <c r="CCC236" s="39"/>
      <c r="CCD236" s="39"/>
      <c r="CCE236" s="39"/>
      <c r="CCF236" s="39"/>
      <c r="CCG236" s="39"/>
      <c r="CCH236" s="39"/>
      <c r="CCI236" s="39"/>
      <c r="CCJ236" s="39"/>
      <c r="CCK236" s="39"/>
      <c r="CCL236" s="39"/>
      <c r="CCM236" s="39"/>
      <c r="CCN236" s="39"/>
      <c r="CCO236" s="39"/>
      <c r="CCP236" s="39"/>
      <c r="CCQ236" s="39"/>
      <c r="CCR236" s="39"/>
      <c r="CCS236" s="39"/>
      <c r="CCT236" s="39"/>
      <c r="CCU236" s="39"/>
      <c r="CCV236" s="39"/>
      <c r="CCW236" s="39"/>
      <c r="CCX236" s="39"/>
      <c r="CCY236" s="39"/>
      <c r="CCZ236" s="39"/>
      <c r="CDA236" s="39"/>
      <c r="CDB236" s="39"/>
      <c r="CDC236" s="39"/>
      <c r="CDD236" s="39"/>
      <c r="CDE236" s="39"/>
      <c r="CDF236" s="39"/>
      <c r="CDG236" s="39"/>
      <c r="CDH236" s="39"/>
      <c r="CDI236" s="39"/>
      <c r="CDJ236" s="39"/>
      <c r="CDK236" s="39"/>
      <c r="CDL236" s="39"/>
      <c r="CDM236" s="39"/>
      <c r="CDN236" s="39"/>
      <c r="CDO236" s="39"/>
      <c r="CDP236" s="39"/>
      <c r="CDQ236" s="39"/>
      <c r="CDR236" s="39"/>
      <c r="CDS236" s="39"/>
      <c r="CDT236" s="39"/>
      <c r="CDU236" s="39"/>
      <c r="CDV236" s="39"/>
      <c r="CDW236" s="39"/>
      <c r="CDX236" s="39"/>
      <c r="CDY236" s="39"/>
      <c r="CDZ236" s="39"/>
      <c r="CEA236" s="39"/>
      <c r="CEB236" s="39"/>
      <c r="CEC236" s="39"/>
      <c r="CED236" s="39"/>
      <c r="CEE236" s="39"/>
      <c r="CEF236" s="39"/>
      <c r="CEG236" s="39"/>
      <c r="CEH236" s="39"/>
      <c r="CEI236" s="39"/>
      <c r="CEJ236" s="39"/>
      <c r="CEK236" s="39"/>
      <c r="CEL236" s="39"/>
      <c r="CEM236" s="39"/>
      <c r="CEN236" s="39"/>
      <c r="CEO236" s="39"/>
      <c r="CEP236" s="39"/>
      <c r="CEQ236" s="39"/>
      <c r="CER236" s="39"/>
      <c r="CES236" s="39"/>
      <c r="CET236" s="39"/>
      <c r="CEU236" s="39"/>
      <c r="CEV236" s="39"/>
      <c r="CEW236" s="39"/>
      <c r="CEX236" s="39"/>
      <c r="CEY236" s="39"/>
      <c r="CEZ236" s="39"/>
      <c r="CFA236" s="39"/>
      <c r="CFB236" s="39"/>
      <c r="CFC236" s="39"/>
      <c r="CFD236" s="39"/>
      <c r="CFE236" s="39"/>
      <c r="CFF236" s="39"/>
      <c r="CFG236" s="39"/>
      <c r="CFH236" s="39"/>
      <c r="CFI236" s="39"/>
      <c r="CFJ236" s="39"/>
      <c r="CFK236" s="39"/>
      <c r="CFL236" s="39"/>
      <c r="CFM236" s="39"/>
      <c r="CFN236" s="39"/>
      <c r="CFO236" s="39"/>
      <c r="CFP236" s="39"/>
      <c r="CFQ236" s="39"/>
      <c r="CFR236" s="39"/>
      <c r="CFS236" s="39"/>
      <c r="CFT236" s="39"/>
      <c r="CFU236" s="39"/>
      <c r="CFV236" s="39"/>
      <c r="CFW236" s="39"/>
      <c r="CFX236" s="39"/>
      <c r="CFY236" s="39"/>
      <c r="CFZ236" s="39"/>
      <c r="CGA236" s="39"/>
      <c r="CGB236" s="39"/>
      <c r="CGC236" s="39"/>
      <c r="CGD236" s="39"/>
      <c r="CGE236" s="39"/>
      <c r="CGF236" s="39"/>
      <c r="CGG236" s="39"/>
      <c r="CGH236" s="39"/>
      <c r="CGI236" s="39"/>
      <c r="CGJ236" s="39"/>
      <c r="CGK236" s="39"/>
      <c r="CGL236" s="39"/>
      <c r="CGM236" s="39"/>
      <c r="CGN236" s="39"/>
      <c r="CGO236" s="39"/>
      <c r="CGP236" s="39"/>
      <c r="CGQ236" s="39"/>
      <c r="CGR236" s="39"/>
      <c r="CGS236" s="39"/>
      <c r="CGT236" s="39"/>
      <c r="CGU236" s="39"/>
      <c r="CGV236" s="39"/>
      <c r="CGW236" s="39"/>
      <c r="CGX236" s="39"/>
      <c r="CGY236" s="39"/>
      <c r="CGZ236" s="39"/>
      <c r="CHA236" s="39"/>
      <c r="CHB236" s="39"/>
      <c r="CHC236" s="39"/>
      <c r="CHD236" s="39"/>
      <c r="CHE236" s="39"/>
      <c r="CHF236" s="39"/>
      <c r="CHG236" s="39"/>
      <c r="CHH236" s="39"/>
      <c r="CHI236" s="39"/>
      <c r="CHJ236" s="39"/>
      <c r="CHK236" s="39"/>
      <c r="CHL236" s="39"/>
      <c r="CHM236" s="39"/>
      <c r="CHN236" s="39"/>
      <c r="CHO236" s="39"/>
      <c r="CHP236" s="39"/>
      <c r="CHQ236" s="39"/>
      <c r="CHR236" s="39"/>
      <c r="CHS236" s="39"/>
      <c r="CHT236" s="39"/>
      <c r="CHU236" s="39"/>
      <c r="CHV236" s="39"/>
      <c r="CHW236" s="39"/>
      <c r="CHX236" s="39"/>
      <c r="CHY236" s="39"/>
      <c r="CHZ236" s="39"/>
      <c r="CIA236" s="39"/>
      <c r="CIB236" s="39"/>
      <c r="CIC236" s="39"/>
      <c r="CID236" s="39"/>
      <c r="CIE236" s="39"/>
      <c r="CIF236" s="39"/>
      <c r="CIG236" s="39"/>
      <c r="CIH236" s="39"/>
      <c r="CII236" s="39"/>
      <c r="CIJ236" s="39"/>
      <c r="CIK236" s="39"/>
      <c r="CIL236" s="39"/>
      <c r="CIM236" s="39"/>
      <c r="CIN236" s="39"/>
      <c r="CIO236" s="39"/>
      <c r="CIP236" s="39"/>
      <c r="CIQ236" s="39"/>
      <c r="CIR236" s="39"/>
      <c r="CIS236" s="39"/>
      <c r="CIT236" s="39"/>
      <c r="CIU236" s="39"/>
      <c r="CIV236" s="39"/>
      <c r="CIW236" s="39"/>
      <c r="CIX236" s="39"/>
      <c r="CIY236" s="39"/>
      <c r="CIZ236" s="39"/>
      <c r="CJA236" s="39"/>
      <c r="CJB236" s="39"/>
      <c r="CJC236" s="39"/>
      <c r="CJD236" s="39"/>
      <c r="CJE236" s="39"/>
      <c r="CJF236" s="39"/>
      <c r="CJG236" s="39"/>
      <c r="CJH236" s="39"/>
      <c r="CJI236" s="39"/>
      <c r="CJJ236" s="39"/>
      <c r="CJK236" s="39"/>
      <c r="CJL236" s="39"/>
      <c r="CJM236" s="39"/>
      <c r="CJN236" s="39"/>
      <c r="CJO236" s="39"/>
      <c r="CJP236" s="39"/>
      <c r="CJQ236" s="39"/>
      <c r="CJR236" s="39"/>
      <c r="CJS236" s="39"/>
      <c r="CJT236" s="39"/>
      <c r="CJU236" s="39"/>
      <c r="CJV236" s="39"/>
      <c r="CJW236" s="39"/>
      <c r="CJX236" s="39"/>
      <c r="CJY236" s="39"/>
      <c r="CJZ236" s="39"/>
      <c r="CKA236" s="39"/>
      <c r="CKB236" s="39"/>
      <c r="CKC236" s="39"/>
      <c r="CKD236" s="39"/>
      <c r="CKE236" s="39"/>
      <c r="CKF236" s="39"/>
      <c r="CKG236" s="39"/>
      <c r="CKH236" s="39"/>
      <c r="CKI236" s="39"/>
      <c r="CKJ236" s="39"/>
      <c r="CKK236" s="39"/>
      <c r="CKL236" s="39"/>
      <c r="CKM236" s="39"/>
      <c r="CKN236" s="39"/>
      <c r="CKO236" s="39"/>
      <c r="CKP236" s="39"/>
      <c r="CKQ236" s="39"/>
      <c r="CKR236" s="39"/>
      <c r="CKS236" s="39"/>
      <c r="CKT236" s="39"/>
      <c r="CKU236" s="39"/>
      <c r="CKV236" s="39"/>
      <c r="CKW236" s="39"/>
      <c r="CKX236" s="39"/>
      <c r="CKY236" s="39"/>
      <c r="CKZ236" s="39"/>
      <c r="CLA236" s="39"/>
      <c r="CLB236" s="39"/>
      <c r="CLC236" s="39"/>
      <c r="CLD236" s="39"/>
      <c r="CLE236" s="39"/>
      <c r="CLF236" s="39"/>
      <c r="CLG236" s="39"/>
      <c r="CLH236" s="39"/>
      <c r="CLI236" s="39"/>
      <c r="CLJ236" s="39"/>
      <c r="CLK236" s="39"/>
      <c r="CLL236" s="39"/>
      <c r="CLM236" s="39"/>
      <c r="CLN236" s="39"/>
      <c r="CLO236" s="39"/>
      <c r="CLP236" s="39"/>
      <c r="CLQ236" s="39"/>
      <c r="CLR236" s="39"/>
      <c r="CLS236" s="39"/>
      <c r="CLT236" s="39"/>
      <c r="CLU236" s="39"/>
      <c r="CLV236" s="39"/>
      <c r="CLW236" s="39"/>
      <c r="CLX236" s="39"/>
      <c r="CLY236" s="39"/>
      <c r="CLZ236" s="39"/>
      <c r="CMA236" s="39"/>
      <c r="CMB236" s="39"/>
      <c r="CMC236" s="39"/>
      <c r="CMD236" s="39"/>
      <c r="CME236" s="39"/>
      <c r="CMF236" s="39"/>
      <c r="CMG236" s="39"/>
      <c r="CMH236" s="39"/>
      <c r="CMI236" s="39"/>
      <c r="CMJ236" s="39"/>
      <c r="CMK236" s="39"/>
      <c r="CML236" s="39"/>
      <c r="CMM236" s="39"/>
      <c r="CMN236" s="39"/>
      <c r="CMO236" s="39"/>
      <c r="CMP236" s="39"/>
      <c r="CMQ236" s="39"/>
      <c r="CMR236" s="39"/>
      <c r="CMS236" s="39"/>
      <c r="CMT236" s="39"/>
      <c r="CMU236" s="39"/>
      <c r="CMV236" s="39"/>
      <c r="CMW236" s="39"/>
      <c r="CMX236" s="39"/>
      <c r="CMY236" s="39"/>
      <c r="CMZ236" s="39"/>
      <c r="CNA236" s="39"/>
      <c r="CNB236" s="39"/>
      <c r="CNC236" s="39"/>
      <c r="CND236" s="39"/>
      <c r="CNE236" s="39"/>
      <c r="CNF236" s="39"/>
      <c r="CNG236" s="39"/>
      <c r="CNH236" s="39"/>
      <c r="CNI236" s="39"/>
      <c r="CNJ236" s="39"/>
      <c r="CNK236" s="39"/>
      <c r="CNL236" s="39"/>
      <c r="CNM236" s="39"/>
      <c r="CNN236" s="39"/>
      <c r="CNO236" s="39"/>
      <c r="CNP236" s="39"/>
      <c r="CNQ236" s="39"/>
      <c r="CNR236" s="39"/>
      <c r="CNS236" s="39"/>
      <c r="CNT236" s="39"/>
      <c r="CNU236" s="39"/>
      <c r="CNV236" s="39"/>
      <c r="CNW236" s="39"/>
      <c r="CNX236" s="39"/>
      <c r="CNY236" s="39"/>
      <c r="CNZ236" s="39"/>
      <c r="COA236" s="39"/>
      <c r="COB236" s="39"/>
      <c r="COC236" s="39"/>
      <c r="COD236" s="39"/>
      <c r="COE236" s="39"/>
      <c r="COF236" s="39"/>
      <c r="COG236" s="39"/>
      <c r="COH236" s="39"/>
      <c r="COI236" s="39"/>
      <c r="COJ236" s="39"/>
      <c r="COK236" s="39"/>
      <c r="COL236" s="39"/>
      <c r="COM236" s="39"/>
      <c r="CON236" s="39"/>
      <c r="COO236" s="39"/>
      <c r="COP236" s="39"/>
      <c r="COQ236" s="39"/>
      <c r="COR236" s="39"/>
      <c r="COS236" s="39"/>
      <c r="COT236" s="39"/>
      <c r="COU236" s="39"/>
      <c r="COV236" s="39"/>
      <c r="COW236" s="39"/>
      <c r="COX236" s="39"/>
      <c r="COY236" s="39"/>
      <c r="COZ236" s="39"/>
      <c r="CPA236" s="39"/>
      <c r="CPB236" s="39"/>
      <c r="CPC236" s="39"/>
      <c r="CPD236" s="39"/>
      <c r="CPE236" s="39"/>
      <c r="CPF236" s="39"/>
      <c r="CPG236" s="39"/>
      <c r="CPH236" s="39"/>
      <c r="CPI236" s="39"/>
      <c r="CPJ236" s="39"/>
      <c r="CPK236" s="39"/>
      <c r="CPL236" s="39"/>
      <c r="CPM236" s="39"/>
      <c r="CPN236" s="39"/>
      <c r="CPO236" s="39"/>
      <c r="CPP236" s="39"/>
      <c r="CPQ236" s="39"/>
      <c r="CPR236" s="39"/>
      <c r="CPS236" s="39"/>
      <c r="CPT236" s="39"/>
      <c r="CPU236" s="39"/>
      <c r="CPV236" s="39"/>
      <c r="CPW236" s="39"/>
      <c r="CPX236" s="39"/>
      <c r="CPY236" s="39"/>
      <c r="CPZ236" s="39"/>
      <c r="CQA236" s="39"/>
      <c r="CQB236" s="39"/>
      <c r="CQC236" s="39"/>
      <c r="CQD236" s="39"/>
      <c r="CQE236" s="39"/>
      <c r="CQF236" s="39"/>
      <c r="CQG236" s="39"/>
      <c r="CQH236" s="39"/>
      <c r="CQI236" s="39"/>
      <c r="CQJ236" s="39"/>
      <c r="CQK236" s="39"/>
      <c r="CQL236" s="39"/>
      <c r="CQM236" s="39"/>
      <c r="CQN236" s="39"/>
      <c r="CQO236" s="39"/>
      <c r="CQP236" s="39"/>
      <c r="CQQ236" s="39"/>
      <c r="CQR236" s="39"/>
      <c r="CQS236" s="39"/>
      <c r="CQT236" s="39"/>
      <c r="CQU236" s="39"/>
      <c r="CQV236" s="39"/>
      <c r="CQW236" s="39"/>
      <c r="CQX236" s="39"/>
      <c r="CQY236" s="39"/>
      <c r="CQZ236" s="39"/>
      <c r="CRA236" s="39"/>
      <c r="CRB236" s="39"/>
      <c r="CRC236" s="39"/>
      <c r="CRD236" s="39"/>
      <c r="CRE236" s="39"/>
      <c r="CRF236" s="39"/>
      <c r="CRG236" s="39"/>
      <c r="CRH236" s="39"/>
      <c r="CRI236" s="39"/>
      <c r="CRJ236" s="39"/>
      <c r="CRK236" s="39"/>
      <c r="CRL236" s="39"/>
      <c r="CRM236" s="39"/>
      <c r="CRN236" s="39"/>
      <c r="CRO236" s="39"/>
      <c r="CRP236" s="39"/>
      <c r="CRQ236" s="39"/>
      <c r="CRR236" s="39"/>
      <c r="CRS236" s="39"/>
      <c r="CRT236" s="39"/>
      <c r="CRU236" s="39"/>
      <c r="CRV236" s="39"/>
      <c r="CRW236" s="39"/>
      <c r="CRX236" s="39"/>
      <c r="CRY236" s="39"/>
      <c r="CRZ236" s="39"/>
      <c r="CSA236" s="39"/>
      <c r="CSB236" s="39"/>
      <c r="CSC236" s="39"/>
      <c r="CSD236" s="39"/>
      <c r="CSE236" s="39"/>
      <c r="CSF236" s="39"/>
      <c r="CSG236" s="39"/>
      <c r="CSH236" s="39"/>
      <c r="CSI236" s="39"/>
      <c r="CSJ236" s="39"/>
      <c r="CSK236" s="39"/>
      <c r="CSL236" s="39"/>
      <c r="CSM236" s="39"/>
      <c r="CSN236" s="39"/>
      <c r="CSO236" s="39"/>
      <c r="CSP236" s="39"/>
      <c r="CSQ236" s="39"/>
      <c r="CSR236" s="39"/>
      <c r="CSS236" s="39"/>
      <c r="CST236" s="39"/>
      <c r="CSU236" s="39"/>
      <c r="CSV236" s="39"/>
      <c r="CSW236" s="39"/>
      <c r="CSX236" s="39"/>
      <c r="CSY236" s="39"/>
      <c r="CSZ236" s="39"/>
      <c r="CTA236" s="39"/>
      <c r="CTB236" s="39"/>
      <c r="CTC236" s="39"/>
      <c r="CTD236" s="39"/>
      <c r="CTE236" s="39"/>
      <c r="CTF236" s="39"/>
      <c r="CTG236" s="39"/>
      <c r="CTH236" s="39"/>
      <c r="CTI236" s="39"/>
      <c r="CTJ236" s="39"/>
      <c r="CTK236" s="39"/>
      <c r="CTL236" s="39"/>
      <c r="CTM236" s="39"/>
      <c r="CTN236" s="39"/>
      <c r="CTO236" s="39"/>
      <c r="CTP236" s="39"/>
      <c r="CTQ236" s="39"/>
      <c r="CTR236" s="39"/>
      <c r="CTS236" s="39"/>
      <c r="CTT236" s="39"/>
      <c r="CTU236" s="39"/>
      <c r="CTV236" s="39"/>
      <c r="CTW236" s="39"/>
      <c r="CTX236" s="39"/>
      <c r="CTY236" s="39"/>
      <c r="CTZ236" s="39"/>
      <c r="CUA236" s="39"/>
      <c r="CUB236" s="39"/>
      <c r="CUC236" s="39"/>
      <c r="CUD236" s="39"/>
      <c r="CUE236" s="39"/>
      <c r="CUF236" s="39"/>
      <c r="CUG236" s="39"/>
      <c r="CUH236" s="39"/>
      <c r="CUI236" s="39"/>
      <c r="CUJ236" s="39"/>
      <c r="CUK236" s="39"/>
      <c r="CUL236" s="39"/>
      <c r="CUM236" s="39"/>
      <c r="CUN236" s="39"/>
      <c r="CUO236" s="39"/>
      <c r="CUP236" s="39"/>
      <c r="CUQ236" s="39"/>
      <c r="CUR236" s="39"/>
      <c r="CUS236" s="39"/>
      <c r="CUT236" s="39"/>
      <c r="CUU236" s="39"/>
      <c r="CUV236" s="39"/>
      <c r="CUW236" s="39"/>
      <c r="CUX236" s="39"/>
      <c r="CUY236" s="39"/>
      <c r="CUZ236" s="39"/>
      <c r="CVA236" s="39"/>
      <c r="CVB236" s="39"/>
      <c r="CVC236" s="39"/>
      <c r="CVD236" s="39"/>
      <c r="CVE236" s="39"/>
      <c r="CVF236" s="39"/>
      <c r="CVG236" s="39"/>
      <c r="CVH236" s="39"/>
      <c r="CVI236" s="39"/>
      <c r="CVJ236" s="39"/>
      <c r="CVK236" s="39"/>
      <c r="CVL236" s="39"/>
      <c r="CVM236" s="39"/>
      <c r="CVN236" s="39"/>
      <c r="CVO236" s="39"/>
      <c r="CVP236" s="39"/>
      <c r="CVQ236" s="39"/>
      <c r="CVR236" s="39"/>
      <c r="CVS236" s="39"/>
      <c r="CVT236" s="39"/>
      <c r="CVU236" s="39"/>
      <c r="CVV236" s="39"/>
      <c r="CVW236" s="39"/>
      <c r="CVX236" s="39"/>
      <c r="CVY236" s="39"/>
      <c r="CVZ236" s="39"/>
      <c r="CWA236" s="39"/>
      <c r="CWB236" s="39"/>
      <c r="CWC236" s="39"/>
      <c r="CWD236" s="39"/>
      <c r="CWE236" s="39"/>
      <c r="CWF236" s="39"/>
      <c r="CWG236" s="39"/>
      <c r="CWH236" s="39"/>
      <c r="CWI236" s="39"/>
      <c r="CWJ236" s="39"/>
      <c r="CWK236" s="39"/>
      <c r="CWL236" s="39"/>
      <c r="CWM236" s="39"/>
      <c r="CWN236" s="39"/>
      <c r="CWO236" s="39"/>
      <c r="CWP236" s="39"/>
      <c r="CWQ236" s="39"/>
      <c r="CWR236" s="39"/>
      <c r="CWS236" s="39"/>
      <c r="CWT236" s="39"/>
      <c r="CWU236" s="39"/>
      <c r="CWV236" s="39"/>
      <c r="CWW236" s="39"/>
      <c r="CWX236" s="39"/>
      <c r="CWY236" s="39"/>
      <c r="CWZ236" s="39"/>
      <c r="CXA236" s="39"/>
      <c r="CXB236" s="39"/>
      <c r="CXC236" s="39"/>
      <c r="CXD236" s="39"/>
      <c r="CXE236" s="39"/>
      <c r="CXF236" s="39"/>
      <c r="CXG236" s="39"/>
      <c r="CXH236" s="39"/>
      <c r="CXI236" s="39"/>
      <c r="CXJ236" s="39"/>
      <c r="CXK236" s="39"/>
      <c r="CXL236" s="39"/>
      <c r="CXM236" s="39"/>
      <c r="CXN236" s="39"/>
      <c r="CXO236" s="39"/>
      <c r="CXP236" s="39"/>
      <c r="CXQ236" s="39"/>
      <c r="CXR236" s="39"/>
      <c r="CXS236" s="39"/>
      <c r="CXT236" s="39"/>
      <c r="CXU236" s="39"/>
      <c r="CXV236" s="39"/>
      <c r="CXW236" s="39"/>
      <c r="CXX236" s="39"/>
      <c r="CXY236" s="39"/>
      <c r="CXZ236" s="39"/>
      <c r="CYA236" s="39"/>
      <c r="CYB236" s="39"/>
      <c r="CYC236" s="39"/>
      <c r="CYD236" s="39"/>
      <c r="CYE236" s="39"/>
      <c r="CYF236" s="39"/>
      <c r="CYG236" s="39"/>
      <c r="CYH236" s="39"/>
      <c r="CYI236" s="39"/>
      <c r="CYJ236" s="39"/>
      <c r="CYK236" s="39"/>
      <c r="CYL236" s="39"/>
      <c r="CYM236" s="39"/>
      <c r="CYN236" s="39"/>
      <c r="CYO236" s="39"/>
      <c r="CYP236" s="39"/>
      <c r="CYQ236" s="39"/>
      <c r="CYR236" s="39"/>
      <c r="CYS236" s="39"/>
      <c r="CYT236" s="39"/>
      <c r="CYU236" s="39"/>
      <c r="CYV236" s="39"/>
      <c r="CYW236" s="39"/>
      <c r="CYX236" s="39"/>
      <c r="CYY236" s="39"/>
      <c r="CYZ236" s="39"/>
      <c r="CZA236" s="39"/>
      <c r="CZB236" s="39"/>
      <c r="CZC236" s="39"/>
      <c r="CZD236" s="39"/>
      <c r="CZE236" s="39"/>
      <c r="CZF236" s="39"/>
      <c r="CZG236" s="39"/>
      <c r="CZH236" s="39"/>
      <c r="CZI236" s="39"/>
      <c r="CZJ236" s="39"/>
      <c r="CZK236" s="39"/>
      <c r="CZL236" s="39"/>
      <c r="CZM236" s="39"/>
      <c r="CZN236" s="39"/>
      <c r="CZO236" s="39"/>
      <c r="CZP236" s="39"/>
      <c r="CZQ236" s="39"/>
      <c r="CZR236" s="39"/>
      <c r="CZS236" s="39"/>
      <c r="CZT236" s="39"/>
      <c r="CZU236" s="39"/>
      <c r="CZV236" s="39"/>
      <c r="CZW236" s="39"/>
      <c r="CZX236" s="39"/>
      <c r="CZY236" s="39"/>
      <c r="CZZ236" s="39"/>
      <c r="DAA236" s="39"/>
      <c r="DAB236" s="39"/>
      <c r="DAC236" s="39"/>
      <c r="DAD236" s="39"/>
      <c r="DAE236" s="39"/>
      <c r="DAF236" s="39"/>
      <c r="DAG236" s="39"/>
      <c r="DAH236" s="39"/>
      <c r="DAI236" s="39"/>
      <c r="DAJ236" s="39"/>
      <c r="DAK236" s="39"/>
      <c r="DAL236" s="39"/>
      <c r="DAM236" s="39"/>
      <c r="DAN236" s="39"/>
      <c r="DAO236" s="39"/>
      <c r="DAP236" s="39"/>
      <c r="DAQ236" s="39"/>
      <c r="DAR236" s="39"/>
      <c r="DAS236" s="39"/>
      <c r="DAT236" s="39"/>
      <c r="DAU236" s="39"/>
      <c r="DAV236" s="39"/>
      <c r="DAW236" s="39"/>
      <c r="DAX236" s="39"/>
      <c r="DAY236" s="39"/>
      <c r="DAZ236" s="39"/>
      <c r="DBA236" s="39"/>
      <c r="DBB236" s="39"/>
      <c r="DBC236" s="39"/>
      <c r="DBD236" s="39"/>
      <c r="DBE236" s="39"/>
      <c r="DBF236" s="39"/>
      <c r="DBG236" s="39"/>
      <c r="DBH236" s="39"/>
      <c r="DBI236" s="39"/>
      <c r="DBJ236" s="39"/>
      <c r="DBK236" s="39"/>
      <c r="DBL236" s="39"/>
      <c r="DBM236" s="39"/>
      <c r="DBN236" s="39"/>
      <c r="DBO236" s="39"/>
      <c r="DBP236" s="39"/>
      <c r="DBQ236" s="39"/>
      <c r="DBR236" s="39"/>
      <c r="DBS236" s="39"/>
      <c r="DBT236" s="39"/>
      <c r="DBU236" s="39"/>
      <c r="DBV236" s="39"/>
      <c r="DBW236" s="39"/>
      <c r="DBX236" s="39"/>
      <c r="DBY236" s="39"/>
      <c r="DBZ236" s="39"/>
      <c r="DCA236" s="39"/>
      <c r="DCB236" s="39"/>
      <c r="DCC236" s="39"/>
      <c r="DCD236" s="39"/>
      <c r="DCE236" s="39"/>
      <c r="DCF236" s="39"/>
      <c r="DCG236" s="39"/>
      <c r="DCH236" s="39"/>
      <c r="DCI236" s="39"/>
      <c r="DCJ236" s="39"/>
      <c r="DCK236" s="39"/>
      <c r="DCL236" s="39"/>
      <c r="DCM236" s="39"/>
      <c r="DCN236" s="39"/>
      <c r="DCO236" s="39"/>
      <c r="DCP236" s="39"/>
      <c r="DCQ236" s="39"/>
      <c r="DCR236" s="39"/>
      <c r="DCS236" s="39"/>
      <c r="DCT236" s="39"/>
      <c r="DCU236" s="39"/>
      <c r="DCV236" s="39"/>
      <c r="DCW236" s="39"/>
      <c r="DCX236" s="39"/>
      <c r="DCY236" s="39"/>
      <c r="DCZ236" s="39"/>
      <c r="DDA236" s="39"/>
      <c r="DDB236" s="39"/>
      <c r="DDC236" s="39"/>
      <c r="DDD236" s="39"/>
      <c r="DDE236" s="39"/>
      <c r="DDF236" s="39"/>
      <c r="DDG236" s="39"/>
      <c r="DDH236" s="39"/>
      <c r="DDI236" s="39"/>
      <c r="DDJ236" s="39"/>
      <c r="DDK236" s="39"/>
      <c r="DDL236" s="39"/>
      <c r="DDM236" s="39"/>
      <c r="DDN236" s="39"/>
      <c r="DDO236" s="39"/>
      <c r="DDP236" s="39"/>
      <c r="DDQ236" s="39"/>
      <c r="DDR236" s="39"/>
      <c r="DDS236" s="39"/>
      <c r="DDT236" s="39"/>
      <c r="DDU236" s="39"/>
      <c r="DDV236" s="39"/>
      <c r="DDW236" s="39"/>
      <c r="DDX236" s="39"/>
      <c r="DDY236" s="39"/>
      <c r="DDZ236" s="39"/>
      <c r="DEA236" s="39"/>
      <c r="DEB236" s="39"/>
      <c r="DEC236" s="39"/>
      <c r="DED236" s="39"/>
      <c r="DEE236" s="39"/>
      <c r="DEF236" s="39"/>
      <c r="DEG236" s="39"/>
      <c r="DEH236" s="39"/>
      <c r="DEI236" s="39"/>
      <c r="DEJ236" s="39"/>
      <c r="DEK236" s="39"/>
      <c r="DEL236" s="39"/>
      <c r="DEM236" s="39"/>
      <c r="DEN236" s="39"/>
      <c r="DEO236" s="39"/>
      <c r="DEP236" s="39"/>
      <c r="DEQ236" s="39"/>
      <c r="DER236" s="39"/>
      <c r="DES236" s="39"/>
      <c r="DET236" s="39"/>
      <c r="DEU236" s="39"/>
      <c r="DEV236" s="39"/>
      <c r="DEW236" s="39"/>
      <c r="DEX236" s="39"/>
      <c r="DEY236" s="39"/>
      <c r="DEZ236" s="39"/>
      <c r="DFA236" s="39"/>
      <c r="DFB236" s="39"/>
      <c r="DFC236" s="39"/>
      <c r="DFD236" s="39"/>
      <c r="DFE236" s="39"/>
      <c r="DFF236" s="39"/>
      <c r="DFG236" s="39"/>
      <c r="DFH236" s="39"/>
      <c r="DFI236" s="39"/>
      <c r="DFJ236" s="39"/>
      <c r="DFK236" s="39"/>
      <c r="DFL236" s="39"/>
      <c r="DFM236" s="39"/>
      <c r="DFN236" s="39"/>
      <c r="DFO236" s="39"/>
      <c r="DFP236" s="39"/>
      <c r="DFQ236" s="39"/>
      <c r="DFR236" s="39"/>
      <c r="DFS236" s="39"/>
      <c r="DFT236" s="39"/>
      <c r="DFU236" s="39"/>
      <c r="DFV236" s="39"/>
      <c r="DFW236" s="39"/>
      <c r="DFX236" s="39"/>
      <c r="DFY236" s="39"/>
      <c r="DFZ236" s="39"/>
      <c r="DGA236" s="39"/>
      <c r="DGB236" s="39"/>
      <c r="DGC236" s="39"/>
      <c r="DGD236" s="39"/>
      <c r="DGE236" s="39"/>
      <c r="DGF236" s="39"/>
      <c r="DGG236" s="39"/>
      <c r="DGH236" s="39"/>
      <c r="DGI236" s="39"/>
      <c r="DGJ236" s="39"/>
      <c r="DGK236" s="39"/>
      <c r="DGL236" s="39"/>
      <c r="DGM236" s="39"/>
      <c r="DGN236" s="39"/>
      <c r="DGO236" s="39"/>
      <c r="DGP236" s="39"/>
      <c r="DGQ236" s="39"/>
      <c r="DGR236" s="39"/>
      <c r="DGS236" s="39"/>
      <c r="DGT236" s="39"/>
      <c r="DGU236" s="39"/>
      <c r="DGV236" s="39"/>
      <c r="DGW236" s="39"/>
      <c r="DGX236" s="39"/>
      <c r="DGY236" s="39"/>
      <c r="DGZ236" s="39"/>
      <c r="DHA236" s="39"/>
      <c r="DHB236" s="39"/>
      <c r="DHC236" s="39"/>
      <c r="DHD236" s="39"/>
      <c r="DHE236" s="39"/>
      <c r="DHF236" s="39"/>
      <c r="DHG236" s="39"/>
      <c r="DHH236" s="39"/>
      <c r="DHI236" s="39"/>
      <c r="DHJ236" s="39"/>
      <c r="DHK236" s="39"/>
      <c r="DHL236" s="39"/>
      <c r="DHM236" s="39"/>
      <c r="DHN236" s="39"/>
      <c r="DHO236" s="39"/>
      <c r="DHP236" s="39"/>
      <c r="DHQ236" s="39"/>
      <c r="DHR236" s="39"/>
      <c r="DHS236" s="39"/>
      <c r="DHT236" s="39"/>
      <c r="DHU236" s="39"/>
      <c r="DHV236" s="39"/>
      <c r="DHW236" s="39"/>
      <c r="DHX236" s="39"/>
      <c r="DHY236" s="39"/>
      <c r="DHZ236" s="39"/>
      <c r="DIA236" s="39"/>
      <c r="DIB236" s="39"/>
      <c r="DIC236" s="39"/>
      <c r="DID236" s="39"/>
      <c r="DIE236" s="39"/>
      <c r="DIF236" s="39"/>
      <c r="DIG236" s="39"/>
      <c r="DIH236" s="39"/>
      <c r="DII236" s="39"/>
      <c r="DIJ236" s="39"/>
      <c r="DIK236" s="39"/>
      <c r="DIL236" s="39"/>
      <c r="DIM236" s="39"/>
      <c r="DIN236" s="39"/>
      <c r="DIO236" s="39"/>
      <c r="DIP236" s="39"/>
      <c r="DIQ236" s="39"/>
      <c r="DIR236" s="39"/>
      <c r="DIS236" s="39"/>
      <c r="DIT236" s="39"/>
      <c r="DIU236" s="39"/>
      <c r="DIV236" s="39"/>
      <c r="DIW236" s="39"/>
      <c r="DIX236" s="39"/>
      <c r="DIY236" s="39"/>
      <c r="DIZ236" s="39"/>
      <c r="DJA236" s="39"/>
      <c r="DJB236" s="39"/>
      <c r="DJC236" s="39"/>
      <c r="DJD236" s="39"/>
      <c r="DJE236" s="39"/>
      <c r="DJF236" s="39"/>
      <c r="DJG236" s="39"/>
      <c r="DJH236" s="39"/>
      <c r="DJI236" s="39"/>
      <c r="DJJ236" s="39"/>
      <c r="DJK236" s="39"/>
      <c r="DJL236" s="39"/>
      <c r="DJM236" s="39"/>
      <c r="DJN236" s="39"/>
      <c r="DJO236" s="39"/>
      <c r="DJP236" s="39"/>
      <c r="DJQ236" s="39"/>
      <c r="DJR236" s="39"/>
      <c r="DJS236" s="39"/>
      <c r="DJT236" s="39"/>
      <c r="DJU236" s="39"/>
      <c r="DJV236" s="39"/>
      <c r="DJW236" s="39"/>
      <c r="DJX236" s="39"/>
      <c r="DJY236" s="39"/>
      <c r="DJZ236" s="39"/>
      <c r="DKA236" s="39"/>
      <c r="DKB236" s="39"/>
      <c r="DKC236" s="39"/>
      <c r="DKD236" s="39"/>
      <c r="DKE236" s="39"/>
      <c r="DKF236" s="39"/>
      <c r="DKG236" s="39"/>
      <c r="DKH236" s="39"/>
      <c r="DKI236" s="39"/>
      <c r="DKJ236" s="39"/>
      <c r="DKK236" s="39"/>
      <c r="DKL236" s="39"/>
      <c r="DKM236" s="39"/>
      <c r="DKN236" s="39"/>
      <c r="DKO236" s="39"/>
      <c r="DKP236" s="39"/>
      <c r="DKQ236" s="39"/>
      <c r="DKR236" s="39"/>
      <c r="DKS236" s="39"/>
      <c r="DKT236" s="39"/>
      <c r="DKU236" s="39"/>
      <c r="DKV236" s="39"/>
      <c r="DKW236" s="39"/>
      <c r="DKX236" s="39"/>
      <c r="DKY236" s="39"/>
      <c r="DKZ236" s="39"/>
      <c r="DLA236" s="39"/>
      <c r="DLB236" s="39"/>
      <c r="DLC236" s="39"/>
      <c r="DLD236" s="39"/>
      <c r="DLE236" s="39"/>
      <c r="DLF236" s="39"/>
      <c r="DLG236" s="39"/>
      <c r="DLH236" s="39"/>
      <c r="DLI236" s="39"/>
      <c r="DLJ236" s="39"/>
      <c r="DLK236" s="39"/>
      <c r="DLL236" s="39"/>
      <c r="DLM236" s="39"/>
      <c r="DLN236" s="39"/>
      <c r="DLO236" s="39"/>
      <c r="DLP236" s="39"/>
      <c r="DLQ236" s="39"/>
      <c r="DLR236" s="39"/>
      <c r="DLS236" s="39"/>
      <c r="DLT236" s="39"/>
      <c r="DLU236" s="39"/>
      <c r="DLV236" s="39"/>
      <c r="DLW236" s="39"/>
      <c r="DLX236" s="39"/>
      <c r="DLY236" s="39"/>
      <c r="DLZ236" s="39"/>
      <c r="DMA236" s="39"/>
      <c r="DMB236" s="39"/>
      <c r="DMC236" s="39"/>
      <c r="DMD236" s="39"/>
      <c r="DME236" s="39"/>
      <c r="DMF236" s="39"/>
      <c r="DMG236" s="39"/>
      <c r="DMH236" s="39"/>
      <c r="DMI236" s="39"/>
      <c r="DMJ236" s="39"/>
      <c r="DMK236" s="39"/>
      <c r="DML236" s="39"/>
      <c r="DMM236" s="39"/>
      <c r="DMN236" s="39"/>
      <c r="DMO236" s="39"/>
      <c r="DMP236" s="39"/>
      <c r="DMQ236" s="39"/>
      <c r="DMR236" s="39"/>
      <c r="DMS236" s="39"/>
      <c r="DMT236" s="39"/>
      <c r="DMU236" s="39"/>
      <c r="DMV236" s="39"/>
      <c r="DMW236" s="39"/>
      <c r="DMX236" s="39"/>
      <c r="DMY236" s="39"/>
      <c r="DMZ236" s="39"/>
      <c r="DNA236" s="39"/>
      <c r="DNB236" s="39"/>
      <c r="DNC236" s="39"/>
      <c r="DND236" s="39"/>
      <c r="DNE236" s="39"/>
      <c r="DNF236" s="39"/>
      <c r="DNG236" s="39"/>
      <c r="DNH236" s="39"/>
      <c r="DNI236" s="39"/>
      <c r="DNJ236" s="39"/>
      <c r="DNK236" s="39"/>
      <c r="DNL236" s="39"/>
      <c r="DNM236" s="39"/>
      <c r="DNN236" s="39"/>
      <c r="DNO236" s="39"/>
      <c r="DNP236" s="39"/>
      <c r="DNQ236" s="39"/>
      <c r="DNR236" s="39"/>
      <c r="DNS236" s="39"/>
      <c r="DNT236" s="39"/>
      <c r="DNU236" s="39"/>
      <c r="DNV236" s="39"/>
      <c r="DNW236" s="39"/>
      <c r="DNX236" s="39"/>
      <c r="DNY236" s="39"/>
      <c r="DNZ236" s="39"/>
      <c r="DOA236" s="39"/>
      <c r="DOB236" s="39"/>
      <c r="DOC236" s="39"/>
      <c r="DOD236" s="39"/>
      <c r="DOE236" s="39"/>
      <c r="DOF236" s="39"/>
      <c r="DOG236" s="39"/>
      <c r="DOH236" s="39"/>
      <c r="DOI236" s="39"/>
      <c r="DOJ236" s="39"/>
      <c r="DOK236" s="39"/>
      <c r="DOL236" s="39"/>
      <c r="DOM236" s="39"/>
      <c r="DON236" s="39"/>
      <c r="DOO236" s="39"/>
      <c r="DOP236" s="39"/>
      <c r="DOQ236" s="39"/>
      <c r="DOR236" s="39"/>
      <c r="DOS236" s="39"/>
      <c r="DOT236" s="39"/>
      <c r="DOU236" s="39"/>
      <c r="DOV236" s="39"/>
      <c r="DOW236" s="39"/>
      <c r="DOX236" s="39"/>
      <c r="DOY236" s="39"/>
      <c r="DOZ236" s="39"/>
      <c r="DPA236" s="39"/>
      <c r="DPB236" s="39"/>
      <c r="DPC236" s="39"/>
      <c r="DPD236" s="39"/>
      <c r="DPE236" s="39"/>
      <c r="DPF236" s="39"/>
      <c r="DPG236" s="39"/>
      <c r="DPH236" s="39"/>
      <c r="DPI236" s="39"/>
      <c r="DPJ236" s="39"/>
      <c r="DPK236" s="39"/>
      <c r="DPL236" s="39"/>
      <c r="DPM236" s="39"/>
      <c r="DPN236" s="39"/>
      <c r="DPO236" s="39"/>
      <c r="DPP236" s="39"/>
      <c r="DPQ236" s="39"/>
      <c r="DPR236" s="39"/>
      <c r="DPS236" s="39"/>
      <c r="DPT236" s="39"/>
      <c r="DPU236" s="39"/>
      <c r="DPV236" s="39"/>
      <c r="DPW236" s="39"/>
      <c r="DPX236" s="39"/>
      <c r="DPY236" s="39"/>
      <c r="DPZ236" s="39"/>
      <c r="DQA236" s="39"/>
      <c r="DQB236" s="39"/>
      <c r="DQC236" s="39"/>
      <c r="DQD236" s="39"/>
      <c r="DQE236" s="39"/>
      <c r="DQF236" s="39"/>
      <c r="DQG236" s="39"/>
      <c r="DQH236" s="39"/>
      <c r="DQI236" s="39"/>
      <c r="DQJ236" s="39"/>
      <c r="DQK236" s="39"/>
      <c r="DQL236" s="39"/>
      <c r="DQM236" s="39"/>
      <c r="DQN236" s="39"/>
      <c r="DQO236" s="39"/>
      <c r="DQP236" s="39"/>
      <c r="DQQ236" s="39"/>
      <c r="DQR236" s="39"/>
      <c r="DQS236" s="39"/>
      <c r="DQT236" s="39"/>
      <c r="DQU236" s="39"/>
      <c r="DQV236" s="39"/>
      <c r="DQW236" s="39"/>
      <c r="DQX236" s="39"/>
      <c r="DQY236" s="39"/>
      <c r="DQZ236" s="39"/>
      <c r="DRA236" s="39"/>
      <c r="DRB236" s="39"/>
      <c r="DRC236" s="39"/>
      <c r="DRD236" s="39"/>
      <c r="DRE236" s="39"/>
      <c r="DRF236" s="39"/>
      <c r="DRG236" s="39"/>
      <c r="DRH236" s="39"/>
      <c r="DRI236" s="39"/>
      <c r="DRJ236" s="39"/>
      <c r="DRK236" s="39"/>
      <c r="DRL236" s="39"/>
      <c r="DRM236" s="39"/>
      <c r="DRN236" s="39"/>
      <c r="DRO236" s="39"/>
      <c r="DRP236" s="39"/>
      <c r="DRQ236" s="39"/>
      <c r="DRR236" s="39"/>
      <c r="DRS236" s="39"/>
      <c r="DRT236" s="39"/>
      <c r="DRU236" s="39"/>
      <c r="DRV236" s="39"/>
      <c r="DRW236" s="39"/>
      <c r="DRX236" s="39"/>
      <c r="DRY236" s="39"/>
      <c r="DRZ236" s="39"/>
      <c r="DSA236" s="39"/>
      <c r="DSB236" s="39"/>
      <c r="DSC236" s="39"/>
      <c r="DSD236" s="39"/>
      <c r="DSE236" s="39"/>
      <c r="DSF236" s="39"/>
      <c r="DSG236" s="39"/>
      <c r="DSH236" s="39"/>
      <c r="DSI236" s="39"/>
      <c r="DSJ236" s="39"/>
      <c r="DSK236" s="39"/>
      <c r="DSL236" s="39"/>
      <c r="DSM236" s="39"/>
      <c r="DSN236" s="39"/>
      <c r="DSO236" s="39"/>
      <c r="DSP236" s="39"/>
      <c r="DSQ236" s="39"/>
      <c r="DSR236" s="39"/>
      <c r="DSS236" s="39"/>
      <c r="DST236" s="39"/>
      <c r="DSU236" s="39"/>
      <c r="DSV236" s="39"/>
      <c r="DSW236" s="39"/>
      <c r="DSX236" s="39"/>
      <c r="DSY236" s="39"/>
      <c r="DSZ236" s="39"/>
      <c r="DTA236" s="39"/>
      <c r="DTB236" s="39"/>
      <c r="DTC236" s="39"/>
      <c r="DTD236" s="39"/>
      <c r="DTE236" s="39"/>
      <c r="DTF236" s="39"/>
      <c r="DTG236" s="39"/>
      <c r="DTH236" s="39"/>
      <c r="DTI236" s="39"/>
      <c r="DTJ236" s="39"/>
      <c r="DTK236" s="39"/>
      <c r="DTL236" s="39"/>
      <c r="DTM236" s="39"/>
      <c r="DTN236" s="39"/>
      <c r="DTO236" s="39"/>
      <c r="DTP236" s="39"/>
      <c r="DTQ236" s="39"/>
      <c r="DTR236" s="39"/>
      <c r="DTS236" s="39"/>
      <c r="DTT236" s="39"/>
      <c r="DTU236" s="39"/>
      <c r="DTV236" s="39"/>
      <c r="DTW236" s="39"/>
      <c r="DTX236" s="39"/>
      <c r="DTY236" s="39"/>
      <c r="DTZ236" s="39"/>
      <c r="DUA236" s="39"/>
      <c r="DUB236" s="39"/>
      <c r="DUC236" s="39"/>
      <c r="DUD236" s="39"/>
      <c r="DUE236" s="39"/>
      <c r="DUF236" s="39"/>
      <c r="DUG236" s="39"/>
      <c r="DUH236" s="39"/>
      <c r="DUI236" s="39"/>
      <c r="DUJ236" s="39"/>
      <c r="DUK236" s="39"/>
      <c r="DUL236" s="39"/>
      <c r="DUM236" s="39"/>
      <c r="DUN236" s="39"/>
      <c r="DUO236" s="39"/>
      <c r="DUP236" s="39"/>
      <c r="DUQ236" s="39"/>
      <c r="DUR236" s="39"/>
      <c r="DUS236" s="39"/>
      <c r="DUT236" s="39"/>
      <c r="DUU236" s="39"/>
      <c r="DUV236" s="39"/>
      <c r="DUW236" s="39"/>
      <c r="DUX236" s="39"/>
      <c r="DUY236" s="39"/>
      <c r="DUZ236" s="39"/>
      <c r="DVA236" s="39"/>
      <c r="DVB236" s="39"/>
      <c r="DVC236" s="39"/>
      <c r="DVD236" s="39"/>
      <c r="DVE236" s="39"/>
      <c r="DVF236" s="39"/>
      <c r="DVG236" s="39"/>
      <c r="DVH236" s="39"/>
      <c r="DVI236" s="39"/>
      <c r="DVJ236" s="39"/>
      <c r="DVK236" s="39"/>
      <c r="DVL236" s="39"/>
      <c r="DVM236" s="39"/>
      <c r="DVN236" s="39"/>
      <c r="DVO236" s="39"/>
      <c r="DVP236" s="39"/>
      <c r="DVQ236" s="39"/>
      <c r="DVR236" s="39"/>
      <c r="DVS236" s="39"/>
      <c r="DVT236" s="39"/>
      <c r="DVU236" s="39"/>
      <c r="DVV236" s="39"/>
      <c r="DVW236" s="39"/>
      <c r="DVX236" s="39"/>
      <c r="DVY236" s="39"/>
      <c r="DVZ236" s="39"/>
      <c r="DWA236" s="39"/>
      <c r="DWB236" s="39"/>
      <c r="DWC236" s="39"/>
      <c r="DWD236" s="39"/>
      <c r="DWE236" s="39"/>
      <c r="DWF236" s="39"/>
      <c r="DWG236" s="39"/>
      <c r="DWH236" s="39"/>
      <c r="DWI236" s="39"/>
      <c r="DWJ236" s="39"/>
      <c r="DWK236" s="39"/>
      <c r="DWL236" s="39"/>
      <c r="DWM236" s="39"/>
      <c r="DWN236" s="39"/>
      <c r="DWO236" s="39"/>
      <c r="DWP236" s="39"/>
      <c r="DWQ236" s="39"/>
      <c r="DWR236" s="39"/>
      <c r="DWS236" s="39"/>
      <c r="DWT236" s="39"/>
      <c r="DWU236" s="39"/>
      <c r="DWV236" s="39"/>
      <c r="DWW236" s="39"/>
      <c r="DWX236" s="39"/>
      <c r="DWY236" s="39"/>
      <c r="DWZ236" s="39"/>
      <c r="DXA236" s="39"/>
      <c r="DXB236" s="39"/>
      <c r="DXC236" s="39"/>
      <c r="DXD236" s="39"/>
      <c r="DXE236" s="39"/>
      <c r="DXF236" s="39"/>
      <c r="DXG236" s="39"/>
      <c r="DXH236" s="39"/>
      <c r="DXI236" s="39"/>
      <c r="DXJ236" s="39"/>
      <c r="DXK236" s="39"/>
      <c r="DXL236" s="39"/>
      <c r="DXM236" s="39"/>
      <c r="DXN236" s="39"/>
      <c r="DXO236" s="39"/>
      <c r="DXP236" s="39"/>
      <c r="DXQ236" s="39"/>
      <c r="DXR236" s="39"/>
      <c r="DXS236" s="39"/>
      <c r="DXT236" s="39"/>
      <c r="DXU236" s="39"/>
      <c r="DXV236" s="39"/>
      <c r="DXW236" s="39"/>
      <c r="DXX236" s="39"/>
      <c r="DXY236" s="39"/>
      <c r="DXZ236" s="39"/>
      <c r="DYA236" s="39"/>
      <c r="DYB236" s="39"/>
      <c r="DYC236" s="39"/>
      <c r="DYD236" s="39"/>
      <c r="DYE236" s="39"/>
      <c r="DYF236" s="39"/>
      <c r="DYG236" s="39"/>
      <c r="DYH236" s="39"/>
      <c r="DYI236" s="39"/>
      <c r="DYJ236" s="39"/>
      <c r="DYK236" s="39"/>
      <c r="DYL236" s="39"/>
      <c r="DYM236" s="39"/>
      <c r="DYN236" s="39"/>
      <c r="DYO236" s="39"/>
      <c r="DYP236" s="39"/>
      <c r="DYQ236" s="39"/>
      <c r="DYR236" s="39"/>
      <c r="DYS236" s="39"/>
      <c r="DYT236" s="39"/>
      <c r="DYU236" s="39"/>
      <c r="DYV236" s="39"/>
      <c r="DYW236" s="39"/>
      <c r="DYX236" s="39"/>
      <c r="DYY236" s="39"/>
      <c r="DYZ236" s="39"/>
      <c r="DZA236" s="39"/>
      <c r="DZB236" s="39"/>
      <c r="DZC236" s="39"/>
      <c r="DZD236" s="39"/>
      <c r="DZE236" s="39"/>
      <c r="DZF236" s="39"/>
      <c r="DZG236" s="39"/>
      <c r="DZH236" s="39"/>
      <c r="DZI236" s="39"/>
      <c r="DZJ236" s="39"/>
      <c r="DZK236" s="39"/>
      <c r="DZL236" s="39"/>
      <c r="DZM236" s="39"/>
      <c r="DZN236" s="39"/>
      <c r="DZO236" s="39"/>
      <c r="DZP236" s="39"/>
      <c r="DZQ236" s="39"/>
      <c r="DZR236" s="39"/>
      <c r="DZS236" s="39"/>
      <c r="DZT236" s="39"/>
      <c r="DZU236" s="39"/>
      <c r="DZV236" s="39"/>
      <c r="DZW236" s="39"/>
      <c r="DZX236" s="39"/>
      <c r="DZY236" s="39"/>
      <c r="DZZ236" s="39"/>
      <c r="EAA236" s="39"/>
      <c r="EAB236" s="39"/>
      <c r="EAC236" s="39"/>
      <c r="EAD236" s="39"/>
      <c r="EAE236" s="39"/>
      <c r="EAF236" s="39"/>
      <c r="EAG236" s="39"/>
      <c r="EAH236" s="39"/>
      <c r="EAI236" s="39"/>
      <c r="EAJ236" s="39"/>
      <c r="EAK236" s="39"/>
      <c r="EAL236" s="39"/>
      <c r="EAM236" s="39"/>
      <c r="EAN236" s="39"/>
      <c r="EAO236" s="39"/>
      <c r="EAP236" s="39"/>
      <c r="EAQ236" s="39"/>
      <c r="EAR236" s="39"/>
      <c r="EAS236" s="39"/>
      <c r="EAT236" s="39"/>
      <c r="EAU236" s="39"/>
      <c r="EAV236" s="39"/>
      <c r="EAW236" s="39"/>
      <c r="EAX236" s="39"/>
      <c r="EAY236" s="39"/>
      <c r="EAZ236" s="39"/>
      <c r="EBA236" s="39"/>
      <c r="EBB236" s="39"/>
      <c r="EBC236" s="39"/>
      <c r="EBD236" s="39"/>
      <c r="EBE236" s="39"/>
      <c r="EBF236" s="39"/>
      <c r="EBG236" s="39"/>
      <c r="EBH236" s="39"/>
      <c r="EBI236" s="39"/>
      <c r="EBJ236" s="39"/>
      <c r="EBK236" s="39"/>
      <c r="EBL236" s="39"/>
      <c r="EBM236" s="39"/>
      <c r="EBN236" s="39"/>
      <c r="EBO236" s="39"/>
      <c r="EBP236" s="39"/>
      <c r="EBQ236" s="39"/>
      <c r="EBR236" s="39"/>
      <c r="EBS236" s="39"/>
      <c r="EBT236" s="39"/>
      <c r="EBU236" s="39"/>
      <c r="EBV236" s="39"/>
      <c r="EBW236" s="39"/>
      <c r="EBX236" s="39"/>
      <c r="EBY236" s="39"/>
      <c r="EBZ236" s="39"/>
      <c r="ECA236" s="39"/>
      <c r="ECB236" s="39"/>
      <c r="ECC236" s="39"/>
      <c r="ECD236" s="39"/>
      <c r="ECE236" s="39"/>
      <c r="ECF236" s="39"/>
      <c r="ECG236" s="39"/>
      <c r="ECH236" s="39"/>
      <c r="ECI236" s="39"/>
      <c r="ECJ236" s="39"/>
      <c r="ECK236" s="39"/>
      <c r="ECL236" s="39"/>
      <c r="ECM236" s="39"/>
      <c r="ECN236" s="39"/>
      <c r="ECO236" s="39"/>
      <c r="ECP236" s="39"/>
      <c r="ECQ236" s="39"/>
      <c r="ECR236" s="39"/>
      <c r="ECS236" s="39"/>
      <c r="ECT236" s="39"/>
      <c r="ECU236" s="39"/>
      <c r="ECV236" s="39"/>
      <c r="ECW236" s="39"/>
      <c r="ECX236" s="39"/>
      <c r="ECY236" s="39"/>
      <c r="ECZ236" s="39"/>
      <c r="EDA236" s="39"/>
      <c r="EDB236" s="39"/>
      <c r="EDC236" s="39"/>
      <c r="EDD236" s="39"/>
      <c r="EDE236" s="39"/>
      <c r="EDF236" s="39"/>
      <c r="EDG236" s="39"/>
      <c r="EDH236" s="39"/>
      <c r="EDI236" s="39"/>
      <c r="EDJ236" s="39"/>
      <c r="EDK236" s="39"/>
      <c r="EDL236" s="39"/>
      <c r="EDM236" s="39"/>
      <c r="EDN236" s="39"/>
      <c r="EDO236" s="39"/>
      <c r="EDP236" s="39"/>
      <c r="EDQ236" s="39"/>
      <c r="EDR236" s="39"/>
      <c r="EDS236" s="39"/>
      <c r="EDT236" s="39"/>
      <c r="EDU236" s="39"/>
      <c r="EDV236" s="39"/>
      <c r="EDW236" s="39"/>
      <c r="EDX236" s="39"/>
      <c r="EDY236" s="39"/>
      <c r="EDZ236" s="39"/>
      <c r="EEA236" s="39"/>
      <c r="EEB236" s="39"/>
      <c r="EEC236" s="39"/>
      <c r="EED236" s="39"/>
      <c r="EEE236" s="39"/>
      <c r="EEF236" s="39"/>
      <c r="EEG236" s="39"/>
      <c r="EEH236" s="39"/>
      <c r="EEI236" s="39"/>
      <c r="EEJ236" s="39"/>
      <c r="EEK236" s="39"/>
      <c r="EEL236" s="39"/>
      <c r="EEM236" s="39"/>
      <c r="EEN236" s="39"/>
      <c r="EEO236" s="39"/>
      <c r="EEP236" s="39"/>
      <c r="EEQ236" s="39"/>
      <c r="EER236" s="39"/>
      <c r="EES236" s="39"/>
      <c r="EET236" s="39"/>
      <c r="EEU236" s="39"/>
      <c r="EEV236" s="39"/>
      <c r="EEW236" s="39"/>
      <c r="EEX236" s="39"/>
      <c r="EEY236" s="39"/>
      <c r="EEZ236" s="39"/>
      <c r="EFA236" s="39"/>
      <c r="EFB236" s="39"/>
      <c r="EFC236" s="39"/>
      <c r="EFD236" s="39"/>
      <c r="EFE236" s="39"/>
      <c r="EFF236" s="39"/>
      <c r="EFG236" s="39"/>
      <c r="EFH236" s="39"/>
      <c r="EFI236" s="39"/>
      <c r="EFJ236" s="39"/>
      <c r="EFK236" s="39"/>
      <c r="EFL236" s="39"/>
      <c r="EFM236" s="39"/>
      <c r="EFN236" s="39"/>
      <c r="EFO236" s="39"/>
      <c r="EFP236" s="39"/>
      <c r="EFQ236" s="39"/>
      <c r="EFR236" s="39"/>
      <c r="EFS236" s="39"/>
      <c r="EFT236" s="39"/>
      <c r="EFU236" s="39"/>
      <c r="EFV236" s="39"/>
      <c r="EFW236" s="39"/>
      <c r="EFX236" s="39"/>
      <c r="EFY236" s="39"/>
      <c r="EFZ236" s="39"/>
      <c r="EGA236" s="39"/>
      <c r="EGB236" s="39"/>
      <c r="EGC236" s="39"/>
      <c r="EGD236" s="39"/>
      <c r="EGE236" s="39"/>
      <c r="EGF236" s="39"/>
      <c r="EGG236" s="39"/>
      <c r="EGH236" s="39"/>
      <c r="EGI236" s="39"/>
      <c r="EGJ236" s="39"/>
      <c r="EGK236" s="39"/>
      <c r="EGL236" s="39"/>
      <c r="EGM236" s="39"/>
      <c r="EGN236" s="39"/>
      <c r="EGO236" s="39"/>
      <c r="EGP236" s="39"/>
      <c r="EGQ236" s="39"/>
      <c r="EGR236" s="39"/>
      <c r="EGS236" s="39"/>
      <c r="EGT236" s="39"/>
      <c r="EGU236" s="39"/>
      <c r="EGV236" s="39"/>
      <c r="EGW236" s="39"/>
      <c r="EGX236" s="39"/>
      <c r="EGY236" s="39"/>
      <c r="EGZ236" s="39"/>
      <c r="EHA236" s="39"/>
      <c r="EHB236" s="39"/>
      <c r="EHC236" s="39"/>
      <c r="EHD236" s="39"/>
      <c r="EHE236" s="39"/>
      <c r="EHF236" s="39"/>
      <c r="EHG236" s="39"/>
      <c r="EHH236" s="39"/>
      <c r="EHI236" s="39"/>
      <c r="EHJ236" s="39"/>
      <c r="EHK236" s="39"/>
      <c r="EHL236" s="39"/>
      <c r="EHM236" s="39"/>
      <c r="EHN236" s="39"/>
      <c r="EHO236" s="39"/>
      <c r="EHP236" s="39"/>
      <c r="EHQ236" s="39"/>
      <c r="EHR236" s="39"/>
      <c r="EHS236" s="39"/>
      <c r="EHT236" s="39"/>
      <c r="EHU236" s="39"/>
      <c r="EHV236" s="39"/>
      <c r="EHW236" s="39"/>
      <c r="EHX236" s="39"/>
      <c r="EHY236" s="39"/>
      <c r="EHZ236" s="39"/>
      <c r="EIA236" s="39"/>
      <c r="EIB236" s="39"/>
      <c r="EIC236" s="39"/>
      <c r="EID236" s="39"/>
      <c r="EIE236" s="39"/>
      <c r="EIF236" s="39"/>
      <c r="EIG236" s="39"/>
      <c r="EIH236" s="39"/>
      <c r="EII236" s="39"/>
      <c r="EIJ236" s="39"/>
      <c r="EIK236" s="39"/>
      <c r="EIL236" s="39"/>
      <c r="EIM236" s="39"/>
      <c r="EIN236" s="39"/>
      <c r="EIO236" s="39"/>
      <c r="EIP236" s="39"/>
      <c r="EIQ236" s="39"/>
      <c r="EIR236" s="39"/>
      <c r="EIS236" s="39"/>
      <c r="EIT236" s="39"/>
      <c r="EIU236" s="39"/>
      <c r="EIV236" s="39"/>
      <c r="EIW236" s="39"/>
      <c r="EIX236" s="39"/>
      <c r="EIY236" s="39"/>
      <c r="EIZ236" s="39"/>
      <c r="EJA236" s="39"/>
      <c r="EJB236" s="39"/>
      <c r="EJC236" s="39"/>
      <c r="EJD236" s="39"/>
      <c r="EJE236" s="39"/>
      <c r="EJF236" s="39"/>
      <c r="EJG236" s="39"/>
      <c r="EJH236" s="39"/>
      <c r="EJI236" s="39"/>
      <c r="EJJ236" s="39"/>
      <c r="EJK236" s="39"/>
      <c r="EJL236" s="39"/>
      <c r="EJM236" s="39"/>
      <c r="EJN236" s="39"/>
      <c r="EJO236" s="39"/>
      <c r="EJP236" s="39"/>
      <c r="EJQ236" s="39"/>
      <c r="EJR236" s="39"/>
      <c r="EJS236" s="39"/>
      <c r="EJT236" s="39"/>
      <c r="EJU236" s="39"/>
      <c r="EJV236" s="39"/>
      <c r="EJW236" s="39"/>
      <c r="EJX236" s="39"/>
      <c r="EJY236" s="39"/>
      <c r="EJZ236" s="39"/>
      <c r="EKA236" s="39"/>
      <c r="EKB236" s="39"/>
      <c r="EKC236" s="39"/>
      <c r="EKD236" s="39"/>
      <c r="EKE236" s="39"/>
      <c r="EKF236" s="39"/>
      <c r="EKG236" s="39"/>
      <c r="EKH236" s="39"/>
      <c r="EKI236" s="39"/>
      <c r="EKJ236" s="39"/>
      <c r="EKK236" s="39"/>
      <c r="EKL236" s="39"/>
      <c r="EKM236" s="39"/>
      <c r="EKN236" s="39"/>
      <c r="EKO236" s="39"/>
      <c r="EKP236" s="39"/>
      <c r="EKQ236" s="39"/>
      <c r="EKR236" s="39"/>
      <c r="EKS236" s="39"/>
      <c r="EKT236" s="39"/>
      <c r="EKU236" s="39"/>
      <c r="EKV236" s="39"/>
      <c r="EKW236" s="39"/>
      <c r="EKX236" s="39"/>
      <c r="EKY236" s="39"/>
      <c r="EKZ236" s="39"/>
      <c r="ELA236" s="39"/>
      <c r="ELB236" s="39"/>
      <c r="ELC236" s="39"/>
      <c r="ELD236" s="39"/>
      <c r="ELE236" s="39"/>
      <c r="ELF236" s="39"/>
      <c r="ELG236" s="39"/>
      <c r="ELH236" s="39"/>
      <c r="ELI236" s="39"/>
      <c r="ELJ236" s="39"/>
      <c r="ELK236" s="39"/>
      <c r="ELL236" s="39"/>
      <c r="ELM236" s="39"/>
      <c r="ELN236" s="39"/>
      <c r="ELO236" s="39"/>
      <c r="ELP236" s="39"/>
      <c r="ELQ236" s="39"/>
      <c r="ELR236" s="39"/>
      <c r="ELS236" s="39"/>
      <c r="ELT236" s="39"/>
      <c r="ELU236" s="39"/>
      <c r="ELV236" s="39"/>
      <c r="ELW236" s="39"/>
      <c r="ELX236" s="39"/>
      <c r="ELY236" s="39"/>
      <c r="ELZ236" s="39"/>
      <c r="EMA236" s="39"/>
      <c r="EMB236" s="39"/>
      <c r="EMC236" s="39"/>
      <c r="EMD236" s="39"/>
      <c r="EME236" s="39"/>
      <c r="EMF236" s="39"/>
      <c r="EMG236" s="39"/>
      <c r="EMH236" s="39"/>
      <c r="EMI236" s="39"/>
      <c r="EMJ236" s="39"/>
      <c r="EMK236" s="39"/>
      <c r="EML236" s="39"/>
      <c r="EMM236" s="39"/>
      <c r="EMN236" s="39"/>
      <c r="EMO236" s="39"/>
      <c r="EMP236" s="39"/>
      <c r="EMQ236" s="39"/>
      <c r="EMR236" s="39"/>
      <c r="EMS236" s="39"/>
      <c r="EMT236" s="39"/>
      <c r="EMU236" s="39"/>
      <c r="EMV236" s="39"/>
      <c r="EMW236" s="39"/>
      <c r="EMX236" s="39"/>
      <c r="EMY236" s="39"/>
      <c r="EMZ236" s="39"/>
      <c r="ENA236" s="39"/>
      <c r="ENB236" s="39"/>
      <c r="ENC236" s="39"/>
      <c r="END236" s="39"/>
      <c r="ENE236" s="39"/>
      <c r="ENF236" s="39"/>
      <c r="ENG236" s="39"/>
      <c r="ENH236" s="39"/>
      <c r="ENI236" s="39"/>
      <c r="ENJ236" s="39"/>
      <c r="ENK236" s="39"/>
      <c r="ENL236" s="39"/>
      <c r="ENM236" s="39"/>
      <c r="ENN236" s="39"/>
      <c r="ENO236" s="39"/>
      <c r="ENP236" s="39"/>
      <c r="ENQ236" s="39"/>
      <c r="ENR236" s="39"/>
      <c r="ENS236" s="39"/>
      <c r="ENT236" s="39"/>
      <c r="ENU236" s="39"/>
      <c r="ENV236" s="39"/>
      <c r="ENW236" s="39"/>
      <c r="ENX236" s="39"/>
      <c r="ENY236" s="39"/>
      <c r="ENZ236" s="39"/>
      <c r="EOA236" s="39"/>
      <c r="EOB236" s="39"/>
      <c r="EOC236" s="39"/>
      <c r="EOD236" s="39"/>
      <c r="EOE236" s="39"/>
      <c r="EOF236" s="39"/>
      <c r="EOG236" s="39"/>
      <c r="EOH236" s="39"/>
      <c r="EOI236" s="39"/>
      <c r="EOJ236" s="39"/>
      <c r="EOK236" s="39"/>
      <c r="EOL236" s="39"/>
      <c r="EOM236" s="39"/>
      <c r="EON236" s="39"/>
      <c r="EOO236" s="39"/>
      <c r="EOP236" s="39"/>
      <c r="EOQ236" s="39"/>
      <c r="EOR236" s="39"/>
      <c r="EOS236" s="39"/>
      <c r="EOT236" s="39"/>
      <c r="EOU236" s="39"/>
      <c r="EOV236" s="39"/>
      <c r="EOW236" s="39"/>
      <c r="EOX236" s="39"/>
      <c r="EOY236" s="39"/>
      <c r="EOZ236" s="39"/>
      <c r="EPA236" s="39"/>
      <c r="EPB236" s="39"/>
      <c r="EPC236" s="39"/>
      <c r="EPD236" s="39"/>
      <c r="EPE236" s="39"/>
      <c r="EPF236" s="39"/>
      <c r="EPG236" s="39"/>
      <c r="EPH236" s="39"/>
      <c r="EPI236" s="39"/>
      <c r="EPJ236" s="39"/>
      <c r="EPK236" s="39"/>
      <c r="EPL236" s="39"/>
      <c r="EPM236" s="39"/>
      <c r="EPN236" s="39"/>
      <c r="EPO236" s="39"/>
      <c r="EPP236" s="39"/>
      <c r="EPQ236" s="39"/>
      <c r="EPR236" s="39"/>
      <c r="EPS236" s="39"/>
      <c r="EPT236" s="39"/>
      <c r="EPU236" s="39"/>
      <c r="EPV236" s="39"/>
      <c r="EPW236" s="39"/>
      <c r="EPX236" s="39"/>
      <c r="EPY236" s="39"/>
      <c r="EPZ236" s="39"/>
      <c r="EQA236" s="39"/>
      <c r="EQB236" s="39"/>
      <c r="EQC236" s="39"/>
      <c r="EQD236" s="39"/>
      <c r="EQE236" s="39"/>
      <c r="EQF236" s="39"/>
      <c r="EQG236" s="39"/>
      <c r="EQH236" s="39"/>
      <c r="EQI236" s="39"/>
      <c r="EQJ236" s="39"/>
      <c r="EQK236" s="39"/>
      <c r="EQL236" s="39"/>
      <c r="EQM236" s="39"/>
      <c r="EQN236" s="39"/>
      <c r="EQO236" s="39"/>
      <c r="EQP236" s="39"/>
      <c r="EQQ236" s="39"/>
      <c r="EQR236" s="39"/>
      <c r="EQS236" s="39"/>
      <c r="EQT236" s="39"/>
      <c r="EQU236" s="39"/>
      <c r="EQV236" s="39"/>
      <c r="EQW236" s="39"/>
      <c r="EQX236" s="39"/>
      <c r="EQY236" s="39"/>
      <c r="EQZ236" s="39"/>
      <c r="ERA236" s="39"/>
      <c r="ERB236" s="39"/>
      <c r="ERC236" s="39"/>
      <c r="ERD236" s="39"/>
      <c r="ERE236" s="39"/>
      <c r="ERF236" s="39"/>
      <c r="ERG236" s="39"/>
      <c r="ERH236" s="39"/>
      <c r="ERI236" s="39"/>
      <c r="ERJ236" s="39"/>
      <c r="ERK236" s="39"/>
      <c r="ERL236" s="39"/>
      <c r="ERM236" s="39"/>
      <c r="ERN236" s="39"/>
      <c r="ERO236" s="39"/>
      <c r="ERP236" s="39"/>
      <c r="ERQ236" s="39"/>
      <c r="ERR236" s="39"/>
      <c r="ERS236" s="39"/>
      <c r="ERT236" s="39"/>
      <c r="ERU236" s="39"/>
      <c r="ERV236" s="39"/>
      <c r="ERW236" s="39"/>
      <c r="ERX236" s="39"/>
      <c r="ERY236" s="39"/>
      <c r="ERZ236" s="39"/>
      <c r="ESA236" s="39"/>
      <c r="ESB236" s="39"/>
      <c r="ESC236" s="39"/>
      <c r="ESD236" s="39"/>
      <c r="ESE236" s="39"/>
      <c r="ESF236" s="39"/>
      <c r="ESG236" s="39"/>
      <c r="ESH236" s="39"/>
      <c r="ESI236" s="39"/>
      <c r="ESJ236" s="39"/>
      <c r="ESK236" s="39"/>
      <c r="ESL236" s="39"/>
      <c r="ESM236" s="39"/>
      <c r="ESN236" s="39"/>
      <c r="ESO236" s="39"/>
      <c r="ESP236" s="39"/>
      <c r="ESQ236" s="39"/>
      <c r="ESR236" s="39"/>
      <c r="ESS236" s="39"/>
      <c r="EST236" s="39"/>
      <c r="ESU236" s="39"/>
      <c r="ESV236" s="39"/>
      <c r="ESW236" s="39"/>
      <c r="ESX236" s="39"/>
      <c r="ESY236" s="39"/>
      <c r="ESZ236" s="39"/>
      <c r="ETA236" s="39"/>
      <c r="ETB236" s="39"/>
      <c r="ETC236" s="39"/>
      <c r="ETD236" s="39"/>
      <c r="ETE236" s="39"/>
      <c r="ETF236" s="39"/>
      <c r="ETG236" s="39"/>
      <c r="ETH236" s="39"/>
      <c r="ETI236" s="39"/>
      <c r="ETJ236" s="39"/>
      <c r="ETK236" s="39"/>
      <c r="ETL236" s="39"/>
      <c r="ETM236" s="39"/>
      <c r="ETN236" s="39"/>
      <c r="ETO236" s="39"/>
      <c r="ETP236" s="39"/>
      <c r="ETQ236" s="39"/>
      <c r="ETR236" s="39"/>
      <c r="ETS236" s="39"/>
      <c r="ETT236" s="39"/>
      <c r="ETU236" s="39"/>
      <c r="ETV236" s="39"/>
      <c r="ETW236" s="39"/>
      <c r="ETX236" s="39"/>
      <c r="ETY236" s="39"/>
      <c r="ETZ236" s="39"/>
      <c r="EUA236" s="39"/>
      <c r="EUB236" s="39"/>
      <c r="EUC236" s="39"/>
      <c r="EUD236" s="39"/>
      <c r="EUE236" s="39"/>
      <c r="EUF236" s="39"/>
      <c r="EUG236" s="39"/>
      <c r="EUH236" s="39"/>
      <c r="EUI236" s="39"/>
      <c r="EUJ236" s="39"/>
      <c r="EUK236" s="39"/>
      <c r="EUL236" s="39"/>
      <c r="EUM236" s="39"/>
      <c r="EUN236" s="39"/>
      <c r="EUO236" s="39"/>
      <c r="EUP236" s="39"/>
      <c r="EUQ236" s="39"/>
      <c r="EUR236" s="39"/>
      <c r="EUS236" s="39"/>
      <c r="EUT236" s="39"/>
      <c r="EUU236" s="39"/>
      <c r="EUV236" s="39"/>
      <c r="EUW236" s="39"/>
      <c r="EUX236" s="39"/>
      <c r="EUY236" s="39"/>
      <c r="EUZ236" s="39"/>
      <c r="EVA236" s="39"/>
      <c r="EVB236" s="39"/>
      <c r="EVC236" s="39"/>
      <c r="EVD236" s="39"/>
      <c r="EVE236" s="39"/>
      <c r="EVF236" s="39"/>
      <c r="EVG236" s="39"/>
      <c r="EVH236" s="39"/>
      <c r="EVI236" s="39"/>
      <c r="EVJ236" s="39"/>
      <c r="EVK236" s="39"/>
      <c r="EVL236" s="39"/>
      <c r="EVM236" s="39"/>
      <c r="EVN236" s="39"/>
      <c r="EVO236" s="39"/>
      <c r="EVP236" s="39"/>
      <c r="EVQ236" s="39"/>
      <c r="EVR236" s="39"/>
      <c r="EVS236" s="39"/>
      <c r="EVT236" s="39"/>
      <c r="EVU236" s="39"/>
      <c r="EVV236" s="39"/>
      <c r="EVW236" s="39"/>
      <c r="EVX236" s="39"/>
      <c r="EVY236" s="39"/>
      <c r="EVZ236" s="39"/>
      <c r="EWA236" s="39"/>
      <c r="EWB236" s="39"/>
      <c r="EWC236" s="39"/>
      <c r="EWD236" s="39"/>
      <c r="EWE236" s="39"/>
      <c r="EWF236" s="39"/>
      <c r="EWG236" s="39"/>
      <c r="EWH236" s="39"/>
      <c r="EWI236" s="39"/>
      <c r="EWJ236" s="39"/>
      <c r="EWK236" s="39"/>
      <c r="EWL236" s="39"/>
      <c r="EWM236" s="39"/>
      <c r="EWN236" s="39"/>
      <c r="EWO236" s="39"/>
      <c r="EWP236" s="39"/>
      <c r="EWQ236" s="39"/>
      <c r="EWR236" s="39"/>
      <c r="EWS236" s="39"/>
      <c r="EWT236" s="39"/>
      <c r="EWU236" s="39"/>
      <c r="EWV236" s="39"/>
      <c r="EWW236" s="39"/>
      <c r="EWX236" s="39"/>
      <c r="EWY236" s="39"/>
      <c r="EWZ236" s="39"/>
      <c r="EXA236" s="39"/>
      <c r="EXB236" s="39"/>
      <c r="EXC236" s="39"/>
      <c r="EXD236" s="39"/>
      <c r="EXE236" s="39"/>
      <c r="EXF236" s="39"/>
      <c r="EXG236" s="39"/>
      <c r="EXH236" s="39"/>
      <c r="EXI236" s="39"/>
      <c r="EXJ236" s="39"/>
      <c r="EXK236" s="39"/>
      <c r="EXL236" s="39"/>
      <c r="EXM236" s="39"/>
      <c r="EXN236" s="39"/>
      <c r="EXO236" s="39"/>
      <c r="EXP236" s="39"/>
      <c r="EXQ236" s="39"/>
      <c r="EXR236" s="39"/>
      <c r="EXS236" s="39"/>
      <c r="EXT236" s="39"/>
      <c r="EXU236" s="39"/>
      <c r="EXV236" s="39"/>
      <c r="EXW236" s="39"/>
      <c r="EXX236" s="39"/>
      <c r="EXY236" s="39"/>
      <c r="EXZ236" s="39"/>
      <c r="EYA236" s="39"/>
      <c r="EYB236" s="39"/>
      <c r="EYC236" s="39"/>
      <c r="EYD236" s="39"/>
      <c r="EYE236" s="39"/>
      <c r="EYF236" s="39"/>
      <c r="EYG236" s="39"/>
      <c r="EYH236" s="39"/>
      <c r="EYI236" s="39"/>
      <c r="EYJ236" s="39"/>
      <c r="EYK236" s="39"/>
      <c r="EYL236" s="39"/>
      <c r="EYM236" s="39"/>
      <c r="EYN236" s="39"/>
      <c r="EYO236" s="39"/>
      <c r="EYP236" s="39"/>
      <c r="EYQ236" s="39"/>
      <c r="EYR236" s="39"/>
      <c r="EYS236" s="39"/>
      <c r="EYT236" s="39"/>
      <c r="EYU236" s="39"/>
      <c r="EYV236" s="39"/>
      <c r="EYW236" s="39"/>
      <c r="EYX236" s="39"/>
      <c r="EYY236" s="39"/>
      <c r="EYZ236" s="39"/>
      <c r="EZA236" s="39"/>
      <c r="EZB236" s="39"/>
      <c r="EZC236" s="39"/>
      <c r="EZD236" s="39"/>
      <c r="EZE236" s="39"/>
      <c r="EZF236" s="39"/>
      <c r="EZG236" s="39"/>
      <c r="EZH236" s="39"/>
      <c r="EZI236" s="39"/>
      <c r="EZJ236" s="39"/>
      <c r="EZK236" s="39"/>
      <c r="EZL236" s="39"/>
      <c r="EZM236" s="39"/>
      <c r="EZN236" s="39"/>
      <c r="EZO236" s="39"/>
      <c r="EZP236" s="39"/>
      <c r="EZQ236" s="39"/>
      <c r="EZR236" s="39"/>
      <c r="EZS236" s="39"/>
      <c r="EZT236" s="39"/>
      <c r="EZU236" s="39"/>
      <c r="EZV236" s="39"/>
      <c r="EZW236" s="39"/>
      <c r="EZX236" s="39"/>
      <c r="EZY236" s="39"/>
      <c r="EZZ236" s="39"/>
      <c r="FAA236" s="39"/>
      <c r="FAB236" s="39"/>
      <c r="FAC236" s="39"/>
      <c r="FAD236" s="39"/>
      <c r="FAE236" s="39"/>
      <c r="FAF236" s="39"/>
      <c r="FAG236" s="39"/>
      <c r="FAH236" s="39"/>
      <c r="FAI236" s="39"/>
      <c r="FAJ236" s="39"/>
      <c r="FAK236" s="39"/>
      <c r="FAL236" s="39"/>
      <c r="FAM236" s="39"/>
      <c r="FAN236" s="39"/>
      <c r="FAO236" s="39"/>
      <c r="FAP236" s="39"/>
      <c r="FAQ236" s="39"/>
      <c r="FAR236" s="39"/>
      <c r="FAS236" s="39"/>
      <c r="FAT236" s="39"/>
      <c r="FAU236" s="39"/>
      <c r="FAV236" s="39"/>
      <c r="FAW236" s="39"/>
      <c r="FAX236" s="39"/>
      <c r="FAY236" s="39"/>
      <c r="FAZ236" s="39"/>
      <c r="FBA236" s="39"/>
      <c r="FBB236" s="39"/>
      <c r="FBC236" s="39"/>
      <c r="FBD236" s="39"/>
      <c r="FBE236" s="39"/>
      <c r="FBF236" s="39"/>
      <c r="FBG236" s="39"/>
      <c r="FBH236" s="39"/>
      <c r="FBI236" s="39"/>
      <c r="FBJ236" s="39"/>
      <c r="FBK236" s="39"/>
      <c r="FBL236" s="39"/>
      <c r="FBM236" s="39"/>
      <c r="FBN236" s="39"/>
      <c r="FBO236" s="39"/>
      <c r="FBP236" s="39"/>
      <c r="FBQ236" s="39"/>
      <c r="FBR236" s="39"/>
      <c r="FBS236" s="39"/>
      <c r="FBT236" s="39"/>
      <c r="FBU236" s="39"/>
      <c r="FBV236" s="39"/>
      <c r="FBW236" s="39"/>
      <c r="FBX236" s="39"/>
      <c r="FBY236" s="39"/>
      <c r="FBZ236" s="39"/>
      <c r="FCA236" s="39"/>
      <c r="FCB236" s="39"/>
      <c r="FCC236" s="39"/>
      <c r="FCD236" s="39"/>
      <c r="FCE236" s="39"/>
      <c r="FCF236" s="39"/>
      <c r="FCG236" s="39"/>
      <c r="FCH236" s="39"/>
      <c r="FCI236" s="39"/>
      <c r="FCJ236" s="39"/>
      <c r="FCK236" s="39"/>
      <c r="FCL236" s="39"/>
      <c r="FCM236" s="39"/>
      <c r="FCN236" s="39"/>
      <c r="FCO236" s="39"/>
      <c r="FCP236" s="39"/>
      <c r="FCQ236" s="39"/>
      <c r="FCR236" s="39"/>
      <c r="FCS236" s="39"/>
      <c r="FCT236" s="39"/>
      <c r="FCU236" s="39"/>
      <c r="FCV236" s="39"/>
      <c r="FCW236" s="39"/>
      <c r="FCX236" s="39"/>
      <c r="FCY236" s="39"/>
      <c r="FCZ236" s="39"/>
      <c r="FDA236" s="39"/>
      <c r="FDB236" s="39"/>
      <c r="FDC236" s="39"/>
      <c r="FDD236" s="39"/>
      <c r="FDE236" s="39"/>
      <c r="FDF236" s="39"/>
      <c r="FDG236" s="39"/>
      <c r="FDH236" s="39"/>
      <c r="FDI236" s="39"/>
      <c r="FDJ236" s="39"/>
      <c r="FDK236" s="39"/>
      <c r="FDL236" s="39"/>
      <c r="FDM236" s="39"/>
      <c r="FDN236" s="39"/>
      <c r="FDO236" s="39"/>
      <c r="FDP236" s="39"/>
      <c r="FDQ236" s="39"/>
      <c r="FDR236" s="39"/>
      <c r="FDS236" s="39"/>
      <c r="FDT236" s="39"/>
      <c r="FDU236" s="39"/>
      <c r="FDV236" s="39"/>
      <c r="FDW236" s="39"/>
      <c r="FDX236" s="39"/>
      <c r="FDY236" s="39"/>
      <c r="FDZ236" s="39"/>
      <c r="FEA236" s="39"/>
      <c r="FEB236" s="39"/>
      <c r="FEC236" s="39"/>
      <c r="FED236" s="39"/>
      <c r="FEE236" s="39"/>
      <c r="FEF236" s="39"/>
      <c r="FEG236" s="39"/>
      <c r="FEH236" s="39"/>
      <c r="FEI236" s="39"/>
      <c r="FEJ236" s="39"/>
      <c r="FEK236" s="39"/>
      <c r="FEL236" s="39"/>
      <c r="FEM236" s="39"/>
      <c r="FEN236" s="39"/>
      <c r="FEO236" s="39"/>
      <c r="FEP236" s="39"/>
      <c r="FEQ236" s="39"/>
      <c r="FER236" s="39"/>
      <c r="FES236" s="39"/>
      <c r="FET236" s="39"/>
      <c r="FEU236" s="39"/>
      <c r="FEV236" s="39"/>
      <c r="FEW236" s="39"/>
      <c r="FEX236" s="39"/>
      <c r="FEY236" s="39"/>
      <c r="FEZ236" s="39"/>
      <c r="FFA236" s="39"/>
      <c r="FFB236" s="39"/>
      <c r="FFC236" s="39"/>
      <c r="FFD236" s="39"/>
      <c r="FFE236" s="39"/>
      <c r="FFF236" s="39"/>
      <c r="FFG236" s="39"/>
      <c r="FFH236" s="39"/>
      <c r="FFI236" s="39"/>
      <c r="FFJ236" s="39"/>
      <c r="FFK236" s="39"/>
      <c r="FFL236" s="39"/>
      <c r="FFM236" s="39"/>
      <c r="FFN236" s="39"/>
      <c r="FFO236" s="39"/>
      <c r="FFP236" s="39"/>
      <c r="FFQ236" s="39"/>
      <c r="FFR236" s="39"/>
      <c r="FFS236" s="39"/>
      <c r="FFT236" s="39"/>
      <c r="FFU236" s="39"/>
      <c r="FFV236" s="39"/>
      <c r="FFW236" s="39"/>
      <c r="FFX236" s="39"/>
      <c r="FFY236" s="39"/>
      <c r="FFZ236" s="39"/>
      <c r="FGA236" s="39"/>
      <c r="FGB236" s="39"/>
      <c r="FGC236" s="39"/>
      <c r="FGD236" s="39"/>
      <c r="FGE236" s="39"/>
      <c r="FGF236" s="39"/>
      <c r="FGG236" s="39"/>
      <c r="FGH236" s="39"/>
      <c r="FGI236" s="39"/>
      <c r="FGJ236" s="39"/>
      <c r="FGK236" s="39"/>
      <c r="FGL236" s="39"/>
      <c r="FGM236" s="39"/>
      <c r="FGN236" s="39"/>
      <c r="FGO236" s="39"/>
      <c r="FGP236" s="39"/>
      <c r="FGQ236" s="39"/>
      <c r="FGR236" s="39"/>
      <c r="FGS236" s="39"/>
      <c r="FGT236" s="39"/>
      <c r="FGU236" s="39"/>
      <c r="FGV236" s="39"/>
      <c r="FGW236" s="39"/>
      <c r="FGX236" s="39"/>
      <c r="FGY236" s="39"/>
      <c r="FGZ236" s="39"/>
      <c r="FHA236" s="39"/>
      <c r="FHB236" s="39"/>
      <c r="FHC236" s="39"/>
      <c r="FHD236" s="39"/>
      <c r="FHE236" s="39"/>
      <c r="FHF236" s="39"/>
      <c r="FHG236" s="39"/>
      <c r="FHH236" s="39"/>
      <c r="FHI236" s="39"/>
      <c r="FHJ236" s="39"/>
      <c r="FHK236" s="39"/>
      <c r="FHL236" s="39"/>
      <c r="FHM236" s="39"/>
      <c r="FHN236" s="39"/>
      <c r="FHO236" s="39"/>
      <c r="FHP236" s="39"/>
      <c r="FHQ236" s="39"/>
      <c r="FHR236" s="39"/>
      <c r="FHS236" s="39"/>
      <c r="FHT236" s="39"/>
      <c r="FHU236" s="39"/>
      <c r="FHV236" s="39"/>
      <c r="FHW236" s="39"/>
      <c r="FHX236" s="39"/>
      <c r="FHY236" s="39"/>
      <c r="FHZ236" s="39"/>
      <c r="FIA236" s="39"/>
      <c r="FIB236" s="39"/>
      <c r="FIC236" s="39"/>
      <c r="FID236" s="39"/>
      <c r="FIE236" s="39"/>
      <c r="FIF236" s="39"/>
      <c r="FIG236" s="39"/>
      <c r="FIH236" s="39"/>
      <c r="FII236" s="39"/>
      <c r="FIJ236" s="39"/>
      <c r="FIK236" s="39"/>
      <c r="FIL236" s="39"/>
      <c r="FIM236" s="39"/>
      <c r="FIN236" s="39"/>
      <c r="FIO236" s="39"/>
      <c r="FIP236" s="39"/>
      <c r="FIQ236" s="39"/>
      <c r="FIR236" s="39"/>
      <c r="FIS236" s="39"/>
      <c r="FIT236" s="39"/>
      <c r="FIU236" s="39"/>
      <c r="FIV236" s="39"/>
      <c r="FIW236" s="39"/>
      <c r="FIX236" s="39"/>
      <c r="FIY236" s="39"/>
      <c r="FIZ236" s="39"/>
      <c r="FJA236" s="39"/>
      <c r="FJB236" s="39"/>
      <c r="FJC236" s="39"/>
      <c r="FJD236" s="39"/>
      <c r="FJE236" s="39"/>
      <c r="FJF236" s="39"/>
      <c r="FJG236" s="39"/>
      <c r="FJH236" s="39"/>
      <c r="FJI236" s="39"/>
      <c r="FJJ236" s="39"/>
      <c r="FJK236" s="39"/>
      <c r="FJL236" s="39"/>
      <c r="FJM236" s="39"/>
      <c r="FJN236" s="39"/>
      <c r="FJO236" s="39"/>
      <c r="FJP236" s="39"/>
      <c r="FJQ236" s="39"/>
      <c r="FJR236" s="39"/>
      <c r="FJS236" s="39"/>
      <c r="FJT236" s="39"/>
      <c r="FJU236" s="39"/>
      <c r="FJV236" s="39"/>
      <c r="FJW236" s="39"/>
      <c r="FJX236" s="39"/>
      <c r="FJY236" s="39"/>
      <c r="FJZ236" s="39"/>
      <c r="FKA236" s="39"/>
      <c r="FKB236" s="39"/>
      <c r="FKC236" s="39"/>
      <c r="FKD236" s="39"/>
      <c r="FKE236" s="39"/>
      <c r="FKF236" s="39"/>
      <c r="FKG236" s="39"/>
      <c r="FKH236" s="39"/>
      <c r="FKI236" s="39"/>
      <c r="FKJ236" s="39"/>
      <c r="FKK236" s="39"/>
      <c r="FKL236" s="39"/>
      <c r="FKM236" s="39"/>
      <c r="FKN236" s="39"/>
      <c r="FKO236" s="39"/>
      <c r="FKP236" s="39"/>
      <c r="FKQ236" s="39"/>
      <c r="FKR236" s="39"/>
      <c r="FKS236" s="39"/>
      <c r="FKT236" s="39"/>
      <c r="FKU236" s="39"/>
      <c r="FKV236" s="39"/>
      <c r="FKW236" s="39"/>
      <c r="FKX236" s="39"/>
      <c r="FKY236" s="39"/>
      <c r="FKZ236" s="39"/>
      <c r="FLA236" s="39"/>
      <c r="FLB236" s="39"/>
      <c r="FLC236" s="39"/>
      <c r="FLD236" s="39"/>
      <c r="FLE236" s="39"/>
      <c r="FLF236" s="39"/>
      <c r="FLG236" s="39"/>
      <c r="FLH236" s="39"/>
      <c r="FLI236" s="39"/>
      <c r="FLJ236" s="39"/>
      <c r="FLK236" s="39"/>
      <c r="FLL236" s="39"/>
      <c r="FLM236" s="39"/>
      <c r="FLN236" s="39"/>
      <c r="FLO236" s="39"/>
      <c r="FLP236" s="39"/>
      <c r="FLQ236" s="39"/>
      <c r="FLR236" s="39"/>
      <c r="FLS236" s="39"/>
      <c r="FLT236" s="39"/>
      <c r="FLU236" s="39"/>
      <c r="FLV236" s="39"/>
      <c r="FLW236" s="39"/>
      <c r="FLX236" s="39"/>
      <c r="FLY236" s="39"/>
      <c r="FLZ236" s="39"/>
      <c r="FMA236" s="39"/>
      <c r="FMB236" s="39"/>
      <c r="FMC236" s="39"/>
      <c r="FMD236" s="39"/>
      <c r="FME236" s="39"/>
      <c r="FMF236" s="39"/>
      <c r="FMG236" s="39"/>
      <c r="FMH236" s="39"/>
      <c r="FMI236" s="39"/>
      <c r="FMJ236" s="39"/>
      <c r="FMK236" s="39"/>
      <c r="FML236" s="39"/>
      <c r="FMM236" s="39"/>
      <c r="FMN236" s="39"/>
      <c r="FMO236" s="39"/>
      <c r="FMP236" s="39"/>
      <c r="FMQ236" s="39"/>
      <c r="FMR236" s="39"/>
      <c r="FMS236" s="39"/>
      <c r="FMT236" s="39"/>
      <c r="FMU236" s="39"/>
      <c r="FMV236" s="39"/>
      <c r="FMW236" s="39"/>
      <c r="FMX236" s="39"/>
      <c r="FMY236" s="39"/>
      <c r="FMZ236" s="39"/>
      <c r="FNA236" s="39"/>
      <c r="FNB236" s="39"/>
      <c r="FNC236" s="39"/>
      <c r="FND236" s="39"/>
      <c r="FNE236" s="39"/>
      <c r="FNF236" s="39"/>
      <c r="FNG236" s="39"/>
      <c r="FNH236" s="39"/>
      <c r="FNI236" s="39"/>
      <c r="FNJ236" s="39"/>
      <c r="FNK236" s="39"/>
      <c r="FNL236" s="39"/>
      <c r="FNM236" s="39"/>
      <c r="FNN236" s="39"/>
      <c r="FNO236" s="39"/>
      <c r="FNP236" s="39"/>
      <c r="FNQ236" s="39"/>
      <c r="FNR236" s="39"/>
      <c r="FNS236" s="39"/>
      <c r="FNT236" s="39"/>
      <c r="FNU236" s="39"/>
      <c r="FNV236" s="39"/>
      <c r="FNW236" s="39"/>
      <c r="FNX236" s="39"/>
      <c r="FNY236" s="39"/>
      <c r="FNZ236" s="39"/>
      <c r="FOA236" s="39"/>
      <c r="FOB236" s="39"/>
      <c r="FOC236" s="39"/>
      <c r="FOD236" s="39"/>
      <c r="FOE236" s="39"/>
      <c r="FOF236" s="39"/>
      <c r="FOG236" s="39"/>
      <c r="FOH236" s="39"/>
      <c r="FOI236" s="39"/>
      <c r="FOJ236" s="39"/>
      <c r="FOK236" s="39"/>
      <c r="FOL236" s="39"/>
      <c r="FOM236" s="39"/>
      <c r="FON236" s="39"/>
      <c r="FOO236" s="39"/>
      <c r="FOP236" s="39"/>
      <c r="FOQ236" s="39"/>
      <c r="FOR236" s="39"/>
      <c r="FOS236" s="39"/>
      <c r="FOT236" s="39"/>
      <c r="FOU236" s="39"/>
      <c r="FOV236" s="39"/>
      <c r="FOW236" s="39"/>
      <c r="FOX236" s="39"/>
      <c r="FOY236" s="39"/>
      <c r="FOZ236" s="39"/>
      <c r="FPA236" s="39"/>
      <c r="FPB236" s="39"/>
      <c r="FPC236" s="39"/>
      <c r="FPD236" s="39"/>
      <c r="FPE236" s="39"/>
      <c r="FPF236" s="39"/>
      <c r="FPG236" s="39"/>
      <c r="FPH236" s="39"/>
      <c r="FPI236" s="39"/>
      <c r="FPJ236" s="39"/>
      <c r="FPK236" s="39"/>
      <c r="FPL236" s="39"/>
      <c r="FPM236" s="39"/>
      <c r="FPN236" s="39"/>
      <c r="FPO236" s="39"/>
      <c r="FPP236" s="39"/>
      <c r="FPQ236" s="39"/>
      <c r="FPR236" s="39"/>
      <c r="FPS236" s="39"/>
      <c r="FPT236" s="39"/>
      <c r="FPU236" s="39"/>
      <c r="FPV236" s="39"/>
      <c r="FPW236" s="39"/>
      <c r="FPX236" s="39"/>
      <c r="FPY236" s="39"/>
      <c r="FPZ236" s="39"/>
      <c r="FQA236" s="39"/>
      <c r="FQB236" s="39"/>
      <c r="FQC236" s="39"/>
      <c r="FQD236" s="39"/>
      <c r="FQE236" s="39"/>
      <c r="FQF236" s="39"/>
      <c r="FQG236" s="39"/>
      <c r="FQH236" s="39"/>
      <c r="FQI236" s="39"/>
      <c r="FQJ236" s="39"/>
      <c r="FQK236" s="39"/>
      <c r="FQL236" s="39"/>
      <c r="FQM236" s="39"/>
      <c r="FQN236" s="39"/>
      <c r="FQO236" s="39"/>
      <c r="FQP236" s="39"/>
      <c r="FQQ236" s="39"/>
      <c r="FQR236" s="39"/>
      <c r="FQS236" s="39"/>
      <c r="FQT236" s="39"/>
      <c r="FQU236" s="39"/>
      <c r="FQV236" s="39"/>
      <c r="FQW236" s="39"/>
      <c r="FQX236" s="39"/>
      <c r="FQY236" s="39"/>
      <c r="FQZ236" s="39"/>
      <c r="FRA236" s="39"/>
      <c r="FRB236" s="39"/>
      <c r="FRC236" s="39"/>
      <c r="FRD236" s="39"/>
      <c r="FRE236" s="39"/>
      <c r="FRF236" s="39"/>
      <c r="FRG236" s="39"/>
      <c r="FRH236" s="39"/>
      <c r="FRI236" s="39"/>
      <c r="FRJ236" s="39"/>
      <c r="FRK236" s="39"/>
      <c r="FRL236" s="39"/>
      <c r="FRM236" s="39"/>
      <c r="FRN236" s="39"/>
      <c r="FRO236" s="39"/>
      <c r="FRP236" s="39"/>
      <c r="FRQ236" s="39"/>
      <c r="FRR236" s="39"/>
      <c r="FRS236" s="39"/>
      <c r="FRT236" s="39"/>
      <c r="FRU236" s="39"/>
      <c r="FRV236" s="39"/>
      <c r="FRW236" s="39"/>
      <c r="FRX236" s="39"/>
      <c r="FRY236" s="39"/>
      <c r="FRZ236" s="39"/>
      <c r="FSA236" s="39"/>
      <c r="FSB236" s="39"/>
      <c r="FSC236" s="39"/>
      <c r="FSD236" s="39"/>
      <c r="FSE236" s="39"/>
      <c r="FSF236" s="39"/>
      <c r="FSG236" s="39"/>
      <c r="FSH236" s="39"/>
      <c r="FSI236" s="39"/>
      <c r="FSJ236" s="39"/>
      <c r="FSK236" s="39"/>
      <c r="FSL236" s="39"/>
      <c r="FSM236" s="39"/>
      <c r="FSN236" s="39"/>
      <c r="FSO236" s="39"/>
      <c r="FSP236" s="39"/>
      <c r="FSQ236" s="39"/>
      <c r="FSR236" s="39"/>
      <c r="FSS236" s="39"/>
      <c r="FST236" s="39"/>
      <c r="FSU236" s="39"/>
      <c r="FSV236" s="39"/>
      <c r="FSW236" s="39"/>
      <c r="FSX236" s="39"/>
      <c r="FSY236" s="39"/>
      <c r="FSZ236" s="39"/>
      <c r="FTA236" s="39"/>
      <c r="FTB236" s="39"/>
      <c r="FTC236" s="39"/>
      <c r="FTD236" s="39"/>
      <c r="FTE236" s="39"/>
      <c r="FTF236" s="39"/>
      <c r="FTG236" s="39"/>
      <c r="FTH236" s="39"/>
      <c r="FTI236" s="39"/>
      <c r="FTJ236" s="39"/>
      <c r="FTK236" s="39"/>
      <c r="FTL236" s="39"/>
      <c r="FTM236" s="39"/>
      <c r="FTN236" s="39"/>
      <c r="FTO236" s="39"/>
      <c r="FTP236" s="39"/>
      <c r="FTQ236" s="39"/>
      <c r="FTR236" s="39"/>
      <c r="FTS236" s="39"/>
      <c r="FTT236" s="39"/>
      <c r="FTU236" s="39"/>
      <c r="FTV236" s="39"/>
      <c r="FTW236" s="39"/>
      <c r="FTX236" s="39"/>
      <c r="FTY236" s="39"/>
      <c r="FTZ236" s="39"/>
      <c r="FUA236" s="39"/>
      <c r="FUB236" s="39"/>
      <c r="FUC236" s="39"/>
      <c r="FUD236" s="39"/>
      <c r="FUE236" s="39"/>
      <c r="FUF236" s="39"/>
      <c r="FUG236" s="39"/>
      <c r="FUH236" s="39"/>
      <c r="FUI236" s="39"/>
      <c r="FUJ236" s="39"/>
      <c r="FUK236" s="39"/>
      <c r="FUL236" s="39"/>
      <c r="FUM236" s="39"/>
      <c r="FUN236" s="39"/>
      <c r="FUO236" s="39"/>
      <c r="FUP236" s="39"/>
      <c r="FUQ236" s="39"/>
      <c r="FUR236" s="39"/>
      <c r="FUS236" s="39"/>
      <c r="FUT236" s="39"/>
      <c r="FUU236" s="39"/>
      <c r="FUV236" s="39"/>
      <c r="FUW236" s="39"/>
      <c r="FUX236" s="39"/>
      <c r="FUY236" s="39"/>
      <c r="FUZ236" s="39"/>
      <c r="FVA236" s="39"/>
      <c r="FVB236" s="39"/>
      <c r="FVC236" s="39"/>
      <c r="FVD236" s="39"/>
      <c r="FVE236" s="39"/>
      <c r="FVF236" s="39"/>
      <c r="FVG236" s="39"/>
      <c r="FVH236" s="39"/>
      <c r="FVI236" s="39"/>
      <c r="FVJ236" s="39"/>
      <c r="FVK236" s="39"/>
      <c r="FVL236" s="39"/>
      <c r="FVM236" s="39"/>
      <c r="FVN236" s="39"/>
      <c r="FVO236" s="39"/>
      <c r="FVP236" s="39"/>
      <c r="FVQ236" s="39"/>
      <c r="FVR236" s="39"/>
      <c r="FVS236" s="39"/>
      <c r="FVT236" s="39"/>
      <c r="FVU236" s="39"/>
      <c r="FVV236" s="39"/>
      <c r="FVW236" s="39"/>
      <c r="FVX236" s="39"/>
      <c r="FVY236" s="39"/>
      <c r="FVZ236" s="39"/>
      <c r="FWA236" s="39"/>
      <c r="FWB236" s="39"/>
      <c r="FWC236" s="39"/>
      <c r="FWD236" s="39"/>
      <c r="FWE236" s="39"/>
      <c r="FWF236" s="39"/>
      <c r="FWG236" s="39"/>
      <c r="FWH236" s="39"/>
      <c r="FWI236" s="39"/>
      <c r="FWJ236" s="39"/>
      <c r="FWK236" s="39"/>
      <c r="FWL236" s="39"/>
      <c r="FWM236" s="39"/>
      <c r="FWN236" s="39"/>
      <c r="FWO236" s="39"/>
      <c r="FWP236" s="39"/>
      <c r="FWQ236" s="39"/>
      <c r="FWR236" s="39"/>
      <c r="FWS236" s="39"/>
      <c r="FWT236" s="39"/>
      <c r="FWU236" s="39"/>
      <c r="FWV236" s="39"/>
      <c r="FWW236" s="39"/>
      <c r="FWX236" s="39"/>
      <c r="FWY236" s="39"/>
      <c r="FWZ236" s="39"/>
      <c r="FXA236" s="39"/>
      <c r="FXB236" s="39"/>
      <c r="FXC236" s="39"/>
      <c r="FXD236" s="39"/>
      <c r="FXE236" s="39"/>
      <c r="FXF236" s="39"/>
      <c r="FXG236" s="39"/>
      <c r="FXH236" s="39"/>
      <c r="FXI236" s="39"/>
      <c r="FXJ236" s="39"/>
      <c r="FXK236" s="39"/>
      <c r="FXL236" s="39"/>
      <c r="FXM236" s="39"/>
      <c r="FXN236" s="39"/>
      <c r="FXO236" s="39"/>
      <c r="FXP236" s="39"/>
      <c r="FXQ236" s="39"/>
      <c r="FXR236" s="39"/>
      <c r="FXS236" s="39"/>
      <c r="FXT236" s="39"/>
      <c r="FXU236" s="39"/>
      <c r="FXV236" s="39"/>
      <c r="FXW236" s="39"/>
      <c r="FXX236" s="39"/>
      <c r="FXY236" s="39"/>
      <c r="FXZ236" s="39"/>
      <c r="FYA236" s="39"/>
      <c r="FYB236" s="39"/>
      <c r="FYC236" s="39"/>
      <c r="FYD236" s="39"/>
      <c r="FYE236" s="39"/>
      <c r="FYF236" s="39"/>
      <c r="FYG236" s="39"/>
      <c r="FYH236" s="39"/>
      <c r="FYI236" s="39"/>
      <c r="FYJ236" s="39"/>
      <c r="FYK236" s="39"/>
      <c r="FYL236" s="39"/>
      <c r="FYM236" s="39"/>
      <c r="FYN236" s="39"/>
      <c r="FYO236" s="39"/>
      <c r="FYP236" s="39"/>
      <c r="FYQ236" s="39"/>
      <c r="FYR236" s="39"/>
      <c r="FYS236" s="39"/>
      <c r="FYT236" s="39"/>
      <c r="FYU236" s="39"/>
      <c r="FYV236" s="39"/>
      <c r="FYW236" s="39"/>
      <c r="FYX236" s="39"/>
      <c r="FYY236" s="39"/>
      <c r="FYZ236" s="39"/>
      <c r="FZA236" s="39"/>
      <c r="FZB236" s="39"/>
      <c r="FZC236" s="39"/>
      <c r="FZD236" s="39"/>
      <c r="FZE236" s="39"/>
      <c r="FZF236" s="39"/>
      <c r="FZG236" s="39"/>
      <c r="FZH236" s="39"/>
      <c r="FZI236" s="39"/>
      <c r="FZJ236" s="39"/>
      <c r="FZK236" s="39"/>
      <c r="FZL236" s="39"/>
      <c r="FZM236" s="39"/>
      <c r="FZN236" s="39"/>
      <c r="FZO236" s="39"/>
      <c r="FZP236" s="39"/>
      <c r="FZQ236" s="39"/>
      <c r="FZR236" s="39"/>
      <c r="FZS236" s="39"/>
      <c r="FZT236" s="39"/>
      <c r="FZU236" s="39"/>
      <c r="FZV236" s="39"/>
      <c r="FZW236" s="39"/>
      <c r="FZX236" s="39"/>
      <c r="FZY236" s="39"/>
      <c r="FZZ236" s="39"/>
      <c r="GAA236" s="39"/>
      <c r="GAB236" s="39"/>
      <c r="GAC236" s="39"/>
      <c r="GAD236" s="39"/>
      <c r="GAE236" s="39"/>
      <c r="GAF236" s="39"/>
      <c r="GAG236" s="39"/>
      <c r="GAH236" s="39"/>
      <c r="GAI236" s="39"/>
      <c r="GAJ236" s="39"/>
      <c r="GAK236" s="39"/>
      <c r="GAL236" s="39"/>
      <c r="GAM236" s="39"/>
      <c r="GAN236" s="39"/>
      <c r="GAO236" s="39"/>
      <c r="GAP236" s="39"/>
      <c r="GAQ236" s="39"/>
      <c r="GAR236" s="39"/>
      <c r="GAS236" s="39"/>
      <c r="GAT236" s="39"/>
      <c r="GAU236" s="39"/>
      <c r="GAV236" s="39"/>
      <c r="GAW236" s="39"/>
      <c r="GAX236" s="39"/>
      <c r="GAY236" s="39"/>
      <c r="GAZ236" s="39"/>
      <c r="GBA236" s="39"/>
      <c r="GBB236" s="39"/>
      <c r="GBC236" s="39"/>
      <c r="GBD236" s="39"/>
      <c r="GBE236" s="39"/>
      <c r="GBF236" s="39"/>
      <c r="GBG236" s="39"/>
      <c r="GBH236" s="39"/>
      <c r="GBI236" s="39"/>
      <c r="GBJ236" s="39"/>
      <c r="GBK236" s="39"/>
      <c r="GBL236" s="39"/>
      <c r="GBM236" s="39"/>
      <c r="GBN236" s="39"/>
      <c r="GBO236" s="39"/>
      <c r="GBP236" s="39"/>
      <c r="GBQ236" s="39"/>
      <c r="GBR236" s="39"/>
      <c r="GBS236" s="39"/>
      <c r="GBT236" s="39"/>
      <c r="GBU236" s="39"/>
      <c r="GBV236" s="39"/>
      <c r="GBW236" s="39"/>
      <c r="GBX236" s="39"/>
      <c r="GBY236" s="39"/>
      <c r="GBZ236" s="39"/>
      <c r="GCA236" s="39"/>
      <c r="GCB236" s="39"/>
      <c r="GCC236" s="39"/>
      <c r="GCD236" s="39"/>
      <c r="GCE236" s="39"/>
      <c r="GCF236" s="39"/>
      <c r="GCG236" s="39"/>
      <c r="GCH236" s="39"/>
      <c r="GCI236" s="39"/>
      <c r="GCJ236" s="39"/>
      <c r="GCK236" s="39"/>
      <c r="GCL236" s="39"/>
      <c r="GCM236" s="39"/>
      <c r="GCN236" s="39"/>
      <c r="GCO236" s="39"/>
      <c r="GCP236" s="39"/>
      <c r="GCQ236" s="39"/>
      <c r="GCR236" s="39"/>
      <c r="GCS236" s="39"/>
      <c r="GCT236" s="39"/>
      <c r="GCU236" s="39"/>
      <c r="GCV236" s="39"/>
      <c r="GCW236" s="39"/>
      <c r="GCX236" s="39"/>
      <c r="GCY236" s="39"/>
      <c r="GCZ236" s="39"/>
      <c r="GDA236" s="39"/>
      <c r="GDB236" s="39"/>
      <c r="GDC236" s="39"/>
      <c r="GDD236" s="39"/>
      <c r="GDE236" s="39"/>
      <c r="GDF236" s="39"/>
      <c r="GDG236" s="39"/>
      <c r="GDH236" s="39"/>
      <c r="GDI236" s="39"/>
      <c r="GDJ236" s="39"/>
      <c r="GDK236" s="39"/>
      <c r="GDL236" s="39"/>
      <c r="GDM236" s="39"/>
      <c r="GDN236" s="39"/>
      <c r="GDO236" s="39"/>
      <c r="GDP236" s="39"/>
      <c r="GDQ236" s="39"/>
      <c r="GDR236" s="39"/>
      <c r="GDS236" s="39"/>
      <c r="GDT236" s="39"/>
      <c r="GDU236" s="39"/>
      <c r="GDV236" s="39"/>
      <c r="GDW236" s="39"/>
      <c r="GDX236" s="39"/>
      <c r="GDY236" s="39"/>
      <c r="GDZ236" s="39"/>
      <c r="GEA236" s="39"/>
      <c r="GEB236" s="39"/>
      <c r="GEC236" s="39"/>
      <c r="GED236" s="39"/>
      <c r="GEE236" s="39"/>
      <c r="GEF236" s="39"/>
      <c r="GEG236" s="39"/>
      <c r="GEH236" s="39"/>
      <c r="GEI236" s="39"/>
      <c r="GEJ236" s="39"/>
      <c r="GEK236" s="39"/>
      <c r="GEL236" s="39"/>
      <c r="GEM236" s="39"/>
      <c r="GEN236" s="39"/>
      <c r="GEO236" s="39"/>
      <c r="GEP236" s="39"/>
      <c r="GEQ236" s="39"/>
      <c r="GER236" s="39"/>
      <c r="GES236" s="39"/>
      <c r="GET236" s="39"/>
      <c r="GEU236" s="39"/>
      <c r="GEV236" s="39"/>
      <c r="GEW236" s="39"/>
      <c r="GEX236" s="39"/>
      <c r="GEY236" s="39"/>
      <c r="GEZ236" s="39"/>
      <c r="GFA236" s="39"/>
      <c r="GFB236" s="39"/>
      <c r="GFC236" s="39"/>
      <c r="GFD236" s="39"/>
      <c r="GFE236" s="39"/>
      <c r="GFF236" s="39"/>
      <c r="GFG236" s="39"/>
      <c r="GFH236" s="39"/>
      <c r="GFI236" s="39"/>
      <c r="GFJ236" s="39"/>
      <c r="GFK236" s="39"/>
      <c r="GFL236" s="39"/>
      <c r="GFM236" s="39"/>
      <c r="GFN236" s="39"/>
      <c r="GFO236" s="39"/>
      <c r="GFP236" s="39"/>
      <c r="GFQ236" s="39"/>
      <c r="GFR236" s="39"/>
      <c r="GFS236" s="39"/>
      <c r="GFT236" s="39"/>
      <c r="GFU236" s="39"/>
      <c r="GFV236" s="39"/>
      <c r="GFW236" s="39"/>
      <c r="GFX236" s="39"/>
      <c r="GFY236" s="39"/>
      <c r="GFZ236" s="39"/>
      <c r="GGA236" s="39"/>
      <c r="GGB236" s="39"/>
      <c r="GGC236" s="39"/>
      <c r="GGD236" s="39"/>
      <c r="GGE236" s="39"/>
      <c r="GGF236" s="39"/>
      <c r="GGG236" s="39"/>
      <c r="GGH236" s="39"/>
      <c r="GGI236" s="39"/>
      <c r="GGJ236" s="39"/>
      <c r="GGK236" s="39"/>
      <c r="GGL236" s="39"/>
      <c r="GGM236" s="39"/>
      <c r="GGN236" s="39"/>
      <c r="GGO236" s="39"/>
      <c r="GGP236" s="39"/>
      <c r="GGQ236" s="39"/>
      <c r="GGR236" s="39"/>
      <c r="GGS236" s="39"/>
      <c r="GGT236" s="39"/>
      <c r="GGU236" s="39"/>
      <c r="GGV236" s="39"/>
      <c r="GGW236" s="39"/>
      <c r="GGX236" s="39"/>
      <c r="GGY236" s="39"/>
      <c r="GGZ236" s="39"/>
      <c r="GHA236" s="39"/>
      <c r="GHB236" s="39"/>
      <c r="GHC236" s="39"/>
      <c r="GHD236" s="39"/>
      <c r="GHE236" s="39"/>
      <c r="GHF236" s="39"/>
      <c r="GHG236" s="39"/>
      <c r="GHH236" s="39"/>
      <c r="GHI236" s="39"/>
      <c r="GHJ236" s="39"/>
      <c r="GHK236" s="39"/>
      <c r="GHL236" s="39"/>
      <c r="GHM236" s="39"/>
      <c r="GHN236" s="39"/>
      <c r="GHO236" s="39"/>
      <c r="GHP236" s="39"/>
      <c r="GHQ236" s="39"/>
      <c r="GHR236" s="39"/>
      <c r="GHS236" s="39"/>
      <c r="GHT236" s="39"/>
      <c r="GHU236" s="39"/>
      <c r="GHV236" s="39"/>
      <c r="GHW236" s="39"/>
      <c r="GHX236" s="39"/>
      <c r="GHY236" s="39"/>
      <c r="GHZ236" s="39"/>
      <c r="GIA236" s="39"/>
      <c r="GIB236" s="39"/>
      <c r="GIC236" s="39"/>
      <c r="GID236" s="39"/>
      <c r="GIE236" s="39"/>
      <c r="GIF236" s="39"/>
      <c r="GIG236" s="39"/>
      <c r="GIH236" s="39"/>
      <c r="GII236" s="39"/>
      <c r="GIJ236" s="39"/>
      <c r="GIK236" s="39"/>
      <c r="GIL236" s="39"/>
      <c r="GIM236" s="39"/>
      <c r="GIN236" s="39"/>
      <c r="GIO236" s="39"/>
      <c r="GIP236" s="39"/>
      <c r="GIQ236" s="39"/>
      <c r="GIR236" s="39"/>
      <c r="GIS236" s="39"/>
      <c r="GIT236" s="39"/>
      <c r="GIU236" s="39"/>
      <c r="GIV236" s="39"/>
      <c r="GIW236" s="39"/>
      <c r="GIX236" s="39"/>
      <c r="GIY236" s="39"/>
      <c r="GIZ236" s="39"/>
      <c r="GJA236" s="39"/>
      <c r="GJB236" s="39"/>
      <c r="GJC236" s="39"/>
      <c r="GJD236" s="39"/>
      <c r="GJE236" s="39"/>
      <c r="GJF236" s="39"/>
      <c r="GJG236" s="39"/>
      <c r="GJH236" s="39"/>
      <c r="GJI236" s="39"/>
      <c r="GJJ236" s="39"/>
      <c r="GJK236" s="39"/>
      <c r="GJL236" s="39"/>
      <c r="GJM236" s="39"/>
      <c r="GJN236" s="39"/>
      <c r="GJO236" s="39"/>
      <c r="GJP236" s="39"/>
      <c r="GJQ236" s="39"/>
      <c r="GJR236" s="39"/>
      <c r="GJS236" s="39"/>
      <c r="GJT236" s="39"/>
      <c r="GJU236" s="39"/>
      <c r="GJV236" s="39"/>
      <c r="GJW236" s="39"/>
      <c r="GJX236" s="39"/>
      <c r="GJY236" s="39"/>
      <c r="GJZ236" s="39"/>
      <c r="GKA236" s="39"/>
      <c r="GKB236" s="39"/>
      <c r="GKC236" s="39"/>
      <c r="GKD236" s="39"/>
      <c r="GKE236" s="39"/>
      <c r="GKF236" s="39"/>
      <c r="GKG236" s="39"/>
      <c r="GKH236" s="39"/>
      <c r="GKI236" s="39"/>
      <c r="GKJ236" s="39"/>
      <c r="GKK236" s="39"/>
      <c r="GKL236" s="39"/>
      <c r="GKM236" s="39"/>
      <c r="GKN236" s="39"/>
      <c r="GKO236" s="39"/>
      <c r="GKP236" s="39"/>
      <c r="GKQ236" s="39"/>
      <c r="GKR236" s="39"/>
      <c r="GKS236" s="39"/>
      <c r="GKT236" s="39"/>
      <c r="GKU236" s="39"/>
      <c r="GKV236" s="39"/>
      <c r="GKW236" s="39"/>
      <c r="GKX236" s="39"/>
      <c r="GKY236" s="39"/>
      <c r="GKZ236" s="39"/>
      <c r="GLA236" s="39"/>
      <c r="GLB236" s="39"/>
      <c r="GLC236" s="39"/>
      <c r="GLD236" s="39"/>
      <c r="GLE236" s="39"/>
      <c r="GLF236" s="39"/>
      <c r="GLG236" s="39"/>
      <c r="GLH236" s="39"/>
      <c r="GLI236" s="39"/>
      <c r="GLJ236" s="39"/>
      <c r="GLK236" s="39"/>
      <c r="GLL236" s="39"/>
      <c r="GLM236" s="39"/>
      <c r="GLN236" s="39"/>
      <c r="GLO236" s="39"/>
      <c r="GLP236" s="39"/>
      <c r="GLQ236" s="39"/>
      <c r="GLR236" s="39"/>
      <c r="GLS236" s="39"/>
      <c r="GLT236" s="39"/>
      <c r="GLU236" s="39"/>
      <c r="GLV236" s="39"/>
      <c r="GLW236" s="39"/>
      <c r="GLX236" s="39"/>
      <c r="GLY236" s="39"/>
      <c r="GLZ236" s="39"/>
      <c r="GMA236" s="39"/>
      <c r="GMB236" s="39"/>
      <c r="GMC236" s="39"/>
      <c r="GMD236" s="39"/>
      <c r="GME236" s="39"/>
      <c r="GMF236" s="39"/>
      <c r="GMG236" s="39"/>
      <c r="GMH236" s="39"/>
      <c r="GMI236" s="39"/>
      <c r="GMJ236" s="39"/>
      <c r="GMK236" s="39"/>
      <c r="GML236" s="39"/>
      <c r="GMM236" s="39"/>
      <c r="GMN236" s="39"/>
      <c r="GMO236" s="39"/>
      <c r="GMP236" s="39"/>
      <c r="GMQ236" s="39"/>
      <c r="GMR236" s="39"/>
      <c r="GMS236" s="39"/>
      <c r="GMT236" s="39"/>
      <c r="GMU236" s="39"/>
      <c r="GMV236" s="39"/>
      <c r="GMW236" s="39"/>
      <c r="GMX236" s="39"/>
      <c r="GMY236" s="39"/>
      <c r="GMZ236" s="39"/>
      <c r="GNA236" s="39"/>
      <c r="GNB236" s="39"/>
      <c r="GNC236" s="39"/>
      <c r="GND236" s="39"/>
      <c r="GNE236" s="39"/>
      <c r="GNF236" s="39"/>
      <c r="GNG236" s="39"/>
      <c r="GNH236" s="39"/>
      <c r="GNI236" s="39"/>
      <c r="GNJ236" s="39"/>
      <c r="GNK236" s="39"/>
      <c r="GNL236" s="39"/>
      <c r="GNM236" s="39"/>
      <c r="GNN236" s="39"/>
      <c r="GNO236" s="39"/>
      <c r="GNP236" s="39"/>
      <c r="GNQ236" s="39"/>
      <c r="GNR236" s="39"/>
      <c r="GNS236" s="39"/>
      <c r="GNT236" s="39"/>
      <c r="GNU236" s="39"/>
      <c r="GNV236" s="39"/>
      <c r="GNW236" s="39"/>
      <c r="GNX236" s="39"/>
      <c r="GNY236" s="39"/>
      <c r="GNZ236" s="39"/>
      <c r="GOA236" s="39"/>
      <c r="GOB236" s="39"/>
      <c r="GOC236" s="39"/>
      <c r="GOD236" s="39"/>
      <c r="GOE236" s="39"/>
      <c r="GOF236" s="39"/>
      <c r="GOG236" s="39"/>
      <c r="GOH236" s="39"/>
      <c r="GOI236" s="39"/>
      <c r="GOJ236" s="39"/>
      <c r="GOK236" s="39"/>
      <c r="GOL236" s="39"/>
      <c r="GOM236" s="39"/>
      <c r="GON236" s="39"/>
      <c r="GOO236" s="39"/>
      <c r="GOP236" s="39"/>
      <c r="GOQ236" s="39"/>
      <c r="GOR236" s="39"/>
      <c r="GOS236" s="39"/>
      <c r="GOT236" s="39"/>
      <c r="GOU236" s="39"/>
      <c r="GOV236" s="39"/>
      <c r="GOW236" s="39"/>
      <c r="GOX236" s="39"/>
      <c r="GOY236" s="39"/>
      <c r="GOZ236" s="39"/>
      <c r="GPA236" s="39"/>
      <c r="GPB236" s="39"/>
      <c r="GPC236" s="39"/>
      <c r="GPD236" s="39"/>
      <c r="GPE236" s="39"/>
      <c r="GPF236" s="39"/>
      <c r="GPG236" s="39"/>
      <c r="GPH236" s="39"/>
      <c r="GPI236" s="39"/>
      <c r="GPJ236" s="39"/>
      <c r="GPK236" s="39"/>
      <c r="GPL236" s="39"/>
      <c r="GPM236" s="39"/>
      <c r="GPN236" s="39"/>
      <c r="GPO236" s="39"/>
      <c r="GPP236" s="39"/>
      <c r="GPQ236" s="39"/>
      <c r="GPR236" s="39"/>
      <c r="GPS236" s="39"/>
      <c r="GPT236" s="39"/>
      <c r="GPU236" s="39"/>
      <c r="GPV236" s="39"/>
      <c r="GPW236" s="39"/>
      <c r="GPX236" s="39"/>
      <c r="GPY236" s="39"/>
      <c r="GPZ236" s="39"/>
      <c r="GQA236" s="39"/>
      <c r="GQB236" s="39"/>
      <c r="GQC236" s="39"/>
      <c r="GQD236" s="39"/>
      <c r="GQE236" s="39"/>
      <c r="GQF236" s="39"/>
      <c r="GQG236" s="39"/>
      <c r="GQH236" s="39"/>
      <c r="GQI236" s="39"/>
      <c r="GQJ236" s="39"/>
      <c r="GQK236" s="39"/>
      <c r="GQL236" s="39"/>
      <c r="GQM236" s="39"/>
      <c r="GQN236" s="39"/>
      <c r="GQO236" s="39"/>
      <c r="GQP236" s="39"/>
      <c r="GQQ236" s="39"/>
      <c r="GQR236" s="39"/>
      <c r="GQS236" s="39"/>
      <c r="GQT236" s="39"/>
      <c r="GQU236" s="39"/>
      <c r="GQV236" s="39"/>
      <c r="GQW236" s="39"/>
      <c r="GQX236" s="39"/>
      <c r="GQY236" s="39"/>
      <c r="GQZ236" s="39"/>
      <c r="GRA236" s="39"/>
      <c r="GRB236" s="39"/>
      <c r="GRC236" s="39"/>
      <c r="GRD236" s="39"/>
      <c r="GRE236" s="39"/>
      <c r="GRF236" s="39"/>
      <c r="GRG236" s="39"/>
      <c r="GRH236" s="39"/>
      <c r="GRI236" s="39"/>
      <c r="GRJ236" s="39"/>
      <c r="GRK236" s="39"/>
      <c r="GRL236" s="39"/>
      <c r="GRM236" s="39"/>
      <c r="GRN236" s="39"/>
      <c r="GRO236" s="39"/>
      <c r="GRP236" s="39"/>
      <c r="GRQ236" s="39"/>
      <c r="GRR236" s="39"/>
      <c r="GRS236" s="39"/>
      <c r="GRT236" s="39"/>
      <c r="GRU236" s="39"/>
      <c r="GRV236" s="39"/>
      <c r="GRW236" s="39"/>
      <c r="GRX236" s="39"/>
      <c r="GRY236" s="39"/>
      <c r="GRZ236" s="39"/>
      <c r="GSA236" s="39"/>
      <c r="GSB236" s="39"/>
      <c r="GSC236" s="39"/>
      <c r="GSD236" s="39"/>
      <c r="GSE236" s="39"/>
      <c r="GSF236" s="39"/>
      <c r="GSG236" s="39"/>
      <c r="GSH236" s="39"/>
      <c r="GSI236" s="39"/>
      <c r="GSJ236" s="39"/>
      <c r="GSK236" s="39"/>
      <c r="GSL236" s="39"/>
      <c r="GSM236" s="39"/>
      <c r="GSN236" s="39"/>
      <c r="GSO236" s="39"/>
      <c r="GSP236" s="39"/>
      <c r="GSQ236" s="39"/>
      <c r="GSR236" s="39"/>
      <c r="GSS236" s="39"/>
      <c r="GST236" s="39"/>
      <c r="GSU236" s="39"/>
      <c r="GSV236" s="39"/>
      <c r="GSW236" s="39"/>
      <c r="GSX236" s="39"/>
      <c r="GSY236" s="39"/>
      <c r="GSZ236" s="39"/>
      <c r="GTA236" s="39"/>
      <c r="GTB236" s="39"/>
      <c r="GTC236" s="39"/>
      <c r="GTD236" s="39"/>
      <c r="GTE236" s="39"/>
      <c r="GTF236" s="39"/>
      <c r="GTG236" s="39"/>
      <c r="GTH236" s="39"/>
      <c r="GTI236" s="39"/>
      <c r="GTJ236" s="39"/>
      <c r="GTK236" s="39"/>
      <c r="GTL236" s="39"/>
      <c r="GTM236" s="39"/>
      <c r="GTN236" s="39"/>
      <c r="GTO236" s="39"/>
      <c r="GTP236" s="39"/>
      <c r="GTQ236" s="39"/>
      <c r="GTR236" s="39"/>
      <c r="GTS236" s="39"/>
      <c r="GTT236" s="39"/>
      <c r="GTU236" s="39"/>
      <c r="GTV236" s="39"/>
      <c r="GTW236" s="39"/>
      <c r="GTX236" s="39"/>
      <c r="GTY236" s="39"/>
      <c r="GTZ236" s="39"/>
      <c r="GUA236" s="39"/>
      <c r="GUB236" s="39"/>
      <c r="GUC236" s="39"/>
      <c r="GUD236" s="39"/>
      <c r="GUE236" s="39"/>
      <c r="GUF236" s="39"/>
      <c r="GUG236" s="39"/>
      <c r="GUH236" s="39"/>
      <c r="GUI236" s="39"/>
      <c r="GUJ236" s="39"/>
      <c r="GUK236" s="39"/>
      <c r="GUL236" s="39"/>
      <c r="GUM236" s="39"/>
      <c r="GUN236" s="39"/>
      <c r="GUO236" s="39"/>
      <c r="GUP236" s="39"/>
      <c r="GUQ236" s="39"/>
      <c r="GUR236" s="39"/>
      <c r="GUS236" s="39"/>
      <c r="GUT236" s="39"/>
      <c r="GUU236" s="39"/>
      <c r="GUV236" s="39"/>
      <c r="GUW236" s="39"/>
      <c r="GUX236" s="39"/>
      <c r="GUY236" s="39"/>
      <c r="GUZ236" s="39"/>
      <c r="GVA236" s="39"/>
      <c r="GVB236" s="39"/>
      <c r="GVC236" s="39"/>
      <c r="GVD236" s="39"/>
      <c r="GVE236" s="39"/>
      <c r="GVF236" s="39"/>
      <c r="GVG236" s="39"/>
      <c r="GVH236" s="39"/>
      <c r="GVI236" s="39"/>
      <c r="GVJ236" s="39"/>
      <c r="GVK236" s="39"/>
      <c r="GVL236" s="39"/>
      <c r="GVM236" s="39"/>
      <c r="GVN236" s="39"/>
      <c r="GVO236" s="39"/>
      <c r="GVP236" s="39"/>
      <c r="GVQ236" s="39"/>
      <c r="GVR236" s="39"/>
      <c r="GVS236" s="39"/>
      <c r="GVT236" s="39"/>
      <c r="GVU236" s="39"/>
      <c r="GVV236" s="39"/>
      <c r="GVW236" s="39"/>
      <c r="GVX236" s="39"/>
      <c r="GVY236" s="39"/>
      <c r="GVZ236" s="39"/>
      <c r="GWA236" s="39"/>
      <c r="GWB236" s="39"/>
      <c r="GWC236" s="39"/>
      <c r="GWD236" s="39"/>
      <c r="GWE236" s="39"/>
      <c r="GWF236" s="39"/>
      <c r="GWG236" s="39"/>
      <c r="GWH236" s="39"/>
      <c r="GWI236" s="39"/>
      <c r="GWJ236" s="39"/>
      <c r="GWK236" s="39"/>
      <c r="GWL236" s="39"/>
      <c r="GWM236" s="39"/>
      <c r="GWN236" s="39"/>
      <c r="GWO236" s="39"/>
      <c r="GWP236" s="39"/>
      <c r="GWQ236" s="39"/>
      <c r="GWR236" s="39"/>
      <c r="GWS236" s="39"/>
      <c r="GWT236" s="39"/>
      <c r="GWU236" s="39"/>
      <c r="GWV236" s="39"/>
      <c r="GWW236" s="39"/>
      <c r="GWX236" s="39"/>
      <c r="GWY236" s="39"/>
      <c r="GWZ236" s="39"/>
      <c r="GXA236" s="39"/>
      <c r="GXB236" s="39"/>
      <c r="GXC236" s="39"/>
      <c r="GXD236" s="39"/>
      <c r="GXE236" s="39"/>
      <c r="GXF236" s="39"/>
      <c r="GXG236" s="39"/>
      <c r="GXH236" s="39"/>
      <c r="GXI236" s="39"/>
      <c r="GXJ236" s="39"/>
      <c r="GXK236" s="39"/>
      <c r="GXL236" s="39"/>
      <c r="GXM236" s="39"/>
      <c r="GXN236" s="39"/>
      <c r="GXO236" s="39"/>
      <c r="GXP236" s="39"/>
      <c r="GXQ236" s="39"/>
      <c r="GXR236" s="39"/>
      <c r="GXS236" s="39"/>
      <c r="GXT236" s="39"/>
      <c r="GXU236" s="39"/>
      <c r="GXV236" s="39"/>
      <c r="GXW236" s="39"/>
      <c r="GXX236" s="39"/>
      <c r="GXY236" s="39"/>
      <c r="GXZ236" s="39"/>
      <c r="GYA236" s="39"/>
      <c r="GYB236" s="39"/>
      <c r="GYC236" s="39"/>
      <c r="GYD236" s="39"/>
      <c r="GYE236" s="39"/>
      <c r="GYF236" s="39"/>
      <c r="GYG236" s="39"/>
      <c r="GYH236" s="39"/>
      <c r="GYI236" s="39"/>
      <c r="GYJ236" s="39"/>
      <c r="GYK236" s="39"/>
      <c r="GYL236" s="39"/>
      <c r="GYM236" s="39"/>
      <c r="GYN236" s="39"/>
      <c r="GYO236" s="39"/>
      <c r="GYP236" s="39"/>
      <c r="GYQ236" s="39"/>
      <c r="GYR236" s="39"/>
      <c r="GYS236" s="39"/>
      <c r="GYT236" s="39"/>
      <c r="GYU236" s="39"/>
      <c r="GYV236" s="39"/>
      <c r="GYW236" s="39"/>
      <c r="GYX236" s="39"/>
      <c r="GYY236" s="39"/>
      <c r="GYZ236" s="39"/>
      <c r="GZA236" s="39"/>
      <c r="GZB236" s="39"/>
      <c r="GZC236" s="39"/>
      <c r="GZD236" s="39"/>
      <c r="GZE236" s="39"/>
      <c r="GZF236" s="39"/>
      <c r="GZG236" s="39"/>
      <c r="GZH236" s="39"/>
      <c r="GZI236" s="39"/>
      <c r="GZJ236" s="39"/>
      <c r="GZK236" s="39"/>
      <c r="GZL236" s="39"/>
      <c r="GZM236" s="39"/>
      <c r="GZN236" s="39"/>
      <c r="GZO236" s="39"/>
      <c r="GZP236" s="39"/>
      <c r="GZQ236" s="39"/>
      <c r="GZR236" s="39"/>
      <c r="GZS236" s="39"/>
      <c r="GZT236" s="39"/>
      <c r="GZU236" s="39"/>
      <c r="GZV236" s="39"/>
      <c r="GZW236" s="39"/>
      <c r="GZX236" s="39"/>
      <c r="GZY236" s="39"/>
      <c r="GZZ236" s="39"/>
      <c r="HAA236" s="39"/>
      <c r="HAB236" s="39"/>
      <c r="HAC236" s="39"/>
      <c r="HAD236" s="39"/>
      <c r="HAE236" s="39"/>
      <c r="HAF236" s="39"/>
      <c r="HAG236" s="39"/>
      <c r="HAH236" s="39"/>
      <c r="HAI236" s="39"/>
      <c r="HAJ236" s="39"/>
      <c r="HAK236" s="39"/>
      <c r="HAL236" s="39"/>
      <c r="HAM236" s="39"/>
      <c r="HAN236" s="39"/>
      <c r="HAO236" s="39"/>
      <c r="HAP236" s="39"/>
      <c r="HAQ236" s="39"/>
      <c r="HAR236" s="39"/>
      <c r="HAS236" s="39"/>
      <c r="HAT236" s="39"/>
      <c r="HAU236" s="39"/>
      <c r="HAV236" s="39"/>
      <c r="HAW236" s="39"/>
      <c r="HAX236" s="39"/>
      <c r="HAY236" s="39"/>
      <c r="HAZ236" s="39"/>
      <c r="HBA236" s="39"/>
      <c r="HBB236" s="39"/>
      <c r="HBC236" s="39"/>
      <c r="HBD236" s="39"/>
      <c r="HBE236" s="39"/>
      <c r="HBF236" s="39"/>
      <c r="HBG236" s="39"/>
      <c r="HBH236" s="39"/>
      <c r="HBI236" s="39"/>
      <c r="HBJ236" s="39"/>
      <c r="HBK236" s="39"/>
      <c r="HBL236" s="39"/>
      <c r="HBM236" s="39"/>
      <c r="HBN236" s="39"/>
      <c r="HBO236" s="39"/>
      <c r="HBP236" s="39"/>
      <c r="HBQ236" s="39"/>
      <c r="HBR236" s="39"/>
      <c r="HBS236" s="39"/>
      <c r="HBT236" s="39"/>
      <c r="HBU236" s="39"/>
      <c r="HBV236" s="39"/>
      <c r="HBW236" s="39"/>
      <c r="HBX236" s="39"/>
      <c r="HBY236" s="39"/>
      <c r="HBZ236" s="39"/>
      <c r="HCA236" s="39"/>
      <c r="HCB236" s="39"/>
      <c r="HCC236" s="39"/>
      <c r="HCD236" s="39"/>
      <c r="HCE236" s="39"/>
      <c r="HCF236" s="39"/>
      <c r="HCG236" s="39"/>
      <c r="HCH236" s="39"/>
      <c r="HCI236" s="39"/>
      <c r="HCJ236" s="39"/>
      <c r="HCK236" s="39"/>
      <c r="HCL236" s="39"/>
      <c r="HCM236" s="39"/>
      <c r="HCN236" s="39"/>
      <c r="HCO236" s="39"/>
      <c r="HCP236" s="39"/>
      <c r="HCQ236" s="39"/>
      <c r="HCR236" s="39"/>
      <c r="HCS236" s="39"/>
      <c r="HCT236" s="39"/>
      <c r="HCU236" s="39"/>
      <c r="HCV236" s="39"/>
      <c r="HCW236" s="39"/>
      <c r="HCX236" s="39"/>
      <c r="HCY236" s="39"/>
      <c r="HCZ236" s="39"/>
      <c r="HDA236" s="39"/>
      <c r="HDB236" s="39"/>
      <c r="HDC236" s="39"/>
      <c r="HDD236" s="39"/>
      <c r="HDE236" s="39"/>
      <c r="HDF236" s="39"/>
      <c r="HDG236" s="39"/>
      <c r="HDH236" s="39"/>
      <c r="HDI236" s="39"/>
      <c r="HDJ236" s="39"/>
      <c r="HDK236" s="39"/>
      <c r="HDL236" s="39"/>
      <c r="HDM236" s="39"/>
      <c r="HDN236" s="39"/>
      <c r="HDO236" s="39"/>
      <c r="HDP236" s="39"/>
      <c r="HDQ236" s="39"/>
      <c r="HDR236" s="39"/>
      <c r="HDS236" s="39"/>
      <c r="HDT236" s="39"/>
      <c r="HDU236" s="39"/>
      <c r="HDV236" s="39"/>
      <c r="HDW236" s="39"/>
      <c r="HDX236" s="39"/>
      <c r="HDY236" s="39"/>
      <c r="HDZ236" s="39"/>
      <c r="HEA236" s="39"/>
      <c r="HEB236" s="39"/>
      <c r="HEC236" s="39"/>
      <c r="HED236" s="39"/>
      <c r="HEE236" s="39"/>
      <c r="HEF236" s="39"/>
      <c r="HEG236" s="39"/>
      <c r="HEH236" s="39"/>
      <c r="HEI236" s="39"/>
      <c r="HEJ236" s="39"/>
      <c r="HEK236" s="39"/>
      <c r="HEL236" s="39"/>
      <c r="HEM236" s="39"/>
      <c r="HEN236" s="39"/>
      <c r="HEO236" s="39"/>
      <c r="HEP236" s="39"/>
      <c r="HEQ236" s="39"/>
      <c r="HER236" s="39"/>
      <c r="HES236" s="39"/>
      <c r="HET236" s="39"/>
      <c r="HEU236" s="39"/>
      <c r="HEV236" s="39"/>
      <c r="HEW236" s="39"/>
      <c r="HEX236" s="39"/>
      <c r="HEY236" s="39"/>
      <c r="HEZ236" s="39"/>
      <c r="HFA236" s="39"/>
      <c r="HFB236" s="39"/>
      <c r="HFC236" s="39"/>
      <c r="HFD236" s="39"/>
      <c r="HFE236" s="39"/>
      <c r="HFF236" s="39"/>
      <c r="HFG236" s="39"/>
      <c r="HFH236" s="39"/>
      <c r="HFI236" s="39"/>
      <c r="HFJ236" s="39"/>
      <c r="HFK236" s="39"/>
      <c r="HFL236" s="39"/>
      <c r="HFM236" s="39"/>
      <c r="HFN236" s="39"/>
      <c r="HFO236" s="39"/>
      <c r="HFP236" s="39"/>
      <c r="HFQ236" s="39"/>
      <c r="HFR236" s="39"/>
      <c r="HFS236" s="39"/>
      <c r="HFT236" s="39"/>
      <c r="HFU236" s="39"/>
      <c r="HFV236" s="39"/>
      <c r="HFW236" s="39"/>
      <c r="HFX236" s="39"/>
      <c r="HFY236" s="39"/>
      <c r="HFZ236" s="39"/>
      <c r="HGA236" s="39"/>
      <c r="HGB236" s="39"/>
      <c r="HGC236" s="39"/>
      <c r="HGD236" s="39"/>
      <c r="HGE236" s="39"/>
      <c r="HGF236" s="39"/>
      <c r="HGG236" s="39"/>
      <c r="HGH236" s="39"/>
      <c r="HGI236" s="39"/>
      <c r="HGJ236" s="39"/>
      <c r="HGK236" s="39"/>
      <c r="HGL236" s="39"/>
      <c r="HGM236" s="39"/>
      <c r="HGN236" s="39"/>
      <c r="HGO236" s="39"/>
      <c r="HGP236" s="39"/>
      <c r="HGQ236" s="39"/>
      <c r="HGR236" s="39"/>
      <c r="HGS236" s="39"/>
      <c r="HGT236" s="39"/>
      <c r="HGU236" s="39"/>
      <c r="HGV236" s="39"/>
      <c r="HGW236" s="39"/>
      <c r="HGX236" s="39"/>
      <c r="HGY236" s="39"/>
      <c r="HGZ236" s="39"/>
      <c r="HHA236" s="39"/>
      <c r="HHB236" s="39"/>
      <c r="HHC236" s="39"/>
      <c r="HHD236" s="39"/>
      <c r="HHE236" s="39"/>
      <c r="HHF236" s="39"/>
      <c r="HHG236" s="39"/>
      <c r="HHH236" s="39"/>
      <c r="HHI236" s="39"/>
      <c r="HHJ236" s="39"/>
      <c r="HHK236" s="39"/>
      <c r="HHL236" s="39"/>
      <c r="HHM236" s="39"/>
      <c r="HHN236" s="39"/>
      <c r="HHO236" s="39"/>
      <c r="HHP236" s="39"/>
      <c r="HHQ236" s="39"/>
      <c r="HHR236" s="39"/>
      <c r="HHS236" s="39"/>
      <c r="HHT236" s="39"/>
      <c r="HHU236" s="39"/>
      <c r="HHV236" s="39"/>
      <c r="HHW236" s="39"/>
      <c r="HHX236" s="39"/>
      <c r="HHY236" s="39"/>
      <c r="HHZ236" s="39"/>
      <c r="HIA236" s="39"/>
      <c r="HIB236" s="39"/>
      <c r="HIC236" s="39"/>
      <c r="HID236" s="39"/>
      <c r="HIE236" s="39"/>
      <c r="HIF236" s="39"/>
      <c r="HIG236" s="39"/>
      <c r="HIH236" s="39"/>
      <c r="HII236" s="39"/>
      <c r="HIJ236" s="39"/>
      <c r="HIK236" s="39"/>
      <c r="HIL236" s="39"/>
      <c r="HIM236" s="39"/>
      <c r="HIN236" s="39"/>
      <c r="HIO236" s="39"/>
      <c r="HIP236" s="39"/>
      <c r="HIQ236" s="39"/>
      <c r="HIR236" s="39"/>
      <c r="HIS236" s="39"/>
      <c r="HIT236" s="39"/>
      <c r="HIU236" s="39"/>
      <c r="HIV236" s="39"/>
      <c r="HIW236" s="39"/>
      <c r="HIX236" s="39"/>
      <c r="HIY236" s="39"/>
      <c r="HIZ236" s="39"/>
      <c r="HJA236" s="39"/>
      <c r="HJB236" s="39"/>
      <c r="HJC236" s="39"/>
      <c r="HJD236" s="39"/>
      <c r="HJE236" s="39"/>
      <c r="HJF236" s="39"/>
      <c r="HJG236" s="39"/>
      <c r="HJH236" s="39"/>
      <c r="HJI236" s="39"/>
      <c r="HJJ236" s="39"/>
      <c r="HJK236" s="39"/>
      <c r="HJL236" s="39"/>
      <c r="HJM236" s="39"/>
      <c r="HJN236" s="39"/>
      <c r="HJO236" s="39"/>
      <c r="HJP236" s="39"/>
      <c r="HJQ236" s="39"/>
      <c r="HJR236" s="39"/>
      <c r="HJS236" s="39"/>
      <c r="HJT236" s="39"/>
      <c r="HJU236" s="39"/>
      <c r="HJV236" s="39"/>
      <c r="HJW236" s="39"/>
      <c r="HJX236" s="39"/>
      <c r="HJY236" s="39"/>
      <c r="HJZ236" s="39"/>
      <c r="HKA236" s="39"/>
      <c r="HKB236" s="39"/>
      <c r="HKC236" s="39"/>
      <c r="HKD236" s="39"/>
      <c r="HKE236" s="39"/>
      <c r="HKF236" s="39"/>
      <c r="HKG236" s="39"/>
      <c r="HKH236" s="39"/>
      <c r="HKI236" s="39"/>
      <c r="HKJ236" s="39"/>
      <c r="HKK236" s="39"/>
      <c r="HKL236" s="39"/>
      <c r="HKM236" s="39"/>
      <c r="HKN236" s="39"/>
      <c r="HKO236" s="39"/>
      <c r="HKP236" s="39"/>
      <c r="HKQ236" s="39"/>
      <c r="HKR236" s="39"/>
      <c r="HKS236" s="39"/>
      <c r="HKT236" s="39"/>
      <c r="HKU236" s="39"/>
      <c r="HKV236" s="39"/>
      <c r="HKW236" s="39"/>
      <c r="HKX236" s="39"/>
      <c r="HKY236" s="39"/>
      <c r="HKZ236" s="39"/>
      <c r="HLA236" s="39"/>
      <c r="HLB236" s="39"/>
      <c r="HLC236" s="39"/>
      <c r="HLD236" s="39"/>
      <c r="HLE236" s="39"/>
      <c r="HLF236" s="39"/>
      <c r="HLG236" s="39"/>
      <c r="HLH236" s="39"/>
      <c r="HLI236" s="39"/>
      <c r="HLJ236" s="39"/>
      <c r="HLK236" s="39"/>
      <c r="HLL236" s="39"/>
      <c r="HLM236" s="39"/>
      <c r="HLN236" s="39"/>
      <c r="HLO236" s="39"/>
      <c r="HLP236" s="39"/>
      <c r="HLQ236" s="39"/>
      <c r="HLR236" s="39"/>
      <c r="HLS236" s="39"/>
      <c r="HLT236" s="39"/>
      <c r="HLU236" s="39"/>
      <c r="HLV236" s="39"/>
      <c r="HLW236" s="39"/>
      <c r="HLX236" s="39"/>
      <c r="HLY236" s="39"/>
      <c r="HLZ236" s="39"/>
      <c r="HMA236" s="39"/>
      <c r="HMB236" s="39"/>
      <c r="HMC236" s="39"/>
      <c r="HMD236" s="39"/>
      <c r="HME236" s="39"/>
      <c r="HMF236" s="39"/>
      <c r="HMG236" s="39"/>
      <c r="HMH236" s="39"/>
      <c r="HMI236" s="39"/>
      <c r="HMJ236" s="39"/>
      <c r="HMK236" s="39"/>
      <c r="HML236" s="39"/>
      <c r="HMM236" s="39"/>
      <c r="HMN236" s="39"/>
      <c r="HMO236" s="39"/>
      <c r="HMP236" s="39"/>
      <c r="HMQ236" s="39"/>
      <c r="HMR236" s="39"/>
      <c r="HMS236" s="39"/>
      <c r="HMT236" s="39"/>
      <c r="HMU236" s="39"/>
      <c r="HMV236" s="39"/>
      <c r="HMW236" s="39"/>
      <c r="HMX236" s="39"/>
      <c r="HMY236" s="39"/>
      <c r="HMZ236" s="39"/>
      <c r="HNA236" s="39"/>
      <c r="HNB236" s="39"/>
      <c r="HNC236" s="39"/>
      <c r="HND236" s="39"/>
      <c r="HNE236" s="39"/>
      <c r="HNF236" s="39"/>
      <c r="HNG236" s="39"/>
      <c r="HNH236" s="39"/>
      <c r="HNI236" s="39"/>
      <c r="HNJ236" s="39"/>
      <c r="HNK236" s="39"/>
      <c r="HNL236" s="39"/>
      <c r="HNM236" s="39"/>
      <c r="HNN236" s="39"/>
      <c r="HNO236" s="39"/>
      <c r="HNP236" s="39"/>
      <c r="HNQ236" s="39"/>
      <c r="HNR236" s="39"/>
      <c r="HNS236" s="39"/>
      <c r="HNT236" s="39"/>
      <c r="HNU236" s="39"/>
      <c r="HNV236" s="39"/>
      <c r="HNW236" s="39"/>
      <c r="HNX236" s="39"/>
      <c r="HNY236" s="39"/>
      <c r="HNZ236" s="39"/>
      <c r="HOA236" s="39"/>
      <c r="HOB236" s="39"/>
      <c r="HOC236" s="39"/>
      <c r="HOD236" s="39"/>
      <c r="HOE236" s="39"/>
      <c r="HOF236" s="39"/>
      <c r="HOG236" s="39"/>
      <c r="HOH236" s="39"/>
      <c r="HOI236" s="39"/>
      <c r="HOJ236" s="39"/>
      <c r="HOK236" s="39"/>
      <c r="HOL236" s="39"/>
      <c r="HOM236" s="39"/>
      <c r="HON236" s="39"/>
      <c r="HOO236" s="39"/>
      <c r="HOP236" s="39"/>
      <c r="HOQ236" s="39"/>
      <c r="HOR236" s="39"/>
      <c r="HOS236" s="39"/>
      <c r="HOT236" s="39"/>
      <c r="HOU236" s="39"/>
      <c r="HOV236" s="39"/>
      <c r="HOW236" s="39"/>
      <c r="HOX236" s="39"/>
      <c r="HOY236" s="39"/>
      <c r="HOZ236" s="39"/>
      <c r="HPA236" s="39"/>
      <c r="HPB236" s="39"/>
      <c r="HPC236" s="39"/>
      <c r="HPD236" s="39"/>
      <c r="HPE236" s="39"/>
      <c r="HPF236" s="39"/>
      <c r="HPG236" s="39"/>
      <c r="HPH236" s="39"/>
      <c r="HPI236" s="39"/>
      <c r="HPJ236" s="39"/>
      <c r="HPK236" s="39"/>
      <c r="HPL236" s="39"/>
      <c r="HPM236" s="39"/>
      <c r="HPN236" s="39"/>
      <c r="HPO236" s="39"/>
      <c r="HPP236" s="39"/>
      <c r="HPQ236" s="39"/>
      <c r="HPR236" s="39"/>
      <c r="HPS236" s="39"/>
      <c r="HPT236" s="39"/>
      <c r="HPU236" s="39"/>
      <c r="HPV236" s="39"/>
      <c r="HPW236" s="39"/>
      <c r="HPX236" s="39"/>
      <c r="HPY236" s="39"/>
      <c r="HPZ236" s="39"/>
      <c r="HQA236" s="39"/>
      <c r="HQB236" s="39"/>
      <c r="HQC236" s="39"/>
      <c r="HQD236" s="39"/>
      <c r="HQE236" s="39"/>
      <c r="HQF236" s="39"/>
      <c r="HQG236" s="39"/>
      <c r="HQH236" s="39"/>
      <c r="HQI236" s="39"/>
      <c r="HQJ236" s="39"/>
      <c r="HQK236" s="39"/>
      <c r="HQL236" s="39"/>
      <c r="HQM236" s="39"/>
      <c r="HQN236" s="39"/>
      <c r="HQO236" s="39"/>
      <c r="HQP236" s="39"/>
      <c r="HQQ236" s="39"/>
      <c r="HQR236" s="39"/>
      <c r="HQS236" s="39"/>
      <c r="HQT236" s="39"/>
      <c r="HQU236" s="39"/>
      <c r="HQV236" s="39"/>
      <c r="HQW236" s="39"/>
      <c r="HQX236" s="39"/>
      <c r="HQY236" s="39"/>
      <c r="HQZ236" s="39"/>
      <c r="HRA236" s="39"/>
      <c r="HRB236" s="39"/>
      <c r="HRC236" s="39"/>
      <c r="HRD236" s="39"/>
      <c r="HRE236" s="39"/>
      <c r="HRF236" s="39"/>
      <c r="HRG236" s="39"/>
      <c r="HRH236" s="39"/>
      <c r="HRI236" s="39"/>
      <c r="HRJ236" s="39"/>
      <c r="HRK236" s="39"/>
      <c r="HRL236" s="39"/>
      <c r="HRM236" s="39"/>
      <c r="HRN236" s="39"/>
      <c r="HRO236" s="39"/>
      <c r="HRP236" s="39"/>
      <c r="HRQ236" s="39"/>
      <c r="HRR236" s="39"/>
      <c r="HRS236" s="39"/>
      <c r="HRT236" s="39"/>
      <c r="HRU236" s="39"/>
      <c r="HRV236" s="39"/>
      <c r="HRW236" s="39"/>
      <c r="HRX236" s="39"/>
      <c r="HRY236" s="39"/>
      <c r="HRZ236" s="39"/>
      <c r="HSA236" s="39"/>
      <c r="HSB236" s="39"/>
      <c r="HSC236" s="39"/>
      <c r="HSD236" s="39"/>
      <c r="HSE236" s="39"/>
      <c r="HSF236" s="39"/>
      <c r="HSG236" s="39"/>
      <c r="HSH236" s="39"/>
      <c r="HSI236" s="39"/>
      <c r="HSJ236" s="39"/>
      <c r="HSK236" s="39"/>
      <c r="HSL236" s="39"/>
      <c r="HSM236" s="39"/>
      <c r="HSN236" s="39"/>
      <c r="HSO236" s="39"/>
      <c r="HSP236" s="39"/>
      <c r="HSQ236" s="39"/>
      <c r="HSR236" s="39"/>
      <c r="HSS236" s="39"/>
      <c r="HST236" s="39"/>
      <c r="HSU236" s="39"/>
      <c r="HSV236" s="39"/>
      <c r="HSW236" s="39"/>
      <c r="HSX236" s="39"/>
      <c r="HSY236" s="39"/>
      <c r="HSZ236" s="39"/>
      <c r="HTA236" s="39"/>
      <c r="HTB236" s="39"/>
      <c r="HTC236" s="39"/>
      <c r="HTD236" s="39"/>
      <c r="HTE236" s="39"/>
      <c r="HTF236" s="39"/>
      <c r="HTG236" s="39"/>
      <c r="HTH236" s="39"/>
      <c r="HTI236" s="39"/>
      <c r="HTJ236" s="39"/>
      <c r="HTK236" s="39"/>
      <c r="HTL236" s="39"/>
      <c r="HTM236" s="39"/>
      <c r="HTN236" s="39"/>
      <c r="HTO236" s="39"/>
      <c r="HTP236" s="39"/>
      <c r="HTQ236" s="39"/>
      <c r="HTR236" s="39"/>
      <c r="HTS236" s="39"/>
      <c r="HTT236" s="39"/>
      <c r="HTU236" s="39"/>
      <c r="HTV236" s="39"/>
      <c r="HTW236" s="39"/>
      <c r="HTX236" s="39"/>
      <c r="HTY236" s="39"/>
      <c r="HTZ236" s="39"/>
      <c r="HUA236" s="39"/>
      <c r="HUB236" s="39"/>
      <c r="HUC236" s="39"/>
      <c r="HUD236" s="39"/>
      <c r="HUE236" s="39"/>
      <c r="HUF236" s="39"/>
      <c r="HUG236" s="39"/>
      <c r="HUH236" s="39"/>
      <c r="HUI236" s="39"/>
      <c r="HUJ236" s="39"/>
      <c r="HUK236" s="39"/>
      <c r="HUL236" s="39"/>
      <c r="HUM236" s="39"/>
      <c r="HUN236" s="39"/>
      <c r="HUO236" s="39"/>
      <c r="HUP236" s="39"/>
      <c r="HUQ236" s="39"/>
      <c r="HUR236" s="39"/>
      <c r="HUS236" s="39"/>
      <c r="HUT236" s="39"/>
      <c r="HUU236" s="39"/>
      <c r="HUV236" s="39"/>
      <c r="HUW236" s="39"/>
      <c r="HUX236" s="39"/>
      <c r="HUY236" s="39"/>
      <c r="HUZ236" s="39"/>
      <c r="HVA236" s="39"/>
      <c r="HVB236" s="39"/>
      <c r="HVC236" s="39"/>
      <c r="HVD236" s="39"/>
      <c r="HVE236" s="39"/>
      <c r="HVF236" s="39"/>
      <c r="HVG236" s="39"/>
      <c r="HVH236" s="39"/>
      <c r="HVI236" s="39"/>
      <c r="HVJ236" s="39"/>
      <c r="HVK236" s="39"/>
      <c r="HVL236" s="39"/>
      <c r="HVM236" s="39"/>
      <c r="HVN236" s="39"/>
      <c r="HVO236" s="39"/>
      <c r="HVP236" s="39"/>
      <c r="HVQ236" s="39"/>
      <c r="HVR236" s="39"/>
      <c r="HVS236" s="39"/>
      <c r="HVT236" s="39"/>
      <c r="HVU236" s="39"/>
      <c r="HVV236" s="39"/>
      <c r="HVW236" s="39"/>
      <c r="HVX236" s="39"/>
      <c r="HVY236" s="39"/>
      <c r="HVZ236" s="39"/>
      <c r="HWA236" s="39"/>
      <c r="HWB236" s="39"/>
      <c r="HWC236" s="39"/>
      <c r="HWD236" s="39"/>
      <c r="HWE236" s="39"/>
      <c r="HWF236" s="39"/>
      <c r="HWG236" s="39"/>
      <c r="HWH236" s="39"/>
      <c r="HWI236" s="39"/>
      <c r="HWJ236" s="39"/>
      <c r="HWK236" s="39"/>
      <c r="HWL236" s="39"/>
      <c r="HWM236" s="39"/>
      <c r="HWN236" s="39"/>
      <c r="HWO236" s="39"/>
      <c r="HWP236" s="39"/>
      <c r="HWQ236" s="39"/>
      <c r="HWR236" s="39"/>
      <c r="HWS236" s="39"/>
      <c r="HWT236" s="39"/>
      <c r="HWU236" s="39"/>
      <c r="HWV236" s="39"/>
      <c r="HWW236" s="39"/>
      <c r="HWX236" s="39"/>
      <c r="HWY236" s="39"/>
      <c r="HWZ236" s="39"/>
      <c r="HXA236" s="39"/>
      <c r="HXB236" s="39"/>
      <c r="HXC236" s="39"/>
      <c r="HXD236" s="39"/>
      <c r="HXE236" s="39"/>
      <c r="HXF236" s="39"/>
      <c r="HXG236" s="39"/>
      <c r="HXH236" s="39"/>
      <c r="HXI236" s="39"/>
      <c r="HXJ236" s="39"/>
      <c r="HXK236" s="39"/>
      <c r="HXL236" s="39"/>
      <c r="HXM236" s="39"/>
      <c r="HXN236" s="39"/>
      <c r="HXO236" s="39"/>
      <c r="HXP236" s="39"/>
      <c r="HXQ236" s="39"/>
      <c r="HXR236" s="39"/>
      <c r="HXS236" s="39"/>
      <c r="HXT236" s="39"/>
      <c r="HXU236" s="39"/>
      <c r="HXV236" s="39"/>
      <c r="HXW236" s="39"/>
      <c r="HXX236" s="39"/>
      <c r="HXY236" s="39"/>
      <c r="HXZ236" s="39"/>
      <c r="HYA236" s="39"/>
      <c r="HYB236" s="39"/>
      <c r="HYC236" s="39"/>
      <c r="HYD236" s="39"/>
      <c r="HYE236" s="39"/>
      <c r="HYF236" s="39"/>
      <c r="HYG236" s="39"/>
      <c r="HYH236" s="39"/>
      <c r="HYI236" s="39"/>
      <c r="HYJ236" s="39"/>
      <c r="HYK236" s="39"/>
      <c r="HYL236" s="39"/>
      <c r="HYM236" s="39"/>
      <c r="HYN236" s="39"/>
      <c r="HYO236" s="39"/>
      <c r="HYP236" s="39"/>
      <c r="HYQ236" s="39"/>
      <c r="HYR236" s="39"/>
      <c r="HYS236" s="39"/>
      <c r="HYT236" s="39"/>
      <c r="HYU236" s="39"/>
      <c r="HYV236" s="39"/>
      <c r="HYW236" s="39"/>
      <c r="HYX236" s="39"/>
      <c r="HYY236" s="39"/>
      <c r="HYZ236" s="39"/>
      <c r="HZA236" s="39"/>
      <c r="HZB236" s="39"/>
      <c r="HZC236" s="39"/>
      <c r="HZD236" s="39"/>
      <c r="HZE236" s="39"/>
      <c r="HZF236" s="39"/>
      <c r="HZG236" s="39"/>
      <c r="HZH236" s="39"/>
      <c r="HZI236" s="39"/>
      <c r="HZJ236" s="39"/>
      <c r="HZK236" s="39"/>
      <c r="HZL236" s="39"/>
      <c r="HZM236" s="39"/>
      <c r="HZN236" s="39"/>
      <c r="HZO236" s="39"/>
      <c r="HZP236" s="39"/>
      <c r="HZQ236" s="39"/>
      <c r="HZR236" s="39"/>
      <c r="HZS236" s="39"/>
      <c r="HZT236" s="39"/>
      <c r="HZU236" s="39"/>
      <c r="HZV236" s="39"/>
      <c r="HZW236" s="39"/>
      <c r="HZX236" s="39"/>
      <c r="HZY236" s="39"/>
      <c r="HZZ236" s="39"/>
      <c r="IAA236" s="39"/>
      <c r="IAB236" s="39"/>
      <c r="IAC236" s="39"/>
      <c r="IAD236" s="39"/>
      <c r="IAE236" s="39"/>
      <c r="IAF236" s="39"/>
      <c r="IAG236" s="39"/>
      <c r="IAH236" s="39"/>
      <c r="IAI236" s="39"/>
      <c r="IAJ236" s="39"/>
      <c r="IAK236" s="39"/>
      <c r="IAL236" s="39"/>
      <c r="IAM236" s="39"/>
      <c r="IAN236" s="39"/>
      <c r="IAO236" s="39"/>
      <c r="IAP236" s="39"/>
      <c r="IAQ236" s="39"/>
      <c r="IAR236" s="39"/>
      <c r="IAS236" s="39"/>
      <c r="IAT236" s="39"/>
      <c r="IAU236" s="39"/>
      <c r="IAV236" s="39"/>
      <c r="IAW236" s="39"/>
      <c r="IAX236" s="39"/>
      <c r="IAY236" s="39"/>
      <c r="IAZ236" s="39"/>
      <c r="IBA236" s="39"/>
      <c r="IBB236" s="39"/>
      <c r="IBC236" s="39"/>
      <c r="IBD236" s="39"/>
      <c r="IBE236" s="39"/>
      <c r="IBF236" s="39"/>
      <c r="IBG236" s="39"/>
      <c r="IBH236" s="39"/>
      <c r="IBI236" s="39"/>
      <c r="IBJ236" s="39"/>
      <c r="IBK236" s="39"/>
      <c r="IBL236" s="39"/>
      <c r="IBM236" s="39"/>
      <c r="IBN236" s="39"/>
      <c r="IBO236" s="39"/>
      <c r="IBP236" s="39"/>
      <c r="IBQ236" s="39"/>
      <c r="IBR236" s="39"/>
      <c r="IBS236" s="39"/>
      <c r="IBT236" s="39"/>
      <c r="IBU236" s="39"/>
      <c r="IBV236" s="39"/>
      <c r="IBW236" s="39"/>
      <c r="IBX236" s="39"/>
      <c r="IBY236" s="39"/>
      <c r="IBZ236" s="39"/>
      <c r="ICA236" s="39"/>
      <c r="ICB236" s="39"/>
      <c r="ICC236" s="39"/>
      <c r="ICD236" s="39"/>
      <c r="ICE236" s="39"/>
      <c r="ICF236" s="39"/>
      <c r="ICG236" s="39"/>
      <c r="ICH236" s="39"/>
      <c r="ICI236" s="39"/>
      <c r="ICJ236" s="39"/>
      <c r="ICK236" s="39"/>
      <c r="ICL236" s="39"/>
      <c r="ICM236" s="39"/>
      <c r="ICN236" s="39"/>
      <c r="ICO236" s="39"/>
      <c r="ICP236" s="39"/>
      <c r="ICQ236" s="39"/>
      <c r="ICR236" s="39"/>
      <c r="ICS236" s="39"/>
      <c r="ICT236" s="39"/>
      <c r="ICU236" s="39"/>
      <c r="ICV236" s="39"/>
      <c r="ICW236" s="39"/>
      <c r="ICX236" s="39"/>
      <c r="ICY236" s="39"/>
      <c r="ICZ236" s="39"/>
      <c r="IDA236" s="39"/>
      <c r="IDB236" s="39"/>
      <c r="IDC236" s="39"/>
      <c r="IDD236" s="39"/>
      <c r="IDE236" s="39"/>
      <c r="IDF236" s="39"/>
      <c r="IDG236" s="39"/>
      <c r="IDH236" s="39"/>
      <c r="IDI236" s="39"/>
      <c r="IDJ236" s="39"/>
      <c r="IDK236" s="39"/>
      <c r="IDL236" s="39"/>
      <c r="IDM236" s="39"/>
      <c r="IDN236" s="39"/>
      <c r="IDO236" s="39"/>
      <c r="IDP236" s="39"/>
      <c r="IDQ236" s="39"/>
      <c r="IDR236" s="39"/>
      <c r="IDS236" s="39"/>
      <c r="IDT236" s="39"/>
      <c r="IDU236" s="39"/>
      <c r="IDV236" s="39"/>
      <c r="IDW236" s="39"/>
      <c r="IDX236" s="39"/>
      <c r="IDY236" s="39"/>
      <c r="IDZ236" s="39"/>
      <c r="IEA236" s="39"/>
      <c r="IEB236" s="39"/>
      <c r="IEC236" s="39"/>
      <c r="IED236" s="39"/>
      <c r="IEE236" s="39"/>
      <c r="IEF236" s="39"/>
      <c r="IEG236" s="39"/>
      <c r="IEH236" s="39"/>
      <c r="IEI236" s="39"/>
      <c r="IEJ236" s="39"/>
      <c r="IEK236" s="39"/>
      <c r="IEL236" s="39"/>
      <c r="IEM236" s="39"/>
      <c r="IEN236" s="39"/>
      <c r="IEO236" s="39"/>
      <c r="IEP236" s="39"/>
      <c r="IEQ236" s="39"/>
      <c r="IER236" s="39"/>
      <c r="IES236" s="39"/>
      <c r="IET236" s="39"/>
      <c r="IEU236" s="39"/>
      <c r="IEV236" s="39"/>
      <c r="IEW236" s="39"/>
      <c r="IEX236" s="39"/>
      <c r="IEY236" s="39"/>
      <c r="IEZ236" s="39"/>
      <c r="IFA236" s="39"/>
      <c r="IFB236" s="39"/>
      <c r="IFC236" s="39"/>
      <c r="IFD236" s="39"/>
      <c r="IFE236" s="39"/>
      <c r="IFF236" s="39"/>
      <c r="IFG236" s="39"/>
      <c r="IFH236" s="39"/>
      <c r="IFI236" s="39"/>
      <c r="IFJ236" s="39"/>
      <c r="IFK236" s="39"/>
      <c r="IFL236" s="39"/>
      <c r="IFM236" s="39"/>
      <c r="IFN236" s="39"/>
      <c r="IFO236" s="39"/>
      <c r="IFP236" s="39"/>
      <c r="IFQ236" s="39"/>
      <c r="IFR236" s="39"/>
      <c r="IFS236" s="39"/>
      <c r="IFT236" s="39"/>
      <c r="IFU236" s="39"/>
      <c r="IFV236" s="39"/>
      <c r="IFW236" s="39"/>
      <c r="IFX236" s="39"/>
      <c r="IFY236" s="39"/>
      <c r="IFZ236" s="39"/>
      <c r="IGA236" s="39"/>
      <c r="IGB236" s="39"/>
      <c r="IGC236" s="39"/>
      <c r="IGD236" s="39"/>
      <c r="IGE236" s="39"/>
      <c r="IGF236" s="39"/>
      <c r="IGG236" s="39"/>
      <c r="IGH236" s="39"/>
      <c r="IGI236" s="39"/>
      <c r="IGJ236" s="39"/>
      <c r="IGK236" s="39"/>
      <c r="IGL236" s="39"/>
      <c r="IGM236" s="39"/>
      <c r="IGN236" s="39"/>
      <c r="IGO236" s="39"/>
      <c r="IGP236" s="39"/>
      <c r="IGQ236" s="39"/>
      <c r="IGR236" s="39"/>
      <c r="IGS236" s="39"/>
      <c r="IGT236" s="39"/>
      <c r="IGU236" s="39"/>
      <c r="IGV236" s="39"/>
      <c r="IGW236" s="39"/>
      <c r="IGX236" s="39"/>
      <c r="IGY236" s="39"/>
      <c r="IGZ236" s="39"/>
      <c r="IHA236" s="39"/>
      <c r="IHB236" s="39"/>
      <c r="IHC236" s="39"/>
      <c r="IHD236" s="39"/>
      <c r="IHE236" s="39"/>
      <c r="IHF236" s="39"/>
      <c r="IHG236" s="39"/>
      <c r="IHH236" s="39"/>
      <c r="IHI236" s="39"/>
      <c r="IHJ236" s="39"/>
      <c r="IHK236" s="39"/>
      <c r="IHL236" s="39"/>
      <c r="IHM236" s="39"/>
      <c r="IHN236" s="39"/>
      <c r="IHO236" s="39"/>
      <c r="IHP236" s="39"/>
      <c r="IHQ236" s="39"/>
      <c r="IHR236" s="39"/>
      <c r="IHS236" s="39"/>
      <c r="IHT236" s="39"/>
      <c r="IHU236" s="39"/>
      <c r="IHV236" s="39"/>
      <c r="IHW236" s="39"/>
      <c r="IHX236" s="39"/>
      <c r="IHY236" s="39"/>
      <c r="IHZ236" s="39"/>
      <c r="IIA236" s="39"/>
      <c r="IIB236" s="39"/>
      <c r="IIC236" s="39"/>
      <c r="IID236" s="39"/>
      <c r="IIE236" s="39"/>
      <c r="IIF236" s="39"/>
      <c r="IIG236" s="39"/>
      <c r="IIH236" s="39"/>
      <c r="III236" s="39"/>
      <c r="IIJ236" s="39"/>
      <c r="IIK236" s="39"/>
      <c r="IIL236" s="39"/>
      <c r="IIM236" s="39"/>
      <c r="IIN236" s="39"/>
      <c r="IIO236" s="39"/>
      <c r="IIP236" s="39"/>
      <c r="IIQ236" s="39"/>
      <c r="IIR236" s="39"/>
      <c r="IIS236" s="39"/>
      <c r="IIT236" s="39"/>
      <c r="IIU236" s="39"/>
      <c r="IIV236" s="39"/>
      <c r="IIW236" s="39"/>
      <c r="IIX236" s="39"/>
      <c r="IIY236" s="39"/>
      <c r="IIZ236" s="39"/>
      <c r="IJA236" s="39"/>
      <c r="IJB236" s="39"/>
      <c r="IJC236" s="39"/>
      <c r="IJD236" s="39"/>
      <c r="IJE236" s="39"/>
      <c r="IJF236" s="39"/>
      <c r="IJG236" s="39"/>
      <c r="IJH236" s="39"/>
      <c r="IJI236" s="39"/>
      <c r="IJJ236" s="39"/>
      <c r="IJK236" s="39"/>
      <c r="IJL236" s="39"/>
      <c r="IJM236" s="39"/>
      <c r="IJN236" s="39"/>
      <c r="IJO236" s="39"/>
      <c r="IJP236" s="39"/>
      <c r="IJQ236" s="39"/>
      <c r="IJR236" s="39"/>
      <c r="IJS236" s="39"/>
      <c r="IJT236" s="39"/>
      <c r="IJU236" s="39"/>
      <c r="IJV236" s="39"/>
      <c r="IJW236" s="39"/>
      <c r="IJX236" s="39"/>
      <c r="IJY236" s="39"/>
      <c r="IJZ236" s="39"/>
      <c r="IKA236" s="39"/>
      <c r="IKB236" s="39"/>
      <c r="IKC236" s="39"/>
      <c r="IKD236" s="39"/>
      <c r="IKE236" s="39"/>
      <c r="IKF236" s="39"/>
      <c r="IKG236" s="39"/>
      <c r="IKH236" s="39"/>
      <c r="IKI236" s="39"/>
      <c r="IKJ236" s="39"/>
      <c r="IKK236" s="39"/>
      <c r="IKL236" s="39"/>
      <c r="IKM236" s="39"/>
      <c r="IKN236" s="39"/>
      <c r="IKO236" s="39"/>
      <c r="IKP236" s="39"/>
      <c r="IKQ236" s="39"/>
      <c r="IKR236" s="39"/>
      <c r="IKS236" s="39"/>
      <c r="IKT236" s="39"/>
      <c r="IKU236" s="39"/>
      <c r="IKV236" s="39"/>
      <c r="IKW236" s="39"/>
      <c r="IKX236" s="39"/>
      <c r="IKY236" s="39"/>
      <c r="IKZ236" s="39"/>
      <c r="ILA236" s="39"/>
      <c r="ILB236" s="39"/>
      <c r="ILC236" s="39"/>
      <c r="ILD236" s="39"/>
      <c r="ILE236" s="39"/>
      <c r="ILF236" s="39"/>
      <c r="ILG236" s="39"/>
      <c r="ILH236" s="39"/>
      <c r="ILI236" s="39"/>
      <c r="ILJ236" s="39"/>
      <c r="ILK236" s="39"/>
      <c r="ILL236" s="39"/>
      <c r="ILM236" s="39"/>
      <c r="ILN236" s="39"/>
      <c r="ILO236" s="39"/>
      <c r="ILP236" s="39"/>
      <c r="ILQ236" s="39"/>
      <c r="ILR236" s="39"/>
      <c r="ILS236" s="39"/>
      <c r="ILT236" s="39"/>
      <c r="ILU236" s="39"/>
      <c r="ILV236" s="39"/>
      <c r="ILW236" s="39"/>
      <c r="ILX236" s="39"/>
      <c r="ILY236" s="39"/>
      <c r="ILZ236" s="39"/>
      <c r="IMA236" s="39"/>
      <c r="IMB236" s="39"/>
      <c r="IMC236" s="39"/>
      <c r="IMD236" s="39"/>
      <c r="IME236" s="39"/>
      <c r="IMF236" s="39"/>
      <c r="IMG236" s="39"/>
      <c r="IMH236" s="39"/>
      <c r="IMI236" s="39"/>
      <c r="IMJ236" s="39"/>
      <c r="IMK236" s="39"/>
      <c r="IML236" s="39"/>
      <c r="IMM236" s="39"/>
      <c r="IMN236" s="39"/>
      <c r="IMO236" s="39"/>
      <c r="IMP236" s="39"/>
      <c r="IMQ236" s="39"/>
      <c r="IMR236" s="39"/>
      <c r="IMS236" s="39"/>
      <c r="IMT236" s="39"/>
      <c r="IMU236" s="39"/>
      <c r="IMV236" s="39"/>
      <c r="IMW236" s="39"/>
      <c r="IMX236" s="39"/>
      <c r="IMY236" s="39"/>
      <c r="IMZ236" s="39"/>
      <c r="INA236" s="39"/>
      <c r="INB236" s="39"/>
      <c r="INC236" s="39"/>
      <c r="IND236" s="39"/>
      <c r="INE236" s="39"/>
      <c r="INF236" s="39"/>
      <c r="ING236" s="39"/>
      <c r="INH236" s="39"/>
      <c r="INI236" s="39"/>
      <c r="INJ236" s="39"/>
      <c r="INK236" s="39"/>
      <c r="INL236" s="39"/>
      <c r="INM236" s="39"/>
      <c r="INN236" s="39"/>
      <c r="INO236" s="39"/>
      <c r="INP236" s="39"/>
      <c r="INQ236" s="39"/>
      <c r="INR236" s="39"/>
      <c r="INS236" s="39"/>
      <c r="INT236" s="39"/>
      <c r="INU236" s="39"/>
      <c r="INV236" s="39"/>
      <c r="INW236" s="39"/>
      <c r="INX236" s="39"/>
      <c r="INY236" s="39"/>
      <c r="INZ236" s="39"/>
      <c r="IOA236" s="39"/>
      <c r="IOB236" s="39"/>
      <c r="IOC236" s="39"/>
      <c r="IOD236" s="39"/>
      <c r="IOE236" s="39"/>
      <c r="IOF236" s="39"/>
      <c r="IOG236" s="39"/>
      <c r="IOH236" s="39"/>
      <c r="IOI236" s="39"/>
      <c r="IOJ236" s="39"/>
      <c r="IOK236" s="39"/>
      <c r="IOL236" s="39"/>
      <c r="IOM236" s="39"/>
      <c r="ION236" s="39"/>
      <c r="IOO236" s="39"/>
      <c r="IOP236" s="39"/>
      <c r="IOQ236" s="39"/>
      <c r="IOR236" s="39"/>
      <c r="IOS236" s="39"/>
      <c r="IOT236" s="39"/>
      <c r="IOU236" s="39"/>
      <c r="IOV236" s="39"/>
      <c r="IOW236" s="39"/>
      <c r="IOX236" s="39"/>
      <c r="IOY236" s="39"/>
      <c r="IOZ236" s="39"/>
      <c r="IPA236" s="39"/>
      <c r="IPB236" s="39"/>
      <c r="IPC236" s="39"/>
      <c r="IPD236" s="39"/>
      <c r="IPE236" s="39"/>
      <c r="IPF236" s="39"/>
      <c r="IPG236" s="39"/>
      <c r="IPH236" s="39"/>
      <c r="IPI236" s="39"/>
      <c r="IPJ236" s="39"/>
      <c r="IPK236" s="39"/>
      <c r="IPL236" s="39"/>
      <c r="IPM236" s="39"/>
      <c r="IPN236" s="39"/>
      <c r="IPO236" s="39"/>
      <c r="IPP236" s="39"/>
      <c r="IPQ236" s="39"/>
      <c r="IPR236" s="39"/>
      <c r="IPS236" s="39"/>
      <c r="IPT236" s="39"/>
      <c r="IPU236" s="39"/>
      <c r="IPV236" s="39"/>
      <c r="IPW236" s="39"/>
      <c r="IPX236" s="39"/>
      <c r="IPY236" s="39"/>
      <c r="IPZ236" s="39"/>
      <c r="IQA236" s="39"/>
      <c r="IQB236" s="39"/>
      <c r="IQC236" s="39"/>
      <c r="IQD236" s="39"/>
      <c r="IQE236" s="39"/>
      <c r="IQF236" s="39"/>
      <c r="IQG236" s="39"/>
      <c r="IQH236" s="39"/>
      <c r="IQI236" s="39"/>
      <c r="IQJ236" s="39"/>
      <c r="IQK236" s="39"/>
      <c r="IQL236" s="39"/>
      <c r="IQM236" s="39"/>
      <c r="IQN236" s="39"/>
      <c r="IQO236" s="39"/>
      <c r="IQP236" s="39"/>
      <c r="IQQ236" s="39"/>
      <c r="IQR236" s="39"/>
      <c r="IQS236" s="39"/>
      <c r="IQT236" s="39"/>
      <c r="IQU236" s="39"/>
      <c r="IQV236" s="39"/>
      <c r="IQW236" s="39"/>
      <c r="IQX236" s="39"/>
      <c r="IQY236" s="39"/>
      <c r="IQZ236" s="39"/>
      <c r="IRA236" s="39"/>
      <c r="IRB236" s="39"/>
      <c r="IRC236" s="39"/>
      <c r="IRD236" s="39"/>
      <c r="IRE236" s="39"/>
      <c r="IRF236" s="39"/>
      <c r="IRG236" s="39"/>
      <c r="IRH236" s="39"/>
      <c r="IRI236" s="39"/>
      <c r="IRJ236" s="39"/>
      <c r="IRK236" s="39"/>
      <c r="IRL236" s="39"/>
      <c r="IRM236" s="39"/>
      <c r="IRN236" s="39"/>
      <c r="IRO236" s="39"/>
      <c r="IRP236" s="39"/>
      <c r="IRQ236" s="39"/>
      <c r="IRR236" s="39"/>
      <c r="IRS236" s="39"/>
      <c r="IRT236" s="39"/>
      <c r="IRU236" s="39"/>
      <c r="IRV236" s="39"/>
      <c r="IRW236" s="39"/>
      <c r="IRX236" s="39"/>
      <c r="IRY236" s="39"/>
      <c r="IRZ236" s="39"/>
      <c r="ISA236" s="39"/>
      <c r="ISB236" s="39"/>
      <c r="ISC236" s="39"/>
      <c r="ISD236" s="39"/>
      <c r="ISE236" s="39"/>
      <c r="ISF236" s="39"/>
      <c r="ISG236" s="39"/>
      <c r="ISH236" s="39"/>
      <c r="ISI236" s="39"/>
      <c r="ISJ236" s="39"/>
      <c r="ISK236" s="39"/>
      <c r="ISL236" s="39"/>
      <c r="ISM236" s="39"/>
      <c r="ISN236" s="39"/>
      <c r="ISO236" s="39"/>
      <c r="ISP236" s="39"/>
      <c r="ISQ236" s="39"/>
      <c r="ISR236" s="39"/>
      <c r="ISS236" s="39"/>
      <c r="IST236" s="39"/>
      <c r="ISU236" s="39"/>
      <c r="ISV236" s="39"/>
      <c r="ISW236" s="39"/>
      <c r="ISX236" s="39"/>
      <c r="ISY236" s="39"/>
      <c r="ISZ236" s="39"/>
      <c r="ITA236" s="39"/>
      <c r="ITB236" s="39"/>
      <c r="ITC236" s="39"/>
      <c r="ITD236" s="39"/>
      <c r="ITE236" s="39"/>
      <c r="ITF236" s="39"/>
      <c r="ITG236" s="39"/>
      <c r="ITH236" s="39"/>
      <c r="ITI236" s="39"/>
      <c r="ITJ236" s="39"/>
      <c r="ITK236" s="39"/>
      <c r="ITL236" s="39"/>
      <c r="ITM236" s="39"/>
      <c r="ITN236" s="39"/>
      <c r="ITO236" s="39"/>
      <c r="ITP236" s="39"/>
      <c r="ITQ236" s="39"/>
      <c r="ITR236" s="39"/>
      <c r="ITS236" s="39"/>
      <c r="ITT236" s="39"/>
      <c r="ITU236" s="39"/>
      <c r="ITV236" s="39"/>
      <c r="ITW236" s="39"/>
      <c r="ITX236" s="39"/>
      <c r="ITY236" s="39"/>
      <c r="ITZ236" s="39"/>
      <c r="IUA236" s="39"/>
      <c r="IUB236" s="39"/>
      <c r="IUC236" s="39"/>
      <c r="IUD236" s="39"/>
      <c r="IUE236" s="39"/>
      <c r="IUF236" s="39"/>
      <c r="IUG236" s="39"/>
      <c r="IUH236" s="39"/>
      <c r="IUI236" s="39"/>
      <c r="IUJ236" s="39"/>
      <c r="IUK236" s="39"/>
      <c r="IUL236" s="39"/>
      <c r="IUM236" s="39"/>
      <c r="IUN236" s="39"/>
      <c r="IUO236" s="39"/>
      <c r="IUP236" s="39"/>
      <c r="IUQ236" s="39"/>
      <c r="IUR236" s="39"/>
      <c r="IUS236" s="39"/>
      <c r="IUT236" s="39"/>
      <c r="IUU236" s="39"/>
      <c r="IUV236" s="39"/>
      <c r="IUW236" s="39"/>
      <c r="IUX236" s="39"/>
      <c r="IUY236" s="39"/>
      <c r="IUZ236" s="39"/>
      <c r="IVA236" s="39"/>
      <c r="IVB236" s="39"/>
      <c r="IVC236" s="39"/>
      <c r="IVD236" s="39"/>
      <c r="IVE236" s="39"/>
      <c r="IVF236" s="39"/>
      <c r="IVG236" s="39"/>
      <c r="IVH236" s="39"/>
      <c r="IVI236" s="39"/>
      <c r="IVJ236" s="39"/>
      <c r="IVK236" s="39"/>
      <c r="IVL236" s="39"/>
      <c r="IVM236" s="39"/>
      <c r="IVN236" s="39"/>
      <c r="IVO236" s="39"/>
      <c r="IVP236" s="39"/>
      <c r="IVQ236" s="39"/>
      <c r="IVR236" s="39"/>
      <c r="IVS236" s="39"/>
      <c r="IVT236" s="39"/>
      <c r="IVU236" s="39"/>
      <c r="IVV236" s="39"/>
      <c r="IVW236" s="39"/>
      <c r="IVX236" s="39"/>
      <c r="IVY236" s="39"/>
      <c r="IVZ236" s="39"/>
      <c r="IWA236" s="39"/>
      <c r="IWB236" s="39"/>
      <c r="IWC236" s="39"/>
      <c r="IWD236" s="39"/>
      <c r="IWE236" s="39"/>
      <c r="IWF236" s="39"/>
      <c r="IWG236" s="39"/>
      <c r="IWH236" s="39"/>
      <c r="IWI236" s="39"/>
      <c r="IWJ236" s="39"/>
      <c r="IWK236" s="39"/>
      <c r="IWL236" s="39"/>
      <c r="IWM236" s="39"/>
      <c r="IWN236" s="39"/>
      <c r="IWO236" s="39"/>
      <c r="IWP236" s="39"/>
      <c r="IWQ236" s="39"/>
      <c r="IWR236" s="39"/>
      <c r="IWS236" s="39"/>
      <c r="IWT236" s="39"/>
      <c r="IWU236" s="39"/>
      <c r="IWV236" s="39"/>
      <c r="IWW236" s="39"/>
      <c r="IWX236" s="39"/>
      <c r="IWY236" s="39"/>
      <c r="IWZ236" s="39"/>
      <c r="IXA236" s="39"/>
      <c r="IXB236" s="39"/>
      <c r="IXC236" s="39"/>
      <c r="IXD236" s="39"/>
      <c r="IXE236" s="39"/>
      <c r="IXF236" s="39"/>
      <c r="IXG236" s="39"/>
      <c r="IXH236" s="39"/>
      <c r="IXI236" s="39"/>
      <c r="IXJ236" s="39"/>
      <c r="IXK236" s="39"/>
      <c r="IXL236" s="39"/>
      <c r="IXM236" s="39"/>
      <c r="IXN236" s="39"/>
      <c r="IXO236" s="39"/>
      <c r="IXP236" s="39"/>
      <c r="IXQ236" s="39"/>
      <c r="IXR236" s="39"/>
      <c r="IXS236" s="39"/>
      <c r="IXT236" s="39"/>
      <c r="IXU236" s="39"/>
      <c r="IXV236" s="39"/>
      <c r="IXW236" s="39"/>
      <c r="IXX236" s="39"/>
      <c r="IXY236" s="39"/>
      <c r="IXZ236" s="39"/>
      <c r="IYA236" s="39"/>
      <c r="IYB236" s="39"/>
      <c r="IYC236" s="39"/>
      <c r="IYD236" s="39"/>
      <c r="IYE236" s="39"/>
      <c r="IYF236" s="39"/>
      <c r="IYG236" s="39"/>
      <c r="IYH236" s="39"/>
      <c r="IYI236" s="39"/>
      <c r="IYJ236" s="39"/>
      <c r="IYK236" s="39"/>
      <c r="IYL236" s="39"/>
      <c r="IYM236" s="39"/>
      <c r="IYN236" s="39"/>
      <c r="IYO236" s="39"/>
      <c r="IYP236" s="39"/>
      <c r="IYQ236" s="39"/>
      <c r="IYR236" s="39"/>
      <c r="IYS236" s="39"/>
      <c r="IYT236" s="39"/>
      <c r="IYU236" s="39"/>
      <c r="IYV236" s="39"/>
      <c r="IYW236" s="39"/>
      <c r="IYX236" s="39"/>
      <c r="IYY236" s="39"/>
      <c r="IYZ236" s="39"/>
      <c r="IZA236" s="39"/>
      <c r="IZB236" s="39"/>
      <c r="IZC236" s="39"/>
      <c r="IZD236" s="39"/>
      <c r="IZE236" s="39"/>
      <c r="IZF236" s="39"/>
      <c r="IZG236" s="39"/>
      <c r="IZH236" s="39"/>
      <c r="IZI236" s="39"/>
      <c r="IZJ236" s="39"/>
      <c r="IZK236" s="39"/>
      <c r="IZL236" s="39"/>
      <c r="IZM236" s="39"/>
      <c r="IZN236" s="39"/>
      <c r="IZO236" s="39"/>
      <c r="IZP236" s="39"/>
      <c r="IZQ236" s="39"/>
      <c r="IZR236" s="39"/>
      <c r="IZS236" s="39"/>
      <c r="IZT236" s="39"/>
      <c r="IZU236" s="39"/>
      <c r="IZV236" s="39"/>
      <c r="IZW236" s="39"/>
      <c r="IZX236" s="39"/>
      <c r="IZY236" s="39"/>
      <c r="IZZ236" s="39"/>
      <c r="JAA236" s="39"/>
      <c r="JAB236" s="39"/>
      <c r="JAC236" s="39"/>
      <c r="JAD236" s="39"/>
      <c r="JAE236" s="39"/>
      <c r="JAF236" s="39"/>
      <c r="JAG236" s="39"/>
      <c r="JAH236" s="39"/>
      <c r="JAI236" s="39"/>
      <c r="JAJ236" s="39"/>
      <c r="JAK236" s="39"/>
      <c r="JAL236" s="39"/>
      <c r="JAM236" s="39"/>
      <c r="JAN236" s="39"/>
      <c r="JAO236" s="39"/>
      <c r="JAP236" s="39"/>
      <c r="JAQ236" s="39"/>
      <c r="JAR236" s="39"/>
      <c r="JAS236" s="39"/>
      <c r="JAT236" s="39"/>
      <c r="JAU236" s="39"/>
      <c r="JAV236" s="39"/>
      <c r="JAW236" s="39"/>
      <c r="JAX236" s="39"/>
      <c r="JAY236" s="39"/>
      <c r="JAZ236" s="39"/>
      <c r="JBA236" s="39"/>
      <c r="JBB236" s="39"/>
      <c r="JBC236" s="39"/>
      <c r="JBD236" s="39"/>
      <c r="JBE236" s="39"/>
      <c r="JBF236" s="39"/>
      <c r="JBG236" s="39"/>
      <c r="JBH236" s="39"/>
      <c r="JBI236" s="39"/>
      <c r="JBJ236" s="39"/>
      <c r="JBK236" s="39"/>
      <c r="JBL236" s="39"/>
      <c r="JBM236" s="39"/>
      <c r="JBN236" s="39"/>
      <c r="JBO236" s="39"/>
      <c r="JBP236" s="39"/>
      <c r="JBQ236" s="39"/>
      <c r="JBR236" s="39"/>
      <c r="JBS236" s="39"/>
      <c r="JBT236" s="39"/>
      <c r="JBU236" s="39"/>
      <c r="JBV236" s="39"/>
      <c r="JBW236" s="39"/>
      <c r="JBX236" s="39"/>
      <c r="JBY236" s="39"/>
      <c r="JBZ236" s="39"/>
      <c r="JCA236" s="39"/>
      <c r="JCB236" s="39"/>
      <c r="JCC236" s="39"/>
      <c r="JCD236" s="39"/>
      <c r="JCE236" s="39"/>
      <c r="JCF236" s="39"/>
      <c r="JCG236" s="39"/>
      <c r="JCH236" s="39"/>
      <c r="JCI236" s="39"/>
      <c r="JCJ236" s="39"/>
      <c r="JCK236" s="39"/>
      <c r="JCL236" s="39"/>
      <c r="JCM236" s="39"/>
      <c r="JCN236" s="39"/>
      <c r="JCO236" s="39"/>
      <c r="JCP236" s="39"/>
      <c r="JCQ236" s="39"/>
      <c r="JCR236" s="39"/>
      <c r="JCS236" s="39"/>
      <c r="JCT236" s="39"/>
      <c r="JCU236" s="39"/>
      <c r="JCV236" s="39"/>
      <c r="JCW236" s="39"/>
      <c r="JCX236" s="39"/>
      <c r="JCY236" s="39"/>
      <c r="JCZ236" s="39"/>
      <c r="JDA236" s="39"/>
      <c r="JDB236" s="39"/>
      <c r="JDC236" s="39"/>
      <c r="JDD236" s="39"/>
      <c r="JDE236" s="39"/>
      <c r="JDF236" s="39"/>
      <c r="JDG236" s="39"/>
      <c r="JDH236" s="39"/>
      <c r="JDI236" s="39"/>
      <c r="JDJ236" s="39"/>
      <c r="JDK236" s="39"/>
      <c r="JDL236" s="39"/>
      <c r="JDM236" s="39"/>
      <c r="JDN236" s="39"/>
      <c r="JDO236" s="39"/>
      <c r="JDP236" s="39"/>
      <c r="JDQ236" s="39"/>
      <c r="JDR236" s="39"/>
      <c r="JDS236" s="39"/>
      <c r="JDT236" s="39"/>
      <c r="JDU236" s="39"/>
      <c r="JDV236" s="39"/>
      <c r="JDW236" s="39"/>
      <c r="JDX236" s="39"/>
      <c r="JDY236" s="39"/>
      <c r="JDZ236" s="39"/>
      <c r="JEA236" s="39"/>
      <c r="JEB236" s="39"/>
      <c r="JEC236" s="39"/>
      <c r="JED236" s="39"/>
      <c r="JEE236" s="39"/>
      <c r="JEF236" s="39"/>
      <c r="JEG236" s="39"/>
      <c r="JEH236" s="39"/>
      <c r="JEI236" s="39"/>
      <c r="JEJ236" s="39"/>
      <c r="JEK236" s="39"/>
      <c r="JEL236" s="39"/>
      <c r="JEM236" s="39"/>
      <c r="JEN236" s="39"/>
      <c r="JEO236" s="39"/>
      <c r="JEP236" s="39"/>
      <c r="JEQ236" s="39"/>
      <c r="JER236" s="39"/>
      <c r="JES236" s="39"/>
      <c r="JET236" s="39"/>
      <c r="JEU236" s="39"/>
      <c r="JEV236" s="39"/>
      <c r="JEW236" s="39"/>
      <c r="JEX236" s="39"/>
      <c r="JEY236" s="39"/>
      <c r="JEZ236" s="39"/>
      <c r="JFA236" s="39"/>
      <c r="JFB236" s="39"/>
      <c r="JFC236" s="39"/>
      <c r="JFD236" s="39"/>
      <c r="JFE236" s="39"/>
      <c r="JFF236" s="39"/>
      <c r="JFG236" s="39"/>
      <c r="JFH236" s="39"/>
      <c r="JFI236" s="39"/>
      <c r="JFJ236" s="39"/>
      <c r="JFK236" s="39"/>
      <c r="JFL236" s="39"/>
      <c r="JFM236" s="39"/>
      <c r="JFN236" s="39"/>
      <c r="JFO236" s="39"/>
      <c r="JFP236" s="39"/>
      <c r="JFQ236" s="39"/>
      <c r="JFR236" s="39"/>
      <c r="JFS236" s="39"/>
      <c r="JFT236" s="39"/>
      <c r="JFU236" s="39"/>
      <c r="JFV236" s="39"/>
      <c r="JFW236" s="39"/>
      <c r="JFX236" s="39"/>
      <c r="JFY236" s="39"/>
      <c r="JFZ236" s="39"/>
      <c r="JGA236" s="39"/>
      <c r="JGB236" s="39"/>
      <c r="JGC236" s="39"/>
      <c r="JGD236" s="39"/>
      <c r="JGE236" s="39"/>
      <c r="JGF236" s="39"/>
      <c r="JGG236" s="39"/>
      <c r="JGH236" s="39"/>
      <c r="JGI236" s="39"/>
      <c r="JGJ236" s="39"/>
      <c r="JGK236" s="39"/>
      <c r="JGL236" s="39"/>
      <c r="JGM236" s="39"/>
      <c r="JGN236" s="39"/>
      <c r="JGO236" s="39"/>
      <c r="JGP236" s="39"/>
      <c r="JGQ236" s="39"/>
      <c r="JGR236" s="39"/>
      <c r="JGS236" s="39"/>
      <c r="JGT236" s="39"/>
      <c r="JGU236" s="39"/>
      <c r="JGV236" s="39"/>
      <c r="JGW236" s="39"/>
      <c r="JGX236" s="39"/>
      <c r="JGY236" s="39"/>
      <c r="JGZ236" s="39"/>
      <c r="JHA236" s="39"/>
      <c r="JHB236" s="39"/>
      <c r="JHC236" s="39"/>
      <c r="JHD236" s="39"/>
      <c r="JHE236" s="39"/>
      <c r="JHF236" s="39"/>
      <c r="JHG236" s="39"/>
      <c r="JHH236" s="39"/>
      <c r="JHI236" s="39"/>
      <c r="JHJ236" s="39"/>
      <c r="JHK236" s="39"/>
      <c r="JHL236" s="39"/>
      <c r="JHM236" s="39"/>
      <c r="JHN236" s="39"/>
      <c r="JHO236" s="39"/>
      <c r="JHP236" s="39"/>
      <c r="JHQ236" s="39"/>
      <c r="JHR236" s="39"/>
      <c r="JHS236" s="39"/>
      <c r="JHT236" s="39"/>
      <c r="JHU236" s="39"/>
      <c r="JHV236" s="39"/>
      <c r="JHW236" s="39"/>
      <c r="JHX236" s="39"/>
      <c r="JHY236" s="39"/>
      <c r="JHZ236" s="39"/>
      <c r="JIA236" s="39"/>
      <c r="JIB236" s="39"/>
      <c r="JIC236" s="39"/>
      <c r="JID236" s="39"/>
      <c r="JIE236" s="39"/>
      <c r="JIF236" s="39"/>
      <c r="JIG236" s="39"/>
      <c r="JIH236" s="39"/>
      <c r="JII236" s="39"/>
      <c r="JIJ236" s="39"/>
      <c r="JIK236" s="39"/>
      <c r="JIL236" s="39"/>
      <c r="JIM236" s="39"/>
      <c r="JIN236" s="39"/>
      <c r="JIO236" s="39"/>
      <c r="JIP236" s="39"/>
      <c r="JIQ236" s="39"/>
      <c r="JIR236" s="39"/>
      <c r="JIS236" s="39"/>
      <c r="JIT236" s="39"/>
      <c r="JIU236" s="39"/>
      <c r="JIV236" s="39"/>
      <c r="JIW236" s="39"/>
      <c r="JIX236" s="39"/>
      <c r="JIY236" s="39"/>
      <c r="JIZ236" s="39"/>
      <c r="JJA236" s="39"/>
      <c r="JJB236" s="39"/>
      <c r="JJC236" s="39"/>
      <c r="JJD236" s="39"/>
      <c r="JJE236" s="39"/>
      <c r="JJF236" s="39"/>
      <c r="JJG236" s="39"/>
      <c r="JJH236" s="39"/>
      <c r="JJI236" s="39"/>
      <c r="JJJ236" s="39"/>
      <c r="JJK236" s="39"/>
      <c r="JJL236" s="39"/>
      <c r="JJM236" s="39"/>
      <c r="JJN236" s="39"/>
      <c r="JJO236" s="39"/>
      <c r="JJP236" s="39"/>
      <c r="JJQ236" s="39"/>
      <c r="JJR236" s="39"/>
      <c r="JJS236" s="39"/>
      <c r="JJT236" s="39"/>
      <c r="JJU236" s="39"/>
      <c r="JJV236" s="39"/>
      <c r="JJW236" s="39"/>
      <c r="JJX236" s="39"/>
      <c r="JJY236" s="39"/>
      <c r="JJZ236" s="39"/>
      <c r="JKA236" s="39"/>
      <c r="JKB236" s="39"/>
      <c r="JKC236" s="39"/>
      <c r="JKD236" s="39"/>
      <c r="JKE236" s="39"/>
      <c r="JKF236" s="39"/>
      <c r="JKG236" s="39"/>
      <c r="JKH236" s="39"/>
      <c r="JKI236" s="39"/>
      <c r="JKJ236" s="39"/>
      <c r="JKK236" s="39"/>
      <c r="JKL236" s="39"/>
      <c r="JKM236" s="39"/>
      <c r="JKN236" s="39"/>
      <c r="JKO236" s="39"/>
      <c r="JKP236" s="39"/>
      <c r="JKQ236" s="39"/>
      <c r="JKR236" s="39"/>
      <c r="JKS236" s="39"/>
      <c r="JKT236" s="39"/>
      <c r="JKU236" s="39"/>
      <c r="JKV236" s="39"/>
      <c r="JKW236" s="39"/>
      <c r="JKX236" s="39"/>
      <c r="JKY236" s="39"/>
      <c r="JKZ236" s="39"/>
      <c r="JLA236" s="39"/>
      <c r="JLB236" s="39"/>
      <c r="JLC236" s="39"/>
      <c r="JLD236" s="39"/>
      <c r="JLE236" s="39"/>
      <c r="JLF236" s="39"/>
      <c r="JLG236" s="39"/>
      <c r="JLH236" s="39"/>
      <c r="JLI236" s="39"/>
      <c r="JLJ236" s="39"/>
      <c r="JLK236" s="39"/>
      <c r="JLL236" s="39"/>
      <c r="JLM236" s="39"/>
      <c r="JLN236" s="39"/>
      <c r="JLO236" s="39"/>
      <c r="JLP236" s="39"/>
      <c r="JLQ236" s="39"/>
      <c r="JLR236" s="39"/>
      <c r="JLS236" s="39"/>
      <c r="JLT236" s="39"/>
      <c r="JLU236" s="39"/>
      <c r="JLV236" s="39"/>
      <c r="JLW236" s="39"/>
      <c r="JLX236" s="39"/>
      <c r="JLY236" s="39"/>
      <c r="JLZ236" s="39"/>
      <c r="JMA236" s="39"/>
      <c r="JMB236" s="39"/>
      <c r="JMC236" s="39"/>
      <c r="JMD236" s="39"/>
      <c r="JME236" s="39"/>
      <c r="JMF236" s="39"/>
      <c r="JMG236" s="39"/>
      <c r="JMH236" s="39"/>
      <c r="JMI236" s="39"/>
      <c r="JMJ236" s="39"/>
      <c r="JMK236" s="39"/>
      <c r="JML236" s="39"/>
      <c r="JMM236" s="39"/>
      <c r="JMN236" s="39"/>
      <c r="JMO236" s="39"/>
      <c r="JMP236" s="39"/>
      <c r="JMQ236" s="39"/>
      <c r="JMR236" s="39"/>
      <c r="JMS236" s="39"/>
      <c r="JMT236" s="39"/>
      <c r="JMU236" s="39"/>
      <c r="JMV236" s="39"/>
      <c r="JMW236" s="39"/>
      <c r="JMX236" s="39"/>
      <c r="JMY236" s="39"/>
      <c r="JMZ236" s="39"/>
      <c r="JNA236" s="39"/>
      <c r="JNB236" s="39"/>
      <c r="JNC236" s="39"/>
      <c r="JND236" s="39"/>
      <c r="JNE236" s="39"/>
      <c r="JNF236" s="39"/>
      <c r="JNG236" s="39"/>
      <c r="JNH236" s="39"/>
      <c r="JNI236" s="39"/>
      <c r="JNJ236" s="39"/>
      <c r="JNK236" s="39"/>
      <c r="JNL236" s="39"/>
      <c r="JNM236" s="39"/>
      <c r="JNN236" s="39"/>
      <c r="JNO236" s="39"/>
      <c r="JNP236" s="39"/>
      <c r="JNQ236" s="39"/>
      <c r="JNR236" s="39"/>
      <c r="JNS236" s="39"/>
      <c r="JNT236" s="39"/>
      <c r="JNU236" s="39"/>
      <c r="JNV236" s="39"/>
      <c r="JNW236" s="39"/>
      <c r="JNX236" s="39"/>
      <c r="JNY236" s="39"/>
      <c r="JNZ236" s="39"/>
      <c r="JOA236" s="39"/>
      <c r="JOB236" s="39"/>
      <c r="JOC236" s="39"/>
      <c r="JOD236" s="39"/>
      <c r="JOE236" s="39"/>
      <c r="JOF236" s="39"/>
      <c r="JOG236" s="39"/>
      <c r="JOH236" s="39"/>
      <c r="JOI236" s="39"/>
      <c r="JOJ236" s="39"/>
      <c r="JOK236" s="39"/>
      <c r="JOL236" s="39"/>
      <c r="JOM236" s="39"/>
      <c r="JON236" s="39"/>
      <c r="JOO236" s="39"/>
      <c r="JOP236" s="39"/>
      <c r="JOQ236" s="39"/>
      <c r="JOR236" s="39"/>
      <c r="JOS236" s="39"/>
      <c r="JOT236" s="39"/>
      <c r="JOU236" s="39"/>
      <c r="JOV236" s="39"/>
      <c r="JOW236" s="39"/>
      <c r="JOX236" s="39"/>
      <c r="JOY236" s="39"/>
      <c r="JOZ236" s="39"/>
      <c r="JPA236" s="39"/>
      <c r="JPB236" s="39"/>
      <c r="JPC236" s="39"/>
      <c r="JPD236" s="39"/>
      <c r="JPE236" s="39"/>
      <c r="JPF236" s="39"/>
      <c r="JPG236" s="39"/>
      <c r="JPH236" s="39"/>
      <c r="JPI236" s="39"/>
      <c r="JPJ236" s="39"/>
      <c r="JPK236" s="39"/>
      <c r="JPL236" s="39"/>
      <c r="JPM236" s="39"/>
      <c r="JPN236" s="39"/>
      <c r="JPO236" s="39"/>
      <c r="JPP236" s="39"/>
      <c r="JPQ236" s="39"/>
      <c r="JPR236" s="39"/>
      <c r="JPS236" s="39"/>
      <c r="JPT236" s="39"/>
      <c r="JPU236" s="39"/>
      <c r="JPV236" s="39"/>
      <c r="JPW236" s="39"/>
      <c r="JPX236" s="39"/>
      <c r="JPY236" s="39"/>
      <c r="JPZ236" s="39"/>
      <c r="JQA236" s="39"/>
      <c r="JQB236" s="39"/>
      <c r="JQC236" s="39"/>
      <c r="JQD236" s="39"/>
      <c r="JQE236" s="39"/>
      <c r="JQF236" s="39"/>
      <c r="JQG236" s="39"/>
      <c r="JQH236" s="39"/>
      <c r="JQI236" s="39"/>
      <c r="JQJ236" s="39"/>
      <c r="JQK236" s="39"/>
      <c r="JQL236" s="39"/>
      <c r="JQM236" s="39"/>
      <c r="JQN236" s="39"/>
      <c r="JQO236" s="39"/>
      <c r="JQP236" s="39"/>
      <c r="JQQ236" s="39"/>
      <c r="JQR236" s="39"/>
      <c r="JQS236" s="39"/>
      <c r="JQT236" s="39"/>
      <c r="JQU236" s="39"/>
      <c r="JQV236" s="39"/>
      <c r="JQW236" s="39"/>
      <c r="JQX236" s="39"/>
      <c r="JQY236" s="39"/>
      <c r="JQZ236" s="39"/>
      <c r="JRA236" s="39"/>
      <c r="JRB236" s="39"/>
      <c r="JRC236" s="39"/>
      <c r="JRD236" s="39"/>
      <c r="JRE236" s="39"/>
      <c r="JRF236" s="39"/>
      <c r="JRG236" s="39"/>
      <c r="JRH236" s="39"/>
      <c r="JRI236" s="39"/>
      <c r="JRJ236" s="39"/>
      <c r="JRK236" s="39"/>
      <c r="JRL236" s="39"/>
      <c r="JRM236" s="39"/>
      <c r="JRN236" s="39"/>
      <c r="JRO236" s="39"/>
      <c r="JRP236" s="39"/>
      <c r="JRQ236" s="39"/>
      <c r="JRR236" s="39"/>
      <c r="JRS236" s="39"/>
      <c r="JRT236" s="39"/>
      <c r="JRU236" s="39"/>
      <c r="JRV236" s="39"/>
      <c r="JRW236" s="39"/>
      <c r="JRX236" s="39"/>
      <c r="JRY236" s="39"/>
      <c r="JRZ236" s="39"/>
      <c r="JSA236" s="39"/>
      <c r="JSB236" s="39"/>
      <c r="JSC236" s="39"/>
      <c r="JSD236" s="39"/>
      <c r="JSE236" s="39"/>
      <c r="JSF236" s="39"/>
      <c r="JSG236" s="39"/>
      <c r="JSH236" s="39"/>
      <c r="JSI236" s="39"/>
      <c r="JSJ236" s="39"/>
      <c r="JSK236" s="39"/>
      <c r="JSL236" s="39"/>
      <c r="JSM236" s="39"/>
      <c r="JSN236" s="39"/>
      <c r="JSO236" s="39"/>
      <c r="JSP236" s="39"/>
      <c r="JSQ236" s="39"/>
      <c r="JSR236" s="39"/>
      <c r="JSS236" s="39"/>
      <c r="JST236" s="39"/>
      <c r="JSU236" s="39"/>
      <c r="JSV236" s="39"/>
      <c r="JSW236" s="39"/>
      <c r="JSX236" s="39"/>
      <c r="JSY236" s="39"/>
      <c r="JSZ236" s="39"/>
      <c r="JTA236" s="39"/>
      <c r="JTB236" s="39"/>
      <c r="JTC236" s="39"/>
      <c r="JTD236" s="39"/>
      <c r="JTE236" s="39"/>
      <c r="JTF236" s="39"/>
      <c r="JTG236" s="39"/>
      <c r="JTH236" s="39"/>
      <c r="JTI236" s="39"/>
      <c r="JTJ236" s="39"/>
      <c r="JTK236" s="39"/>
      <c r="JTL236" s="39"/>
      <c r="JTM236" s="39"/>
      <c r="JTN236" s="39"/>
      <c r="JTO236" s="39"/>
      <c r="JTP236" s="39"/>
      <c r="JTQ236" s="39"/>
      <c r="JTR236" s="39"/>
      <c r="JTS236" s="39"/>
      <c r="JTT236" s="39"/>
      <c r="JTU236" s="39"/>
      <c r="JTV236" s="39"/>
      <c r="JTW236" s="39"/>
      <c r="JTX236" s="39"/>
      <c r="JTY236" s="39"/>
      <c r="JTZ236" s="39"/>
      <c r="JUA236" s="39"/>
      <c r="JUB236" s="39"/>
      <c r="JUC236" s="39"/>
      <c r="JUD236" s="39"/>
      <c r="JUE236" s="39"/>
      <c r="JUF236" s="39"/>
      <c r="JUG236" s="39"/>
      <c r="JUH236" s="39"/>
      <c r="JUI236" s="39"/>
      <c r="JUJ236" s="39"/>
      <c r="JUK236" s="39"/>
      <c r="JUL236" s="39"/>
      <c r="JUM236" s="39"/>
      <c r="JUN236" s="39"/>
      <c r="JUO236" s="39"/>
      <c r="JUP236" s="39"/>
      <c r="JUQ236" s="39"/>
      <c r="JUR236" s="39"/>
      <c r="JUS236" s="39"/>
      <c r="JUT236" s="39"/>
      <c r="JUU236" s="39"/>
      <c r="JUV236" s="39"/>
      <c r="JUW236" s="39"/>
      <c r="JUX236" s="39"/>
      <c r="JUY236" s="39"/>
      <c r="JUZ236" s="39"/>
      <c r="JVA236" s="39"/>
      <c r="JVB236" s="39"/>
      <c r="JVC236" s="39"/>
      <c r="JVD236" s="39"/>
      <c r="JVE236" s="39"/>
      <c r="JVF236" s="39"/>
      <c r="JVG236" s="39"/>
      <c r="JVH236" s="39"/>
      <c r="JVI236" s="39"/>
      <c r="JVJ236" s="39"/>
      <c r="JVK236" s="39"/>
      <c r="JVL236" s="39"/>
      <c r="JVM236" s="39"/>
      <c r="JVN236" s="39"/>
      <c r="JVO236" s="39"/>
      <c r="JVP236" s="39"/>
      <c r="JVQ236" s="39"/>
      <c r="JVR236" s="39"/>
      <c r="JVS236" s="39"/>
      <c r="JVT236" s="39"/>
      <c r="JVU236" s="39"/>
      <c r="JVV236" s="39"/>
      <c r="JVW236" s="39"/>
      <c r="JVX236" s="39"/>
      <c r="JVY236" s="39"/>
      <c r="JVZ236" s="39"/>
      <c r="JWA236" s="39"/>
      <c r="JWB236" s="39"/>
      <c r="JWC236" s="39"/>
      <c r="JWD236" s="39"/>
      <c r="JWE236" s="39"/>
      <c r="JWF236" s="39"/>
      <c r="JWG236" s="39"/>
      <c r="JWH236" s="39"/>
      <c r="JWI236" s="39"/>
      <c r="JWJ236" s="39"/>
      <c r="JWK236" s="39"/>
      <c r="JWL236" s="39"/>
      <c r="JWM236" s="39"/>
      <c r="JWN236" s="39"/>
      <c r="JWO236" s="39"/>
      <c r="JWP236" s="39"/>
      <c r="JWQ236" s="39"/>
      <c r="JWR236" s="39"/>
      <c r="JWS236" s="39"/>
      <c r="JWT236" s="39"/>
      <c r="JWU236" s="39"/>
      <c r="JWV236" s="39"/>
      <c r="JWW236" s="39"/>
      <c r="JWX236" s="39"/>
      <c r="JWY236" s="39"/>
      <c r="JWZ236" s="39"/>
      <c r="JXA236" s="39"/>
      <c r="JXB236" s="39"/>
      <c r="JXC236" s="39"/>
      <c r="JXD236" s="39"/>
      <c r="JXE236" s="39"/>
      <c r="JXF236" s="39"/>
      <c r="JXG236" s="39"/>
      <c r="JXH236" s="39"/>
      <c r="JXI236" s="39"/>
      <c r="JXJ236" s="39"/>
      <c r="JXK236" s="39"/>
      <c r="JXL236" s="39"/>
      <c r="JXM236" s="39"/>
      <c r="JXN236" s="39"/>
      <c r="JXO236" s="39"/>
      <c r="JXP236" s="39"/>
      <c r="JXQ236" s="39"/>
      <c r="JXR236" s="39"/>
      <c r="JXS236" s="39"/>
      <c r="JXT236" s="39"/>
      <c r="JXU236" s="39"/>
      <c r="JXV236" s="39"/>
      <c r="JXW236" s="39"/>
      <c r="JXX236" s="39"/>
      <c r="JXY236" s="39"/>
      <c r="JXZ236" s="39"/>
      <c r="JYA236" s="39"/>
      <c r="JYB236" s="39"/>
      <c r="JYC236" s="39"/>
      <c r="JYD236" s="39"/>
      <c r="JYE236" s="39"/>
      <c r="JYF236" s="39"/>
      <c r="JYG236" s="39"/>
      <c r="JYH236" s="39"/>
      <c r="JYI236" s="39"/>
      <c r="JYJ236" s="39"/>
      <c r="JYK236" s="39"/>
      <c r="JYL236" s="39"/>
      <c r="JYM236" s="39"/>
      <c r="JYN236" s="39"/>
      <c r="JYO236" s="39"/>
      <c r="JYP236" s="39"/>
      <c r="JYQ236" s="39"/>
      <c r="JYR236" s="39"/>
      <c r="JYS236" s="39"/>
      <c r="JYT236" s="39"/>
      <c r="JYU236" s="39"/>
      <c r="JYV236" s="39"/>
      <c r="JYW236" s="39"/>
      <c r="JYX236" s="39"/>
      <c r="JYY236" s="39"/>
      <c r="JYZ236" s="39"/>
      <c r="JZA236" s="39"/>
      <c r="JZB236" s="39"/>
      <c r="JZC236" s="39"/>
      <c r="JZD236" s="39"/>
      <c r="JZE236" s="39"/>
      <c r="JZF236" s="39"/>
      <c r="JZG236" s="39"/>
      <c r="JZH236" s="39"/>
      <c r="JZI236" s="39"/>
      <c r="JZJ236" s="39"/>
      <c r="JZK236" s="39"/>
      <c r="JZL236" s="39"/>
      <c r="JZM236" s="39"/>
      <c r="JZN236" s="39"/>
      <c r="JZO236" s="39"/>
      <c r="JZP236" s="39"/>
      <c r="JZQ236" s="39"/>
      <c r="JZR236" s="39"/>
      <c r="JZS236" s="39"/>
      <c r="JZT236" s="39"/>
      <c r="JZU236" s="39"/>
      <c r="JZV236" s="39"/>
      <c r="JZW236" s="39"/>
      <c r="JZX236" s="39"/>
      <c r="JZY236" s="39"/>
      <c r="JZZ236" s="39"/>
      <c r="KAA236" s="39"/>
      <c r="KAB236" s="39"/>
      <c r="KAC236" s="39"/>
      <c r="KAD236" s="39"/>
      <c r="KAE236" s="39"/>
      <c r="KAF236" s="39"/>
      <c r="KAG236" s="39"/>
      <c r="KAH236" s="39"/>
      <c r="KAI236" s="39"/>
      <c r="KAJ236" s="39"/>
      <c r="KAK236" s="39"/>
      <c r="KAL236" s="39"/>
      <c r="KAM236" s="39"/>
      <c r="KAN236" s="39"/>
      <c r="KAO236" s="39"/>
      <c r="KAP236" s="39"/>
      <c r="KAQ236" s="39"/>
      <c r="KAR236" s="39"/>
      <c r="KAS236" s="39"/>
      <c r="KAT236" s="39"/>
      <c r="KAU236" s="39"/>
      <c r="KAV236" s="39"/>
      <c r="KAW236" s="39"/>
      <c r="KAX236" s="39"/>
      <c r="KAY236" s="39"/>
      <c r="KAZ236" s="39"/>
      <c r="KBA236" s="39"/>
      <c r="KBB236" s="39"/>
      <c r="KBC236" s="39"/>
      <c r="KBD236" s="39"/>
      <c r="KBE236" s="39"/>
      <c r="KBF236" s="39"/>
      <c r="KBG236" s="39"/>
      <c r="KBH236" s="39"/>
      <c r="KBI236" s="39"/>
      <c r="KBJ236" s="39"/>
      <c r="KBK236" s="39"/>
      <c r="KBL236" s="39"/>
      <c r="KBM236" s="39"/>
      <c r="KBN236" s="39"/>
      <c r="KBO236" s="39"/>
      <c r="KBP236" s="39"/>
      <c r="KBQ236" s="39"/>
      <c r="KBR236" s="39"/>
      <c r="KBS236" s="39"/>
      <c r="KBT236" s="39"/>
      <c r="KBU236" s="39"/>
      <c r="KBV236" s="39"/>
      <c r="KBW236" s="39"/>
      <c r="KBX236" s="39"/>
      <c r="KBY236" s="39"/>
      <c r="KBZ236" s="39"/>
      <c r="KCA236" s="39"/>
      <c r="KCB236" s="39"/>
      <c r="KCC236" s="39"/>
      <c r="KCD236" s="39"/>
      <c r="KCE236" s="39"/>
      <c r="KCF236" s="39"/>
      <c r="KCG236" s="39"/>
      <c r="KCH236" s="39"/>
      <c r="KCI236" s="39"/>
      <c r="KCJ236" s="39"/>
      <c r="KCK236" s="39"/>
      <c r="KCL236" s="39"/>
      <c r="KCM236" s="39"/>
      <c r="KCN236" s="39"/>
      <c r="KCO236" s="39"/>
      <c r="KCP236" s="39"/>
      <c r="KCQ236" s="39"/>
      <c r="KCR236" s="39"/>
      <c r="KCS236" s="39"/>
      <c r="KCT236" s="39"/>
      <c r="KCU236" s="39"/>
      <c r="KCV236" s="39"/>
      <c r="KCW236" s="39"/>
      <c r="KCX236" s="39"/>
      <c r="KCY236" s="39"/>
      <c r="KCZ236" s="39"/>
      <c r="KDA236" s="39"/>
      <c r="KDB236" s="39"/>
      <c r="KDC236" s="39"/>
      <c r="KDD236" s="39"/>
      <c r="KDE236" s="39"/>
      <c r="KDF236" s="39"/>
      <c r="KDG236" s="39"/>
      <c r="KDH236" s="39"/>
      <c r="KDI236" s="39"/>
      <c r="KDJ236" s="39"/>
      <c r="KDK236" s="39"/>
      <c r="KDL236" s="39"/>
      <c r="KDM236" s="39"/>
      <c r="KDN236" s="39"/>
      <c r="KDO236" s="39"/>
      <c r="KDP236" s="39"/>
      <c r="KDQ236" s="39"/>
      <c r="KDR236" s="39"/>
      <c r="KDS236" s="39"/>
      <c r="KDT236" s="39"/>
      <c r="KDU236" s="39"/>
      <c r="KDV236" s="39"/>
      <c r="KDW236" s="39"/>
      <c r="KDX236" s="39"/>
      <c r="KDY236" s="39"/>
      <c r="KDZ236" s="39"/>
      <c r="KEA236" s="39"/>
      <c r="KEB236" s="39"/>
      <c r="KEC236" s="39"/>
      <c r="KED236" s="39"/>
      <c r="KEE236" s="39"/>
      <c r="KEF236" s="39"/>
      <c r="KEG236" s="39"/>
      <c r="KEH236" s="39"/>
      <c r="KEI236" s="39"/>
      <c r="KEJ236" s="39"/>
      <c r="KEK236" s="39"/>
      <c r="KEL236" s="39"/>
      <c r="KEM236" s="39"/>
      <c r="KEN236" s="39"/>
      <c r="KEO236" s="39"/>
      <c r="KEP236" s="39"/>
      <c r="KEQ236" s="39"/>
      <c r="KER236" s="39"/>
      <c r="KES236" s="39"/>
      <c r="KET236" s="39"/>
      <c r="KEU236" s="39"/>
      <c r="KEV236" s="39"/>
      <c r="KEW236" s="39"/>
      <c r="KEX236" s="39"/>
      <c r="KEY236" s="39"/>
      <c r="KEZ236" s="39"/>
      <c r="KFA236" s="39"/>
      <c r="KFB236" s="39"/>
      <c r="KFC236" s="39"/>
      <c r="KFD236" s="39"/>
      <c r="KFE236" s="39"/>
      <c r="KFF236" s="39"/>
      <c r="KFG236" s="39"/>
      <c r="KFH236" s="39"/>
      <c r="KFI236" s="39"/>
      <c r="KFJ236" s="39"/>
      <c r="KFK236" s="39"/>
      <c r="KFL236" s="39"/>
      <c r="KFM236" s="39"/>
      <c r="KFN236" s="39"/>
      <c r="KFO236" s="39"/>
      <c r="KFP236" s="39"/>
      <c r="KFQ236" s="39"/>
      <c r="KFR236" s="39"/>
      <c r="KFS236" s="39"/>
      <c r="KFT236" s="39"/>
      <c r="KFU236" s="39"/>
      <c r="KFV236" s="39"/>
      <c r="KFW236" s="39"/>
      <c r="KFX236" s="39"/>
      <c r="KFY236" s="39"/>
      <c r="KFZ236" s="39"/>
      <c r="KGA236" s="39"/>
      <c r="KGB236" s="39"/>
      <c r="KGC236" s="39"/>
      <c r="KGD236" s="39"/>
      <c r="KGE236" s="39"/>
      <c r="KGF236" s="39"/>
      <c r="KGG236" s="39"/>
      <c r="KGH236" s="39"/>
      <c r="KGI236" s="39"/>
      <c r="KGJ236" s="39"/>
      <c r="KGK236" s="39"/>
      <c r="KGL236" s="39"/>
      <c r="KGM236" s="39"/>
      <c r="KGN236" s="39"/>
      <c r="KGO236" s="39"/>
      <c r="KGP236" s="39"/>
      <c r="KGQ236" s="39"/>
      <c r="KGR236" s="39"/>
      <c r="KGS236" s="39"/>
      <c r="KGT236" s="39"/>
      <c r="KGU236" s="39"/>
      <c r="KGV236" s="39"/>
      <c r="KGW236" s="39"/>
      <c r="KGX236" s="39"/>
      <c r="KGY236" s="39"/>
      <c r="KGZ236" s="39"/>
      <c r="KHA236" s="39"/>
      <c r="KHB236" s="39"/>
      <c r="KHC236" s="39"/>
      <c r="KHD236" s="39"/>
      <c r="KHE236" s="39"/>
      <c r="KHF236" s="39"/>
      <c r="KHG236" s="39"/>
      <c r="KHH236" s="39"/>
      <c r="KHI236" s="39"/>
      <c r="KHJ236" s="39"/>
      <c r="KHK236" s="39"/>
      <c r="KHL236" s="39"/>
      <c r="KHM236" s="39"/>
      <c r="KHN236" s="39"/>
      <c r="KHO236" s="39"/>
      <c r="KHP236" s="39"/>
      <c r="KHQ236" s="39"/>
      <c r="KHR236" s="39"/>
      <c r="KHS236" s="39"/>
      <c r="KHT236" s="39"/>
      <c r="KHU236" s="39"/>
      <c r="KHV236" s="39"/>
      <c r="KHW236" s="39"/>
      <c r="KHX236" s="39"/>
      <c r="KHY236" s="39"/>
      <c r="KHZ236" s="39"/>
      <c r="KIA236" s="39"/>
      <c r="KIB236" s="39"/>
      <c r="KIC236" s="39"/>
      <c r="KID236" s="39"/>
      <c r="KIE236" s="39"/>
      <c r="KIF236" s="39"/>
      <c r="KIG236" s="39"/>
      <c r="KIH236" s="39"/>
      <c r="KII236" s="39"/>
      <c r="KIJ236" s="39"/>
      <c r="KIK236" s="39"/>
      <c r="KIL236" s="39"/>
      <c r="KIM236" s="39"/>
      <c r="KIN236" s="39"/>
      <c r="KIO236" s="39"/>
      <c r="KIP236" s="39"/>
      <c r="KIQ236" s="39"/>
      <c r="KIR236" s="39"/>
      <c r="KIS236" s="39"/>
      <c r="KIT236" s="39"/>
      <c r="KIU236" s="39"/>
      <c r="KIV236" s="39"/>
      <c r="KIW236" s="39"/>
      <c r="KIX236" s="39"/>
      <c r="KIY236" s="39"/>
      <c r="KIZ236" s="39"/>
      <c r="KJA236" s="39"/>
      <c r="KJB236" s="39"/>
      <c r="KJC236" s="39"/>
      <c r="KJD236" s="39"/>
      <c r="KJE236" s="39"/>
      <c r="KJF236" s="39"/>
      <c r="KJG236" s="39"/>
      <c r="KJH236" s="39"/>
      <c r="KJI236" s="39"/>
      <c r="KJJ236" s="39"/>
      <c r="KJK236" s="39"/>
      <c r="KJL236" s="39"/>
      <c r="KJM236" s="39"/>
      <c r="KJN236" s="39"/>
      <c r="KJO236" s="39"/>
      <c r="KJP236" s="39"/>
      <c r="KJQ236" s="39"/>
      <c r="KJR236" s="39"/>
      <c r="KJS236" s="39"/>
      <c r="KJT236" s="39"/>
      <c r="KJU236" s="39"/>
      <c r="KJV236" s="39"/>
      <c r="KJW236" s="39"/>
      <c r="KJX236" s="39"/>
      <c r="KJY236" s="39"/>
      <c r="KJZ236" s="39"/>
      <c r="KKA236" s="39"/>
      <c r="KKB236" s="39"/>
      <c r="KKC236" s="39"/>
      <c r="KKD236" s="39"/>
      <c r="KKE236" s="39"/>
      <c r="KKF236" s="39"/>
      <c r="KKG236" s="39"/>
      <c r="KKH236" s="39"/>
      <c r="KKI236" s="39"/>
      <c r="KKJ236" s="39"/>
      <c r="KKK236" s="39"/>
      <c r="KKL236" s="39"/>
      <c r="KKM236" s="39"/>
      <c r="KKN236" s="39"/>
      <c r="KKO236" s="39"/>
      <c r="KKP236" s="39"/>
      <c r="KKQ236" s="39"/>
      <c r="KKR236" s="39"/>
      <c r="KKS236" s="39"/>
      <c r="KKT236" s="39"/>
      <c r="KKU236" s="39"/>
      <c r="KKV236" s="39"/>
      <c r="KKW236" s="39"/>
      <c r="KKX236" s="39"/>
      <c r="KKY236" s="39"/>
      <c r="KKZ236" s="39"/>
      <c r="KLA236" s="39"/>
      <c r="KLB236" s="39"/>
      <c r="KLC236" s="39"/>
      <c r="KLD236" s="39"/>
      <c r="KLE236" s="39"/>
      <c r="KLF236" s="39"/>
      <c r="KLG236" s="39"/>
      <c r="KLH236" s="39"/>
      <c r="KLI236" s="39"/>
      <c r="KLJ236" s="39"/>
      <c r="KLK236" s="39"/>
      <c r="KLL236" s="39"/>
      <c r="KLM236" s="39"/>
      <c r="KLN236" s="39"/>
      <c r="KLO236" s="39"/>
      <c r="KLP236" s="39"/>
      <c r="KLQ236" s="39"/>
      <c r="KLR236" s="39"/>
      <c r="KLS236" s="39"/>
      <c r="KLT236" s="39"/>
      <c r="KLU236" s="39"/>
      <c r="KLV236" s="39"/>
      <c r="KLW236" s="39"/>
      <c r="KLX236" s="39"/>
      <c r="KLY236" s="39"/>
      <c r="KLZ236" s="39"/>
      <c r="KMA236" s="39"/>
      <c r="KMB236" s="39"/>
      <c r="KMC236" s="39"/>
      <c r="KMD236" s="39"/>
      <c r="KME236" s="39"/>
      <c r="KMF236" s="39"/>
      <c r="KMG236" s="39"/>
      <c r="KMH236" s="39"/>
      <c r="KMI236" s="39"/>
      <c r="KMJ236" s="39"/>
      <c r="KMK236" s="39"/>
      <c r="KML236" s="39"/>
      <c r="KMM236" s="39"/>
      <c r="KMN236" s="39"/>
      <c r="KMO236" s="39"/>
      <c r="KMP236" s="39"/>
      <c r="KMQ236" s="39"/>
      <c r="KMR236" s="39"/>
      <c r="KMS236" s="39"/>
      <c r="KMT236" s="39"/>
      <c r="KMU236" s="39"/>
      <c r="KMV236" s="39"/>
      <c r="KMW236" s="39"/>
      <c r="KMX236" s="39"/>
      <c r="KMY236" s="39"/>
      <c r="KMZ236" s="39"/>
      <c r="KNA236" s="39"/>
      <c r="KNB236" s="39"/>
      <c r="KNC236" s="39"/>
      <c r="KND236" s="39"/>
      <c r="KNE236" s="39"/>
      <c r="KNF236" s="39"/>
      <c r="KNG236" s="39"/>
      <c r="KNH236" s="39"/>
      <c r="KNI236" s="39"/>
      <c r="KNJ236" s="39"/>
      <c r="KNK236" s="39"/>
      <c r="KNL236" s="39"/>
      <c r="KNM236" s="39"/>
      <c r="KNN236" s="39"/>
      <c r="KNO236" s="39"/>
      <c r="KNP236" s="39"/>
      <c r="KNQ236" s="39"/>
      <c r="KNR236" s="39"/>
      <c r="KNS236" s="39"/>
      <c r="KNT236" s="39"/>
      <c r="KNU236" s="39"/>
      <c r="KNV236" s="39"/>
      <c r="KNW236" s="39"/>
      <c r="KNX236" s="39"/>
      <c r="KNY236" s="39"/>
      <c r="KNZ236" s="39"/>
      <c r="KOA236" s="39"/>
      <c r="KOB236" s="39"/>
      <c r="KOC236" s="39"/>
      <c r="KOD236" s="39"/>
      <c r="KOE236" s="39"/>
      <c r="KOF236" s="39"/>
      <c r="KOG236" s="39"/>
      <c r="KOH236" s="39"/>
      <c r="KOI236" s="39"/>
      <c r="KOJ236" s="39"/>
      <c r="KOK236" s="39"/>
      <c r="KOL236" s="39"/>
      <c r="KOM236" s="39"/>
      <c r="KON236" s="39"/>
      <c r="KOO236" s="39"/>
      <c r="KOP236" s="39"/>
      <c r="KOQ236" s="39"/>
      <c r="KOR236" s="39"/>
      <c r="KOS236" s="39"/>
      <c r="KOT236" s="39"/>
      <c r="KOU236" s="39"/>
      <c r="KOV236" s="39"/>
      <c r="KOW236" s="39"/>
      <c r="KOX236" s="39"/>
      <c r="KOY236" s="39"/>
      <c r="KOZ236" s="39"/>
      <c r="KPA236" s="39"/>
      <c r="KPB236" s="39"/>
      <c r="KPC236" s="39"/>
      <c r="KPD236" s="39"/>
      <c r="KPE236" s="39"/>
      <c r="KPF236" s="39"/>
      <c r="KPG236" s="39"/>
      <c r="KPH236" s="39"/>
      <c r="KPI236" s="39"/>
      <c r="KPJ236" s="39"/>
      <c r="KPK236" s="39"/>
      <c r="KPL236" s="39"/>
      <c r="KPM236" s="39"/>
      <c r="KPN236" s="39"/>
      <c r="KPO236" s="39"/>
      <c r="KPP236" s="39"/>
      <c r="KPQ236" s="39"/>
      <c r="KPR236" s="39"/>
      <c r="KPS236" s="39"/>
      <c r="KPT236" s="39"/>
      <c r="KPU236" s="39"/>
      <c r="KPV236" s="39"/>
      <c r="KPW236" s="39"/>
      <c r="KPX236" s="39"/>
      <c r="KPY236" s="39"/>
      <c r="KPZ236" s="39"/>
      <c r="KQA236" s="39"/>
      <c r="KQB236" s="39"/>
      <c r="KQC236" s="39"/>
      <c r="KQD236" s="39"/>
      <c r="KQE236" s="39"/>
      <c r="KQF236" s="39"/>
      <c r="KQG236" s="39"/>
      <c r="KQH236" s="39"/>
      <c r="KQI236" s="39"/>
      <c r="KQJ236" s="39"/>
      <c r="KQK236" s="39"/>
      <c r="KQL236" s="39"/>
      <c r="KQM236" s="39"/>
      <c r="KQN236" s="39"/>
      <c r="KQO236" s="39"/>
      <c r="KQP236" s="39"/>
      <c r="KQQ236" s="39"/>
      <c r="KQR236" s="39"/>
      <c r="KQS236" s="39"/>
      <c r="KQT236" s="39"/>
      <c r="KQU236" s="39"/>
      <c r="KQV236" s="39"/>
      <c r="KQW236" s="39"/>
      <c r="KQX236" s="39"/>
      <c r="KQY236" s="39"/>
      <c r="KQZ236" s="39"/>
      <c r="KRA236" s="39"/>
      <c r="KRB236" s="39"/>
      <c r="KRC236" s="39"/>
      <c r="KRD236" s="39"/>
      <c r="KRE236" s="39"/>
      <c r="KRF236" s="39"/>
      <c r="KRG236" s="39"/>
      <c r="KRH236" s="39"/>
      <c r="KRI236" s="39"/>
      <c r="KRJ236" s="39"/>
      <c r="KRK236" s="39"/>
      <c r="KRL236" s="39"/>
      <c r="KRM236" s="39"/>
      <c r="KRN236" s="39"/>
      <c r="KRO236" s="39"/>
      <c r="KRP236" s="39"/>
      <c r="KRQ236" s="39"/>
      <c r="KRR236" s="39"/>
      <c r="KRS236" s="39"/>
      <c r="KRT236" s="39"/>
      <c r="KRU236" s="39"/>
      <c r="KRV236" s="39"/>
      <c r="KRW236" s="39"/>
      <c r="KRX236" s="39"/>
      <c r="KRY236" s="39"/>
      <c r="KRZ236" s="39"/>
      <c r="KSA236" s="39"/>
      <c r="KSB236" s="39"/>
      <c r="KSC236" s="39"/>
      <c r="KSD236" s="39"/>
      <c r="KSE236" s="39"/>
      <c r="KSF236" s="39"/>
      <c r="KSG236" s="39"/>
      <c r="KSH236" s="39"/>
      <c r="KSI236" s="39"/>
      <c r="KSJ236" s="39"/>
      <c r="KSK236" s="39"/>
      <c r="KSL236" s="39"/>
      <c r="KSM236" s="39"/>
      <c r="KSN236" s="39"/>
      <c r="KSO236" s="39"/>
      <c r="KSP236" s="39"/>
      <c r="KSQ236" s="39"/>
      <c r="KSR236" s="39"/>
      <c r="KSS236" s="39"/>
      <c r="KST236" s="39"/>
      <c r="KSU236" s="39"/>
      <c r="KSV236" s="39"/>
      <c r="KSW236" s="39"/>
      <c r="KSX236" s="39"/>
      <c r="KSY236" s="39"/>
      <c r="KSZ236" s="39"/>
      <c r="KTA236" s="39"/>
      <c r="KTB236" s="39"/>
      <c r="KTC236" s="39"/>
      <c r="KTD236" s="39"/>
      <c r="KTE236" s="39"/>
      <c r="KTF236" s="39"/>
      <c r="KTG236" s="39"/>
      <c r="KTH236" s="39"/>
      <c r="KTI236" s="39"/>
      <c r="KTJ236" s="39"/>
      <c r="KTK236" s="39"/>
      <c r="KTL236" s="39"/>
      <c r="KTM236" s="39"/>
      <c r="KTN236" s="39"/>
      <c r="KTO236" s="39"/>
      <c r="KTP236" s="39"/>
      <c r="KTQ236" s="39"/>
      <c r="KTR236" s="39"/>
      <c r="KTS236" s="39"/>
      <c r="KTT236" s="39"/>
      <c r="KTU236" s="39"/>
      <c r="KTV236" s="39"/>
      <c r="KTW236" s="39"/>
      <c r="KTX236" s="39"/>
      <c r="KTY236" s="39"/>
      <c r="KTZ236" s="39"/>
      <c r="KUA236" s="39"/>
      <c r="KUB236" s="39"/>
      <c r="KUC236" s="39"/>
      <c r="KUD236" s="39"/>
      <c r="KUE236" s="39"/>
      <c r="KUF236" s="39"/>
      <c r="KUG236" s="39"/>
      <c r="KUH236" s="39"/>
      <c r="KUI236" s="39"/>
      <c r="KUJ236" s="39"/>
      <c r="KUK236" s="39"/>
      <c r="KUL236" s="39"/>
      <c r="KUM236" s="39"/>
      <c r="KUN236" s="39"/>
      <c r="KUO236" s="39"/>
      <c r="KUP236" s="39"/>
      <c r="KUQ236" s="39"/>
      <c r="KUR236" s="39"/>
      <c r="KUS236" s="39"/>
      <c r="KUT236" s="39"/>
      <c r="KUU236" s="39"/>
      <c r="KUV236" s="39"/>
      <c r="KUW236" s="39"/>
      <c r="KUX236" s="39"/>
      <c r="KUY236" s="39"/>
      <c r="KUZ236" s="39"/>
      <c r="KVA236" s="39"/>
      <c r="KVB236" s="39"/>
      <c r="KVC236" s="39"/>
      <c r="KVD236" s="39"/>
      <c r="KVE236" s="39"/>
      <c r="KVF236" s="39"/>
      <c r="KVG236" s="39"/>
      <c r="KVH236" s="39"/>
      <c r="KVI236" s="39"/>
      <c r="KVJ236" s="39"/>
      <c r="KVK236" s="39"/>
      <c r="KVL236" s="39"/>
      <c r="KVM236" s="39"/>
      <c r="KVN236" s="39"/>
      <c r="KVO236" s="39"/>
      <c r="KVP236" s="39"/>
      <c r="KVQ236" s="39"/>
      <c r="KVR236" s="39"/>
      <c r="KVS236" s="39"/>
      <c r="KVT236" s="39"/>
      <c r="KVU236" s="39"/>
      <c r="KVV236" s="39"/>
      <c r="KVW236" s="39"/>
      <c r="KVX236" s="39"/>
      <c r="KVY236" s="39"/>
      <c r="KVZ236" s="39"/>
      <c r="KWA236" s="39"/>
      <c r="KWB236" s="39"/>
      <c r="KWC236" s="39"/>
      <c r="KWD236" s="39"/>
      <c r="KWE236" s="39"/>
      <c r="KWF236" s="39"/>
      <c r="KWG236" s="39"/>
      <c r="KWH236" s="39"/>
      <c r="KWI236" s="39"/>
      <c r="KWJ236" s="39"/>
      <c r="KWK236" s="39"/>
      <c r="KWL236" s="39"/>
      <c r="KWM236" s="39"/>
      <c r="KWN236" s="39"/>
      <c r="KWO236" s="39"/>
      <c r="KWP236" s="39"/>
      <c r="KWQ236" s="39"/>
      <c r="KWR236" s="39"/>
      <c r="KWS236" s="39"/>
      <c r="KWT236" s="39"/>
      <c r="KWU236" s="39"/>
      <c r="KWV236" s="39"/>
      <c r="KWW236" s="39"/>
      <c r="KWX236" s="39"/>
      <c r="KWY236" s="39"/>
      <c r="KWZ236" s="39"/>
      <c r="KXA236" s="39"/>
      <c r="KXB236" s="39"/>
      <c r="KXC236" s="39"/>
      <c r="KXD236" s="39"/>
      <c r="KXE236" s="39"/>
      <c r="KXF236" s="39"/>
      <c r="KXG236" s="39"/>
      <c r="KXH236" s="39"/>
      <c r="KXI236" s="39"/>
      <c r="KXJ236" s="39"/>
      <c r="KXK236" s="39"/>
      <c r="KXL236" s="39"/>
      <c r="KXM236" s="39"/>
      <c r="KXN236" s="39"/>
      <c r="KXO236" s="39"/>
      <c r="KXP236" s="39"/>
      <c r="KXQ236" s="39"/>
      <c r="KXR236" s="39"/>
      <c r="KXS236" s="39"/>
      <c r="KXT236" s="39"/>
      <c r="KXU236" s="39"/>
      <c r="KXV236" s="39"/>
      <c r="KXW236" s="39"/>
      <c r="KXX236" s="39"/>
      <c r="KXY236" s="39"/>
      <c r="KXZ236" s="39"/>
      <c r="KYA236" s="39"/>
      <c r="KYB236" s="39"/>
      <c r="KYC236" s="39"/>
      <c r="KYD236" s="39"/>
      <c r="KYE236" s="39"/>
      <c r="KYF236" s="39"/>
      <c r="KYG236" s="39"/>
      <c r="KYH236" s="39"/>
      <c r="KYI236" s="39"/>
      <c r="KYJ236" s="39"/>
      <c r="KYK236" s="39"/>
      <c r="KYL236" s="39"/>
      <c r="KYM236" s="39"/>
      <c r="KYN236" s="39"/>
      <c r="KYO236" s="39"/>
      <c r="KYP236" s="39"/>
      <c r="KYQ236" s="39"/>
      <c r="KYR236" s="39"/>
      <c r="KYS236" s="39"/>
      <c r="KYT236" s="39"/>
      <c r="KYU236" s="39"/>
      <c r="KYV236" s="39"/>
      <c r="KYW236" s="39"/>
      <c r="KYX236" s="39"/>
      <c r="KYY236" s="39"/>
      <c r="KYZ236" s="39"/>
      <c r="KZA236" s="39"/>
      <c r="KZB236" s="39"/>
      <c r="KZC236" s="39"/>
      <c r="KZD236" s="39"/>
      <c r="KZE236" s="39"/>
      <c r="KZF236" s="39"/>
      <c r="KZG236" s="39"/>
      <c r="KZH236" s="39"/>
      <c r="KZI236" s="39"/>
      <c r="KZJ236" s="39"/>
      <c r="KZK236" s="39"/>
      <c r="KZL236" s="39"/>
      <c r="KZM236" s="39"/>
      <c r="KZN236" s="39"/>
      <c r="KZO236" s="39"/>
      <c r="KZP236" s="39"/>
      <c r="KZQ236" s="39"/>
      <c r="KZR236" s="39"/>
      <c r="KZS236" s="39"/>
      <c r="KZT236" s="39"/>
      <c r="KZU236" s="39"/>
      <c r="KZV236" s="39"/>
      <c r="KZW236" s="39"/>
      <c r="KZX236" s="39"/>
      <c r="KZY236" s="39"/>
      <c r="KZZ236" s="39"/>
      <c r="LAA236" s="39"/>
      <c r="LAB236" s="39"/>
      <c r="LAC236" s="39"/>
      <c r="LAD236" s="39"/>
      <c r="LAE236" s="39"/>
      <c r="LAF236" s="39"/>
      <c r="LAG236" s="39"/>
      <c r="LAH236" s="39"/>
      <c r="LAI236" s="39"/>
      <c r="LAJ236" s="39"/>
      <c r="LAK236" s="39"/>
      <c r="LAL236" s="39"/>
      <c r="LAM236" s="39"/>
      <c r="LAN236" s="39"/>
      <c r="LAO236" s="39"/>
      <c r="LAP236" s="39"/>
      <c r="LAQ236" s="39"/>
      <c r="LAR236" s="39"/>
      <c r="LAS236" s="39"/>
      <c r="LAT236" s="39"/>
      <c r="LAU236" s="39"/>
      <c r="LAV236" s="39"/>
      <c r="LAW236" s="39"/>
      <c r="LAX236" s="39"/>
      <c r="LAY236" s="39"/>
      <c r="LAZ236" s="39"/>
      <c r="LBA236" s="39"/>
      <c r="LBB236" s="39"/>
      <c r="LBC236" s="39"/>
      <c r="LBD236" s="39"/>
      <c r="LBE236" s="39"/>
      <c r="LBF236" s="39"/>
      <c r="LBG236" s="39"/>
      <c r="LBH236" s="39"/>
      <c r="LBI236" s="39"/>
      <c r="LBJ236" s="39"/>
      <c r="LBK236" s="39"/>
      <c r="LBL236" s="39"/>
      <c r="LBM236" s="39"/>
      <c r="LBN236" s="39"/>
      <c r="LBO236" s="39"/>
      <c r="LBP236" s="39"/>
      <c r="LBQ236" s="39"/>
      <c r="LBR236" s="39"/>
      <c r="LBS236" s="39"/>
      <c r="LBT236" s="39"/>
      <c r="LBU236" s="39"/>
      <c r="LBV236" s="39"/>
      <c r="LBW236" s="39"/>
      <c r="LBX236" s="39"/>
      <c r="LBY236" s="39"/>
      <c r="LBZ236" s="39"/>
      <c r="LCA236" s="39"/>
      <c r="LCB236" s="39"/>
      <c r="LCC236" s="39"/>
      <c r="LCD236" s="39"/>
      <c r="LCE236" s="39"/>
      <c r="LCF236" s="39"/>
      <c r="LCG236" s="39"/>
      <c r="LCH236" s="39"/>
      <c r="LCI236" s="39"/>
      <c r="LCJ236" s="39"/>
      <c r="LCK236" s="39"/>
      <c r="LCL236" s="39"/>
      <c r="LCM236" s="39"/>
      <c r="LCN236" s="39"/>
      <c r="LCO236" s="39"/>
      <c r="LCP236" s="39"/>
      <c r="LCQ236" s="39"/>
      <c r="LCR236" s="39"/>
      <c r="LCS236" s="39"/>
      <c r="LCT236" s="39"/>
      <c r="LCU236" s="39"/>
      <c r="LCV236" s="39"/>
      <c r="LCW236" s="39"/>
      <c r="LCX236" s="39"/>
      <c r="LCY236" s="39"/>
      <c r="LCZ236" s="39"/>
      <c r="LDA236" s="39"/>
      <c r="LDB236" s="39"/>
      <c r="LDC236" s="39"/>
      <c r="LDD236" s="39"/>
      <c r="LDE236" s="39"/>
      <c r="LDF236" s="39"/>
      <c r="LDG236" s="39"/>
      <c r="LDH236" s="39"/>
      <c r="LDI236" s="39"/>
      <c r="LDJ236" s="39"/>
      <c r="LDK236" s="39"/>
      <c r="LDL236" s="39"/>
      <c r="LDM236" s="39"/>
      <c r="LDN236" s="39"/>
      <c r="LDO236" s="39"/>
      <c r="LDP236" s="39"/>
      <c r="LDQ236" s="39"/>
      <c r="LDR236" s="39"/>
      <c r="LDS236" s="39"/>
      <c r="LDT236" s="39"/>
      <c r="LDU236" s="39"/>
      <c r="LDV236" s="39"/>
      <c r="LDW236" s="39"/>
      <c r="LDX236" s="39"/>
      <c r="LDY236" s="39"/>
      <c r="LDZ236" s="39"/>
      <c r="LEA236" s="39"/>
      <c r="LEB236" s="39"/>
      <c r="LEC236" s="39"/>
      <c r="LED236" s="39"/>
      <c r="LEE236" s="39"/>
      <c r="LEF236" s="39"/>
      <c r="LEG236" s="39"/>
      <c r="LEH236" s="39"/>
      <c r="LEI236" s="39"/>
      <c r="LEJ236" s="39"/>
      <c r="LEK236" s="39"/>
      <c r="LEL236" s="39"/>
      <c r="LEM236" s="39"/>
      <c r="LEN236" s="39"/>
      <c r="LEO236" s="39"/>
      <c r="LEP236" s="39"/>
      <c r="LEQ236" s="39"/>
      <c r="LER236" s="39"/>
      <c r="LES236" s="39"/>
      <c r="LET236" s="39"/>
      <c r="LEU236" s="39"/>
      <c r="LEV236" s="39"/>
      <c r="LEW236" s="39"/>
      <c r="LEX236" s="39"/>
      <c r="LEY236" s="39"/>
      <c r="LEZ236" s="39"/>
      <c r="LFA236" s="39"/>
      <c r="LFB236" s="39"/>
      <c r="LFC236" s="39"/>
      <c r="LFD236" s="39"/>
      <c r="LFE236" s="39"/>
      <c r="LFF236" s="39"/>
      <c r="LFG236" s="39"/>
      <c r="LFH236" s="39"/>
      <c r="LFI236" s="39"/>
      <c r="LFJ236" s="39"/>
      <c r="LFK236" s="39"/>
      <c r="LFL236" s="39"/>
      <c r="LFM236" s="39"/>
      <c r="LFN236" s="39"/>
      <c r="LFO236" s="39"/>
      <c r="LFP236" s="39"/>
      <c r="LFQ236" s="39"/>
      <c r="LFR236" s="39"/>
      <c r="LFS236" s="39"/>
      <c r="LFT236" s="39"/>
      <c r="LFU236" s="39"/>
      <c r="LFV236" s="39"/>
      <c r="LFW236" s="39"/>
      <c r="LFX236" s="39"/>
      <c r="LFY236" s="39"/>
      <c r="LFZ236" s="39"/>
      <c r="LGA236" s="39"/>
      <c r="LGB236" s="39"/>
      <c r="LGC236" s="39"/>
      <c r="LGD236" s="39"/>
      <c r="LGE236" s="39"/>
      <c r="LGF236" s="39"/>
      <c r="LGG236" s="39"/>
      <c r="LGH236" s="39"/>
      <c r="LGI236" s="39"/>
      <c r="LGJ236" s="39"/>
      <c r="LGK236" s="39"/>
      <c r="LGL236" s="39"/>
      <c r="LGM236" s="39"/>
      <c r="LGN236" s="39"/>
      <c r="LGO236" s="39"/>
      <c r="LGP236" s="39"/>
      <c r="LGQ236" s="39"/>
      <c r="LGR236" s="39"/>
      <c r="LGS236" s="39"/>
      <c r="LGT236" s="39"/>
      <c r="LGU236" s="39"/>
      <c r="LGV236" s="39"/>
      <c r="LGW236" s="39"/>
      <c r="LGX236" s="39"/>
      <c r="LGY236" s="39"/>
      <c r="LGZ236" s="39"/>
      <c r="LHA236" s="39"/>
      <c r="LHB236" s="39"/>
      <c r="LHC236" s="39"/>
      <c r="LHD236" s="39"/>
      <c r="LHE236" s="39"/>
      <c r="LHF236" s="39"/>
      <c r="LHG236" s="39"/>
      <c r="LHH236" s="39"/>
      <c r="LHI236" s="39"/>
      <c r="LHJ236" s="39"/>
      <c r="LHK236" s="39"/>
      <c r="LHL236" s="39"/>
      <c r="LHM236" s="39"/>
      <c r="LHN236" s="39"/>
      <c r="LHO236" s="39"/>
      <c r="LHP236" s="39"/>
      <c r="LHQ236" s="39"/>
      <c r="LHR236" s="39"/>
      <c r="LHS236" s="39"/>
      <c r="LHT236" s="39"/>
      <c r="LHU236" s="39"/>
      <c r="LHV236" s="39"/>
      <c r="LHW236" s="39"/>
      <c r="LHX236" s="39"/>
      <c r="LHY236" s="39"/>
      <c r="LHZ236" s="39"/>
      <c r="LIA236" s="39"/>
      <c r="LIB236" s="39"/>
      <c r="LIC236" s="39"/>
      <c r="LID236" s="39"/>
      <c r="LIE236" s="39"/>
      <c r="LIF236" s="39"/>
      <c r="LIG236" s="39"/>
      <c r="LIH236" s="39"/>
      <c r="LII236" s="39"/>
      <c r="LIJ236" s="39"/>
      <c r="LIK236" s="39"/>
      <c r="LIL236" s="39"/>
      <c r="LIM236" s="39"/>
      <c r="LIN236" s="39"/>
      <c r="LIO236" s="39"/>
      <c r="LIP236" s="39"/>
      <c r="LIQ236" s="39"/>
      <c r="LIR236" s="39"/>
      <c r="LIS236" s="39"/>
      <c r="LIT236" s="39"/>
      <c r="LIU236" s="39"/>
      <c r="LIV236" s="39"/>
      <c r="LIW236" s="39"/>
      <c r="LIX236" s="39"/>
      <c r="LIY236" s="39"/>
      <c r="LIZ236" s="39"/>
      <c r="LJA236" s="39"/>
      <c r="LJB236" s="39"/>
      <c r="LJC236" s="39"/>
      <c r="LJD236" s="39"/>
      <c r="LJE236" s="39"/>
      <c r="LJF236" s="39"/>
      <c r="LJG236" s="39"/>
      <c r="LJH236" s="39"/>
      <c r="LJI236" s="39"/>
      <c r="LJJ236" s="39"/>
      <c r="LJK236" s="39"/>
      <c r="LJL236" s="39"/>
      <c r="LJM236" s="39"/>
      <c r="LJN236" s="39"/>
      <c r="LJO236" s="39"/>
      <c r="LJP236" s="39"/>
      <c r="LJQ236" s="39"/>
      <c r="LJR236" s="39"/>
      <c r="LJS236" s="39"/>
      <c r="LJT236" s="39"/>
      <c r="LJU236" s="39"/>
      <c r="LJV236" s="39"/>
      <c r="LJW236" s="39"/>
      <c r="LJX236" s="39"/>
      <c r="LJY236" s="39"/>
      <c r="LJZ236" s="39"/>
      <c r="LKA236" s="39"/>
      <c r="LKB236" s="39"/>
      <c r="LKC236" s="39"/>
      <c r="LKD236" s="39"/>
      <c r="LKE236" s="39"/>
      <c r="LKF236" s="39"/>
      <c r="LKG236" s="39"/>
      <c r="LKH236" s="39"/>
      <c r="LKI236" s="39"/>
      <c r="LKJ236" s="39"/>
      <c r="LKK236" s="39"/>
      <c r="LKL236" s="39"/>
      <c r="LKM236" s="39"/>
      <c r="LKN236" s="39"/>
      <c r="LKO236" s="39"/>
      <c r="LKP236" s="39"/>
      <c r="LKQ236" s="39"/>
      <c r="LKR236" s="39"/>
      <c r="LKS236" s="39"/>
      <c r="LKT236" s="39"/>
      <c r="LKU236" s="39"/>
      <c r="LKV236" s="39"/>
      <c r="LKW236" s="39"/>
      <c r="LKX236" s="39"/>
      <c r="LKY236" s="39"/>
      <c r="LKZ236" s="39"/>
      <c r="LLA236" s="39"/>
      <c r="LLB236" s="39"/>
      <c r="LLC236" s="39"/>
      <c r="LLD236" s="39"/>
      <c r="LLE236" s="39"/>
      <c r="LLF236" s="39"/>
      <c r="LLG236" s="39"/>
      <c r="LLH236" s="39"/>
      <c r="LLI236" s="39"/>
      <c r="LLJ236" s="39"/>
      <c r="LLK236" s="39"/>
      <c r="LLL236" s="39"/>
      <c r="LLM236" s="39"/>
      <c r="LLN236" s="39"/>
      <c r="LLO236" s="39"/>
      <c r="LLP236" s="39"/>
      <c r="LLQ236" s="39"/>
      <c r="LLR236" s="39"/>
      <c r="LLS236" s="39"/>
      <c r="LLT236" s="39"/>
      <c r="LLU236" s="39"/>
      <c r="LLV236" s="39"/>
      <c r="LLW236" s="39"/>
      <c r="LLX236" s="39"/>
      <c r="LLY236" s="39"/>
      <c r="LLZ236" s="39"/>
      <c r="LMA236" s="39"/>
      <c r="LMB236" s="39"/>
      <c r="LMC236" s="39"/>
      <c r="LMD236" s="39"/>
      <c r="LME236" s="39"/>
      <c r="LMF236" s="39"/>
      <c r="LMG236" s="39"/>
      <c r="LMH236" s="39"/>
      <c r="LMI236" s="39"/>
      <c r="LMJ236" s="39"/>
      <c r="LMK236" s="39"/>
      <c r="LML236" s="39"/>
      <c r="LMM236" s="39"/>
      <c r="LMN236" s="39"/>
      <c r="LMO236" s="39"/>
      <c r="LMP236" s="39"/>
      <c r="LMQ236" s="39"/>
      <c r="LMR236" s="39"/>
      <c r="LMS236" s="39"/>
      <c r="LMT236" s="39"/>
      <c r="LMU236" s="39"/>
      <c r="LMV236" s="39"/>
      <c r="LMW236" s="39"/>
      <c r="LMX236" s="39"/>
      <c r="LMY236" s="39"/>
      <c r="LMZ236" s="39"/>
      <c r="LNA236" s="39"/>
      <c r="LNB236" s="39"/>
      <c r="LNC236" s="39"/>
      <c r="LND236" s="39"/>
      <c r="LNE236" s="39"/>
      <c r="LNF236" s="39"/>
      <c r="LNG236" s="39"/>
      <c r="LNH236" s="39"/>
      <c r="LNI236" s="39"/>
      <c r="LNJ236" s="39"/>
      <c r="LNK236" s="39"/>
      <c r="LNL236" s="39"/>
      <c r="LNM236" s="39"/>
      <c r="LNN236" s="39"/>
      <c r="LNO236" s="39"/>
      <c r="LNP236" s="39"/>
      <c r="LNQ236" s="39"/>
      <c r="LNR236" s="39"/>
      <c r="LNS236" s="39"/>
      <c r="LNT236" s="39"/>
      <c r="LNU236" s="39"/>
      <c r="LNV236" s="39"/>
      <c r="LNW236" s="39"/>
      <c r="LNX236" s="39"/>
      <c r="LNY236" s="39"/>
      <c r="LNZ236" s="39"/>
      <c r="LOA236" s="39"/>
      <c r="LOB236" s="39"/>
      <c r="LOC236" s="39"/>
      <c r="LOD236" s="39"/>
      <c r="LOE236" s="39"/>
      <c r="LOF236" s="39"/>
      <c r="LOG236" s="39"/>
      <c r="LOH236" s="39"/>
      <c r="LOI236" s="39"/>
      <c r="LOJ236" s="39"/>
      <c r="LOK236" s="39"/>
      <c r="LOL236" s="39"/>
      <c r="LOM236" s="39"/>
      <c r="LON236" s="39"/>
      <c r="LOO236" s="39"/>
      <c r="LOP236" s="39"/>
      <c r="LOQ236" s="39"/>
      <c r="LOR236" s="39"/>
      <c r="LOS236" s="39"/>
      <c r="LOT236" s="39"/>
      <c r="LOU236" s="39"/>
      <c r="LOV236" s="39"/>
      <c r="LOW236" s="39"/>
      <c r="LOX236" s="39"/>
      <c r="LOY236" s="39"/>
      <c r="LOZ236" s="39"/>
      <c r="LPA236" s="39"/>
      <c r="LPB236" s="39"/>
      <c r="LPC236" s="39"/>
      <c r="LPD236" s="39"/>
      <c r="LPE236" s="39"/>
      <c r="LPF236" s="39"/>
      <c r="LPG236" s="39"/>
      <c r="LPH236" s="39"/>
      <c r="LPI236" s="39"/>
      <c r="LPJ236" s="39"/>
      <c r="LPK236" s="39"/>
      <c r="LPL236" s="39"/>
      <c r="LPM236" s="39"/>
      <c r="LPN236" s="39"/>
      <c r="LPO236" s="39"/>
      <c r="LPP236" s="39"/>
      <c r="LPQ236" s="39"/>
      <c r="LPR236" s="39"/>
      <c r="LPS236" s="39"/>
      <c r="LPT236" s="39"/>
      <c r="LPU236" s="39"/>
      <c r="LPV236" s="39"/>
      <c r="LPW236" s="39"/>
      <c r="LPX236" s="39"/>
      <c r="LPY236" s="39"/>
      <c r="LPZ236" s="39"/>
      <c r="LQA236" s="39"/>
      <c r="LQB236" s="39"/>
      <c r="LQC236" s="39"/>
      <c r="LQD236" s="39"/>
      <c r="LQE236" s="39"/>
      <c r="LQF236" s="39"/>
      <c r="LQG236" s="39"/>
      <c r="LQH236" s="39"/>
      <c r="LQI236" s="39"/>
      <c r="LQJ236" s="39"/>
      <c r="LQK236" s="39"/>
      <c r="LQL236" s="39"/>
      <c r="LQM236" s="39"/>
      <c r="LQN236" s="39"/>
      <c r="LQO236" s="39"/>
      <c r="LQP236" s="39"/>
      <c r="LQQ236" s="39"/>
      <c r="LQR236" s="39"/>
      <c r="LQS236" s="39"/>
      <c r="LQT236" s="39"/>
      <c r="LQU236" s="39"/>
      <c r="LQV236" s="39"/>
      <c r="LQW236" s="39"/>
      <c r="LQX236" s="39"/>
      <c r="LQY236" s="39"/>
      <c r="LQZ236" s="39"/>
      <c r="LRA236" s="39"/>
      <c r="LRB236" s="39"/>
      <c r="LRC236" s="39"/>
      <c r="LRD236" s="39"/>
      <c r="LRE236" s="39"/>
      <c r="LRF236" s="39"/>
      <c r="LRG236" s="39"/>
      <c r="LRH236" s="39"/>
      <c r="LRI236" s="39"/>
      <c r="LRJ236" s="39"/>
      <c r="LRK236" s="39"/>
      <c r="LRL236" s="39"/>
      <c r="LRM236" s="39"/>
      <c r="LRN236" s="39"/>
      <c r="LRO236" s="39"/>
      <c r="LRP236" s="39"/>
      <c r="LRQ236" s="39"/>
      <c r="LRR236" s="39"/>
      <c r="LRS236" s="39"/>
      <c r="LRT236" s="39"/>
      <c r="LRU236" s="39"/>
      <c r="LRV236" s="39"/>
      <c r="LRW236" s="39"/>
      <c r="LRX236" s="39"/>
      <c r="LRY236" s="39"/>
      <c r="LRZ236" s="39"/>
      <c r="LSA236" s="39"/>
      <c r="LSB236" s="39"/>
      <c r="LSC236" s="39"/>
      <c r="LSD236" s="39"/>
      <c r="LSE236" s="39"/>
      <c r="LSF236" s="39"/>
      <c r="LSG236" s="39"/>
      <c r="LSH236" s="39"/>
      <c r="LSI236" s="39"/>
      <c r="LSJ236" s="39"/>
      <c r="LSK236" s="39"/>
      <c r="LSL236" s="39"/>
      <c r="LSM236" s="39"/>
      <c r="LSN236" s="39"/>
      <c r="LSO236" s="39"/>
      <c r="LSP236" s="39"/>
      <c r="LSQ236" s="39"/>
      <c r="LSR236" s="39"/>
      <c r="LSS236" s="39"/>
      <c r="LST236" s="39"/>
      <c r="LSU236" s="39"/>
      <c r="LSV236" s="39"/>
      <c r="LSW236" s="39"/>
      <c r="LSX236" s="39"/>
      <c r="LSY236" s="39"/>
      <c r="LSZ236" s="39"/>
      <c r="LTA236" s="39"/>
      <c r="LTB236" s="39"/>
      <c r="LTC236" s="39"/>
      <c r="LTD236" s="39"/>
      <c r="LTE236" s="39"/>
      <c r="LTF236" s="39"/>
      <c r="LTG236" s="39"/>
      <c r="LTH236" s="39"/>
      <c r="LTI236" s="39"/>
      <c r="LTJ236" s="39"/>
      <c r="LTK236" s="39"/>
      <c r="LTL236" s="39"/>
      <c r="LTM236" s="39"/>
      <c r="LTN236" s="39"/>
      <c r="LTO236" s="39"/>
      <c r="LTP236" s="39"/>
      <c r="LTQ236" s="39"/>
      <c r="LTR236" s="39"/>
      <c r="LTS236" s="39"/>
      <c r="LTT236" s="39"/>
      <c r="LTU236" s="39"/>
      <c r="LTV236" s="39"/>
      <c r="LTW236" s="39"/>
      <c r="LTX236" s="39"/>
      <c r="LTY236" s="39"/>
      <c r="LTZ236" s="39"/>
      <c r="LUA236" s="39"/>
      <c r="LUB236" s="39"/>
      <c r="LUC236" s="39"/>
      <c r="LUD236" s="39"/>
      <c r="LUE236" s="39"/>
      <c r="LUF236" s="39"/>
      <c r="LUG236" s="39"/>
      <c r="LUH236" s="39"/>
      <c r="LUI236" s="39"/>
      <c r="LUJ236" s="39"/>
      <c r="LUK236" s="39"/>
      <c r="LUL236" s="39"/>
      <c r="LUM236" s="39"/>
      <c r="LUN236" s="39"/>
      <c r="LUO236" s="39"/>
      <c r="LUP236" s="39"/>
      <c r="LUQ236" s="39"/>
      <c r="LUR236" s="39"/>
      <c r="LUS236" s="39"/>
      <c r="LUT236" s="39"/>
      <c r="LUU236" s="39"/>
      <c r="LUV236" s="39"/>
      <c r="LUW236" s="39"/>
      <c r="LUX236" s="39"/>
      <c r="LUY236" s="39"/>
      <c r="LUZ236" s="39"/>
      <c r="LVA236" s="39"/>
      <c r="LVB236" s="39"/>
      <c r="LVC236" s="39"/>
      <c r="LVD236" s="39"/>
      <c r="LVE236" s="39"/>
      <c r="LVF236" s="39"/>
      <c r="LVG236" s="39"/>
      <c r="LVH236" s="39"/>
      <c r="LVI236" s="39"/>
      <c r="LVJ236" s="39"/>
      <c r="LVK236" s="39"/>
      <c r="LVL236" s="39"/>
      <c r="LVM236" s="39"/>
      <c r="LVN236" s="39"/>
      <c r="LVO236" s="39"/>
      <c r="LVP236" s="39"/>
      <c r="LVQ236" s="39"/>
      <c r="LVR236" s="39"/>
      <c r="LVS236" s="39"/>
      <c r="LVT236" s="39"/>
      <c r="LVU236" s="39"/>
      <c r="LVV236" s="39"/>
      <c r="LVW236" s="39"/>
      <c r="LVX236" s="39"/>
      <c r="LVY236" s="39"/>
      <c r="LVZ236" s="39"/>
      <c r="LWA236" s="39"/>
      <c r="LWB236" s="39"/>
      <c r="LWC236" s="39"/>
      <c r="LWD236" s="39"/>
      <c r="LWE236" s="39"/>
      <c r="LWF236" s="39"/>
      <c r="LWG236" s="39"/>
      <c r="LWH236" s="39"/>
      <c r="LWI236" s="39"/>
      <c r="LWJ236" s="39"/>
      <c r="LWK236" s="39"/>
      <c r="LWL236" s="39"/>
      <c r="LWM236" s="39"/>
      <c r="LWN236" s="39"/>
      <c r="LWO236" s="39"/>
      <c r="LWP236" s="39"/>
      <c r="LWQ236" s="39"/>
      <c r="LWR236" s="39"/>
      <c r="LWS236" s="39"/>
      <c r="LWT236" s="39"/>
      <c r="LWU236" s="39"/>
      <c r="LWV236" s="39"/>
      <c r="LWW236" s="39"/>
      <c r="LWX236" s="39"/>
      <c r="LWY236" s="39"/>
      <c r="LWZ236" s="39"/>
      <c r="LXA236" s="39"/>
      <c r="LXB236" s="39"/>
      <c r="LXC236" s="39"/>
      <c r="LXD236" s="39"/>
      <c r="LXE236" s="39"/>
      <c r="LXF236" s="39"/>
      <c r="LXG236" s="39"/>
      <c r="LXH236" s="39"/>
      <c r="LXI236" s="39"/>
      <c r="LXJ236" s="39"/>
      <c r="LXK236" s="39"/>
      <c r="LXL236" s="39"/>
      <c r="LXM236" s="39"/>
      <c r="LXN236" s="39"/>
      <c r="LXO236" s="39"/>
      <c r="LXP236" s="39"/>
      <c r="LXQ236" s="39"/>
      <c r="LXR236" s="39"/>
      <c r="LXS236" s="39"/>
      <c r="LXT236" s="39"/>
      <c r="LXU236" s="39"/>
      <c r="LXV236" s="39"/>
      <c r="LXW236" s="39"/>
      <c r="LXX236" s="39"/>
      <c r="LXY236" s="39"/>
      <c r="LXZ236" s="39"/>
      <c r="LYA236" s="39"/>
      <c r="LYB236" s="39"/>
      <c r="LYC236" s="39"/>
      <c r="LYD236" s="39"/>
      <c r="LYE236" s="39"/>
      <c r="LYF236" s="39"/>
      <c r="LYG236" s="39"/>
      <c r="LYH236" s="39"/>
      <c r="LYI236" s="39"/>
      <c r="LYJ236" s="39"/>
      <c r="LYK236" s="39"/>
      <c r="LYL236" s="39"/>
      <c r="LYM236" s="39"/>
      <c r="LYN236" s="39"/>
      <c r="LYO236" s="39"/>
      <c r="LYP236" s="39"/>
      <c r="LYQ236" s="39"/>
      <c r="LYR236" s="39"/>
      <c r="LYS236" s="39"/>
      <c r="LYT236" s="39"/>
      <c r="LYU236" s="39"/>
      <c r="LYV236" s="39"/>
      <c r="LYW236" s="39"/>
      <c r="LYX236" s="39"/>
      <c r="LYY236" s="39"/>
      <c r="LYZ236" s="39"/>
      <c r="LZA236" s="39"/>
      <c r="LZB236" s="39"/>
      <c r="LZC236" s="39"/>
      <c r="LZD236" s="39"/>
      <c r="LZE236" s="39"/>
      <c r="LZF236" s="39"/>
      <c r="LZG236" s="39"/>
      <c r="LZH236" s="39"/>
      <c r="LZI236" s="39"/>
      <c r="LZJ236" s="39"/>
      <c r="LZK236" s="39"/>
      <c r="LZL236" s="39"/>
      <c r="LZM236" s="39"/>
      <c r="LZN236" s="39"/>
      <c r="LZO236" s="39"/>
      <c r="LZP236" s="39"/>
      <c r="LZQ236" s="39"/>
      <c r="LZR236" s="39"/>
      <c r="LZS236" s="39"/>
      <c r="LZT236" s="39"/>
      <c r="LZU236" s="39"/>
      <c r="LZV236" s="39"/>
      <c r="LZW236" s="39"/>
      <c r="LZX236" s="39"/>
      <c r="LZY236" s="39"/>
      <c r="LZZ236" s="39"/>
      <c r="MAA236" s="39"/>
      <c r="MAB236" s="39"/>
      <c r="MAC236" s="39"/>
      <c r="MAD236" s="39"/>
      <c r="MAE236" s="39"/>
      <c r="MAF236" s="39"/>
      <c r="MAG236" s="39"/>
      <c r="MAH236" s="39"/>
      <c r="MAI236" s="39"/>
      <c r="MAJ236" s="39"/>
      <c r="MAK236" s="39"/>
      <c r="MAL236" s="39"/>
      <c r="MAM236" s="39"/>
      <c r="MAN236" s="39"/>
      <c r="MAO236" s="39"/>
      <c r="MAP236" s="39"/>
      <c r="MAQ236" s="39"/>
      <c r="MAR236" s="39"/>
      <c r="MAS236" s="39"/>
      <c r="MAT236" s="39"/>
      <c r="MAU236" s="39"/>
      <c r="MAV236" s="39"/>
      <c r="MAW236" s="39"/>
      <c r="MAX236" s="39"/>
      <c r="MAY236" s="39"/>
      <c r="MAZ236" s="39"/>
      <c r="MBA236" s="39"/>
      <c r="MBB236" s="39"/>
      <c r="MBC236" s="39"/>
      <c r="MBD236" s="39"/>
      <c r="MBE236" s="39"/>
      <c r="MBF236" s="39"/>
      <c r="MBG236" s="39"/>
      <c r="MBH236" s="39"/>
      <c r="MBI236" s="39"/>
      <c r="MBJ236" s="39"/>
      <c r="MBK236" s="39"/>
      <c r="MBL236" s="39"/>
      <c r="MBM236" s="39"/>
      <c r="MBN236" s="39"/>
      <c r="MBO236" s="39"/>
      <c r="MBP236" s="39"/>
      <c r="MBQ236" s="39"/>
      <c r="MBR236" s="39"/>
      <c r="MBS236" s="39"/>
      <c r="MBT236" s="39"/>
      <c r="MBU236" s="39"/>
      <c r="MBV236" s="39"/>
      <c r="MBW236" s="39"/>
      <c r="MBX236" s="39"/>
      <c r="MBY236" s="39"/>
      <c r="MBZ236" s="39"/>
      <c r="MCA236" s="39"/>
      <c r="MCB236" s="39"/>
      <c r="MCC236" s="39"/>
      <c r="MCD236" s="39"/>
      <c r="MCE236" s="39"/>
      <c r="MCF236" s="39"/>
      <c r="MCG236" s="39"/>
      <c r="MCH236" s="39"/>
      <c r="MCI236" s="39"/>
      <c r="MCJ236" s="39"/>
      <c r="MCK236" s="39"/>
      <c r="MCL236" s="39"/>
      <c r="MCM236" s="39"/>
      <c r="MCN236" s="39"/>
      <c r="MCO236" s="39"/>
      <c r="MCP236" s="39"/>
      <c r="MCQ236" s="39"/>
      <c r="MCR236" s="39"/>
      <c r="MCS236" s="39"/>
      <c r="MCT236" s="39"/>
      <c r="MCU236" s="39"/>
      <c r="MCV236" s="39"/>
      <c r="MCW236" s="39"/>
      <c r="MCX236" s="39"/>
      <c r="MCY236" s="39"/>
      <c r="MCZ236" s="39"/>
      <c r="MDA236" s="39"/>
      <c r="MDB236" s="39"/>
      <c r="MDC236" s="39"/>
      <c r="MDD236" s="39"/>
      <c r="MDE236" s="39"/>
      <c r="MDF236" s="39"/>
      <c r="MDG236" s="39"/>
      <c r="MDH236" s="39"/>
      <c r="MDI236" s="39"/>
      <c r="MDJ236" s="39"/>
      <c r="MDK236" s="39"/>
      <c r="MDL236" s="39"/>
      <c r="MDM236" s="39"/>
      <c r="MDN236" s="39"/>
      <c r="MDO236" s="39"/>
      <c r="MDP236" s="39"/>
      <c r="MDQ236" s="39"/>
      <c r="MDR236" s="39"/>
      <c r="MDS236" s="39"/>
      <c r="MDT236" s="39"/>
      <c r="MDU236" s="39"/>
      <c r="MDV236" s="39"/>
      <c r="MDW236" s="39"/>
      <c r="MDX236" s="39"/>
      <c r="MDY236" s="39"/>
      <c r="MDZ236" s="39"/>
      <c r="MEA236" s="39"/>
      <c r="MEB236" s="39"/>
      <c r="MEC236" s="39"/>
      <c r="MED236" s="39"/>
      <c r="MEE236" s="39"/>
      <c r="MEF236" s="39"/>
      <c r="MEG236" s="39"/>
      <c r="MEH236" s="39"/>
      <c r="MEI236" s="39"/>
      <c r="MEJ236" s="39"/>
      <c r="MEK236" s="39"/>
      <c r="MEL236" s="39"/>
      <c r="MEM236" s="39"/>
      <c r="MEN236" s="39"/>
      <c r="MEO236" s="39"/>
      <c r="MEP236" s="39"/>
      <c r="MEQ236" s="39"/>
      <c r="MER236" s="39"/>
      <c r="MES236" s="39"/>
      <c r="MET236" s="39"/>
      <c r="MEU236" s="39"/>
      <c r="MEV236" s="39"/>
      <c r="MEW236" s="39"/>
      <c r="MEX236" s="39"/>
      <c r="MEY236" s="39"/>
      <c r="MEZ236" s="39"/>
      <c r="MFA236" s="39"/>
      <c r="MFB236" s="39"/>
      <c r="MFC236" s="39"/>
      <c r="MFD236" s="39"/>
      <c r="MFE236" s="39"/>
      <c r="MFF236" s="39"/>
      <c r="MFG236" s="39"/>
      <c r="MFH236" s="39"/>
      <c r="MFI236" s="39"/>
      <c r="MFJ236" s="39"/>
      <c r="MFK236" s="39"/>
      <c r="MFL236" s="39"/>
      <c r="MFM236" s="39"/>
      <c r="MFN236" s="39"/>
      <c r="MFO236" s="39"/>
      <c r="MFP236" s="39"/>
      <c r="MFQ236" s="39"/>
      <c r="MFR236" s="39"/>
      <c r="MFS236" s="39"/>
      <c r="MFT236" s="39"/>
      <c r="MFU236" s="39"/>
      <c r="MFV236" s="39"/>
      <c r="MFW236" s="39"/>
      <c r="MFX236" s="39"/>
      <c r="MFY236" s="39"/>
      <c r="MFZ236" s="39"/>
      <c r="MGA236" s="39"/>
      <c r="MGB236" s="39"/>
      <c r="MGC236" s="39"/>
      <c r="MGD236" s="39"/>
      <c r="MGE236" s="39"/>
      <c r="MGF236" s="39"/>
      <c r="MGG236" s="39"/>
      <c r="MGH236" s="39"/>
      <c r="MGI236" s="39"/>
      <c r="MGJ236" s="39"/>
      <c r="MGK236" s="39"/>
      <c r="MGL236" s="39"/>
      <c r="MGM236" s="39"/>
      <c r="MGN236" s="39"/>
      <c r="MGO236" s="39"/>
      <c r="MGP236" s="39"/>
      <c r="MGQ236" s="39"/>
      <c r="MGR236" s="39"/>
      <c r="MGS236" s="39"/>
      <c r="MGT236" s="39"/>
      <c r="MGU236" s="39"/>
      <c r="MGV236" s="39"/>
      <c r="MGW236" s="39"/>
      <c r="MGX236" s="39"/>
      <c r="MGY236" s="39"/>
      <c r="MGZ236" s="39"/>
      <c r="MHA236" s="39"/>
      <c r="MHB236" s="39"/>
      <c r="MHC236" s="39"/>
      <c r="MHD236" s="39"/>
      <c r="MHE236" s="39"/>
      <c r="MHF236" s="39"/>
      <c r="MHG236" s="39"/>
      <c r="MHH236" s="39"/>
      <c r="MHI236" s="39"/>
      <c r="MHJ236" s="39"/>
      <c r="MHK236" s="39"/>
      <c r="MHL236" s="39"/>
      <c r="MHM236" s="39"/>
      <c r="MHN236" s="39"/>
      <c r="MHO236" s="39"/>
      <c r="MHP236" s="39"/>
      <c r="MHQ236" s="39"/>
      <c r="MHR236" s="39"/>
      <c r="MHS236" s="39"/>
      <c r="MHT236" s="39"/>
      <c r="MHU236" s="39"/>
      <c r="MHV236" s="39"/>
      <c r="MHW236" s="39"/>
      <c r="MHX236" s="39"/>
      <c r="MHY236" s="39"/>
      <c r="MHZ236" s="39"/>
      <c r="MIA236" s="39"/>
      <c r="MIB236" s="39"/>
      <c r="MIC236" s="39"/>
      <c r="MID236" s="39"/>
      <c r="MIE236" s="39"/>
      <c r="MIF236" s="39"/>
      <c r="MIG236" s="39"/>
      <c r="MIH236" s="39"/>
      <c r="MII236" s="39"/>
      <c r="MIJ236" s="39"/>
      <c r="MIK236" s="39"/>
      <c r="MIL236" s="39"/>
      <c r="MIM236" s="39"/>
      <c r="MIN236" s="39"/>
      <c r="MIO236" s="39"/>
      <c r="MIP236" s="39"/>
      <c r="MIQ236" s="39"/>
      <c r="MIR236" s="39"/>
      <c r="MIS236" s="39"/>
      <c r="MIT236" s="39"/>
      <c r="MIU236" s="39"/>
      <c r="MIV236" s="39"/>
      <c r="MIW236" s="39"/>
      <c r="MIX236" s="39"/>
      <c r="MIY236" s="39"/>
      <c r="MIZ236" s="39"/>
      <c r="MJA236" s="39"/>
      <c r="MJB236" s="39"/>
      <c r="MJC236" s="39"/>
      <c r="MJD236" s="39"/>
      <c r="MJE236" s="39"/>
      <c r="MJF236" s="39"/>
      <c r="MJG236" s="39"/>
      <c r="MJH236" s="39"/>
      <c r="MJI236" s="39"/>
      <c r="MJJ236" s="39"/>
      <c r="MJK236" s="39"/>
      <c r="MJL236" s="39"/>
      <c r="MJM236" s="39"/>
      <c r="MJN236" s="39"/>
      <c r="MJO236" s="39"/>
      <c r="MJP236" s="39"/>
      <c r="MJQ236" s="39"/>
      <c r="MJR236" s="39"/>
      <c r="MJS236" s="39"/>
      <c r="MJT236" s="39"/>
      <c r="MJU236" s="39"/>
      <c r="MJV236" s="39"/>
      <c r="MJW236" s="39"/>
      <c r="MJX236" s="39"/>
      <c r="MJY236" s="39"/>
      <c r="MJZ236" s="39"/>
      <c r="MKA236" s="39"/>
      <c r="MKB236" s="39"/>
      <c r="MKC236" s="39"/>
      <c r="MKD236" s="39"/>
      <c r="MKE236" s="39"/>
      <c r="MKF236" s="39"/>
      <c r="MKG236" s="39"/>
      <c r="MKH236" s="39"/>
      <c r="MKI236" s="39"/>
      <c r="MKJ236" s="39"/>
      <c r="MKK236" s="39"/>
      <c r="MKL236" s="39"/>
      <c r="MKM236" s="39"/>
      <c r="MKN236" s="39"/>
      <c r="MKO236" s="39"/>
      <c r="MKP236" s="39"/>
      <c r="MKQ236" s="39"/>
      <c r="MKR236" s="39"/>
      <c r="MKS236" s="39"/>
      <c r="MKT236" s="39"/>
      <c r="MKU236" s="39"/>
      <c r="MKV236" s="39"/>
      <c r="MKW236" s="39"/>
      <c r="MKX236" s="39"/>
      <c r="MKY236" s="39"/>
      <c r="MKZ236" s="39"/>
      <c r="MLA236" s="39"/>
      <c r="MLB236" s="39"/>
      <c r="MLC236" s="39"/>
      <c r="MLD236" s="39"/>
      <c r="MLE236" s="39"/>
      <c r="MLF236" s="39"/>
      <c r="MLG236" s="39"/>
      <c r="MLH236" s="39"/>
      <c r="MLI236" s="39"/>
      <c r="MLJ236" s="39"/>
      <c r="MLK236" s="39"/>
      <c r="MLL236" s="39"/>
      <c r="MLM236" s="39"/>
      <c r="MLN236" s="39"/>
      <c r="MLO236" s="39"/>
      <c r="MLP236" s="39"/>
      <c r="MLQ236" s="39"/>
      <c r="MLR236" s="39"/>
      <c r="MLS236" s="39"/>
      <c r="MLT236" s="39"/>
      <c r="MLU236" s="39"/>
      <c r="MLV236" s="39"/>
      <c r="MLW236" s="39"/>
      <c r="MLX236" s="39"/>
      <c r="MLY236" s="39"/>
      <c r="MLZ236" s="39"/>
      <c r="MMA236" s="39"/>
      <c r="MMB236" s="39"/>
      <c r="MMC236" s="39"/>
      <c r="MMD236" s="39"/>
      <c r="MME236" s="39"/>
      <c r="MMF236" s="39"/>
      <c r="MMG236" s="39"/>
      <c r="MMH236" s="39"/>
      <c r="MMI236" s="39"/>
      <c r="MMJ236" s="39"/>
      <c r="MMK236" s="39"/>
      <c r="MML236" s="39"/>
      <c r="MMM236" s="39"/>
      <c r="MMN236" s="39"/>
      <c r="MMO236" s="39"/>
      <c r="MMP236" s="39"/>
      <c r="MMQ236" s="39"/>
      <c r="MMR236" s="39"/>
      <c r="MMS236" s="39"/>
      <c r="MMT236" s="39"/>
      <c r="MMU236" s="39"/>
      <c r="MMV236" s="39"/>
      <c r="MMW236" s="39"/>
      <c r="MMX236" s="39"/>
      <c r="MMY236" s="39"/>
      <c r="MMZ236" s="39"/>
      <c r="MNA236" s="39"/>
      <c r="MNB236" s="39"/>
      <c r="MNC236" s="39"/>
      <c r="MND236" s="39"/>
      <c r="MNE236" s="39"/>
      <c r="MNF236" s="39"/>
      <c r="MNG236" s="39"/>
      <c r="MNH236" s="39"/>
      <c r="MNI236" s="39"/>
      <c r="MNJ236" s="39"/>
      <c r="MNK236" s="39"/>
      <c r="MNL236" s="39"/>
      <c r="MNM236" s="39"/>
      <c r="MNN236" s="39"/>
      <c r="MNO236" s="39"/>
      <c r="MNP236" s="39"/>
      <c r="MNQ236" s="39"/>
      <c r="MNR236" s="39"/>
      <c r="MNS236" s="39"/>
      <c r="MNT236" s="39"/>
      <c r="MNU236" s="39"/>
      <c r="MNV236" s="39"/>
      <c r="MNW236" s="39"/>
      <c r="MNX236" s="39"/>
      <c r="MNY236" s="39"/>
      <c r="MNZ236" s="39"/>
      <c r="MOA236" s="39"/>
      <c r="MOB236" s="39"/>
      <c r="MOC236" s="39"/>
      <c r="MOD236" s="39"/>
      <c r="MOE236" s="39"/>
      <c r="MOF236" s="39"/>
      <c r="MOG236" s="39"/>
      <c r="MOH236" s="39"/>
      <c r="MOI236" s="39"/>
      <c r="MOJ236" s="39"/>
      <c r="MOK236" s="39"/>
      <c r="MOL236" s="39"/>
      <c r="MOM236" s="39"/>
      <c r="MON236" s="39"/>
      <c r="MOO236" s="39"/>
      <c r="MOP236" s="39"/>
      <c r="MOQ236" s="39"/>
      <c r="MOR236" s="39"/>
      <c r="MOS236" s="39"/>
      <c r="MOT236" s="39"/>
      <c r="MOU236" s="39"/>
      <c r="MOV236" s="39"/>
      <c r="MOW236" s="39"/>
      <c r="MOX236" s="39"/>
      <c r="MOY236" s="39"/>
      <c r="MOZ236" s="39"/>
      <c r="MPA236" s="39"/>
      <c r="MPB236" s="39"/>
      <c r="MPC236" s="39"/>
      <c r="MPD236" s="39"/>
      <c r="MPE236" s="39"/>
      <c r="MPF236" s="39"/>
      <c r="MPG236" s="39"/>
      <c r="MPH236" s="39"/>
      <c r="MPI236" s="39"/>
      <c r="MPJ236" s="39"/>
      <c r="MPK236" s="39"/>
      <c r="MPL236" s="39"/>
      <c r="MPM236" s="39"/>
      <c r="MPN236" s="39"/>
      <c r="MPO236" s="39"/>
      <c r="MPP236" s="39"/>
      <c r="MPQ236" s="39"/>
      <c r="MPR236" s="39"/>
      <c r="MPS236" s="39"/>
      <c r="MPT236" s="39"/>
      <c r="MPU236" s="39"/>
      <c r="MPV236" s="39"/>
      <c r="MPW236" s="39"/>
      <c r="MPX236" s="39"/>
      <c r="MPY236" s="39"/>
      <c r="MPZ236" s="39"/>
      <c r="MQA236" s="39"/>
      <c r="MQB236" s="39"/>
      <c r="MQC236" s="39"/>
      <c r="MQD236" s="39"/>
      <c r="MQE236" s="39"/>
      <c r="MQF236" s="39"/>
      <c r="MQG236" s="39"/>
      <c r="MQH236" s="39"/>
      <c r="MQI236" s="39"/>
      <c r="MQJ236" s="39"/>
      <c r="MQK236" s="39"/>
      <c r="MQL236" s="39"/>
      <c r="MQM236" s="39"/>
      <c r="MQN236" s="39"/>
      <c r="MQO236" s="39"/>
      <c r="MQP236" s="39"/>
      <c r="MQQ236" s="39"/>
      <c r="MQR236" s="39"/>
      <c r="MQS236" s="39"/>
      <c r="MQT236" s="39"/>
      <c r="MQU236" s="39"/>
      <c r="MQV236" s="39"/>
      <c r="MQW236" s="39"/>
      <c r="MQX236" s="39"/>
      <c r="MQY236" s="39"/>
      <c r="MQZ236" s="39"/>
      <c r="MRA236" s="39"/>
      <c r="MRB236" s="39"/>
      <c r="MRC236" s="39"/>
      <c r="MRD236" s="39"/>
      <c r="MRE236" s="39"/>
      <c r="MRF236" s="39"/>
      <c r="MRG236" s="39"/>
      <c r="MRH236" s="39"/>
      <c r="MRI236" s="39"/>
      <c r="MRJ236" s="39"/>
      <c r="MRK236" s="39"/>
      <c r="MRL236" s="39"/>
      <c r="MRM236" s="39"/>
      <c r="MRN236" s="39"/>
      <c r="MRO236" s="39"/>
      <c r="MRP236" s="39"/>
      <c r="MRQ236" s="39"/>
      <c r="MRR236" s="39"/>
      <c r="MRS236" s="39"/>
      <c r="MRT236" s="39"/>
      <c r="MRU236" s="39"/>
      <c r="MRV236" s="39"/>
      <c r="MRW236" s="39"/>
      <c r="MRX236" s="39"/>
      <c r="MRY236" s="39"/>
      <c r="MRZ236" s="39"/>
      <c r="MSA236" s="39"/>
      <c r="MSB236" s="39"/>
      <c r="MSC236" s="39"/>
      <c r="MSD236" s="39"/>
      <c r="MSE236" s="39"/>
      <c r="MSF236" s="39"/>
      <c r="MSG236" s="39"/>
      <c r="MSH236" s="39"/>
      <c r="MSI236" s="39"/>
      <c r="MSJ236" s="39"/>
      <c r="MSK236" s="39"/>
      <c r="MSL236" s="39"/>
      <c r="MSM236" s="39"/>
      <c r="MSN236" s="39"/>
      <c r="MSO236" s="39"/>
      <c r="MSP236" s="39"/>
      <c r="MSQ236" s="39"/>
      <c r="MSR236" s="39"/>
      <c r="MSS236" s="39"/>
      <c r="MST236" s="39"/>
      <c r="MSU236" s="39"/>
      <c r="MSV236" s="39"/>
      <c r="MSW236" s="39"/>
      <c r="MSX236" s="39"/>
      <c r="MSY236" s="39"/>
      <c r="MSZ236" s="39"/>
      <c r="MTA236" s="39"/>
      <c r="MTB236" s="39"/>
      <c r="MTC236" s="39"/>
      <c r="MTD236" s="39"/>
      <c r="MTE236" s="39"/>
      <c r="MTF236" s="39"/>
      <c r="MTG236" s="39"/>
      <c r="MTH236" s="39"/>
      <c r="MTI236" s="39"/>
      <c r="MTJ236" s="39"/>
      <c r="MTK236" s="39"/>
      <c r="MTL236" s="39"/>
      <c r="MTM236" s="39"/>
      <c r="MTN236" s="39"/>
      <c r="MTO236" s="39"/>
      <c r="MTP236" s="39"/>
      <c r="MTQ236" s="39"/>
      <c r="MTR236" s="39"/>
      <c r="MTS236" s="39"/>
      <c r="MTT236" s="39"/>
      <c r="MTU236" s="39"/>
      <c r="MTV236" s="39"/>
      <c r="MTW236" s="39"/>
      <c r="MTX236" s="39"/>
      <c r="MTY236" s="39"/>
      <c r="MTZ236" s="39"/>
      <c r="MUA236" s="39"/>
      <c r="MUB236" s="39"/>
      <c r="MUC236" s="39"/>
      <c r="MUD236" s="39"/>
      <c r="MUE236" s="39"/>
      <c r="MUF236" s="39"/>
      <c r="MUG236" s="39"/>
      <c r="MUH236" s="39"/>
      <c r="MUI236" s="39"/>
      <c r="MUJ236" s="39"/>
      <c r="MUK236" s="39"/>
      <c r="MUL236" s="39"/>
      <c r="MUM236" s="39"/>
      <c r="MUN236" s="39"/>
      <c r="MUO236" s="39"/>
      <c r="MUP236" s="39"/>
      <c r="MUQ236" s="39"/>
      <c r="MUR236" s="39"/>
      <c r="MUS236" s="39"/>
      <c r="MUT236" s="39"/>
      <c r="MUU236" s="39"/>
      <c r="MUV236" s="39"/>
      <c r="MUW236" s="39"/>
      <c r="MUX236" s="39"/>
      <c r="MUY236" s="39"/>
      <c r="MUZ236" s="39"/>
      <c r="MVA236" s="39"/>
      <c r="MVB236" s="39"/>
      <c r="MVC236" s="39"/>
      <c r="MVD236" s="39"/>
      <c r="MVE236" s="39"/>
      <c r="MVF236" s="39"/>
      <c r="MVG236" s="39"/>
      <c r="MVH236" s="39"/>
      <c r="MVI236" s="39"/>
      <c r="MVJ236" s="39"/>
      <c r="MVK236" s="39"/>
      <c r="MVL236" s="39"/>
      <c r="MVM236" s="39"/>
      <c r="MVN236" s="39"/>
      <c r="MVO236" s="39"/>
      <c r="MVP236" s="39"/>
      <c r="MVQ236" s="39"/>
      <c r="MVR236" s="39"/>
      <c r="MVS236" s="39"/>
      <c r="MVT236" s="39"/>
      <c r="MVU236" s="39"/>
      <c r="MVV236" s="39"/>
      <c r="MVW236" s="39"/>
      <c r="MVX236" s="39"/>
      <c r="MVY236" s="39"/>
      <c r="MVZ236" s="39"/>
      <c r="MWA236" s="39"/>
      <c r="MWB236" s="39"/>
      <c r="MWC236" s="39"/>
      <c r="MWD236" s="39"/>
      <c r="MWE236" s="39"/>
      <c r="MWF236" s="39"/>
      <c r="MWG236" s="39"/>
      <c r="MWH236" s="39"/>
      <c r="MWI236" s="39"/>
      <c r="MWJ236" s="39"/>
      <c r="MWK236" s="39"/>
      <c r="MWL236" s="39"/>
      <c r="MWM236" s="39"/>
      <c r="MWN236" s="39"/>
      <c r="MWO236" s="39"/>
      <c r="MWP236" s="39"/>
      <c r="MWQ236" s="39"/>
      <c r="MWR236" s="39"/>
      <c r="MWS236" s="39"/>
      <c r="MWT236" s="39"/>
      <c r="MWU236" s="39"/>
      <c r="MWV236" s="39"/>
      <c r="MWW236" s="39"/>
      <c r="MWX236" s="39"/>
      <c r="MWY236" s="39"/>
      <c r="MWZ236" s="39"/>
      <c r="MXA236" s="39"/>
      <c r="MXB236" s="39"/>
      <c r="MXC236" s="39"/>
      <c r="MXD236" s="39"/>
      <c r="MXE236" s="39"/>
      <c r="MXF236" s="39"/>
      <c r="MXG236" s="39"/>
      <c r="MXH236" s="39"/>
      <c r="MXI236" s="39"/>
      <c r="MXJ236" s="39"/>
      <c r="MXK236" s="39"/>
      <c r="MXL236" s="39"/>
      <c r="MXM236" s="39"/>
      <c r="MXN236" s="39"/>
      <c r="MXO236" s="39"/>
      <c r="MXP236" s="39"/>
      <c r="MXQ236" s="39"/>
      <c r="MXR236" s="39"/>
      <c r="MXS236" s="39"/>
      <c r="MXT236" s="39"/>
      <c r="MXU236" s="39"/>
      <c r="MXV236" s="39"/>
      <c r="MXW236" s="39"/>
      <c r="MXX236" s="39"/>
      <c r="MXY236" s="39"/>
      <c r="MXZ236" s="39"/>
      <c r="MYA236" s="39"/>
      <c r="MYB236" s="39"/>
      <c r="MYC236" s="39"/>
      <c r="MYD236" s="39"/>
      <c r="MYE236" s="39"/>
      <c r="MYF236" s="39"/>
      <c r="MYG236" s="39"/>
      <c r="MYH236" s="39"/>
      <c r="MYI236" s="39"/>
      <c r="MYJ236" s="39"/>
      <c r="MYK236" s="39"/>
      <c r="MYL236" s="39"/>
      <c r="MYM236" s="39"/>
      <c r="MYN236" s="39"/>
      <c r="MYO236" s="39"/>
      <c r="MYP236" s="39"/>
      <c r="MYQ236" s="39"/>
      <c r="MYR236" s="39"/>
      <c r="MYS236" s="39"/>
      <c r="MYT236" s="39"/>
      <c r="MYU236" s="39"/>
      <c r="MYV236" s="39"/>
      <c r="MYW236" s="39"/>
      <c r="MYX236" s="39"/>
      <c r="MYY236" s="39"/>
      <c r="MYZ236" s="39"/>
      <c r="MZA236" s="39"/>
      <c r="MZB236" s="39"/>
      <c r="MZC236" s="39"/>
      <c r="MZD236" s="39"/>
      <c r="MZE236" s="39"/>
      <c r="MZF236" s="39"/>
      <c r="MZG236" s="39"/>
      <c r="MZH236" s="39"/>
      <c r="MZI236" s="39"/>
      <c r="MZJ236" s="39"/>
      <c r="MZK236" s="39"/>
      <c r="MZL236" s="39"/>
      <c r="MZM236" s="39"/>
      <c r="MZN236" s="39"/>
      <c r="MZO236" s="39"/>
      <c r="MZP236" s="39"/>
      <c r="MZQ236" s="39"/>
      <c r="MZR236" s="39"/>
      <c r="MZS236" s="39"/>
      <c r="MZT236" s="39"/>
      <c r="MZU236" s="39"/>
      <c r="MZV236" s="39"/>
      <c r="MZW236" s="39"/>
      <c r="MZX236" s="39"/>
      <c r="MZY236" s="39"/>
      <c r="MZZ236" s="39"/>
      <c r="NAA236" s="39"/>
      <c r="NAB236" s="39"/>
      <c r="NAC236" s="39"/>
      <c r="NAD236" s="39"/>
      <c r="NAE236" s="39"/>
      <c r="NAF236" s="39"/>
      <c r="NAG236" s="39"/>
      <c r="NAH236" s="39"/>
      <c r="NAI236" s="39"/>
      <c r="NAJ236" s="39"/>
      <c r="NAK236" s="39"/>
      <c r="NAL236" s="39"/>
      <c r="NAM236" s="39"/>
      <c r="NAN236" s="39"/>
      <c r="NAO236" s="39"/>
      <c r="NAP236" s="39"/>
      <c r="NAQ236" s="39"/>
      <c r="NAR236" s="39"/>
      <c r="NAS236" s="39"/>
      <c r="NAT236" s="39"/>
      <c r="NAU236" s="39"/>
      <c r="NAV236" s="39"/>
      <c r="NAW236" s="39"/>
      <c r="NAX236" s="39"/>
      <c r="NAY236" s="39"/>
      <c r="NAZ236" s="39"/>
      <c r="NBA236" s="39"/>
      <c r="NBB236" s="39"/>
      <c r="NBC236" s="39"/>
      <c r="NBD236" s="39"/>
      <c r="NBE236" s="39"/>
      <c r="NBF236" s="39"/>
      <c r="NBG236" s="39"/>
      <c r="NBH236" s="39"/>
      <c r="NBI236" s="39"/>
      <c r="NBJ236" s="39"/>
      <c r="NBK236" s="39"/>
      <c r="NBL236" s="39"/>
      <c r="NBM236" s="39"/>
      <c r="NBN236" s="39"/>
      <c r="NBO236" s="39"/>
      <c r="NBP236" s="39"/>
      <c r="NBQ236" s="39"/>
      <c r="NBR236" s="39"/>
      <c r="NBS236" s="39"/>
      <c r="NBT236" s="39"/>
      <c r="NBU236" s="39"/>
      <c r="NBV236" s="39"/>
      <c r="NBW236" s="39"/>
      <c r="NBX236" s="39"/>
      <c r="NBY236" s="39"/>
      <c r="NBZ236" s="39"/>
      <c r="NCA236" s="39"/>
      <c r="NCB236" s="39"/>
      <c r="NCC236" s="39"/>
      <c r="NCD236" s="39"/>
      <c r="NCE236" s="39"/>
      <c r="NCF236" s="39"/>
      <c r="NCG236" s="39"/>
      <c r="NCH236" s="39"/>
      <c r="NCI236" s="39"/>
      <c r="NCJ236" s="39"/>
      <c r="NCK236" s="39"/>
      <c r="NCL236" s="39"/>
      <c r="NCM236" s="39"/>
      <c r="NCN236" s="39"/>
      <c r="NCO236" s="39"/>
      <c r="NCP236" s="39"/>
      <c r="NCQ236" s="39"/>
      <c r="NCR236" s="39"/>
      <c r="NCS236" s="39"/>
      <c r="NCT236" s="39"/>
      <c r="NCU236" s="39"/>
      <c r="NCV236" s="39"/>
      <c r="NCW236" s="39"/>
      <c r="NCX236" s="39"/>
      <c r="NCY236" s="39"/>
      <c r="NCZ236" s="39"/>
      <c r="NDA236" s="39"/>
      <c r="NDB236" s="39"/>
      <c r="NDC236" s="39"/>
      <c r="NDD236" s="39"/>
      <c r="NDE236" s="39"/>
      <c r="NDF236" s="39"/>
      <c r="NDG236" s="39"/>
      <c r="NDH236" s="39"/>
      <c r="NDI236" s="39"/>
      <c r="NDJ236" s="39"/>
      <c r="NDK236" s="39"/>
      <c r="NDL236" s="39"/>
      <c r="NDM236" s="39"/>
      <c r="NDN236" s="39"/>
      <c r="NDO236" s="39"/>
      <c r="NDP236" s="39"/>
      <c r="NDQ236" s="39"/>
      <c r="NDR236" s="39"/>
      <c r="NDS236" s="39"/>
      <c r="NDT236" s="39"/>
      <c r="NDU236" s="39"/>
      <c r="NDV236" s="39"/>
      <c r="NDW236" s="39"/>
      <c r="NDX236" s="39"/>
      <c r="NDY236" s="39"/>
      <c r="NDZ236" s="39"/>
      <c r="NEA236" s="39"/>
      <c r="NEB236" s="39"/>
      <c r="NEC236" s="39"/>
      <c r="NED236" s="39"/>
      <c r="NEE236" s="39"/>
      <c r="NEF236" s="39"/>
      <c r="NEG236" s="39"/>
      <c r="NEH236" s="39"/>
      <c r="NEI236" s="39"/>
      <c r="NEJ236" s="39"/>
      <c r="NEK236" s="39"/>
      <c r="NEL236" s="39"/>
      <c r="NEM236" s="39"/>
      <c r="NEN236" s="39"/>
      <c r="NEO236" s="39"/>
      <c r="NEP236" s="39"/>
      <c r="NEQ236" s="39"/>
      <c r="NER236" s="39"/>
      <c r="NES236" s="39"/>
      <c r="NET236" s="39"/>
      <c r="NEU236" s="39"/>
      <c r="NEV236" s="39"/>
      <c r="NEW236" s="39"/>
      <c r="NEX236" s="39"/>
      <c r="NEY236" s="39"/>
      <c r="NEZ236" s="39"/>
      <c r="NFA236" s="39"/>
      <c r="NFB236" s="39"/>
      <c r="NFC236" s="39"/>
      <c r="NFD236" s="39"/>
      <c r="NFE236" s="39"/>
      <c r="NFF236" s="39"/>
      <c r="NFG236" s="39"/>
      <c r="NFH236" s="39"/>
      <c r="NFI236" s="39"/>
      <c r="NFJ236" s="39"/>
      <c r="NFK236" s="39"/>
      <c r="NFL236" s="39"/>
      <c r="NFM236" s="39"/>
      <c r="NFN236" s="39"/>
      <c r="NFO236" s="39"/>
      <c r="NFP236" s="39"/>
      <c r="NFQ236" s="39"/>
      <c r="NFR236" s="39"/>
      <c r="NFS236" s="39"/>
      <c r="NFT236" s="39"/>
      <c r="NFU236" s="39"/>
      <c r="NFV236" s="39"/>
      <c r="NFW236" s="39"/>
      <c r="NFX236" s="39"/>
      <c r="NFY236" s="39"/>
      <c r="NFZ236" s="39"/>
      <c r="NGA236" s="39"/>
      <c r="NGB236" s="39"/>
      <c r="NGC236" s="39"/>
      <c r="NGD236" s="39"/>
      <c r="NGE236" s="39"/>
      <c r="NGF236" s="39"/>
      <c r="NGG236" s="39"/>
      <c r="NGH236" s="39"/>
      <c r="NGI236" s="39"/>
      <c r="NGJ236" s="39"/>
      <c r="NGK236" s="39"/>
      <c r="NGL236" s="39"/>
      <c r="NGM236" s="39"/>
      <c r="NGN236" s="39"/>
      <c r="NGO236" s="39"/>
      <c r="NGP236" s="39"/>
      <c r="NGQ236" s="39"/>
      <c r="NGR236" s="39"/>
      <c r="NGS236" s="39"/>
      <c r="NGT236" s="39"/>
      <c r="NGU236" s="39"/>
      <c r="NGV236" s="39"/>
      <c r="NGW236" s="39"/>
      <c r="NGX236" s="39"/>
      <c r="NGY236" s="39"/>
      <c r="NGZ236" s="39"/>
      <c r="NHA236" s="39"/>
      <c r="NHB236" s="39"/>
      <c r="NHC236" s="39"/>
      <c r="NHD236" s="39"/>
      <c r="NHE236" s="39"/>
      <c r="NHF236" s="39"/>
      <c r="NHG236" s="39"/>
      <c r="NHH236" s="39"/>
      <c r="NHI236" s="39"/>
      <c r="NHJ236" s="39"/>
      <c r="NHK236" s="39"/>
      <c r="NHL236" s="39"/>
      <c r="NHM236" s="39"/>
      <c r="NHN236" s="39"/>
      <c r="NHO236" s="39"/>
      <c r="NHP236" s="39"/>
      <c r="NHQ236" s="39"/>
      <c r="NHR236" s="39"/>
      <c r="NHS236" s="39"/>
      <c r="NHT236" s="39"/>
      <c r="NHU236" s="39"/>
      <c r="NHV236" s="39"/>
      <c r="NHW236" s="39"/>
      <c r="NHX236" s="39"/>
      <c r="NHY236" s="39"/>
      <c r="NHZ236" s="39"/>
      <c r="NIA236" s="39"/>
      <c r="NIB236" s="39"/>
      <c r="NIC236" s="39"/>
      <c r="NID236" s="39"/>
      <c r="NIE236" s="39"/>
      <c r="NIF236" s="39"/>
      <c r="NIG236" s="39"/>
      <c r="NIH236" s="39"/>
      <c r="NII236" s="39"/>
      <c r="NIJ236" s="39"/>
      <c r="NIK236" s="39"/>
      <c r="NIL236" s="39"/>
      <c r="NIM236" s="39"/>
      <c r="NIN236" s="39"/>
      <c r="NIO236" s="39"/>
      <c r="NIP236" s="39"/>
      <c r="NIQ236" s="39"/>
      <c r="NIR236" s="39"/>
      <c r="NIS236" s="39"/>
      <c r="NIT236" s="39"/>
      <c r="NIU236" s="39"/>
      <c r="NIV236" s="39"/>
      <c r="NIW236" s="39"/>
      <c r="NIX236" s="39"/>
      <c r="NIY236" s="39"/>
      <c r="NIZ236" s="39"/>
      <c r="NJA236" s="39"/>
      <c r="NJB236" s="39"/>
      <c r="NJC236" s="39"/>
      <c r="NJD236" s="39"/>
      <c r="NJE236" s="39"/>
      <c r="NJF236" s="39"/>
      <c r="NJG236" s="39"/>
      <c r="NJH236" s="39"/>
      <c r="NJI236" s="39"/>
      <c r="NJJ236" s="39"/>
      <c r="NJK236" s="39"/>
      <c r="NJL236" s="39"/>
      <c r="NJM236" s="39"/>
      <c r="NJN236" s="39"/>
      <c r="NJO236" s="39"/>
      <c r="NJP236" s="39"/>
      <c r="NJQ236" s="39"/>
      <c r="NJR236" s="39"/>
      <c r="NJS236" s="39"/>
      <c r="NJT236" s="39"/>
      <c r="NJU236" s="39"/>
      <c r="NJV236" s="39"/>
      <c r="NJW236" s="39"/>
      <c r="NJX236" s="39"/>
      <c r="NJY236" s="39"/>
      <c r="NJZ236" s="39"/>
      <c r="NKA236" s="39"/>
      <c r="NKB236" s="39"/>
      <c r="NKC236" s="39"/>
      <c r="NKD236" s="39"/>
      <c r="NKE236" s="39"/>
      <c r="NKF236" s="39"/>
      <c r="NKG236" s="39"/>
      <c r="NKH236" s="39"/>
      <c r="NKI236" s="39"/>
      <c r="NKJ236" s="39"/>
      <c r="NKK236" s="39"/>
      <c r="NKL236" s="39"/>
      <c r="NKM236" s="39"/>
      <c r="NKN236" s="39"/>
      <c r="NKO236" s="39"/>
      <c r="NKP236" s="39"/>
      <c r="NKQ236" s="39"/>
      <c r="NKR236" s="39"/>
      <c r="NKS236" s="39"/>
      <c r="NKT236" s="39"/>
      <c r="NKU236" s="39"/>
      <c r="NKV236" s="39"/>
      <c r="NKW236" s="39"/>
      <c r="NKX236" s="39"/>
      <c r="NKY236" s="39"/>
      <c r="NKZ236" s="39"/>
      <c r="NLA236" s="39"/>
      <c r="NLB236" s="39"/>
      <c r="NLC236" s="39"/>
      <c r="NLD236" s="39"/>
      <c r="NLE236" s="39"/>
      <c r="NLF236" s="39"/>
      <c r="NLG236" s="39"/>
      <c r="NLH236" s="39"/>
      <c r="NLI236" s="39"/>
      <c r="NLJ236" s="39"/>
      <c r="NLK236" s="39"/>
      <c r="NLL236" s="39"/>
      <c r="NLM236" s="39"/>
      <c r="NLN236" s="39"/>
      <c r="NLO236" s="39"/>
      <c r="NLP236" s="39"/>
      <c r="NLQ236" s="39"/>
      <c r="NLR236" s="39"/>
      <c r="NLS236" s="39"/>
      <c r="NLT236" s="39"/>
      <c r="NLU236" s="39"/>
      <c r="NLV236" s="39"/>
      <c r="NLW236" s="39"/>
      <c r="NLX236" s="39"/>
      <c r="NLY236" s="39"/>
      <c r="NLZ236" s="39"/>
      <c r="NMA236" s="39"/>
      <c r="NMB236" s="39"/>
      <c r="NMC236" s="39"/>
      <c r="NMD236" s="39"/>
      <c r="NME236" s="39"/>
      <c r="NMF236" s="39"/>
      <c r="NMG236" s="39"/>
      <c r="NMH236" s="39"/>
      <c r="NMI236" s="39"/>
      <c r="NMJ236" s="39"/>
      <c r="NMK236" s="39"/>
      <c r="NML236" s="39"/>
      <c r="NMM236" s="39"/>
      <c r="NMN236" s="39"/>
      <c r="NMO236" s="39"/>
      <c r="NMP236" s="39"/>
      <c r="NMQ236" s="39"/>
      <c r="NMR236" s="39"/>
      <c r="NMS236" s="39"/>
      <c r="NMT236" s="39"/>
      <c r="NMU236" s="39"/>
      <c r="NMV236" s="39"/>
      <c r="NMW236" s="39"/>
      <c r="NMX236" s="39"/>
      <c r="NMY236" s="39"/>
      <c r="NMZ236" s="39"/>
      <c r="NNA236" s="39"/>
      <c r="NNB236" s="39"/>
      <c r="NNC236" s="39"/>
      <c r="NND236" s="39"/>
      <c r="NNE236" s="39"/>
      <c r="NNF236" s="39"/>
      <c r="NNG236" s="39"/>
      <c r="NNH236" s="39"/>
      <c r="NNI236" s="39"/>
      <c r="NNJ236" s="39"/>
      <c r="NNK236" s="39"/>
      <c r="NNL236" s="39"/>
      <c r="NNM236" s="39"/>
      <c r="NNN236" s="39"/>
      <c r="NNO236" s="39"/>
      <c r="NNP236" s="39"/>
      <c r="NNQ236" s="39"/>
      <c r="NNR236" s="39"/>
      <c r="NNS236" s="39"/>
      <c r="NNT236" s="39"/>
      <c r="NNU236" s="39"/>
      <c r="NNV236" s="39"/>
      <c r="NNW236" s="39"/>
      <c r="NNX236" s="39"/>
      <c r="NNY236" s="39"/>
      <c r="NNZ236" s="39"/>
      <c r="NOA236" s="39"/>
      <c r="NOB236" s="39"/>
      <c r="NOC236" s="39"/>
      <c r="NOD236" s="39"/>
      <c r="NOE236" s="39"/>
      <c r="NOF236" s="39"/>
      <c r="NOG236" s="39"/>
      <c r="NOH236" s="39"/>
      <c r="NOI236" s="39"/>
      <c r="NOJ236" s="39"/>
      <c r="NOK236" s="39"/>
      <c r="NOL236" s="39"/>
      <c r="NOM236" s="39"/>
      <c r="NON236" s="39"/>
      <c r="NOO236" s="39"/>
      <c r="NOP236" s="39"/>
      <c r="NOQ236" s="39"/>
      <c r="NOR236" s="39"/>
      <c r="NOS236" s="39"/>
      <c r="NOT236" s="39"/>
      <c r="NOU236" s="39"/>
      <c r="NOV236" s="39"/>
      <c r="NOW236" s="39"/>
      <c r="NOX236" s="39"/>
      <c r="NOY236" s="39"/>
      <c r="NOZ236" s="39"/>
      <c r="NPA236" s="39"/>
      <c r="NPB236" s="39"/>
      <c r="NPC236" s="39"/>
      <c r="NPD236" s="39"/>
      <c r="NPE236" s="39"/>
      <c r="NPF236" s="39"/>
      <c r="NPG236" s="39"/>
      <c r="NPH236" s="39"/>
      <c r="NPI236" s="39"/>
      <c r="NPJ236" s="39"/>
      <c r="NPK236" s="39"/>
      <c r="NPL236" s="39"/>
      <c r="NPM236" s="39"/>
      <c r="NPN236" s="39"/>
      <c r="NPO236" s="39"/>
      <c r="NPP236" s="39"/>
      <c r="NPQ236" s="39"/>
      <c r="NPR236" s="39"/>
      <c r="NPS236" s="39"/>
      <c r="NPT236" s="39"/>
      <c r="NPU236" s="39"/>
      <c r="NPV236" s="39"/>
      <c r="NPW236" s="39"/>
      <c r="NPX236" s="39"/>
      <c r="NPY236" s="39"/>
      <c r="NPZ236" s="39"/>
      <c r="NQA236" s="39"/>
      <c r="NQB236" s="39"/>
      <c r="NQC236" s="39"/>
      <c r="NQD236" s="39"/>
      <c r="NQE236" s="39"/>
      <c r="NQF236" s="39"/>
      <c r="NQG236" s="39"/>
      <c r="NQH236" s="39"/>
      <c r="NQI236" s="39"/>
      <c r="NQJ236" s="39"/>
      <c r="NQK236" s="39"/>
      <c r="NQL236" s="39"/>
      <c r="NQM236" s="39"/>
      <c r="NQN236" s="39"/>
      <c r="NQO236" s="39"/>
      <c r="NQP236" s="39"/>
      <c r="NQQ236" s="39"/>
      <c r="NQR236" s="39"/>
      <c r="NQS236" s="39"/>
      <c r="NQT236" s="39"/>
      <c r="NQU236" s="39"/>
      <c r="NQV236" s="39"/>
      <c r="NQW236" s="39"/>
      <c r="NQX236" s="39"/>
      <c r="NQY236" s="39"/>
      <c r="NQZ236" s="39"/>
      <c r="NRA236" s="39"/>
      <c r="NRB236" s="39"/>
      <c r="NRC236" s="39"/>
      <c r="NRD236" s="39"/>
      <c r="NRE236" s="39"/>
      <c r="NRF236" s="39"/>
      <c r="NRG236" s="39"/>
      <c r="NRH236" s="39"/>
      <c r="NRI236" s="39"/>
      <c r="NRJ236" s="39"/>
      <c r="NRK236" s="39"/>
      <c r="NRL236" s="39"/>
      <c r="NRM236" s="39"/>
      <c r="NRN236" s="39"/>
      <c r="NRO236" s="39"/>
      <c r="NRP236" s="39"/>
      <c r="NRQ236" s="39"/>
      <c r="NRR236" s="39"/>
      <c r="NRS236" s="39"/>
      <c r="NRT236" s="39"/>
      <c r="NRU236" s="39"/>
      <c r="NRV236" s="39"/>
      <c r="NRW236" s="39"/>
      <c r="NRX236" s="39"/>
      <c r="NRY236" s="39"/>
      <c r="NRZ236" s="39"/>
      <c r="NSA236" s="39"/>
      <c r="NSB236" s="39"/>
      <c r="NSC236" s="39"/>
      <c r="NSD236" s="39"/>
      <c r="NSE236" s="39"/>
      <c r="NSF236" s="39"/>
      <c r="NSG236" s="39"/>
      <c r="NSH236" s="39"/>
      <c r="NSI236" s="39"/>
      <c r="NSJ236" s="39"/>
      <c r="NSK236" s="39"/>
      <c r="NSL236" s="39"/>
      <c r="NSM236" s="39"/>
      <c r="NSN236" s="39"/>
      <c r="NSO236" s="39"/>
      <c r="NSP236" s="39"/>
      <c r="NSQ236" s="39"/>
      <c r="NSR236" s="39"/>
      <c r="NSS236" s="39"/>
      <c r="NST236" s="39"/>
      <c r="NSU236" s="39"/>
      <c r="NSV236" s="39"/>
      <c r="NSW236" s="39"/>
      <c r="NSX236" s="39"/>
      <c r="NSY236" s="39"/>
      <c r="NSZ236" s="39"/>
      <c r="NTA236" s="39"/>
      <c r="NTB236" s="39"/>
      <c r="NTC236" s="39"/>
      <c r="NTD236" s="39"/>
      <c r="NTE236" s="39"/>
      <c r="NTF236" s="39"/>
      <c r="NTG236" s="39"/>
      <c r="NTH236" s="39"/>
      <c r="NTI236" s="39"/>
      <c r="NTJ236" s="39"/>
      <c r="NTK236" s="39"/>
      <c r="NTL236" s="39"/>
      <c r="NTM236" s="39"/>
      <c r="NTN236" s="39"/>
      <c r="NTO236" s="39"/>
      <c r="NTP236" s="39"/>
      <c r="NTQ236" s="39"/>
      <c r="NTR236" s="39"/>
      <c r="NTS236" s="39"/>
      <c r="NTT236" s="39"/>
      <c r="NTU236" s="39"/>
      <c r="NTV236" s="39"/>
      <c r="NTW236" s="39"/>
      <c r="NTX236" s="39"/>
      <c r="NTY236" s="39"/>
      <c r="NTZ236" s="39"/>
      <c r="NUA236" s="39"/>
      <c r="NUB236" s="39"/>
      <c r="NUC236" s="39"/>
      <c r="NUD236" s="39"/>
      <c r="NUE236" s="39"/>
      <c r="NUF236" s="39"/>
      <c r="NUG236" s="39"/>
      <c r="NUH236" s="39"/>
      <c r="NUI236" s="39"/>
      <c r="NUJ236" s="39"/>
      <c r="NUK236" s="39"/>
      <c r="NUL236" s="39"/>
      <c r="NUM236" s="39"/>
      <c r="NUN236" s="39"/>
      <c r="NUO236" s="39"/>
      <c r="NUP236" s="39"/>
      <c r="NUQ236" s="39"/>
      <c r="NUR236" s="39"/>
      <c r="NUS236" s="39"/>
      <c r="NUT236" s="39"/>
      <c r="NUU236" s="39"/>
      <c r="NUV236" s="39"/>
      <c r="NUW236" s="39"/>
      <c r="NUX236" s="39"/>
      <c r="NUY236" s="39"/>
      <c r="NUZ236" s="39"/>
      <c r="NVA236" s="39"/>
      <c r="NVB236" s="39"/>
      <c r="NVC236" s="39"/>
      <c r="NVD236" s="39"/>
      <c r="NVE236" s="39"/>
      <c r="NVF236" s="39"/>
      <c r="NVG236" s="39"/>
      <c r="NVH236" s="39"/>
      <c r="NVI236" s="39"/>
      <c r="NVJ236" s="39"/>
      <c r="NVK236" s="39"/>
      <c r="NVL236" s="39"/>
      <c r="NVM236" s="39"/>
      <c r="NVN236" s="39"/>
      <c r="NVO236" s="39"/>
      <c r="NVP236" s="39"/>
      <c r="NVQ236" s="39"/>
      <c r="NVR236" s="39"/>
      <c r="NVS236" s="39"/>
      <c r="NVT236" s="39"/>
      <c r="NVU236" s="39"/>
      <c r="NVV236" s="39"/>
      <c r="NVW236" s="39"/>
      <c r="NVX236" s="39"/>
      <c r="NVY236" s="39"/>
      <c r="NVZ236" s="39"/>
      <c r="NWA236" s="39"/>
      <c r="NWB236" s="39"/>
      <c r="NWC236" s="39"/>
      <c r="NWD236" s="39"/>
      <c r="NWE236" s="39"/>
      <c r="NWF236" s="39"/>
      <c r="NWG236" s="39"/>
      <c r="NWH236" s="39"/>
      <c r="NWI236" s="39"/>
      <c r="NWJ236" s="39"/>
      <c r="NWK236" s="39"/>
      <c r="NWL236" s="39"/>
      <c r="NWM236" s="39"/>
      <c r="NWN236" s="39"/>
      <c r="NWO236" s="39"/>
      <c r="NWP236" s="39"/>
      <c r="NWQ236" s="39"/>
      <c r="NWR236" s="39"/>
      <c r="NWS236" s="39"/>
      <c r="NWT236" s="39"/>
      <c r="NWU236" s="39"/>
      <c r="NWV236" s="39"/>
      <c r="NWW236" s="39"/>
      <c r="NWX236" s="39"/>
      <c r="NWY236" s="39"/>
      <c r="NWZ236" s="39"/>
      <c r="NXA236" s="39"/>
      <c r="NXB236" s="39"/>
      <c r="NXC236" s="39"/>
      <c r="NXD236" s="39"/>
      <c r="NXE236" s="39"/>
      <c r="NXF236" s="39"/>
      <c r="NXG236" s="39"/>
      <c r="NXH236" s="39"/>
      <c r="NXI236" s="39"/>
      <c r="NXJ236" s="39"/>
      <c r="NXK236" s="39"/>
      <c r="NXL236" s="39"/>
      <c r="NXM236" s="39"/>
      <c r="NXN236" s="39"/>
      <c r="NXO236" s="39"/>
      <c r="NXP236" s="39"/>
      <c r="NXQ236" s="39"/>
      <c r="NXR236" s="39"/>
      <c r="NXS236" s="39"/>
      <c r="NXT236" s="39"/>
      <c r="NXU236" s="39"/>
      <c r="NXV236" s="39"/>
      <c r="NXW236" s="39"/>
      <c r="NXX236" s="39"/>
      <c r="NXY236" s="39"/>
      <c r="NXZ236" s="39"/>
      <c r="NYA236" s="39"/>
      <c r="NYB236" s="39"/>
      <c r="NYC236" s="39"/>
      <c r="NYD236" s="39"/>
      <c r="NYE236" s="39"/>
      <c r="NYF236" s="39"/>
      <c r="NYG236" s="39"/>
      <c r="NYH236" s="39"/>
      <c r="NYI236" s="39"/>
      <c r="NYJ236" s="39"/>
      <c r="NYK236" s="39"/>
      <c r="NYL236" s="39"/>
      <c r="NYM236" s="39"/>
      <c r="NYN236" s="39"/>
      <c r="NYO236" s="39"/>
      <c r="NYP236" s="39"/>
      <c r="NYQ236" s="39"/>
      <c r="NYR236" s="39"/>
      <c r="NYS236" s="39"/>
      <c r="NYT236" s="39"/>
      <c r="NYU236" s="39"/>
      <c r="NYV236" s="39"/>
      <c r="NYW236" s="39"/>
      <c r="NYX236" s="39"/>
      <c r="NYY236" s="39"/>
      <c r="NYZ236" s="39"/>
      <c r="NZA236" s="39"/>
      <c r="NZB236" s="39"/>
      <c r="NZC236" s="39"/>
      <c r="NZD236" s="39"/>
      <c r="NZE236" s="39"/>
      <c r="NZF236" s="39"/>
      <c r="NZG236" s="39"/>
      <c r="NZH236" s="39"/>
      <c r="NZI236" s="39"/>
      <c r="NZJ236" s="39"/>
      <c r="NZK236" s="39"/>
      <c r="NZL236" s="39"/>
      <c r="NZM236" s="39"/>
      <c r="NZN236" s="39"/>
      <c r="NZO236" s="39"/>
      <c r="NZP236" s="39"/>
      <c r="NZQ236" s="39"/>
      <c r="NZR236" s="39"/>
      <c r="NZS236" s="39"/>
      <c r="NZT236" s="39"/>
      <c r="NZU236" s="39"/>
      <c r="NZV236" s="39"/>
      <c r="NZW236" s="39"/>
      <c r="NZX236" s="39"/>
      <c r="NZY236" s="39"/>
      <c r="NZZ236" s="39"/>
      <c r="OAA236" s="39"/>
      <c r="OAB236" s="39"/>
      <c r="OAC236" s="39"/>
      <c r="OAD236" s="39"/>
      <c r="OAE236" s="39"/>
      <c r="OAF236" s="39"/>
      <c r="OAG236" s="39"/>
      <c r="OAH236" s="39"/>
      <c r="OAI236" s="39"/>
      <c r="OAJ236" s="39"/>
      <c r="OAK236" s="39"/>
      <c r="OAL236" s="39"/>
      <c r="OAM236" s="39"/>
      <c r="OAN236" s="39"/>
      <c r="OAO236" s="39"/>
      <c r="OAP236" s="39"/>
      <c r="OAQ236" s="39"/>
      <c r="OAR236" s="39"/>
      <c r="OAS236" s="39"/>
      <c r="OAT236" s="39"/>
      <c r="OAU236" s="39"/>
      <c r="OAV236" s="39"/>
      <c r="OAW236" s="39"/>
      <c r="OAX236" s="39"/>
      <c r="OAY236" s="39"/>
      <c r="OAZ236" s="39"/>
      <c r="OBA236" s="39"/>
      <c r="OBB236" s="39"/>
      <c r="OBC236" s="39"/>
      <c r="OBD236" s="39"/>
      <c r="OBE236" s="39"/>
      <c r="OBF236" s="39"/>
      <c r="OBG236" s="39"/>
      <c r="OBH236" s="39"/>
      <c r="OBI236" s="39"/>
      <c r="OBJ236" s="39"/>
      <c r="OBK236" s="39"/>
      <c r="OBL236" s="39"/>
      <c r="OBM236" s="39"/>
      <c r="OBN236" s="39"/>
      <c r="OBO236" s="39"/>
      <c r="OBP236" s="39"/>
      <c r="OBQ236" s="39"/>
      <c r="OBR236" s="39"/>
      <c r="OBS236" s="39"/>
      <c r="OBT236" s="39"/>
      <c r="OBU236" s="39"/>
      <c r="OBV236" s="39"/>
      <c r="OBW236" s="39"/>
      <c r="OBX236" s="39"/>
      <c r="OBY236" s="39"/>
      <c r="OBZ236" s="39"/>
      <c r="OCA236" s="39"/>
      <c r="OCB236" s="39"/>
      <c r="OCC236" s="39"/>
      <c r="OCD236" s="39"/>
      <c r="OCE236" s="39"/>
      <c r="OCF236" s="39"/>
      <c r="OCG236" s="39"/>
      <c r="OCH236" s="39"/>
      <c r="OCI236" s="39"/>
      <c r="OCJ236" s="39"/>
      <c r="OCK236" s="39"/>
      <c r="OCL236" s="39"/>
      <c r="OCM236" s="39"/>
      <c r="OCN236" s="39"/>
      <c r="OCO236" s="39"/>
      <c r="OCP236" s="39"/>
      <c r="OCQ236" s="39"/>
      <c r="OCR236" s="39"/>
      <c r="OCS236" s="39"/>
      <c r="OCT236" s="39"/>
      <c r="OCU236" s="39"/>
      <c r="OCV236" s="39"/>
      <c r="OCW236" s="39"/>
      <c r="OCX236" s="39"/>
      <c r="OCY236" s="39"/>
      <c r="OCZ236" s="39"/>
      <c r="ODA236" s="39"/>
      <c r="ODB236" s="39"/>
      <c r="ODC236" s="39"/>
      <c r="ODD236" s="39"/>
      <c r="ODE236" s="39"/>
      <c r="ODF236" s="39"/>
      <c r="ODG236" s="39"/>
      <c r="ODH236" s="39"/>
      <c r="ODI236" s="39"/>
      <c r="ODJ236" s="39"/>
      <c r="ODK236" s="39"/>
      <c r="ODL236" s="39"/>
      <c r="ODM236" s="39"/>
      <c r="ODN236" s="39"/>
      <c r="ODO236" s="39"/>
      <c r="ODP236" s="39"/>
      <c r="ODQ236" s="39"/>
      <c r="ODR236" s="39"/>
      <c r="ODS236" s="39"/>
      <c r="ODT236" s="39"/>
      <c r="ODU236" s="39"/>
      <c r="ODV236" s="39"/>
      <c r="ODW236" s="39"/>
      <c r="ODX236" s="39"/>
      <c r="ODY236" s="39"/>
      <c r="ODZ236" s="39"/>
      <c r="OEA236" s="39"/>
      <c r="OEB236" s="39"/>
      <c r="OEC236" s="39"/>
      <c r="OED236" s="39"/>
      <c r="OEE236" s="39"/>
      <c r="OEF236" s="39"/>
      <c r="OEG236" s="39"/>
      <c r="OEH236" s="39"/>
      <c r="OEI236" s="39"/>
      <c r="OEJ236" s="39"/>
      <c r="OEK236" s="39"/>
      <c r="OEL236" s="39"/>
      <c r="OEM236" s="39"/>
      <c r="OEN236" s="39"/>
      <c r="OEO236" s="39"/>
      <c r="OEP236" s="39"/>
      <c r="OEQ236" s="39"/>
      <c r="OER236" s="39"/>
      <c r="OES236" s="39"/>
      <c r="OET236" s="39"/>
      <c r="OEU236" s="39"/>
      <c r="OEV236" s="39"/>
      <c r="OEW236" s="39"/>
      <c r="OEX236" s="39"/>
      <c r="OEY236" s="39"/>
      <c r="OEZ236" s="39"/>
      <c r="OFA236" s="39"/>
      <c r="OFB236" s="39"/>
      <c r="OFC236" s="39"/>
      <c r="OFD236" s="39"/>
      <c r="OFE236" s="39"/>
      <c r="OFF236" s="39"/>
      <c r="OFG236" s="39"/>
      <c r="OFH236" s="39"/>
      <c r="OFI236" s="39"/>
      <c r="OFJ236" s="39"/>
      <c r="OFK236" s="39"/>
      <c r="OFL236" s="39"/>
      <c r="OFM236" s="39"/>
      <c r="OFN236" s="39"/>
      <c r="OFO236" s="39"/>
      <c r="OFP236" s="39"/>
      <c r="OFQ236" s="39"/>
      <c r="OFR236" s="39"/>
      <c r="OFS236" s="39"/>
      <c r="OFT236" s="39"/>
      <c r="OFU236" s="39"/>
      <c r="OFV236" s="39"/>
      <c r="OFW236" s="39"/>
      <c r="OFX236" s="39"/>
      <c r="OFY236" s="39"/>
      <c r="OFZ236" s="39"/>
      <c r="OGA236" s="39"/>
      <c r="OGB236" s="39"/>
      <c r="OGC236" s="39"/>
      <c r="OGD236" s="39"/>
      <c r="OGE236" s="39"/>
      <c r="OGF236" s="39"/>
      <c r="OGG236" s="39"/>
      <c r="OGH236" s="39"/>
      <c r="OGI236" s="39"/>
      <c r="OGJ236" s="39"/>
      <c r="OGK236" s="39"/>
      <c r="OGL236" s="39"/>
      <c r="OGM236" s="39"/>
      <c r="OGN236" s="39"/>
      <c r="OGO236" s="39"/>
      <c r="OGP236" s="39"/>
      <c r="OGQ236" s="39"/>
      <c r="OGR236" s="39"/>
      <c r="OGS236" s="39"/>
      <c r="OGT236" s="39"/>
      <c r="OGU236" s="39"/>
      <c r="OGV236" s="39"/>
      <c r="OGW236" s="39"/>
      <c r="OGX236" s="39"/>
      <c r="OGY236" s="39"/>
      <c r="OGZ236" s="39"/>
      <c r="OHA236" s="39"/>
      <c r="OHB236" s="39"/>
      <c r="OHC236" s="39"/>
      <c r="OHD236" s="39"/>
      <c r="OHE236" s="39"/>
      <c r="OHF236" s="39"/>
      <c r="OHG236" s="39"/>
      <c r="OHH236" s="39"/>
      <c r="OHI236" s="39"/>
      <c r="OHJ236" s="39"/>
      <c r="OHK236" s="39"/>
      <c r="OHL236" s="39"/>
      <c r="OHM236" s="39"/>
      <c r="OHN236" s="39"/>
      <c r="OHO236" s="39"/>
      <c r="OHP236" s="39"/>
      <c r="OHQ236" s="39"/>
      <c r="OHR236" s="39"/>
      <c r="OHS236" s="39"/>
      <c r="OHT236" s="39"/>
      <c r="OHU236" s="39"/>
      <c r="OHV236" s="39"/>
      <c r="OHW236" s="39"/>
      <c r="OHX236" s="39"/>
      <c r="OHY236" s="39"/>
      <c r="OHZ236" s="39"/>
      <c r="OIA236" s="39"/>
      <c r="OIB236" s="39"/>
      <c r="OIC236" s="39"/>
      <c r="OID236" s="39"/>
      <c r="OIE236" s="39"/>
      <c r="OIF236" s="39"/>
      <c r="OIG236" s="39"/>
      <c r="OIH236" s="39"/>
      <c r="OII236" s="39"/>
      <c r="OIJ236" s="39"/>
      <c r="OIK236" s="39"/>
      <c r="OIL236" s="39"/>
      <c r="OIM236" s="39"/>
      <c r="OIN236" s="39"/>
      <c r="OIO236" s="39"/>
      <c r="OIP236" s="39"/>
      <c r="OIQ236" s="39"/>
      <c r="OIR236" s="39"/>
      <c r="OIS236" s="39"/>
      <c r="OIT236" s="39"/>
      <c r="OIU236" s="39"/>
      <c r="OIV236" s="39"/>
      <c r="OIW236" s="39"/>
      <c r="OIX236" s="39"/>
      <c r="OIY236" s="39"/>
      <c r="OIZ236" s="39"/>
      <c r="OJA236" s="39"/>
      <c r="OJB236" s="39"/>
      <c r="OJC236" s="39"/>
      <c r="OJD236" s="39"/>
      <c r="OJE236" s="39"/>
      <c r="OJF236" s="39"/>
      <c r="OJG236" s="39"/>
      <c r="OJH236" s="39"/>
      <c r="OJI236" s="39"/>
      <c r="OJJ236" s="39"/>
      <c r="OJK236" s="39"/>
      <c r="OJL236" s="39"/>
      <c r="OJM236" s="39"/>
      <c r="OJN236" s="39"/>
      <c r="OJO236" s="39"/>
      <c r="OJP236" s="39"/>
      <c r="OJQ236" s="39"/>
      <c r="OJR236" s="39"/>
      <c r="OJS236" s="39"/>
      <c r="OJT236" s="39"/>
      <c r="OJU236" s="39"/>
      <c r="OJV236" s="39"/>
      <c r="OJW236" s="39"/>
      <c r="OJX236" s="39"/>
      <c r="OJY236" s="39"/>
      <c r="OJZ236" s="39"/>
      <c r="OKA236" s="39"/>
      <c r="OKB236" s="39"/>
      <c r="OKC236" s="39"/>
      <c r="OKD236" s="39"/>
      <c r="OKE236" s="39"/>
      <c r="OKF236" s="39"/>
      <c r="OKG236" s="39"/>
      <c r="OKH236" s="39"/>
      <c r="OKI236" s="39"/>
      <c r="OKJ236" s="39"/>
      <c r="OKK236" s="39"/>
      <c r="OKL236" s="39"/>
      <c r="OKM236" s="39"/>
      <c r="OKN236" s="39"/>
      <c r="OKO236" s="39"/>
      <c r="OKP236" s="39"/>
      <c r="OKQ236" s="39"/>
      <c r="OKR236" s="39"/>
      <c r="OKS236" s="39"/>
      <c r="OKT236" s="39"/>
      <c r="OKU236" s="39"/>
      <c r="OKV236" s="39"/>
      <c r="OKW236" s="39"/>
      <c r="OKX236" s="39"/>
      <c r="OKY236" s="39"/>
      <c r="OKZ236" s="39"/>
      <c r="OLA236" s="39"/>
      <c r="OLB236" s="39"/>
      <c r="OLC236" s="39"/>
      <c r="OLD236" s="39"/>
      <c r="OLE236" s="39"/>
      <c r="OLF236" s="39"/>
      <c r="OLG236" s="39"/>
      <c r="OLH236" s="39"/>
      <c r="OLI236" s="39"/>
      <c r="OLJ236" s="39"/>
      <c r="OLK236" s="39"/>
      <c r="OLL236" s="39"/>
      <c r="OLM236" s="39"/>
      <c r="OLN236" s="39"/>
      <c r="OLO236" s="39"/>
      <c r="OLP236" s="39"/>
      <c r="OLQ236" s="39"/>
      <c r="OLR236" s="39"/>
      <c r="OLS236" s="39"/>
      <c r="OLT236" s="39"/>
      <c r="OLU236" s="39"/>
      <c r="OLV236" s="39"/>
      <c r="OLW236" s="39"/>
      <c r="OLX236" s="39"/>
      <c r="OLY236" s="39"/>
      <c r="OLZ236" s="39"/>
      <c r="OMA236" s="39"/>
      <c r="OMB236" s="39"/>
      <c r="OMC236" s="39"/>
      <c r="OMD236" s="39"/>
      <c r="OME236" s="39"/>
      <c r="OMF236" s="39"/>
      <c r="OMG236" s="39"/>
      <c r="OMH236" s="39"/>
      <c r="OMI236" s="39"/>
      <c r="OMJ236" s="39"/>
      <c r="OMK236" s="39"/>
      <c r="OML236" s="39"/>
      <c r="OMM236" s="39"/>
      <c r="OMN236" s="39"/>
      <c r="OMO236" s="39"/>
      <c r="OMP236" s="39"/>
      <c r="OMQ236" s="39"/>
      <c r="OMR236" s="39"/>
      <c r="OMS236" s="39"/>
      <c r="OMT236" s="39"/>
      <c r="OMU236" s="39"/>
      <c r="OMV236" s="39"/>
      <c r="OMW236" s="39"/>
      <c r="OMX236" s="39"/>
      <c r="OMY236" s="39"/>
      <c r="OMZ236" s="39"/>
      <c r="ONA236" s="39"/>
      <c r="ONB236" s="39"/>
      <c r="ONC236" s="39"/>
      <c r="OND236" s="39"/>
      <c r="ONE236" s="39"/>
      <c r="ONF236" s="39"/>
      <c r="ONG236" s="39"/>
      <c r="ONH236" s="39"/>
      <c r="ONI236" s="39"/>
      <c r="ONJ236" s="39"/>
      <c r="ONK236" s="39"/>
      <c r="ONL236" s="39"/>
      <c r="ONM236" s="39"/>
      <c r="ONN236" s="39"/>
      <c r="ONO236" s="39"/>
      <c r="ONP236" s="39"/>
      <c r="ONQ236" s="39"/>
      <c r="ONR236" s="39"/>
      <c r="ONS236" s="39"/>
      <c r="ONT236" s="39"/>
      <c r="ONU236" s="39"/>
      <c r="ONV236" s="39"/>
      <c r="ONW236" s="39"/>
      <c r="ONX236" s="39"/>
      <c r="ONY236" s="39"/>
      <c r="ONZ236" s="39"/>
      <c r="OOA236" s="39"/>
      <c r="OOB236" s="39"/>
      <c r="OOC236" s="39"/>
      <c r="OOD236" s="39"/>
      <c r="OOE236" s="39"/>
      <c r="OOF236" s="39"/>
      <c r="OOG236" s="39"/>
      <c r="OOH236" s="39"/>
      <c r="OOI236" s="39"/>
      <c r="OOJ236" s="39"/>
      <c r="OOK236" s="39"/>
      <c r="OOL236" s="39"/>
      <c r="OOM236" s="39"/>
      <c r="OON236" s="39"/>
      <c r="OOO236" s="39"/>
      <c r="OOP236" s="39"/>
      <c r="OOQ236" s="39"/>
      <c r="OOR236" s="39"/>
      <c r="OOS236" s="39"/>
      <c r="OOT236" s="39"/>
      <c r="OOU236" s="39"/>
      <c r="OOV236" s="39"/>
      <c r="OOW236" s="39"/>
      <c r="OOX236" s="39"/>
      <c r="OOY236" s="39"/>
      <c r="OOZ236" s="39"/>
      <c r="OPA236" s="39"/>
      <c r="OPB236" s="39"/>
      <c r="OPC236" s="39"/>
      <c r="OPD236" s="39"/>
      <c r="OPE236" s="39"/>
      <c r="OPF236" s="39"/>
      <c r="OPG236" s="39"/>
      <c r="OPH236" s="39"/>
      <c r="OPI236" s="39"/>
      <c r="OPJ236" s="39"/>
      <c r="OPK236" s="39"/>
      <c r="OPL236" s="39"/>
      <c r="OPM236" s="39"/>
      <c r="OPN236" s="39"/>
      <c r="OPO236" s="39"/>
      <c r="OPP236" s="39"/>
      <c r="OPQ236" s="39"/>
      <c r="OPR236" s="39"/>
      <c r="OPS236" s="39"/>
      <c r="OPT236" s="39"/>
      <c r="OPU236" s="39"/>
      <c r="OPV236" s="39"/>
      <c r="OPW236" s="39"/>
      <c r="OPX236" s="39"/>
      <c r="OPY236" s="39"/>
      <c r="OPZ236" s="39"/>
      <c r="OQA236" s="39"/>
      <c r="OQB236" s="39"/>
      <c r="OQC236" s="39"/>
      <c r="OQD236" s="39"/>
      <c r="OQE236" s="39"/>
      <c r="OQF236" s="39"/>
      <c r="OQG236" s="39"/>
      <c r="OQH236" s="39"/>
      <c r="OQI236" s="39"/>
      <c r="OQJ236" s="39"/>
      <c r="OQK236" s="39"/>
      <c r="OQL236" s="39"/>
      <c r="OQM236" s="39"/>
      <c r="OQN236" s="39"/>
      <c r="OQO236" s="39"/>
      <c r="OQP236" s="39"/>
      <c r="OQQ236" s="39"/>
      <c r="OQR236" s="39"/>
      <c r="OQS236" s="39"/>
      <c r="OQT236" s="39"/>
      <c r="OQU236" s="39"/>
      <c r="OQV236" s="39"/>
      <c r="OQW236" s="39"/>
      <c r="OQX236" s="39"/>
      <c r="OQY236" s="39"/>
      <c r="OQZ236" s="39"/>
      <c r="ORA236" s="39"/>
      <c r="ORB236" s="39"/>
      <c r="ORC236" s="39"/>
      <c r="ORD236" s="39"/>
      <c r="ORE236" s="39"/>
      <c r="ORF236" s="39"/>
      <c r="ORG236" s="39"/>
      <c r="ORH236" s="39"/>
      <c r="ORI236" s="39"/>
      <c r="ORJ236" s="39"/>
      <c r="ORK236" s="39"/>
      <c r="ORL236" s="39"/>
      <c r="ORM236" s="39"/>
      <c r="ORN236" s="39"/>
      <c r="ORO236" s="39"/>
      <c r="ORP236" s="39"/>
      <c r="ORQ236" s="39"/>
      <c r="ORR236" s="39"/>
      <c r="ORS236" s="39"/>
      <c r="ORT236" s="39"/>
      <c r="ORU236" s="39"/>
      <c r="ORV236" s="39"/>
      <c r="ORW236" s="39"/>
      <c r="ORX236" s="39"/>
      <c r="ORY236" s="39"/>
      <c r="ORZ236" s="39"/>
      <c r="OSA236" s="39"/>
      <c r="OSB236" s="39"/>
      <c r="OSC236" s="39"/>
      <c r="OSD236" s="39"/>
      <c r="OSE236" s="39"/>
      <c r="OSF236" s="39"/>
      <c r="OSG236" s="39"/>
      <c r="OSH236" s="39"/>
      <c r="OSI236" s="39"/>
      <c r="OSJ236" s="39"/>
      <c r="OSK236" s="39"/>
      <c r="OSL236" s="39"/>
      <c r="OSM236" s="39"/>
      <c r="OSN236" s="39"/>
      <c r="OSO236" s="39"/>
      <c r="OSP236" s="39"/>
      <c r="OSQ236" s="39"/>
      <c r="OSR236" s="39"/>
      <c r="OSS236" s="39"/>
      <c r="OST236" s="39"/>
      <c r="OSU236" s="39"/>
      <c r="OSV236" s="39"/>
      <c r="OSW236" s="39"/>
      <c r="OSX236" s="39"/>
      <c r="OSY236" s="39"/>
      <c r="OSZ236" s="39"/>
      <c r="OTA236" s="39"/>
      <c r="OTB236" s="39"/>
      <c r="OTC236" s="39"/>
      <c r="OTD236" s="39"/>
      <c r="OTE236" s="39"/>
      <c r="OTF236" s="39"/>
      <c r="OTG236" s="39"/>
      <c r="OTH236" s="39"/>
      <c r="OTI236" s="39"/>
      <c r="OTJ236" s="39"/>
      <c r="OTK236" s="39"/>
      <c r="OTL236" s="39"/>
      <c r="OTM236" s="39"/>
      <c r="OTN236" s="39"/>
      <c r="OTO236" s="39"/>
      <c r="OTP236" s="39"/>
      <c r="OTQ236" s="39"/>
      <c r="OTR236" s="39"/>
      <c r="OTS236" s="39"/>
      <c r="OTT236" s="39"/>
      <c r="OTU236" s="39"/>
      <c r="OTV236" s="39"/>
      <c r="OTW236" s="39"/>
      <c r="OTX236" s="39"/>
      <c r="OTY236" s="39"/>
      <c r="OTZ236" s="39"/>
      <c r="OUA236" s="39"/>
      <c r="OUB236" s="39"/>
      <c r="OUC236" s="39"/>
      <c r="OUD236" s="39"/>
      <c r="OUE236" s="39"/>
      <c r="OUF236" s="39"/>
      <c r="OUG236" s="39"/>
      <c r="OUH236" s="39"/>
      <c r="OUI236" s="39"/>
      <c r="OUJ236" s="39"/>
      <c r="OUK236" s="39"/>
      <c r="OUL236" s="39"/>
      <c r="OUM236" s="39"/>
      <c r="OUN236" s="39"/>
      <c r="OUO236" s="39"/>
      <c r="OUP236" s="39"/>
      <c r="OUQ236" s="39"/>
      <c r="OUR236" s="39"/>
      <c r="OUS236" s="39"/>
      <c r="OUT236" s="39"/>
      <c r="OUU236" s="39"/>
      <c r="OUV236" s="39"/>
      <c r="OUW236" s="39"/>
      <c r="OUX236" s="39"/>
      <c r="OUY236" s="39"/>
      <c r="OUZ236" s="39"/>
      <c r="OVA236" s="39"/>
      <c r="OVB236" s="39"/>
      <c r="OVC236" s="39"/>
      <c r="OVD236" s="39"/>
      <c r="OVE236" s="39"/>
      <c r="OVF236" s="39"/>
      <c r="OVG236" s="39"/>
      <c r="OVH236" s="39"/>
      <c r="OVI236" s="39"/>
      <c r="OVJ236" s="39"/>
      <c r="OVK236" s="39"/>
      <c r="OVL236" s="39"/>
      <c r="OVM236" s="39"/>
      <c r="OVN236" s="39"/>
      <c r="OVO236" s="39"/>
      <c r="OVP236" s="39"/>
      <c r="OVQ236" s="39"/>
      <c r="OVR236" s="39"/>
      <c r="OVS236" s="39"/>
      <c r="OVT236" s="39"/>
      <c r="OVU236" s="39"/>
      <c r="OVV236" s="39"/>
      <c r="OVW236" s="39"/>
      <c r="OVX236" s="39"/>
      <c r="OVY236" s="39"/>
      <c r="OVZ236" s="39"/>
      <c r="OWA236" s="39"/>
      <c r="OWB236" s="39"/>
      <c r="OWC236" s="39"/>
      <c r="OWD236" s="39"/>
      <c r="OWE236" s="39"/>
      <c r="OWF236" s="39"/>
      <c r="OWG236" s="39"/>
      <c r="OWH236" s="39"/>
      <c r="OWI236" s="39"/>
      <c r="OWJ236" s="39"/>
      <c r="OWK236" s="39"/>
      <c r="OWL236" s="39"/>
      <c r="OWM236" s="39"/>
      <c r="OWN236" s="39"/>
      <c r="OWO236" s="39"/>
      <c r="OWP236" s="39"/>
      <c r="OWQ236" s="39"/>
      <c r="OWR236" s="39"/>
      <c r="OWS236" s="39"/>
      <c r="OWT236" s="39"/>
      <c r="OWU236" s="39"/>
      <c r="OWV236" s="39"/>
      <c r="OWW236" s="39"/>
      <c r="OWX236" s="39"/>
      <c r="OWY236" s="39"/>
      <c r="OWZ236" s="39"/>
      <c r="OXA236" s="39"/>
      <c r="OXB236" s="39"/>
      <c r="OXC236" s="39"/>
      <c r="OXD236" s="39"/>
      <c r="OXE236" s="39"/>
      <c r="OXF236" s="39"/>
      <c r="OXG236" s="39"/>
      <c r="OXH236" s="39"/>
      <c r="OXI236" s="39"/>
      <c r="OXJ236" s="39"/>
      <c r="OXK236" s="39"/>
      <c r="OXL236" s="39"/>
      <c r="OXM236" s="39"/>
      <c r="OXN236" s="39"/>
      <c r="OXO236" s="39"/>
      <c r="OXP236" s="39"/>
      <c r="OXQ236" s="39"/>
      <c r="OXR236" s="39"/>
      <c r="OXS236" s="39"/>
      <c r="OXT236" s="39"/>
      <c r="OXU236" s="39"/>
      <c r="OXV236" s="39"/>
      <c r="OXW236" s="39"/>
      <c r="OXX236" s="39"/>
      <c r="OXY236" s="39"/>
      <c r="OXZ236" s="39"/>
      <c r="OYA236" s="39"/>
      <c r="OYB236" s="39"/>
      <c r="OYC236" s="39"/>
      <c r="OYD236" s="39"/>
      <c r="OYE236" s="39"/>
      <c r="OYF236" s="39"/>
      <c r="OYG236" s="39"/>
      <c r="OYH236" s="39"/>
      <c r="OYI236" s="39"/>
      <c r="OYJ236" s="39"/>
      <c r="OYK236" s="39"/>
      <c r="OYL236" s="39"/>
      <c r="OYM236" s="39"/>
      <c r="OYN236" s="39"/>
      <c r="OYO236" s="39"/>
      <c r="OYP236" s="39"/>
      <c r="OYQ236" s="39"/>
      <c r="OYR236" s="39"/>
      <c r="OYS236" s="39"/>
      <c r="OYT236" s="39"/>
      <c r="OYU236" s="39"/>
      <c r="OYV236" s="39"/>
      <c r="OYW236" s="39"/>
      <c r="OYX236" s="39"/>
      <c r="OYY236" s="39"/>
      <c r="OYZ236" s="39"/>
      <c r="OZA236" s="39"/>
      <c r="OZB236" s="39"/>
      <c r="OZC236" s="39"/>
      <c r="OZD236" s="39"/>
      <c r="OZE236" s="39"/>
      <c r="OZF236" s="39"/>
      <c r="OZG236" s="39"/>
      <c r="OZH236" s="39"/>
      <c r="OZI236" s="39"/>
      <c r="OZJ236" s="39"/>
      <c r="OZK236" s="39"/>
      <c r="OZL236" s="39"/>
      <c r="OZM236" s="39"/>
      <c r="OZN236" s="39"/>
      <c r="OZO236" s="39"/>
      <c r="OZP236" s="39"/>
      <c r="OZQ236" s="39"/>
      <c r="OZR236" s="39"/>
      <c r="OZS236" s="39"/>
      <c r="OZT236" s="39"/>
      <c r="OZU236" s="39"/>
      <c r="OZV236" s="39"/>
      <c r="OZW236" s="39"/>
      <c r="OZX236" s="39"/>
      <c r="OZY236" s="39"/>
      <c r="OZZ236" s="39"/>
      <c r="PAA236" s="39"/>
      <c r="PAB236" s="39"/>
      <c r="PAC236" s="39"/>
      <c r="PAD236" s="39"/>
      <c r="PAE236" s="39"/>
      <c r="PAF236" s="39"/>
      <c r="PAG236" s="39"/>
      <c r="PAH236" s="39"/>
      <c r="PAI236" s="39"/>
      <c r="PAJ236" s="39"/>
      <c r="PAK236" s="39"/>
      <c r="PAL236" s="39"/>
      <c r="PAM236" s="39"/>
      <c r="PAN236" s="39"/>
      <c r="PAO236" s="39"/>
      <c r="PAP236" s="39"/>
      <c r="PAQ236" s="39"/>
      <c r="PAR236" s="39"/>
      <c r="PAS236" s="39"/>
      <c r="PAT236" s="39"/>
      <c r="PAU236" s="39"/>
      <c r="PAV236" s="39"/>
      <c r="PAW236" s="39"/>
      <c r="PAX236" s="39"/>
      <c r="PAY236" s="39"/>
      <c r="PAZ236" s="39"/>
      <c r="PBA236" s="39"/>
      <c r="PBB236" s="39"/>
      <c r="PBC236" s="39"/>
      <c r="PBD236" s="39"/>
      <c r="PBE236" s="39"/>
      <c r="PBF236" s="39"/>
      <c r="PBG236" s="39"/>
      <c r="PBH236" s="39"/>
      <c r="PBI236" s="39"/>
      <c r="PBJ236" s="39"/>
      <c r="PBK236" s="39"/>
      <c r="PBL236" s="39"/>
      <c r="PBM236" s="39"/>
      <c r="PBN236" s="39"/>
      <c r="PBO236" s="39"/>
      <c r="PBP236" s="39"/>
      <c r="PBQ236" s="39"/>
      <c r="PBR236" s="39"/>
      <c r="PBS236" s="39"/>
      <c r="PBT236" s="39"/>
      <c r="PBU236" s="39"/>
      <c r="PBV236" s="39"/>
      <c r="PBW236" s="39"/>
      <c r="PBX236" s="39"/>
      <c r="PBY236" s="39"/>
      <c r="PBZ236" s="39"/>
      <c r="PCA236" s="39"/>
      <c r="PCB236" s="39"/>
      <c r="PCC236" s="39"/>
      <c r="PCD236" s="39"/>
      <c r="PCE236" s="39"/>
      <c r="PCF236" s="39"/>
      <c r="PCG236" s="39"/>
      <c r="PCH236" s="39"/>
      <c r="PCI236" s="39"/>
      <c r="PCJ236" s="39"/>
      <c r="PCK236" s="39"/>
      <c r="PCL236" s="39"/>
      <c r="PCM236" s="39"/>
      <c r="PCN236" s="39"/>
      <c r="PCO236" s="39"/>
      <c r="PCP236" s="39"/>
      <c r="PCQ236" s="39"/>
      <c r="PCR236" s="39"/>
      <c r="PCS236" s="39"/>
      <c r="PCT236" s="39"/>
      <c r="PCU236" s="39"/>
      <c r="PCV236" s="39"/>
      <c r="PCW236" s="39"/>
      <c r="PCX236" s="39"/>
      <c r="PCY236" s="39"/>
      <c r="PCZ236" s="39"/>
      <c r="PDA236" s="39"/>
      <c r="PDB236" s="39"/>
      <c r="PDC236" s="39"/>
      <c r="PDD236" s="39"/>
      <c r="PDE236" s="39"/>
      <c r="PDF236" s="39"/>
      <c r="PDG236" s="39"/>
      <c r="PDH236" s="39"/>
      <c r="PDI236" s="39"/>
      <c r="PDJ236" s="39"/>
      <c r="PDK236" s="39"/>
      <c r="PDL236" s="39"/>
      <c r="PDM236" s="39"/>
      <c r="PDN236" s="39"/>
      <c r="PDO236" s="39"/>
      <c r="PDP236" s="39"/>
      <c r="PDQ236" s="39"/>
      <c r="PDR236" s="39"/>
      <c r="PDS236" s="39"/>
      <c r="PDT236" s="39"/>
      <c r="PDU236" s="39"/>
      <c r="PDV236" s="39"/>
      <c r="PDW236" s="39"/>
      <c r="PDX236" s="39"/>
      <c r="PDY236" s="39"/>
      <c r="PDZ236" s="39"/>
      <c r="PEA236" s="39"/>
      <c r="PEB236" s="39"/>
      <c r="PEC236" s="39"/>
      <c r="PED236" s="39"/>
      <c r="PEE236" s="39"/>
      <c r="PEF236" s="39"/>
      <c r="PEG236" s="39"/>
      <c r="PEH236" s="39"/>
      <c r="PEI236" s="39"/>
      <c r="PEJ236" s="39"/>
      <c r="PEK236" s="39"/>
      <c r="PEL236" s="39"/>
      <c r="PEM236" s="39"/>
      <c r="PEN236" s="39"/>
      <c r="PEO236" s="39"/>
      <c r="PEP236" s="39"/>
      <c r="PEQ236" s="39"/>
      <c r="PER236" s="39"/>
      <c r="PES236" s="39"/>
      <c r="PET236" s="39"/>
      <c r="PEU236" s="39"/>
      <c r="PEV236" s="39"/>
      <c r="PEW236" s="39"/>
      <c r="PEX236" s="39"/>
      <c r="PEY236" s="39"/>
      <c r="PEZ236" s="39"/>
      <c r="PFA236" s="39"/>
      <c r="PFB236" s="39"/>
      <c r="PFC236" s="39"/>
      <c r="PFD236" s="39"/>
      <c r="PFE236" s="39"/>
      <c r="PFF236" s="39"/>
      <c r="PFG236" s="39"/>
      <c r="PFH236" s="39"/>
      <c r="PFI236" s="39"/>
      <c r="PFJ236" s="39"/>
      <c r="PFK236" s="39"/>
      <c r="PFL236" s="39"/>
      <c r="PFM236" s="39"/>
      <c r="PFN236" s="39"/>
      <c r="PFO236" s="39"/>
      <c r="PFP236" s="39"/>
      <c r="PFQ236" s="39"/>
      <c r="PFR236" s="39"/>
      <c r="PFS236" s="39"/>
      <c r="PFT236" s="39"/>
      <c r="PFU236" s="39"/>
      <c r="PFV236" s="39"/>
      <c r="PFW236" s="39"/>
      <c r="PFX236" s="39"/>
      <c r="PFY236" s="39"/>
      <c r="PFZ236" s="39"/>
      <c r="PGA236" s="39"/>
      <c r="PGB236" s="39"/>
      <c r="PGC236" s="39"/>
      <c r="PGD236" s="39"/>
      <c r="PGE236" s="39"/>
      <c r="PGF236" s="39"/>
      <c r="PGG236" s="39"/>
      <c r="PGH236" s="39"/>
      <c r="PGI236" s="39"/>
      <c r="PGJ236" s="39"/>
      <c r="PGK236" s="39"/>
      <c r="PGL236" s="39"/>
      <c r="PGM236" s="39"/>
      <c r="PGN236" s="39"/>
      <c r="PGO236" s="39"/>
      <c r="PGP236" s="39"/>
      <c r="PGQ236" s="39"/>
      <c r="PGR236" s="39"/>
      <c r="PGS236" s="39"/>
      <c r="PGT236" s="39"/>
      <c r="PGU236" s="39"/>
      <c r="PGV236" s="39"/>
      <c r="PGW236" s="39"/>
      <c r="PGX236" s="39"/>
      <c r="PGY236" s="39"/>
      <c r="PGZ236" s="39"/>
      <c r="PHA236" s="39"/>
      <c r="PHB236" s="39"/>
      <c r="PHC236" s="39"/>
      <c r="PHD236" s="39"/>
      <c r="PHE236" s="39"/>
      <c r="PHF236" s="39"/>
      <c r="PHG236" s="39"/>
      <c r="PHH236" s="39"/>
      <c r="PHI236" s="39"/>
      <c r="PHJ236" s="39"/>
      <c r="PHK236" s="39"/>
      <c r="PHL236" s="39"/>
      <c r="PHM236" s="39"/>
      <c r="PHN236" s="39"/>
      <c r="PHO236" s="39"/>
      <c r="PHP236" s="39"/>
      <c r="PHQ236" s="39"/>
      <c r="PHR236" s="39"/>
      <c r="PHS236" s="39"/>
      <c r="PHT236" s="39"/>
      <c r="PHU236" s="39"/>
      <c r="PHV236" s="39"/>
      <c r="PHW236" s="39"/>
      <c r="PHX236" s="39"/>
      <c r="PHY236" s="39"/>
      <c r="PHZ236" s="39"/>
      <c r="PIA236" s="39"/>
      <c r="PIB236" s="39"/>
      <c r="PIC236" s="39"/>
      <c r="PID236" s="39"/>
      <c r="PIE236" s="39"/>
      <c r="PIF236" s="39"/>
      <c r="PIG236" s="39"/>
      <c r="PIH236" s="39"/>
      <c r="PII236" s="39"/>
      <c r="PIJ236" s="39"/>
      <c r="PIK236" s="39"/>
      <c r="PIL236" s="39"/>
      <c r="PIM236" s="39"/>
      <c r="PIN236" s="39"/>
      <c r="PIO236" s="39"/>
      <c r="PIP236" s="39"/>
      <c r="PIQ236" s="39"/>
      <c r="PIR236" s="39"/>
      <c r="PIS236" s="39"/>
      <c r="PIT236" s="39"/>
      <c r="PIU236" s="39"/>
      <c r="PIV236" s="39"/>
      <c r="PIW236" s="39"/>
      <c r="PIX236" s="39"/>
      <c r="PIY236" s="39"/>
      <c r="PIZ236" s="39"/>
      <c r="PJA236" s="39"/>
      <c r="PJB236" s="39"/>
      <c r="PJC236" s="39"/>
      <c r="PJD236" s="39"/>
      <c r="PJE236" s="39"/>
      <c r="PJF236" s="39"/>
      <c r="PJG236" s="39"/>
      <c r="PJH236" s="39"/>
      <c r="PJI236" s="39"/>
      <c r="PJJ236" s="39"/>
      <c r="PJK236" s="39"/>
      <c r="PJL236" s="39"/>
      <c r="PJM236" s="39"/>
      <c r="PJN236" s="39"/>
      <c r="PJO236" s="39"/>
      <c r="PJP236" s="39"/>
      <c r="PJQ236" s="39"/>
      <c r="PJR236" s="39"/>
      <c r="PJS236" s="39"/>
      <c r="PJT236" s="39"/>
      <c r="PJU236" s="39"/>
      <c r="PJV236" s="39"/>
      <c r="PJW236" s="39"/>
      <c r="PJX236" s="39"/>
      <c r="PJY236" s="39"/>
      <c r="PJZ236" s="39"/>
      <c r="PKA236" s="39"/>
      <c r="PKB236" s="39"/>
      <c r="PKC236" s="39"/>
      <c r="PKD236" s="39"/>
      <c r="PKE236" s="39"/>
      <c r="PKF236" s="39"/>
      <c r="PKG236" s="39"/>
      <c r="PKH236" s="39"/>
      <c r="PKI236" s="39"/>
      <c r="PKJ236" s="39"/>
      <c r="PKK236" s="39"/>
      <c r="PKL236" s="39"/>
      <c r="PKM236" s="39"/>
      <c r="PKN236" s="39"/>
      <c r="PKO236" s="39"/>
      <c r="PKP236" s="39"/>
      <c r="PKQ236" s="39"/>
      <c r="PKR236" s="39"/>
      <c r="PKS236" s="39"/>
      <c r="PKT236" s="39"/>
      <c r="PKU236" s="39"/>
      <c r="PKV236" s="39"/>
      <c r="PKW236" s="39"/>
      <c r="PKX236" s="39"/>
      <c r="PKY236" s="39"/>
      <c r="PKZ236" s="39"/>
      <c r="PLA236" s="39"/>
      <c r="PLB236" s="39"/>
      <c r="PLC236" s="39"/>
      <c r="PLD236" s="39"/>
      <c r="PLE236" s="39"/>
      <c r="PLF236" s="39"/>
      <c r="PLG236" s="39"/>
      <c r="PLH236" s="39"/>
      <c r="PLI236" s="39"/>
      <c r="PLJ236" s="39"/>
      <c r="PLK236" s="39"/>
      <c r="PLL236" s="39"/>
      <c r="PLM236" s="39"/>
      <c r="PLN236" s="39"/>
      <c r="PLO236" s="39"/>
      <c r="PLP236" s="39"/>
      <c r="PLQ236" s="39"/>
      <c r="PLR236" s="39"/>
      <c r="PLS236" s="39"/>
      <c r="PLT236" s="39"/>
      <c r="PLU236" s="39"/>
      <c r="PLV236" s="39"/>
      <c r="PLW236" s="39"/>
      <c r="PLX236" s="39"/>
      <c r="PLY236" s="39"/>
      <c r="PLZ236" s="39"/>
      <c r="PMA236" s="39"/>
      <c r="PMB236" s="39"/>
      <c r="PMC236" s="39"/>
      <c r="PMD236" s="39"/>
      <c r="PME236" s="39"/>
      <c r="PMF236" s="39"/>
      <c r="PMG236" s="39"/>
      <c r="PMH236" s="39"/>
      <c r="PMI236" s="39"/>
      <c r="PMJ236" s="39"/>
      <c r="PMK236" s="39"/>
      <c r="PML236" s="39"/>
      <c r="PMM236" s="39"/>
      <c r="PMN236" s="39"/>
      <c r="PMO236" s="39"/>
      <c r="PMP236" s="39"/>
      <c r="PMQ236" s="39"/>
      <c r="PMR236" s="39"/>
      <c r="PMS236" s="39"/>
      <c r="PMT236" s="39"/>
      <c r="PMU236" s="39"/>
      <c r="PMV236" s="39"/>
      <c r="PMW236" s="39"/>
      <c r="PMX236" s="39"/>
      <c r="PMY236" s="39"/>
      <c r="PMZ236" s="39"/>
      <c r="PNA236" s="39"/>
      <c r="PNB236" s="39"/>
      <c r="PNC236" s="39"/>
      <c r="PND236" s="39"/>
      <c r="PNE236" s="39"/>
      <c r="PNF236" s="39"/>
      <c r="PNG236" s="39"/>
      <c r="PNH236" s="39"/>
      <c r="PNI236" s="39"/>
      <c r="PNJ236" s="39"/>
      <c r="PNK236" s="39"/>
      <c r="PNL236" s="39"/>
      <c r="PNM236" s="39"/>
      <c r="PNN236" s="39"/>
      <c r="PNO236" s="39"/>
      <c r="PNP236" s="39"/>
      <c r="PNQ236" s="39"/>
      <c r="PNR236" s="39"/>
      <c r="PNS236" s="39"/>
      <c r="PNT236" s="39"/>
      <c r="PNU236" s="39"/>
      <c r="PNV236" s="39"/>
      <c r="PNW236" s="39"/>
      <c r="PNX236" s="39"/>
      <c r="PNY236" s="39"/>
      <c r="PNZ236" s="39"/>
      <c r="POA236" s="39"/>
      <c r="POB236" s="39"/>
      <c r="POC236" s="39"/>
      <c r="POD236" s="39"/>
      <c r="POE236" s="39"/>
      <c r="POF236" s="39"/>
      <c r="POG236" s="39"/>
      <c r="POH236" s="39"/>
      <c r="POI236" s="39"/>
      <c r="POJ236" s="39"/>
      <c r="POK236" s="39"/>
      <c r="POL236" s="39"/>
      <c r="POM236" s="39"/>
      <c r="PON236" s="39"/>
      <c r="POO236" s="39"/>
      <c r="POP236" s="39"/>
      <c r="POQ236" s="39"/>
      <c r="POR236" s="39"/>
      <c r="POS236" s="39"/>
      <c r="POT236" s="39"/>
      <c r="POU236" s="39"/>
      <c r="POV236" s="39"/>
      <c r="POW236" s="39"/>
      <c r="POX236" s="39"/>
      <c r="POY236" s="39"/>
      <c r="POZ236" s="39"/>
      <c r="PPA236" s="39"/>
      <c r="PPB236" s="39"/>
      <c r="PPC236" s="39"/>
      <c r="PPD236" s="39"/>
      <c r="PPE236" s="39"/>
      <c r="PPF236" s="39"/>
      <c r="PPG236" s="39"/>
      <c r="PPH236" s="39"/>
      <c r="PPI236" s="39"/>
      <c r="PPJ236" s="39"/>
      <c r="PPK236" s="39"/>
      <c r="PPL236" s="39"/>
      <c r="PPM236" s="39"/>
      <c r="PPN236" s="39"/>
      <c r="PPO236" s="39"/>
      <c r="PPP236" s="39"/>
      <c r="PPQ236" s="39"/>
      <c r="PPR236" s="39"/>
      <c r="PPS236" s="39"/>
      <c r="PPT236" s="39"/>
      <c r="PPU236" s="39"/>
      <c r="PPV236" s="39"/>
      <c r="PPW236" s="39"/>
      <c r="PPX236" s="39"/>
      <c r="PPY236" s="39"/>
      <c r="PPZ236" s="39"/>
      <c r="PQA236" s="39"/>
      <c r="PQB236" s="39"/>
      <c r="PQC236" s="39"/>
      <c r="PQD236" s="39"/>
      <c r="PQE236" s="39"/>
      <c r="PQF236" s="39"/>
      <c r="PQG236" s="39"/>
      <c r="PQH236" s="39"/>
      <c r="PQI236" s="39"/>
      <c r="PQJ236" s="39"/>
      <c r="PQK236" s="39"/>
      <c r="PQL236" s="39"/>
      <c r="PQM236" s="39"/>
      <c r="PQN236" s="39"/>
      <c r="PQO236" s="39"/>
      <c r="PQP236" s="39"/>
      <c r="PQQ236" s="39"/>
      <c r="PQR236" s="39"/>
      <c r="PQS236" s="39"/>
      <c r="PQT236" s="39"/>
      <c r="PQU236" s="39"/>
      <c r="PQV236" s="39"/>
      <c r="PQW236" s="39"/>
      <c r="PQX236" s="39"/>
      <c r="PQY236" s="39"/>
      <c r="PQZ236" s="39"/>
      <c r="PRA236" s="39"/>
      <c r="PRB236" s="39"/>
      <c r="PRC236" s="39"/>
      <c r="PRD236" s="39"/>
      <c r="PRE236" s="39"/>
      <c r="PRF236" s="39"/>
      <c r="PRG236" s="39"/>
      <c r="PRH236" s="39"/>
      <c r="PRI236" s="39"/>
      <c r="PRJ236" s="39"/>
      <c r="PRK236" s="39"/>
      <c r="PRL236" s="39"/>
      <c r="PRM236" s="39"/>
      <c r="PRN236" s="39"/>
      <c r="PRO236" s="39"/>
      <c r="PRP236" s="39"/>
      <c r="PRQ236" s="39"/>
      <c r="PRR236" s="39"/>
      <c r="PRS236" s="39"/>
      <c r="PRT236" s="39"/>
      <c r="PRU236" s="39"/>
      <c r="PRV236" s="39"/>
      <c r="PRW236" s="39"/>
      <c r="PRX236" s="39"/>
      <c r="PRY236" s="39"/>
      <c r="PRZ236" s="39"/>
      <c r="PSA236" s="39"/>
      <c r="PSB236" s="39"/>
      <c r="PSC236" s="39"/>
      <c r="PSD236" s="39"/>
      <c r="PSE236" s="39"/>
      <c r="PSF236" s="39"/>
      <c r="PSG236" s="39"/>
      <c r="PSH236" s="39"/>
      <c r="PSI236" s="39"/>
      <c r="PSJ236" s="39"/>
      <c r="PSK236" s="39"/>
      <c r="PSL236" s="39"/>
      <c r="PSM236" s="39"/>
      <c r="PSN236" s="39"/>
      <c r="PSO236" s="39"/>
      <c r="PSP236" s="39"/>
      <c r="PSQ236" s="39"/>
      <c r="PSR236" s="39"/>
      <c r="PSS236" s="39"/>
      <c r="PST236" s="39"/>
      <c r="PSU236" s="39"/>
      <c r="PSV236" s="39"/>
      <c r="PSW236" s="39"/>
      <c r="PSX236" s="39"/>
      <c r="PSY236" s="39"/>
      <c r="PSZ236" s="39"/>
      <c r="PTA236" s="39"/>
      <c r="PTB236" s="39"/>
      <c r="PTC236" s="39"/>
      <c r="PTD236" s="39"/>
      <c r="PTE236" s="39"/>
      <c r="PTF236" s="39"/>
      <c r="PTG236" s="39"/>
      <c r="PTH236" s="39"/>
      <c r="PTI236" s="39"/>
      <c r="PTJ236" s="39"/>
      <c r="PTK236" s="39"/>
      <c r="PTL236" s="39"/>
      <c r="PTM236" s="39"/>
      <c r="PTN236" s="39"/>
      <c r="PTO236" s="39"/>
      <c r="PTP236" s="39"/>
      <c r="PTQ236" s="39"/>
      <c r="PTR236" s="39"/>
      <c r="PTS236" s="39"/>
      <c r="PTT236" s="39"/>
      <c r="PTU236" s="39"/>
      <c r="PTV236" s="39"/>
      <c r="PTW236" s="39"/>
      <c r="PTX236" s="39"/>
      <c r="PTY236" s="39"/>
      <c r="PTZ236" s="39"/>
      <c r="PUA236" s="39"/>
      <c r="PUB236" s="39"/>
      <c r="PUC236" s="39"/>
      <c r="PUD236" s="39"/>
      <c r="PUE236" s="39"/>
      <c r="PUF236" s="39"/>
      <c r="PUG236" s="39"/>
      <c r="PUH236" s="39"/>
      <c r="PUI236" s="39"/>
      <c r="PUJ236" s="39"/>
      <c r="PUK236" s="39"/>
      <c r="PUL236" s="39"/>
      <c r="PUM236" s="39"/>
      <c r="PUN236" s="39"/>
      <c r="PUO236" s="39"/>
      <c r="PUP236" s="39"/>
      <c r="PUQ236" s="39"/>
      <c r="PUR236" s="39"/>
      <c r="PUS236" s="39"/>
      <c r="PUT236" s="39"/>
      <c r="PUU236" s="39"/>
      <c r="PUV236" s="39"/>
      <c r="PUW236" s="39"/>
      <c r="PUX236" s="39"/>
      <c r="PUY236" s="39"/>
      <c r="PUZ236" s="39"/>
      <c r="PVA236" s="39"/>
      <c r="PVB236" s="39"/>
      <c r="PVC236" s="39"/>
      <c r="PVD236" s="39"/>
      <c r="PVE236" s="39"/>
      <c r="PVF236" s="39"/>
      <c r="PVG236" s="39"/>
      <c r="PVH236" s="39"/>
      <c r="PVI236" s="39"/>
      <c r="PVJ236" s="39"/>
      <c r="PVK236" s="39"/>
      <c r="PVL236" s="39"/>
      <c r="PVM236" s="39"/>
      <c r="PVN236" s="39"/>
      <c r="PVO236" s="39"/>
      <c r="PVP236" s="39"/>
      <c r="PVQ236" s="39"/>
      <c r="PVR236" s="39"/>
      <c r="PVS236" s="39"/>
      <c r="PVT236" s="39"/>
      <c r="PVU236" s="39"/>
      <c r="PVV236" s="39"/>
      <c r="PVW236" s="39"/>
      <c r="PVX236" s="39"/>
      <c r="PVY236" s="39"/>
      <c r="PVZ236" s="39"/>
      <c r="PWA236" s="39"/>
      <c r="PWB236" s="39"/>
      <c r="PWC236" s="39"/>
      <c r="PWD236" s="39"/>
      <c r="PWE236" s="39"/>
      <c r="PWF236" s="39"/>
      <c r="PWG236" s="39"/>
      <c r="PWH236" s="39"/>
      <c r="PWI236" s="39"/>
      <c r="PWJ236" s="39"/>
      <c r="PWK236" s="39"/>
      <c r="PWL236" s="39"/>
      <c r="PWM236" s="39"/>
      <c r="PWN236" s="39"/>
      <c r="PWO236" s="39"/>
      <c r="PWP236" s="39"/>
      <c r="PWQ236" s="39"/>
      <c r="PWR236" s="39"/>
      <c r="PWS236" s="39"/>
      <c r="PWT236" s="39"/>
      <c r="PWU236" s="39"/>
      <c r="PWV236" s="39"/>
      <c r="PWW236" s="39"/>
      <c r="PWX236" s="39"/>
      <c r="PWY236" s="39"/>
      <c r="PWZ236" s="39"/>
      <c r="PXA236" s="39"/>
      <c r="PXB236" s="39"/>
      <c r="PXC236" s="39"/>
      <c r="PXD236" s="39"/>
      <c r="PXE236" s="39"/>
      <c r="PXF236" s="39"/>
      <c r="PXG236" s="39"/>
      <c r="PXH236" s="39"/>
      <c r="PXI236" s="39"/>
      <c r="PXJ236" s="39"/>
      <c r="PXK236" s="39"/>
      <c r="PXL236" s="39"/>
      <c r="PXM236" s="39"/>
      <c r="PXN236" s="39"/>
      <c r="PXO236" s="39"/>
      <c r="PXP236" s="39"/>
      <c r="PXQ236" s="39"/>
      <c r="PXR236" s="39"/>
      <c r="PXS236" s="39"/>
      <c r="PXT236" s="39"/>
      <c r="PXU236" s="39"/>
      <c r="PXV236" s="39"/>
      <c r="PXW236" s="39"/>
      <c r="PXX236" s="39"/>
      <c r="PXY236" s="39"/>
      <c r="PXZ236" s="39"/>
      <c r="PYA236" s="39"/>
      <c r="PYB236" s="39"/>
      <c r="PYC236" s="39"/>
      <c r="PYD236" s="39"/>
      <c r="PYE236" s="39"/>
      <c r="PYF236" s="39"/>
      <c r="PYG236" s="39"/>
      <c r="PYH236" s="39"/>
      <c r="PYI236" s="39"/>
      <c r="PYJ236" s="39"/>
      <c r="PYK236" s="39"/>
      <c r="PYL236" s="39"/>
      <c r="PYM236" s="39"/>
      <c r="PYN236" s="39"/>
      <c r="PYO236" s="39"/>
      <c r="PYP236" s="39"/>
      <c r="PYQ236" s="39"/>
      <c r="PYR236" s="39"/>
      <c r="PYS236" s="39"/>
      <c r="PYT236" s="39"/>
      <c r="PYU236" s="39"/>
      <c r="PYV236" s="39"/>
      <c r="PYW236" s="39"/>
      <c r="PYX236" s="39"/>
      <c r="PYY236" s="39"/>
      <c r="PYZ236" s="39"/>
      <c r="PZA236" s="39"/>
      <c r="PZB236" s="39"/>
      <c r="PZC236" s="39"/>
      <c r="PZD236" s="39"/>
      <c r="PZE236" s="39"/>
      <c r="PZF236" s="39"/>
      <c r="PZG236" s="39"/>
      <c r="PZH236" s="39"/>
      <c r="PZI236" s="39"/>
      <c r="PZJ236" s="39"/>
      <c r="PZK236" s="39"/>
      <c r="PZL236" s="39"/>
      <c r="PZM236" s="39"/>
      <c r="PZN236" s="39"/>
      <c r="PZO236" s="39"/>
      <c r="PZP236" s="39"/>
      <c r="PZQ236" s="39"/>
      <c r="PZR236" s="39"/>
      <c r="PZS236" s="39"/>
      <c r="PZT236" s="39"/>
      <c r="PZU236" s="39"/>
      <c r="PZV236" s="39"/>
      <c r="PZW236" s="39"/>
      <c r="PZX236" s="39"/>
      <c r="PZY236" s="39"/>
      <c r="PZZ236" s="39"/>
      <c r="QAA236" s="39"/>
      <c r="QAB236" s="39"/>
      <c r="QAC236" s="39"/>
      <c r="QAD236" s="39"/>
      <c r="QAE236" s="39"/>
      <c r="QAF236" s="39"/>
      <c r="QAG236" s="39"/>
      <c r="QAH236" s="39"/>
      <c r="QAI236" s="39"/>
      <c r="QAJ236" s="39"/>
      <c r="QAK236" s="39"/>
      <c r="QAL236" s="39"/>
      <c r="QAM236" s="39"/>
      <c r="QAN236" s="39"/>
      <c r="QAO236" s="39"/>
      <c r="QAP236" s="39"/>
      <c r="QAQ236" s="39"/>
      <c r="QAR236" s="39"/>
      <c r="QAS236" s="39"/>
      <c r="QAT236" s="39"/>
      <c r="QAU236" s="39"/>
      <c r="QAV236" s="39"/>
      <c r="QAW236" s="39"/>
      <c r="QAX236" s="39"/>
      <c r="QAY236" s="39"/>
      <c r="QAZ236" s="39"/>
      <c r="QBA236" s="39"/>
      <c r="QBB236" s="39"/>
      <c r="QBC236" s="39"/>
      <c r="QBD236" s="39"/>
      <c r="QBE236" s="39"/>
      <c r="QBF236" s="39"/>
      <c r="QBG236" s="39"/>
      <c r="QBH236" s="39"/>
      <c r="QBI236" s="39"/>
      <c r="QBJ236" s="39"/>
      <c r="QBK236" s="39"/>
      <c r="QBL236" s="39"/>
      <c r="QBM236" s="39"/>
      <c r="QBN236" s="39"/>
      <c r="QBO236" s="39"/>
      <c r="QBP236" s="39"/>
      <c r="QBQ236" s="39"/>
      <c r="QBR236" s="39"/>
      <c r="QBS236" s="39"/>
      <c r="QBT236" s="39"/>
      <c r="QBU236" s="39"/>
      <c r="QBV236" s="39"/>
      <c r="QBW236" s="39"/>
      <c r="QBX236" s="39"/>
      <c r="QBY236" s="39"/>
      <c r="QBZ236" s="39"/>
      <c r="QCA236" s="39"/>
      <c r="QCB236" s="39"/>
      <c r="QCC236" s="39"/>
      <c r="QCD236" s="39"/>
      <c r="QCE236" s="39"/>
      <c r="QCF236" s="39"/>
      <c r="QCG236" s="39"/>
      <c r="QCH236" s="39"/>
      <c r="QCI236" s="39"/>
      <c r="QCJ236" s="39"/>
      <c r="QCK236" s="39"/>
      <c r="QCL236" s="39"/>
      <c r="QCM236" s="39"/>
      <c r="QCN236" s="39"/>
      <c r="QCO236" s="39"/>
      <c r="QCP236" s="39"/>
      <c r="QCQ236" s="39"/>
      <c r="QCR236" s="39"/>
      <c r="QCS236" s="39"/>
      <c r="QCT236" s="39"/>
      <c r="QCU236" s="39"/>
      <c r="QCV236" s="39"/>
      <c r="QCW236" s="39"/>
      <c r="QCX236" s="39"/>
      <c r="QCY236" s="39"/>
      <c r="QCZ236" s="39"/>
      <c r="QDA236" s="39"/>
      <c r="QDB236" s="39"/>
      <c r="QDC236" s="39"/>
      <c r="QDD236" s="39"/>
      <c r="QDE236" s="39"/>
      <c r="QDF236" s="39"/>
      <c r="QDG236" s="39"/>
      <c r="QDH236" s="39"/>
      <c r="QDI236" s="39"/>
      <c r="QDJ236" s="39"/>
      <c r="QDK236" s="39"/>
      <c r="QDL236" s="39"/>
      <c r="QDM236" s="39"/>
      <c r="QDN236" s="39"/>
      <c r="QDO236" s="39"/>
      <c r="QDP236" s="39"/>
      <c r="QDQ236" s="39"/>
      <c r="QDR236" s="39"/>
      <c r="QDS236" s="39"/>
      <c r="QDT236" s="39"/>
      <c r="QDU236" s="39"/>
      <c r="QDV236" s="39"/>
      <c r="QDW236" s="39"/>
      <c r="QDX236" s="39"/>
      <c r="QDY236" s="39"/>
      <c r="QDZ236" s="39"/>
      <c r="QEA236" s="39"/>
      <c r="QEB236" s="39"/>
      <c r="QEC236" s="39"/>
      <c r="QED236" s="39"/>
      <c r="QEE236" s="39"/>
      <c r="QEF236" s="39"/>
      <c r="QEG236" s="39"/>
      <c r="QEH236" s="39"/>
      <c r="QEI236" s="39"/>
      <c r="QEJ236" s="39"/>
      <c r="QEK236" s="39"/>
      <c r="QEL236" s="39"/>
      <c r="QEM236" s="39"/>
      <c r="QEN236" s="39"/>
      <c r="QEO236" s="39"/>
      <c r="QEP236" s="39"/>
      <c r="QEQ236" s="39"/>
      <c r="QER236" s="39"/>
      <c r="QES236" s="39"/>
      <c r="QET236" s="39"/>
      <c r="QEU236" s="39"/>
      <c r="QEV236" s="39"/>
      <c r="QEW236" s="39"/>
      <c r="QEX236" s="39"/>
      <c r="QEY236" s="39"/>
      <c r="QEZ236" s="39"/>
      <c r="QFA236" s="39"/>
      <c r="QFB236" s="39"/>
      <c r="QFC236" s="39"/>
      <c r="QFD236" s="39"/>
      <c r="QFE236" s="39"/>
      <c r="QFF236" s="39"/>
      <c r="QFG236" s="39"/>
      <c r="QFH236" s="39"/>
      <c r="QFI236" s="39"/>
      <c r="QFJ236" s="39"/>
      <c r="QFK236" s="39"/>
      <c r="QFL236" s="39"/>
      <c r="QFM236" s="39"/>
      <c r="QFN236" s="39"/>
      <c r="QFO236" s="39"/>
      <c r="QFP236" s="39"/>
      <c r="QFQ236" s="39"/>
      <c r="QFR236" s="39"/>
      <c r="QFS236" s="39"/>
      <c r="QFT236" s="39"/>
      <c r="QFU236" s="39"/>
      <c r="QFV236" s="39"/>
      <c r="QFW236" s="39"/>
      <c r="QFX236" s="39"/>
      <c r="QFY236" s="39"/>
      <c r="QFZ236" s="39"/>
      <c r="QGA236" s="39"/>
      <c r="QGB236" s="39"/>
      <c r="QGC236" s="39"/>
      <c r="QGD236" s="39"/>
      <c r="QGE236" s="39"/>
      <c r="QGF236" s="39"/>
      <c r="QGG236" s="39"/>
      <c r="QGH236" s="39"/>
      <c r="QGI236" s="39"/>
      <c r="QGJ236" s="39"/>
      <c r="QGK236" s="39"/>
      <c r="QGL236" s="39"/>
      <c r="QGM236" s="39"/>
      <c r="QGN236" s="39"/>
      <c r="QGO236" s="39"/>
      <c r="QGP236" s="39"/>
      <c r="QGQ236" s="39"/>
      <c r="QGR236" s="39"/>
      <c r="QGS236" s="39"/>
      <c r="QGT236" s="39"/>
      <c r="QGU236" s="39"/>
      <c r="QGV236" s="39"/>
      <c r="QGW236" s="39"/>
      <c r="QGX236" s="39"/>
      <c r="QGY236" s="39"/>
      <c r="QGZ236" s="39"/>
      <c r="QHA236" s="39"/>
      <c r="QHB236" s="39"/>
      <c r="QHC236" s="39"/>
      <c r="QHD236" s="39"/>
      <c r="QHE236" s="39"/>
      <c r="QHF236" s="39"/>
      <c r="QHG236" s="39"/>
      <c r="QHH236" s="39"/>
      <c r="QHI236" s="39"/>
      <c r="QHJ236" s="39"/>
      <c r="QHK236" s="39"/>
      <c r="QHL236" s="39"/>
      <c r="QHM236" s="39"/>
      <c r="QHN236" s="39"/>
      <c r="QHO236" s="39"/>
      <c r="QHP236" s="39"/>
      <c r="QHQ236" s="39"/>
      <c r="QHR236" s="39"/>
      <c r="QHS236" s="39"/>
      <c r="QHT236" s="39"/>
      <c r="QHU236" s="39"/>
      <c r="QHV236" s="39"/>
      <c r="QHW236" s="39"/>
      <c r="QHX236" s="39"/>
      <c r="QHY236" s="39"/>
      <c r="QHZ236" s="39"/>
      <c r="QIA236" s="39"/>
      <c r="QIB236" s="39"/>
      <c r="QIC236" s="39"/>
      <c r="QID236" s="39"/>
      <c r="QIE236" s="39"/>
      <c r="QIF236" s="39"/>
      <c r="QIG236" s="39"/>
      <c r="QIH236" s="39"/>
      <c r="QII236" s="39"/>
      <c r="QIJ236" s="39"/>
      <c r="QIK236" s="39"/>
      <c r="QIL236" s="39"/>
      <c r="QIM236" s="39"/>
      <c r="QIN236" s="39"/>
      <c r="QIO236" s="39"/>
      <c r="QIP236" s="39"/>
      <c r="QIQ236" s="39"/>
      <c r="QIR236" s="39"/>
      <c r="QIS236" s="39"/>
      <c r="QIT236" s="39"/>
      <c r="QIU236" s="39"/>
      <c r="QIV236" s="39"/>
      <c r="QIW236" s="39"/>
      <c r="QIX236" s="39"/>
      <c r="QIY236" s="39"/>
      <c r="QIZ236" s="39"/>
      <c r="QJA236" s="39"/>
      <c r="QJB236" s="39"/>
      <c r="QJC236" s="39"/>
      <c r="QJD236" s="39"/>
      <c r="QJE236" s="39"/>
      <c r="QJF236" s="39"/>
      <c r="QJG236" s="39"/>
      <c r="QJH236" s="39"/>
      <c r="QJI236" s="39"/>
      <c r="QJJ236" s="39"/>
      <c r="QJK236" s="39"/>
      <c r="QJL236" s="39"/>
      <c r="QJM236" s="39"/>
      <c r="QJN236" s="39"/>
      <c r="QJO236" s="39"/>
      <c r="QJP236" s="39"/>
      <c r="QJQ236" s="39"/>
      <c r="QJR236" s="39"/>
      <c r="QJS236" s="39"/>
      <c r="QJT236" s="39"/>
      <c r="QJU236" s="39"/>
      <c r="QJV236" s="39"/>
      <c r="QJW236" s="39"/>
      <c r="QJX236" s="39"/>
      <c r="QJY236" s="39"/>
      <c r="QJZ236" s="39"/>
      <c r="QKA236" s="39"/>
      <c r="QKB236" s="39"/>
      <c r="QKC236" s="39"/>
      <c r="QKD236" s="39"/>
      <c r="QKE236" s="39"/>
      <c r="QKF236" s="39"/>
      <c r="QKG236" s="39"/>
      <c r="QKH236" s="39"/>
      <c r="QKI236" s="39"/>
      <c r="QKJ236" s="39"/>
      <c r="QKK236" s="39"/>
      <c r="QKL236" s="39"/>
      <c r="QKM236" s="39"/>
      <c r="QKN236" s="39"/>
      <c r="QKO236" s="39"/>
      <c r="QKP236" s="39"/>
      <c r="QKQ236" s="39"/>
      <c r="QKR236" s="39"/>
      <c r="QKS236" s="39"/>
      <c r="QKT236" s="39"/>
      <c r="QKU236" s="39"/>
      <c r="QKV236" s="39"/>
      <c r="QKW236" s="39"/>
      <c r="QKX236" s="39"/>
      <c r="QKY236" s="39"/>
      <c r="QKZ236" s="39"/>
      <c r="QLA236" s="39"/>
      <c r="QLB236" s="39"/>
      <c r="QLC236" s="39"/>
      <c r="QLD236" s="39"/>
      <c r="QLE236" s="39"/>
      <c r="QLF236" s="39"/>
      <c r="QLG236" s="39"/>
      <c r="QLH236" s="39"/>
      <c r="QLI236" s="39"/>
      <c r="QLJ236" s="39"/>
      <c r="QLK236" s="39"/>
      <c r="QLL236" s="39"/>
      <c r="QLM236" s="39"/>
      <c r="QLN236" s="39"/>
      <c r="QLO236" s="39"/>
      <c r="QLP236" s="39"/>
      <c r="QLQ236" s="39"/>
      <c r="QLR236" s="39"/>
      <c r="QLS236" s="39"/>
      <c r="QLT236" s="39"/>
      <c r="QLU236" s="39"/>
      <c r="QLV236" s="39"/>
      <c r="QLW236" s="39"/>
      <c r="QLX236" s="39"/>
      <c r="QLY236" s="39"/>
      <c r="QLZ236" s="39"/>
      <c r="QMA236" s="39"/>
      <c r="QMB236" s="39"/>
      <c r="QMC236" s="39"/>
      <c r="QMD236" s="39"/>
      <c r="QME236" s="39"/>
      <c r="QMF236" s="39"/>
      <c r="QMG236" s="39"/>
      <c r="QMH236" s="39"/>
      <c r="QMI236" s="39"/>
      <c r="QMJ236" s="39"/>
      <c r="QMK236" s="39"/>
      <c r="QML236" s="39"/>
      <c r="QMM236" s="39"/>
      <c r="QMN236" s="39"/>
      <c r="QMO236" s="39"/>
      <c r="QMP236" s="39"/>
      <c r="QMQ236" s="39"/>
      <c r="QMR236" s="39"/>
      <c r="QMS236" s="39"/>
      <c r="QMT236" s="39"/>
      <c r="QMU236" s="39"/>
      <c r="QMV236" s="39"/>
      <c r="QMW236" s="39"/>
      <c r="QMX236" s="39"/>
      <c r="QMY236" s="39"/>
      <c r="QMZ236" s="39"/>
      <c r="QNA236" s="39"/>
      <c r="QNB236" s="39"/>
      <c r="QNC236" s="39"/>
      <c r="QND236" s="39"/>
      <c r="QNE236" s="39"/>
      <c r="QNF236" s="39"/>
      <c r="QNG236" s="39"/>
      <c r="QNH236" s="39"/>
      <c r="QNI236" s="39"/>
      <c r="QNJ236" s="39"/>
      <c r="QNK236" s="39"/>
      <c r="QNL236" s="39"/>
      <c r="QNM236" s="39"/>
      <c r="QNN236" s="39"/>
      <c r="QNO236" s="39"/>
      <c r="QNP236" s="39"/>
      <c r="QNQ236" s="39"/>
      <c r="QNR236" s="39"/>
      <c r="QNS236" s="39"/>
      <c r="QNT236" s="39"/>
      <c r="QNU236" s="39"/>
      <c r="QNV236" s="39"/>
      <c r="QNW236" s="39"/>
      <c r="QNX236" s="39"/>
      <c r="QNY236" s="39"/>
      <c r="QNZ236" s="39"/>
      <c r="QOA236" s="39"/>
      <c r="QOB236" s="39"/>
      <c r="QOC236" s="39"/>
      <c r="QOD236" s="39"/>
      <c r="QOE236" s="39"/>
      <c r="QOF236" s="39"/>
      <c r="QOG236" s="39"/>
      <c r="QOH236" s="39"/>
      <c r="QOI236" s="39"/>
      <c r="QOJ236" s="39"/>
      <c r="QOK236" s="39"/>
      <c r="QOL236" s="39"/>
      <c r="QOM236" s="39"/>
      <c r="QON236" s="39"/>
      <c r="QOO236" s="39"/>
      <c r="QOP236" s="39"/>
      <c r="QOQ236" s="39"/>
      <c r="QOR236" s="39"/>
      <c r="QOS236" s="39"/>
      <c r="QOT236" s="39"/>
      <c r="QOU236" s="39"/>
      <c r="QOV236" s="39"/>
      <c r="QOW236" s="39"/>
      <c r="QOX236" s="39"/>
      <c r="QOY236" s="39"/>
      <c r="QOZ236" s="39"/>
      <c r="QPA236" s="39"/>
      <c r="QPB236" s="39"/>
      <c r="QPC236" s="39"/>
      <c r="QPD236" s="39"/>
      <c r="QPE236" s="39"/>
      <c r="QPF236" s="39"/>
      <c r="QPG236" s="39"/>
      <c r="QPH236" s="39"/>
      <c r="QPI236" s="39"/>
      <c r="QPJ236" s="39"/>
      <c r="QPK236" s="39"/>
      <c r="QPL236" s="39"/>
      <c r="QPM236" s="39"/>
      <c r="QPN236" s="39"/>
      <c r="QPO236" s="39"/>
      <c r="QPP236" s="39"/>
      <c r="QPQ236" s="39"/>
      <c r="QPR236" s="39"/>
      <c r="QPS236" s="39"/>
      <c r="QPT236" s="39"/>
      <c r="QPU236" s="39"/>
      <c r="QPV236" s="39"/>
      <c r="QPW236" s="39"/>
      <c r="QPX236" s="39"/>
      <c r="QPY236" s="39"/>
      <c r="QPZ236" s="39"/>
      <c r="QQA236" s="39"/>
      <c r="QQB236" s="39"/>
      <c r="QQC236" s="39"/>
      <c r="QQD236" s="39"/>
      <c r="QQE236" s="39"/>
      <c r="QQF236" s="39"/>
      <c r="QQG236" s="39"/>
      <c r="QQH236" s="39"/>
      <c r="QQI236" s="39"/>
      <c r="QQJ236" s="39"/>
      <c r="QQK236" s="39"/>
      <c r="QQL236" s="39"/>
      <c r="QQM236" s="39"/>
      <c r="QQN236" s="39"/>
      <c r="QQO236" s="39"/>
      <c r="QQP236" s="39"/>
      <c r="QQQ236" s="39"/>
      <c r="QQR236" s="39"/>
      <c r="QQS236" s="39"/>
      <c r="QQT236" s="39"/>
      <c r="QQU236" s="39"/>
      <c r="QQV236" s="39"/>
      <c r="QQW236" s="39"/>
      <c r="QQX236" s="39"/>
      <c r="QQY236" s="39"/>
      <c r="QQZ236" s="39"/>
      <c r="QRA236" s="39"/>
      <c r="QRB236" s="39"/>
      <c r="QRC236" s="39"/>
      <c r="QRD236" s="39"/>
      <c r="QRE236" s="39"/>
      <c r="QRF236" s="39"/>
      <c r="QRG236" s="39"/>
      <c r="QRH236" s="39"/>
      <c r="QRI236" s="39"/>
      <c r="QRJ236" s="39"/>
      <c r="QRK236" s="39"/>
      <c r="QRL236" s="39"/>
      <c r="QRM236" s="39"/>
      <c r="QRN236" s="39"/>
      <c r="QRO236" s="39"/>
      <c r="QRP236" s="39"/>
      <c r="QRQ236" s="39"/>
      <c r="QRR236" s="39"/>
      <c r="QRS236" s="39"/>
      <c r="QRT236" s="39"/>
      <c r="QRU236" s="39"/>
      <c r="QRV236" s="39"/>
      <c r="QRW236" s="39"/>
      <c r="QRX236" s="39"/>
      <c r="QRY236" s="39"/>
      <c r="QRZ236" s="39"/>
      <c r="QSA236" s="39"/>
      <c r="QSB236" s="39"/>
      <c r="QSC236" s="39"/>
      <c r="QSD236" s="39"/>
      <c r="QSE236" s="39"/>
      <c r="QSF236" s="39"/>
      <c r="QSG236" s="39"/>
      <c r="QSH236" s="39"/>
      <c r="QSI236" s="39"/>
      <c r="QSJ236" s="39"/>
      <c r="QSK236" s="39"/>
      <c r="QSL236" s="39"/>
      <c r="QSM236" s="39"/>
      <c r="QSN236" s="39"/>
      <c r="QSO236" s="39"/>
      <c r="QSP236" s="39"/>
      <c r="QSQ236" s="39"/>
      <c r="QSR236" s="39"/>
      <c r="QSS236" s="39"/>
      <c r="QST236" s="39"/>
      <c r="QSU236" s="39"/>
      <c r="QSV236" s="39"/>
      <c r="QSW236" s="39"/>
      <c r="QSX236" s="39"/>
      <c r="QSY236" s="39"/>
      <c r="QSZ236" s="39"/>
      <c r="QTA236" s="39"/>
      <c r="QTB236" s="39"/>
      <c r="QTC236" s="39"/>
      <c r="QTD236" s="39"/>
      <c r="QTE236" s="39"/>
      <c r="QTF236" s="39"/>
      <c r="QTG236" s="39"/>
      <c r="QTH236" s="39"/>
      <c r="QTI236" s="39"/>
      <c r="QTJ236" s="39"/>
      <c r="QTK236" s="39"/>
      <c r="QTL236" s="39"/>
      <c r="QTM236" s="39"/>
      <c r="QTN236" s="39"/>
      <c r="QTO236" s="39"/>
      <c r="QTP236" s="39"/>
      <c r="QTQ236" s="39"/>
      <c r="QTR236" s="39"/>
      <c r="QTS236" s="39"/>
      <c r="QTT236" s="39"/>
      <c r="QTU236" s="39"/>
      <c r="QTV236" s="39"/>
      <c r="QTW236" s="39"/>
      <c r="QTX236" s="39"/>
      <c r="QTY236" s="39"/>
      <c r="QTZ236" s="39"/>
      <c r="QUA236" s="39"/>
      <c r="QUB236" s="39"/>
      <c r="QUC236" s="39"/>
      <c r="QUD236" s="39"/>
      <c r="QUE236" s="39"/>
      <c r="QUF236" s="39"/>
      <c r="QUG236" s="39"/>
      <c r="QUH236" s="39"/>
      <c r="QUI236" s="39"/>
      <c r="QUJ236" s="39"/>
      <c r="QUK236" s="39"/>
      <c r="QUL236" s="39"/>
      <c r="QUM236" s="39"/>
      <c r="QUN236" s="39"/>
      <c r="QUO236" s="39"/>
      <c r="QUP236" s="39"/>
      <c r="QUQ236" s="39"/>
      <c r="QUR236" s="39"/>
      <c r="QUS236" s="39"/>
      <c r="QUT236" s="39"/>
      <c r="QUU236" s="39"/>
      <c r="QUV236" s="39"/>
      <c r="QUW236" s="39"/>
      <c r="QUX236" s="39"/>
      <c r="QUY236" s="39"/>
      <c r="QUZ236" s="39"/>
      <c r="QVA236" s="39"/>
      <c r="QVB236" s="39"/>
      <c r="QVC236" s="39"/>
      <c r="QVD236" s="39"/>
      <c r="QVE236" s="39"/>
      <c r="QVF236" s="39"/>
      <c r="QVG236" s="39"/>
      <c r="QVH236" s="39"/>
      <c r="QVI236" s="39"/>
      <c r="QVJ236" s="39"/>
      <c r="QVK236" s="39"/>
      <c r="QVL236" s="39"/>
      <c r="QVM236" s="39"/>
      <c r="QVN236" s="39"/>
      <c r="QVO236" s="39"/>
      <c r="QVP236" s="39"/>
      <c r="QVQ236" s="39"/>
      <c r="QVR236" s="39"/>
      <c r="QVS236" s="39"/>
      <c r="QVT236" s="39"/>
      <c r="QVU236" s="39"/>
      <c r="QVV236" s="39"/>
      <c r="QVW236" s="39"/>
      <c r="QVX236" s="39"/>
      <c r="QVY236" s="39"/>
      <c r="QVZ236" s="39"/>
      <c r="QWA236" s="39"/>
      <c r="QWB236" s="39"/>
      <c r="QWC236" s="39"/>
      <c r="QWD236" s="39"/>
      <c r="QWE236" s="39"/>
      <c r="QWF236" s="39"/>
      <c r="QWG236" s="39"/>
      <c r="QWH236" s="39"/>
      <c r="QWI236" s="39"/>
      <c r="QWJ236" s="39"/>
      <c r="QWK236" s="39"/>
      <c r="QWL236" s="39"/>
      <c r="QWM236" s="39"/>
      <c r="QWN236" s="39"/>
      <c r="QWO236" s="39"/>
      <c r="QWP236" s="39"/>
      <c r="QWQ236" s="39"/>
      <c r="QWR236" s="39"/>
      <c r="QWS236" s="39"/>
      <c r="QWT236" s="39"/>
      <c r="QWU236" s="39"/>
      <c r="QWV236" s="39"/>
      <c r="QWW236" s="39"/>
      <c r="QWX236" s="39"/>
      <c r="QWY236" s="39"/>
      <c r="QWZ236" s="39"/>
      <c r="QXA236" s="39"/>
      <c r="QXB236" s="39"/>
      <c r="QXC236" s="39"/>
      <c r="QXD236" s="39"/>
      <c r="QXE236" s="39"/>
      <c r="QXF236" s="39"/>
      <c r="QXG236" s="39"/>
      <c r="QXH236" s="39"/>
      <c r="QXI236" s="39"/>
      <c r="QXJ236" s="39"/>
      <c r="QXK236" s="39"/>
      <c r="QXL236" s="39"/>
      <c r="QXM236" s="39"/>
      <c r="QXN236" s="39"/>
      <c r="QXO236" s="39"/>
      <c r="QXP236" s="39"/>
      <c r="QXQ236" s="39"/>
      <c r="QXR236" s="39"/>
      <c r="QXS236" s="39"/>
      <c r="QXT236" s="39"/>
      <c r="QXU236" s="39"/>
      <c r="QXV236" s="39"/>
      <c r="QXW236" s="39"/>
      <c r="QXX236" s="39"/>
      <c r="QXY236" s="39"/>
      <c r="QXZ236" s="39"/>
      <c r="QYA236" s="39"/>
      <c r="QYB236" s="39"/>
      <c r="QYC236" s="39"/>
      <c r="QYD236" s="39"/>
      <c r="QYE236" s="39"/>
      <c r="QYF236" s="39"/>
      <c r="QYG236" s="39"/>
      <c r="QYH236" s="39"/>
      <c r="QYI236" s="39"/>
      <c r="QYJ236" s="39"/>
      <c r="QYK236" s="39"/>
      <c r="QYL236" s="39"/>
      <c r="QYM236" s="39"/>
      <c r="QYN236" s="39"/>
      <c r="QYO236" s="39"/>
      <c r="QYP236" s="39"/>
      <c r="QYQ236" s="39"/>
      <c r="QYR236" s="39"/>
      <c r="QYS236" s="39"/>
      <c r="QYT236" s="39"/>
      <c r="QYU236" s="39"/>
      <c r="QYV236" s="39"/>
      <c r="QYW236" s="39"/>
      <c r="QYX236" s="39"/>
      <c r="QYY236" s="39"/>
      <c r="QYZ236" s="39"/>
      <c r="QZA236" s="39"/>
      <c r="QZB236" s="39"/>
      <c r="QZC236" s="39"/>
      <c r="QZD236" s="39"/>
      <c r="QZE236" s="39"/>
      <c r="QZF236" s="39"/>
      <c r="QZG236" s="39"/>
      <c r="QZH236" s="39"/>
      <c r="QZI236" s="39"/>
      <c r="QZJ236" s="39"/>
      <c r="QZK236" s="39"/>
      <c r="QZL236" s="39"/>
      <c r="QZM236" s="39"/>
      <c r="QZN236" s="39"/>
      <c r="QZO236" s="39"/>
      <c r="QZP236" s="39"/>
      <c r="QZQ236" s="39"/>
      <c r="QZR236" s="39"/>
      <c r="QZS236" s="39"/>
      <c r="QZT236" s="39"/>
      <c r="QZU236" s="39"/>
      <c r="QZV236" s="39"/>
      <c r="QZW236" s="39"/>
      <c r="QZX236" s="39"/>
      <c r="QZY236" s="39"/>
      <c r="QZZ236" s="39"/>
      <c r="RAA236" s="39"/>
      <c r="RAB236" s="39"/>
      <c r="RAC236" s="39"/>
      <c r="RAD236" s="39"/>
      <c r="RAE236" s="39"/>
      <c r="RAF236" s="39"/>
      <c r="RAG236" s="39"/>
      <c r="RAH236" s="39"/>
      <c r="RAI236" s="39"/>
      <c r="RAJ236" s="39"/>
      <c r="RAK236" s="39"/>
      <c r="RAL236" s="39"/>
      <c r="RAM236" s="39"/>
      <c r="RAN236" s="39"/>
      <c r="RAO236" s="39"/>
      <c r="RAP236" s="39"/>
      <c r="RAQ236" s="39"/>
      <c r="RAR236" s="39"/>
      <c r="RAS236" s="39"/>
      <c r="RAT236" s="39"/>
      <c r="RAU236" s="39"/>
      <c r="RAV236" s="39"/>
      <c r="RAW236" s="39"/>
      <c r="RAX236" s="39"/>
      <c r="RAY236" s="39"/>
      <c r="RAZ236" s="39"/>
      <c r="RBA236" s="39"/>
      <c r="RBB236" s="39"/>
      <c r="RBC236" s="39"/>
      <c r="RBD236" s="39"/>
      <c r="RBE236" s="39"/>
      <c r="RBF236" s="39"/>
      <c r="RBG236" s="39"/>
      <c r="RBH236" s="39"/>
      <c r="RBI236" s="39"/>
      <c r="RBJ236" s="39"/>
      <c r="RBK236" s="39"/>
      <c r="RBL236" s="39"/>
      <c r="RBM236" s="39"/>
      <c r="RBN236" s="39"/>
      <c r="RBO236" s="39"/>
      <c r="RBP236" s="39"/>
      <c r="RBQ236" s="39"/>
      <c r="RBR236" s="39"/>
      <c r="RBS236" s="39"/>
      <c r="RBT236" s="39"/>
      <c r="RBU236" s="39"/>
      <c r="RBV236" s="39"/>
      <c r="RBW236" s="39"/>
      <c r="RBX236" s="39"/>
      <c r="RBY236" s="39"/>
      <c r="RBZ236" s="39"/>
      <c r="RCA236" s="39"/>
      <c r="RCB236" s="39"/>
      <c r="RCC236" s="39"/>
      <c r="RCD236" s="39"/>
      <c r="RCE236" s="39"/>
      <c r="RCF236" s="39"/>
      <c r="RCG236" s="39"/>
      <c r="RCH236" s="39"/>
      <c r="RCI236" s="39"/>
      <c r="RCJ236" s="39"/>
      <c r="RCK236" s="39"/>
      <c r="RCL236" s="39"/>
      <c r="RCM236" s="39"/>
      <c r="RCN236" s="39"/>
      <c r="RCO236" s="39"/>
      <c r="RCP236" s="39"/>
      <c r="RCQ236" s="39"/>
      <c r="RCR236" s="39"/>
      <c r="RCS236" s="39"/>
      <c r="RCT236" s="39"/>
      <c r="RCU236" s="39"/>
      <c r="RCV236" s="39"/>
      <c r="RCW236" s="39"/>
      <c r="RCX236" s="39"/>
      <c r="RCY236" s="39"/>
      <c r="RCZ236" s="39"/>
      <c r="RDA236" s="39"/>
      <c r="RDB236" s="39"/>
      <c r="RDC236" s="39"/>
      <c r="RDD236" s="39"/>
      <c r="RDE236" s="39"/>
      <c r="RDF236" s="39"/>
      <c r="RDG236" s="39"/>
      <c r="RDH236" s="39"/>
      <c r="RDI236" s="39"/>
      <c r="RDJ236" s="39"/>
      <c r="RDK236" s="39"/>
      <c r="RDL236" s="39"/>
      <c r="RDM236" s="39"/>
      <c r="RDN236" s="39"/>
      <c r="RDO236" s="39"/>
      <c r="RDP236" s="39"/>
      <c r="RDQ236" s="39"/>
      <c r="RDR236" s="39"/>
      <c r="RDS236" s="39"/>
      <c r="RDT236" s="39"/>
      <c r="RDU236" s="39"/>
      <c r="RDV236" s="39"/>
      <c r="RDW236" s="39"/>
      <c r="RDX236" s="39"/>
      <c r="RDY236" s="39"/>
      <c r="RDZ236" s="39"/>
      <c r="REA236" s="39"/>
      <c r="REB236" s="39"/>
      <c r="REC236" s="39"/>
      <c r="RED236" s="39"/>
      <c r="REE236" s="39"/>
      <c r="REF236" s="39"/>
      <c r="REG236" s="39"/>
      <c r="REH236" s="39"/>
      <c r="REI236" s="39"/>
      <c r="REJ236" s="39"/>
      <c r="REK236" s="39"/>
      <c r="REL236" s="39"/>
      <c r="REM236" s="39"/>
      <c r="REN236" s="39"/>
      <c r="REO236" s="39"/>
      <c r="REP236" s="39"/>
      <c r="REQ236" s="39"/>
      <c r="RER236" s="39"/>
      <c r="RES236" s="39"/>
      <c r="RET236" s="39"/>
      <c r="REU236" s="39"/>
      <c r="REV236" s="39"/>
      <c r="REW236" s="39"/>
      <c r="REX236" s="39"/>
      <c r="REY236" s="39"/>
      <c r="REZ236" s="39"/>
      <c r="RFA236" s="39"/>
      <c r="RFB236" s="39"/>
      <c r="RFC236" s="39"/>
      <c r="RFD236" s="39"/>
      <c r="RFE236" s="39"/>
      <c r="RFF236" s="39"/>
      <c r="RFG236" s="39"/>
      <c r="RFH236" s="39"/>
      <c r="RFI236" s="39"/>
      <c r="RFJ236" s="39"/>
      <c r="RFK236" s="39"/>
      <c r="RFL236" s="39"/>
      <c r="RFM236" s="39"/>
      <c r="RFN236" s="39"/>
      <c r="RFO236" s="39"/>
      <c r="RFP236" s="39"/>
      <c r="RFQ236" s="39"/>
      <c r="RFR236" s="39"/>
      <c r="RFS236" s="39"/>
      <c r="RFT236" s="39"/>
      <c r="RFU236" s="39"/>
      <c r="RFV236" s="39"/>
      <c r="RFW236" s="39"/>
      <c r="RFX236" s="39"/>
      <c r="RFY236" s="39"/>
      <c r="RFZ236" s="39"/>
      <c r="RGA236" s="39"/>
      <c r="RGB236" s="39"/>
      <c r="RGC236" s="39"/>
      <c r="RGD236" s="39"/>
      <c r="RGE236" s="39"/>
      <c r="RGF236" s="39"/>
      <c r="RGG236" s="39"/>
      <c r="RGH236" s="39"/>
      <c r="RGI236" s="39"/>
      <c r="RGJ236" s="39"/>
      <c r="RGK236" s="39"/>
      <c r="RGL236" s="39"/>
      <c r="RGM236" s="39"/>
      <c r="RGN236" s="39"/>
      <c r="RGO236" s="39"/>
      <c r="RGP236" s="39"/>
      <c r="RGQ236" s="39"/>
      <c r="RGR236" s="39"/>
      <c r="RGS236" s="39"/>
      <c r="RGT236" s="39"/>
      <c r="RGU236" s="39"/>
      <c r="RGV236" s="39"/>
      <c r="RGW236" s="39"/>
      <c r="RGX236" s="39"/>
      <c r="RGY236" s="39"/>
      <c r="RGZ236" s="39"/>
      <c r="RHA236" s="39"/>
      <c r="RHB236" s="39"/>
      <c r="RHC236" s="39"/>
      <c r="RHD236" s="39"/>
      <c r="RHE236" s="39"/>
      <c r="RHF236" s="39"/>
      <c r="RHG236" s="39"/>
      <c r="RHH236" s="39"/>
      <c r="RHI236" s="39"/>
      <c r="RHJ236" s="39"/>
      <c r="RHK236" s="39"/>
      <c r="RHL236" s="39"/>
      <c r="RHM236" s="39"/>
      <c r="RHN236" s="39"/>
      <c r="RHO236" s="39"/>
      <c r="RHP236" s="39"/>
      <c r="RHQ236" s="39"/>
      <c r="RHR236" s="39"/>
      <c r="RHS236" s="39"/>
      <c r="RHT236" s="39"/>
      <c r="RHU236" s="39"/>
      <c r="RHV236" s="39"/>
      <c r="RHW236" s="39"/>
      <c r="RHX236" s="39"/>
      <c r="RHY236" s="39"/>
      <c r="RHZ236" s="39"/>
      <c r="RIA236" s="39"/>
      <c r="RIB236" s="39"/>
      <c r="RIC236" s="39"/>
      <c r="RID236" s="39"/>
      <c r="RIE236" s="39"/>
      <c r="RIF236" s="39"/>
      <c r="RIG236" s="39"/>
      <c r="RIH236" s="39"/>
      <c r="RII236" s="39"/>
      <c r="RIJ236" s="39"/>
      <c r="RIK236" s="39"/>
      <c r="RIL236" s="39"/>
      <c r="RIM236" s="39"/>
      <c r="RIN236" s="39"/>
      <c r="RIO236" s="39"/>
      <c r="RIP236" s="39"/>
      <c r="RIQ236" s="39"/>
      <c r="RIR236" s="39"/>
      <c r="RIS236" s="39"/>
      <c r="RIT236" s="39"/>
      <c r="RIU236" s="39"/>
      <c r="RIV236" s="39"/>
      <c r="RIW236" s="39"/>
      <c r="RIX236" s="39"/>
      <c r="RIY236" s="39"/>
      <c r="RIZ236" s="39"/>
      <c r="RJA236" s="39"/>
      <c r="RJB236" s="39"/>
      <c r="RJC236" s="39"/>
      <c r="RJD236" s="39"/>
      <c r="RJE236" s="39"/>
      <c r="RJF236" s="39"/>
      <c r="RJG236" s="39"/>
      <c r="RJH236" s="39"/>
      <c r="RJI236" s="39"/>
      <c r="RJJ236" s="39"/>
      <c r="RJK236" s="39"/>
      <c r="RJL236" s="39"/>
      <c r="RJM236" s="39"/>
      <c r="RJN236" s="39"/>
      <c r="RJO236" s="39"/>
      <c r="RJP236" s="39"/>
      <c r="RJQ236" s="39"/>
      <c r="RJR236" s="39"/>
      <c r="RJS236" s="39"/>
      <c r="RJT236" s="39"/>
      <c r="RJU236" s="39"/>
      <c r="RJV236" s="39"/>
      <c r="RJW236" s="39"/>
      <c r="RJX236" s="39"/>
      <c r="RJY236" s="39"/>
      <c r="RJZ236" s="39"/>
      <c r="RKA236" s="39"/>
      <c r="RKB236" s="39"/>
      <c r="RKC236" s="39"/>
      <c r="RKD236" s="39"/>
      <c r="RKE236" s="39"/>
      <c r="RKF236" s="39"/>
      <c r="RKG236" s="39"/>
      <c r="RKH236" s="39"/>
      <c r="RKI236" s="39"/>
      <c r="RKJ236" s="39"/>
      <c r="RKK236" s="39"/>
      <c r="RKL236" s="39"/>
      <c r="RKM236" s="39"/>
      <c r="RKN236" s="39"/>
      <c r="RKO236" s="39"/>
      <c r="RKP236" s="39"/>
      <c r="RKQ236" s="39"/>
      <c r="RKR236" s="39"/>
      <c r="RKS236" s="39"/>
      <c r="RKT236" s="39"/>
      <c r="RKU236" s="39"/>
      <c r="RKV236" s="39"/>
      <c r="RKW236" s="39"/>
      <c r="RKX236" s="39"/>
      <c r="RKY236" s="39"/>
      <c r="RKZ236" s="39"/>
      <c r="RLA236" s="39"/>
      <c r="RLB236" s="39"/>
      <c r="RLC236" s="39"/>
      <c r="RLD236" s="39"/>
      <c r="RLE236" s="39"/>
      <c r="RLF236" s="39"/>
      <c r="RLG236" s="39"/>
      <c r="RLH236" s="39"/>
      <c r="RLI236" s="39"/>
      <c r="RLJ236" s="39"/>
      <c r="RLK236" s="39"/>
      <c r="RLL236" s="39"/>
      <c r="RLM236" s="39"/>
      <c r="RLN236" s="39"/>
      <c r="RLO236" s="39"/>
      <c r="RLP236" s="39"/>
      <c r="RLQ236" s="39"/>
      <c r="RLR236" s="39"/>
      <c r="RLS236" s="39"/>
      <c r="RLT236" s="39"/>
      <c r="RLU236" s="39"/>
      <c r="RLV236" s="39"/>
      <c r="RLW236" s="39"/>
      <c r="RLX236" s="39"/>
      <c r="RLY236" s="39"/>
      <c r="RLZ236" s="39"/>
      <c r="RMA236" s="39"/>
      <c r="RMB236" s="39"/>
      <c r="RMC236" s="39"/>
      <c r="RMD236" s="39"/>
      <c r="RME236" s="39"/>
      <c r="RMF236" s="39"/>
      <c r="RMG236" s="39"/>
      <c r="RMH236" s="39"/>
      <c r="RMI236" s="39"/>
      <c r="RMJ236" s="39"/>
      <c r="RMK236" s="39"/>
      <c r="RML236" s="39"/>
      <c r="RMM236" s="39"/>
      <c r="RMN236" s="39"/>
      <c r="RMO236" s="39"/>
      <c r="RMP236" s="39"/>
      <c r="RMQ236" s="39"/>
      <c r="RMR236" s="39"/>
      <c r="RMS236" s="39"/>
      <c r="RMT236" s="39"/>
      <c r="RMU236" s="39"/>
      <c r="RMV236" s="39"/>
      <c r="RMW236" s="39"/>
      <c r="RMX236" s="39"/>
      <c r="RMY236" s="39"/>
      <c r="RMZ236" s="39"/>
      <c r="RNA236" s="39"/>
      <c r="RNB236" s="39"/>
      <c r="RNC236" s="39"/>
      <c r="RND236" s="39"/>
      <c r="RNE236" s="39"/>
      <c r="RNF236" s="39"/>
      <c r="RNG236" s="39"/>
      <c r="RNH236" s="39"/>
      <c r="RNI236" s="39"/>
      <c r="RNJ236" s="39"/>
      <c r="RNK236" s="39"/>
      <c r="RNL236" s="39"/>
      <c r="RNM236" s="39"/>
      <c r="RNN236" s="39"/>
      <c r="RNO236" s="39"/>
      <c r="RNP236" s="39"/>
      <c r="RNQ236" s="39"/>
      <c r="RNR236" s="39"/>
      <c r="RNS236" s="39"/>
      <c r="RNT236" s="39"/>
      <c r="RNU236" s="39"/>
      <c r="RNV236" s="39"/>
      <c r="RNW236" s="39"/>
      <c r="RNX236" s="39"/>
      <c r="RNY236" s="39"/>
      <c r="RNZ236" s="39"/>
      <c r="ROA236" s="39"/>
      <c r="ROB236" s="39"/>
      <c r="ROC236" s="39"/>
      <c r="ROD236" s="39"/>
      <c r="ROE236" s="39"/>
      <c r="ROF236" s="39"/>
      <c r="ROG236" s="39"/>
      <c r="ROH236" s="39"/>
      <c r="ROI236" s="39"/>
      <c r="ROJ236" s="39"/>
      <c r="ROK236" s="39"/>
      <c r="ROL236" s="39"/>
      <c r="ROM236" s="39"/>
      <c r="RON236" s="39"/>
      <c r="ROO236" s="39"/>
      <c r="ROP236" s="39"/>
      <c r="ROQ236" s="39"/>
      <c r="ROR236" s="39"/>
      <c r="ROS236" s="39"/>
      <c r="ROT236" s="39"/>
      <c r="ROU236" s="39"/>
      <c r="ROV236" s="39"/>
      <c r="ROW236" s="39"/>
      <c r="ROX236" s="39"/>
      <c r="ROY236" s="39"/>
      <c r="ROZ236" s="39"/>
      <c r="RPA236" s="39"/>
      <c r="RPB236" s="39"/>
      <c r="RPC236" s="39"/>
      <c r="RPD236" s="39"/>
      <c r="RPE236" s="39"/>
      <c r="RPF236" s="39"/>
      <c r="RPG236" s="39"/>
      <c r="RPH236" s="39"/>
      <c r="RPI236" s="39"/>
      <c r="RPJ236" s="39"/>
      <c r="RPK236" s="39"/>
      <c r="RPL236" s="39"/>
      <c r="RPM236" s="39"/>
      <c r="RPN236" s="39"/>
      <c r="RPO236" s="39"/>
      <c r="RPP236" s="39"/>
      <c r="RPQ236" s="39"/>
      <c r="RPR236" s="39"/>
      <c r="RPS236" s="39"/>
      <c r="RPT236" s="39"/>
      <c r="RPU236" s="39"/>
      <c r="RPV236" s="39"/>
      <c r="RPW236" s="39"/>
      <c r="RPX236" s="39"/>
      <c r="RPY236" s="39"/>
      <c r="RPZ236" s="39"/>
      <c r="RQA236" s="39"/>
      <c r="RQB236" s="39"/>
      <c r="RQC236" s="39"/>
      <c r="RQD236" s="39"/>
      <c r="RQE236" s="39"/>
      <c r="RQF236" s="39"/>
      <c r="RQG236" s="39"/>
      <c r="RQH236" s="39"/>
      <c r="RQI236" s="39"/>
      <c r="RQJ236" s="39"/>
      <c r="RQK236" s="39"/>
      <c r="RQL236" s="39"/>
      <c r="RQM236" s="39"/>
      <c r="RQN236" s="39"/>
      <c r="RQO236" s="39"/>
      <c r="RQP236" s="39"/>
      <c r="RQQ236" s="39"/>
      <c r="RQR236" s="39"/>
      <c r="RQS236" s="39"/>
      <c r="RQT236" s="39"/>
      <c r="RQU236" s="39"/>
      <c r="RQV236" s="39"/>
      <c r="RQW236" s="39"/>
      <c r="RQX236" s="39"/>
      <c r="RQY236" s="39"/>
      <c r="RQZ236" s="39"/>
      <c r="RRA236" s="39"/>
      <c r="RRB236" s="39"/>
      <c r="RRC236" s="39"/>
      <c r="RRD236" s="39"/>
      <c r="RRE236" s="39"/>
      <c r="RRF236" s="39"/>
      <c r="RRG236" s="39"/>
      <c r="RRH236" s="39"/>
      <c r="RRI236" s="39"/>
      <c r="RRJ236" s="39"/>
      <c r="RRK236" s="39"/>
      <c r="RRL236" s="39"/>
      <c r="RRM236" s="39"/>
      <c r="RRN236" s="39"/>
      <c r="RRO236" s="39"/>
      <c r="RRP236" s="39"/>
      <c r="RRQ236" s="39"/>
      <c r="RRR236" s="39"/>
      <c r="RRS236" s="39"/>
      <c r="RRT236" s="39"/>
      <c r="RRU236" s="39"/>
      <c r="RRV236" s="39"/>
      <c r="RRW236" s="39"/>
      <c r="RRX236" s="39"/>
      <c r="RRY236" s="39"/>
      <c r="RRZ236" s="39"/>
      <c r="RSA236" s="39"/>
      <c r="RSB236" s="39"/>
      <c r="RSC236" s="39"/>
      <c r="RSD236" s="39"/>
      <c r="RSE236" s="39"/>
      <c r="RSF236" s="39"/>
      <c r="RSG236" s="39"/>
      <c r="RSH236" s="39"/>
      <c r="RSI236" s="39"/>
      <c r="RSJ236" s="39"/>
      <c r="RSK236" s="39"/>
      <c r="RSL236" s="39"/>
      <c r="RSM236" s="39"/>
      <c r="RSN236" s="39"/>
      <c r="RSO236" s="39"/>
      <c r="RSP236" s="39"/>
      <c r="RSQ236" s="39"/>
      <c r="RSR236" s="39"/>
      <c r="RSS236" s="39"/>
      <c r="RST236" s="39"/>
      <c r="RSU236" s="39"/>
      <c r="RSV236" s="39"/>
      <c r="RSW236" s="39"/>
      <c r="RSX236" s="39"/>
      <c r="RSY236" s="39"/>
      <c r="RSZ236" s="39"/>
      <c r="RTA236" s="39"/>
      <c r="RTB236" s="39"/>
      <c r="RTC236" s="39"/>
      <c r="RTD236" s="39"/>
      <c r="RTE236" s="39"/>
      <c r="RTF236" s="39"/>
      <c r="RTG236" s="39"/>
      <c r="RTH236" s="39"/>
      <c r="RTI236" s="39"/>
      <c r="RTJ236" s="39"/>
      <c r="RTK236" s="39"/>
      <c r="RTL236" s="39"/>
      <c r="RTM236" s="39"/>
      <c r="RTN236" s="39"/>
      <c r="RTO236" s="39"/>
      <c r="RTP236" s="39"/>
      <c r="RTQ236" s="39"/>
      <c r="RTR236" s="39"/>
      <c r="RTS236" s="39"/>
      <c r="RTT236" s="39"/>
      <c r="RTU236" s="39"/>
      <c r="RTV236" s="39"/>
      <c r="RTW236" s="39"/>
      <c r="RTX236" s="39"/>
      <c r="RTY236" s="39"/>
      <c r="RTZ236" s="39"/>
      <c r="RUA236" s="39"/>
      <c r="RUB236" s="39"/>
      <c r="RUC236" s="39"/>
      <c r="RUD236" s="39"/>
      <c r="RUE236" s="39"/>
      <c r="RUF236" s="39"/>
      <c r="RUG236" s="39"/>
      <c r="RUH236" s="39"/>
      <c r="RUI236" s="39"/>
      <c r="RUJ236" s="39"/>
      <c r="RUK236" s="39"/>
      <c r="RUL236" s="39"/>
      <c r="RUM236" s="39"/>
      <c r="RUN236" s="39"/>
      <c r="RUO236" s="39"/>
      <c r="RUP236" s="39"/>
      <c r="RUQ236" s="39"/>
      <c r="RUR236" s="39"/>
      <c r="RUS236" s="39"/>
      <c r="RUT236" s="39"/>
      <c r="RUU236" s="39"/>
      <c r="RUV236" s="39"/>
      <c r="RUW236" s="39"/>
      <c r="RUX236" s="39"/>
      <c r="RUY236" s="39"/>
      <c r="RUZ236" s="39"/>
      <c r="RVA236" s="39"/>
      <c r="RVB236" s="39"/>
      <c r="RVC236" s="39"/>
      <c r="RVD236" s="39"/>
      <c r="RVE236" s="39"/>
      <c r="RVF236" s="39"/>
      <c r="RVG236" s="39"/>
      <c r="RVH236" s="39"/>
      <c r="RVI236" s="39"/>
      <c r="RVJ236" s="39"/>
      <c r="RVK236" s="39"/>
      <c r="RVL236" s="39"/>
      <c r="RVM236" s="39"/>
      <c r="RVN236" s="39"/>
      <c r="RVO236" s="39"/>
      <c r="RVP236" s="39"/>
      <c r="RVQ236" s="39"/>
      <c r="RVR236" s="39"/>
      <c r="RVS236" s="39"/>
      <c r="RVT236" s="39"/>
      <c r="RVU236" s="39"/>
      <c r="RVV236" s="39"/>
      <c r="RVW236" s="39"/>
      <c r="RVX236" s="39"/>
      <c r="RVY236" s="39"/>
      <c r="RVZ236" s="39"/>
      <c r="RWA236" s="39"/>
      <c r="RWB236" s="39"/>
      <c r="RWC236" s="39"/>
      <c r="RWD236" s="39"/>
      <c r="RWE236" s="39"/>
      <c r="RWF236" s="39"/>
      <c r="RWG236" s="39"/>
      <c r="RWH236" s="39"/>
      <c r="RWI236" s="39"/>
      <c r="RWJ236" s="39"/>
      <c r="RWK236" s="39"/>
      <c r="RWL236" s="39"/>
      <c r="RWM236" s="39"/>
      <c r="RWN236" s="39"/>
      <c r="RWO236" s="39"/>
      <c r="RWP236" s="39"/>
      <c r="RWQ236" s="39"/>
      <c r="RWR236" s="39"/>
      <c r="RWS236" s="39"/>
      <c r="RWT236" s="39"/>
      <c r="RWU236" s="39"/>
      <c r="RWV236" s="39"/>
      <c r="RWW236" s="39"/>
      <c r="RWX236" s="39"/>
      <c r="RWY236" s="39"/>
      <c r="RWZ236" s="39"/>
      <c r="RXA236" s="39"/>
      <c r="RXB236" s="39"/>
      <c r="RXC236" s="39"/>
      <c r="RXD236" s="39"/>
      <c r="RXE236" s="39"/>
      <c r="RXF236" s="39"/>
      <c r="RXG236" s="39"/>
      <c r="RXH236" s="39"/>
      <c r="RXI236" s="39"/>
      <c r="RXJ236" s="39"/>
      <c r="RXK236" s="39"/>
      <c r="RXL236" s="39"/>
      <c r="RXM236" s="39"/>
      <c r="RXN236" s="39"/>
      <c r="RXO236" s="39"/>
      <c r="RXP236" s="39"/>
      <c r="RXQ236" s="39"/>
      <c r="RXR236" s="39"/>
      <c r="RXS236" s="39"/>
      <c r="RXT236" s="39"/>
      <c r="RXU236" s="39"/>
      <c r="RXV236" s="39"/>
      <c r="RXW236" s="39"/>
      <c r="RXX236" s="39"/>
      <c r="RXY236" s="39"/>
      <c r="RXZ236" s="39"/>
      <c r="RYA236" s="39"/>
      <c r="RYB236" s="39"/>
      <c r="RYC236" s="39"/>
      <c r="RYD236" s="39"/>
      <c r="RYE236" s="39"/>
      <c r="RYF236" s="39"/>
      <c r="RYG236" s="39"/>
      <c r="RYH236" s="39"/>
      <c r="RYI236" s="39"/>
      <c r="RYJ236" s="39"/>
      <c r="RYK236" s="39"/>
      <c r="RYL236" s="39"/>
      <c r="RYM236" s="39"/>
      <c r="RYN236" s="39"/>
      <c r="RYO236" s="39"/>
      <c r="RYP236" s="39"/>
      <c r="RYQ236" s="39"/>
      <c r="RYR236" s="39"/>
      <c r="RYS236" s="39"/>
      <c r="RYT236" s="39"/>
      <c r="RYU236" s="39"/>
      <c r="RYV236" s="39"/>
      <c r="RYW236" s="39"/>
      <c r="RYX236" s="39"/>
      <c r="RYY236" s="39"/>
      <c r="RYZ236" s="39"/>
      <c r="RZA236" s="39"/>
      <c r="RZB236" s="39"/>
      <c r="RZC236" s="39"/>
      <c r="RZD236" s="39"/>
      <c r="RZE236" s="39"/>
      <c r="RZF236" s="39"/>
      <c r="RZG236" s="39"/>
      <c r="RZH236" s="39"/>
      <c r="RZI236" s="39"/>
      <c r="RZJ236" s="39"/>
      <c r="RZK236" s="39"/>
      <c r="RZL236" s="39"/>
      <c r="RZM236" s="39"/>
      <c r="RZN236" s="39"/>
      <c r="RZO236" s="39"/>
      <c r="RZP236" s="39"/>
      <c r="RZQ236" s="39"/>
      <c r="RZR236" s="39"/>
      <c r="RZS236" s="39"/>
      <c r="RZT236" s="39"/>
      <c r="RZU236" s="39"/>
      <c r="RZV236" s="39"/>
      <c r="RZW236" s="39"/>
      <c r="RZX236" s="39"/>
      <c r="RZY236" s="39"/>
      <c r="RZZ236" s="39"/>
      <c r="SAA236" s="39"/>
      <c r="SAB236" s="39"/>
      <c r="SAC236" s="39"/>
      <c r="SAD236" s="39"/>
      <c r="SAE236" s="39"/>
      <c r="SAF236" s="39"/>
      <c r="SAG236" s="39"/>
      <c r="SAH236" s="39"/>
      <c r="SAI236" s="39"/>
      <c r="SAJ236" s="39"/>
      <c r="SAK236" s="39"/>
      <c r="SAL236" s="39"/>
      <c r="SAM236" s="39"/>
      <c r="SAN236" s="39"/>
      <c r="SAO236" s="39"/>
      <c r="SAP236" s="39"/>
      <c r="SAQ236" s="39"/>
      <c r="SAR236" s="39"/>
      <c r="SAS236" s="39"/>
      <c r="SAT236" s="39"/>
      <c r="SAU236" s="39"/>
      <c r="SAV236" s="39"/>
      <c r="SAW236" s="39"/>
      <c r="SAX236" s="39"/>
      <c r="SAY236" s="39"/>
      <c r="SAZ236" s="39"/>
      <c r="SBA236" s="39"/>
      <c r="SBB236" s="39"/>
      <c r="SBC236" s="39"/>
      <c r="SBD236" s="39"/>
      <c r="SBE236" s="39"/>
      <c r="SBF236" s="39"/>
      <c r="SBG236" s="39"/>
      <c r="SBH236" s="39"/>
      <c r="SBI236" s="39"/>
      <c r="SBJ236" s="39"/>
      <c r="SBK236" s="39"/>
      <c r="SBL236" s="39"/>
      <c r="SBM236" s="39"/>
      <c r="SBN236" s="39"/>
      <c r="SBO236" s="39"/>
      <c r="SBP236" s="39"/>
      <c r="SBQ236" s="39"/>
      <c r="SBR236" s="39"/>
      <c r="SBS236" s="39"/>
      <c r="SBT236" s="39"/>
      <c r="SBU236" s="39"/>
      <c r="SBV236" s="39"/>
      <c r="SBW236" s="39"/>
      <c r="SBX236" s="39"/>
      <c r="SBY236" s="39"/>
      <c r="SBZ236" s="39"/>
      <c r="SCA236" s="39"/>
      <c r="SCB236" s="39"/>
      <c r="SCC236" s="39"/>
      <c r="SCD236" s="39"/>
      <c r="SCE236" s="39"/>
      <c r="SCF236" s="39"/>
      <c r="SCG236" s="39"/>
      <c r="SCH236" s="39"/>
      <c r="SCI236" s="39"/>
      <c r="SCJ236" s="39"/>
      <c r="SCK236" s="39"/>
      <c r="SCL236" s="39"/>
      <c r="SCM236" s="39"/>
      <c r="SCN236" s="39"/>
      <c r="SCO236" s="39"/>
      <c r="SCP236" s="39"/>
      <c r="SCQ236" s="39"/>
      <c r="SCR236" s="39"/>
      <c r="SCS236" s="39"/>
      <c r="SCT236" s="39"/>
      <c r="SCU236" s="39"/>
      <c r="SCV236" s="39"/>
      <c r="SCW236" s="39"/>
      <c r="SCX236" s="39"/>
      <c r="SCY236" s="39"/>
      <c r="SCZ236" s="39"/>
      <c r="SDA236" s="39"/>
      <c r="SDB236" s="39"/>
      <c r="SDC236" s="39"/>
      <c r="SDD236" s="39"/>
      <c r="SDE236" s="39"/>
      <c r="SDF236" s="39"/>
      <c r="SDG236" s="39"/>
      <c r="SDH236" s="39"/>
      <c r="SDI236" s="39"/>
      <c r="SDJ236" s="39"/>
      <c r="SDK236" s="39"/>
      <c r="SDL236" s="39"/>
      <c r="SDM236" s="39"/>
      <c r="SDN236" s="39"/>
      <c r="SDO236" s="39"/>
      <c r="SDP236" s="39"/>
      <c r="SDQ236" s="39"/>
      <c r="SDR236" s="39"/>
      <c r="SDS236" s="39"/>
      <c r="SDT236" s="39"/>
      <c r="SDU236" s="39"/>
      <c r="SDV236" s="39"/>
      <c r="SDW236" s="39"/>
      <c r="SDX236" s="39"/>
      <c r="SDY236" s="39"/>
      <c r="SDZ236" s="39"/>
      <c r="SEA236" s="39"/>
      <c r="SEB236" s="39"/>
      <c r="SEC236" s="39"/>
      <c r="SED236" s="39"/>
      <c r="SEE236" s="39"/>
      <c r="SEF236" s="39"/>
      <c r="SEG236" s="39"/>
      <c r="SEH236" s="39"/>
      <c r="SEI236" s="39"/>
      <c r="SEJ236" s="39"/>
      <c r="SEK236" s="39"/>
      <c r="SEL236" s="39"/>
      <c r="SEM236" s="39"/>
      <c r="SEN236" s="39"/>
      <c r="SEO236" s="39"/>
      <c r="SEP236" s="39"/>
      <c r="SEQ236" s="39"/>
      <c r="SER236" s="39"/>
      <c r="SES236" s="39"/>
      <c r="SET236" s="39"/>
      <c r="SEU236" s="39"/>
      <c r="SEV236" s="39"/>
      <c r="SEW236" s="39"/>
      <c r="SEX236" s="39"/>
      <c r="SEY236" s="39"/>
      <c r="SEZ236" s="39"/>
      <c r="SFA236" s="39"/>
      <c r="SFB236" s="39"/>
      <c r="SFC236" s="39"/>
      <c r="SFD236" s="39"/>
      <c r="SFE236" s="39"/>
      <c r="SFF236" s="39"/>
      <c r="SFG236" s="39"/>
      <c r="SFH236" s="39"/>
      <c r="SFI236" s="39"/>
      <c r="SFJ236" s="39"/>
      <c r="SFK236" s="39"/>
      <c r="SFL236" s="39"/>
      <c r="SFM236" s="39"/>
      <c r="SFN236" s="39"/>
      <c r="SFO236" s="39"/>
      <c r="SFP236" s="39"/>
      <c r="SFQ236" s="39"/>
      <c r="SFR236" s="39"/>
      <c r="SFS236" s="39"/>
      <c r="SFT236" s="39"/>
      <c r="SFU236" s="39"/>
      <c r="SFV236" s="39"/>
      <c r="SFW236" s="39"/>
      <c r="SFX236" s="39"/>
      <c r="SFY236" s="39"/>
      <c r="SFZ236" s="39"/>
      <c r="SGA236" s="39"/>
      <c r="SGB236" s="39"/>
      <c r="SGC236" s="39"/>
      <c r="SGD236" s="39"/>
      <c r="SGE236" s="39"/>
      <c r="SGF236" s="39"/>
      <c r="SGG236" s="39"/>
      <c r="SGH236" s="39"/>
      <c r="SGI236" s="39"/>
      <c r="SGJ236" s="39"/>
      <c r="SGK236" s="39"/>
      <c r="SGL236" s="39"/>
      <c r="SGM236" s="39"/>
      <c r="SGN236" s="39"/>
      <c r="SGO236" s="39"/>
      <c r="SGP236" s="39"/>
      <c r="SGQ236" s="39"/>
      <c r="SGR236" s="39"/>
      <c r="SGS236" s="39"/>
      <c r="SGT236" s="39"/>
      <c r="SGU236" s="39"/>
      <c r="SGV236" s="39"/>
      <c r="SGW236" s="39"/>
      <c r="SGX236" s="39"/>
      <c r="SGY236" s="39"/>
      <c r="SGZ236" s="39"/>
      <c r="SHA236" s="39"/>
      <c r="SHB236" s="39"/>
      <c r="SHC236" s="39"/>
      <c r="SHD236" s="39"/>
      <c r="SHE236" s="39"/>
      <c r="SHF236" s="39"/>
      <c r="SHG236" s="39"/>
      <c r="SHH236" s="39"/>
      <c r="SHI236" s="39"/>
      <c r="SHJ236" s="39"/>
      <c r="SHK236" s="39"/>
      <c r="SHL236" s="39"/>
      <c r="SHM236" s="39"/>
      <c r="SHN236" s="39"/>
      <c r="SHO236" s="39"/>
      <c r="SHP236" s="39"/>
      <c r="SHQ236" s="39"/>
      <c r="SHR236" s="39"/>
      <c r="SHS236" s="39"/>
      <c r="SHT236" s="39"/>
      <c r="SHU236" s="39"/>
      <c r="SHV236" s="39"/>
      <c r="SHW236" s="39"/>
      <c r="SHX236" s="39"/>
      <c r="SHY236" s="39"/>
      <c r="SHZ236" s="39"/>
      <c r="SIA236" s="39"/>
      <c r="SIB236" s="39"/>
      <c r="SIC236" s="39"/>
      <c r="SID236" s="39"/>
      <c r="SIE236" s="39"/>
      <c r="SIF236" s="39"/>
      <c r="SIG236" s="39"/>
      <c r="SIH236" s="39"/>
      <c r="SII236" s="39"/>
      <c r="SIJ236" s="39"/>
      <c r="SIK236" s="39"/>
      <c r="SIL236" s="39"/>
      <c r="SIM236" s="39"/>
      <c r="SIN236" s="39"/>
      <c r="SIO236" s="39"/>
      <c r="SIP236" s="39"/>
      <c r="SIQ236" s="39"/>
      <c r="SIR236" s="39"/>
      <c r="SIS236" s="39"/>
      <c r="SIT236" s="39"/>
      <c r="SIU236" s="39"/>
      <c r="SIV236" s="39"/>
      <c r="SIW236" s="39"/>
      <c r="SIX236" s="39"/>
      <c r="SIY236" s="39"/>
      <c r="SIZ236" s="39"/>
      <c r="SJA236" s="39"/>
      <c r="SJB236" s="39"/>
      <c r="SJC236" s="39"/>
      <c r="SJD236" s="39"/>
      <c r="SJE236" s="39"/>
      <c r="SJF236" s="39"/>
      <c r="SJG236" s="39"/>
      <c r="SJH236" s="39"/>
      <c r="SJI236" s="39"/>
      <c r="SJJ236" s="39"/>
      <c r="SJK236" s="39"/>
      <c r="SJL236" s="39"/>
      <c r="SJM236" s="39"/>
      <c r="SJN236" s="39"/>
      <c r="SJO236" s="39"/>
      <c r="SJP236" s="39"/>
      <c r="SJQ236" s="39"/>
      <c r="SJR236" s="39"/>
      <c r="SJS236" s="39"/>
      <c r="SJT236" s="39"/>
      <c r="SJU236" s="39"/>
      <c r="SJV236" s="39"/>
      <c r="SJW236" s="39"/>
      <c r="SJX236" s="39"/>
      <c r="SJY236" s="39"/>
      <c r="SJZ236" s="39"/>
      <c r="SKA236" s="39"/>
      <c r="SKB236" s="39"/>
      <c r="SKC236" s="39"/>
      <c r="SKD236" s="39"/>
      <c r="SKE236" s="39"/>
      <c r="SKF236" s="39"/>
      <c r="SKG236" s="39"/>
      <c r="SKH236" s="39"/>
      <c r="SKI236" s="39"/>
      <c r="SKJ236" s="39"/>
      <c r="SKK236" s="39"/>
      <c r="SKL236" s="39"/>
      <c r="SKM236" s="39"/>
      <c r="SKN236" s="39"/>
      <c r="SKO236" s="39"/>
      <c r="SKP236" s="39"/>
      <c r="SKQ236" s="39"/>
      <c r="SKR236" s="39"/>
      <c r="SKS236" s="39"/>
      <c r="SKT236" s="39"/>
      <c r="SKU236" s="39"/>
      <c r="SKV236" s="39"/>
      <c r="SKW236" s="39"/>
      <c r="SKX236" s="39"/>
      <c r="SKY236" s="39"/>
      <c r="SKZ236" s="39"/>
      <c r="SLA236" s="39"/>
      <c r="SLB236" s="39"/>
      <c r="SLC236" s="39"/>
      <c r="SLD236" s="39"/>
      <c r="SLE236" s="39"/>
      <c r="SLF236" s="39"/>
      <c r="SLG236" s="39"/>
      <c r="SLH236" s="39"/>
      <c r="SLI236" s="39"/>
      <c r="SLJ236" s="39"/>
      <c r="SLK236" s="39"/>
      <c r="SLL236" s="39"/>
      <c r="SLM236" s="39"/>
      <c r="SLN236" s="39"/>
      <c r="SLO236" s="39"/>
      <c r="SLP236" s="39"/>
      <c r="SLQ236" s="39"/>
      <c r="SLR236" s="39"/>
      <c r="SLS236" s="39"/>
      <c r="SLT236" s="39"/>
      <c r="SLU236" s="39"/>
      <c r="SLV236" s="39"/>
      <c r="SLW236" s="39"/>
      <c r="SLX236" s="39"/>
      <c r="SLY236" s="39"/>
      <c r="SLZ236" s="39"/>
      <c r="SMA236" s="39"/>
      <c r="SMB236" s="39"/>
      <c r="SMC236" s="39"/>
      <c r="SMD236" s="39"/>
      <c r="SME236" s="39"/>
      <c r="SMF236" s="39"/>
      <c r="SMG236" s="39"/>
      <c r="SMH236" s="39"/>
      <c r="SMI236" s="39"/>
      <c r="SMJ236" s="39"/>
      <c r="SMK236" s="39"/>
      <c r="SML236" s="39"/>
      <c r="SMM236" s="39"/>
      <c r="SMN236" s="39"/>
      <c r="SMO236" s="39"/>
      <c r="SMP236" s="39"/>
      <c r="SMQ236" s="39"/>
      <c r="SMR236" s="39"/>
      <c r="SMS236" s="39"/>
      <c r="SMT236" s="39"/>
      <c r="SMU236" s="39"/>
      <c r="SMV236" s="39"/>
      <c r="SMW236" s="39"/>
      <c r="SMX236" s="39"/>
      <c r="SMY236" s="39"/>
      <c r="SMZ236" s="39"/>
      <c r="SNA236" s="39"/>
      <c r="SNB236" s="39"/>
      <c r="SNC236" s="39"/>
      <c r="SND236" s="39"/>
      <c r="SNE236" s="39"/>
      <c r="SNF236" s="39"/>
      <c r="SNG236" s="39"/>
      <c r="SNH236" s="39"/>
      <c r="SNI236" s="39"/>
      <c r="SNJ236" s="39"/>
      <c r="SNK236" s="39"/>
      <c r="SNL236" s="39"/>
      <c r="SNM236" s="39"/>
      <c r="SNN236" s="39"/>
      <c r="SNO236" s="39"/>
      <c r="SNP236" s="39"/>
      <c r="SNQ236" s="39"/>
      <c r="SNR236" s="39"/>
      <c r="SNS236" s="39"/>
      <c r="SNT236" s="39"/>
      <c r="SNU236" s="39"/>
      <c r="SNV236" s="39"/>
      <c r="SNW236" s="39"/>
      <c r="SNX236" s="39"/>
      <c r="SNY236" s="39"/>
      <c r="SNZ236" s="39"/>
      <c r="SOA236" s="39"/>
      <c r="SOB236" s="39"/>
      <c r="SOC236" s="39"/>
      <c r="SOD236" s="39"/>
      <c r="SOE236" s="39"/>
      <c r="SOF236" s="39"/>
      <c r="SOG236" s="39"/>
      <c r="SOH236" s="39"/>
      <c r="SOI236" s="39"/>
      <c r="SOJ236" s="39"/>
      <c r="SOK236" s="39"/>
      <c r="SOL236" s="39"/>
      <c r="SOM236" s="39"/>
      <c r="SON236" s="39"/>
      <c r="SOO236" s="39"/>
      <c r="SOP236" s="39"/>
      <c r="SOQ236" s="39"/>
      <c r="SOR236" s="39"/>
      <c r="SOS236" s="39"/>
      <c r="SOT236" s="39"/>
      <c r="SOU236" s="39"/>
      <c r="SOV236" s="39"/>
      <c r="SOW236" s="39"/>
      <c r="SOX236" s="39"/>
      <c r="SOY236" s="39"/>
      <c r="SOZ236" s="39"/>
      <c r="SPA236" s="39"/>
      <c r="SPB236" s="39"/>
      <c r="SPC236" s="39"/>
      <c r="SPD236" s="39"/>
      <c r="SPE236" s="39"/>
      <c r="SPF236" s="39"/>
      <c r="SPG236" s="39"/>
      <c r="SPH236" s="39"/>
      <c r="SPI236" s="39"/>
      <c r="SPJ236" s="39"/>
      <c r="SPK236" s="39"/>
      <c r="SPL236" s="39"/>
      <c r="SPM236" s="39"/>
      <c r="SPN236" s="39"/>
      <c r="SPO236" s="39"/>
      <c r="SPP236" s="39"/>
      <c r="SPQ236" s="39"/>
      <c r="SPR236" s="39"/>
      <c r="SPS236" s="39"/>
      <c r="SPT236" s="39"/>
      <c r="SPU236" s="39"/>
      <c r="SPV236" s="39"/>
      <c r="SPW236" s="39"/>
      <c r="SPX236" s="39"/>
      <c r="SPY236" s="39"/>
      <c r="SPZ236" s="39"/>
      <c r="SQA236" s="39"/>
      <c r="SQB236" s="39"/>
      <c r="SQC236" s="39"/>
      <c r="SQD236" s="39"/>
      <c r="SQE236" s="39"/>
      <c r="SQF236" s="39"/>
      <c r="SQG236" s="39"/>
      <c r="SQH236" s="39"/>
      <c r="SQI236" s="39"/>
      <c r="SQJ236" s="39"/>
      <c r="SQK236" s="39"/>
      <c r="SQL236" s="39"/>
      <c r="SQM236" s="39"/>
      <c r="SQN236" s="39"/>
      <c r="SQO236" s="39"/>
      <c r="SQP236" s="39"/>
      <c r="SQQ236" s="39"/>
      <c r="SQR236" s="39"/>
      <c r="SQS236" s="39"/>
      <c r="SQT236" s="39"/>
      <c r="SQU236" s="39"/>
      <c r="SQV236" s="39"/>
      <c r="SQW236" s="39"/>
      <c r="SQX236" s="39"/>
      <c r="SQY236" s="39"/>
      <c r="SQZ236" s="39"/>
      <c r="SRA236" s="39"/>
      <c r="SRB236" s="39"/>
      <c r="SRC236" s="39"/>
      <c r="SRD236" s="39"/>
      <c r="SRE236" s="39"/>
      <c r="SRF236" s="39"/>
      <c r="SRG236" s="39"/>
      <c r="SRH236" s="39"/>
      <c r="SRI236" s="39"/>
      <c r="SRJ236" s="39"/>
      <c r="SRK236" s="39"/>
      <c r="SRL236" s="39"/>
      <c r="SRM236" s="39"/>
      <c r="SRN236" s="39"/>
      <c r="SRO236" s="39"/>
      <c r="SRP236" s="39"/>
      <c r="SRQ236" s="39"/>
      <c r="SRR236" s="39"/>
      <c r="SRS236" s="39"/>
      <c r="SRT236" s="39"/>
      <c r="SRU236" s="39"/>
      <c r="SRV236" s="39"/>
      <c r="SRW236" s="39"/>
      <c r="SRX236" s="39"/>
      <c r="SRY236" s="39"/>
      <c r="SRZ236" s="39"/>
      <c r="SSA236" s="39"/>
      <c r="SSB236" s="39"/>
      <c r="SSC236" s="39"/>
      <c r="SSD236" s="39"/>
      <c r="SSE236" s="39"/>
      <c r="SSF236" s="39"/>
      <c r="SSG236" s="39"/>
      <c r="SSH236" s="39"/>
      <c r="SSI236" s="39"/>
      <c r="SSJ236" s="39"/>
      <c r="SSK236" s="39"/>
      <c r="SSL236" s="39"/>
      <c r="SSM236" s="39"/>
      <c r="SSN236" s="39"/>
      <c r="SSO236" s="39"/>
      <c r="SSP236" s="39"/>
      <c r="SSQ236" s="39"/>
      <c r="SSR236" s="39"/>
      <c r="SSS236" s="39"/>
      <c r="SST236" s="39"/>
      <c r="SSU236" s="39"/>
      <c r="SSV236" s="39"/>
      <c r="SSW236" s="39"/>
      <c r="SSX236" s="39"/>
      <c r="SSY236" s="39"/>
      <c r="SSZ236" s="39"/>
      <c r="STA236" s="39"/>
      <c r="STB236" s="39"/>
      <c r="STC236" s="39"/>
      <c r="STD236" s="39"/>
      <c r="STE236" s="39"/>
      <c r="STF236" s="39"/>
      <c r="STG236" s="39"/>
      <c r="STH236" s="39"/>
      <c r="STI236" s="39"/>
      <c r="STJ236" s="39"/>
      <c r="STK236" s="39"/>
      <c r="STL236" s="39"/>
      <c r="STM236" s="39"/>
      <c r="STN236" s="39"/>
      <c r="STO236" s="39"/>
      <c r="STP236" s="39"/>
      <c r="STQ236" s="39"/>
      <c r="STR236" s="39"/>
      <c r="STS236" s="39"/>
      <c r="STT236" s="39"/>
      <c r="STU236" s="39"/>
      <c r="STV236" s="39"/>
      <c r="STW236" s="39"/>
      <c r="STX236" s="39"/>
      <c r="STY236" s="39"/>
      <c r="STZ236" s="39"/>
      <c r="SUA236" s="39"/>
      <c r="SUB236" s="39"/>
      <c r="SUC236" s="39"/>
      <c r="SUD236" s="39"/>
      <c r="SUE236" s="39"/>
      <c r="SUF236" s="39"/>
      <c r="SUG236" s="39"/>
      <c r="SUH236" s="39"/>
      <c r="SUI236" s="39"/>
      <c r="SUJ236" s="39"/>
      <c r="SUK236" s="39"/>
      <c r="SUL236" s="39"/>
      <c r="SUM236" s="39"/>
      <c r="SUN236" s="39"/>
      <c r="SUO236" s="39"/>
      <c r="SUP236" s="39"/>
      <c r="SUQ236" s="39"/>
      <c r="SUR236" s="39"/>
      <c r="SUS236" s="39"/>
      <c r="SUT236" s="39"/>
      <c r="SUU236" s="39"/>
      <c r="SUV236" s="39"/>
      <c r="SUW236" s="39"/>
      <c r="SUX236" s="39"/>
      <c r="SUY236" s="39"/>
      <c r="SUZ236" s="39"/>
      <c r="SVA236" s="39"/>
      <c r="SVB236" s="39"/>
      <c r="SVC236" s="39"/>
      <c r="SVD236" s="39"/>
      <c r="SVE236" s="39"/>
      <c r="SVF236" s="39"/>
      <c r="SVG236" s="39"/>
      <c r="SVH236" s="39"/>
      <c r="SVI236" s="39"/>
      <c r="SVJ236" s="39"/>
      <c r="SVK236" s="39"/>
      <c r="SVL236" s="39"/>
      <c r="SVM236" s="39"/>
      <c r="SVN236" s="39"/>
      <c r="SVO236" s="39"/>
      <c r="SVP236" s="39"/>
      <c r="SVQ236" s="39"/>
      <c r="SVR236" s="39"/>
      <c r="SVS236" s="39"/>
      <c r="SVT236" s="39"/>
      <c r="SVU236" s="39"/>
      <c r="SVV236" s="39"/>
      <c r="SVW236" s="39"/>
      <c r="SVX236" s="39"/>
      <c r="SVY236" s="39"/>
      <c r="SVZ236" s="39"/>
      <c r="SWA236" s="39"/>
      <c r="SWB236" s="39"/>
      <c r="SWC236" s="39"/>
      <c r="SWD236" s="39"/>
      <c r="SWE236" s="39"/>
      <c r="SWF236" s="39"/>
      <c r="SWG236" s="39"/>
      <c r="SWH236" s="39"/>
      <c r="SWI236" s="39"/>
      <c r="SWJ236" s="39"/>
      <c r="SWK236" s="39"/>
      <c r="SWL236" s="39"/>
      <c r="SWM236" s="39"/>
      <c r="SWN236" s="39"/>
      <c r="SWO236" s="39"/>
      <c r="SWP236" s="39"/>
      <c r="SWQ236" s="39"/>
      <c r="SWR236" s="39"/>
      <c r="SWS236" s="39"/>
      <c r="SWT236" s="39"/>
      <c r="SWU236" s="39"/>
      <c r="SWV236" s="39"/>
      <c r="SWW236" s="39"/>
      <c r="SWX236" s="39"/>
      <c r="SWY236" s="39"/>
      <c r="SWZ236" s="39"/>
      <c r="SXA236" s="39"/>
      <c r="SXB236" s="39"/>
      <c r="SXC236" s="39"/>
      <c r="SXD236" s="39"/>
      <c r="SXE236" s="39"/>
      <c r="SXF236" s="39"/>
      <c r="SXG236" s="39"/>
      <c r="SXH236" s="39"/>
      <c r="SXI236" s="39"/>
      <c r="SXJ236" s="39"/>
      <c r="SXK236" s="39"/>
      <c r="SXL236" s="39"/>
      <c r="SXM236" s="39"/>
      <c r="SXN236" s="39"/>
      <c r="SXO236" s="39"/>
      <c r="SXP236" s="39"/>
      <c r="SXQ236" s="39"/>
      <c r="SXR236" s="39"/>
      <c r="SXS236" s="39"/>
      <c r="SXT236" s="39"/>
      <c r="SXU236" s="39"/>
      <c r="SXV236" s="39"/>
      <c r="SXW236" s="39"/>
      <c r="SXX236" s="39"/>
      <c r="SXY236" s="39"/>
      <c r="SXZ236" s="39"/>
      <c r="SYA236" s="39"/>
      <c r="SYB236" s="39"/>
      <c r="SYC236" s="39"/>
      <c r="SYD236" s="39"/>
      <c r="SYE236" s="39"/>
      <c r="SYF236" s="39"/>
      <c r="SYG236" s="39"/>
      <c r="SYH236" s="39"/>
      <c r="SYI236" s="39"/>
      <c r="SYJ236" s="39"/>
      <c r="SYK236" s="39"/>
      <c r="SYL236" s="39"/>
      <c r="SYM236" s="39"/>
      <c r="SYN236" s="39"/>
      <c r="SYO236" s="39"/>
      <c r="SYP236" s="39"/>
      <c r="SYQ236" s="39"/>
      <c r="SYR236" s="39"/>
      <c r="SYS236" s="39"/>
      <c r="SYT236" s="39"/>
      <c r="SYU236" s="39"/>
      <c r="SYV236" s="39"/>
      <c r="SYW236" s="39"/>
      <c r="SYX236" s="39"/>
      <c r="SYY236" s="39"/>
      <c r="SYZ236" s="39"/>
      <c r="SZA236" s="39"/>
      <c r="SZB236" s="39"/>
      <c r="SZC236" s="39"/>
      <c r="SZD236" s="39"/>
      <c r="SZE236" s="39"/>
      <c r="SZF236" s="39"/>
      <c r="SZG236" s="39"/>
      <c r="SZH236" s="39"/>
      <c r="SZI236" s="39"/>
      <c r="SZJ236" s="39"/>
      <c r="SZK236" s="39"/>
      <c r="SZL236" s="39"/>
      <c r="SZM236" s="39"/>
      <c r="SZN236" s="39"/>
      <c r="SZO236" s="39"/>
      <c r="SZP236" s="39"/>
      <c r="SZQ236" s="39"/>
      <c r="SZR236" s="39"/>
      <c r="SZS236" s="39"/>
      <c r="SZT236" s="39"/>
      <c r="SZU236" s="39"/>
      <c r="SZV236" s="39"/>
      <c r="SZW236" s="39"/>
      <c r="SZX236" s="39"/>
      <c r="SZY236" s="39"/>
      <c r="SZZ236" s="39"/>
      <c r="TAA236" s="39"/>
      <c r="TAB236" s="39"/>
      <c r="TAC236" s="39"/>
      <c r="TAD236" s="39"/>
      <c r="TAE236" s="39"/>
      <c r="TAF236" s="39"/>
      <c r="TAG236" s="39"/>
      <c r="TAH236" s="39"/>
      <c r="TAI236" s="39"/>
      <c r="TAJ236" s="39"/>
      <c r="TAK236" s="39"/>
      <c r="TAL236" s="39"/>
      <c r="TAM236" s="39"/>
      <c r="TAN236" s="39"/>
      <c r="TAO236" s="39"/>
      <c r="TAP236" s="39"/>
      <c r="TAQ236" s="39"/>
      <c r="TAR236" s="39"/>
      <c r="TAS236" s="39"/>
      <c r="TAT236" s="39"/>
      <c r="TAU236" s="39"/>
      <c r="TAV236" s="39"/>
      <c r="TAW236" s="39"/>
      <c r="TAX236" s="39"/>
      <c r="TAY236" s="39"/>
      <c r="TAZ236" s="39"/>
      <c r="TBA236" s="39"/>
      <c r="TBB236" s="39"/>
      <c r="TBC236" s="39"/>
      <c r="TBD236" s="39"/>
      <c r="TBE236" s="39"/>
      <c r="TBF236" s="39"/>
      <c r="TBG236" s="39"/>
      <c r="TBH236" s="39"/>
      <c r="TBI236" s="39"/>
      <c r="TBJ236" s="39"/>
      <c r="TBK236" s="39"/>
      <c r="TBL236" s="39"/>
      <c r="TBM236" s="39"/>
      <c r="TBN236" s="39"/>
      <c r="TBO236" s="39"/>
      <c r="TBP236" s="39"/>
      <c r="TBQ236" s="39"/>
      <c r="TBR236" s="39"/>
      <c r="TBS236" s="39"/>
      <c r="TBT236" s="39"/>
      <c r="TBU236" s="39"/>
      <c r="TBV236" s="39"/>
      <c r="TBW236" s="39"/>
      <c r="TBX236" s="39"/>
      <c r="TBY236" s="39"/>
      <c r="TBZ236" s="39"/>
      <c r="TCA236" s="39"/>
      <c r="TCB236" s="39"/>
      <c r="TCC236" s="39"/>
      <c r="TCD236" s="39"/>
      <c r="TCE236" s="39"/>
      <c r="TCF236" s="39"/>
      <c r="TCG236" s="39"/>
      <c r="TCH236" s="39"/>
      <c r="TCI236" s="39"/>
      <c r="TCJ236" s="39"/>
      <c r="TCK236" s="39"/>
      <c r="TCL236" s="39"/>
      <c r="TCM236" s="39"/>
      <c r="TCN236" s="39"/>
      <c r="TCO236" s="39"/>
      <c r="TCP236" s="39"/>
      <c r="TCQ236" s="39"/>
      <c r="TCR236" s="39"/>
      <c r="TCS236" s="39"/>
      <c r="TCT236" s="39"/>
      <c r="TCU236" s="39"/>
      <c r="TCV236" s="39"/>
      <c r="TCW236" s="39"/>
      <c r="TCX236" s="39"/>
      <c r="TCY236" s="39"/>
      <c r="TCZ236" s="39"/>
      <c r="TDA236" s="39"/>
      <c r="TDB236" s="39"/>
      <c r="TDC236" s="39"/>
      <c r="TDD236" s="39"/>
      <c r="TDE236" s="39"/>
      <c r="TDF236" s="39"/>
      <c r="TDG236" s="39"/>
      <c r="TDH236" s="39"/>
      <c r="TDI236" s="39"/>
      <c r="TDJ236" s="39"/>
      <c r="TDK236" s="39"/>
      <c r="TDL236" s="39"/>
      <c r="TDM236" s="39"/>
      <c r="TDN236" s="39"/>
      <c r="TDO236" s="39"/>
      <c r="TDP236" s="39"/>
      <c r="TDQ236" s="39"/>
      <c r="TDR236" s="39"/>
      <c r="TDS236" s="39"/>
      <c r="TDT236" s="39"/>
      <c r="TDU236" s="39"/>
      <c r="TDV236" s="39"/>
      <c r="TDW236" s="39"/>
      <c r="TDX236" s="39"/>
      <c r="TDY236" s="39"/>
      <c r="TDZ236" s="39"/>
      <c r="TEA236" s="39"/>
      <c r="TEB236" s="39"/>
      <c r="TEC236" s="39"/>
      <c r="TED236" s="39"/>
      <c r="TEE236" s="39"/>
      <c r="TEF236" s="39"/>
      <c r="TEG236" s="39"/>
      <c r="TEH236" s="39"/>
      <c r="TEI236" s="39"/>
      <c r="TEJ236" s="39"/>
      <c r="TEK236" s="39"/>
      <c r="TEL236" s="39"/>
      <c r="TEM236" s="39"/>
      <c r="TEN236" s="39"/>
      <c r="TEO236" s="39"/>
      <c r="TEP236" s="39"/>
      <c r="TEQ236" s="39"/>
      <c r="TER236" s="39"/>
      <c r="TES236" s="39"/>
      <c r="TET236" s="39"/>
      <c r="TEU236" s="39"/>
      <c r="TEV236" s="39"/>
      <c r="TEW236" s="39"/>
      <c r="TEX236" s="39"/>
      <c r="TEY236" s="39"/>
      <c r="TEZ236" s="39"/>
      <c r="TFA236" s="39"/>
      <c r="TFB236" s="39"/>
      <c r="TFC236" s="39"/>
      <c r="TFD236" s="39"/>
      <c r="TFE236" s="39"/>
      <c r="TFF236" s="39"/>
      <c r="TFG236" s="39"/>
      <c r="TFH236" s="39"/>
      <c r="TFI236" s="39"/>
      <c r="TFJ236" s="39"/>
      <c r="TFK236" s="39"/>
      <c r="TFL236" s="39"/>
      <c r="TFM236" s="39"/>
      <c r="TFN236" s="39"/>
      <c r="TFO236" s="39"/>
      <c r="TFP236" s="39"/>
      <c r="TFQ236" s="39"/>
      <c r="TFR236" s="39"/>
      <c r="TFS236" s="39"/>
      <c r="TFT236" s="39"/>
      <c r="TFU236" s="39"/>
      <c r="TFV236" s="39"/>
      <c r="TFW236" s="39"/>
      <c r="TFX236" s="39"/>
      <c r="TFY236" s="39"/>
      <c r="TFZ236" s="39"/>
      <c r="TGA236" s="39"/>
      <c r="TGB236" s="39"/>
      <c r="TGC236" s="39"/>
      <c r="TGD236" s="39"/>
      <c r="TGE236" s="39"/>
      <c r="TGF236" s="39"/>
      <c r="TGG236" s="39"/>
      <c r="TGH236" s="39"/>
      <c r="TGI236" s="39"/>
      <c r="TGJ236" s="39"/>
      <c r="TGK236" s="39"/>
      <c r="TGL236" s="39"/>
      <c r="TGM236" s="39"/>
      <c r="TGN236" s="39"/>
      <c r="TGO236" s="39"/>
      <c r="TGP236" s="39"/>
      <c r="TGQ236" s="39"/>
      <c r="TGR236" s="39"/>
      <c r="TGS236" s="39"/>
      <c r="TGT236" s="39"/>
      <c r="TGU236" s="39"/>
      <c r="TGV236" s="39"/>
      <c r="TGW236" s="39"/>
      <c r="TGX236" s="39"/>
      <c r="TGY236" s="39"/>
      <c r="TGZ236" s="39"/>
      <c r="THA236" s="39"/>
      <c r="THB236" s="39"/>
      <c r="THC236" s="39"/>
      <c r="THD236" s="39"/>
      <c r="THE236" s="39"/>
      <c r="THF236" s="39"/>
      <c r="THG236" s="39"/>
      <c r="THH236" s="39"/>
      <c r="THI236" s="39"/>
      <c r="THJ236" s="39"/>
      <c r="THK236" s="39"/>
      <c r="THL236" s="39"/>
      <c r="THM236" s="39"/>
      <c r="THN236" s="39"/>
      <c r="THO236" s="39"/>
      <c r="THP236" s="39"/>
      <c r="THQ236" s="39"/>
      <c r="THR236" s="39"/>
      <c r="THS236" s="39"/>
      <c r="THT236" s="39"/>
      <c r="THU236" s="39"/>
      <c r="THV236" s="39"/>
      <c r="THW236" s="39"/>
      <c r="THX236" s="39"/>
      <c r="THY236" s="39"/>
      <c r="THZ236" s="39"/>
      <c r="TIA236" s="39"/>
      <c r="TIB236" s="39"/>
      <c r="TIC236" s="39"/>
      <c r="TID236" s="39"/>
      <c r="TIE236" s="39"/>
      <c r="TIF236" s="39"/>
      <c r="TIG236" s="39"/>
      <c r="TIH236" s="39"/>
      <c r="TII236" s="39"/>
      <c r="TIJ236" s="39"/>
      <c r="TIK236" s="39"/>
      <c r="TIL236" s="39"/>
      <c r="TIM236" s="39"/>
      <c r="TIN236" s="39"/>
      <c r="TIO236" s="39"/>
      <c r="TIP236" s="39"/>
      <c r="TIQ236" s="39"/>
      <c r="TIR236" s="39"/>
      <c r="TIS236" s="39"/>
      <c r="TIT236" s="39"/>
      <c r="TIU236" s="39"/>
      <c r="TIV236" s="39"/>
      <c r="TIW236" s="39"/>
      <c r="TIX236" s="39"/>
      <c r="TIY236" s="39"/>
      <c r="TIZ236" s="39"/>
      <c r="TJA236" s="39"/>
      <c r="TJB236" s="39"/>
      <c r="TJC236" s="39"/>
      <c r="TJD236" s="39"/>
      <c r="TJE236" s="39"/>
      <c r="TJF236" s="39"/>
      <c r="TJG236" s="39"/>
      <c r="TJH236" s="39"/>
      <c r="TJI236" s="39"/>
      <c r="TJJ236" s="39"/>
      <c r="TJK236" s="39"/>
      <c r="TJL236" s="39"/>
      <c r="TJM236" s="39"/>
      <c r="TJN236" s="39"/>
      <c r="TJO236" s="39"/>
      <c r="TJP236" s="39"/>
      <c r="TJQ236" s="39"/>
      <c r="TJR236" s="39"/>
      <c r="TJS236" s="39"/>
      <c r="TJT236" s="39"/>
      <c r="TJU236" s="39"/>
      <c r="TJV236" s="39"/>
      <c r="TJW236" s="39"/>
      <c r="TJX236" s="39"/>
      <c r="TJY236" s="39"/>
      <c r="TJZ236" s="39"/>
      <c r="TKA236" s="39"/>
      <c r="TKB236" s="39"/>
      <c r="TKC236" s="39"/>
      <c r="TKD236" s="39"/>
      <c r="TKE236" s="39"/>
      <c r="TKF236" s="39"/>
      <c r="TKG236" s="39"/>
      <c r="TKH236" s="39"/>
      <c r="TKI236" s="39"/>
      <c r="TKJ236" s="39"/>
      <c r="TKK236" s="39"/>
      <c r="TKL236" s="39"/>
      <c r="TKM236" s="39"/>
      <c r="TKN236" s="39"/>
      <c r="TKO236" s="39"/>
      <c r="TKP236" s="39"/>
      <c r="TKQ236" s="39"/>
      <c r="TKR236" s="39"/>
      <c r="TKS236" s="39"/>
      <c r="TKT236" s="39"/>
      <c r="TKU236" s="39"/>
      <c r="TKV236" s="39"/>
      <c r="TKW236" s="39"/>
      <c r="TKX236" s="39"/>
      <c r="TKY236" s="39"/>
      <c r="TKZ236" s="39"/>
      <c r="TLA236" s="39"/>
      <c r="TLB236" s="39"/>
      <c r="TLC236" s="39"/>
      <c r="TLD236" s="39"/>
      <c r="TLE236" s="39"/>
      <c r="TLF236" s="39"/>
      <c r="TLG236" s="39"/>
      <c r="TLH236" s="39"/>
      <c r="TLI236" s="39"/>
      <c r="TLJ236" s="39"/>
      <c r="TLK236" s="39"/>
      <c r="TLL236" s="39"/>
      <c r="TLM236" s="39"/>
      <c r="TLN236" s="39"/>
      <c r="TLO236" s="39"/>
      <c r="TLP236" s="39"/>
      <c r="TLQ236" s="39"/>
      <c r="TLR236" s="39"/>
      <c r="TLS236" s="39"/>
      <c r="TLT236" s="39"/>
      <c r="TLU236" s="39"/>
      <c r="TLV236" s="39"/>
      <c r="TLW236" s="39"/>
      <c r="TLX236" s="39"/>
      <c r="TLY236" s="39"/>
      <c r="TLZ236" s="39"/>
      <c r="TMA236" s="39"/>
      <c r="TMB236" s="39"/>
      <c r="TMC236" s="39"/>
      <c r="TMD236" s="39"/>
      <c r="TME236" s="39"/>
      <c r="TMF236" s="39"/>
      <c r="TMG236" s="39"/>
      <c r="TMH236" s="39"/>
      <c r="TMI236" s="39"/>
      <c r="TMJ236" s="39"/>
      <c r="TMK236" s="39"/>
      <c r="TML236" s="39"/>
      <c r="TMM236" s="39"/>
      <c r="TMN236" s="39"/>
      <c r="TMO236" s="39"/>
      <c r="TMP236" s="39"/>
      <c r="TMQ236" s="39"/>
      <c r="TMR236" s="39"/>
      <c r="TMS236" s="39"/>
      <c r="TMT236" s="39"/>
      <c r="TMU236" s="39"/>
      <c r="TMV236" s="39"/>
      <c r="TMW236" s="39"/>
      <c r="TMX236" s="39"/>
      <c r="TMY236" s="39"/>
      <c r="TMZ236" s="39"/>
      <c r="TNA236" s="39"/>
      <c r="TNB236" s="39"/>
      <c r="TNC236" s="39"/>
      <c r="TND236" s="39"/>
      <c r="TNE236" s="39"/>
      <c r="TNF236" s="39"/>
      <c r="TNG236" s="39"/>
      <c r="TNH236" s="39"/>
      <c r="TNI236" s="39"/>
      <c r="TNJ236" s="39"/>
      <c r="TNK236" s="39"/>
      <c r="TNL236" s="39"/>
      <c r="TNM236" s="39"/>
      <c r="TNN236" s="39"/>
      <c r="TNO236" s="39"/>
      <c r="TNP236" s="39"/>
      <c r="TNQ236" s="39"/>
      <c r="TNR236" s="39"/>
      <c r="TNS236" s="39"/>
      <c r="TNT236" s="39"/>
      <c r="TNU236" s="39"/>
      <c r="TNV236" s="39"/>
      <c r="TNW236" s="39"/>
      <c r="TNX236" s="39"/>
      <c r="TNY236" s="39"/>
      <c r="TNZ236" s="39"/>
      <c r="TOA236" s="39"/>
      <c r="TOB236" s="39"/>
      <c r="TOC236" s="39"/>
      <c r="TOD236" s="39"/>
      <c r="TOE236" s="39"/>
      <c r="TOF236" s="39"/>
      <c r="TOG236" s="39"/>
      <c r="TOH236" s="39"/>
      <c r="TOI236" s="39"/>
      <c r="TOJ236" s="39"/>
      <c r="TOK236" s="39"/>
      <c r="TOL236" s="39"/>
      <c r="TOM236" s="39"/>
      <c r="TON236" s="39"/>
      <c r="TOO236" s="39"/>
      <c r="TOP236" s="39"/>
      <c r="TOQ236" s="39"/>
      <c r="TOR236" s="39"/>
      <c r="TOS236" s="39"/>
      <c r="TOT236" s="39"/>
      <c r="TOU236" s="39"/>
      <c r="TOV236" s="39"/>
      <c r="TOW236" s="39"/>
      <c r="TOX236" s="39"/>
      <c r="TOY236" s="39"/>
      <c r="TOZ236" s="39"/>
      <c r="TPA236" s="39"/>
      <c r="TPB236" s="39"/>
      <c r="TPC236" s="39"/>
      <c r="TPD236" s="39"/>
      <c r="TPE236" s="39"/>
      <c r="TPF236" s="39"/>
      <c r="TPG236" s="39"/>
      <c r="TPH236" s="39"/>
      <c r="TPI236" s="39"/>
      <c r="TPJ236" s="39"/>
      <c r="TPK236" s="39"/>
      <c r="TPL236" s="39"/>
      <c r="TPM236" s="39"/>
      <c r="TPN236" s="39"/>
      <c r="TPO236" s="39"/>
      <c r="TPP236" s="39"/>
      <c r="TPQ236" s="39"/>
      <c r="TPR236" s="39"/>
      <c r="TPS236" s="39"/>
      <c r="TPT236" s="39"/>
      <c r="TPU236" s="39"/>
      <c r="TPV236" s="39"/>
      <c r="TPW236" s="39"/>
      <c r="TPX236" s="39"/>
      <c r="TPY236" s="39"/>
      <c r="TPZ236" s="39"/>
      <c r="TQA236" s="39"/>
      <c r="TQB236" s="39"/>
      <c r="TQC236" s="39"/>
      <c r="TQD236" s="39"/>
      <c r="TQE236" s="39"/>
      <c r="TQF236" s="39"/>
      <c r="TQG236" s="39"/>
      <c r="TQH236" s="39"/>
      <c r="TQI236" s="39"/>
      <c r="TQJ236" s="39"/>
      <c r="TQK236" s="39"/>
      <c r="TQL236" s="39"/>
      <c r="TQM236" s="39"/>
      <c r="TQN236" s="39"/>
      <c r="TQO236" s="39"/>
      <c r="TQP236" s="39"/>
      <c r="TQQ236" s="39"/>
      <c r="TQR236" s="39"/>
      <c r="TQS236" s="39"/>
      <c r="TQT236" s="39"/>
      <c r="TQU236" s="39"/>
      <c r="TQV236" s="39"/>
      <c r="TQW236" s="39"/>
      <c r="TQX236" s="39"/>
      <c r="TQY236" s="39"/>
      <c r="TQZ236" s="39"/>
      <c r="TRA236" s="39"/>
      <c r="TRB236" s="39"/>
      <c r="TRC236" s="39"/>
      <c r="TRD236" s="39"/>
      <c r="TRE236" s="39"/>
      <c r="TRF236" s="39"/>
      <c r="TRG236" s="39"/>
      <c r="TRH236" s="39"/>
      <c r="TRI236" s="39"/>
      <c r="TRJ236" s="39"/>
      <c r="TRK236" s="39"/>
      <c r="TRL236" s="39"/>
      <c r="TRM236" s="39"/>
      <c r="TRN236" s="39"/>
      <c r="TRO236" s="39"/>
      <c r="TRP236" s="39"/>
      <c r="TRQ236" s="39"/>
      <c r="TRR236" s="39"/>
      <c r="TRS236" s="39"/>
      <c r="TRT236" s="39"/>
      <c r="TRU236" s="39"/>
      <c r="TRV236" s="39"/>
      <c r="TRW236" s="39"/>
      <c r="TRX236" s="39"/>
      <c r="TRY236" s="39"/>
      <c r="TRZ236" s="39"/>
      <c r="TSA236" s="39"/>
      <c r="TSB236" s="39"/>
      <c r="TSC236" s="39"/>
      <c r="TSD236" s="39"/>
      <c r="TSE236" s="39"/>
      <c r="TSF236" s="39"/>
      <c r="TSG236" s="39"/>
      <c r="TSH236" s="39"/>
      <c r="TSI236" s="39"/>
      <c r="TSJ236" s="39"/>
      <c r="TSK236" s="39"/>
      <c r="TSL236" s="39"/>
      <c r="TSM236" s="39"/>
      <c r="TSN236" s="39"/>
      <c r="TSO236" s="39"/>
      <c r="TSP236" s="39"/>
      <c r="TSQ236" s="39"/>
      <c r="TSR236" s="39"/>
      <c r="TSS236" s="39"/>
      <c r="TST236" s="39"/>
      <c r="TSU236" s="39"/>
      <c r="TSV236" s="39"/>
      <c r="TSW236" s="39"/>
      <c r="TSX236" s="39"/>
      <c r="TSY236" s="39"/>
      <c r="TSZ236" s="39"/>
      <c r="TTA236" s="39"/>
      <c r="TTB236" s="39"/>
      <c r="TTC236" s="39"/>
      <c r="TTD236" s="39"/>
      <c r="TTE236" s="39"/>
      <c r="TTF236" s="39"/>
      <c r="TTG236" s="39"/>
      <c r="TTH236" s="39"/>
      <c r="TTI236" s="39"/>
      <c r="TTJ236" s="39"/>
      <c r="TTK236" s="39"/>
      <c r="TTL236" s="39"/>
      <c r="TTM236" s="39"/>
      <c r="TTN236" s="39"/>
      <c r="TTO236" s="39"/>
      <c r="TTP236" s="39"/>
      <c r="TTQ236" s="39"/>
      <c r="TTR236" s="39"/>
      <c r="TTS236" s="39"/>
      <c r="TTT236" s="39"/>
      <c r="TTU236" s="39"/>
      <c r="TTV236" s="39"/>
      <c r="TTW236" s="39"/>
      <c r="TTX236" s="39"/>
      <c r="TTY236" s="39"/>
      <c r="TTZ236" s="39"/>
      <c r="TUA236" s="39"/>
      <c r="TUB236" s="39"/>
      <c r="TUC236" s="39"/>
      <c r="TUD236" s="39"/>
      <c r="TUE236" s="39"/>
      <c r="TUF236" s="39"/>
      <c r="TUG236" s="39"/>
      <c r="TUH236" s="39"/>
      <c r="TUI236" s="39"/>
      <c r="TUJ236" s="39"/>
      <c r="TUK236" s="39"/>
      <c r="TUL236" s="39"/>
      <c r="TUM236" s="39"/>
      <c r="TUN236" s="39"/>
      <c r="TUO236" s="39"/>
      <c r="TUP236" s="39"/>
      <c r="TUQ236" s="39"/>
      <c r="TUR236" s="39"/>
      <c r="TUS236" s="39"/>
      <c r="TUT236" s="39"/>
      <c r="TUU236" s="39"/>
      <c r="TUV236" s="39"/>
      <c r="TUW236" s="39"/>
      <c r="TUX236" s="39"/>
      <c r="TUY236" s="39"/>
      <c r="TUZ236" s="39"/>
      <c r="TVA236" s="39"/>
      <c r="TVB236" s="39"/>
      <c r="TVC236" s="39"/>
      <c r="TVD236" s="39"/>
      <c r="TVE236" s="39"/>
      <c r="TVF236" s="39"/>
      <c r="TVG236" s="39"/>
      <c r="TVH236" s="39"/>
      <c r="TVI236" s="39"/>
      <c r="TVJ236" s="39"/>
      <c r="TVK236" s="39"/>
      <c r="TVL236" s="39"/>
      <c r="TVM236" s="39"/>
      <c r="TVN236" s="39"/>
      <c r="TVO236" s="39"/>
      <c r="TVP236" s="39"/>
      <c r="TVQ236" s="39"/>
      <c r="TVR236" s="39"/>
      <c r="TVS236" s="39"/>
      <c r="TVT236" s="39"/>
      <c r="TVU236" s="39"/>
      <c r="TVV236" s="39"/>
      <c r="TVW236" s="39"/>
      <c r="TVX236" s="39"/>
      <c r="TVY236" s="39"/>
      <c r="TVZ236" s="39"/>
      <c r="TWA236" s="39"/>
      <c r="TWB236" s="39"/>
      <c r="TWC236" s="39"/>
      <c r="TWD236" s="39"/>
      <c r="TWE236" s="39"/>
      <c r="TWF236" s="39"/>
      <c r="TWG236" s="39"/>
      <c r="TWH236" s="39"/>
      <c r="TWI236" s="39"/>
      <c r="TWJ236" s="39"/>
      <c r="TWK236" s="39"/>
      <c r="TWL236" s="39"/>
      <c r="TWM236" s="39"/>
      <c r="TWN236" s="39"/>
      <c r="TWO236" s="39"/>
      <c r="TWP236" s="39"/>
      <c r="TWQ236" s="39"/>
      <c r="TWR236" s="39"/>
      <c r="TWS236" s="39"/>
      <c r="TWT236" s="39"/>
      <c r="TWU236" s="39"/>
      <c r="TWV236" s="39"/>
      <c r="TWW236" s="39"/>
      <c r="TWX236" s="39"/>
      <c r="TWY236" s="39"/>
      <c r="TWZ236" s="39"/>
      <c r="TXA236" s="39"/>
      <c r="TXB236" s="39"/>
      <c r="TXC236" s="39"/>
      <c r="TXD236" s="39"/>
      <c r="TXE236" s="39"/>
      <c r="TXF236" s="39"/>
      <c r="TXG236" s="39"/>
      <c r="TXH236" s="39"/>
      <c r="TXI236" s="39"/>
      <c r="TXJ236" s="39"/>
      <c r="TXK236" s="39"/>
      <c r="TXL236" s="39"/>
      <c r="TXM236" s="39"/>
      <c r="TXN236" s="39"/>
      <c r="TXO236" s="39"/>
      <c r="TXP236" s="39"/>
      <c r="TXQ236" s="39"/>
      <c r="TXR236" s="39"/>
      <c r="TXS236" s="39"/>
      <c r="TXT236" s="39"/>
      <c r="TXU236" s="39"/>
      <c r="TXV236" s="39"/>
      <c r="TXW236" s="39"/>
      <c r="TXX236" s="39"/>
      <c r="TXY236" s="39"/>
      <c r="TXZ236" s="39"/>
      <c r="TYA236" s="39"/>
      <c r="TYB236" s="39"/>
      <c r="TYC236" s="39"/>
      <c r="TYD236" s="39"/>
      <c r="TYE236" s="39"/>
      <c r="TYF236" s="39"/>
      <c r="TYG236" s="39"/>
      <c r="TYH236" s="39"/>
      <c r="TYI236" s="39"/>
      <c r="TYJ236" s="39"/>
      <c r="TYK236" s="39"/>
      <c r="TYL236" s="39"/>
      <c r="TYM236" s="39"/>
      <c r="TYN236" s="39"/>
      <c r="TYO236" s="39"/>
      <c r="TYP236" s="39"/>
      <c r="TYQ236" s="39"/>
      <c r="TYR236" s="39"/>
      <c r="TYS236" s="39"/>
      <c r="TYT236" s="39"/>
      <c r="TYU236" s="39"/>
      <c r="TYV236" s="39"/>
      <c r="TYW236" s="39"/>
      <c r="TYX236" s="39"/>
      <c r="TYY236" s="39"/>
      <c r="TYZ236" s="39"/>
      <c r="TZA236" s="39"/>
      <c r="TZB236" s="39"/>
      <c r="TZC236" s="39"/>
      <c r="TZD236" s="39"/>
      <c r="TZE236" s="39"/>
      <c r="TZF236" s="39"/>
      <c r="TZG236" s="39"/>
      <c r="TZH236" s="39"/>
      <c r="TZI236" s="39"/>
      <c r="TZJ236" s="39"/>
      <c r="TZK236" s="39"/>
      <c r="TZL236" s="39"/>
      <c r="TZM236" s="39"/>
      <c r="TZN236" s="39"/>
      <c r="TZO236" s="39"/>
      <c r="TZP236" s="39"/>
      <c r="TZQ236" s="39"/>
      <c r="TZR236" s="39"/>
      <c r="TZS236" s="39"/>
      <c r="TZT236" s="39"/>
      <c r="TZU236" s="39"/>
      <c r="TZV236" s="39"/>
      <c r="TZW236" s="39"/>
      <c r="TZX236" s="39"/>
      <c r="TZY236" s="39"/>
      <c r="TZZ236" s="39"/>
      <c r="UAA236" s="39"/>
      <c r="UAB236" s="39"/>
      <c r="UAC236" s="39"/>
      <c r="UAD236" s="39"/>
      <c r="UAE236" s="39"/>
      <c r="UAF236" s="39"/>
      <c r="UAG236" s="39"/>
      <c r="UAH236" s="39"/>
      <c r="UAI236" s="39"/>
      <c r="UAJ236" s="39"/>
      <c r="UAK236" s="39"/>
      <c r="UAL236" s="39"/>
      <c r="UAM236" s="39"/>
      <c r="UAN236" s="39"/>
      <c r="UAO236" s="39"/>
      <c r="UAP236" s="39"/>
      <c r="UAQ236" s="39"/>
      <c r="UAR236" s="39"/>
      <c r="UAS236" s="39"/>
      <c r="UAT236" s="39"/>
      <c r="UAU236" s="39"/>
      <c r="UAV236" s="39"/>
      <c r="UAW236" s="39"/>
      <c r="UAX236" s="39"/>
      <c r="UAY236" s="39"/>
      <c r="UAZ236" s="39"/>
      <c r="UBA236" s="39"/>
      <c r="UBB236" s="39"/>
      <c r="UBC236" s="39"/>
      <c r="UBD236" s="39"/>
      <c r="UBE236" s="39"/>
      <c r="UBF236" s="39"/>
      <c r="UBG236" s="39"/>
      <c r="UBH236" s="39"/>
      <c r="UBI236" s="39"/>
      <c r="UBJ236" s="39"/>
      <c r="UBK236" s="39"/>
      <c r="UBL236" s="39"/>
      <c r="UBM236" s="39"/>
      <c r="UBN236" s="39"/>
      <c r="UBO236" s="39"/>
      <c r="UBP236" s="39"/>
      <c r="UBQ236" s="39"/>
      <c r="UBR236" s="39"/>
      <c r="UBS236" s="39"/>
      <c r="UBT236" s="39"/>
      <c r="UBU236" s="39"/>
      <c r="UBV236" s="39"/>
      <c r="UBW236" s="39"/>
      <c r="UBX236" s="39"/>
      <c r="UBY236" s="39"/>
      <c r="UBZ236" s="39"/>
      <c r="UCA236" s="39"/>
      <c r="UCB236" s="39"/>
      <c r="UCC236" s="39"/>
      <c r="UCD236" s="39"/>
      <c r="UCE236" s="39"/>
      <c r="UCF236" s="39"/>
      <c r="UCG236" s="39"/>
      <c r="UCH236" s="39"/>
      <c r="UCI236" s="39"/>
      <c r="UCJ236" s="39"/>
      <c r="UCK236" s="39"/>
      <c r="UCL236" s="39"/>
      <c r="UCM236" s="39"/>
      <c r="UCN236" s="39"/>
      <c r="UCO236" s="39"/>
      <c r="UCP236" s="39"/>
      <c r="UCQ236" s="39"/>
      <c r="UCR236" s="39"/>
      <c r="UCS236" s="39"/>
      <c r="UCT236" s="39"/>
      <c r="UCU236" s="39"/>
      <c r="UCV236" s="39"/>
      <c r="UCW236" s="39"/>
      <c r="UCX236" s="39"/>
      <c r="UCY236" s="39"/>
      <c r="UCZ236" s="39"/>
      <c r="UDA236" s="39"/>
      <c r="UDB236" s="39"/>
      <c r="UDC236" s="39"/>
      <c r="UDD236" s="39"/>
      <c r="UDE236" s="39"/>
      <c r="UDF236" s="39"/>
      <c r="UDG236" s="39"/>
      <c r="UDH236" s="39"/>
      <c r="UDI236" s="39"/>
      <c r="UDJ236" s="39"/>
      <c r="UDK236" s="39"/>
      <c r="UDL236" s="39"/>
      <c r="UDM236" s="39"/>
      <c r="UDN236" s="39"/>
      <c r="UDO236" s="39"/>
      <c r="UDP236" s="39"/>
      <c r="UDQ236" s="39"/>
      <c r="UDR236" s="39"/>
      <c r="UDS236" s="39"/>
      <c r="UDT236" s="39"/>
      <c r="UDU236" s="39"/>
      <c r="UDV236" s="39"/>
      <c r="UDW236" s="39"/>
      <c r="UDX236" s="39"/>
      <c r="UDY236" s="39"/>
      <c r="UDZ236" s="39"/>
      <c r="UEA236" s="39"/>
      <c r="UEB236" s="39"/>
      <c r="UEC236" s="39"/>
      <c r="UED236" s="39"/>
      <c r="UEE236" s="39"/>
      <c r="UEF236" s="39"/>
      <c r="UEG236" s="39"/>
      <c r="UEH236" s="39"/>
      <c r="UEI236" s="39"/>
      <c r="UEJ236" s="39"/>
      <c r="UEK236" s="39"/>
      <c r="UEL236" s="39"/>
      <c r="UEM236" s="39"/>
      <c r="UEN236" s="39"/>
      <c r="UEO236" s="39"/>
      <c r="UEP236" s="39"/>
      <c r="UEQ236" s="39"/>
      <c r="UER236" s="39"/>
      <c r="UES236" s="39"/>
      <c r="UET236" s="39"/>
      <c r="UEU236" s="39"/>
      <c r="UEV236" s="39"/>
      <c r="UEW236" s="39"/>
      <c r="UEX236" s="39"/>
      <c r="UEY236" s="39"/>
      <c r="UEZ236" s="39"/>
      <c r="UFA236" s="39"/>
      <c r="UFB236" s="39"/>
      <c r="UFC236" s="39"/>
      <c r="UFD236" s="39"/>
      <c r="UFE236" s="39"/>
      <c r="UFF236" s="39"/>
      <c r="UFG236" s="39"/>
      <c r="UFH236" s="39"/>
      <c r="UFI236" s="39"/>
      <c r="UFJ236" s="39"/>
      <c r="UFK236" s="39"/>
      <c r="UFL236" s="39"/>
      <c r="UFM236" s="39"/>
      <c r="UFN236" s="39"/>
      <c r="UFO236" s="39"/>
      <c r="UFP236" s="39"/>
      <c r="UFQ236" s="39"/>
      <c r="UFR236" s="39"/>
      <c r="UFS236" s="39"/>
      <c r="UFT236" s="39"/>
      <c r="UFU236" s="39"/>
      <c r="UFV236" s="39"/>
      <c r="UFW236" s="39"/>
      <c r="UFX236" s="39"/>
      <c r="UFY236" s="39"/>
      <c r="UFZ236" s="39"/>
      <c r="UGA236" s="39"/>
      <c r="UGB236" s="39"/>
      <c r="UGC236" s="39"/>
      <c r="UGD236" s="39"/>
      <c r="UGE236" s="39"/>
      <c r="UGF236" s="39"/>
      <c r="UGG236" s="39"/>
      <c r="UGH236" s="39"/>
      <c r="UGI236" s="39"/>
      <c r="UGJ236" s="39"/>
      <c r="UGK236" s="39"/>
      <c r="UGL236" s="39"/>
      <c r="UGM236" s="39"/>
      <c r="UGN236" s="39"/>
      <c r="UGO236" s="39"/>
      <c r="UGP236" s="39"/>
      <c r="UGQ236" s="39"/>
      <c r="UGR236" s="39"/>
      <c r="UGS236" s="39"/>
      <c r="UGT236" s="39"/>
      <c r="UGU236" s="39"/>
      <c r="UGV236" s="39"/>
      <c r="UGW236" s="39"/>
      <c r="UGX236" s="39"/>
      <c r="UGY236" s="39"/>
      <c r="UGZ236" s="39"/>
      <c r="UHA236" s="39"/>
      <c r="UHB236" s="39"/>
      <c r="UHC236" s="39"/>
      <c r="UHD236" s="39"/>
      <c r="UHE236" s="39"/>
      <c r="UHF236" s="39"/>
      <c r="UHG236" s="39"/>
      <c r="UHH236" s="39"/>
      <c r="UHI236" s="39"/>
      <c r="UHJ236" s="39"/>
      <c r="UHK236" s="39"/>
      <c r="UHL236" s="39"/>
      <c r="UHM236" s="39"/>
      <c r="UHN236" s="39"/>
      <c r="UHO236" s="39"/>
      <c r="UHP236" s="39"/>
      <c r="UHQ236" s="39"/>
      <c r="UHR236" s="39"/>
      <c r="UHS236" s="39"/>
      <c r="UHT236" s="39"/>
      <c r="UHU236" s="39"/>
      <c r="UHV236" s="39"/>
      <c r="UHW236" s="39"/>
      <c r="UHX236" s="39"/>
      <c r="UHY236" s="39"/>
      <c r="UHZ236" s="39"/>
      <c r="UIA236" s="39"/>
      <c r="UIB236" s="39"/>
      <c r="UIC236" s="39"/>
      <c r="UID236" s="39"/>
      <c r="UIE236" s="39"/>
      <c r="UIF236" s="39"/>
      <c r="UIG236" s="39"/>
      <c r="UIH236" s="39"/>
      <c r="UII236" s="39"/>
      <c r="UIJ236" s="39"/>
      <c r="UIK236" s="39"/>
      <c r="UIL236" s="39"/>
      <c r="UIM236" s="39"/>
      <c r="UIN236" s="39"/>
      <c r="UIO236" s="39"/>
      <c r="UIP236" s="39"/>
      <c r="UIQ236" s="39"/>
      <c r="UIR236" s="39"/>
      <c r="UIS236" s="39"/>
      <c r="UIT236" s="39"/>
      <c r="UIU236" s="39"/>
      <c r="UIV236" s="39"/>
      <c r="UIW236" s="39"/>
      <c r="UIX236" s="39"/>
      <c r="UIY236" s="39"/>
      <c r="UIZ236" s="39"/>
      <c r="UJA236" s="39"/>
      <c r="UJB236" s="39"/>
      <c r="UJC236" s="39"/>
      <c r="UJD236" s="39"/>
      <c r="UJE236" s="39"/>
      <c r="UJF236" s="39"/>
      <c r="UJG236" s="39"/>
      <c r="UJH236" s="39"/>
      <c r="UJI236" s="39"/>
      <c r="UJJ236" s="39"/>
      <c r="UJK236" s="39"/>
      <c r="UJL236" s="39"/>
      <c r="UJM236" s="39"/>
      <c r="UJN236" s="39"/>
      <c r="UJO236" s="39"/>
      <c r="UJP236" s="39"/>
      <c r="UJQ236" s="39"/>
      <c r="UJR236" s="39"/>
      <c r="UJS236" s="39"/>
      <c r="UJT236" s="39"/>
      <c r="UJU236" s="39"/>
      <c r="UJV236" s="39"/>
      <c r="UJW236" s="39"/>
      <c r="UJX236" s="39"/>
      <c r="UJY236" s="39"/>
      <c r="UJZ236" s="39"/>
      <c r="UKA236" s="39"/>
      <c r="UKB236" s="39"/>
      <c r="UKC236" s="39"/>
      <c r="UKD236" s="39"/>
      <c r="UKE236" s="39"/>
      <c r="UKF236" s="39"/>
      <c r="UKG236" s="39"/>
      <c r="UKH236" s="39"/>
      <c r="UKI236" s="39"/>
      <c r="UKJ236" s="39"/>
      <c r="UKK236" s="39"/>
      <c r="UKL236" s="39"/>
      <c r="UKM236" s="39"/>
      <c r="UKN236" s="39"/>
      <c r="UKO236" s="39"/>
      <c r="UKP236" s="39"/>
      <c r="UKQ236" s="39"/>
      <c r="UKR236" s="39"/>
      <c r="UKS236" s="39"/>
      <c r="UKT236" s="39"/>
      <c r="UKU236" s="39"/>
      <c r="UKV236" s="39"/>
      <c r="UKW236" s="39"/>
      <c r="UKX236" s="39"/>
      <c r="UKY236" s="39"/>
      <c r="UKZ236" s="39"/>
      <c r="ULA236" s="39"/>
      <c r="ULB236" s="39"/>
      <c r="ULC236" s="39"/>
      <c r="ULD236" s="39"/>
      <c r="ULE236" s="39"/>
      <c r="ULF236" s="39"/>
      <c r="ULG236" s="39"/>
      <c r="ULH236" s="39"/>
      <c r="ULI236" s="39"/>
      <c r="ULJ236" s="39"/>
      <c r="ULK236" s="39"/>
      <c r="ULL236" s="39"/>
      <c r="ULM236" s="39"/>
      <c r="ULN236" s="39"/>
      <c r="ULO236" s="39"/>
      <c r="ULP236" s="39"/>
      <c r="ULQ236" s="39"/>
      <c r="ULR236" s="39"/>
      <c r="ULS236" s="39"/>
      <c r="ULT236" s="39"/>
      <c r="ULU236" s="39"/>
      <c r="ULV236" s="39"/>
      <c r="ULW236" s="39"/>
      <c r="ULX236" s="39"/>
      <c r="ULY236" s="39"/>
      <c r="ULZ236" s="39"/>
      <c r="UMA236" s="39"/>
      <c r="UMB236" s="39"/>
      <c r="UMC236" s="39"/>
      <c r="UMD236" s="39"/>
      <c r="UME236" s="39"/>
      <c r="UMF236" s="39"/>
      <c r="UMG236" s="39"/>
      <c r="UMH236" s="39"/>
      <c r="UMI236" s="39"/>
      <c r="UMJ236" s="39"/>
      <c r="UMK236" s="39"/>
      <c r="UML236" s="39"/>
      <c r="UMM236" s="39"/>
      <c r="UMN236" s="39"/>
      <c r="UMO236" s="39"/>
      <c r="UMP236" s="39"/>
      <c r="UMQ236" s="39"/>
      <c r="UMR236" s="39"/>
      <c r="UMS236" s="39"/>
      <c r="UMT236" s="39"/>
      <c r="UMU236" s="39"/>
      <c r="UMV236" s="39"/>
      <c r="UMW236" s="39"/>
      <c r="UMX236" s="39"/>
      <c r="UMY236" s="39"/>
      <c r="UMZ236" s="39"/>
      <c r="UNA236" s="39"/>
      <c r="UNB236" s="39"/>
      <c r="UNC236" s="39"/>
      <c r="UND236" s="39"/>
      <c r="UNE236" s="39"/>
      <c r="UNF236" s="39"/>
      <c r="UNG236" s="39"/>
      <c r="UNH236" s="39"/>
      <c r="UNI236" s="39"/>
      <c r="UNJ236" s="39"/>
      <c r="UNK236" s="39"/>
      <c r="UNL236" s="39"/>
      <c r="UNM236" s="39"/>
      <c r="UNN236" s="39"/>
      <c r="UNO236" s="39"/>
      <c r="UNP236" s="39"/>
      <c r="UNQ236" s="39"/>
      <c r="UNR236" s="39"/>
      <c r="UNS236" s="39"/>
      <c r="UNT236" s="39"/>
      <c r="UNU236" s="39"/>
      <c r="UNV236" s="39"/>
      <c r="UNW236" s="39"/>
      <c r="UNX236" s="39"/>
      <c r="UNY236" s="39"/>
      <c r="UNZ236" s="39"/>
      <c r="UOA236" s="39"/>
      <c r="UOB236" s="39"/>
      <c r="UOC236" s="39"/>
      <c r="UOD236" s="39"/>
      <c r="UOE236" s="39"/>
      <c r="UOF236" s="39"/>
      <c r="UOG236" s="39"/>
      <c r="UOH236" s="39"/>
      <c r="UOI236" s="39"/>
      <c r="UOJ236" s="39"/>
      <c r="UOK236" s="39"/>
      <c r="UOL236" s="39"/>
      <c r="UOM236" s="39"/>
      <c r="UON236" s="39"/>
      <c r="UOO236" s="39"/>
      <c r="UOP236" s="39"/>
      <c r="UOQ236" s="39"/>
      <c r="UOR236" s="39"/>
      <c r="UOS236" s="39"/>
      <c r="UOT236" s="39"/>
      <c r="UOU236" s="39"/>
      <c r="UOV236" s="39"/>
      <c r="UOW236" s="39"/>
      <c r="UOX236" s="39"/>
      <c r="UOY236" s="39"/>
      <c r="UOZ236" s="39"/>
      <c r="UPA236" s="39"/>
      <c r="UPB236" s="39"/>
      <c r="UPC236" s="39"/>
      <c r="UPD236" s="39"/>
      <c r="UPE236" s="39"/>
      <c r="UPF236" s="39"/>
      <c r="UPG236" s="39"/>
      <c r="UPH236" s="39"/>
      <c r="UPI236" s="39"/>
      <c r="UPJ236" s="39"/>
      <c r="UPK236" s="39"/>
      <c r="UPL236" s="39"/>
      <c r="UPM236" s="39"/>
      <c r="UPN236" s="39"/>
      <c r="UPO236" s="39"/>
      <c r="UPP236" s="39"/>
      <c r="UPQ236" s="39"/>
      <c r="UPR236" s="39"/>
      <c r="UPS236" s="39"/>
      <c r="UPT236" s="39"/>
      <c r="UPU236" s="39"/>
      <c r="UPV236" s="39"/>
      <c r="UPW236" s="39"/>
      <c r="UPX236" s="39"/>
      <c r="UPY236" s="39"/>
      <c r="UPZ236" s="39"/>
      <c r="UQA236" s="39"/>
      <c r="UQB236" s="39"/>
      <c r="UQC236" s="39"/>
      <c r="UQD236" s="39"/>
      <c r="UQE236" s="39"/>
      <c r="UQF236" s="39"/>
      <c r="UQG236" s="39"/>
      <c r="UQH236" s="39"/>
      <c r="UQI236" s="39"/>
      <c r="UQJ236" s="39"/>
      <c r="UQK236" s="39"/>
      <c r="UQL236" s="39"/>
      <c r="UQM236" s="39"/>
      <c r="UQN236" s="39"/>
      <c r="UQO236" s="39"/>
      <c r="UQP236" s="39"/>
      <c r="UQQ236" s="39"/>
      <c r="UQR236" s="39"/>
      <c r="UQS236" s="39"/>
      <c r="UQT236" s="39"/>
      <c r="UQU236" s="39"/>
      <c r="UQV236" s="39"/>
      <c r="UQW236" s="39"/>
      <c r="UQX236" s="39"/>
      <c r="UQY236" s="39"/>
      <c r="UQZ236" s="39"/>
      <c r="URA236" s="39"/>
      <c r="URB236" s="39"/>
      <c r="URC236" s="39"/>
      <c r="URD236" s="39"/>
      <c r="URE236" s="39"/>
      <c r="URF236" s="39"/>
      <c r="URG236" s="39"/>
      <c r="URH236" s="39"/>
      <c r="URI236" s="39"/>
      <c r="URJ236" s="39"/>
      <c r="URK236" s="39"/>
      <c r="URL236" s="39"/>
      <c r="URM236" s="39"/>
      <c r="URN236" s="39"/>
      <c r="URO236" s="39"/>
      <c r="URP236" s="39"/>
      <c r="URQ236" s="39"/>
      <c r="URR236" s="39"/>
      <c r="URS236" s="39"/>
      <c r="URT236" s="39"/>
      <c r="URU236" s="39"/>
      <c r="URV236" s="39"/>
      <c r="URW236" s="39"/>
      <c r="URX236" s="39"/>
      <c r="URY236" s="39"/>
      <c r="URZ236" s="39"/>
      <c r="USA236" s="39"/>
      <c r="USB236" s="39"/>
      <c r="USC236" s="39"/>
      <c r="USD236" s="39"/>
      <c r="USE236" s="39"/>
      <c r="USF236" s="39"/>
      <c r="USG236" s="39"/>
      <c r="USH236" s="39"/>
      <c r="USI236" s="39"/>
      <c r="USJ236" s="39"/>
      <c r="USK236" s="39"/>
      <c r="USL236" s="39"/>
      <c r="USM236" s="39"/>
      <c r="USN236" s="39"/>
      <c r="USO236" s="39"/>
      <c r="USP236" s="39"/>
      <c r="USQ236" s="39"/>
      <c r="USR236" s="39"/>
      <c r="USS236" s="39"/>
      <c r="UST236" s="39"/>
      <c r="USU236" s="39"/>
      <c r="USV236" s="39"/>
      <c r="USW236" s="39"/>
      <c r="USX236" s="39"/>
      <c r="USY236" s="39"/>
      <c r="USZ236" s="39"/>
      <c r="UTA236" s="39"/>
      <c r="UTB236" s="39"/>
      <c r="UTC236" s="39"/>
      <c r="UTD236" s="39"/>
      <c r="UTE236" s="39"/>
      <c r="UTF236" s="39"/>
      <c r="UTG236" s="39"/>
      <c r="UTH236" s="39"/>
      <c r="UTI236" s="39"/>
      <c r="UTJ236" s="39"/>
      <c r="UTK236" s="39"/>
      <c r="UTL236" s="39"/>
      <c r="UTM236" s="39"/>
      <c r="UTN236" s="39"/>
      <c r="UTO236" s="39"/>
      <c r="UTP236" s="39"/>
      <c r="UTQ236" s="39"/>
      <c r="UTR236" s="39"/>
      <c r="UTS236" s="39"/>
      <c r="UTT236" s="39"/>
      <c r="UTU236" s="39"/>
      <c r="UTV236" s="39"/>
      <c r="UTW236" s="39"/>
      <c r="UTX236" s="39"/>
      <c r="UTY236" s="39"/>
      <c r="UTZ236" s="39"/>
      <c r="UUA236" s="39"/>
      <c r="UUB236" s="39"/>
      <c r="UUC236" s="39"/>
      <c r="UUD236" s="39"/>
      <c r="UUE236" s="39"/>
      <c r="UUF236" s="39"/>
      <c r="UUG236" s="39"/>
      <c r="UUH236" s="39"/>
      <c r="UUI236" s="39"/>
      <c r="UUJ236" s="39"/>
      <c r="UUK236" s="39"/>
      <c r="UUL236" s="39"/>
      <c r="UUM236" s="39"/>
      <c r="UUN236" s="39"/>
      <c r="UUO236" s="39"/>
      <c r="UUP236" s="39"/>
      <c r="UUQ236" s="39"/>
      <c r="UUR236" s="39"/>
      <c r="UUS236" s="39"/>
      <c r="UUT236" s="39"/>
      <c r="UUU236" s="39"/>
      <c r="UUV236" s="39"/>
      <c r="UUW236" s="39"/>
      <c r="UUX236" s="39"/>
      <c r="UUY236" s="39"/>
      <c r="UUZ236" s="39"/>
      <c r="UVA236" s="39"/>
      <c r="UVB236" s="39"/>
      <c r="UVC236" s="39"/>
      <c r="UVD236" s="39"/>
      <c r="UVE236" s="39"/>
      <c r="UVF236" s="39"/>
      <c r="UVG236" s="39"/>
      <c r="UVH236" s="39"/>
      <c r="UVI236" s="39"/>
      <c r="UVJ236" s="39"/>
      <c r="UVK236" s="39"/>
      <c r="UVL236" s="39"/>
      <c r="UVM236" s="39"/>
      <c r="UVN236" s="39"/>
      <c r="UVO236" s="39"/>
      <c r="UVP236" s="39"/>
      <c r="UVQ236" s="39"/>
      <c r="UVR236" s="39"/>
      <c r="UVS236" s="39"/>
      <c r="UVT236" s="39"/>
      <c r="UVU236" s="39"/>
      <c r="UVV236" s="39"/>
      <c r="UVW236" s="39"/>
      <c r="UVX236" s="39"/>
      <c r="UVY236" s="39"/>
      <c r="UVZ236" s="39"/>
      <c r="UWA236" s="39"/>
      <c r="UWB236" s="39"/>
      <c r="UWC236" s="39"/>
      <c r="UWD236" s="39"/>
      <c r="UWE236" s="39"/>
      <c r="UWF236" s="39"/>
      <c r="UWG236" s="39"/>
      <c r="UWH236" s="39"/>
      <c r="UWI236" s="39"/>
      <c r="UWJ236" s="39"/>
      <c r="UWK236" s="39"/>
      <c r="UWL236" s="39"/>
      <c r="UWM236" s="39"/>
      <c r="UWN236" s="39"/>
      <c r="UWO236" s="39"/>
      <c r="UWP236" s="39"/>
      <c r="UWQ236" s="39"/>
      <c r="UWR236" s="39"/>
      <c r="UWS236" s="39"/>
      <c r="UWT236" s="39"/>
      <c r="UWU236" s="39"/>
      <c r="UWV236" s="39"/>
      <c r="UWW236" s="39"/>
      <c r="UWX236" s="39"/>
      <c r="UWY236" s="39"/>
      <c r="UWZ236" s="39"/>
      <c r="UXA236" s="39"/>
      <c r="UXB236" s="39"/>
      <c r="UXC236" s="39"/>
      <c r="UXD236" s="39"/>
      <c r="UXE236" s="39"/>
      <c r="UXF236" s="39"/>
      <c r="UXG236" s="39"/>
      <c r="UXH236" s="39"/>
      <c r="UXI236" s="39"/>
      <c r="UXJ236" s="39"/>
      <c r="UXK236" s="39"/>
      <c r="UXL236" s="39"/>
      <c r="UXM236" s="39"/>
      <c r="UXN236" s="39"/>
      <c r="UXO236" s="39"/>
      <c r="UXP236" s="39"/>
      <c r="UXQ236" s="39"/>
      <c r="UXR236" s="39"/>
      <c r="UXS236" s="39"/>
      <c r="UXT236" s="39"/>
      <c r="UXU236" s="39"/>
      <c r="UXV236" s="39"/>
      <c r="UXW236" s="39"/>
      <c r="UXX236" s="39"/>
      <c r="UXY236" s="39"/>
      <c r="UXZ236" s="39"/>
      <c r="UYA236" s="39"/>
      <c r="UYB236" s="39"/>
      <c r="UYC236" s="39"/>
      <c r="UYD236" s="39"/>
      <c r="UYE236" s="39"/>
      <c r="UYF236" s="39"/>
      <c r="UYG236" s="39"/>
      <c r="UYH236" s="39"/>
      <c r="UYI236" s="39"/>
      <c r="UYJ236" s="39"/>
      <c r="UYK236" s="39"/>
      <c r="UYL236" s="39"/>
      <c r="UYM236" s="39"/>
      <c r="UYN236" s="39"/>
      <c r="UYO236" s="39"/>
      <c r="UYP236" s="39"/>
      <c r="UYQ236" s="39"/>
      <c r="UYR236" s="39"/>
      <c r="UYS236" s="39"/>
      <c r="UYT236" s="39"/>
      <c r="UYU236" s="39"/>
      <c r="UYV236" s="39"/>
      <c r="UYW236" s="39"/>
      <c r="UYX236" s="39"/>
      <c r="UYY236" s="39"/>
      <c r="UYZ236" s="39"/>
      <c r="UZA236" s="39"/>
      <c r="UZB236" s="39"/>
      <c r="UZC236" s="39"/>
      <c r="UZD236" s="39"/>
      <c r="UZE236" s="39"/>
      <c r="UZF236" s="39"/>
      <c r="UZG236" s="39"/>
      <c r="UZH236" s="39"/>
      <c r="UZI236" s="39"/>
      <c r="UZJ236" s="39"/>
      <c r="UZK236" s="39"/>
      <c r="UZL236" s="39"/>
      <c r="UZM236" s="39"/>
      <c r="UZN236" s="39"/>
      <c r="UZO236" s="39"/>
      <c r="UZP236" s="39"/>
      <c r="UZQ236" s="39"/>
      <c r="UZR236" s="39"/>
      <c r="UZS236" s="39"/>
      <c r="UZT236" s="39"/>
      <c r="UZU236" s="39"/>
      <c r="UZV236" s="39"/>
      <c r="UZW236" s="39"/>
      <c r="UZX236" s="39"/>
      <c r="UZY236" s="39"/>
      <c r="UZZ236" s="39"/>
      <c r="VAA236" s="39"/>
      <c r="VAB236" s="39"/>
      <c r="VAC236" s="39"/>
      <c r="VAD236" s="39"/>
      <c r="VAE236" s="39"/>
      <c r="VAF236" s="39"/>
      <c r="VAG236" s="39"/>
      <c r="VAH236" s="39"/>
      <c r="VAI236" s="39"/>
      <c r="VAJ236" s="39"/>
      <c r="VAK236" s="39"/>
      <c r="VAL236" s="39"/>
      <c r="VAM236" s="39"/>
      <c r="VAN236" s="39"/>
      <c r="VAO236" s="39"/>
      <c r="VAP236" s="39"/>
      <c r="VAQ236" s="39"/>
      <c r="VAR236" s="39"/>
      <c r="VAS236" s="39"/>
      <c r="VAT236" s="39"/>
      <c r="VAU236" s="39"/>
      <c r="VAV236" s="39"/>
      <c r="VAW236" s="39"/>
      <c r="VAX236" s="39"/>
      <c r="VAY236" s="39"/>
      <c r="VAZ236" s="39"/>
      <c r="VBA236" s="39"/>
      <c r="VBB236" s="39"/>
      <c r="VBC236" s="39"/>
      <c r="VBD236" s="39"/>
      <c r="VBE236" s="39"/>
      <c r="VBF236" s="39"/>
      <c r="VBG236" s="39"/>
      <c r="VBH236" s="39"/>
      <c r="VBI236" s="39"/>
      <c r="VBJ236" s="39"/>
      <c r="VBK236" s="39"/>
      <c r="VBL236" s="39"/>
      <c r="VBM236" s="39"/>
      <c r="VBN236" s="39"/>
      <c r="VBO236" s="39"/>
      <c r="VBP236" s="39"/>
      <c r="VBQ236" s="39"/>
      <c r="VBR236" s="39"/>
      <c r="VBS236" s="39"/>
      <c r="VBT236" s="39"/>
      <c r="VBU236" s="39"/>
      <c r="VBV236" s="39"/>
      <c r="VBW236" s="39"/>
      <c r="VBX236" s="39"/>
      <c r="VBY236" s="39"/>
      <c r="VBZ236" s="39"/>
      <c r="VCA236" s="39"/>
      <c r="VCB236" s="39"/>
      <c r="VCC236" s="39"/>
      <c r="VCD236" s="39"/>
      <c r="VCE236" s="39"/>
      <c r="VCF236" s="39"/>
      <c r="VCG236" s="39"/>
      <c r="VCH236" s="39"/>
      <c r="VCI236" s="39"/>
      <c r="VCJ236" s="39"/>
      <c r="VCK236" s="39"/>
      <c r="VCL236" s="39"/>
      <c r="VCM236" s="39"/>
      <c r="VCN236" s="39"/>
      <c r="VCO236" s="39"/>
      <c r="VCP236" s="39"/>
      <c r="VCQ236" s="39"/>
      <c r="VCR236" s="39"/>
      <c r="VCS236" s="39"/>
      <c r="VCT236" s="39"/>
      <c r="VCU236" s="39"/>
      <c r="VCV236" s="39"/>
      <c r="VCW236" s="39"/>
      <c r="VCX236" s="39"/>
      <c r="VCY236" s="39"/>
      <c r="VCZ236" s="39"/>
      <c r="VDA236" s="39"/>
      <c r="VDB236" s="39"/>
      <c r="VDC236" s="39"/>
      <c r="VDD236" s="39"/>
      <c r="VDE236" s="39"/>
      <c r="VDF236" s="39"/>
      <c r="VDG236" s="39"/>
      <c r="VDH236" s="39"/>
      <c r="VDI236" s="39"/>
      <c r="VDJ236" s="39"/>
      <c r="VDK236" s="39"/>
      <c r="VDL236" s="39"/>
      <c r="VDM236" s="39"/>
      <c r="VDN236" s="39"/>
      <c r="VDO236" s="39"/>
      <c r="VDP236" s="39"/>
      <c r="VDQ236" s="39"/>
      <c r="VDR236" s="39"/>
      <c r="VDS236" s="39"/>
      <c r="VDT236" s="39"/>
      <c r="VDU236" s="39"/>
      <c r="VDV236" s="39"/>
      <c r="VDW236" s="39"/>
      <c r="VDX236" s="39"/>
      <c r="VDY236" s="39"/>
      <c r="VDZ236" s="39"/>
      <c r="VEA236" s="39"/>
      <c r="VEB236" s="39"/>
      <c r="VEC236" s="39"/>
      <c r="VED236" s="39"/>
      <c r="VEE236" s="39"/>
      <c r="VEF236" s="39"/>
      <c r="VEG236" s="39"/>
      <c r="VEH236" s="39"/>
      <c r="VEI236" s="39"/>
      <c r="VEJ236" s="39"/>
      <c r="VEK236" s="39"/>
      <c r="VEL236" s="39"/>
      <c r="VEM236" s="39"/>
      <c r="VEN236" s="39"/>
      <c r="VEO236" s="39"/>
      <c r="VEP236" s="39"/>
      <c r="VEQ236" s="39"/>
      <c r="VER236" s="39"/>
      <c r="VES236" s="39"/>
      <c r="VET236" s="39"/>
      <c r="VEU236" s="39"/>
      <c r="VEV236" s="39"/>
      <c r="VEW236" s="39"/>
      <c r="VEX236" s="39"/>
      <c r="VEY236" s="39"/>
      <c r="VEZ236" s="39"/>
      <c r="VFA236" s="39"/>
      <c r="VFB236" s="39"/>
      <c r="VFC236" s="39"/>
      <c r="VFD236" s="39"/>
      <c r="VFE236" s="39"/>
      <c r="VFF236" s="39"/>
      <c r="VFG236" s="39"/>
      <c r="VFH236" s="39"/>
      <c r="VFI236" s="39"/>
      <c r="VFJ236" s="39"/>
      <c r="VFK236" s="39"/>
      <c r="VFL236" s="39"/>
      <c r="VFM236" s="39"/>
      <c r="VFN236" s="39"/>
      <c r="VFO236" s="39"/>
      <c r="VFP236" s="39"/>
      <c r="VFQ236" s="39"/>
      <c r="VFR236" s="39"/>
      <c r="VFS236" s="39"/>
      <c r="VFT236" s="39"/>
      <c r="VFU236" s="39"/>
      <c r="VFV236" s="39"/>
      <c r="VFW236" s="39"/>
      <c r="VFX236" s="39"/>
      <c r="VFY236" s="39"/>
      <c r="VFZ236" s="39"/>
      <c r="VGA236" s="39"/>
      <c r="VGB236" s="39"/>
      <c r="VGC236" s="39"/>
      <c r="VGD236" s="39"/>
      <c r="VGE236" s="39"/>
      <c r="VGF236" s="39"/>
      <c r="VGG236" s="39"/>
      <c r="VGH236" s="39"/>
      <c r="VGI236" s="39"/>
      <c r="VGJ236" s="39"/>
      <c r="VGK236" s="39"/>
      <c r="VGL236" s="39"/>
      <c r="VGM236" s="39"/>
      <c r="VGN236" s="39"/>
      <c r="VGO236" s="39"/>
      <c r="VGP236" s="39"/>
      <c r="VGQ236" s="39"/>
      <c r="VGR236" s="39"/>
      <c r="VGS236" s="39"/>
      <c r="VGT236" s="39"/>
      <c r="VGU236" s="39"/>
      <c r="VGV236" s="39"/>
      <c r="VGW236" s="39"/>
      <c r="VGX236" s="39"/>
      <c r="VGY236" s="39"/>
      <c r="VGZ236" s="39"/>
      <c r="VHA236" s="39"/>
      <c r="VHB236" s="39"/>
      <c r="VHC236" s="39"/>
      <c r="VHD236" s="39"/>
      <c r="VHE236" s="39"/>
      <c r="VHF236" s="39"/>
      <c r="VHG236" s="39"/>
      <c r="VHH236" s="39"/>
      <c r="VHI236" s="39"/>
      <c r="VHJ236" s="39"/>
      <c r="VHK236" s="39"/>
      <c r="VHL236" s="39"/>
      <c r="VHM236" s="39"/>
      <c r="VHN236" s="39"/>
      <c r="VHO236" s="39"/>
      <c r="VHP236" s="39"/>
      <c r="VHQ236" s="39"/>
      <c r="VHR236" s="39"/>
      <c r="VHS236" s="39"/>
      <c r="VHT236" s="39"/>
      <c r="VHU236" s="39"/>
      <c r="VHV236" s="39"/>
      <c r="VHW236" s="39"/>
      <c r="VHX236" s="39"/>
      <c r="VHY236" s="39"/>
      <c r="VHZ236" s="39"/>
      <c r="VIA236" s="39"/>
      <c r="VIB236" s="39"/>
      <c r="VIC236" s="39"/>
      <c r="VID236" s="39"/>
      <c r="VIE236" s="39"/>
      <c r="VIF236" s="39"/>
      <c r="VIG236" s="39"/>
      <c r="VIH236" s="39"/>
      <c r="VII236" s="39"/>
      <c r="VIJ236" s="39"/>
      <c r="VIK236" s="39"/>
      <c r="VIL236" s="39"/>
      <c r="VIM236" s="39"/>
      <c r="VIN236" s="39"/>
      <c r="VIO236" s="39"/>
      <c r="VIP236" s="39"/>
      <c r="VIQ236" s="39"/>
      <c r="VIR236" s="39"/>
      <c r="VIS236" s="39"/>
      <c r="VIT236" s="39"/>
      <c r="VIU236" s="39"/>
      <c r="VIV236" s="39"/>
      <c r="VIW236" s="39"/>
      <c r="VIX236" s="39"/>
      <c r="VIY236" s="39"/>
      <c r="VIZ236" s="39"/>
      <c r="VJA236" s="39"/>
      <c r="VJB236" s="39"/>
      <c r="VJC236" s="39"/>
      <c r="VJD236" s="39"/>
      <c r="VJE236" s="39"/>
      <c r="VJF236" s="39"/>
      <c r="VJG236" s="39"/>
      <c r="VJH236" s="39"/>
      <c r="VJI236" s="39"/>
      <c r="VJJ236" s="39"/>
      <c r="VJK236" s="39"/>
      <c r="VJL236" s="39"/>
      <c r="VJM236" s="39"/>
      <c r="VJN236" s="39"/>
      <c r="VJO236" s="39"/>
      <c r="VJP236" s="39"/>
      <c r="VJQ236" s="39"/>
      <c r="VJR236" s="39"/>
      <c r="VJS236" s="39"/>
      <c r="VJT236" s="39"/>
      <c r="VJU236" s="39"/>
      <c r="VJV236" s="39"/>
      <c r="VJW236" s="39"/>
      <c r="VJX236" s="39"/>
      <c r="VJY236" s="39"/>
      <c r="VJZ236" s="39"/>
      <c r="VKA236" s="39"/>
      <c r="VKB236" s="39"/>
      <c r="VKC236" s="39"/>
      <c r="VKD236" s="39"/>
      <c r="VKE236" s="39"/>
      <c r="VKF236" s="39"/>
      <c r="VKG236" s="39"/>
      <c r="VKH236" s="39"/>
      <c r="VKI236" s="39"/>
      <c r="VKJ236" s="39"/>
      <c r="VKK236" s="39"/>
      <c r="VKL236" s="39"/>
      <c r="VKM236" s="39"/>
      <c r="VKN236" s="39"/>
      <c r="VKO236" s="39"/>
      <c r="VKP236" s="39"/>
      <c r="VKQ236" s="39"/>
      <c r="VKR236" s="39"/>
      <c r="VKS236" s="39"/>
      <c r="VKT236" s="39"/>
      <c r="VKU236" s="39"/>
      <c r="VKV236" s="39"/>
      <c r="VKW236" s="39"/>
      <c r="VKX236" s="39"/>
      <c r="VKY236" s="39"/>
      <c r="VKZ236" s="39"/>
      <c r="VLA236" s="39"/>
      <c r="VLB236" s="39"/>
      <c r="VLC236" s="39"/>
      <c r="VLD236" s="39"/>
      <c r="VLE236" s="39"/>
      <c r="VLF236" s="39"/>
      <c r="VLG236" s="39"/>
      <c r="VLH236" s="39"/>
      <c r="VLI236" s="39"/>
      <c r="VLJ236" s="39"/>
      <c r="VLK236" s="39"/>
      <c r="VLL236" s="39"/>
      <c r="VLM236" s="39"/>
      <c r="VLN236" s="39"/>
      <c r="VLO236" s="39"/>
      <c r="VLP236" s="39"/>
      <c r="VLQ236" s="39"/>
      <c r="VLR236" s="39"/>
      <c r="VLS236" s="39"/>
      <c r="VLT236" s="39"/>
      <c r="VLU236" s="39"/>
      <c r="VLV236" s="39"/>
      <c r="VLW236" s="39"/>
      <c r="VLX236" s="39"/>
      <c r="VLY236" s="39"/>
      <c r="VLZ236" s="39"/>
      <c r="VMA236" s="39"/>
      <c r="VMB236" s="39"/>
      <c r="VMC236" s="39"/>
      <c r="VMD236" s="39"/>
      <c r="VME236" s="39"/>
      <c r="VMF236" s="39"/>
      <c r="VMG236" s="39"/>
      <c r="VMH236" s="39"/>
      <c r="VMI236" s="39"/>
      <c r="VMJ236" s="39"/>
      <c r="VMK236" s="39"/>
      <c r="VML236" s="39"/>
      <c r="VMM236" s="39"/>
      <c r="VMN236" s="39"/>
      <c r="VMO236" s="39"/>
      <c r="VMP236" s="39"/>
      <c r="VMQ236" s="39"/>
      <c r="VMR236" s="39"/>
      <c r="VMS236" s="39"/>
      <c r="VMT236" s="39"/>
      <c r="VMU236" s="39"/>
      <c r="VMV236" s="39"/>
      <c r="VMW236" s="39"/>
      <c r="VMX236" s="39"/>
      <c r="VMY236" s="39"/>
      <c r="VMZ236" s="39"/>
      <c r="VNA236" s="39"/>
      <c r="VNB236" s="39"/>
      <c r="VNC236" s="39"/>
      <c r="VND236" s="39"/>
      <c r="VNE236" s="39"/>
      <c r="VNF236" s="39"/>
      <c r="VNG236" s="39"/>
      <c r="VNH236" s="39"/>
      <c r="VNI236" s="39"/>
      <c r="VNJ236" s="39"/>
      <c r="VNK236" s="39"/>
      <c r="VNL236" s="39"/>
      <c r="VNM236" s="39"/>
      <c r="VNN236" s="39"/>
      <c r="VNO236" s="39"/>
      <c r="VNP236" s="39"/>
      <c r="VNQ236" s="39"/>
      <c r="VNR236" s="39"/>
      <c r="VNS236" s="39"/>
      <c r="VNT236" s="39"/>
      <c r="VNU236" s="39"/>
      <c r="VNV236" s="39"/>
      <c r="VNW236" s="39"/>
      <c r="VNX236" s="39"/>
      <c r="VNY236" s="39"/>
      <c r="VNZ236" s="39"/>
      <c r="VOA236" s="39"/>
      <c r="VOB236" s="39"/>
      <c r="VOC236" s="39"/>
      <c r="VOD236" s="39"/>
      <c r="VOE236" s="39"/>
      <c r="VOF236" s="39"/>
      <c r="VOG236" s="39"/>
      <c r="VOH236" s="39"/>
      <c r="VOI236" s="39"/>
      <c r="VOJ236" s="39"/>
      <c r="VOK236" s="39"/>
      <c r="VOL236" s="39"/>
      <c r="VOM236" s="39"/>
      <c r="VON236" s="39"/>
      <c r="VOO236" s="39"/>
      <c r="VOP236" s="39"/>
      <c r="VOQ236" s="39"/>
      <c r="VOR236" s="39"/>
      <c r="VOS236" s="39"/>
      <c r="VOT236" s="39"/>
      <c r="VOU236" s="39"/>
      <c r="VOV236" s="39"/>
      <c r="VOW236" s="39"/>
      <c r="VOX236" s="39"/>
      <c r="VOY236" s="39"/>
      <c r="VOZ236" s="39"/>
      <c r="VPA236" s="39"/>
      <c r="VPB236" s="39"/>
      <c r="VPC236" s="39"/>
      <c r="VPD236" s="39"/>
      <c r="VPE236" s="39"/>
      <c r="VPF236" s="39"/>
      <c r="VPG236" s="39"/>
      <c r="VPH236" s="39"/>
      <c r="VPI236" s="39"/>
      <c r="VPJ236" s="39"/>
      <c r="VPK236" s="39"/>
      <c r="VPL236" s="39"/>
      <c r="VPM236" s="39"/>
      <c r="VPN236" s="39"/>
      <c r="VPO236" s="39"/>
      <c r="VPP236" s="39"/>
      <c r="VPQ236" s="39"/>
      <c r="VPR236" s="39"/>
      <c r="VPS236" s="39"/>
      <c r="VPT236" s="39"/>
      <c r="VPU236" s="39"/>
      <c r="VPV236" s="39"/>
      <c r="VPW236" s="39"/>
      <c r="VPX236" s="39"/>
      <c r="VPY236" s="39"/>
      <c r="VPZ236" s="39"/>
      <c r="VQA236" s="39"/>
      <c r="VQB236" s="39"/>
      <c r="VQC236" s="39"/>
      <c r="VQD236" s="39"/>
      <c r="VQE236" s="39"/>
      <c r="VQF236" s="39"/>
      <c r="VQG236" s="39"/>
      <c r="VQH236" s="39"/>
      <c r="VQI236" s="39"/>
      <c r="VQJ236" s="39"/>
      <c r="VQK236" s="39"/>
      <c r="VQL236" s="39"/>
      <c r="VQM236" s="39"/>
      <c r="VQN236" s="39"/>
      <c r="VQO236" s="39"/>
      <c r="VQP236" s="39"/>
      <c r="VQQ236" s="39"/>
      <c r="VQR236" s="39"/>
      <c r="VQS236" s="39"/>
      <c r="VQT236" s="39"/>
      <c r="VQU236" s="39"/>
      <c r="VQV236" s="39"/>
      <c r="VQW236" s="39"/>
      <c r="VQX236" s="39"/>
      <c r="VQY236" s="39"/>
      <c r="VQZ236" s="39"/>
      <c r="VRA236" s="39"/>
      <c r="VRB236" s="39"/>
      <c r="VRC236" s="39"/>
      <c r="VRD236" s="39"/>
      <c r="VRE236" s="39"/>
      <c r="VRF236" s="39"/>
      <c r="VRG236" s="39"/>
      <c r="VRH236" s="39"/>
      <c r="VRI236" s="39"/>
      <c r="VRJ236" s="39"/>
      <c r="VRK236" s="39"/>
      <c r="VRL236" s="39"/>
      <c r="VRM236" s="39"/>
      <c r="VRN236" s="39"/>
      <c r="VRO236" s="39"/>
      <c r="VRP236" s="39"/>
      <c r="VRQ236" s="39"/>
      <c r="VRR236" s="39"/>
      <c r="VRS236" s="39"/>
      <c r="VRT236" s="39"/>
      <c r="VRU236" s="39"/>
      <c r="VRV236" s="39"/>
      <c r="VRW236" s="39"/>
      <c r="VRX236" s="39"/>
      <c r="VRY236" s="39"/>
      <c r="VRZ236" s="39"/>
      <c r="VSA236" s="39"/>
      <c r="VSB236" s="39"/>
      <c r="VSC236" s="39"/>
      <c r="VSD236" s="39"/>
      <c r="VSE236" s="39"/>
      <c r="VSF236" s="39"/>
      <c r="VSG236" s="39"/>
      <c r="VSH236" s="39"/>
      <c r="VSI236" s="39"/>
      <c r="VSJ236" s="39"/>
      <c r="VSK236" s="39"/>
      <c r="VSL236" s="39"/>
      <c r="VSM236" s="39"/>
      <c r="VSN236" s="39"/>
      <c r="VSO236" s="39"/>
      <c r="VSP236" s="39"/>
      <c r="VSQ236" s="39"/>
      <c r="VSR236" s="39"/>
      <c r="VSS236" s="39"/>
      <c r="VST236" s="39"/>
      <c r="VSU236" s="39"/>
      <c r="VSV236" s="39"/>
      <c r="VSW236" s="39"/>
      <c r="VSX236" s="39"/>
      <c r="VSY236" s="39"/>
      <c r="VSZ236" s="39"/>
      <c r="VTA236" s="39"/>
      <c r="VTB236" s="39"/>
      <c r="VTC236" s="39"/>
      <c r="VTD236" s="39"/>
      <c r="VTE236" s="39"/>
      <c r="VTF236" s="39"/>
      <c r="VTG236" s="39"/>
      <c r="VTH236" s="39"/>
      <c r="VTI236" s="39"/>
      <c r="VTJ236" s="39"/>
      <c r="VTK236" s="39"/>
      <c r="VTL236" s="39"/>
      <c r="VTM236" s="39"/>
      <c r="VTN236" s="39"/>
      <c r="VTO236" s="39"/>
      <c r="VTP236" s="39"/>
      <c r="VTQ236" s="39"/>
      <c r="VTR236" s="39"/>
      <c r="VTS236" s="39"/>
      <c r="VTT236" s="39"/>
      <c r="VTU236" s="39"/>
      <c r="VTV236" s="39"/>
      <c r="VTW236" s="39"/>
      <c r="VTX236" s="39"/>
      <c r="VTY236" s="39"/>
      <c r="VTZ236" s="39"/>
      <c r="VUA236" s="39"/>
      <c r="VUB236" s="39"/>
      <c r="VUC236" s="39"/>
      <c r="VUD236" s="39"/>
      <c r="VUE236" s="39"/>
      <c r="VUF236" s="39"/>
      <c r="VUG236" s="39"/>
      <c r="VUH236" s="39"/>
      <c r="VUI236" s="39"/>
      <c r="VUJ236" s="39"/>
      <c r="VUK236" s="39"/>
      <c r="VUL236" s="39"/>
      <c r="VUM236" s="39"/>
      <c r="VUN236" s="39"/>
      <c r="VUO236" s="39"/>
      <c r="VUP236" s="39"/>
      <c r="VUQ236" s="39"/>
      <c r="VUR236" s="39"/>
      <c r="VUS236" s="39"/>
      <c r="VUT236" s="39"/>
      <c r="VUU236" s="39"/>
      <c r="VUV236" s="39"/>
      <c r="VUW236" s="39"/>
      <c r="VUX236" s="39"/>
      <c r="VUY236" s="39"/>
      <c r="VUZ236" s="39"/>
      <c r="VVA236" s="39"/>
      <c r="VVB236" s="39"/>
      <c r="VVC236" s="39"/>
      <c r="VVD236" s="39"/>
      <c r="VVE236" s="39"/>
      <c r="VVF236" s="39"/>
      <c r="VVG236" s="39"/>
      <c r="VVH236" s="39"/>
      <c r="VVI236" s="39"/>
      <c r="VVJ236" s="39"/>
      <c r="VVK236" s="39"/>
      <c r="VVL236" s="39"/>
      <c r="VVM236" s="39"/>
      <c r="VVN236" s="39"/>
      <c r="VVO236" s="39"/>
      <c r="VVP236" s="39"/>
      <c r="VVQ236" s="39"/>
      <c r="VVR236" s="39"/>
      <c r="VVS236" s="39"/>
      <c r="VVT236" s="39"/>
      <c r="VVU236" s="39"/>
      <c r="VVV236" s="39"/>
      <c r="VVW236" s="39"/>
      <c r="VVX236" s="39"/>
      <c r="VVY236" s="39"/>
      <c r="VVZ236" s="39"/>
      <c r="VWA236" s="39"/>
      <c r="VWB236" s="39"/>
      <c r="VWC236" s="39"/>
      <c r="VWD236" s="39"/>
      <c r="VWE236" s="39"/>
      <c r="VWF236" s="39"/>
      <c r="VWG236" s="39"/>
      <c r="VWH236" s="39"/>
      <c r="VWI236" s="39"/>
      <c r="VWJ236" s="39"/>
      <c r="VWK236" s="39"/>
      <c r="VWL236" s="39"/>
      <c r="VWM236" s="39"/>
      <c r="VWN236" s="39"/>
      <c r="VWO236" s="39"/>
      <c r="VWP236" s="39"/>
      <c r="VWQ236" s="39"/>
      <c r="VWR236" s="39"/>
      <c r="VWS236" s="39"/>
      <c r="VWT236" s="39"/>
      <c r="VWU236" s="39"/>
      <c r="VWV236" s="39"/>
      <c r="VWW236" s="39"/>
      <c r="VWX236" s="39"/>
      <c r="VWY236" s="39"/>
      <c r="VWZ236" s="39"/>
      <c r="VXA236" s="39"/>
      <c r="VXB236" s="39"/>
      <c r="VXC236" s="39"/>
      <c r="VXD236" s="39"/>
      <c r="VXE236" s="39"/>
      <c r="VXF236" s="39"/>
      <c r="VXG236" s="39"/>
      <c r="VXH236" s="39"/>
      <c r="VXI236" s="39"/>
      <c r="VXJ236" s="39"/>
      <c r="VXK236" s="39"/>
      <c r="VXL236" s="39"/>
      <c r="VXM236" s="39"/>
      <c r="VXN236" s="39"/>
      <c r="VXO236" s="39"/>
      <c r="VXP236" s="39"/>
      <c r="VXQ236" s="39"/>
      <c r="VXR236" s="39"/>
      <c r="VXS236" s="39"/>
      <c r="VXT236" s="39"/>
      <c r="VXU236" s="39"/>
      <c r="VXV236" s="39"/>
      <c r="VXW236" s="39"/>
      <c r="VXX236" s="39"/>
      <c r="VXY236" s="39"/>
      <c r="VXZ236" s="39"/>
      <c r="VYA236" s="39"/>
      <c r="VYB236" s="39"/>
      <c r="VYC236" s="39"/>
      <c r="VYD236" s="39"/>
      <c r="VYE236" s="39"/>
      <c r="VYF236" s="39"/>
      <c r="VYG236" s="39"/>
      <c r="VYH236" s="39"/>
      <c r="VYI236" s="39"/>
      <c r="VYJ236" s="39"/>
      <c r="VYK236" s="39"/>
      <c r="VYL236" s="39"/>
      <c r="VYM236" s="39"/>
      <c r="VYN236" s="39"/>
      <c r="VYO236" s="39"/>
      <c r="VYP236" s="39"/>
      <c r="VYQ236" s="39"/>
      <c r="VYR236" s="39"/>
      <c r="VYS236" s="39"/>
      <c r="VYT236" s="39"/>
      <c r="VYU236" s="39"/>
      <c r="VYV236" s="39"/>
      <c r="VYW236" s="39"/>
      <c r="VYX236" s="39"/>
      <c r="VYY236" s="39"/>
      <c r="VYZ236" s="39"/>
      <c r="VZA236" s="39"/>
      <c r="VZB236" s="39"/>
      <c r="VZC236" s="39"/>
      <c r="VZD236" s="39"/>
      <c r="VZE236" s="39"/>
      <c r="VZF236" s="39"/>
      <c r="VZG236" s="39"/>
      <c r="VZH236" s="39"/>
      <c r="VZI236" s="39"/>
      <c r="VZJ236" s="39"/>
      <c r="VZK236" s="39"/>
      <c r="VZL236" s="39"/>
      <c r="VZM236" s="39"/>
      <c r="VZN236" s="39"/>
      <c r="VZO236" s="39"/>
      <c r="VZP236" s="39"/>
      <c r="VZQ236" s="39"/>
      <c r="VZR236" s="39"/>
      <c r="VZS236" s="39"/>
      <c r="VZT236" s="39"/>
      <c r="VZU236" s="39"/>
      <c r="VZV236" s="39"/>
      <c r="VZW236" s="39"/>
      <c r="VZX236" s="39"/>
      <c r="VZY236" s="39"/>
      <c r="VZZ236" s="39"/>
      <c r="WAA236" s="39"/>
      <c r="WAB236" s="39"/>
      <c r="WAC236" s="39"/>
      <c r="WAD236" s="39"/>
      <c r="WAE236" s="39"/>
      <c r="WAF236" s="39"/>
      <c r="WAG236" s="39"/>
      <c r="WAH236" s="39"/>
      <c r="WAI236" s="39"/>
      <c r="WAJ236" s="39"/>
      <c r="WAK236" s="39"/>
      <c r="WAL236" s="39"/>
      <c r="WAM236" s="39"/>
      <c r="WAN236" s="39"/>
      <c r="WAO236" s="39"/>
      <c r="WAP236" s="39"/>
      <c r="WAQ236" s="39"/>
      <c r="WAR236" s="39"/>
      <c r="WAS236" s="39"/>
      <c r="WAT236" s="39"/>
      <c r="WAU236" s="39"/>
      <c r="WAV236" s="39"/>
      <c r="WAW236" s="39"/>
      <c r="WAX236" s="39"/>
      <c r="WAY236" s="39"/>
      <c r="WAZ236" s="39"/>
      <c r="WBA236" s="39"/>
      <c r="WBB236" s="39"/>
      <c r="WBC236" s="39"/>
      <c r="WBD236" s="39"/>
      <c r="WBE236" s="39"/>
      <c r="WBF236" s="39"/>
      <c r="WBG236" s="39"/>
      <c r="WBH236" s="39"/>
      <c r="WBI236" s="39"/>
      <c r="WBJ236" s="39"/>
      <c r="WBK236" s="39"/>
      <c r="WBL236" s="39"/>
      <c r="WBM236" s="39"/>
      <c r="WBN236" s="39"/>
      <c r="WBO236" s="39"/>
      <c r="WBP236" s="39"/>
      <c r="WBQ236" s="39"/>
      <c r="WBR236" s="39"/>
      <c r="WBS236" s="39"/>
      <c r="WBT236" s="39"/>
      <c r="WBU236" s="39"/>
      <c r="WBV236" s="39"/>
      <c r="WBW236" s="39"/>
      <c r="WBX236" s="39"/>
      <c r="WBY236" s="39"/>
      <c r="WBZ236" s="39"/>
      <c r="WCA236" s="39"/>
      <c r="WCB236" s="39"/>
      <c r="WCC236" s="39"/>
      <c r="WCD236" s="39"/>
      <c r="WCE236" s="39"/>
      <c r="WCF236" s="39"/>
      <c r="WCG236" s="39"/>
      <c r="WCH236" s="39"/>
      <c r="WCI236" s="39"/>
      <c r="WCJ236" s="39"/>
      <c r="WCK236" s="39"/>
      <c r="WCL236" s="39"/>
      <c r="WCM236" s="39"/>
      <c r="WCN236" s="39"/>
      <c r="WCO236" s="39"/>
      <c r="WCP236" s="39"/>
      <c r="WCQ236" s="39"/>
      <c r="WCR236" s="39"/>
      <c r="WCS236" s="39"/>
      <c r="WCT236" s="39"/>
      <c r="WCU236" s="39"/>
      <c r="WCV236" s="39"/>
      <c r="WCW236" s="39"/>
      <c r="WCX236" s="39"/>
      <c r="WCY236" s="39"/>
      <c r="WCZ236" s="39"/>
      <c r="WDA236" s="39"/>
      <c r="WDB236" s="39"/>
      <c r="WDC236" s="39"/>
      <c r="WDD236" s="39"/>
      <c r="WDE236" s="39"/>
      <c r="WDF236" s="39"/>
      <c r="WDG236" s="39"/>
      <c r="WDH236" s="39"/>
      <c r="WDI236" s="39"/>
      <c r="WDJ236" s="39"/>
      <c r="WDK236" s="39"/>
      <c r="WDL236" s="39"/>
      <c r="WDM236" s="39"/>
      <c r="WDN236" s="39"/>
      <c r="WDO236" s="39"/>
      <c r="WDP236" s="39"/>
      <c r="WDQ236" s="39"/>
      <c r="WDR236" s="39"/>
      <c r="WDS236" s="39"/>
      <c r="WDT236" s="39"/>
      <c r="WDU236" s="39"/>
      <c r="WDV236" s="39"/>
      <c r="WDW236" s="39"/>
      <c r="WDX236" s="39"/>
      <c r="WDY236" s="39"/>
      <c r="WDZ236" s="39"/>
      <c r="WEA236" s="39"/>
      <c r="WEB236" s="39"/>
      <c r="WEC236" s="39"/>
      <c r="WED236" s="39"/>
      <c r="WEE236" s="39"/>
      <c r="WEF236" s="39"/>
      <c r="WEG236" s="39"/>
      <c r="WEH236" s="39"/>
      <c r="WEI236" s="39"/>
      <c r="WEJ236" s="39"/>
      <c r="WEK236" s="39"/>
      <c r="WEL236" s="39"/>
      <c r="WEM236" s="39"/>
      <c r="WEN236" s="39"/>
      <c r="WEO236" s="39"/>
      <c r="WEP236" s="39"/>
      <c r="WEQ236" s="39"/>
      <c r="WER236" s="39"/>
      <c r="WES236" s="39"/>
      <c r="WET236" s="39"/>
      <c r="WEU236" s="39"/>
      <c r="WEV236" s="39"/>
      <c r="WEW236" s="39"/>
      <c r="WEX236" s="39"/>
      <c r="WEY236" s="39"/>
      <c r="WEZ236" s="39"/>
      <c r="WFA236" s="39"/>
      <c r="WFB236" s="39"/>
      <c r="WFC236" s="39"/>
      <c r="WFD236" s="39"/>
      <c r="WFE236" s="39"/>
      <c r="WFF236" s="39"/>
      <c r="WFG236" s="39"/>
      <c r="WFH236" s="39"/>
      <c r="WFI236" s="39"/>
      <c r="WFJ236" s="39"/>
      <c r="WFK236" s="39"/>
      <c r="WFL236" s="39"/>
      <c r="WFM236" s="39"/>
      <c r="WFN236" s="39"/>
      <c r="WFO236" s="39"/>
      <c r="WFP236" s="39"/>
      <c r="WFQ236" s="39"/>
      <c r="WFR236" s="39"/>
      <c r="WFS236" s="39"/>
      <c r="WFT236" s="39"/>
      <c r="WFU236" s="39"/>
      <c r="WFV236" s="39"/>
      <c r="WFW236" s="39"/>
      <c r="WFX236" s="39"/>
      <c r="WFY236" s="39"/>
      <c r="WFZ236" s="39"/>
      <c r="WGA236" s="39"/>
      <c r="WGB236" s="39"/>
      <c r="WGC236" s="39"/>
      <c r="WGD236" s="39"/>
      <c r="WGE236" s="39"/>
      <c r="WGF236" s="39"/>
      <c r="WGG236" s="39"/>
      <c r="WGH236" s="39"/>
      <c r="WGI236" s="39"/>
      <c r="WGJ236" s="39"/>
      <c r="WGK236" s="39"/>
      <c r="WGL236" s="39"/>
      <c r="WGM236" s="39"/>
      <c r="WGN236" s="39"/>
      <c r="WGO236" s="39"/>
      <c r="WGP236" s="39"/>
      <c r="WGQ236" s="39"/>
      <c r="WGR236" s="39"/>
      <c r="WGS236" s="39"/>
      <c r="WGT236" s="39"/>
      <c r="WGU236" s="39"/>
      <c r="WGV236" s="39"/>
      <c r="WGW236" s="39"/>
      <c r="WGX236" s="39"/>
      <c r="WGY236" s="39"/>
      <c r="WGZ236" s="39"/>
      <c r="WHA236" s="39"/>
      <c r="WHB236" s="39"/>
      <c r="WHC236" s="39"/>
      <c r="WHD236" s="39"/>
      <c r="WHE236" s="39"/>
      <c r="WHF236" s="39"/>
      <c r="WHG236" s="39"/>
      <c r="WHH236" s="39"/>
      <c r="WHI236" s="39"/>
      <c r="WHJ236" s="39"/>
      <c r="WHK236" s="39"/>
      <c r="WHL236" s="39"/>
      <c r="WHM236" s="39"/>
      <c r="WHN236" s="39"/>
      <c r="WHO236" s="39"/>
      <c r="WHP236" s="39"/>
      <c r="WHQ236" s="39"/>
      <c r="WHR236" s="39"/>
      <c r="WHS236" s="39"/>
      <c r="WHT236" s="39"/>
      <c r="WHU236" s="39"/>
      <c r="WHV236" s="39"/>
      <c r="WHW236" s="39"/>
      <c r="WHX236" s="39"/>
      <c r="WHY236" s="39"/>
      <c r="WHZ236" s="39"/>
      <c r="WIA236" s="39"/>
      <c r="WIB236" s="39"/>
      <c r="WIC236" s="39"/>
      <c r="WID236" s="39"/>
      <c r="WIE236" s="39"/>
      <c r="WIF236" s="39"/>
      <c r="WIG236" s="39"/>
      <c r="WIH236" s="39"/>
      <c r="WII236" s="39"/>
      <c r="WIJ236" s="39"/>
      <c r="WIK236" s="39"/>
      <c r="WIL236" s="39"/>
      <c r="WIM236" s="39"/>
      <c r="WIN236" s="39"/>
      <c r="WIO236" s="39"/>
      <c r="WIP236" s="39"/>
      <c r="WIQ236" s="39"/>
      <c r="WIR236" s="39"/>
      <c r="WIS236" s="39"/>
      <c r="WIT236" s="39"/>
      <c r="WIU236" s="39"/>
      <c r="WIV236" s="39"/>
      <c r="WIW236" s="39"/>
      <c r="WIX236" s="39"/>
      <c r="WIY236" s="39"/>
      <c r="WIZ236" s="39"/>
      <c r="WJA236" s="39"/>
      <c r="WJB236" s="39"/>
      <c r="WJC236" s="39"/>
      <c r="WJD236" s="39"/>
      <c r="WJE236" s="39"/>
      <c r="WJF236" s="39"/>
      <c r="WJG236" s="39"/>
      <c r="WJH236" s="39"/>
      <c r="WJI236" s="39"/>
      <c r="WJJ236" s="39"/>
      <c r="WJK236" s="39"/>
      <c r="WJL236" s="39"/>
      <c r="WJM236" s="39"/>
      <c r="WJN236" s="39"/>
      <c r="WJO236" s="39"/>
      <c r="WJP236" s="39"/>
      <c r="WJQ236" s="39"/>
      <c r="WJR236" s="39"/>
      <c r="WJS236" s="39"/>
      <c r="WJT236" s="39"/>
      <c r="WJU236" s="39"/>
      <c r="WJV236" s="39"/>
      <c r="WJW236" s="39"/>
      <c r="WJX236" s="39"/>
      <c r="WJY236" s="39"/>
      <c r="WJZ236" s="39"/>
      <c r="WKA236" s="39"/>
      <c r="WKB236" s="39"/>
      <c r="WKC236" s="39"/>
      <c r="WKD236" s="39"/>
      <c r="WKE236" s="39"/>
      <c r="WKF236" s="39"/>
      <c r="WKG236" s="39"/>
      <c r="WKH236" s="39"/>
      <c r="WKI236" s="39"/>
      <c r="WKJ236" s="39"/>
      <c r="WKK236" s="39"/>
      <c r="WKL236" s="39"/>
      <c r="WKM236" s="39"/>
      <c r="WKN236" s="39"/>
      <c r="WKO236" s="39"/>
      <c r="WKP236" s="39"/>
      <c r="WKQ236" s="39"/>
      <c r="WKR236" s="39"/>
      <c r="WKS236" s="39"/>
      <c r="WKT236" s="39"/>
      <c r="WKU236" s="39"/>
      <c r="WKV236" s="39"/>
      <c r="WKW236" s="39"/>
      <c r="WKX236" s="39"/>
      <c r="WKY236" s="39"/>
      <c r="WKZ236" s="39"/>
      <c r="WLA236" s="39"/>
      <c r="WLB236" s="39"/>
      <c r="WLC236" s="39"/>
      <c r="WLD236" s="39"/>
      <c r="WLE236" s="39"/>
      <c r="WLF236" s="39"/>
      <c r="WLG236" s="39"/>
      <c r="WLH236" s="39"/>
      <c r="WLI236" s="39"/>
      <c r="WLJ236" s="39"/>
      <c r="WLK236" s="39"/>
      <c r="WLL236" s="39"/>
      <c r="WLM236" s="39"/>
      <c r="WLN236" s="39"/>
      <c r="WLO236" s="39"/>
      <c r="WLP236" s="39"/>
      <c r="WLQ236" s="39"/>
      <c r="WLR236" s="39"/>
      <c r="WLS236" s="39"/>
      <c r="WLT236" s="39"/>
      <c r="WLU236" s="39"/>
      <c r="WLV236" s="39"/>
      <c r="WLW236" s="39"/>
      <c r="WLX236" s="39"/>
      <c r="WLY236" s="39"/>
      <c r="WLZ236" s="39"/>
      <c r="WMA236" s="39"/>
      <c r="WMB236" s="39"/>
      <c r="WMC236" s="39"/>
      <c r="WMD236" s="39"/>
      <c r="WME236" s="39"/>
      <c r="WMF236" s="39"/>
      <c r="WMG236" s="39"/>
      <c r="WMH236" s="39"/>
      <c r="WMI236" s="39"/>
      <c r="WMJ236" s="39"/>
      <c r="WMK236" s="39"/>
      <c r="WML236" s="39"/>
      <c r="WMM236" s="39"/>
      <c r="WMN236" s="39"/>
      <c r="WMO236" s="39"/>
      <c r="WMP236" s="39"/>
      <c r="WMQ236" s="39"/>
      <c r="WMR236" s="39"/>
      <c r="WMS236" s="39"/>
      <c r="WMT236" s="39"/>
      <c r="WMU236" s="39"/>
      <c r="WMV236" s="39"/>
      <c r="WMW236" s="39"/>
      <c r="WMX236" s="39"/>
      <c r="WMY236" s="39"/>
      <c r="WMZ236" s="39"/>
      <c r="WNA236" s="39"/>
      <c r="WNB236" s="39"/>
      <c r="WNC236" s="39"/>
      <c r="WND236" s="39"/>
      <c r="WNE236" s="39"/>
      <c r="WNF236" s="39"/>
      <c r="WNG236" s="39"/>
      <c r="WNH236" s="39"/>
      <c r="WNI236" s="39"/>
      <c r="WNJ236" s="39"/>
      <c r="WNK236" s="39"/>
      <c r="WNL236" s="39"/>
      <c r="WNM236" s="39"/>
      <c r="WNN236" s="39"/>
      <c r="WNO236" s="39"/>
      <c r="WNP236" s="39"/>
      <c r="WNQ236" s="39"/>
      <c r="WNR236" s="39"/>
      <c r="WNS236" s="39"/>
      <c r="WNT236" s="39"/>
      <c r="WNU236" s="39"/>
      <c r="WNV236" s="39"/>
      <c r="WNW236" s="39"/>
      <c r="WNX236" s="39"/>
      <c r="WNY236" s="39"/>
      <c r="WNZ236" s="39"/>
      <c r="WOA236" s="39"/>
      <c r="WOB236" s="39"/>
      <c r="WOC236" s="39"/>
      <c r="WOD236" s="39"/>
      <c r="WOE236" s="39"/>
      <c r="WOF236" s="39"/>
      <c r="WOG236" s="39"/>
      <c r="WOH236" s="39"/>
      <c r="WOI236" s="39"/>
      <c r="WOJ236" s="39"/>
      <c r="WOK236" s="39"/>
      <c r="WOL236" s="39"/>
      <c r="WOM236" s="39"/>
      <c r="WON236" s="39"/>
      <c r="WOO236" s="39"/>
      <c r="WOP236" s="39"/>
      <c r="WOQ236" s="39"/>
      <c r="WOR236" s="39"/>
      <c r="WOS236" s="39"/>
      <c r="WOT236" s="39"/>
      <c r="WOU236" s="39"/>
      <c r="WOV236" s="39"/>
      <c r="WOW236" s="39"/>
      <c r="WOX236" s="39"/>
      <c r="WOY236" s="39"/>
      <c r="WOZ236" s="39"/>
      <c r="WPA236" s="39"/>
      <c r="WPB236" s="39"/>
      <c r="WPC236" s="39"/>
      <c r="WPD236" s="39"/>
      <c r="WPE236" s="39"/>
      <c r="WPF236" s="39"/>
      <c r="WPG236" s="39"/>
      <c r="WPH236" s="39"/>
      <c r="WPI236" s="39"/>
      <c r="WPJ236" s="39"/>
      <c r="WPK236" s="39"/>
      <c r="WPL236" s="39"/>
      <c r="WPM236" s="39"/>
      <c r="WPN236" s="39"/>
      <c r="WPO236" s="39"/>
      <c r="WPP236" s="39"/>
      <c r="WPQ236" s="39"/>
      <c r="WPR236" s="39"/>
      <c r="WPS236" s="39"/>
      <c r="WPT236" s="39"/>
      <c r="WPU236" s="39"/>
      <c r="WPV236" s="39"/>
      <c r="WPW236" s="39"/>
      <c r="WPX236" s="39"/>
      <c r="WPY236" s="39"/>
      <c r="WPZ236" s="39"/>
      <c r="WQA236" s="39"/>
      <c r="WQB236" s="39"/>
      <c r="WQC236" s="39"/>
      <c r="WQD236" s="39"/>
      <c r="WQE236" s="39"/>
      <c r="WQF236" s="39"/>
      <c r="WQG236" s="39"/>
      <c r="WQH236" s="39"/>
      <c r="WQI236" s="39"/>
      <c r="WQJ236" s="39"/>
      <c r="WQK236" s="39"/>
      <c r="WQL236" s="39"/>
      <c r="WQM236" s="39"/>
      <c r="WQN236" s="39"/>
      <c r="WQO236" s="39"/>
      <c r="WQP236" s="39"/>
      <c r="WQQ236" s="39"/>
      <c r="WQR236" s="39"/>
      <c r="WQS236" s="39"/>
      <c r="WQT236" s="39"/>
      <c r="WQU236" s="39"/>
      <c r="WQV236" s="39"/>
      <c r="WQW236" s="39"/>
      <c r="WQX236" s="39"/>
      <c r="WQY236" s="39"/>
      <c r="WQZ236" s="39"/>
      <c r="WRA236" s="39"/>
      <c r="WRB236" s="39"/>
      <c r="WRC236" s="39"/>
      <c r="WRD236" s="39"/>
      <c r="WRE236" s="39"/>
      <c r="WRF236" s="39"/>
      <c r="WRG236" s="39"/>
      <c r="WRH236" s="39"/>
      <c r="WRI236" s="39"/>
      <c r="WRJ236" s="39"/>
      <c r="WRK236" s="39"/>
      <c r="WRL236" s="39"/>
      <c r="WRM236" s="39"/>
      <c r="WRN236" s="39"/>
      <c r="WRO236" s="39"/>
      <c r="WRP236" s="39"/>
      <c r="WRQ236" s="39"/>
      <c r="WRR236" s="39"/>
      <c r="WRS236" s="39"/>
      <c r="WRT236" s="39"/>
      <c r="WRU236" s="39"/>
      <c r="WRV236" s="39"/>
      <c r="WRW236" s="39"/>
      <c r="WRX236" s="39"/>
      <c r="WRY236" s="39"/>
      <c r="WRZ236" s="39"/>
      <c r="WSA236" s="39"/>
      <c r="WSB236" s="39"/>
      <c r="WSC236" s="39"/>
      <c r="WSD236" s="39"/>
      <c r="WSE236" s="39"/>
      <c r="WSF236" s="39"/>
      <c r="WSG236" s="39"/>
      <c r="WSH236" s="39"/>
      <c r="WSI236" s="39"/>
      <c r="WSJ236" s="39"/>
      <c r="WSK236" s="39"/>
      <c r="WSL236" s="39"/>
      <c r="WSM236" s="39"/>
      <c r="WSN236" s="39"/>
      <c r="WSO236" s="39"/>
      <c r="WSP236" s="39"/>
      <c r="WSQ236" s="39"/>
      <c r="WSR236" s="39"/>
      <c r="WSS236" s="39"/>
      <c r="WST236" s="39"/>
      <c r="WSU236" s="39"/>
      <c r="WSV236" s="39"/>
      <c r="WSW236" s="39"/>
      <c r="WSX236" s="39"/>
      <c r="WSY236" s="39"/>
      <c r="WSZ236" s="39"/>
      <c r="WTA236" s="39"/>
      <c r="WTB236" s="39"/>
      <c r="WTC236" s="39"/>
      <c r="WTD236" s="39"/>
      <c r="WTE236" s="39"/>
      <c r="WTF236" s="39"/>
      <c r="WTG236" s="39"/>
      <c r="WTH236" s="39"/>
      <c r="WTI236" s="39"/>
      <c r="WTJ236" s="39"/>
      <c r="WTK236" s="39"/>
      <c r="WTL236" s="39"/>
      <c r="WTM236" s="39"/>
      <c r="WTN236" s="39"/>
      <c r="WTO236" s="39"/>
      <c r="WTP236" s="39"/>
      <c r="WTQ236" s="39"/>
      <c r="WTR236" s="39"/>
      <c r="WTS236" s="39"/>
      <c r="WTT236" s="39"/>
      <c r="WTU236" s="39"/>
      <c r="WTV236" s="39"/>
      <c r="WTW236" s="39"/>
      <c r="WTX236" s="39"/>
      <c r="WTY236" s="39"/>
      <c r="WTZ236" s="39"/>
      <c r="WUA236" s="39"/>
      <c r="WUB236" s="39"/>
      <c r="WUC236" s="39"/>
      <c r="WUD236" s="39"/>
      <c r="WUE236" s="39"/>
      <c r="WUF236" s="39"/>
      <c r="WUG236" s="39"/>
      <c r="WUH236" s="39"/>
      <c r="WUI236" s="39"/>
      <c r="WUJ236" s="39"/>
      <c r="WUK236" s="39"/>
      <c r="WUL236" s="39"/>
      <c r="WUM236" s="39"/>
      <c r="WUN236" s="39"/>
      <c r="WUO236" s="39"/>
      <c r="WUP236" s="39"/>
      <c r="WUQ236" s="39"/>
      <c r="WUR236" s="39"/>
      <c r="WUS236" s="39"/>
      <c r="WUT236" s="39"/>
      <c r="WUU236" s="39"/>
      <c r="WUV236" s="39"/>
      <c r="WUW236" s="39"/>
      <c r="WUX236" s="39"/>
      <c r="WUY236" s="39"/>
      <c r="WUZ236" s="39"/>
      <c r="WVA236" s="39"/>
      <c r="WVB236" s="39"/>
      <c r="WVC236" s="39"/>
      <c r="WVD236" s="39"/>
      <c r="WVE236" s="39"/>
      <c r="WVF236" s="39"/>
      <c r="WVG236" s="39"/>
      <c r="WVH236" s="39"/>
      <c r="WVI236" s="39"/>
      <c r="WVJ236" s="39"/>
      <c r="WVK236" s="39"/>
      <c r="WVL236" s="39"/>
      <c r="WVM236" s="39"/>
      <c r="WVN236" s="39"/>
      <c r="WVO236" s="39"/>
      <c r="WVP236" s="39"/>
      <c r="WVQ236" s="39"/>
      <c r="WVR236" s="39"/>
      <c r="WVS236" s="39"/>
      <c r="WVT236" s="39"/>
      <c r="WVU236" s="39"/>
      <c r="WVV236" s="39"/>
      <c r="WVW236" s="39"/>
      <c r="WVX236" s="39"/>
      <c r="WVY236" s="39"/>
      <c r="WVZ236" s="39"/>
      <c r="WWA236" s="39"/>
      <c r="WWB236" s="39"/>
      <c r="WWC236" s="39"/>
      <c r="WWD236" s="39"/>
      <c r="WWE236" s="39"/>
      <c r="WWF236" s="39"/>
      <c r="WWG236" s="39"/>
      <c r="WWH236" s="39"/>
      <c r="WWI236" s="39"/>
      <c r="WWJ236" s="39"/>
      <c r="WWK236" s="39"/>
      <c r="WWL236" s="39"/>
      <c r="WWM236" s="39"/>
      <c r="WWN236" s="39"/>
      <c r="WWO236" s="39"/>
      <c r="WWP236" s="39"/>
      <c r="WWQ236" s="39"/>
      <c r="WWR236" s="39"/>
      <c r="WWS236" s="39"/>
      <c r="WWT236" s="39"/>
      <c r="WWU236" s="39"/>
      <c r="WWV236" s="39"/>
      <c r="WWW236" s="39"/>
      <c r="WWX236" s="39"/>
      <c r="WWY236" s="39"/>
      <c r="WWZ236" s="39"/>
      <c r="WXA236" s="39"/>
      <c r="WXB236" s="39"/>
      <c r="WXC236" s="39"/>
      <c r="WXD236" s="39"/>
      <c r="WXE236" s="39"/>
      <c r="WXF236" s="39"/>
      <c r="WXG236" s="39"/>
      <c r="WXH236" s="39"/>
      <c r="WXI236" s="39"/>
      <c r="WXJ236" s="39"/>
      <c r="WXK236" s="39"/>
      <c r="WXL236" s="39"/>
      <c r="WXM236" s="39"/>
      <c r="WXN236" s="39"/>
      <c r="WXO236" s="39"/>
      <c r="WXP236" s="39"/>
      <c r="WXQ236" s="39"/>
      <c r="WXR236" s="39"/>
      <c r="WXS236" s="39"/>
      <c r="WXT236" s="39"/>
      <c r="WXU236" s="39"/>
      <c r="WXV236" s="39"/>
      <c r="WXW236" s="39"/>
      <c r="WXX236" s="39"/>
      <c r="WXY236" s="39"/>
      <c r="WXZ236" s="39"/>
      <c r="WYA236" s="39"/>
      <c r="WYB236" s="39"/>
      <c r="WYC236" s="39"/>
      <c r="WYD236" s="39"/>
      <c r="WYE236" s="39"/>
      <c r="WYF236" s="39"/>
      <c r="WYG236" s="39"/>
      <c r="WYH236" s="39"/>
      <c r="WYI236" s="39"/>
      <c r="WYJ236" s="39"/>
      <c r="WYK236" s="39"/>
      <c r="WYL236" s="39"/>
      <c r="WYM236" s="39"/>
      <c r="WYN236" s="39"/>
      <c r="WYO236" s="39"/>
      <c r="WYP236" s="39"/>
      <c r="WYQ236" s="39"/>
      <c r="WYR236" s="39"/>
      <c r="WYS236" s="39"/>
      <c r="WYT236" s="39"/>
      <c r="WYU236" s="39"/>
      <c r="WYV236" s="39"/>
      <c r="WYW236" s="39"/>
      <c r="WYX236" s="39"/>
      <c r="WYY236" s="39"/>
      <c r="WYZ236" s="39"/>
      <c r="WZA236" s="39"/>
      <c r="WZB236" s="39"/>
      <c r="WZC236" s="39"/>
      <c r="WZD236" s="39"/>
      <c r="WZE236" s="39"/>
      <c r="WZF236" s="39"/>
      <c r="WZG236" s="39"/>
      <c r="WZH236" s="39"/>
      <c r="WZI236" s="39"/>
      <c r="WZJ236" s="39"/>
      <c r="WZK236" s="39"/>
      <c r="WZL236" s="39"/>
      <c r="WZM236" s="39"/>
      <c r="WZN236" s="39"/>
      <c r="WZO236" s="39"/>
      <c r="WZP236" s="39"/>
      <c r="WZQ236" s="39"/>
      <c r="WZR236" s="39"/>
      <c r="WZS236" s="39"/>
      <c r="WZT236" s="39"/>
      <c r="WZU236" s="39"/>
      <c r="WZV236" s="39"/>
      <c r="WZW236" s="39"/>
      <c r="WZX236" s="39"/>
      <c r="WZY236" s="39"/>
      <c r="WZZ236" s="39"/>
      <c r="XAA236" s="39"/>
      <c r="XAB236" s="39"/>
      <c r="XAC236" s="39"/>
      <c r="XAD236" s="39"/>
      <c r="XAE236" s="39"/>
      <c r="XAF236" s="39"/>
      <c r="XAG236" s="39"/>
      <c r="XAH236" s="39"/>
      <c r="XAI236" s="39"/>
      <c r="XAJ236" s="39"/>
      <c r="XAK236" s="39"/>
      <c r="XAL236" s="39"/>
      <c r="XAM236" s="39"/>
      <c r="XAN236" s="39"/>
      <c r="XAO236" s="39"/>
      <c r="XAP236" s="39"/>
      <c r="XAQ236" s="39"/>
      <c r="XAR236" s="39"/>
      <c r="XAS236" s="39"/>
      <c r="XAT236" s="39"/>
      <c r="XAU236" s="39"/>
      <c r="XAV236" s="39"/>
      <c r="XAW236" s="39"/>
      <c r="XAX236" s="39"/>
      <c r="XAY236" s="39"/>
      <c r="XAZ236" s="39"/>
      <c r="XBA236" s="39"/>
      <c r="XBB236" s="39"/>
      <c r="XBC236" s="39"/>
      <c r="XBD236" s="39"/>
      <c r="XBE236" s="39"/>
      <c r="XBF236" s="39"/>
      <c r="XBG236" s="39"/>
      <c r="XBH236" s="39"/>
      <c r="XBI236" s="39"/>
      <c r="XBJ236" s="39"/>
      <c r="XBK236" s="39"/>
      <c r="XBL236" s="39"/>
      <c r="XBM236" s="39"/>
      <c r="XBN236" s="39"/>
      <c r="XBO236" s="39"/>
      <c r="XBP236" s="39"/>
      <c r="XBQ236" s="39"/>
      <c r="XBR236" s="39"/>
      <c r="XBS236" s="39"/>
      <c r="XBT236" s="39"/>
      <c r="XBU236" s="39"/>
      <c r="XBV236" s="39"/>
      <c r="XBW236" s="39"/>
      <c r="XBX236" s="39"/>
      <c r="XBY236" s="39"/>
      <c r="XBZ236" s="39"/>
      <c r="XCA236" s="39"/>
      <c r="XCB236" s="39"/>
      <c r="XCC236" s="39"/>
      <c r="XCD236" s="39"/>
      <c r="XCE236" s="39"/>
      <c r="XCF236" s="39"/>
      <c r="XCG236" s="39"/>
      <c r="XCH236" s="39"/>
      <c r="XCI236" s="39"/>
      <c r="XCJ236" s="39"/>
      <c r="XCK236" s="39"/>
      <c r="XCL236" s="39"/>
      <c r="XCM236" s="39"/>
      <c r="XCN236" s="39"/>
      <c r="XCO236" s="39"/>
      <c r="XCP236" s="39"/>
      <c r="XCQ236" s="39"/>
      <c r="XCR236" s="39"/>
      <c r="XCS236" s="39"/>
      <c r="XCT236" s="39"/>
      <c r="XCU236" s="39"/>
      <c r="XCV236" s="39"/>
      <c r="XCW236" s="39"/>
      <c r="XCX236" s="39"/>
      <c r="XCY236" s="39"/>
      <c r="XCZ236" s="39"/>
      <c r="XDA236" s="39"/>
      <c r="XDB236" s="39"/>
      <c r="XDC236" s="39"/>
      <c r="XDD236" s="39"/>
      <c r="XDE236" s="39"/>
      <c r="XDF236" s="39"/>
      <c r="XDG236" s="39"/>
      <c r="XDH236" s="39"/>
      <c r="XDI236" s="39"/>
      <c r="XDJ236" s="39"/>
    </row>
    <row r="237" spans="1:16338" x14ac:dyDescent="0.25">
      <c r="A237" s="26">
        <v>236</v>
      </c>
      <c r="B237" s="58" t="s">
        <v>1641</v>
      </c>
      <c r="C237" s="32"/>
      <c r="D237" s="25">
        <v>36469</v>
      </c>
      <c r="E237" s="32"/>
      <c r="F237" s="28" t="s">
        <v>955</v>
      </c>
      <c r="G237" s="26" t="s">
        <v>142</v>
      </c>
      <c r="H237" s="28" t="s">
        <v>956</v>
      </c>
      <c r="I237" s="26" t="s">
        <v>561</v>
      </c>
      <c r="J237" s="28" t="s">
        <v>76</v>
      </c>
      <c r="K237" s="32" t="s">
        <v>1622</v>
      </c>
    </row>
    <row r="238" spans="1:16338" s="39" customFormat="1" x14ac:dyDescent="0.25">
      <c r="A238" s="26">
        <v>237</v>
      </c>
      <c r="B238" s="58" t="s">
        <v>1642</v>
      </c>
      <c r="C238" s="32"/>
      <c r="D238" s="25">
        <v>38140</v>
      </c>
      <c r="E238" s="32"/>
      <c r="F238" s="28" t="s">
        <v>958</v>
      </c>
      <c r="G238" s="26" t="s">
        <v>98</v>
      </c>
      <c r="H238" s="28" t="s">
        <v>959</v>
      </c>
      <c r="I238" s="26" t="s">
        <v>561</v>
      </c>
      <c r="J238" s="28" t="s">
        <v>657</v>
      </c>
      <c r="K238" s="32" t="s">
        <v>1622</v>
      </c>
    </row>
    <row r="239" spans="1:16338" x14ac:dyDescent="0.25">
      <c r="A239" s="26">
        <v>238</v>
      </c>
      <c r="B239" s="58" t="s">
        <v>253</v>
      </c>
      <c r="C239" s="32"/>
      <c r="D239" s="25">
        <v>27599</v>
      </c>
      <c r="E239" s="32"/>
      <c r="F239" s="34" t="s">
        <v>254</v>
      </c>
      <c r="G239" s="32" t="s">
        <v>255</v>
      </c>
      <c r="H239" s="34" t="s">
        <v>256</v>
      </c>
      <c r="I239" s="26" t="s">
        <v>561</v>
      </c>
      <c r="J239" s="34" t="s">
        <v>52</v>
      </c>
      <c r="K239" s="32" t="s">
        <v>1622</v>
      </c>
    </row>
    <row r="240" spans="1:16338" x14ac:dyDescent="0.25">
      <c r="A240" s="26">
        <v>239</v>
      </c>
      <c r="B240" s="58" t="s">
        <v>1646</v>
      </c>
      <c r="C240" s="32"/>
      <c r="D240" s="25">
        <v>35790</v>
      </c>
      <c r="E240" s="32"/>
      <c r="F240" s="28" t="s">
        <v>961</v>
      </c>
      <c r="G240" s="26" t="s">
        <v>45</v>
      </c>
      <c r="H240" s="28" t="s">
        <v>962</v>
      </c>
      <c r="I240" s="26" t="s">
        <v>561</v>
      </c>
      <c r="J240" s="28" t="s">
        <v>76</v>
      </c>
      <c r="K240" s="32" t="s">
        <v>1622</v>
      </c>
    </row>
    <row r="241" spans="1:11" x14ac:dyDescent="0.25">
      <c r="A241" s="26">
        <v>240</v>
      </c>
      <c r="B241" s="58" t="s">
        <v>2016</v>
      </c>
      <c r="C241" s="32"/>
      <c r="D241" s="25">
        <v>29082</v>
      </c>
      <c r="E241" s="32"/>
      <c r="F241" s="28" t="s">
        <v>964</v>
      </c>
      <c r="G241" s="26" t="s">
        <v>142</v>
      </c>
      <c r="H241" s="28" t="s">
        <v>965</v>
      </c>
      <c r="I241" s="26" t="s">
        <v>561</v>
      </c>
      <c r="J241" s="28" t="s">
        <v>76</v>
      </c>
      <c r="K241" s="32" t="s">
        <v>1622</v>
      </c>
    </row>
    <row r="242" spans="1:11" x14ac:dyDescent="0.25">
      <c r="A242" s="26">
        <v>241</v>
      </c>
      <c r="B242" s="58" t="s">
        <v>257</v>
      </c>
      <c r="C242" s="32"/>
      <c r="D242" s="25">
        <v>33174</v>
      </c>
      <c r="E242" s="32"/>
      <c r="F242" s="34" t="s">
        <v>259</v>
      </c>
      <c r="G242" s="32" t="s">
        <v>132</v>
      </c>
      <c r="H242" s="34" t="s">
        <v>260</v>
      </c>
      <c r="I242" s="26" t="s">
        <v>561</v>
      </c>
      <c r="J242" s="34" t="s">
        <v>52</v>
      </c>
      <c r="K242" s="32" t="s">
        <v>1622</v>
      </c>
    </row>
    <row r="243" spans="1:11" x14ac:dyDescent="0.25">
      <c r="A243" s="26">
        <v>242</v>
      </c>
      <c r="B243" s="58" t="s">
        <v>261</v>
      </c>
      <c r="C243" s="32"/>
      <c r="D243" s="25">
        <v>36281</v>
      </c>
      <c r="E243" s="32"/>
      <c r="F243" s="34" t="s">
        <v>263</v>
      </c>
      <c r="G243" s="32" t="s">
        <v>98</v>
      </c>
      <c r="H243" s="34" t="s">
        <v>264</v>
      </c>
      <c r="I243" s="26" t="s">
        <v>561</v>
      </c>
      <c r="J243" s="34" t="s">
        <v>52</v>
      </c>
      <c r="K243" s="32" t="s">
        <v>1622</v>
      </c>
    </row>
    <row r="244" spans="1:11" x14ac:dyDescent="0.25">
      <c r="A244" s="26">
        <v>243</v>
      </c>
      <c r="B244" s="58" t="s">
        <v>1664</v>
      </c>
      <c r="C244" s="32"/>
      <c r="D244" s="25">
        <v>38484</v>
      </c>
      <c r="E244" s="32"/>
      <c r="F244" s="28" t="s">
        <v>968</v>
      </c>
      <c r="G244" s="26" t="s">
        <v>239</v>
      </c>
      <c r="H244" s="28" t="s">
        <v>969</v>
      </c>
      <c r="I244" s="26" t="s">
        <v>561</v>
      </c>
      <c r="J244" s="28" t="s">
        <v>76</v>
      </c>
      <c r="K244" s="32" t="s">
        <v>1622</v>
      </c>
    </row>
    <row r="245" spans="1:11" x14ac:dyDescent="0.25">
      <c r="A245" s="26">
        <v>244</v>
      </c>
      <c r="B245" s="58" t="s">
        <v>1665</v>
      </c>
      <c r="C245" s="32"/>
      <c r="D245" s="25">
        <v>37537</v>
      </c>
      <c r="E245" s="32"/>
      <c r="F245" s="28" t="s">
        <v>971</v>
      </c>
      <c r="G245" s="26" t="s">
        <v>45</v>
      </c>
      <c r="H245" s="28" t="s">
        <v>972</v>
      </c>
      <c r="I245" s="26" t="s">
        <v>561</v>
      </c>
      <c r="J245" s="28" t="s">
        <v>76</v>
      </c>
      <c r="K245" s="32" t="s">
        <v>1622</v>
      </c>
    </row>
    <row r="246" spans="1:11" x14ac:dyDescent="0.25">
      <c r="A246" s="26">
        <v>245</v>
      </c>
      <c r="B246" s="58" t="s">
        <v>1674</v>
      </c>
      <c r="C246" s="32"/>
      <c r="D246" s="25">
        <v>27760</v>
      </c>
      <c r="E246" s="32"/>
      <c r="F246" s="34" t="s">
        <v>299</v>
      </c>
      <c r="G246" s="32" t="s">
        <v>132</v>
      </c>
      <c r="H246" s="34" t="s">
        <v>300</v>
      </c>
      <c r="I246" s="26" t="s">
        <v>561</v>
      </c>
      <c r="J246" s="34" t="s">
        <v>106</v>
      </c>
      <c r="K246" s="32" t="s">
        <v>1622</v>
      </c>
    </row>
    <row r="247" spans="1:11" x14ac:dyDescent="0.25">
      <c r="A247" s="26">
        <v>246</v>
      </c>
      <c r="B247" s="58" t="s">
        <v>973</v>
      </c>
      <c r="C247" s="32"/>
      <c r="D247" s="25">
        <v>35162</v>
      </c>
      <c r="E247" s="32"/>
      <c r="F247" s="28" t="s">
        <v>974</v>
      </c>
      <c r="G247" s="26" t="s">
        <v>142</v>
      </c>
      <c r="H247" s="28" t="s">
        <v>975</v>
      </c>
      <c r="I247" s="26" t="s">
        <v>561</v>
      </c>
      <c r="J247" s="28" t="s">
        <v>76</v>
      </c>
      <c r="K247" s="32" t="s">
        <v>1622</v>
      </c>
    </row>
    <row r="248" spans="1:11" x14ac:dyDescent="0.25">
      <c r="A248" s="26">
        <v>247</v>
      </c>
      <c r="B248" s="58" t="s">
        <v>265</v>
      </c>
      <c r="C248" s="32"/>
      <c r="D248" s="25">
        <v>23012</v>
      </c>
      <c r="E248" s="32"/>
      <c r="F248" s="34" t="s">
        <v>267</v>
      </c>
      <c r="G248" s="32" t="s">
        <v>142</v>
      </c>
      <c r="H248" s="34" t="s">
        <v>268</v>
      </c>
      <c r="I248" s="26" t="s">
        <v>561</v>
      </c>
      <c r="J248" s="34" t="s">
        <v>37</v>
      </c>
      <c r="K248" s="32" t="s">
        <v>1622</v>
      </c>
    </row>
    <row r="249" spans="1:11" x14ac:dyDescent="0.25">
      <c r="A249" s="26">
        <v>248</v>
      </c>
      <c r="B249" s="58" t="s">
        <v>1684</v>
      </c>
      <c r="C249" s="32"/>
      <c r="D249" s="33">
        <v>36755</v>
      </c>
      <c r="E249" s="32"/>
      <c r="F249" s="34" t="s">
        <v>978</v>
      </c>
      <c r="G249" s="32" t="s">
        <v>84</v>
      </c>
      <c r="H249" s="34" t="s">
        <v>979</v>
      </c>
      <c r="I249" s="26" t="s">
        <v>561</v>
      </c>
      <c r="J249" s="34" t="s">
        <v>76</v>
      </c>
      <c r="K249" s="32" t="s">
        <v>1622</v>
      </c>
    </row>
    <row r="250" spans="1:11" x14ac:dyDescent="0.25">
      <c r="A250" s="26">
        <v>249</v>
      </c>
      <c r="B250" s="58" t="s">
        <v>1702</v>
      </c>
      <c r="C250" s="32"/>
      <c r="D250" s="25">
        <v>36851</v>
      </c>
      <c r="E250" s="32"/>
      <c r="F250" s="28" t="s">
        <v>981</v>
      </c>
      <c r="G250" s="26" t="s">
        <v>98</v>
      </c>
      <c r="H250" s="28" t="s">
        <v>982</v>
      </c>
      <c r="I250" s="26" t="s">
        <v>561</v>
      </c>
      <c r="J250" s="28" t="s">
        <v>76</v>
      </c>
      <c r="K250" s="32" t="s">
        <v>1622</v>
      </c>
    </row>
    <row r="251" spans="1:11" x14ac:dyDescent="0.25">
      <c r="A251" s="26">
        <v>250</v>
      </c>
      <c r="B251" s="58" t="s">
        <v>309</v>
      </c>
      <c r="C251" s="32"/>
      <c r="D251" s="25">
        <v>37289</v>
      </c>
      <c r="E251" s="32"/>
      <c r="F251" s="34" t="s">
        <v>311</v>
      </c>
      <c r="G251" s="32" t="s">
        <v>45</v>
      </c>
      <c r="H251" s="34" t="s">
        <v>312</v>
      </c>
      <c r="I251" s="26" t="s">
        <v>561</v>
      </c>
      <c r="J251" s="34" t="s">
        <v>52</v>
      </c>
      <c r="K251" s="32" t="s">
        <v>1622</v>
      </c>
    </row>
    <row r="252" spans="1:11" s="39" customFormat="1" x14ac:dyDescent="0.25">
      <c r="A252" s="26">
        <v>251</v>
      </c>
      <c r="B252" s="58" t="s">
        <v>1718</v>
      </c>
      <c r="C252" s="32"/>
      <c r="D252" s="33">
        <v>37923</v>
      </c>
      <c r="E252" s="32"/>
      <c r="F252" s="34" t="s">
        <v>985</v>
      </c>
      <c r="G252" s="32" t="s">
        <v>84</v>
      </c>
      <c r="H252" s="34" t="s">
        <v>986</v>
      </c>
      <c r="I252" s="26" t="s">
        <v>561</v>
      </c>
      <c r="J252" s="34" t="s">
        <v>76</v>
      </c>
      <c r="K252" s="32" t="s">
        <v>1622</v>
      </c>
    </row>
    <row r="253" spans="1:11" s="39" customFormat="1" x14ac:dyDescent="0.25">
      <c r="A253" s="26">
        <v>252</v>
      </c>
      <c r="B253" s="58" t="s">
        <v>1719</v>
      </c>
      <c r="C253" s="32"/>
      <c r="D253" s="25">
        <v>44390</v>
      </c>
      <c r="E253" s="32"/>
      <c r="F253" s="28" t="s">
        <v>949</v>
      </c>
      <c r="G253" s="26" t="s">
        <v>45</v>
      </c>
      <c r="H253" s="28" t="s">
        <v>950</v>
      </c>
      <c r="I253" s="26" t="s">
        <v>561</v>
      </c>
      <c r="J253" s="28" t="s">
        <v>76</v>
      </c>
      <c r="K253" s="32" t="s">
        <v>1622</v>
      </c>
    </row>
    <row r="254" spans="1:11" x14ac:dyDescent="0.25">
      <c r="A254" s="26">
        <v>253</v>
      </c>
      <c r="B254" s="58" t="s">
        <v>1723</v>
      </c>
      <c r="C254" s="32"/>
      <c r="D254" s="25">
        <v>36950</v>
      </c>
      <c r="E254" s="32"/>
      <c r="F254" s="28" t="s">
        <v>988</v>
      </c>
      <c r="G254" s="26" t="s">
        <v>45</v>
      </c>
      <c r="H254" s="28" t="s">
        <v>989</v>
      </c>
      <c r="I254" s="26" t="s">
        <v>561</v>
      </c>
      <c r="J254" s="28" t="s">
        <v>650</v>
      </c>
      <c r="K254" s="32" t="s">
        <v>1622</v>
      </c>
    </row>
    <row r="255" spans="1:11" x14ac:dyDescent="0.25">
      <c r="A255" s="26">
        <v>254</v>
      </c>
      <c r="B255" s="58" t="s">
        <v>269</v>
      </c>
      <c r="C255" s="32"/>
      <c r="D255" s="33">
        <v>41163</v>
      </c>
      <c r="E255" s="32"/>
      <c r="F255" s="34" t="s">
        <v>270</v>
      </c>
      <c r="G255" s="32" t="s">
        <v>271</v>
      </c>
      <c r="H255" s="34" t="s">
        <v>272</v>
      </c>
      <c r="I255" s="26" t="s">
        <v>561</v>
      </c>
      <c r="J255" s="38" t="s">
        <v>59</v>
      </c>
      <c r="K255" s="32" t="s">
        <v>1622</v>
      </c>
    </row>
    <row r="256" spans="1:11" x14ac:dyDescent="0.25">
      <c r="A256" s="26">
        <v>255</v>
      </c>
      <c r="B256" s="58" t="s">
        <v>1725</v>
      </c>
      <c r="C256" s="32"/>
      <c r="D256" s="33">
        <v>27649</v>
      </c>
      <c r="E256" s="32"/>
      <c r="F256" s="34" t="s">
        <v>567</v>
      </c>
      <c r="G256" s="32" t="s">
        <v>164</v>
      </c>
      <c r="H256" s="34" t="s">
        <v>568</v>
      </c>
      <c r="I256" s="26" t="s">
        <v>561</v>
      </c>
      <c r="J256" s="34" t="s">
        <v>11</v>
      </c>
      <c r="K256" s="32" t="s">
        <v>1622</v>
      </c>
    </row>
    <row r="257" spans="1:11" x14ac:dyDescent="0.25">
      <c r="A257" s="26">
        <v>256</v>
      </c>
      <c r="B257" s="58" t="s">
        <v>1728</v>
      </c>
      <c r="C257" s="32"/>
      <c r="D257" s="25">
        <v>36195</v>
      </c>
      <c r="E257" s="32"/>
      <c r="F257" s="28" t="s">
        <v>991</v>
      </c>
      <c r="G257" s="26" t="s">
        <v>98</v>
      </c>
      <c r="H257" s="28" t="s">
        <v>992</v>
      </c>
      <c r="I257" s="26" t="s">
        <v>561</v>
      </c>
      <c r="J257" s="28" t="s">
        <v>76</v>
      </c>
      <c r="K257" s="32" t="s">
        <v>1622</v>
      </c>
    </row>
    <row r="258" spans="1:11" x14ac:dyDescent="0.25">
      <c r="A258" s="26">
        <v>257</v>
      </c>
      <c r="B258" s="58" t="s">
        <v>1731</v>
      </c>
      <c r="C258" s="32"/>
      <c r="D258" s="25">
        <v>35596</v>
      </c>
      <c r="E258" s="32"/>
      <c r="F258" s="34" t="s">
        <v>314</v>
      </c>
      <c r="G258" s="32" t="s">
        <v>45</v>
      </c>
      <c r="H258" s="34" t="s">
        <v>315</v>
      </c>
      <c r="I258" s="26" t="s">
        <v>561</v>
      </c>
      <c r="J258" s="34" t="s">
        <v>52</v>
      </c>
      <c r="K258" s="32" t="s">
        <v>1622</v>
      </c>
    </row>
    <row r="259" spans="1:11" x14ac:dyDescent="0.25">
      <c r="A259" s="26">
        <v>258</v>
      </c>
      <c r="B259" s="58" t="s">
        <v>1739</v>
      </c>
      <c r="C259" s="32"/>
      <c r="D259" s="25">
        <v>27395</v>
      </c>
      <c r="E259" s="32"/>
      <c r="F259" s="28" t="s">
        <v>994</v>
      </c>
      <c r="G259" s="26" t="s">
        <v>35</v>
      </c>
      <c r="H259" s="28" t="s">
        <v>995</v>
      </c>
      <c r="I259" s="26" t="s">
        <v>561</v>
      </c>
      <c r="J259" s="28" t="s">
        <v>76</v>
      </c>
      <c r="K259" s="32" t="s">
        <v>1622</v>
      </c>
    </row>
    <row r="260" spans="1:11" s="54" customFormat="1" x14ac:dyDescent="0.25">
      <c r="A260" s="26">
        <v>259</v>
      </c>
      <c r="B260" s="58" t="s">
        <v>1750</v>
      </c>
      <c r="C260" s="32"/>
      <c r="D260" s="25">
        <v>29070</v>
      </c>
      <c r="E260" s="32"/>
      <c r="F260" s="28" t="s">
        <v>997</v>
      </c>
      <c r="G260" s="26" t="s">
        <v>35</v>
      </c>
      <c r="H260" s="28" t="s">
        <v>998</v>
      </c>
      <c r="I260" s="26" t="s">
        <v>561</v>
      </c>
      <c r="J260" s="28" t="s">
        <v>76</v>
      </c>
      <c r="K260" s="32" t="s">
        <v>1622</v>
      </c>
    </row>
    <row r="261" spans="1:11" s="54" customFormat="1" x14ac:dyDescent="0.25">
      <c r="A261" s="26">
        <v>260</v>
      </c>
      <c r="B261" s="58" t="s">
        <v>1752</v>
      </c>
      <c r="C261" s="32"/>
      <c r="D261" s="25">
        <v>27760</v>
      </c>
      <c r="E261" s="32"/>
      <c r="F261" s="28" t="s">
        <v>1000</v>
      </c>
      <c r="G261" s="26" t="s">
        <v>84</v>
      </c>
      <c r="H261" s="28" t="s">
        <v>1001</v>
      </c>
      <c r="I261" s="26" t="s">
        <v>561</v>
      </c>
      <c r="J261" s="28" t="s">
        <v>76</v>
      </c>
      <c r="K261" s="32" t="s">
        <v>1622</v>
      </c>
    </row>
    <row r="262" spans="1:11" x14ac:dyDescent="0.25">
      <c r="A262" s="26">
        <v>261</v>
      </c>
      <c r="B262" s="58" t="s">
        <v>1760</v>
      </c>
      <c r="C262" s="32"/>
      <c r="D262" s="25">
        <v>44410</v>
      </c>
      <c r="E262" s="32"/>
      <c r="F262" s="28" t="s">
        <v>1003</v>
      </c>
      <c r="G262" s="26" t="s">
        <v>35</v>
      </c>
      <c r="H262" s="28" t="s">
        <v>1004</v>
      </c>
      <c r="I262" s="26" t="s">
        <v>561</v>
      </c>
      <c r="J262" s="28" t="s">
        <v>76</v>
      </c>
      <c r="K262" s="32" t="s">
        <v>1622</v>
      </c>
    </row>
    <row r="263" spans="1:11" x14ac:dyDescent="0.25">
      <c r="A263" s="26">
        <v>262</v>
      </c>
      <c r="B263" s="58" t="s">
        <v>1761</v>
      </c>
      <c r="C263" s="32"/>
      <c r="D263" s="25">
        <v>28765</v>
      </c>
      <c r="E263" s="32"/>
      <c r="F263" s="28" t="s">
        <v>1007</v>
      </c>
      <c r="G263" s="26" t="s">
        <v>132</v>
      </c>
      <c r="H263" s="28" t="s">
        <v>1008</v>
      </c>
      <c r="I263" s="26" t="s">
        <v>561</v>
      </c>
      <c r="J263" s="28" t="s">
        <v>76</v>
      </c>
      <c r="K263" s="32" t="s">
        <v>1622</v>
      </c>
    </row>
    <row r="264" spans="1:11" x14ac:dyDescent="0.25">
      <c r="A264" s="26">
        <v>263</v>
      </c>
      <c r="B264" s="58" t="s">
        <v>750</v>
      </c>
      <c r="C264" s="32"/>
      <c r="D264" s="25">
        <v>27030</v>
      </c>
      <c r="E264" s="32"/>
      <c r="F264" s="28" t="s">
        <v>1010</v>
      </c>
      <c r="G264" s="26" t="s">
        <v>35</v>
      </c>
      <c r="H264" s="28" t="s">
        <v>1011</v>
      </c>
      <c r="I264" s="26" t="s">
        <v>561</v>
      </c>
      <c r="J264" s="28" t="s">
        <v>76</v>
      </c>
      <c r="K264" s="32" t="s">
        <v>1622</v>
      </c>
    </row>
    <row r="265" spans="1:11" x14ac:dyDescent="0.25">
      <c r="A265" s="26">
        <v>264</v>
      </c>
      <c r="B265" s="58" t="s">
        <v>1764</v>
      </c>
      <c r="C265" s="32"/>
      <c r="D265" s="25">
        <v>38058</v>
      </c>
      <c r="E265" s="32"/>
      <c r="F265" s="28" t="s">
        <v>1013</v>
      </c>
      <c r="G265" s="26" t="s">
        <v>132</v>
      </c>
      <c r="H265" s="28" t="s">
        <v>1014</v>
      </c>
      <c r="I265" s="26" t="s">
        <v>561</v>
      </c>
      <c r="J265" s="28" t="s">
        <v>76</v>
      </c>
      <c r="K265" s="32" t="s">
        <v>1622</v>
      </c>
    </row>
    <row r="266" spans="1:11" x14ac:dyDescent="0.25">
      <c r="A266" s="26">
        <v>265</v>
      </c>
      <c r="B266" s="58" t="s">
        <v>1771</v>
      </c>
      <c r="C266" s="32"/>
      <c r="D266" s="25">
        <v>36465</v>
      </c>
      <c r="E266" s="32"/>
      <c r="F266" s="28" t="s">
        <v>1016</v>
      </c>
      <c r="G266" s="26" t="s">
        <v>45</v>
      </c>
      <c r="H266" s="28" t="s">
        <v>1017</v>
      </c>
      <c r="I266" s="26" t="s">
        <v>561</v>
      </c>
      <c r="J266" s="28" t="s">
        <v>76</v>
      </c>
      <c r="K266" s="32" t="s">
        <v>1622</v>
      </c>
    </row>
    <row r="267" spans="1:11" x14ac:dyDescent="0.25">
      <c r="A267" s="26">
        <v>266</v>
      </c>
      <c r="B267" s="58" t="s">
        <v>1773</v>
      </c>
      <c r="C267" s="32"/>
      <c r="D267" s="25">
        <v>38229</v>
      </c>
      <c r="E267" s="32"/>
      <c r="F267" s="28" t="s">
        <v>1020</v>
      </c>
      <c r="G267" s="26" t="s">
        <v>98</v>
      </c>
      <c r="H267" s="28" t="s">
        <v>1021</v>
      </c>
      <c r="I267" s="26" t="s">
        <v>561</v>
      </c>
      <c r="J267" s="28" t="s">
        <v>76</v>
      </c>
      <c r="K267" s="32" t="s">
        <v>1622</v>
      </c>
    </row>
    <row r="268" spans="1:11" x14ac:dyDescent="0.25">
      <c r="A268" s="26">
        <v>267</v>
      </c>
      <c r="B268" s="58" t="s">
        <v>1786</v>
      </c>
      <c r="C268" s="32"/>
      <c r="D268" s="25">
        <v>36919</v>
      </c>
      <c r="E268" s="32"/>
      <c r="F268" s="28" t="s">
        <v>1023</v>
      </c>
      <c r="G268" s="26" t="s">
        <v>98</v>
      </c>
      <c r="H268" s="28" t="s">
        <v>1024</v>
      </c>
      <c r="I268" s="26" t="s">
        <v>561</v>
      </c>
      <c r="J268" s="28" t="s">
        <v>650</v>
      </c>
      <c r="K268" s="32" t="s">
        <v>1622</v>
      </c>
    </row>
    <row r="269" spans="1:11" x14ac:dyDescent="0.25">
      <c r="A269" s="26">
        <v>268</v>
      </c>
      <c r="B269" s="58" t="s">
        <v>1787</v>
      </c>
      <c r="C269" s="32"/>
      <c r="D269" s="25">
        <v>2000</v>
      </c>
      <c r="E269" s="32"/>
      <c r="F269" s="34" t="s">
        <v>299</v>
      </c>
      <c r="G269" s="32" t="s">
        <v>132</v>
      </c>
      <c r="H269" s="34" t="s">
        <v>300</v>
      </c>
      <c r="I269" s="26" t="s">
        <v>561</v>
      </c>
      <c r="J269" s="34" t="s">
        <v>59</v>
      </c>
      <c r="K269" s="32" t="s">
        <v>1622</v>
      </c>
    </row>
    <row r="270" spans="1:11" x14ac:dyDescent="0.25">
      <c r="A270" s="26">
        <v>269</v>
      </c>
      <c r="B270" s="58" t="s">
        <v>273</v>
      </c>
      <c r="C270" s="32"/>
      <c r="D270" s="25" t="s">
        <v>274</v>
      </c>
      <c r="E270" s="32"/>
      <c r="F270" s="34" t="s">
        <v>251</v>
      </c>
      <c r="G270" s="32" t="s">
        <v>57</v>
      </c>
      <c r="H270" s="34" t="s">
        <v>252</v>
      </c>
      <c r="I270" s="26" t="s">
        <v>561</v>
      </c>
      <c r="J270" s="34" t="s">
        <v>59</v>
      </c>
      <c r="K270" s="32" t="s">
        <v>1622</v>
      </c>
    </row>
    <row r="271" spans="1:11" x14ac:dyDescent="0.25">
      <c r="A271" s="26">
        <v>270</v>
      </c>
      <c r="B271" s="58" t="s">
        <v>1792</v>
      </c>
      <c r="C271" s="32"/>
      <c r="D271" s="25">
        <v>30063</v>
      </c>
      <c r="E271" s="32"/>
      <c r="F271" s="28" t="s">
        <v>1027</v>
      </c>
      <c r="G271" s="26" t="s">
        <v>57</v>
      </c>
      <c r="H271" s="28" t="s">
        <v>1028</v>
      </c>
      <c r="I271" s="26" t="s">
        <v>561</v>
      </c>
      <c r="J271" s="28" t="s">
        <v>76</v>
      </c>
      <c r="K271" s="32" t="s">
        <v>1622</v>
      </c>
    </row>
    <row r="272" spans="1:11" x14ac:dyDescent="0.25">
      <c r="A272" s="26">
        <v>271</v>
      </c>
      <c r="B272" s="58" t="s">
        <v>275</v>
      </c>
      <c r="C272" s="32"/>
      <c r="D272" s="25" t="s">
        <v>276</v>
      </c>
      <c r="E272" s="32"/>
      <c r="F272" s="34" t="s">
        <v>259</v>
      </c>
      <c r="G272" s="32" t="s">
        <v>132</v>
      </c>
      <c r="H272" s="34" t="s">
        <v>260</v>
      </c>
      <c r="I272" s="26" t="s">
        <v>561</v>
      </c>
      <c r="J272" s="34" t="s">
        <v>59</v>
      </c>
      <c r="K272" s="32" t="s">
        <v>1622</v>
      </c>
    </row>
    <row r="273" spans="1:11" x14ac:dyDescent="0.25">
      <c r="A273" s="26">
        <v>272</v>
      </c>
      <c r="B273" s="58" t="s">
        <v>277</v>
      </c>
      <c r="C273" s="32"/>
      <c r="D273" s="25" t="s">
        <v>278</v>
      </c>
      <c r="E273" s="32"/>
      <c r="F273" s="34" t="s">
        <v>259</v>
      </c>
      <c r="G273" s="32" t="s">
        <v>132</v>
      </c>
      <c r="H273" s="34" t="s">
        <v>260</v>
      </c>
      <c r="I273" s="26" t="s">
        <v>561</v>
      </c>
      <c r="J273" s="34" t="s">
        <v>59</v>
      </c>
      <c r="K273" s="32" t="s">
        <v>1622</v>
      </c>
    </row>
    <row r="274" spans="1:11" x14ac:dyDescent="0.25">
      <c r="A274" s="26">
        <v>273</v>
      </c>
      <c r="B274" s="58" t="s">
        <v>1795</v>
      </c>
      <c r="C274" s="32"/>
      <c r="D274" s="25">
        <v>36961</v>
      </c>
      <c r="E274" s="32"/>
      <c r="F274" s="28" t="s">
        <v>1030</v>
      </c>
      <c r="G274" s="26" t="s">
        <v>98</v>
      </c>
      <c r="H274" s="28" t="s">
        <v>1031</v>
      </c>
      <c r="I274" s="26" t="s">
        <v>561</v>
      </c>
      <c r="J274" s="28" t="s">
        <v>650</v>
      </c>
      <c r="K274" s="32" t="s">
        <v>1622</v>
      </c>
    </row>
    <row r="275" spans="1:11" x14ac:dyDescent="0.25">
      <c r="A275" s="26">
        <v>274</v>
      </c>
      <c r="B275" s="58" t="s">
        <v>279</v>
      </c>
      <c r="C275" s="32"/>
      <c r="D275" s="25">
        <v>24461</v>
      </c>
      <c r="E275" s="32"/>
      <c r="F275" s="34" t="s">
        <v>281</v>
      </c>
      <c r="G275" s="32" t="s">
        <v>142</v>
      </c>
      <c r="H275" s="34" t="s">
        <v>282</v>
      </c>
      <c r="I275" s="26" t="s">
        <v>561</v>
      </c>
      <c r="J275" s="34" t="s">
        <v>37</v>
      </c>
      <c r="K275" s="32" t="s">
        <v>1622</v>
      </c>
    </row>
    <row r="276" spans="1:11" x14ac:dyDescent="0.25">
      <c r="A276" s="26">
        <v>275</v>
      </c>
      <c r="B276" s="58" t="s">
        <v>1799</v>
      </c>
      <c r="C276" s="32"/>
      <c r="D276" s="25">
        <v>29475</v>
      </c>
      <c r="E276" s="32"/>
      <c r="F276" s="34" t="s">
        <v>299</v>
      </c>
      <c r="G276" s="32" t="s">
        <v>132</v>
      </c>
      <c r="H276" s="34" t="s">
        <v>300</v>
      </c>
      <c r="I276" s="26" t="s">
        <v>561</v>
      </c>
      <c r="J276" s="34" t="s">
        <v>47</v>
      </c>
      <c r="K276" s="32" t="s">
        <v>1622</v>
      </c>
    </row>
    <row r="277" spans="1:11" x14ac:dyDescent="0.25">
      <c r="A277" s="26">
        <v>276</v>
      </c>
      <c r="B277" s="58" t="s">
        <v>1803</v>
      </c>
      <c r="C277" s="32"/>
      <c r="D277" s="25">
        <v>28807</v>
      </c>
      <c r="E277" s="32"/>
      <c r="F277" s="28" t="s">
        <v>1033</v>
      </c>
      <c r="G277" s="26" t="s">
        <v>35</v>
      </c>
      <c r="H277" s="28" t="s">
        <v>1034</v>
      </c>
      <c r="I277" s="26" t="s">
        <v>561</v>
      </c>
      <c r="J277" s="28" t="s">
        <v>76</v>
      </c>
      <c r="K277" s="32" t="s">
        <v>1622</v>
      </c>
    </row>
    <row r="278" spans="1:11" x14ac:dyDescent="0.25">
      <c r="A278" s="26">
        <v>277</v>
      </c>
      <c r="B278" s="58" t="s">
        <v>283</v>
      </c>
      <c r="C278" s="32"/>
      <c r="D278" s="25">
        <v>24108</v>
      </c>
      <c r="E278" s="32"/>
      <c r="F278" s="34" t="s">
        <v>285</v>
      </c>
      <c r="G278" s="32" t="s">
        <v>84</v>
      </c>
      <c r="H278" s="34" t="s">
        <v>286</v>
      </c>
      <c r="I278" s="26" t="s">
        <v>561</v>
      </c>
      <c r="J278" s="34" t="s">
        <v>47</v>
      </c>
      <c r="K278" s="32" t="s">
        <v>1622</v>
      </c>
    </row>
    <row r="279" spans="1:11" x14ac:dyDescent="0.25">
      <c r="A279" s="26">
        <v>278</v>
      </c>
      <c r="B279" s="58" t="s">
        <v>1818</v>
      </c>
      <c r="C279" s="32"/>
      <c r="D279" s="25">
        <v>37256</v>
      </c>
      <c r="E279" s="32"/>
      <c r="F279" s="28" t="s">
        <v>1036</v>
      </c>
      <c r="G279" s="26" t="s">
        <v>98</v>
      </c>
      <c r="H279" s="28" t="s">
        <v>1037</v>
      </c>
      <c r="I279" s="26" t="s">
        <v>561</v>
      </c>
      <c r="J279" s="28" t="s">
        <v>650</v>
      </c>
      <c r="K279" s="32" t="s">
        <v>1622</v>
      </c>
    </row>
    <row r="280" spans="1:11" x14ac:dyDescent="0.25">
      <c r="A280" s="26">
        <v>279</v>
      </c>
      <c r="B280" s="58" t="s">
        <v>1819</v>
      </c>
      <c r="C280" s="32"/>
      <c r="D280" s="25">
        <v>36193</v>
      </c>
      <c r="E280" s="32"/>
      <c r="F280" s="28" t="s">
        <v>1039</v>
      </c>
      <c r="G280" s="26" t="s">
        <v>98</v>
      </c>
      <c r="H280" s="28" t="s">
        <v>1040</v>
      </c>
      <c r="I280" s="26" t="s">
        <v>561</v>
      </c>
      <c r="J280" s="28" t="s">
        <v>76</v>
      </c>
      <c r="K280" s="32" t="s">
        <v>1622</v>
      </c>
    </row>
    <row r="281" spans="1:11" x14ac:dyDescent="0.25">
      <c r="A281" s="26">
        <v>280</v>
      </c>
      <c r="B281" s="58" t="s">
        <v>1826</v>
      </c>
      <c r="C281" s="32"/>
      <c r="D281" s="25">
        <v>36265</v>
      </c>
      <c r="E281" s="32"/>
      <c r="F281" s="28" t="s">
        <v>1042</v>
      </c>
      <c r="G281" s="26" t="s">
        <v>98</v>
      </c>
      <c r="H281" s="28" t="s">
        <v>1043</v>
      </c>
      <c r="I281" s="26" t="s">
        <v>561</v>
      </c>
      <c r="J281" s="28" t="s">
        <v>76</v>
      </c>
      <c r="K281" s="32" t="s">
        <v>1622</v>
      </c>
    </row>
    <row r="282" spans="1:11" x14ac:dyDescent="0.25">
      <c r="A282" s="26">
        <v>281</v>
      </c>
      <c r="B282" s="58" t="s">
        <v>287</v>
      </c>
      <c r="C282" s="32"/>
      <c r="D282" s="25">
        <v>32495</v>
      </c>
      <c r="E282" s="32"/>
      <c r="F282" s="34" t="s">
        <v>289</v>
      </c>
      <c r="G282" s="32" t="s">
        <v>142</v>
      </c>
      <c r="H282" s="34" t="s">
        <v>290</v>
      </c>
      <c r="I282" s="26" t="s">
        <v>561</v>
      </c>
      <c r="J282" s="34" t="s">
        <v>52</v>
      </c>
      <c r="K282" s="32" t="s">
        <v>1622</v>
      </c>
    </row>
    <row r="283" spans="1:11" x14ac:dyDescent="0.25">
      <c r="A283" s="26">
        <v>282</v>
      </c>
      <c r="B283" s="58" t="s">
        <v>1831</v>
      </c>
      <c r="C283" s="32"/>
      <c r="D283" s="25">
        <v>37490</v>
      </c>
      <c r="E283" s="32"/>
      <c r="F283" s="28" t="s">
        <v>1046</v>
      </c>
      <c r="G283" s="26" t="s">
        <v>98</v>
      </c>
      <c r="H283" s="28" t="s">
        <v>1047</v>
      </c>
      <c r="I283" s="26" t="s">
        <v>561</v>
      </c>
      <c r="J283" s="28" t="s">
        <v>76</v>
      </c>
      <c r="K283" s="32" t="s">
        <v>1622</v>
      </c>
    </row>
    <row r="284" spans="1:11" x14ac:dyDescent="0.25">
      <c r="A284" s="26">
        <v>283</v>
      </c>
      <c r="B284" s="58" t="s">
        <v>1834</v>
      </c>
      <c r="C284" s="32"/>
      <c r="D284" s="25">
        <v>27334</v>
      </c>
      <c r="E284" s="32"/>
      <c r="F284" s="28" t="s">
        <v>1049</v>
      </c>
      <c r="G284" s="26" t="s">
        <v>57</v>
      </c>
      <c r="H284" s="28" t="s">
        <v>1050</v>
      </c>
      <c r="I284" s="26" t="s">
        <v>561</v>
      </c>
      <c r="J284" s="28" t="s">
        <v>76</v>
      </c>
      <c r="K284" s="32" t="s">
        <v>1622</v>
      </c>
    </row>
    <row r="285" spans="1:11" x14ac:dyDescent="0.25">
      <c r="A285" s="26">
        <v>284</v>
      </c>
      <c r="B285" s="58" t="s">
        <v>291</v>
      </c>
      <c r="C285" s="32"/>
      <c r="D285" s="25">
        <v>35450</v>
      </c>
      <c r="E285" s="32"/>
      <c r="F285" s="34" t="s">
        <v>293</v>
      </c>
      <c r="G285" s="32" t="s">
        <v>35</v>
      </c>
      <c r="H285" s="34" t="s">
        <v>294</v>
      </c>
      <c r="I285" s="26" t="s">
        <v>561</v>
      </c>
      <c r="J285" s="34" t="s">
        <v>52</v>
      </c>
      <c r="K285" s="32" t="s">
        <v>1622</v>
      </c>
    </row>
    <row r="286" spans="1:11" x14ac:dyDescent="0.25">
      <c r="A286" s="26">
        <v>285</v>
      </c>
      <c r="B286" s="58" t="s">
        <v>1051</v>
      </c>
      <c r="C286" s="32"/>
      <c r="D286" s="25">
        <v>36760</v>
      </c>
      <c r="E286" s="32"/>
      <c r="F286" s="28" t="s">
        <v>1054</v>
      </c>
      <c r="G286" s="26" t="s">
        <v>239</v>
      </c>
      <c r="H286" s="28" t="s">
        <v>1055</v>
      </c>
      <c r="I286" s="26" t="s">
        <v>561</v>
      </c>
      <c r="J286" s="28" t="s">
        <v>76</v>
      </c>
      <c r="K286" s="32" t="s">
        <v>1622</v>
      </c>
    </row>
    <row r="287" spans="1:11" x14ac:dyDescent="0.25">
      <c r="A287" s="26">
        <v>286</v>
      </c>
      <c r="B287" s="58" t="s">
        <v>1845</v>
      </c>
      <c r="C287" s="32"/>
      <c r="D287" s="25">
        <v>38013</v>
      </c>
      <c r="E287" s="32"/>
      <c r="F287" s="28" t="s">
        <v>1057</v>
      </c>
      <c r="G287" s="26" t="s">
        <v>239</v>
      </c>
      <c r="H287" s="28" t="s">
        <v>1058</v>
      </c>
      <c r="I287" s="26" t="s">
        <v>561</v>
      </c>
      <c r="J287" s="28" t="s">
        <v>650</v>
      </c>
      <c r="K287" s="32" t="s">
        <v>1622</v>
      </c>
    </row>
    <row r="288" spans="1:11" x14ac:dyDescent="0.25">
      <c r="A288" s="26">
        <v>287</v>
      </c>
      <c r="B288" s="58" t="s">
        <v>1848</v>
      </c>
      <c r="C288" s="32"/>
      <c r="D288" s="33">
        <v>34688</v>
      </c>
      <c r="E288" s="32"/>
      <c r="F288" s="34" t="s">
        <v>1059</v>
      </c>
      <c r="G288" s="32" t="s">
        <v>142</v>
      </c>
      <c r="H288" s="34" t="s">
        <v>1060</v>
      </c>
      <c r="I288" s="26" t="s">
        <v>561</v>
      </c>
      <c r="J288" s="34" t="s">
        <v>76</v>
      </c>
      <c r="K288" s="32" t="s">
        <v>1622</v>
      </c>
    </row>
    <row r="289" spans="1:11" x14ac:dyDescent="0.25">
      <c r="A289" s="26">
        <v>288</v>
      </c>
      <c r="B289" s="58" t="s">
        <v>1853</v>
      </c>
      <c r="C289" s="32"/>
      <c r="D289" s="25">
        <v>35601</v>
      </c>
      <c r="E289" s="32"/>
      <c r="F289" s="28" t="s">
        <v>1062</v>
      </c>
      <c r="G289" s="26" t="s">
        <v>57</v>
      </c>
      <c r="H289" s="28" t="s">
        <v>1063</v>
      </c>
      <c r="I289" s="26" t="s">
        <v>561</v>
      </c>
      <c r="J289" s="28" t="s">
        <v>76</v>
      </c>
      <c r="K289" s="32" t="s">
        <v>1622</v>
      </c>
    </row>
    <row r="290" spans="1:11" x14ac:dyDescent="0.25">
      <c r="A290" s="26">
        <v>289</v>
      </c>
      <c r="B290" s="58" t="s">
        <v>1862</v>
      </c>
      <c r="C290" s="32"/>
      <c r="D290" s="25">
        <v>44261</v>
      </c>
      <c r="E290" s="32"/>
      <c r="F290" s="28" t="s">
        <v>1065</v>
      </c>
      <c r="G290" s="26" t="s">
        <v>35</v>
      </c>
      <c r="H290" s="28" t="s">
        <v>1066</v>
      </c>
      <c r="I290" s="26" t="s">
        <v>561</v>
      </c>
      <c r="J290" s="28" t="s">
        <v>59</v>
      </c>
      <c r="K290" s="32" t="s">
        <v>1622</v>
      </c>
    </row>
    <row r="291" spans="1:11" x14ac:dyDescent="0.25">
      <c r="A291" s="26">
        <v>290</v>
      </c>
      <c r="B291" s="58" t="s">
        <v>1868</v>
      </c>
      <c r="C291" s="32"/>
      <c r="D291" s="25">
        <v>25934</v>
      </c>
      <c r="E291" s="32"/>
      <c r="F291" s="28" t="s">
        <v>1068</v>
      </c>
      <c r="G291" s="26" t="s">
        <v>57</v>
      </c>
      <c r="H291" s="28" t="s">
        <v>1069</v>
      </c>
      <c r="I291" s="26" t="s">
        <v>561</v>
      </c>
      <c r="J291" s="28" t="s">
        <v>76</v>
      </c>
      <c r="K291" s="32" t="s">
        <v>1622</v>
      </c>
    </row>
    <row r="292" spans="1:11" x14ac:dyDescent="0.25">
      <c r="A292" s="26">
        <v>291</v>
      </c>
      <c r="B292" s="58" t="s">
        <v>1877</v>
      </c>
      <c r="C292" s="32"/>
      <c r="D292" s="25">
        <v>34799</v>
      </c>
      <c r="E292" s="32"/>
      <c r="F292" s="28" t="s">
        <v>1071</v>
      </c>
      <c r="G292" s="26" t="s">
        <v>35</v>
      </c>
      <c r="H292" s="28" t="s">
        <v>1072</v>
      </c>
      <c r="I292" s="26" t="s">
        <v>561</v>
      </c>
      <c r="J292" s="28" t="s">
        <v>76</v>
      </c>
      <c r="K292" s="32" t="s">
        <v>1622</v>
      </c>
    </row>
    <row r="293" spans="1:11" x14ac:dyDescent="0.25">
      <c r="A293" s="26">
        <v>292</v>
      </c>
      <c r="B293" s="58" t="s">
        <v>1880</v>
      </c>
      <c r="C293" s="32"/>
      <c r="D293" s="25">
        <v>37969</v>
      </c>
      <c r="E293" s="32"/>
      <c r="F293" s="28" t="s">
        <v>1073</v>
      </c>
      <c r="G293" s="26" t="s">
        <v>57</v>
      </c>
      <c r="H293" s="28" t="s">
        <v>1063</v>
      </c>
      <c r="I293" s="26" t="s">
        <v>561</v>
      </c>
      <c r="J293" s="28" t="s">
        <v>76</v>
      </c>
      <c r="K293" s="32" t="s">
        <v>1622</v>
      </c>
    </row>
    <row r="294" spans="1:11" x14ac:dyDescent="0.25">
      <c r="A294" s="26">
        <v>293</v>
      </c>
      <c r="B294" s="58" t="s">
        <v>1881</v>
      </c>
      <c r="C294" s="32"/>
      <c r="D294" s="25">
        <v>23116</v>
      </c>
      <c r="E294" s="32"/>
      <c r="F294" s="28" t="s">
        <v>1075</v>
      </c>
      <c r="G294" s="26" t="s">
        <v>35</v>
      </c>
      <c r="H294" s="28" t="s">
        <v>1076</v>
      </c>
      <c r="I294" s="26" t="s">
        <v>561</v>
      </c>
      <c r="J294" s="28" t="s">
        <v>76</v>
      </c>
      <c r="K294" s="32" t="s">
        <v>1622</v>
      </c>
    </row>
    <row r="295" spans="1:11" x14ac:dyDescent="0.25">
      <c r="A295" s="26">
        <v>294</v>
      </c>
      <c r="B295" s="58" t="s">
        <v>1882</v>
      </c>
      <c r="C295" s="32"/>
      <c r="D295" s="25">
        <v>34038</v>
      </c>
      <c r="E295" s="32"/>
      <c r="F295" s="28" t="s">
        <v>1078</v>
      </c>
      <c r="G295" s="26" t="s">
        <v>239</v>
      </c>
      <c r="H295" s="28" t="s">
        <v>1079</v>
      </c>
      <c r="I295" s="26" t="s">
        <v>561</v>
      </c>
      <c r="J295" s="28" t="s">
        <v>76</v>
      </c>
      <c r="K295" s="32" t="s">
        <v>1622</v>
      </c>
    </row>
    <row r="296" spans="1:11" x14ac:dyDescent="0.25">
      <c r="A296" s="26">
        <v>295</v>
      </c>
      <c r="B296" s="58" t="s">
        <v>295</v>
      </c>
      <c r="C296" s="32"/>
      <c r="D296" s="26" t="s">
        <v>296</v>
      </c>
      <c r="E296" s="32"/>
      <c r="F296" s="34" t="s">
        <v>259</v>
      </c>
      <c r="G296" s="32" t="s">
        <v>132</v>
      </c>
      <c r="H296" s="34" t="s">
        <v>260</v>
      </c>
      <c r="I296" s="26" t="s">
        <v>561</v>
      </c>
      <c r="J296" s="34" t="s">
        <v>70</v>
      </c>
      <c r="K296" s="32" t="s">
        <v>1622</v>
      </c>
    </row>
    <row r="297" spans="1:11" x14ac:dyDescent="0.25">
      <c r="A297" s="26">
        <v>296</v>
      </c>
      <c r="B297" s="58" t="s">
        <v>562</v>
      </c>
      <c r="C297" s="32"/>
      <c r="D297" s="33">
        <v>34916</v>
      </c>
      <c r="E297" s="32"/>
      <c r="F297" s="34" t="s">
        <v>328</v>
      </c>
      <c r="G297" s="32" t="s">
        <v>329</v>
      </c>
      <c r="H297" s="34" t="s">
        <v>330</v>
      </c>
      <c r="I297" s="26" t="s">
        <v>561</v>
      </c>
      <c r="J297" s="34" t="s">
        <v>197</v>
      </c>
      <c r="K297" s="32" t="s">
        <v>1622</v>
      </c>
    </row>
    <row r="298" spans="1:11" x14ac:dyDescent="0.25">
      <c r="A298" s="26">
        <v>297</v>
      </c>
      <c r="B298" s="58" t="s">
        <v>1886</v>
      </c>
      <c r="C298" s="32"/>
      <c r="D298" s="25">
        <v>34385</v>
      </c>
      <c r="E298" s="32"/>
      <c r="F298" s="28" t="s">
        <v>1081</v>
      </c>
      <c r="G298" s="26" t="s">
        <v>35</v>
      </c>
      <c r="H298" s="28" t="s">
        <v>1082</v>
      </c>
      <c r="I298" s="26" t="s">
        <v>561</v>
      </c>
      <c r="J298" s="28" t="s">
        <v>76</v>
      </c>
      <c r="K298" s="32" t="s">
        <v>1622</v>
      </c>
    </row>
    <row r="299" spans="1:11" x14ac:dyDescent="0.25">
      <c r="A299" s="26">
        <v>298</v>
      </c>
      <c r="B299" s="58" t="s">
        <v>1887</v>
      </c>
      <c r="C299" s="32"/>
      <c r="D299" s="25">
        <v>28126</v>
      </c>
      <c r="E299" s="32"/>
      <c r="F299" s="28" t="s">
        <v>1083</v>
      </c>
      <c r="G299" s="26" t="s">
        <v>35</v>
      </c>
      <c r="H299" s="28" t="s">
        <v>1084</v>
      </c>
      <c r="I299" s="26" t="s">
        <v>561</v>
      </c>
      <c r="J299" s="28" t="s">
        <v>76</v>
      </c>
      <c r="K299" s="32" t="s">
        <v>1622</v>
      </c>
    </row>
    <row r="300" spans="1:11" x14ac:dyDescent="0.25">
      <c r="A300" s="26">
        <v>299</v>
      </c>
      <c r="B300" s="58" t="s">
        <v>1898</v>
      </c>
      <c r="C300" s="32"/>
      <c r="D300" s="25">
        <v>36512</v>
      </c>
      <c r="E300" s="32"/>
      <c r="F300" s="28" t="s">
        <v>1086</v>
      </c>
      <c r="G300" s="26" t="s">
        <v>255</v>
      </c>
      <c r="H300" s="28" t="s">
        <v>1087</v>
      </c>
      <c r="I300" s="26" t="s">
        <v>561</v>
      </c>
      <c r="J300" s="28" t="s">
        <v>76</v>
      </c>
      <c r="K300" s="32" t="s">
        <v>1622</v>
      </c>
    </row>
    <row r="301" spans="1:11" x14ac:dyDescent="0.25">
      <c r="A301" s="26">
        <v>300</v>
      </c>
      <c r="B301" s="58" t="s">
        <v>1900</v>
      </c>
      <c r="C301" s="32"/>
      <c r="D301" s="25">
        <v>33841</v>
      </c>
      <c r="E301" s="32"/>
      <c r="F301" s="28" t="s">
        <v>1089</v>
      </c>
      <c r="G301" s="26" t="s">
        <v>84</v>
      </c>
      <c r="H301" s="28" t="s">
        <v>1090</v>
      </c>
      <c r="I301" s="26" t="s">
        <v>561</v>
      </c>
      <c r="J301" s="28" t="s">
        <v>76</v>
      </c>
      <c r="K301" s="32" t="s">
        <v>1622</v>
      </c>
    </row>
    <row r="302" spans="1:11" x14ac:dyDescent="0.25">
      <c r="A302" s="26">
        <v>301</v>
      </c>
      <c r="B302" s="58" t="s">
        <v>326</v>
      </c>
      <c r="C302" s="32"/>
      <c r="D302" s="32" t="s">
        <v>327</v>
      </c>
      <c r="E302" s="32"/>
      <c r="F302" s="34" t="s">
        <v>328</v>
      </c>
      <c r="G302" s="32" t="s">
        <v>329</v>
      </c>
      <c r="H302" s="34" t="s">
        <v>330</v>
      </c>
      <c r="I302" s="26" t="s">
        <v>561</v>
      </c>
      <c r="J302" s="34" t="s">
        <v>197</v>
      </c>
      <c r="K302" s="32" t="s">
        <v>1622</v>
      </c>
    </row>
    <row r="303" spans="1:11" x14ac:dyDescent="0.25">
      <c r="A303" s="26">
        <v>302</v>
      </c>
      <c r="B303" s="58" t="s">
        <v>1906</v>
      </c>
      <c r="C303" s="32"/>
      <c r="D303" s="25">
        <v>36359</v>
      </c>
      <c r="E303" s="32"/>
      <c r="F303" s="28" t="s">
        <v>1092</v>
      </c>
      <c r="G303" s="26" t="s">
        <v>98</v>
      </c>
      <c r="H303" s="28" t="s">
        <v>1093</v>
      </c>
      <c r="I303" s="26" t="s">
        <v>561</v>
      </c>
      <c r="J303" s="28" t="s">
        <v>76</v>
      </c>
      <c r="K303" s="32" t="s">
        <v>1622</v>
      </c>
    </row>
    <row r="304" spans="1:11" x14ac:dyDescent="0.25">
      <c r="A304" s="26">
        <v>303</v>
      </c>
      <c r="B304" s="58" t="s">
        <v>1909</v>
      </c>
      <c r="C304" s="32"/>
      <c r="D304" s="33">
        <v>34031</v>
      </c>
      <c r="E304" s="32"/>
      <c r="F304" s="34" t="s">
        <v>303</v>
      </c>
      <c r="G304" s="32" t="s">
        <v>79</v>
      </c>
      <c r="H304" s="34" t="s">
        <v>304</v>
      </c>
      <c r="I304" s="26" t="s">
        <v>561</v>
      </c>
      <c r="J304" s="34" t="s">
        <v>106</v>
      </c>
      <c r="K304" s="32" t="s">
        <v>1622</v>
      </c>
    </row>
    <row r="305" spans="1:11" x14ac:dyDescent="0.25">
      <c r="A305" s="26">
        <v>304</v>
      </c>
      <c r="B305" s="58" t="s">
        <v>1915</v>
      </c>
      <c r="C305" s="32"/>
      <c r="D305" s="25">
        <v>36412</v>
      </c>
      <c r="E305" s="32"/>
      <c r="F305" s="28" t="s">
        <v>1095</v>
      </c>
      <c r="G305" s="26" t="s">
        <v>84</v>
      </c>
      <c r="H305" s="28" t="s">
        <v>1096</v>
      </c>
      <c r="I305" s="26" t="s">
        <v>561</v>
      </c>
      <c r="J305" s="28" t="s">
        <v>76</v>
      </c>
      <c r="K305" s="32" t="s">
        <v>1622</v>
      </c>
    </row>
    <row r="306" spans="1:11" x14ac:dyDescent="0.25">
      <c r="A306" s="26">
        <v>305</v>
      </c>
      <c r="B306" s="58" t="s">
        <v>1097</v>
      </c>
      <c r="C306" s="32"/>
      <c r="D306" s="25">
        <v>30853</v>
      </c>
      <c r="E306" s="32"/>
      <c r="F306" s="28" t="s">
        <v>1099</v>
      </c>
      <c r="G306" s="26" t="s">
        <v>45</v>
      </c>
      <c r="H306" s="28" t="s">
        <v>1100</v>
      </c>
      <c r="I306" s="26" t="s">
        <v>561</v>
      </c>
      <c r="J306" s="28" t="s">
        <v>76</v>
      </c>
      <c r="K306" s="32" t="s">
        <v>1622</v>
      </c>
    </row>
    <row r="307" spans="1:11" x14ac:dyDescent="0.25">
      <c r="A307" s="26">
        <v>306</v>
      </c>
      <c r="B307" s="58" t="s">
        <v>1918</v>
      </c>
      <c r="C307" s="32"/>
      <c r="D307" s="32">
        <v>221138330</v>
      </c>
      <c r="E307" s="32"/>
      <c r="F307" s="34" t="s">
        <v>1615</v>
      </c>
      <c r="G307" s="32" t="s">
        <v>1616</v>
      </c>
      <c r="H307" s="34" t="s">
        <v>1612</v>
      </c>
      <c r="I307" s="26" t="s">
        <v>561</v>
      </c>
      <c r="J307" s="34" t="s">
        <v>1613</v>
      </c>
      <c r="K307" s="32" t="s">
        <v>1622</v>
      </c>
    </row>
    <row r="308" spans="1:11" x14ac:dyDescent="0.25">
      <c r="A308" s="26">
        <v>307</v>
      </c>
      <c r="B308" s="58" t="s">
        <v>1924</v>
      </c>
      <c r="C308" s="32"/>
      <c r="D308" s="25">
        <v>33289</v>
      </c>
      <c r="E308" s="32"/>
      <c r="F308" s="28" t="s">
        <v>1102</v>
      </c>
      <c r="G308" s="26" t="s">
        <v>132</v>
      </c>
      <c r="H308" s="28" t="s">
        <v>1103</v>
      </c>
      <c r="I308" s="26" t="s">
        <v>561</v>
      </c>
      <c r="J308" s="28" t="s">
        <v>76</v>
      </c>
      <c r="K308" s="32" t="s">
        <v>1622</v>
      </c>
    </row>
    <row r="309" spans="1:11" x14ac:dyDescent="0.25">
      <c r="A309" s="26">
        <v>308</v>
      </c>
      <c r="B309" s="58" t="s">
        <v>1929</v>
      </c>
      <c r="C309" s="32"/>
      <c r="D309" s="33">
        <v>33940</v>
      </c>
      <c r="E309" s="32"/>
      <c r="F309" s="34" t="s">
        <v>305</v>
      </c>
      <c r="G309" s="32" t="s">
        <v>164</v>
      </c>
      <c r="H309" s="34" t="s">
        <v>306</v>
      </c>
      <c r="I309" s="26" t="s">
        <v>561</v>
      </c>
      <c r="J309" s="34" t="s">
        <v>307</v>
      </c>
      <c r="K309" s="32" t="s">
        <v>1622</v>
      </c>
    </row>
    <row r="310" spans="1:11" x14ac:dyDescent="0.25">
      <c r="A310" s="26">
        <v>309</v>
      </c>
      <c r="B310" s="58" t="s">
        <v>1933</v>
      </c>
      <c r="C310" s="32"/>
      <c r="D310" s="25">
        <v>33413</v>
      </c>
      <c r="E310" s="32"/>
      <c r="F310" s="28" t="s">
        <v>1104</v>
      </c>
      <c r="G310" s="26" t="s">
        <v>142</v>
      </c>
      <c r="H310" s="28" t="s">
        <v>1105</v>
      </c>
      <c r="I310" s="26" t="s">
        <v>561</v>
      </c>
      <c r="J310" s="28" t="s">
        <v>76</v>
      </c>
      <c r="K310" s="32" t="s">
        <v>1622</v>
      </c>
    </row>
    <row r="311" spans="1:11" x14ac:dyDescent="0.25">
      <c r="A311" s="26">
        <v>310</v>
      </c>
      <c r="B311" s="58" t="s">
        <v>1934</v>
      </c>
      <c r="C311" s="32"/>
      <c r="D311" s="25">
        <v>33739</v>
      </c>
      <c r="E311" s="32"/>
      <c r="F311" s="28" t="s">
        <v>1107</v>
      </c>
      <c r="G311" s="26" t="s">
        <v>98</v>
      </c>
      <c r="H311" s="28" t="s">
        <v>1108</v>
      </c>
      <c r="I311" s="26" t="s">
        <v>561</v>
      </c>
      <c r="J311" s="28" t="s">
        <v>76</v>
      </c>
      <c r="K311" s="32" t="s">
        <v>1622</v>
      </c>
    </row>
    <row r="312" spans="1:11" x14ac:dyDescent="0.25">
      <c r="A312" s="26">
        <v>311</v>
      </c>
      <c r="B312" s="58" t="s">
        <v>1109</v>
      </c>
      <c r="C312" s="32"/>
      <c r="D312" s="25">
        <v>38204</v>
      </c>
      <c r="E312" s="32"/>
      <c r="F312" s="28" t="s">
        <v>1112</v>
      </c>
      <c r="G312" s="26" t="s">
        <v>98</v>
      </c>
      <c r="H312" s="28" t="s">
        <v>1113</v>
      </c>
      <c r="I312" s="26" t="s">
        <v>561</v>
      </c>
      <c r="J312" s="28" t="s">
        <v>76</v>
      </c>
      <c r="K312" s="32" t="s">
        <v>1622</v>
      </c>
    </row>
    <row r="313" spans="1:11" x14ac:dyDescent="0.25">
      <c r="A313" s="26">
        <v>312</v>
      </c>
      <c r="B313" s="58" t="s">
        <v>1941</v>
      </c>
      <c r="C313" s="32"/>
      <c r="D313" s="25">
        <v>37454</v>
      </c>
      <c r="E313" s="32"/>
      <c r="F313" s="28" t="s">
        <v>1115</v>
      </c>
      <c r="G313" s="26" t="s">
        <v>98</v>
      </c>
      <c r="H313" s="28" t="s">
        <v>1116</v>
      </c>
      <c r="I313" s="26" t="s">
        <v>561</v>
      </c>
      <c r="J313" s="28" t="s">
        <v>76</v>
      </c>
      <c r="K313" s="32" t="s">
        <v>1622</v>
      </c>
    </row>
    <row r="314" spans="1:11" x14ac:dyDescent="0.25">
      <c r="A314" s="26">
        <v>313</v>
      </c>
      <c r="B314" s="58" t="s">
        <v>322</v>
      </c>
      <c r="C314" s="32"/>
      <c r="D314" s="32">
        <v>1985</v>
      </c>
      <c r="E314" s="32"/>
      <c r="F314" s="34" t="s">
        <v>318</v>
      </c>
      <c r="G314" s="32" t="s">
        <v>319</v>
      </c>
      <c r="H314" s="34" t="s">
        <v>320</v>
      </c>
      <c r="I314" s="26" t="s">
        <v>561</v>
      </c>
      <c r="J314" s="28" t="s">
        <v>76</v>
      </c>
      <c r="K314" s="32" t="s">
        <v>1622</v>
      </c>
    </row>
    <row r="315" spans="1:11" x14ac:dyDescent="0.25">
      <c r="A315" s="26">
        <v>314</v>
      </c>
      <c r="B315" s="58" t="s">
        <v>1962</v>
      </c>
      <c r="C315" s="32"/>
      <c r="D315" s="25">
        <v>36668</v>
      </c>
      <c r="E315" s="32"/>
      <c r="F315" s="28" t="s">
        <v>1118</v>
      </c>
      <c r="G315" s="26" t="s">
        <v>98</v>
      </c>
      <c r="H315" s="28" t="s">
        <v>1119</v>
      </c>
      <c r="I315" s="26" t="s">
        <v>561</v>
      </c>
      <c r="J315" s="28" t="s">
        <v>76</v>
      </c>
      <c r="K315" s="32" t="s">
        <v>1622</v>
      </c>
    </row>
    <row r="316" spans="1:11" x14ac:dyDescent="0.25">
      <c r="A316" s="26">
        <v>315</v>
      </c>
      <c r="B316" s="58" t="s">
        <v>1971</v>
      </c>
      <c r="C316" s="32"/>
      <c r="D316" s="25">
        <v>35483</v>
      </c>
      <c r="E316" s="32"/>
      <c r="F316" s="28" t="s">
        <v>1118</v>
      </c>
      <c r="G316" s="26" t="s">
        <v>98</v>
      </c>
      <c r="H316" s="28" t="s">
        <v>1120</v>
      </c>
      <c r="I316" s="26" t="s">
        <v>561</v>
      </c>
      <c r="J316" s="28" t="s">
        <v>76</v>
      </c>
      <c r="K316" s="32" t="s">
        <v>1622</v>
      </c>
    </row>
    <row r="317" spans="1:11" x14ac:dyDescent="0.25">
      <c r="A317" s="26">
        <v>316</v>
      </c>
      <c r="B317" s="58" t="s">
        <v>1974</v>
      </c>
      <c r="C317" s="32"/>
      <c r="D317" s="26">
        <v>221346743</v>
      </c>
      <c r="E317" s="32"/>
      <c r="F317" s="34" t="s">
        <v>1611</v>
      </c>
      <c r="G317" s="32" t="s">
        <v>84</v>
      </c>
      <c r="H317" s="34" t="s">
        <v>1612</v>
      </c>
      <c r="I317" s="26" t="s">
        <v>561</v>
      </c>
      <c r="J317" s="34" t="s">
        <v>1613</v>
      </c>
      <c r="K317" s="32" t="s">
        <v>1622</v>
      </c>
    </row>
    <row r="318" spans="1:11" x14ac:dyDescent="0.25">
      <c r="A318" s="26">
        <v>317</v>
      </c>
      <c r="B318" s="58" t="s">
        <v>1976</v>
      </c>
      <c r="C318" s="32"/>
      <c r="D318" s="25">
        <v>36713</v>
      </c>
      <c r="E318" s="32"/>
      <c r="F318" s="28" t="s">
        <v>1122</v>
      </c>
      <c r="G318" s="26" t="s">
        <v>239</v>
      </c>
      <c r="H318" s="28" t="s">
        <v>1123</v>
      </c>
      <c r="I318" s="26" t="s">
        <v>561</v>
      </c>
      <c r="J318" s="28" t="s">
        <v>76</v>
      </c>
      <c r="K318" s="32" t="s">
        <v>1622</v>
      </c>
    </row>
    <row r="319" spans="1:11" x14ac:dyDescent="0.25">
      <c r="A319" s="26">
        <v>318</v>
      </c>
      <c r="B319" s="58" t="s">
        <v>1978</v>
      </c>
      <c r="C319" s="32"/>
      <c r="D319" s="25">
        <v>27030</v>
      </c>
      <c r="E319" s="32"/>
      <c r="F319" s="28" t="s">
        <v>1010</v>
      </c>
      <c r="G319" s="26" t="s">
        <v>35</v>
      </c>
      <c r="H319" s="28" t="s">
        <v>1011</v>
      </c>
      <c r="I319" s="26" t="s">
        <v>561</v>
      </c>
      <c r="J319" s="28" t="s">
        <v>76</v>
      </c>
      <c r="K319" s="32" t="s">
        <v>1622</v>
      </c>
    </row>
    <row r="320" spans="1:11" x14ac:dyDescent="0.25">
      <c r="A320" s="26">
        <v>319</v>
      </c>
      <c r="B320" s="58" t="s">
        <v>1980</v>
      </c>
      <c r="C320" s="32"/>
      <c r="D320" s="25">
        <v>35825</v>
      </c>
      <c r="E320" s="32"/>
      <c r="F320" s="28" t="s">
        <v>1124</v>
      </c>
      <c r="G320" s="26" t="s">
        <v>35</v>
      </c>
      <c r="H320" s="28" t="s">
        <v>1125</v>
      </c>
      <c r="I320" s="26" t="s">
        <v>561</v>
      </c>
      <c r="J320" s="28" t="s">
        <v>76</v>
      </c>
      <c r="K320" s="32" t="s">
        <v>1622</v>
      </c>
    </row>
    <row r="321" spans="1:16338" x14ac:dyDescent="0.25">
      <c r="A321" s="26">
        <v>320</v>
      </c>
      <c r="B321" s="58" t="s">
        <v>297</v>
      </c>
      <c r="C321" s="32"/>
      <c r="D321" s="25" t="s">
        <v>298</v>
      </c>
      <c r="E321" s="32"/>
      <c r="F321" s="34" t="s">
        <v>263</v>
      </c>
      <c r="G321" s="32" t="s">
        <v>98</v>
      </c>
      <c r="H321" s="34" t="s">
        <v>264</v>
      </c>
      <c r="I321" s="26" t="s">
        <v>561</v>
      </c>
      <c r="J321" s="34" t="s">
        <v>106</v>
      </c>
      <c r="K321" s="32" t="s">
        <v>1622</v>
      </c>
    </row>
    <row r="322" spans="1:16338" x14ac:dyDescent="0.25">
      <c r="A322" s="26">
        <v>321</v>
      </c>
      <c r="B322" s="58" t="s">
        <v>1997</v>
      </c>
      <c r="C322" s="32"/>
      <c r="D322" s="25">
        <v>35350</v>
      </c>
      <c r="E322" s="32"/>
      <c r="F322" s="28" t="s">
        <v>1126</v>
      </c>
      <c r="G322" s="26" t="s">
        <v>84</v>
      </c>
      <c r="H322" s="28" t="s">
        <v>1127</v>
      </c>
      <c r="I322" s="26" t="s">
        <v>561</v>
      </c>
      <c r="J322" s="28" t="s">
        <v>76</v>
      </c>
      <c r="K322" s="32" t="s">
        <v>1622</v>
      </c>
    </row>
    <row r="323" spans="1:16338" x14ac:dyDescent="0.25">
      <c r="A323" s="26">
        <v>322</v>
      </c>
      <c r="B323" s="58" t="s">
        <v>2005</v>
      </c>
      <c r="C323" s="32"/>
      <c r="D323" s="25">
        <v>35367</v>
      </c>
      <c r="E323" s="32"/>
      <c r="F323" s="28" t="s">
        <v>1129</v>
      </c>
      <c r="G323" s="26" t="s">
        <v>45</v>
      </c>
      <c r="H323" s="28" t="s">
        <v>1130</v>
      </c>
      <c r="I323" s="26" t="s">
        <v>561</v>
      </c>
      <c r="J323" s="28" t="s">
        <v>76</v>
      </c>
      <c r="K323" s="32" t="s">
        <v>1622</v>
      </c>
    </row>
    <row r="324" spans="1:16338" s="74" customFormat="1" x14ac:dyDescent="0.25">
      <c r="A324" s="26">
        <v>323</v>
      </c>
      <c r="B324" s="58" t="s">
        <v>2165</v>
      </c>
      <c r="C324" s="32"/>
      <c r="D324" s="69">
        <v>1996</v>
      </c>
      <c r="E324" s="69"/>
      <c r="F324" s="67" t="s">
        <v>2167</v>
      </c>
      <c r="G324" s="70" t="s">
        <v>375</v>
      </c>
      <c r="H324" s="79" t="s">
        <v>2168</v>
      </c>
      <c r="I324" s="26" t="s">
        <v>561</v>
      </c>
      <c r="J324" s="34" t="s">
        <v>106</v>
      </c>
      <c r="K324" s="32" t="s">
        <v>1622</v>
      </c>
    </row>
    <row r="325" spans="1:16338" s="74" customFormat="1" x14ac:dyDescent="0.25">
      <c r="A325" s="26">
        <v>324</v>
      </c>
      <c r="B325" s="58" t="s">
        <v>2169</v>
      </c>
      <c r="C325" s="32"/>
      <c r="D325" s="69">
        <v>1994</v>
      </c>
      <c r="E325" s="69"/>
      <c r="F325" s="67" t="s">
        <v>2167</v>
      </c>
      <c r="G325" s="70" t="s">
        <v>375</v>
      </c>
      <c r="H325" s="79" t="s">
        <v>2168</v>
      </c>
      <c r="I325" s="26" t="s">
        <v>561</v>
      </c>
      <c r="J325" s="34" t="s">
        <v>106</v>
      </c>
      <c r="K325" s="32" t="s">
        <v>1622</v>
      </c>
    </row>
    <row r="326" spans="1:16338" s="74" customFormat="1" x14ac:dyDescent="0.25">
      <c r="A326" s="26">
        <v>325</v>
      </c>
      <c r="B326" s="58" t="s">
        <v>2388</v>
      </c>
      <c r="C326" s="32"/>
      <c r="D326" s="69">
        <v>1984</v>
      </c>
      <c r="E326" s="69"/>
      <c r="F326" s="67" t="s">
        <v>2172</v>
      </c>
      <c r="G326" s="71" t="s">
        <v>2173</v>
      </c>
      <c r="H326" s="79" t="s">
        <v>2174</v>
      </c>
      <c r="I326" s="26" t="s">
        <v>561</v>
      </c>
      <c r="J326" s="34" t="s">
        <v>106</v>
      </c>
      <c r="K326" s="32" t="s">
        <v>1622</v>
      </c>
    </row>
    <row r="327" spans="1:16338" x14ac:dyDescent="0.25">
      <c r="A327" s="26">
        <v>326</v>
      </c>
      <c r="B327" s="58" t="s">
        <v>2389</v>
      </c>
      <c r="C327" s="32"/>
      <c r="D327" s="33">
        <v>33248</v>
      </c>
      <c r="E327" s="32"/>
      <c r="F327" s="34" t="s">
        <v>2349</v>
      </c>
      <c r="G327" s="32" t="s">
        <v>224</v>
      </c>
      <c r="H327" s="34" t="s">
        <v>2350</v>
      </c>
      <c r="I327" s="26" t="s">
        <v>561</v>
      </c>
      <c r="J327" s="34" t="s">
        <v>106</v>
      </c>
      <c r="K327" s="32" t="s">
        <v>1622</v>
      </c>
    </row>
    <row r="328" spans="1:16338" s="29" customFormat="1" x14ac:dyDescent="0.25">
      <c r="A328" s="26">
        <v>327</v>
      </c>
      <c r="B328" s="58" t="s">
        <v>331</v>
      </c>
      <c r="C328" s="32"/>
      <c r="D328" s="32">
        <v>1995</v>
      </c>
      <c r="E328" s="32"/>
      <c r="F328" s="34" t="s">
        <v>332</v>
      </c>
      <c r="G328" s="32" t="s">
        <v>147</v>
      </c>
      <c r="H328" s="34" t="s">
        <v>333</v>
      </c>
      <c r="I328" s="32" t="s">
        <v>563</v>
      </c>
      <c r="J328" s="34" t="s">
        <v>106</v>
      </c>
      <c r="K328" s="32" t="s">
        <v>1622</v>
      </c>
    </row>
    <row r="329" spans="1:16338" x14ac:dyDescent="0.25">
      <c r="A329" s="26">
        <v>328</v>
      </c>
      <c r="B329" s="58" t="s">
        <v>334</v>
      </c>
      <c r="C329" s="32"/>
      <c r="D329" s="25">
        <v>18334</v>
      </c>
      <c r="E329" s="32"/>
      <c r="F329" s="34" t="s">
        <v>336</v>
      </c>
      <c r="G329" s="32" t="s">
        <v>35</v>
      </c>
      <c r="H329" s="34" t="s">
        <v>337</v>
      </c>
      <c r="I329" s="32" t="s">
        <v>563</v>
      </c>
      <c r="J329" s="34" t="s">
        <v>47</v>
      </c>
      <c r="K329" s="32" t="s">
        <v>1622</v>
      </c>
    </row>
    <row r="330" spans="1:16338" x14ac:dyDescent="0.25">
      <c r="A330" s="26">
        <v>329</v>
      </c>
      <c r="B330" s="58" t="s">
        <v>2390</v>
      </c>
      <c r="C330" s="32"/>
      <c r="D330" s="69" t="s">
        <v>2217</v>
      </c>
      <c r="E330" s="69"/>
      <c r="F330" s="67" t="s">
        <v>2213</v>
      </c>
      <c r="G330" s="71" t="s">
        <v>2214</v>
      </c>
      <c r="H330" s="79" t="s">
        <v>2215</v>
      </c>
      <c r="I330" s="32" t="s">
        <v>563</v>
      </c>
      <c r="J330" s="34" t="s">
        <v>106</v>
      </c>
      <c r="K330" s="32" t="s">
        <v>1622</v>
      </c>
    </row>
    <row r="331" spans="1:16338" x14ac:dyDescent="0.25">
      <c r="A331" s="26">
        <v>330</v>
      </c>
      <c r="B331" s="58" t="s">
        <v>1627</v>
      </c>
      <c r="C331" s="32"/>
      <c r="D331" s="25">
        <v>35906</v>
      </c>
      <c r="E331" s="32"/>
      <c r="F331" s="34" t="s">
        <v>452</v>
      </c>
      <c r="G331" s="32" t="s">
        <v>84</v>
      </c>
      <c r="H331" s="34" t="s">
        <v>453</v>
      </c>
      <c r="I331" s="32" t="s">
        <v>563</v>
      </c>
      <c r="J331" s="34" t="s">
        <v>106</v>
      </c>
      <c r="K331" s="32" t="s">
        <v>1622</v>
      </c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F331" s="39"/>
      <c r="AG331" s="39"/>
      <c r="AH331" s="39"/>
      <c r="AI331" s="39"/>
      <c r="AJ331" s="39"/>
      <c r="AK331" s="39"/>
      <c r="AL331" s="39"/>
      <c r="AM331" s="39"/>
      <c r="AN331" s="39"/>
      <c r="AO331" s="39"/>
      <c r="AP331" s="39"/>
      <c r="AQ331" s="39"/>
      <c r="AR331" s="39"/>
      <c r="AS331" s="39"/>
      <c r="AT331" s="39"/>
      <c r="AU331" s="39"/>
      <c r="AV331" s="39"/>
      <c r="AW331" s="39"/>
      <c r="AX331" s="39"/>
      <c r="AY331" s="39"/>
      <c r="AZ331" s="39"/>
      <c r="BA331" s="39"/>
      <c r="BB331" s="39"/>
      <c r="BC331" s="39"/>
      <c r="BD331" s="39"/>
      <c r="BE331" s="39"/>
      <c r="BF331" s="39"/>
      <c r="BG331" s="39"/>
      <c r="BH331" s="39"/>
      <c r="BI331" s="39"/>
      <c r="BJ331" s="39"/>
      <c r="BK331" s="39"/>
      <c r="BL331" s="39"/>
      <c r="BM331" s="39"/>
      <c r="BN331" s="39"/>
      <c r="BO331" s="39"/>
      <c r="BP331" s="39"/>
      <c r="BQ331" s="39"/>
      <c r="BR331" s="39"/>
      <c r="BS331" s="39"/>
      <c r="BT331" s="39"/>
      <c r="BU331" s="39"/>
      <c r="BV331" s="39"/>
      <c r="BW331" s="39"/>
      <c r="BX331" s="39"/>
      <c r="BY331" s="39"/>
      <c r="BZ331" s="39"/>
      <c r="CA331" s="39"/>
      <c r="CB331" s="39"/>
      <c r="CC331" s="39"/>
      <c r="CD331" s="39"/>
      <c r="CE331" s="39"/>
      <c r="CF331" s="39"/>
      <c r="CG331" s="39"/>
      <c r="CH331" s="39"/>
      <c r="CI331" s="39"/>
      <c r="CJ331" s="39"/>
      <c r="CK331" s="39"/>
      <c r="CL331" s="39"/>
      <c r="CM331" s="39"/>
      <c r="CN331" s="39"/>
      <c r="CO331" s="39"/>
      <c r="CP331" s="39"/>
      <c r="CQ331" s="39"/>
      <c r="CR331" s="39"/>
      <c r="CS331" s="39"/>
      <c r="CT331" s="39"/>
      <c r="CU331" s="39"/>
      <c r="CV331" s="39"/>
      <c r="CW331" s="39"/>
      <c r="CX331" s="39"/>
      <c r="CY331" s="39"/>
      <c r="CZ331" s="39"/>
      <c r="DA331" s="39"/>
      <c r="DB331" s="39"/>
      <c r="DC331" s="39"/>
      <c r="DD331" s="39"/>
      <c r="DE331" s="39"/>
      <c r="DF331" s="39"/>
      <c r="DG331" s="39"/>
      <c r="DH331" s="39"/>
      <c r="DI331" s="39"/>
      <c r="DJ331" s="39"/>
      <c r="DK331" s="39"/>
      <c r="DL331" s="39"/>
      <c r="DM331" s="39"/>
      <c r="DN331" s="39"/>
      <c r="DO331" s="39"/>
      <c r="DP331" s="39"/>
      <c r="DQ331" s="39"/>
      <c r="DR331" s="39"/>
      <c r="DS331" s="39"/>
      <c r="DT331" s="39"/>
      <c r="DU331" s="39"/>
      <c r="DV331" s="39"/>
      <c r="DW331" s="39"/>
      <c r="DX331" s="39"/>
      <c r="DY331" s="39"/>
      <c r="DZ331" s="39"/>
      <c r="EA331" s="39"/>
      <c r="EB331" s="39"/>
      <c r="EC331" s="39"/>
      <c r="ED331" s="39"/>
      <c r="EE331" s="39"/>
      <c r="EF331" s="39"/>
      <c r="EG331" s="39"/>
      <c r="EH331" s="39"/>
      <c r="EI331" s="39"/>
      <c r="EJ331" s="39"/>
      <c r="EK331" s="39"/>
      <c r="EL331" s="39"/>
      <c r="EM331" s="39"/>
      <c r="EN331" s="39"/>
      <c r="EO331" s="39"/>
      <c r="EP331" s="39"/>
      <c r="EQ331" s="39"/>
      <c r="ER331" s="39"/>
      <c r="ES331" s="39"/>
      <c r="ET331" s="39"/>
      <c r="EU331" s="39"/>
      <c r="EV331" s="39"/>
      <c r="EW331" s="39"/>
      <c r="EX331" s="39"/>
      <c r="EY331" s="39"/>
      <c r="EZ331" s="39"/>
      <c r="FA331" s="39"/>
      <c r="FB331" s="39"/>
      <c r="FC331" s="39"/>
      <c r="FD331" s="39"/>
      <c r="FE331" s="39"/>
      <c r="FF331" s="39"/>
      <c r="FG331" s="39"/>
      <c r="FH331" s="39"/>
      <c r="FI331" s="39"/>
      <c r="FJ331" s="39"/>
      <c r="FK331" s="39"/>
      <c r="FL331" s="39"/>
      <c r="FM331" s="39"/>
      <c r="FN331" s="39"/>
      <c r="FO331" s="39"/>
      <c r="FP331" s="39"/>
      <c r="FQ331" s="39"/>
      <c r="FR331" s="39"/>
      <c r="FS331" s="39"/>
      <c r="FT331" s="39"/>
      <c r="FU331" s="39"/>
      <c r="FV331" s="39"/>
      <c r="FW331" s="39"/>
      <c r="FX331" s="39"/>
      <c r="FY331" s="39"/>
      <c r="FZ331" s="39"/>
      <c r="GA331" s="39"/>
      <c r="GB331" s="39"/>
      <c r="GC331" s="39"/>
      <c r="GD331" s="39"/>
      <c r="GE331" s="39"/>
      <c r="GF331" s="39"/>
      <c r="GG331" s="39"/>
      <c r="GH331" s="39"/>
      <c r="GI331" s="39"/>
      <c r="GJ331" s="39"/>
      <c r="GK331" s="39"/>
      <c r="GL331" s="39"/>
      <c r="GM331" s="39"/>
      <c r="GN331" s="39"/>
      <c r="GO331" s="39"/>
      <c r="GP331" s="39"/>
      <c r="GQ331" s="39"/>
      <c r="GR331" s="39"/>
      <c r="GS331" s="39"/>
      <c r="GT331" s="39"/>
      <c r="GU331" s="39"/>
      <c r="GV331" s="39"/>
      <c r="GW331" s="39"/>
      <c r="GX331" s="39"/>
      <c r="GY331" s="39"/>
      <c r="GZ331" s="39"/>
      <c r="HA331" s="39"/>
      <c r="HB331" s="39"/>
      <c r="HC331" s="39"/>
      <c r="HD331" s="39"/>
      <c r="HE331" s="39"/>
      <c r="HF331" s="39"/>
      <c r="HG331" s="39"/>
      <c r="HH331" s="39"/>
      <c r="HI331" s="39"/>
      <c r="HJ331" s="39"/>
      <c r="HK331" s="39"/>
      <c r="HL331" s="39"/>
      <c r="HM331" s="39"/>
      <c r="HN331" s="39"/>
      <c r="HO331" s="39"/>
      <c r="HP331" s="39"/>
      <c r="HQ331" s="39"/>
      <c r="HR331" s="39"/>
      <c r="HS331" s="39"/>
      <c r="HT331" s="39"/>
      <c r="HU331" s="39"/>
      <c r="HV331" s="39"/>
      <c r="HW331" s="39"/>
      <c r="HX331" s="39"/>
      <c r="HY331" s="39"/>
      <c r="HZ331" s="39"/>
      <c r="IA331" s="39"/>
      <c r="IB331" s="39"/>
      <c r="IC331" s="39"/>
      <c r="ID331" s="39"/>
      <c r="IE331" s="39"/>
      <c r="IF331" s="39"/>
      <c r="IG331" s="39"/>
      <c r="IH331" s="39"/>
      <c r="II331" s="39"/>
      <c r="IJ331" s="39"/>
      <c r="IK331" s="39"/>
      <c r="IL331" s="39"/>
      <c r="IM331" s="39"/>
      <c r="IN331" s="39"/>
      <c r="IO331" s="39"/>
      <c r="IP331" s="39"/>
      <c r="IQ331" s="39"/>
      <c r="IR331" s="39"/>
      <c r="IS331" s="39"/>
      <c r="IT331" s="39"/>
      <c r="IU331" s="39"/>
      <c r="IV331" s="39"/>
      <c r="IW331" s="39"/>
      <c r="IX331" s="39"/>
      <c r="IY331" s="39"/>
      <c r="IZ331" s="39"/>
      <c r="JA331" s="39"/>
      <c r="JB331" s="39"/>
      <c r="JC331" s="39"/>
      <c r="JD331" s="39"/>
      <c r="JE331" s="39"/>
      <c r="JF331" s="39"/>
      <c r="JG331" s="39"/>
      <c r="JH331" s="39"/>
      <c r="JI331" s="39"/>
      <c r="JJ331" s="39"/>
      <c r="JK331" s="39"/>
      <c r="JL331" s="39"/>
      <c r="JM331" s="39"/>
      <c r="JN331" s="39"/>
      <c r="JO331" s="39"/>
      <c r="JP331" s="39"/>
      <c r="JQ331" s="39"/>
      <c r="JR331" s="39"/>
      <c r="JS331" s="39"/>
      <c r="JT331" s="39"/>
      <c r="JU331" s="39"/>
      <c r="JV331" s="39"/>
      <c r="JW331" s="39"/>
      <c r="JX331" s="39"/>
      <c r="JY331" s="39"/>
      <c r="JZ331" s="39"/>
      <c r="KA331" s="39"/>
      <c r="KB331" s="39"/>
      <c r="KC331" s="39"/>
      <c r="KD331" s="39"/>
      <c r="KE331" s="39"/>
      <c r="KF331" s="39"/>
      <c r="KG331" s="39"/>
      <c r="KH331" s="39"/>
      <c r="KI331" s="39"/>
      <c r="KJ331" s="39"/>
      <c r="KK331" s="39"/>
      <c r="KL331" s="39"/>
      <c r="KM331" s="39"/>
      <c r="KN331" s="39"/>
      <c r="KO331" s="39"/>
      <c r="KP331" s="39"/>
      <c r="KQ331" s="39"/>
      <c r="KR331" s="39"/>
      <c r="KS331" s="39"/>
      <c r="KT331" s="39"/>
      <c r="KU331" s="39"/>
      <c r="KV331" s="39"/>
      <c r="KW331" s="39"/>
      <c r="KX331" s="39"/>
      <c r="KY331" s="39"/>
      <c r="KZ331" s="39"/>
      <c r="LA331" s="39"/>
      <c r="LB331" s="39"/>
      <c r="LC331" s="39"/>
      <c r="LD331" s="39"/>
      <c r="LE331" s="39"/>
      <c r="LF331" s="39"/>
      <c r="LG331" s="39"/>
      <c r="LH331" s="39"/>
      <c r="LI331" s="39"/>
      <c r="LJ331" s="39"/>
      <c r="LK331" s="39"/>
      <c r="LL331" s="39"/>
      <c r="LM331" s="39"/>
      <c r="LN331" s="39"/>
      <c r="LO331" s="39"/>
      <c r="LP331" s="39"/>
      <c r="LQ331" s="39"/>
      <c r="LR331" s="39"/>
      <c r="LS331" s="39"/>
      <c r="LT331" s="39"/>
      <c r="LU331" s="39"/>
      <c r="LV331" s="39"/>
      <c r="LW331" s="39"/>
      <c r="LX331" s="39"/>
      <c r="LY331" s="39"/>
      <c r="LZ331" s="39"/>
      <c r="MA331" s="39"/>
      <c r="MB331" s="39"/>
      <c r="MC331" s="39"/>
      <c r="MD331" s="39"/>
      <c r="ME331" s="39"/>
      <c r="MF331" s="39"/>
      <c r="MG331" s="39"/>
      <c r="MH331" s="39"/>
      <c r="MI331" s="39"/>
      <c r="MJ331" s="39"/>
      <c r="MK331" s="39"/>
      <c r="ML331" s="39"/>
      <c r="MM331" s="39"/>
      <c r="MN331" s="39"/>
      <c r="MO331" s="39"/>
      <c r="MP331" s="39"/>
      <c r="MQ331" s="39"/>
      <c r="MR331" s="39"/>
      <c r="MS331" s="39"/>
      <c r="MT331" s="39"/>
      <c r="MU331" s="39"/>
      <c r="MV331" s="39"/>
      <c r="MW331" s="39"/>
      <c r="MX331" s="39"/>
      <c r="MY331" s="39"/>
      <c r="MZ331" s="39"/>
      <c r="NA331" s="39"/>
      <c r="NB331" s="39"/>
      <c r="NC331" s="39"/>
      <c r="ND331" s="39"/>
      <c r="NE331" s="39"/>
      <c r="NF331" s="39"/>
      <c r="NG331" s="39"/>
      <c r="NH331" s="39"/>
      <c r="NI331" s="39"/>
      <c r="NJ331" s="39"/>
      <c r="NK331" s="39"/>
      <c r="NL331" s="39"/>
      <c r="NM331" s="39"/>
      <c r="NN331" s="39"/>
      <c r="NO331" s="39"/>
      <c r="NP331" s="39"/>
      <c r="NQ331" s="39"/>
      <c r="NR331" s="39"/>
      <c r="NS331" s="39"/>
      <c r="NT331" s="39"/>
      <c r="NU331" s="39"/>
      <c r="NV331" s="39"/>
      <c r="NW331" s="39"/>
      <c r="NX331" s="39"/>
      <c r="NY331" s="39"/>
      <c r="NZ331" s="39"/>
      <c r="OA331" s="39"/>
      <c r="OB331" s="39"/>
      <c r="OC331" s="39"/>
      <c r="OD331" s="39"/>
      <c r="OE331" s="39"/>
      <c r="OF331" s="39"/>
      <c r="OG331" s="39"/>
      <c r="OH331" s="39"/>
      <c r="OI331" s="39"/>
      <c r="OJ331" s="39"/>
      <c r="OK331" s="39"/>
      <c r="OL331" s="39"/>
      <c r="OM331" s="39"/>
      <c r="ON331" s="39"/>
      <c r="OO331" s="39"/>
      <c r="OP331" s="39"/>
      <c r="OQ331" s="39"/>
      <c r="OR331" s="39"/>
      <c r="OS331" s="39"/>
      <c r="OT331" s="39"/>
      <c r="OU331" s="39"/>
      <c r="OV331" s="39"/>
      <c r="OW331" s="39"/>
      <c r="OX331" s="39"/>
      <c r="OY331" s="39"/>
      <c r="OZ331" s="39"/>
      <c r="PA331" s="39"/>
      <c r="PB331" s="39"/>
      <c r="PC331" s="39"/>
      <c r="PD331" s="39"/>
      <c r="PE331" s="39"/>
      <c r="PF331" s="39"/>
      <c r="PG331" s="39"/>
      <c r="PH331" s="39"/>
      <c r="PI331" s="39"/>
      <c r="PJ331" s="39"/>
      <c r="PK331" s="39"/>
      <c r="PL331" s="39"/>
      <c r="PM331" s="39"/>
      <c r="PN331" s="39"/>
      <c r="PO331" s="39"/>
      <c r="PP331" s="39"/>
      <c r="PQ331" s="39"/>
      <c r="PR331" s="39"/>
      <c r="PS331" s="39"/>
      <c r="PT331" s="39"/>
      <c r="PU331" s="39"/>
      <c r="PV331" s="39"/>
      <c r="PW331" s="39"/>
      <c r="PX331" s="39"/>
      <c r="PY331" s="39"/>
      <c r="PZ331" s="39"/>
      <c r="QA331" s="39"/>
      <c r="QB331" s="39"/>
      <c r="QC331" s="39"/>
      <c r="QD331" s="39"/>
      <c r="QE331" s="39"/>
      <c r="QF331" s="39"/>
      <c r="QG331" s="39"/>
      <c r="QH331" s="39"/>
      <c r="QI331" s="39"/>
      <c r="QJ331" s="39"/>
      <c r="QK331" s="39"/>
      <c r="QL331" s="39"/>
      <c r="QM331" s="39"/>
      <c r="QN331" s="39"/>
      <c r="QO331" s="39"/>
      <c r="QP331" s="39"/>
      <c r="QQ331" s="39"/>
      <c r="QR331" s="39"/>
      <c r="QS331" s="39"/>
      <c r="QT331" s="39"/>
      <c r="QU331" s="39"/>
      <c r="QV331" s="39"/>
      <c r="QW331" s="39"/>
      <c r="QX331" s="39"/>
      <c r="QY331" s="39"/>
      <c r="QZ331" s="39"/>
      <c r="RA331" s="39"/>
      <c r="RB331" s="39"/>
      <c r="RC331" s="39"/>
      <c r="RD331" s="39"/>
      <c r="RE331" s="39"/>
      <c r="RF331" s="39"/>
      <c r="RG331" s="39"/>
      <c r="RH331" s="39"/>
      <c r="RI331" s="39"/>
      <c r="RJ331" s="39"/>
      <c r="RK331" s="39"/>
      <c r="RL331" s="39"/>
      <c r="RM331" s="39"/>
      <c r="RN331" s="39"/>
      <c r="RO331" s="39"/>
      <c r="RP331" s="39"/>
      <c r="RQ331" s="39"/>
      <c r="RR331" s="39"/>
      <c r="RS331" s="39"/>
      <c r="RT331" s="39"/>
      <c r="RU331" s="39"/>
      <c r="RV331" s="39"/>
      <c r="RW331" s="39"/>
      <c r="RX331" s="39"/>
      <c r="RY331" s="39"/>
      <c r="RZ331" s="39"/>
      <c r="SA331" s="39"/>
      <c r="SB331" s="39"/>
      <c r="SC331" s="39"/>
      <c r="SD331" s="39"/>
      <c r="SE331" s="39"/>
      <c r="SF331" s="39"/>
      <c r="SG331" s="39"/>
      <c r="SH331" s="39"/>
      <c r="SI331" s="39"/>
      <c r="SJ331" s="39"/>
      <c r="SK331" s="39"/>
      <c r="SL331" s="39"/>
      <c r="SM331" s="39"/>
      <c r="SN331" s="39"/>
      <c r="SO331" s="39"/>
      <c r="SP331" s="39"/>
      <c r="SQ331" s="39"/>
      <c r="SR331" s="39"/>
      <c r="SS331" s="39"/>
      <c r="ST331" s="39"/>
      <c r="SU331" s="39"/>
      <c r="SV331" s="39"/>
      <c r="SW331" s="39"/>
      <c r="SX331" s="39"/>
      <c r="SY331" s="39"/>
      <c r="SZ331" s="39"/>
      <c r="TA331" s="39"/>
      <c r="TB331" s="39"/>
      <c r="TC331" s="39"/>
      <c r="TD331" s="39"/>
      <c r="TE331" s="39"/>
      <c r="TF331" s="39"/>
      <c r="TG331" s="39"/>
      <c r="TH331" s="39"/>
      <c r="TI331" s="39"/>
      <c r="TJ331" s="39"/>
      <c r="TK331" s="39"/>
      <c r="TL331" s="39"/>
      <c r="TM331" s="39"/>
      <c r="TN331" s="39"/>
      <c r="TO331" s="39"/>
      <c r="TP331" s="39"/>
      <c r="TQ331" s="39"/>
      <c r="TR331" s="39"/>
      <c r="TS331" s="39"/>
      <c r="TT331" s="39"/>
      <c r="TU331" s="39"/>
      <c r="TV331" s="39"/>
      <c r="TW331" s="39"/>
      <c r="TX331" s="39"/>
      <c r="TY331" s="39"/>
      <c r="TZ331" s="39"/>
      <c r="UA331" s="39"/>
      <c r="UB331" s="39"/>
      <c r="UC331" s="39"/>
      <c r="UD331" s="39"/>
      <c r="UE331" s="39"/>
      <c r="UF331" s="39"/>
      <c r="UG331" s="39"/>
      <c r="UH331" s="39"/>
      <c r="UI331" s="39"/>
      <c r="UJ331" s="39"/>
      <c r="UK331" s="39"/>
      <c r="UL331" s="39"/>
      <c r="UM331" s="39"/>
      <c r="UN331" s="39"/>
      <c r="UO331" s="39"/>
      <c r="UP331" s="39"/>
      <c r="UQ331" s="39"/>
      <c r="UR331" s="39"/>
      <c r="US331" s="39"/>
      <c r="UT331" s="39"/>
      <c r="UU331" s="39"/>
      <c r="UV331" s="39"/>
      <c r="UW331" s="39"/>
      <c r="UX331" s="39"/>
      <c r="UY331" s="39"/>
      <c r="UZ331" s="39"/>
      <c r="VA331" s="39"/>
      <c r="VB331" s="39"/>
      <c r="VC331" s="39"/>
      <c r="VD331" s="39"/>
      <c r="VE331" s="39"/>
      <c r="VF331" s="39"/>
      <c r="VG331" s="39"/>
      <c r="VH331" s="39"/>
      <c r="VI331" s="39"/>
      <c r="VJ331" s="39"/>
      <c r="VK331" s="39"/>
      <c r="VL331" s="39"/>
      <c r="VM331" s="39"/>
      <c r="VN331" s="39"/>
      <c r="VO331" s="39"/>
      <c r="VP331" s="39"/>
      <c r="VQ331" s="39"/>
      <c r="VR331" s="39"/>
      <c r="VS331" s="39"/>
      <c r="VT331" s="39"/>
      <c r="VU331" s="39"/>
      <c r="VV331" s="39"/>
      <c r="VW331" s="39"/>
      <c r="VX331" s="39"/>
      <c r="VY331" s="39"/>
      <c r="VZ331" s="39"/>
      <c r="WA331" s="39"/>
      <c r="WB331" s="39"/>
      <c r="WC331" s="39"/>
      <c r="WD331" s="39"/>
      <c r="WE331" s="39"/>
      <c r="WF331" s="39"/>
      <c r="WG331" s="39"/>
      <c r="WH331" s="39"/>
      <c r="WI331" s="39"/>
      <c r="WJ331" s="39"/>
      <c r="WK331" s="39"/>
      <c r="WL331" s="39"/>
      <c r="WM331" s="39"/>
      <c r="WN331" s="39"/>
      <c r="WO331" s="39"/>
      <c r="WP331" s="39"/>
      <c r="WQ331" s="39"/>
      <c r="WR331" s="39"/>
      <c r="WS331" s="39"/>
      <c r="WT331" s="39"/>
      <c r="WU331" s="39"/>
      <c r="WV331" s="39"/>
      <c r="WW331" s="39"/>
      <c r="WX331" s="39"/>
      <c r="WY331" s="39"/>
      <c r="WZ331" s="39"/>
      <c r="XA331" s="39"/>
      <c r="XB331" s="39"/>
      <c r="XC331" s="39"/>
      <c r="XD331" s="39"/>
      <c r="XE331" s="39"/>
      <c r="XF331" s="39"/>
      <c r="XG331" s="39"/>
      <c r="XH331" s="39"/>
      <c r="XI331" s="39"/>
      <c r="XJ331" s="39"/>
      <c r="XK331" s="39"/>
      <c r="XL331" s="39"/>
      <c r="XM331" s="39"/>
      <c r="XN331" s="39"/>
      <c r="XO331" s="39"/>
      <c r="XP331" s="39"/>
      <c r="XQ331" s="39"/>
      <c r="XR331" s="39"/>
      <c r="XS331" s="39"/>
      <c r="XT331" s="39"/>
      <c r="XU331" s="39"/>
      <c r="XV331" s="39"/>
      <c r="XW331" s="39"/>
      <c r="XX331" s="39"/>
      <c r="XY331" s="39"/>
      <c r="XZ331" s="39"/>
      <c r="YA331" s="39"/>
      <c r="YB331" s="39"/>
      <c r="YC331" s="39"/>
      <c r="YD331" s="39"/>
      <c r="YE331" s="39"/>
      <c r="YF331" s="39"/>
      <c r="YG331" s="39"/>
      <c r="YH331" s="39"/>
      <c r="YI331" s="39"/>
      <c r="YJ331" s="39"/>
      <c r="YK331" s="39"/>
      <c r="YL331" s="39"/>
      <c r="YM331" s="39"/>
      <c r="YN331" s="39"/>
      <c r="YO331" s="39"/>
      <c r="YP331" s="39"/>
      <c r="YQ331" s="39"/>
      <c r="YR331" s="39"/>
      <c r="YS331" s="39"/>
      <c r="YT331" s="39"/>
      <c r="YU331" s="39"/>
      <c r="YV331" s="39"/>
      <c r="YW331" s="39"/>
      <c r="YX331" s="39"/>
      <c r="YY331" s="39"/>
      <c r="YZ331" s="39"/>
      <c r="ZA331" s="39"/>
      <c r="ZB331" s="39"/>
      <c r="ZC331" s="39"/>
      <c r="ZD331" s="39"/>
      <c r="ZE331" s="39"/>
      <c r="ZF331" s="39"/>
      <c r="ZG331" s="39"/>
      <c r="ZH331" s="39"/>
      <c r="ZI331" s="39"/>
      <c r="ZJ331" s="39"/>
      <c r="ZK331" s="39"/>
      <c r="ZL331" s="39"/>
      <c r="ZM331" s="39"/>
      <c r="ZN331" s="39"/>
      <c r="ZO331" s="39"/>
      <c r="ZP331" s="39"/>
      <c r="ZQ331" s="39"/>
      <c r="ZR331" s="39"/>
      <c r="ZS331" s="39"/>
      <c r="ZT331" s="39"/>
      <c r="ZU331" s="39"/>
      <c r="ZV331" s="39"/>
      <c r="ZW331" s="39"/>
      <c r="ZX331" s="39"/>
      <c r="ZY331" s="39"/>
      <c r="ZZ331" s="39"/>
      <c r="AAA331" s="39"/>
      <c r="AAB331" s="39"/>
      <c r="AAC331" s="39"/>
      <c r="AAD331" s="39"/>
      <c r="AAE331" s="39"/>
      <c r="AAF331" s="39"/>
      <c r="AAG331" s="39"/>
      <c r="AAH331" s="39"/>
      <c r="AAI331" s="39"/>
      <c r="AAJ331" s="39"/>
      <c r="AAK331" s="39"/>
      <c r="AAL331" s="39"/>
      <c r="AAM331" s="39"/>
      <c r="AAN331" s="39"/>
      <c r="AAO331" s="39"/>
      <c r="AAP331" s="39"/>
      <c r="AAQ331" s="39"/>
      <c r="AAR331" s="39"/>
      <c r="AAS331" s="39"/>
      <c r="AAT331" s="39"/>
      <c r="AAU331" s="39"/>
      <c r="AAV331" s="39"/>
      <c r="AAW331" s="39"/>
      <c r="AAX331" s="39"/>
      <c r="AAY331" s="39"/>
      <c r="AAZ331" s="39"/>
      <c r="ABA331" s="39"/>
      <c r="ABB331" s="39"/>
      <c r="ABC331" s="39"/>
      <c r="ABD331" s="39"/>
      <c r="ABE331" s="39"/>
      <c r="ABF331" s="39"/>
      <c r="ABG331" s="39"/>
      <c r="ABH331" s="39"/>
      <c r="ABI331" s="39"/>
      <c r="ABJ331" s="39"/>
      <c r="ABK331" s="39"/>
      <c r="ABL331" s="39"/>
      <c r="ABM331" s="39"/>
      <c r="ABN331" s="39"/>
      <c r="ABO331" s="39"/>
      <c r="ABP331" s="39"/>
      <c r="ABQ331" s="39"/>
      <c r="ABR331" s="39"/>
      <c r="ABS331" s="39"/>
      <c r="ABT331" s="39"/>
      <c r="ABU331" s="39"/>
      <c r="ABV331" s="39"/>
      <c r="ABW331" s="39"/>
      <c r="ABX331" s="39"/>
      <c r="ABY331" s="39"/>
      <c r="ABZ331" s="39"/>
      <c r="ACA331" s="39"/>
      <c r="ACB331" s="39"/>
      <c r="ACC331" s="39"/>
      <c r="ACD331" s="39"/>
      <c r="ACE331" s="39"/>
      <c r="ACF331" s="39"/>
      <c r="ACG331" s="39"/>
      <c r="ACH331" s="39"/>
      <c r="ACI331" s="39"/>
      <c r="ACJ331" s="39"/>
      <c r="ACK331" s="39"/>
      <c r="ACL331" s="39"/>
      <c r="ACM331" s="39"/>
      <c r="ACN331" s="39"/>
      <c r="ACO331" s="39"/>
      <c r="ACP331" s="39"/>
      <c r="ACQ331" s="39"/>
      <c r="ACR331" s="39"/>
      <c r="ACS331" s="39"/>
      <c r="ACT331" s="39"/>
      <c r="ACU331" s="39"/>
      <c r="ACV331" s="39"/>
      <c r="ACW331" s="39"/>
      <c r="ACX331" s="39"/>
      <c r="ACY331" s="39"/>
      <c r="ACZ331" s="39"/>
      <c r="ADA331" s="39"/>
      <c r="ADB331" s="39"/>
      <c r="ADC331" s="39"/>
      <c r="ADD331" s="39"/>
      <c r="ADE331" s="39"/>
      <c r="ADF331" s="39"/>
      <c r="ADG331" s="39"/>
      <c r="ADH331" s="39"/>
      <c r="ADI331" s="39"/>
      <c r="ADJ331" s="39"/>
      <c r="ADK331" s="39"/>
      <c r="ADL331" s="39"/>
      <c r="ADM331" s="39"/>
      <c r="ADN331" s="39"/>
      <c r="ADO331" s="39"/>
      <c r="ADP331" s="39"/>
      <c r="ADQ331" s="39"/>
      <c r="ADR331" s="39"/>
      <c r="ADS331" s="39"/>
      <c r="ADT331" s="39"/>
      <c r="ADU331" s="39"/>
      <c r="ADV331" s="39"/>
      <c r="ADW331" s="39"/>
      <c r="ADX331" s="39"/>
      <c r="ADY331" s="39"/>
      <c r="ADZ331" s="39"/>
      <c r="AEA331" s="39"/>
      <c r="AEB331" s="39"/>
      <c r="AEC331" s="39"/>
      <c r="AED331" s="39"/>
      <c r="AEE331" s="39"/>
      <c r="AEF331" s="39"/>
      <c r="AEG331" s="39"/>
      <c r="AEH331" s="39"/>
      <c r="AEI331" s="39"/>
      <c r="AEJ331" s="39"/>
      <c r="AEK331" s="39"/>
      <c r="AEL331" s="39"/>
      <c r="AEM331" s="39"/>
      <c r="AEN331" s="39"/>
      <c r="AEO331" s="39"/>
      <c r="AEP331" s="39"/>
      <c r="AEQ331" s="39"/>
      <c r="AER331" s="39"/>
      <c r="AES331" s="39"/>
      <c r="AET331" s="39"/>
      <c r="AEU331" s="39"/>
      <c r="AEV331" s="39"/>
      <c r="AEW331" s="39"/>
      <c r="AEX331" s="39"/>
      <c r="AEY331" s="39"/>
      <c r="AEZ331" s="39"/>
      <c r="AFA331" s="39"/>
      <c r="AFB331" s="39"/>
      <c r="AFC331" s="39"/>
      <c r="AFD331" s="39"/>
      <c r="AFE331" s="39"/>
      <c r="AFF331" s="39"/>
      <c r="AFG331" s="39"/>
      <c r="AFH331" s="39"/>
      <c r="AFI331" s="39"/>
      <c r="AFJ331" s="39"/>
      <c r="AFK331" s="39"/>
      <c r="AFL331" s="39"/>
      <c r="AFM331" s="39"/>
      <c r="AFN331" s="39"/>
      <c r="AFO331" s="39"/>
      <c r="AFP331" s="39"/>
      <c r="AFQ331" s="39"/>
      <c r="AFR331" s="39"/>
      <c r="AFS331" s="39"/>
      <c r="AFT331" s="39"/>
      <c r="AFU331" s="39"/>
      <c r="AFV331" s="39"/>
      <c r="AFW331" s="39"/>
      <c r="AFX331" s="39"/>
      <c r="AFY331" s="39"/>
      <c r="AFZ331" s="39"/>
      <c r="AGA331" s="39"/>
      <c r="AGB331" s="39"/>
      <c r="AGC331" s="39"/>
      <c r="AGD331" s="39"/>
      <c r="AGE331" s="39"/>
      <c r="AGF331" s="39"/>
      <c r="AGG331" s="39"/>
      <c r="AGH331" s="39"/>
      <c r="AGI331" s="39"/>
      <c r="AGJ331" s="39"/>
      <c r="AGK331" s="39"/>
      <c r="AGL331" s="39"/>
      <c r="AGM331" s="39"/>
      <c r="AGN331" s="39"/>
      <c r="AGO331" s="39"/>
      <c r="AGP331" s="39"/>
      <c r="AGQ331" s="39"/>
      <c r="AGR331" s="39"/>
      <c r="AGS331" s="39"/>
      <c r="AGT331" s="39"/>
      <c r="AGU331" s="39"/>
      <c r="AGV331" s="39"/>
      <c r="AGW331" s="39"/>
      <c r="AGX331" s="39"/>
      <c r="AGY331" s="39"/>
      <c r="AGZ331" s="39"/>
      <c r="AHA331" s="39"/>
      <c r="AHB331" s="39"/>
      <c r="AHC331" s="39"/>
      <c r="AHD331" s="39"/>
      <c r="AHE331" s="39"/>
      <c r="AHF331" s="39"/>
      <c r="AHG331" s="39"/>
      <c r="AHH331" s="39"/>
      <c r="AHI331" s="39"/>
      <c r="AHJ331" s="39"/>
      <c r="AHK331" s="39"/>
      <c r="AHL331" s="39"/>
      <c r="AHM331" s="39"/>
      <c r="AHN331" s="39"/>
      <c r="AHO331" s="39"/>
      <c r="AHP331" s="39"/>
      <c r="AHQ331" s="39"/>
      <c r="AHR331" s="39"/>
      <c r="AHS331" s="39"/>
      <c r="AHT331" s="39"/>
      <c r="AHU331" s="39"/>
      <c r="AHV331" s="39"/>
      <c r="AHW331" s="39"/>
      <c r="AHX331" s="39"/>
      <c r="AHY331" s="39"/>
      <c r="AHZ331" s="39"/>
      <c r="AIA331" s="39"/>
      <c r="AIB331" s="39"/>
      <c r="AIC331" s="39"/>
      <c r="AID331" s="39"/>
      <c r="AIE331" s="39"/>
      <c r="AIF331" s="39"/>
      <c r="AIG331" s="39"/>
      <c r="AIH331" s="39"/>
      <c r="AII331" s="39"/>
      <c r="AIJ331" s="39"/>
      <c r="AIK331" s="39"/>
      <c r="AIL331" s="39"/>
      <c r="AIM331" s="39"/>
      <c r="AIN331" s="39"/>
      <c r="AIO331" s="39"/>
      <c r="AIP331" s="39"/>
      <c r="AIQ331" s="39"/>
      <c r="AIR331" s="39"/>
      <c r="AIS331" s="39"/>
      <c r="AIT331" s="39"/>
      <c r="AIU331" s="39"/>
      <c r="AIV331" s="39"/>
      <c r="AIW331" s="39"/>
      <c r="AIX331" s="39"/>
      <c r="AIY331" s="39"/>
      <c r="AIZ331" s="39"/>
      <c r="AJA331" s="39"/>
      <c r="AJB331" s="39"/>
      <c r="AJC331" s="39"/>
      <c r="AJD331" s="39"/>
      <c r="AJE331" s="39"/>
      <c r="AJF331" s="39"/>
      <c r="AJG331" s="39"/>
      <c r="AJH331" s="39"/>
      <c r="AJI331" s="39"/>
      <c r="AJJ331" s="39"/>
      <c r="AJK331" s="39"/>
      <c r="AJL331" s="39"/>
      <c r="AJM331" s="39"/>
      <c r="AJN331" s="39"/>
      <c r="AJO331" s="39"/>
      <c r="AJP331" s="39"/>
      <c r="AJQ331" s="39"/>
      <c r="AJR331" s="39"/>
      <c r="AJS331" s="39"/>
      <c r="AJT331" s="39"/>
      <c r="AJU331" s="39"/>
      <c r="AJV331" s="39"/>
      <c r="AJW331" s="39"/>
      <c r="AJX331" s="39"/>
      <c r="AJY331" s="39"/>
      <c r="AJZ331" s="39"/>
      <c r="AKA331" s="39"/>
      <c r="AKB331" s="39"/>
      <c r="AKC331" s="39"/>
      <c r="AKD331" s="39"/>
      <c r="AKE331" s="39"/>
      <c r="AKF331" s="39"/>
      <c r="AKG331" s="39"/>
      <c r="AKH331" s="39"/>
      <c r="AKI331" s="39"/>
      <c r="AKJ331" s="39"/>
      <c r="AKK331" s="39"/>
      <c r="AKL331" s="39"/>
      <c r="AKM331" s="39"/>
      <c r="AKN331" s="39"/>
      <c r="AKO331" s="39"/>
      <c r="AKP331" s="39"/>
      <c r="AKQ331" s="39"/>
      <c r="AKR331" s="39"/>
      <c r="AKS331" s="39"/>
      <c r="AKT331" s="39"/>
      <c r="AKU331" s="39"/>
      <c r="AKV331" s="39"/>
      <c r="AKW331" s="39"/>
      <c r="AKX331" s="39"/>
      <c r="AKY331" s="39"/>
      <c r="AKZ331" s="39"/>
      <c r="ALA331" s="39"/>
      <c r="ALB331" s="39"/>
      <c r="ALC331" s="39"/>
      <c r="ALD331" s="39"/>
      <c r="ALE331" s="39"/>
      <c r="ALF331" s="39"/>
      <c r="ALG331" s="39"/>
      <c r="ALH331" s="39"/>
      <c r="ALI331" s="39"/>
      <c r="ALJ331" s="39"/>
      <c r="ALK331" s="39"/>
      <c r="ALL331" s="39"/>
      <c r="ALM331" s="39"/>
      <c r="ALN331" s="39"/>
      <c r="ALO331" s="39"/>
      <c r="ALP331" s="39"/>
      <c r="ALQ331" s="39"/>
      <c r="ALR331" s="39"/>
      <c r="ALS331" s="39"/>
      <c r="ALT331" s="39"/>
      <c r="ALU331" s="39"/>
      <c r="ALV331" s="39"/>
      <c r="ALW331" s="39"/>
      <c r="ALX331" s="39"/>
      <c r="ALY331" s="39"/>
      <c r="ALZ331" s="39"/>
      <c r="AMA331" s="39"/>
      <c r="AMB331" s="39"/>
      <c r="AMC331" s="39"/>
      <c r="AMD331" s="39"/>
      <c r="AME331" s="39"/>
      <c r="AMF331" s="39"/>
      <c r="AMG331" s="39"/>
      <c r="AMH331" s="39"/>
      <c r="AMI331" s="39"/>
      <c r="AMJ331" s="39"/>
      <c r="AMK331" s="39"/>
      <c r="AML331" s="39"/>
      <c r="AMM331" s="39"/>
      <c r="AMN331" s="39"/>
      <c r="AMO331" s="39"/>
      <c r="AMP331" s="39"/>
      <c r="AMQ331" s="39"/>
      <c r="AMR331" s="39"/>
      <c r="AMS331" s="39"/>
      <c r="AMT331" s="39"/>
      <c r="AMU331" s="39"/>
      <c r="AMV331" s="39"/>
      <c r="AMW331" s="39"/>
      <c r="AMX331" s="39"/>
      <c r="AMY331" s="39"/>
      <c r="AMZ331" s="39"/>
      <c r="ANA331" s="39"/>
      <c r="ANB331" s="39"/>
      <c r="ANC331" s="39"/>
      <c r="AND331" s="39"/>
      <c r="ANE331" s="39"/>
      <c r="ANF331" s="39"/>
      <c r="ANG331" s="39"/>
      <c r="ANH331" s="39"/>
      <c r="ANI331" s="39"/>
      <c r="ANJ331" s="39"/>
      <c r="ANK331" s="39"/>
      <c r="ANL331" s="39"/>
      <c r="ANM331" s="39"/>
      <c r="ANN331" s="39"/>
      <c r="ANO331" s="39"/>
      <c r="ANP331" s="39"/>
      <c r="ANQ331" s="39"/>
      <c r="ANR331" s="39"/>
      <c r="ANS331" s="39"/>
      <c r="ANT331" s="39"/>
      <c r="ANU331" s="39"/>
      <c r="ANV331" s="39"/>
      <c r="ANW331" s="39"/>
      <c r="ANX331" s="39"/>
      <c r="ANY331" s="39"/>
      <c r="ANZ331" s="39"/>
      <c r="AOA331" s="39"/>
      <c r="AOB331" s="39"/>
      <c r="AOC331" s="39"/>
      <c r="AOD331" s="39"/>
      <c r="AOE331" s="39"/>
      <c r="AOF331" s="39"/>
      <c r="AOG331" s="39"/>
      <c r="AOH331" s="39"/>
      <c r="AOI331" s="39"/>
      <c r="AOJ331" s="39"/>
      <c r="AOK331" s="39"/>
      <c r="AOL331" s="39"/>
      <c r="AOM331" s="39"/>
      <c r="AON331" s="39"/>
      <c r="AOO331" s="39"/>
      <c r="AOP331" s="39"/>
      <c r="AOQ331" s="39"/>
      <c r="AOR331" s="39"/>
      <c r="AOS331" s="39"/>
      <c r="AOT331" s="39"/>
      <c r="AOU331" s="39"/>
      <c r="AOV331" s="39"/>
      <c r="AOW331" s="39"/>
      <c r="AOX331" s="39"/>
      <c r="AOY331" s="39"/>
      <c r="AOZ331" s="39"/>
      <c r="APA331" s="39"/>
      <c r="APB331" s="39"/>
      <c r="APC331" s="39"/>
      <c r="APD331" s="39"/>
      <c r="APE331" s="39"/>
      <c r="APF331" s="39"/>
      <c r="APG331" s="39"/>
      <c r="APH331" s="39"/>
      <c r="API331" s="39"/>
      <c r="APJ331" s="39"/>
      <c r="APK331" s="39"/>
      <c r="APL331" s="39"/>
      <c r="APM331" s="39"/>
      <c r="APN331" s="39"/>
      <c r="APO331" s="39"/>
      <c r="APP331" s="39"/>
      <c r="APQ331" s="39"/>
      <c r="APR331" s="39"/>
      <c r="APS331" s="39"/>
      <c r="APT331" s="39"/>
      <c r="APU331" s="39"/>
      <c r="APV331" s="39"/>
      <c r="APW331" s="39"/>
      <c r="APX331" s="39"/>
      <c r="APY331" s="39"/>
      <c r="APZ331" s="39"/>
      <c r="AQA331" s="39"/>
      <c r="AQB331" s="39"/>
      <c r="AQC331" s="39"/>
      <c r="AQD331" s="39"/>
      <c r="AQE331" s="39"/>
      <c r="AQF331" s="39"/>
      <c r="AQG331" s="39"/>
      <c r="AQH331" s="39"/>
      <c r="AQI331" s="39"/>
      <c r="AQJ331" s="39"/>
      <c r="AQK331" s="39"/>
      <c r="AQL331" s="39"/>
      <c r="AQM331" s="39"/>
      <c r="AQN331" s="39"/>
      <c r="AQO331" s="39"/>
      <c r="AQP331" s="39"/>
      <c r="AQQ331" s="39"/>
      <c r="AQR331" s="39"/>
      <c r="AQS331" s="39"/>
      <c r="AQT331" s="39"/>
      <c r="AQU331" s="39"/>
      <c r="AQV331" s="39"/>
      <c r="AQW331" s="39"/>
      <c r="AQX331" s="39"/>
      <c r="AQY331" s="39"/>
      <c r="AQZ331" s="39"/>
      <c r="ARA331" s="39"/>
      <c r="ARB331" s="39"/>
      <c r="ARC331" s="39"/>
      <c r="ARD331" s="39"/>
      <c r="ARE331" s="39"/>
      <c r="ARF331" s="39"/>
      <c r="ARG331" s="39"/>
      <c r="ARH331" s="39"/>
      <c r="ARI331" s="39"/>
      <c r="ARJ331" s="39"/>
      <c r="ARK331" s="39"/>
      <c r="ARL331" s="39"/>
      <c r="ARM331" s="39"/>
      <c r="ARN331" s="39"/>
      <c r="ARO331" s="39"/>
      <c r="ARP331" s="39"/>
      <c r="ARQ331" s="39"/>
      <c r="ARR331" s="39"/>
      <c r="ARS331" s="39"/>
      <c r="ART331" s="39"/>
      <c r="ARU331" s="39"/>
      <c r="ARV331" s="39"/>
      <c r="ARW331" s="39"/>
      <c r="ARX331" s="39"/>
      <c r="ARY331" s="39"/>
      <c r="ARZ331" s="39"/>
      <c r="ASA331" s="39"/>
      <c r="ASB331" s="39"/>
      <c r="ASC331" s="39"/>
      <c r="ASD331" s="39"/>
      <c r="ASE331" s="39"/>
      <c r="ASF331" s="39"/>
      <c r="ASG331" s="39"/>
      <c r="ASH331" s="39"/>
      <c r="ASI331" s="39"/>
      <c r="ASJ331" s="39"/>
      <c r="ASK331" s="39"/>
      <c r="ASL331" s="39"/>
      <c r="ASM331" s="39"/>
      <c r="ASN331" s="39"/>
      <c r="ASO331" s="39"/>
      <c r="ASP331" s="39"/>
      <c r="ASQ331" s="39"/>
      <c r="ASR331" s="39"/>
      <c r="ASS331" s="39"/>
      <c r="AST331" s="39"/>
      <c r="ASU331" s="39"/>
      <c r="ASV331" s="39"/>
      <c r="ASW331" s="39"/>
      <c r="ASX331" s="39"/>
      <c r="ASY331" s="39"/>
      <c r="ASZ331" s="39"/>
      <c r="ATA331" s="39"/>
      <c r="ATB331" s="39"/>
      <c r="ATC331" s="39"/>
      <c r="ATD331" s="39"/>
      <c r="ATE331" s="39"/>
      <c r="ATF331" s="39"/>
      <c r="ATG331" s="39"/>
      <c r="ATH331" s="39"/>
      <c r="ATI331" s="39"/>
      <c r="ATJ331" s="39"/>
      <c r="ATK331" s="39"/>
      <c r="ATL331" s="39"/>
      <c r="ATM331" s="39"/>
      <c r="ATN331" s="39"/>
      <c r="ATO331" s="39"/>
      <c r="ATP331" s="39"/>
      <c r="ATQ331" s="39"/>
      <c r="ATR331" s="39"/>
      <c r="ATS331" s="39"/>
      <c r="ATT331" s="39"/>
      <c r="ATU331" s="39"/>
      <c r="ATV331" s="39"/>
      <c r="ATW331" s="39"/>
      <c r="ATX331" s="39"/>
      <c r="ATY331" s="39"/>
      <c r="ATZ331" s="39"/>
      <c r="AUA331" s="39"/>
      <c r="AUB331" s="39"/>
      <c r="AUC331" s="39"/>
      <c r="AUD331" s="39"/>
      <c r="AUE331" s="39"/>
      <c r="AUF331" s="39"/>
      <c r="AUG331" s="39"/>
      <c r="AUH331" s="39"/>
      <c r="AUI331" s="39"/>
      <c r="AUJ331" s="39"/>
      <c r="AUK331" s="39"/>
      <c r="AUL331" s="39"/>
      <c r="AUM331" s="39"/>
      <c r="AUN331" s="39"/>
      <c r="AUO331" s="39"/>
      <c r="AUP331" s="39"/>
      <c r="AUQ331" s="39"/>
      <c r="AUR331" s="39"/>
      <c r="AUS331" s="39"/>
      <c r="AUT331" s="39"/>
      <c r="AUU331" s="39"/>
      <c r="AUV331" s="39"/>
      <c r="AUW331" s="39"/>
      <c r="AUX331" s="39"/>
      <c r="AUY331" s="39"/>
      <c r="AUZ331" s="39"/>
      <c r="AVA331" s="39"/>
      <c r="AVB331" s="39"/>
      <c r="AVC331" s="39"/>
      <c r="AVD331" s="39"/>
      <c r="AVE331" s="39"/>
      <c r="AVF331" s="39"/>
      <c r="AVG331" s="39"/>
      <c r="AVH331" s="39"/>
      <c r="AVI331" s="39"/>
      <c r="AVJ331" s="39"/>
      <c r="AVK331" s="39"/>
      <c r="AVL331" s="39"/>
      <c r="AVM331" s="39"/>
      <c r="AVN331" s="39"/>
      <c r="AVO331" s="39"/>
      <c r="AVP331" s="39"/>
      <c r="AVQ331" s="39"/>
      <c r="AVR331" s="39"/>
      <c r="AVS331" s="39"/>
      <c r="AVT331" s="39"/>
      <c r="AVU331" s="39"/>
      <c r="AVV331" s="39"/>
      <c r="AVW331" s="39"/>
      <c r="AVX331" s="39"/>
      <c r="AVY331" s="39"/>
      <c r="AVZ331" s="39"/>
      <c r="AWA331" s="39"/>
      <c r="AWB331" s="39"/>
      <c r="AWC331" s="39"/>
      <c r="AWD331" s="39"/>
      <c r="AWE331" s="39"/>
      <c r="AWF331" s="39"/>
      <c r="AWG331" s="39"/>
      <c r="AWH331" s="39"/>
      <c r="AWI331" s="39"/>
      <c r="AWJ331" s="39"/>
      <c r="AWK331" s="39"/>
      <c r="AWL331" s="39"/>
      <c r="AWM331" s="39"/>
      <c r="AWN331" s="39"/>
      <c r="AWO331" s="39"/>
      <c r="AWP331" s="39"/>
      <c r="AWQ331" s="39"/>
      <c r="AWR331" s="39"/>
      <c r="AWS331" s="39"/>
      <c r="AWT331" s="39"/>
      <c r="AWU331" s="39"/>
      <c r="AWV331" s="39"/>
      <c r="AWW331" s="39"/>
      <c r="AWX331" s="39"/>
      <c r="AWY331" s="39"/>
      <c r="AWZ331" s="39"/>
      <c r="AXA331" s="39"/>
      <c r="AXB331" s="39"/>
      <c r="AXC331" s="39"/>
      <c r="AXD331" s="39"/>
      <c r="AXE331" s="39"/>
      <c r="AXF331" s="39"/>
      <c r="AXG331" s="39"/>
      <c r="AXH331" s="39"/>
      <c r="AXI331" s="39"/>
      <c r="AXJ331" s="39"/>
      <c r="AXK331" s="39"/>
      <c r="AXL331" s="39"/>
      <c r="AXM331" s="39"/>
      <c r="AXN331" s="39"/>
      <c r="AXO331" s="39"/>
      <c r="AXP331" s="39"/>
      <c r="AXQ331" s="39"/>
      <c r="AXR331" s="39"/>
      <c r="AXS331" s="39"/>
      <c r="AXT331" s="39"/>
      <c r="AXU331" s="39"/>
      <c r="AXV331" s="39"/>
      <c r="AXW331" s="39"/>
      <c r="AXX331" s="39"/>
      <c r="AXY331" s="39"/>
      <c r="AXZ331" s="39"/>
      <c r="AYA331" s="39"/>
      <c r="AYB331" s="39"/>
      <c r="AYC331" s="39"/>
      <c r="AYD331" s="39"/>
      <c r="AYE331" s="39"/>
      <c r="AYF331" s="39"/>
      <c r="AYG331" s="39"/>
      <c r="AYH331" s="39"/>
      <c r="AYI331" s="39"/>
      <c r="AYJ331" s="39"/>
      <c r="AYK331" s="39"/>
      <c r="AYL331" s="39"/>
      <c r="AYM331" s="39"/>
      <c r="AYN331" s="39"/>
      <c r="AYO331" s="39"/>
      <c r="AYP331" s="39"/>
      <c r="AYQ331" s="39"/>
      <c r="AYR331" s="39"/>
      <c r="AYS331" s="39"/>
      <c r="AYT331" s="39"/>
      <c r="AYU331" s="39"/>
      <c r="AYV331" s="39"/>
      <c r="AYW331" s="39"/>
      <c r="AYX331" s="39"/>
      <c r="AYY331" s="39"/>
      <c r="AYZ331" s="39"/>
      <c r="AZA331" s="39"/>
      <c r="AZB331" s="39"/>
      <c r="AZC331" s="39"/>
      <c r="AZD331" s="39"/>
      <c r="AZE331" s="39"/>
      <c r="AZF331" s="39"/>
      <c r="AZG331" s="39"/>
      <c r="AZH331" s="39"/>
      <c r="AZI331" s="39"/>
      <c r="AZJ331" s="39"/>
      <c r="AZK331" s="39"/>
      <c r="AZL331" s="39"/>
      <c r="AZM331" s="39"/>
      <c r="AZN331" s="39"/>
      <c r="AZO331" s="39"/>
      <c r="AZP331" s="39"/>
      <c r="AZQ331" s="39"/>
      <c r="AZR331" s="39"/>
      <c r="AZS331" s="39"/>
      <c r="AZT331" s="39"/>
      <c r="AZU331" s="39"/>
      <c r="AZV331" s="39"/>
      <c r="AZW331" s="39"/>
      <c r="AZX331" s="39"/>
      <c r="AZY331" s="39"/>
      <c r="AZZ331" s="39"/>
      <c r="BAA331" s="39"/>
      <c r="BAB331" s="39"/>
      <c r="BAC331" s="39"/>
      <c r="BAD331" s="39"/>
      <c r="BAE331" s="39"/>
      <c r="BAF331" s="39"/>
      <c r="BAG331" s="39"/>
      <c r="BAH331" s="39"/>
      <c r="BAI331" s="39"/>
      <c r="BAJ331" s="39"/>
      <c r="BAK331" s="39"/>
      <c r="BAL331" s="39"/>
      <c r="BAM331" s="39"/>
      <c r="BAN331" s="39"/>
      <c r="BAO331" s="39"/>
      <c r="BAP331" s="39"/>
      <c r="BAQ331" s="39"/>
      <c r="BAR331" s="39"/>
      <c r="BAS331" s="39"/>
      <c r="BAT331" s="39"/>
      <c r="BAU331" s="39"/>
      <c r="BAV331" s="39"/>
      <c r="BAW331" s="39"/>
      <c r="BAX331" s="39"/>
      <c r="BAY331" s="39"/>
      <c r="BAZ331" s="39"/>
      <c r="BBA331" s="39"/>
      <c r="BBB331" s="39"/>
      <c r="BBC331" s="39"/>
      <c r="BBD331" s="39"/>
      <c r="BBE331" s="39"/>
      <c r="BBF331" s="39"/>
      <c r="BBG331" s="39"/>
      <c r="BBH331" s="39"/>
      <c r="BBI331" s="39"/>
      <c r="BBJ331" s="39"/>
      <c r="BBK331" s="39"/>
      <c r="BBL331" s="39"/>
      <c r="BBM331" s="39"/>
      <c r="BBN331" s="39"/>
      <c r="BBO331" s="39"/>
      <c r="BBP331" s="39"/>
      <c r="BBQ331" s="39"/>
      <c r="BBR331" s="39"/>
      <c r="BBS331" s="39"/>
      <c r="BBT331" s="39"/>
      <c r="BBU331" s="39"/>
      <c r="BBV331" s="39"/>
      <c r="BBW331" s="39"/>
      <c r="BBX331" s="39"/>
      <c r="BBY331" s="39"/>
      <c r="BBZ331" s="39"/>
      <c r="BCA331" s="39"/>
      <c r="BCB331" s="39"/>
      <c r="BCC331" s="39"/>
      <c r="BCD331" s="39"/>
      <c r="BCE331" s="39"/>
      <c r="BCF331" s="39"/>
      <c r="BCG331" s="39"/>
      <c r="BCH331" s="39"/>
      <c r="BCI331" s="39"/>
      <c r="BCJ331" s="39"/>
      <c r="BCK331" s="39"/>
      <c r="BCL331" s="39"/>
      <c r="BCM331" s="39"/>
      <c r="BCN331" s="39"/>
      <c r="BCO331" s="39"/>
      <c r="BCP331" s="39"/>
      <c r="BCQ331" s="39"/>
      <c r="BCR331" s="39"/>
      <c r="BCS331" s="39"/>
      <c r="BCT331" s="39"/>
      <c r="BCU331" s="39"/>
      <c r="BCV331" s="39"/>
      <c r="BCW331" s="39"/>
      <c r="BCX331" s="39"/>
      <c r="BCY331" s="39"/>
      <c r="BCZ331" s="39"/>
      <c r="BDA331" s="39"/>
      <c r="BDB331" s="39"/>
      <c r="BDC331" s="39"/>
      <c r="BDD331" s="39"/>
      <c r="BDE331" s="39"/>
      <c r="BDF331" s="39"/>
      <c r="BDG331" s="39"/>
      <c r="BDH331" s="39"/>
      <c r="BDI331" s="39"/>
      <c r="BDJ331" s="39"/>
      <c r="BDK331" s="39"/>
      <c r="BDL331" s="39"/>
      <c r="BDM331" s="39"/>
      <c r="BDN331" s="39"/>
      <c r="BDO331" s="39"/>
      <c r="BDP331" s="39"/>
      <c r="BDQ331" s="39"/>
      <c r="BDR331" s="39"/>
      <c r="BDS331" s="39"/>
      <c r="BDT331" s="39"/>
      <c r="BDU331" s="39"/>
      <c r="BDV331" s="39"/>
      <c r="BDW331" s="39"/>
      <c r="BDX331" s="39"/>
      <c r="BDY331" s="39"/>
      <c r="BDZ331" s="39"/>
      <c r="BEA331" s="39"/>
      <c r="BEB331" s="39"/>
      <c r="BEC331" s="39"/>
      <c r="BED331" s="39"/>
      <c r="BEE331" s="39"/>
      <c r="BEF331" s="39"/>
      <c r="BEG331" s="39"/>
      <c r="BEH331" s="39"/>
      <c r="BEI331" s="39"/>
      <c r="BEJ331" s="39"/>
      <c r="BEK331" s="39"/>
      <c r="BEL331" s="39"/>
      <c r="BEM331" s="39"/>
      <c r="BEN331" s="39"/>
      <c r="BEO331" s="39"/>
      <c r="BEP331" s="39"/>
      <c r="BEQ331" s="39"/>
      <c r="BER331" s="39"/>
      <c r="BES331" s="39"/>
      <c r="BET331" s="39"/>
      <c r="BEU331" s="39"/>
      <c r="BEV331" s="39"/>
      <c r="BEW331" s="39"/>
      <c r="BEX331" s="39"/>
      <c r="BEY331" s="39"/>
      <c r="BEZ331" s="39"/>
      <c r="BFA331" s="39"/>
      <c r="BFB331" s="39"/>
      <c r="BFC331" s="39"/>
      <c r="BFD331" s="39"/>
      <c r="BFE331" s="39"/>
      <c r="BFF331" s="39"/>
      <c r="BFG331" s="39"/>
      <c r="BFH331" s="39"/>
      <c r="BFI331" s="39"/>
      <c r="BFJ331" s="39"/>
      <c r="BFK331" s="39"/>
      <c r="BFL331" s="39"/>
      <c r="BFM331" s="39"/>
      <c r="BFN331" s="39"/>
      <c r="BFO331" s="39"/>
      <c r="BFP331" s="39"/>
      <c r="BFQ331" s="39"/>
      <c r="BFR331" s="39"/>
      <c r="BFS331" s="39"/>
      <c r="BFT331" s="39"/>
      <c r="BFU331" s="39"/>
      <c r="BFV331" s="39"/>
      <c r="BFW331" s="39"/>
      <c r="BFX331" s="39"/>
      <c r="BFY331" s="39"/>
      <c r="BFZ331" s="39"/>
      <c r="BGA331" s="39"/>
      <c r="BGB331" s="39"/>
      <c r="BGC331" s="39"/>
      <c r="BGD331" s="39"/>
      <c r="BGE331" s="39"/>
      <c r="BGF331" s="39"/>
      <c r="BGG331" s="39"/>
      <c r="BGH331" s="39"/>
      <c r="BGI331" s="39"/>
      <c r="BGJ331" s="39"/>
      <c r="BGK331" s="39"/>
      <c r="BGL331" s="39"/>
      <c r="BGM331" s="39"/>
      <c r="BGN331" s="39"/>
      <c r="BGO331" s="39"/>
      <c r="BGP331" s="39"/>
      <c r="BGQ331" s="39"/>
      <c r="BGR331" s="39"/>
      <c r="BGS331" s="39"/>
      <c r="BGT331" s="39"/>
      <c r="BGU331" s="39"/>
      <c r="BGV331" s="39"/>
      <c r="BGW331" s="39"/>
      <c r="BGX331" s="39"/>
      <c r="BGY331" s="39"/>
      <c r="BGZ331" s="39"/>
      <c r="BHA331" s="39"/>
      <c r="BHB331" s="39"/>
      <c r="BHC331" s="39"/>
      <c r="BHD331" s="39"/>
      <c r="BHE331" s="39"/>
      <c r="BHF331" s="39"/>
      <c r="BHG331" s="39"/>
      <c r="BHH331" s="39"/>
      <c r="BHI331" s="39"/>
      <c r="BHJ331" s="39"/>
      <c r="BHK331" s="39"/>
      <c r="BHL331" s="39"/>
      <c r="BHM331" s="39"/>
      <c r="BHN331" s="39"/>
      <c r="BHO331" s="39"/>
      <c r="BHP331" s="39"/>
      <c r="BHQ331" s="39"/>
      <c r="BHR331" s="39"/>
      <c r="BHS331" s="39"/>
      <c r="BHT331" s="39"/>
      <c r="BHU331" s="39"/>
      <c r="BHV331" s="39"/>
      <c r="BHW331" s="39"/>
      <c r="BHX331" s="39"/>
      <c r="BHY331" s="39"/>
      <c r="BHZ331" s="39"/>
      <c r="BIA331" s="39"/>
      <c r="BIB331" s="39"/>
      <c r="BIC331" s="39"/>
      <c r="BID331" s="39"/>
      <c r="BIE331" s="39"/>
      <c r="BIF331" s="39"/>
      <c r="BIG331" s="39"/>
      <c r="BIH331" s="39"/>
      <c r="BII331" s="39"/>
      <c r="BIJ331" s="39"/>
      <c r="BIK331" s="39"/>
      <c r="BIL331" s="39"/>
      <c r="BIM331" s="39"/>
      <c r="BIN331" s="39"/>
      <c r="BIO331" s="39"/>
      <c r="BIP331" s="39"/>
      <c r="BIQ331" s="39"/>
      <c r="BIR331" s="39"/>
      <c r="BIS331" s="39"/>
      <c r="BIT331" s="39"/>
      <c r="BIU331" s="39"/>
      <c r="BIV331" s="39"/>
      <c r="BIW331" s="39"/>
      <c r="BIX331" s="39"/>
      <c r="BIY331" s="39"/>
      <c r="BIZ331" s="39"/>
      <c r="BJA331" s="39"/>
      <c r="BJB331" s="39"/>
      <c r="BJC331" s="39"/>
      <c r="BJD331" s="39"/>
      <c r="BJE331" s="39"/>
      <c r="BJF331" s="39"/>
      <c r="BJG331" s="39"/>
      <c r="BJH331" s="39"/>
      <c r="BJI331" s="39"/>
      <c r="BJJ331" s="39"/>
      <c r="BJK331" s="39"/>
      <c r="BJL331" s="39"/>
      <c r="BJM331" s="39"/>
      <c r="BJN331" s="39"/>
      <c r="BJO331" s="39"/>
      <c r="BJP331" s="39"/>
      <c r="BJQ331" s="39"/>
      <c r="BJR331" s="39"/>
      <c r="BJS331" s="39"/>
      <c r="BJT331" s="39"/>
      <c r="BJU331" s="39"/>
      <c r="BJV331" s="39"/>
      <c r="BJW331" s="39"/>
      <c r="BJX331" s="39"/>
      <c r="BJY331" s="39"/>
      <c r="BJZ331" s="39"/>
      <c r="BKA331" s="39"/>
      <c r="BKB331" s="39"/>
      <c r="BKC331" s="39"/>
      <c r="BKD331" s="39"/>
      <c r="BKE331" s="39"/>
      <c r="BKF331" s="39"/>
      <c r="BKG331" s="39"/>
      <c r="BKH331" s="39"/>
      <c r="BKI331" s="39"/>
      <c r="BKJ331" s="39"/>
      <c r="BKK331" s="39"/>
      <c r="BKL331" s="39"/>
      <c r="BKM331" s="39"/>
      <c r="BKN331" s="39"/>
      <c r="BKO331" s="39"/>
      <c r="BKP331" s="39"/>
      <c r="BKQ331" s="39"/>
      <c r="BKR331" s="39"/>
      <c r="BKS331" s="39"/>
      <c r="BKT331" s="39"/>
      <c r="BKU331" s="39"/>
      <c r="BKV331" s="39"/>
      <c r="BKW331" s="39"/>
      <c r="BKX331" s="39"/>
      <c r="BKY331" s="39"/>
      <c r="BKZ331" s="39"/>
      <c r="BLA331" s="39"/>
      <c r="BLB331" s="39"/>
      <c r="BLC331" s="39"/>
      <c r="BLD331" s="39"/>
      <c r="BLE331" s="39"/>
      <c r="BLF331" s="39"/>
      <c r="BLG331" s="39"/>
      <c r="BLH331" s="39"/>
      <c r="BLI331" s="39"/>
      <c r="BLJ331" s="39"/>
      <c r="BLK331" s="39"/>
      <c r="BLL331" s="39"/>
      <c r="BLM331" s="39"/>
      <c r="BLN331" s="39"/>
      <c r="BLO331" s="39"/>
      <c r="BLP331" s="39"/>
      <c r="BLQ331" s="39"/>
      <c r="BLR331" s="39"/>
      <c r="BLS331" s="39"/>
      <c r="BLT331" s="39"/>
      <c r="BLU331" s="39"/>
      <c r="BLV331" s="39"/>
      <c r="BLW331" s="39"/>
      <c r="BLX331" s="39"/>
      <c r="BLY331" s="39"/>
      <c r="BLZ331" s="39"/>
      <c r="BMA331" s="39"/>
      <c r="BMB331" s="39"/>
      <c r="BMC331" s="39"/>
      <c r="BMD331" s="39"/>
      <c r="BME331" s="39"/>
      <c r="BMF331" s="39"/>
      <c r="BMG331" s="39"/>
      <c r="BMH331" s="39"/>
      <c r="BMI331" s="39"/>
      <c r="BMJ331" s="39"/>
      <c r="BMK331" s="39"/>
      <c r="BML331" s="39"/>
      <c r="BMM331" s="39"/>
      <c r="BMN331" s="39"/>
      <c r="BMO331" s="39"/>
      <c r="BMP331" s="39"/>
      <c r="BMQ331" s="39"/>
      <c r="BMR331" s="39"/>
      <c r="BMS331" s="39"/>
      <c r="BMT331" s="39"/>
      <c r="BMU331" s="39"/>
      <c r="BMV331" s="39"/>
      <c r="BMW331" s="39"/>
      <c r="BMX331" s="39"/>
      <c r="BMY331" s="39"/>
      <c r="BMZ331" s="39"/>
      <c r="BNA331" s="39"/>
      <c r="BNB331" s="39"/>
      <c r="BNC331" s="39"/>
      <c r="BND331" s="39"/>
      <c r="BNE331" s="39"/>
      <c r="BNF331" s="39"/>
      <c r="BNG331" s="39"/>
      <c r="BNH331" s="39"/>
      <c r="BNI331" s="39"/>
      <c r="BNJ331" s="39"/>
      <c r="BNK331" s="39"/>
      <c r="BNL331" s="39"/>
      <c r="BNM331" s="39"/>
      <c r="BNN331" s="39"/>
      <c r="BNO331" s="39"/>
      <c r="BNP331" s="39"/>
      <c r="BNQ331" s="39"/>
      <c r="BNR331" s="39"/>
      <c r="BNS331" s="39"/>
      <c r="BNT331" s="39"/>
      <c r="BNU331" s="39"/>
      <c r="BNV331" s="39"/>
      <c r="BNW331" s="39"/>
      <c r="BNX331" s="39"/>
      <c r="BNY331" s="39"/>
      <c r="BNZ331" s="39"/>
      <c r="BOA331" s="39"/>
      <c r="BOB331" s="39"/>
      <c r="BOC331" s="39"/>
      <c r="BOD331" s="39"/>
      <c r="BOE331" s="39"/>
      <c r="BOF331" s="39"/>
      <c r="BOG331" s="39"/>
      <c r="BOH331" s="39"/>
      <c r="BOI331" s="39"/>
      <c r="BOJ331" s="39"/>
      <c r="BOK331" s="39"/>
      <c r="BOL331" s="39"/>
      <c r="BOM331" s="39"/>
      <c r="BON331" s="39"/>
      <c r="BOO331" s="39"/>
      <c r="BOP331" s="39"/>
      <c r="BOQ331" s="39"/>
      <c r="BOR331" s="39"/>
      <c r="BOS331" s="39"/>
      <c r="BOT331" s="39"/>
      <c r="BOU331" s="39"/>
      <c r="BOV331" s="39"/>
      <c r="BOW331" s="39"/>
      <c r="BOX331" s="39"/>
      <c r="BOY331" s="39"/>
      <c r="BOZ331" s="39"/>
      <c r="BPA331" s="39"/>
      <c r="BPB331" s="39"/>
      <c r="BPC331" s="39"/>
      <c r="BPD331" s="39"/>
      <c r="BPE331" s="39"/>
      <c r="BPF331" s="39"/>
      <c r="BPG331" s="39"/>
      <c r="BPH331" s="39"/>
      <c r="BPI331" s="39"/>
      <c r="BPJ331" s="39"/>
      <c r="BPK331" s="39"/>
      <c r="BPL331" s="39"/>
      <c r="BPM331" s="39"/>
      <c r="BPN331" s="39"/>
      <c r="BPO331" s="39"/>
      <c r="BPP331" s="39"/>
      <c r="BPQ331" s="39"/>
      <c r="BPR331" s="39"/>
      <c r="BPS331" s="39"/>
      <c r="BPT331" s="39"/>
      <c r="BPU331" s="39"/>
      <c r="BPV331" s="39"/>
      <c r="BPW331" s="39"/>
      <c r="BPX331" s="39"/>
      <c r="BPY331" s="39"/>
      <c r="BPZ331" s="39"/>
      <c r="BQA331" s="39"/>
      <c r="BQB331" s="39"/>
      <c r="BQC331" s="39"/>
      <c r="BQD331" s="39"/>
      <c r="BQE331" s="39"/>
      <c r="BQF331" s="39"/>
      <c r="BQG331" s="39"/>
      <c r="BQH331" s="39"/>
      <c r="BQI331" s="39"/>
      <c r="BQJ331" s="39"/>
      <c r="BQK331" s="39"/>
      <c r="BQL331" s="39"/>
      <c r="BQM331" s="39"/>
      <c r="BQN331" s="39"/>
      <c r="BQO331" s="39"/>
      <c r="BQP331" s="39"/>
      <c r="BQQ331" s="39"/>
      <c r="BQR331" s="39"/>
      <c r="BQS331" s="39"/>
      <c r="BQT331" s="39"/>
      <c r="BQU331" s="39"/>
      <c r="BQV331" s="39"/>
      <c r="BQW331" s="39"/>
      <c r="BQX331" s="39"/>
      <c r="BQY331" s="39"/>
      <c r="BQZ331" s="39"/>
      <c r="BRA331" s="39"/>
      <c r="BRB331" s="39"/>
      <c r="BRC331" s="39"/>
      <c r="BRD331" s="39"/>
      <c r="BRE331" s="39"/>
      <c r="BRF331" s="39"/>
      <c r="BRG331" s="39"/>
      <c r="BRH331" s="39"/>
      <c r="BRI331" s="39"/>
      <c r="BRJ331" s="39"/>
      <c r="BRK331" s="39"/>
      <c r="BRL331" s="39"/>
      <c r="BRM331" s="39"/>
      <c r="BRN331" s="39"/>
      <c r="BRO331" s="39"/>
      <c r="BRP331" s="39"/>
      <c r="BRQ331" s="39"/>
      <c r="BRR331" s="39"/>
      <c r="BRS331" s="39"/>
      <c r="BRT331" s="39"/>
      <c r="BRU331" s="39"/>
      <c r="BRV331" s="39"/>
      <c r="BRW331" s="39"/>
      <c r="BRX331" s="39"/>
      <c r="BRY331" s="39"/>
      <c r="BRZ331" s="39"/>
      <c r="BSA331" s="39"/>
      <c r="BSB331" s="39"/>
      <c r="BSC331" s="39"/>
      <c r="BSD331" s="39"/>
      <c r="BSE331" s="39"/>
      <c r="BSF331" s="39"/>
      <c r="BSG331" s="39"/>
      <c r="BSH331" s="39"/>
      <c r="BSI331" s="39"/>
      <c r="BSJ331" s="39"/>
      <c r="BSK331" s="39"/>
      <c r="BSL331" s="39"/>
      <c r="BSM331" s="39"/>
      <c r="BSN331" s="39"/>
      <c r="BSO331" s="39"/>
      <c r="BSP331" s="39"/>
      <c r="BSQ331" s="39"/>
      <c r="BSR331" s="39"/>
      <c r="BSS331" s="39"/>
      <c r="BST331" s="39"/>
      <c r="BSU331" s="39"/>
      <c r="BSV331" s="39"/>
      <c r="BSW331" s="39"/>
      <c r="BSX331" s="39"/>
      <c r="BSY331" s="39"/>
      <c r="BSZ331" s="39"/>
      <c r="BTA331" s="39"/>
      <c r="BTB331" s="39"/>
      <c r="BTC331" s="39"/>
      <c r="BTD331" s="39"/>
      <c r="BTE331" s="39"/>
      <c r="BTF331" s="39"/>
      <c r="BTG331" s="39"/>
      <c r="BTH331" s="39"/>
      <c r="BTI331" s="39"/>
      <c r="BTJ331" s="39"/>
      <c r="BTK331" s="39"/>
      <c r="BTL331" s="39"/>
      <c r="BTM331" s="39"/>
      <c r="BTN331" s="39"/>
      <c r="BTO331" s="39"/>
      <c r="BTP331" s="39"/>
      <c r="BTQ331" s="39"/>
      <c r="BTR331" s="39"/>
      <c r="BTS331" s="39"/>
      <c r="BTT331" s="39"/>
      <c r="BTU331" s="39"/>
      <c r="BTV331" s="39"/>
      <c r="BTW331" s="39"/>
      <c r="BTX331" s="39"/>
      <c r="BTY331" s="39"/>
      <c r="BTZ331" s="39"/>
      <c r="BUA331" s="39"/>
      <c r="BUB331" s="39"/>
      <c r="BUC331" s="39"/>
      <c r="BUD331" s="39"/>
      <c r="BUE331" s="39"/>
      <c r="BUF331" s="39"/>
      <c r="BUG331" s="39"/>
      <c r="BUH331" s="39"/>
      <c r="BUI331" s="39"/>
      <c r="BUJ331" s="39"/>
      <c r="BUK331" s="39"/>
      <c r="BUL331" s="39"/>
      <c r="BUM331" s="39"/>
      <c r="BUN331" s="39"/>
      <c r="BUO331" s="39"/>
      <c r="BUP331" s="39"/>
      <c r="BUQ331" s="39"/>
      <c r="BUR331" s="39"/>
      <c r="BUS331" s="39"/>
      <c r="BUT331" s="39"/>
      <c r="BUU331" s="39"/>
      <c r="BUV331" s="39"/>
      <c r="BUW331" s="39"/>
      <c r="BUX331" s="39"/>
      <c r="BUY331" s="39"/>
      <c r="BUZ331" s="39"/>
      <c r="BVA331" s="39"/>
      <c r="BVB331" s="39"/>
      <c r="BVC331" s="39"/>
      <c r="BVD331" s="39"/>
      <c r="BVE331" s="39"/>
      <c r="BVF331" s="39"/>
      <c r="BVG331" s="39"/>
      <c r="BVH331" s="39"/>
      <c r="BVI331" s="39"/>
      <c r="BVJ331" s="39"/>
      <c r="BVK331" s="39"/>
      <c r="BVL331" s="39"/>
      <c r="BVM331" s="39"/>
      <c r="BVN331" s="39"/>
      <c r="BVO331" s="39"/>
      <c r="BVP331" s="39"/>
      <c r="BVQ331" s="39"/>
      <c r="BVR331" s="39"/>
      <c r="BVS331" s="39"/>
      <c r="BVT331" s="39"/>
      <c r="BVU331" s="39"/>
      <c r="BVV331" s="39"/>
      <c r="BVW331" s="39"/>
      <c r="BVX331" s="39"/>
      <c r="BVY331" s="39"/>
      <c r="BVZ331" s="39"/>
      <c r="BWA331" s="39"/>
      <c r="BWB331" s="39"/>
      <c r="BWC331" s="39"/>
      <c r="BWD331" s="39"/>
      <c r="BWE331" s="39"/>
      <c r="BWF331" s="39"/>
      <c r="BWG331" s="39"/>
      <c r="BWH331" s="39"/>
      <c r="BWI331" s="39"/>
      <c r="BWJ331" s="39"/>
      <c r="BWK331" s="39"/>
      <c r="BWL331" s="39"/>
      <c r="BWM331" s="39"/>
      <c r="BWN331" s="39"/>
      <c r="BWO331" s="39"/>
      <c r="BWP331" s="39"/>
      <c r="BWQ331" s="39"/>
      <c r="BWR331" s="39"/>
      <c r="BWS331" s="39"/>
      <c r="BWT331" s="39"/>
      <c r="BWU331" s="39"/>
      <c r="BWV331" s="39"/>
      <c r="BWW331" s="39"/>
      <c r="BWX331" s="39"/>
      <c r="BWY331" s="39"/>
      <c r="BWZ331" s="39"/>
      <c r="BXA331" s="39"/>
      <c r="BXB331" s="39"/>
      <c r="BXC331" s="39"/>
      <c r="BXD331" s="39"/>
      <c r="BXE331" s="39"/>
      <c r="BXF331" s="39"/>
      <c r="BXG331" s="39"/>
      <c r="BXH331" s="39"/>
      <c r="BXI331" s="39"/>
      <c r="BXJ331" s="39"/>
      <c r="BXK331" s="39"/>
      <c r="BXL331" s="39"/>
      <c r="BXM331" s="39"/>
      <c r="BXN331" s="39"/>
      <c r="BXO331" s="39"/>
      <c r="BXP331" s="39"/>
      <c r="BXQ331" s="39"/>
      <c r="BXR331" s="39"/>
      <c r="BXS331" s="39"/>
      <c r="BXT331" s="39"/>
      <c r="BXU331" s="39"/>
      <c r="BXV331" s="39"/>
      <c r="BXW331" s="39"/>
      <c r="BXX331" s="39"/>
      <c r="BXY331" s="39"/>
      <c r="BXZ331" s="39"/>
      <c r="BYA331" s="39"/>
      <c r="BYB331" s="39"/>
      <c r="BYC331" s="39"/>
      <c r="BYD331" s="39"/>
      <c r="BYE331" s="39"/>
      <c r="BYF331" s="39"/>
      <c r="BYG331" s="39"/>
      <c r="BYH331" s="39"/>
      <c r="BYI331" s="39"/>
      <c r="BYJ331" s="39"/>
      <c r="BYK331" s="39"/>
      <c r="BYL331" s="39"/>
      <c r="BYM331" s="39"/>
      <c r="BYN331" s="39"/>
      <c r="BYO331" s="39"/>
      <c r="BYP331" s="39"/>
      <c r="BYQ331" s="39"/>
      <c r="BYR331" s="39"/>
      <c r="BYS331" s="39"/>
      <c r="BYT331" s="39"/>
      <c r="BYU331" s="39"/>
      <c r="BYV331" s="39"/>
      <c r="BYW331" s="39"/>
      <c r="BYX331" s="39"/>
      <c r="BYY331" s="39"/>
      <c r="BYZ331" s="39"/>
      <c r="BZA331" s="39"/>
      <c r="BZB331" s="39"/>
      <c r="BZC331" s="39"/>
      <c r="BZD331" s="39"/>
      <c r="BZE331" s="39"/>
      <c r="BZF331" s="39"/>
      <c r="BZG331" s="39"/>
      <c r="BZH331" s="39"/>
      <c r="BZI331" s="39"/>
      <c r="BZJ331" s="39"/>
      <c r="BZK331" s="39"/>
      <c r="BZL331" s="39"/>
      <c r="BZM331" s="39"/>
      <c r="BZN331" s="39"/>
      <c r="BZO331" s="39"/>
      <c r="BZP331" s="39"/>
      <c r="BZQ331" s="39"/>
      <c r="BZR331" s="39"/>
      <c r="BZS331" s="39"/>
      <c r="BZT331" s="39"/>
      <c r="BZU331" s="39"/>
      <c r="BZV331" s="39"/>
      <c r="BZW331" s="39"/>
      <c r="BZX331" s="39"/>
      <c r="BZY331" s="39"/>
      <c r="BZZ331" s="39"/>
      <c r="CAA331" s="39"/>
      <c r="CAB331" s="39"/>
      <c r="CAC331" s="39"/>
      <c r="CAD331" s="39"/>
      <c r="CAE331" s="39"/>
      <c r="CAF331" s="39"/>
      <c r="CAG331" s="39"/>
      <c r="CAH331" s="39"/>
      <c r="CAI331" s="39"/>
      <c r="CAJ331" s="39"/>
      <c r="CAK331" s="39"/>
      <c r="CAL331" s="39"/>
      <c r="CAM331" s="39"/>
      <c r="CAN331" s="39"/>
      <c r="CAO331" s="39"/>
      <c r="CAP331" s="39"/>
      <c r="CAQ331" s="39"/>
      <c r="CAR331" s="39"/>
      <c r="CAS331" s="39"/>
      <c r="CAT331" s="39"/>
      <c r="CAU331" s="39"/>
      <c r="CAV331" s="39"/>
      <c r="CAW331" s="39"/>
      <c r="CAX331" s="39"/>
      <c r="CAY331" s="39"/>
      <c r="CAZ331" s="39"/>
      <c r="CBA331" s="39"/>
      <c r="CBB331" s="39"/>
      <c r="CBC331" s="39"/>
      <c r="CBD331" s="39"/>
      <c r="CBE331" s="39"/>
      <c r="CBF331" s="39"/>
      <c r="CBG331" s="39"/>
      <c r="CBH331" s="39"/>
      <c r="CBI331" s="39"/>
      <c r="CBJ331" s="39"/>
      <c r="CBK331" s="39"/>
      <c r="CBL331" s="39"/>
      <c r="CBM331" s="39"/>
      <c r="CBN331" s="39"/>
      <c r="CBO331" s="39"/>
      <c r="CBP331" s="39"/>
      <c r="CBQ331" s="39"/>
      <c r="CBR331" s="39"/>
      <c r="CBS331" s="39"/>
      <c r="CBT331" s="39"/>
      <c r="CBU331" s="39"/>
      <c r="CBV331" s="39"/>
      <c r="CBW331" s="39"/>
      <c r="CBX331" s="39"/>
      <c r="CBY331" s="39"/>
      <c r="CBZ331" s="39"/>
      <c r="CCA331" s="39"/>
      <c r="CCB331" s="39"/>
      <c r="CCC331" s="39"/>
      <c r="CCD331" s="39"/>
      <c r="CCE331" s="39"/>
      <c r="CCF331" s="39"/>
      <c r="CCG331" s="39"/>
      <c r="CCH331" s="39"/>
      <c r="CCI331" s="39"/>
      <c r="CCJ331" s="39"/>
      <c r="CCK331" s="39"/>
      <c r="CCL331" s="39"/>
      <c r="CCM331" s="39"/>
      <c r="CCN331" s="39"/>
      <c r="CCO331" s="39"/>
      <c r="CCP331" s="39"/>
      <c r="CCQ331" s="39"/>
      <c r="CCR331" s="39"/>
      <c r="CCS331" s="39"/>
      <c r="CCT331" s="39"/>
      <c r="CCU331" s="39"/>
      <c r="CCV331" s="39"/>
      <c r="CCW331" s="39"/>
      <c r="CCX331" s="39"/>
      <c r="CCY331" s="39"/>
      <c r="CCZ331" s="39"/>
      <c r="CDA331" s="39"/>
      <c r="CDB331" s="39"/>
      <c r="CDC331" s="39"/>
      <c r="CDD331" s="39"/>
      <c r="CDE331" s="39"/>
      <c r="CDF331" s="39"/>
      <c r="CDG331" s="39"/>
      <c r="CDH331" s="39"/>
      <c r="CDI331" s="39"/>
      <c r="CDJ331" s="39"/>
      <c r="CDK331" s="39"/>
      <c r="CDL331" s="39"/>
      <c r="CDM331" s="39"/>
      <c r="CDN331" s="39"/>
      <c r="CDO331" s="39"/>
      <c r="CDP331" s="39"/>
      <c r="CDQ331" s="39"/>
      <c r="CDR331" s="39"/>
      <c r="CDS331" s="39"/>
      <c r="CDT331" s="39"/>
      <c r="CDU331" s="39"/>
      <c r="CDV331" s="39"/>
      <c r="CDW331" s="39"/>
      <c r="CDX331" s="39"/>
      <c r="CDY331" s="39"/>
      <c r="CDZ331" s="39"/>
      <c r="CEA331" s="39"/>
      <c r="CEB331" s="39"/>
      <c r="CEC331" s="39"/>
      <c r="CED331" s="39"/>
      <c r="CEE331" s="39"/>
      <c r="CEF331" s="39"/>
      <c r="CEG331" s="39"/>
      <c r="CEH331" s="39"/>
      <c r="CEI331" s="39"/>
      <c r="CEJ331" s="39"/>
      <c r="CEK331" s="39"/>
      <c r="CEL331" s="39"/>
      <c r="CEM331" s="39"/>
      <c r="CEN331" s="39"/>
      <c r="CEO331" s="39"/>
      <c r="CEP331" s="39"/>
      <c r="CEQ331" s="39"/>
      <c r="CER331" s="39"/>
      <c r="CES331" s="39"/>
      <c r="CET331" s="39"/>
      <c r="CEU331" s="39"/>
      <c r="CEV331" s="39"/>
      <c r="CEW331" s="39"/>
      <c r="CEX331" s="39"/>
      <c r="CEY331" s="39"/>
      <c r="CEZ331" s="39"/>
      <c r="CFA331" s="39"/>
      <c r="CFB331" s="39"/>
      <c r="CFC331" s="39"/>
      <c r="CFD331" s="39"/>
      <c r="CFE331" s="39"/>
      <c r="CFF331" s="39"/>
      <c r="CFG331" s="39"/>
      <c r="CFH331" s="39"/>
      <c r="CFI331" s="39"/>
      <c r="CFJ331" s="39"/>
      <c r="CFK331" s="39"/>
      <c r="CFL331" s="39"/>
      <c r="CFM331" s="39"/>
      <c r="CFN331" s="39"/>
      <c r="CFO331" s="39"/>
      <c r="CFP331" s="39"/>
      <c r="CFQ331" s="39"/>
      <c r="CFR331" s="39"/>
      <c r="CFS331" s="39"/>
      <c r="CFT331" s="39"/>
      <c r="CFU331" s="39"/>
      <c r="CFV331" s="39"/>
      <c r="CFW331" s="39"/>
      <c r="CFX331" s="39"/>
      <c r="CFY331" s="39"/>
      <c r="CFZ331" s="39"/>
      <c r="CGA331" s="39"/>
      <c r="CGB331" s="39"/>
      <c r="CGC331" s="39"/>
      <c r="CGD331" s="39"/>
      <c r="CGE331" s="39"/>
      <c r="CGF331" s="39"/>
      <c r="CGG331" s="39"/>
      <c r="CGH331" s="39"/>
      <c r="CGI331" s="39"/>
      <c r="CGJ331" s="39"/>
      <c r="CGK331" s="39"/>
      <c r="CGL331" s="39"/>
      <c r="CGM331" s="39"/>
      <c r="CGN331" s="39"/>
      <c r="CGO331" s="39"/>
      <c r="CGP331" s="39"/>
      <c r="CGQ331" s="39"/>
      <c r="CGR331" s="39"/>
      <c r="CGS331" s="39"/>
      <c r="CGT331" s="39"/>
      <c r="CGU331" s="39"/>
      <c r="CGV331" s="39"/>
      <c r="CGW331" s="39"/>
      <c r="CGX331" s="39"/>
      <c r="CGY331" s="39"/>
      <c r="CGZ331" s="39"/>
      <c r="CHA331" s="39"/>
      <c r="CHB331" s="39"/>
      <c r="CHC331" s="39"/>
      <c r="CHD331" s="39"/>
      <c r="CHE331" s="39"/>
      <c r="CHF331" s="39"/>
      <c r="CHG331" s="39"/>
      <c r="CHH331" s="39"/>
      <c r="CHI331" s="39"/>
      <c r="CHJ331" s="39"/>
      <c r="CHK331" s="39"/>
      <c r="CHL331" s="39"/>
      <c r="CHM331" s="39"/>
      <c r="CHN331" s="39"/>
      <c r="CHO331" s="39"/>
      <c r="CHP331" s="39"/>
      <c r="CHQ331" s="39"/>
      <c r="CHR331" s="39"/>
      <c r="CHS331" s="39"/>
      <c r="CHT331" s="39"/>
      <c r="CHU331" s="39"/>
      <c r="CHV331" s="39"/>
      <c r="CHW331" s="39"/>
      <c r="CHX331" s="39"/>
      <c r="CHY331" s="39"/>
      <c r="CHZ331" s="39"/>
      <c r="CIA331" s="39"/>
      <c r="CIB331" s="39"/>
      <c r="CIC331" s="39"/>
      <c r="CID331" s="39"/>
      <c r="CIE331" s="39"/>
      <c r="CIF331" s="39"/>
      <c r="CIG331" s="39"/>
      <c r="CIH331" s="39"/>
      <c r="CII331" s="39"/>
      <c r="CIJ331" s="39"/>
      <c r="CIK331" s="39"/>
      <c r="CIL331" s="39"/>
      <c r="CIM331" s="39"/>
      <c r="CIN331" s="39"/>
      <c r="CIO331" s="39"/>
      <c r="CIP331" s="39"/>
      <c r="CIQ331" s="39"/>
      <c r="CIR331" s="39"/>
      <c r="CIS331" s="39"/>
      <c r="CIT331" s="39"/>
      <c r="CIU331" s="39"/>
      <c r="CIV331" s="39"/>
      <c r="CIW331" s="39"/>
      <c r="CIX331" s="39"/>
      <c r="CIY331" s="39"/>
      <c r="CIZ331" s="39"/>
      <c r="CJA331" s="39"/>
      <c r="CJB331" s="39"/>
      <c r="CJC331" s="39"/>
      <c r="CJD331" s="39"/>
      <c r="CJE331" s="39"/>
      <c r="CJF331" s="39"/>
      <c r="CJG331" s="39"/>
      <c r="CJH331" s="39"/>
      <c r="CJI331" s="39"/>
      <c r="CJJ331" s="39"/>
      <c r="CJK331" s="39"/>
      <c r="CJL331" s="39"/>
      <c r="CJM331" s="39"/>
      <c r="CJN331" s="39"/>
      <c r="CJO331" s="39"/>
      <c r="CJP331" s="39"/>
      <c r="CJQ331" s="39"/>
      <c r="CJR331" s="39"/>
      <c r="CJS331" s="39"/>
      <c r="CJT331" s="39"/>
      <c r="CJU331" s="39"/>
      <c r="CJV331" s="39"/>
      <c r="CJW331" s="39"/>
      <c r="CJX331" s="39"/>
      <c r="CJY331" s="39"/>
      <c r="CJZ331" s="39"/>
      <c r="CKA331" s="39"/>
      <c r="CKB331" s="39"/>
      <c r="CKC331" s="39"/>
      <c r="CKD331" s="39"/>
      <c r="CKE331" s="39"/>
      <c r="CKF331" s="39"/>
      <c r="CKG331" s="39"/>
      <c r="CKH331" s="39"/>
      <c r="CKI331" s="39"/>
      <c r="CKJ331" s="39"/>
      <c r="CKK331" s="39"/>
      <c r="CKL331" s="39"/>
      <c r="CKM331" s="39"/>
      <c r="CKN331" s="39"/>
      <c r="CKO331" s="39"/>
      <c r="CKP331" s="39"/>
      <c r="CKQ331" s="39"/>
      <c r="CKR331" s="39"/>
      <c r="CKS331" s="39"/>
      <c r="CKT331" s="39"/>
      <c r="CKU331" s="39"/>
      <c r="CKV331" s="39"/>
      <c r="CKW331" s="39"/>
      <c r="CKX331" s="39"/>
      <c r="CKY331" s="39"/>
      <c r="CKZ331" s="39"/>
      <c r="CLA331" s="39"/>
      <c r="CLB331" s="39"/>
      <c r="CLC331" s="39"/>
      <c r="CLD331" s="39"/>
      <c r="CLE331" s="39"/>
      <c r="CLF331" s="39"/>
      <c r="CLG331" s="39"/>
      <c r="CLH331" s="39"/>
      <c r="CLI331" s="39"/>
      <c r="CLJ331" s="39"/>
      <c r="CLK331" s="39"/>
      <c r="CLL331" s="39"/>
      <c r="CLM331" s="39"/>
      <c r="CLN331" s="39"/>
      <c r="CLO331" s="39"/>
      <c r="CLP331" s="39"/>
      <c r="CLQ331" s="39"/>
      <c r="CLR331" s="39"/>
      <c r="CLS331" s="39"/>
      <c r="CLT331" s="39"/>
      <c r="CLU331" s="39"/>
      <c r="CLV331" s="39"/>
      <c r="CLW331" s="39"/>
      <c r="CLX331" s="39"/>
      <c r="CLY331" s="39"/>
      <c r="CLZ331" s="39"/>
      <c r="CMA331" s="39"/>
      <c r="CMB331" s="39"/>
      <c r="CMC331" s="39"/>
      <c r="CMD331" s="39"/>
      <c r="CME331" s="39"/>
      <c r="CMF331" s="39"/>
      <c r="CMG331" s="39"/>
      <c r="CMH331" s="39"/>
      <c r="CMI331" s="39"/>
      <c r="CMJ331" s="39"/>
      <c r="CMK331" s="39"/>
      <c r="CML331" s="39"/>
      <c r="CMM331" s="39"/>
      <c r="CMN331" s="39"/>
      <c r="CMO331" s="39"/>
      <c r="CMP331" s="39"/>
      <c r="CMQ331" s="39"/>
      <c r="CMR331" s="39"/>
      <c r="CMS331" s="39"/>
      <c r="CMT331" s="39"/>
      <c r="CMU331" s="39"/>
      <c r="CMV331" s="39"/>
      <c r="CMW331" s="39"/>
      <c r="CMX331" s="39"/>
      <c r="CMY331" s="39"/>
      <c r="CMZ331" s="39"/>
      <c r="CNA331" s="39"/>
      <c r="CNB331" s="39"/>
      <c r="CNC331" s="39"/>
      <c r="CND331" s="39"/>
      <c r="CNE331" s="39"/>
      <c r="CNF331" s="39"/>
      <c r="CNG331" s="39"/>
      <c r="CNH331" s="39"/>
      <c r="CNI331" s="39"/>
      <c r="CNJ331" s="39"/>
      <c r="CNK331" s="39"/>
      <c r="CNL331" s="39"/>
      <c r="CNM331" s="39"/>
      <c r="CNN331" s="39"/>
      <c r="CNO331" s="39"/>
      <c r="CNP331" s="39"/>
      <c r="CNQ331" s="39"/>
      <c r="CNR331" s="39"/>
      <c r="CNS331" s="39"/>
      <c r="CNT331" s="39"/>
      <c r="CNU331" s="39"/>
      <c r="CNV331" s="39"/>
      <c r="CNW331" s="39"/>
      <c r="CNX331" s="39"/>
      <c r="CNY331" s="39"/>
      <c r="CNZ331" s="39"/>
      <c r="COA331" s="39"/>
      <c r="COB331" s="39"/>
      <c r="COC331" s="39"/>
      <c r="COD331" s="39"/>
      <c r="COE331" s="39"/>
      <c r="COF331" s="39"/>
      <c r="COG331" s="39"/>
      <c r="COH331" s="39"/>
      <c r="COI331" s="39"/>
      <c r="COJ331" s="39"/>
      <c r="COK331" s="39"/>
      <c r="COL331" s="39"/>
      <c r="COM331" s="39"/>
      <c r="CON331" s="39"/>
      <c r="COO331" s="39"/>
      <c r="COP331" s="39"/>
      <c r="COQ331" s="39"/>
      <c r="COR331" s="39"/>
      <c r="COS331" s="39"/>
      <c r="COT331" s="39"/>
      <c r="COU331" s="39"/>
      <c r="COV331" s="39"/>
      <c r="COW331" s="39"/>
      <c r="COX331" s="39"/>
      <c r="COY331" s="39"/>
      <c r="COZ331" s="39"/>
      <c r="CPA331" s="39"/>
      <c r="CPB331" s="39"/>
      <c r="CPC331" s="39"/>
      <c r="CPD331" s="39"/>
      <c r="CPE331" s="39"/>
      <c r="CPF331" s="39"/>
      <c r="CPG331" s="39"/>
      <c r="CPH331" s="39"/>
      <c r="CPI331" s="39"/>
      <c r="CPJ331" s="39"/>
      <c r="CPK331" s="39"/>
      <c r="CPL331" s="39"/>
      <c r="CPM331" s="39"/>
      <c r="CPN331" s="39"/>
      <c r="CPO331" s="39"/>
      <c r="CPP331" s="39"/>
      <c r="CPQ331" s="39"/>
      <c r="CPR331" s="39"/>
      <c r="CPS331" s="39"/>
      <c r="CPT331" s="39"/>
      <c r="CPU331" s="39"/>
      <c r="CPV331" s="39"/>
      <c r="CPW331" s="39"/>
      <c r="CPX331" s="39"/>
      <c r="CPY331" s="39"/>
      <c r="CPZ331" s="39"/>
      <c r="CQA331" s="39"/>
      <c r="CQB331" s="39"/>
      <c r="CQC331" s="39"/>
      <c r="CQD331" s="39"/>
      <c r="CQE331" s="39"/>
      <c r="CQF331" s="39"/>
      <c r="CQG331" s="39"/>
      <c r="CQH331" s="39"/>
      <c r="CQI331" s="39"/>
      <c r="CQJ331" s="39"/>
      <c r="CQK331" s="39"/>
      <c r="CQL331" s="39"/>
      <c r="CQM331" s="39"/>
      <c r="CQN331" s="39"/>
      <c r="CQO331" s="39"/>
      <c r="CQP331" s="39"/>
      <c r="CQQ331" s="39"/>
      <c r="CQR331" s="39"/>
      <c r="CQS331" s="39"/>
      <c r="CQT331" s="39"/>
      <c r="CQU331" s="39"/>
      <c r="CQV331" s="39"/>
      <c r="CQW331" s="39"/>
      <c r="CQX331" s="39"/>
      <c r="CQY331" s="39"/>
      <c r="CQZ331" s="39"/>
      <c r="CRA331" s="39"/>
      <c r="CRB331" s="39"/>
      <c r="CRC331" s="39"/>
      <c r="CRD331" s="39"/>
      <c r="CRE331" s="39"/>
      <c r="CRF331" s="39"/>
      <c r="CRG331" s="39"/>
      <c r="CRH331" s="39"/>
      <c r="CRI331" s="39"/>
      <c r="CRJ331" s="39"/>
      <c r="CRK331" s="39"/>
      <c r="CRL331" s="39"/>
      <c r="CRM331" s="39"/>
      <c r="CRN331" s="39"/>
      <c r="CRO331" s="39"/>
      <c r="CRP331" s="39"/>
      <c r="CRQ331" s="39"/>
      <c r="CRR331" s="39"/>
      <c r="CRS331" s="39"/>
      <c r="CRT331" s="39"/>
      <c r="CRU331" s="39"/>
      <c r="CRV331" s="39"/>
      <c r="CRW331" s="39"/>
      <c r="CRX331" s="39"/>
      <c r="CRY331" s="39"/>
      <c r="CRZ331" s="39"/>
      <c r="CSA331" s="39"/>
      <c r="CSB331" s="39"/>
      <c r="CSC331" s="39"/>
      <c r="CSD331" s="39"/>
      <c r="CSE331" s="39"/>
      <c r="CSF331" s="39"/>
      <c r="CSG331" s="39"/>
      <c r="CSH331" s="39"/>
      <c r="CSI331" s="39"/>
      <c r="CSJ331" s="39"/>
      <c r="CSK331" s="39"/>
      <c r="CSL331" s="39"/>
      <c r="CSM331" s="39"/>
      <c r="CSN331" s="39"/>
      <c r="CSO331" s="39"/>
      <c r="CSP331" s="39"/>
      <c r="CSQ331" s="39"/>
      <c r="CSR331" s="39"/>
      <c r="CSS331" s="39"/>
      <c r="CST331" s="39"/>
      <c r="CSU331" s="39"/>
      <c r="CSV331" s="39"/>
      <c r="CSW331" s="39"/>
      <c r="CSX331" s="39"/>
      <c r="CSY331" s="39"/>
      <c r="CSZ331" s="39"/>
      <c r="CTA331" s="39"/>
      <c r="CTB331" s="39"/>
      <c r="CTC331" s="39"/>
      <c r="CTD331" s="39"/>
      <c r="CTE331" s="39"/>
      <c r="CTF331" s="39"/>
      <c r="CTG331" s="39"/>
      <c r="CTH331" s="39"/>
      <c r="CTI331" s="39"/>
      <c r="CTJ331" s="39"/>
      <c r="CTK331" s="39"/>
      <c r="CTL331" s="39"/>
      <c r="CTM331" s="39"/>
      <c r="CTN331" s="39"/>
      <c r="CTO331" s="39"/>
      <c r="CTP331" s="39"/>
      <c r="CTQ331" s="39"/>
      <c r="CTR331" s="39"/>
      <c r="CTS331" s="39"/>
      <c r="CTT331" s="39"/>
      <c r="CTU331" s="39"/>
      <c r="CTV331" s="39"/>
      <c r="CTW331" s="39"/>
      <c r="CTX331" s="39"/>
      <c r="CTY331" s="39"/>
      <c r="CTZ331" s="39"/>
      <c r="CUA331" s="39"/>
      <c r="CUB331" s="39"/>
      <c r="CUC331" s="39"/>
      <c r="CUD331" s="39"/>
      <c r="CUE331" s="39"/>
      <c r="CUF331" s="39"/>
      <c r="CUG331" s="39"/>
      <c r="CUH331" s="39"/>
      <c r="CUI331" s="39"/>
      <c r="CUJ331" s="39"/>
      <c r="CUK331" s="39"/>
      <c r="CUL331" s="39"/>
      <c r="CUM331" s="39"/>
      <c r="CUN331" s="39"/>
      <c r="CUO331" s="39"/>
      <c r="CUP331" s="39"/>
      <c r="CUQ331" s="39"/>
      <c r="CUR331" s="39"/>
      <c r="CUS331" s="39"/>
      <c r="CUT331" s="39"/>
      <c r="CUU331" s="39"/>
      <c r="CUV331" s="39"/>
      <c r="CUW331" s="39"/>
      <c r="CUX331" s="39"/>
      <c r="CUY331" s="39"/>
      <c r="CUZ331" s="39"/>
      <c r="CVA331" s="39"/>
      <c r="CVB331" s="39"/>
      <c r="CVC331" s="39"/>
      <c r="CVD331" s="39"/>
      <c r="CVE331" s="39"/>
      <c r="CVF331" s="39"/>
      <c r="CVG331" s="39"/>
      <c r="CVH331" s="39"/>
      <c r="CVI331" s="39"/>
      <c r="CVJ331" s="39"/>
      <c r="CVK331" s="39"/>
      <c r="CVL331" s="39"/>
      <c r="CVM331" s="39"/>
      <c r="CVN331" s="39"/>
      <c r="CVO331" s="39"/>
      <c r="CVP331" s="39"/>
      <c r="CVQ331" s="39"/>
      <c r="CVR331" s="39"/>
      <c r="CVS331" s="39"/>
      <c r="CVT331" s="39"/>
      <c r="CVU331" s="39"/>
      <c r="CVV331" s="39"/>
      <c r="CVW331" s="39"/>
      <c r="CVX331" s="39"/>
      <c r="CVY331" s="39"/>
      <c r="CVZ331" s="39"/>
      <c r="CWA331" s="39"/>
      <c r="CWB331" s="39"/>
      <c r="CWC331" s="39"/>
      <c r="CWD331" s="39"/>
      <c r="CWE331" s="39"/>
      <c r="CWF331" s="39"/>
      <c r="CWG331" s="39"/>
      <c r="CWH331" s="39"/>
      <c r="CWI331" s="39"/>
      <c r="CWJ331" s="39"/>
      <c r="CWK331" s="39"/>
      <c r="CWL331" s="39"/>
      <c r="CWM331" s="39"/>
      <c r="CWN331" s="39"/>
      <c r="CWO331" s="39"/>
      <c r="CWP331" s="39"/>
      <c r="CWQ331" s="39"/>
      <c r="CWR331" s="39"/>
      <c r="CWS331" s="39"/>
      <c r="CWT331" s="39"/>
      <c r="CWU331" s="39"/>
      <c r="CWV331" s="39"/>
      <c r="CWW331" s="39"/>
      <c r="CWX331" s="39"/>
      <c r="CWY331" s="39"/>
      <c r="CWZ331" s="39"/>
      <c r="CXA331" s="39"/>
      <c r="CXB331" s="39"/>
      <c r="CXC331" s="39"/>
      <c r="CXD331" s="39"/>
      <c r="CXE331" s="39"/>
      <c r="CXF331" s="39"/>
      <c r="CXG331" s="39"/>
      <c r="CXH331" s="39"/>
      <c r="CXI331" s="39"/>
      <c r="CXJ331" s="39"/>
      <c r="CXK331" s="39"/>
      <c r="CXL331" s="39"/>
      <c r="CXM331" s="39"/>
      <c r="CXN331" s="39"/>
      <c r="CXO331" s="39"/>
      <c r="CXP331" s="39"/>
      <c r="CXQ331" s="39"/>
      <c r="CXR331" s="39"/>
      <c r="CXS331" s="39"/>
      <c r="CXT331" s="39"/>
      <c r="CXU331" s="39"/>
      <c r="CXV331" s="39"/>
      <c r="CXW331" s="39"/>
      <c r="CXX331" s="39"/>
      <c r="CXY331" s="39"/>
      <c r="CXZ331" s="39"/>
      <c r="CYA331" s="39"/>
      <c r="CYB331" s="39"/>
      <c r="CYC331" s="39"/>
      <c r="CYD331" s="39"/>
      <c r="CYE331" s="39"/>
      <c r="CYF331" s="39"/>
      <c r="CYG331" s="39"/>
      <c r="CYH331" s="39"/>
      <c r="CYI331" s="39"/>
      <c r="CYJ331" s="39"/>
      <c r="CYK331" s="39"/>
      <c r="CYL331" s="39"/>
      <c r="CYM331" s="39"/>
      <c r="CYN331" s="39"/>
      <c r="CYO331" s="39"/>
      <c r="CYP331" s="39"/>
      <c r="CYQ331" s="39"/>
      <c r="CYR331" s="39"/>
      <c r="CYS331" s="39"/>
      <c r="CYT331" s="39"/>
      <c r="CYU331" s="39"/>
      <c r="CYV331" s="39"/>
      <c r="CYW331" s="39"/>
      <c r="CYX331" s="39"/>
      <c r="CYY331" s="39"/>
      <c r="CYZ331" s="39"/>
      <c r="CZA331" s="39"/>
      <c r="CZB331" s="39"/>
      <c r="CZC331" s="39"/>
      <c r="CZD331" s="39"/>
      <c r="CZE331" s="39"/>
      <c r="CZF331" s="39"/>
      <c r="CZG331" s="39"/>
      <c r="CZH331" s="39"/>
      <c r="CZI331" s="39"/>
      <c r="CZJ331" s="39"/>
      <c r="CZK331" s="39"/>
      <c r="CZL331" s="39"/>
      <c r="CZM331" s="39"/>
      <c r="CZN331" s="39"/>
      <c r="CZO331" s="39"/>
      <c r="CZP331" s="39"/>
      <c r="CZQ331" s="39"/>
      <c r="CZR331" s="39"/>
      <c r="CZS331" s="39"/>
      <c r="CZT331" s="39"/>
      <c r="CZU331" s="39"/>
      <c r="CZV331" s="39"/>
      <c r="CZW331" s="39"/>
      <c r="CZX331" s="39"/>
      <c r="CZY331" s="39"/>
      <c r="CZZ331" s="39"/>
      <c r="DAA331" s="39"/>
      <c r="DAB331" s="39"/>
      <c r="DAC331" s="39"/>
      <c r="DAD331" s="39"/>
      <c r="DAE331" s="39"/>
      <c r="DAF331" s="39"/>
      <c r="DAG331" s="39"/>
      <c r="DAH331" s="39"/>
      <c r="DAI331" s="39"/>
      <c r="DAJ331" s="39"/>
      <c r="DAK331" s="39"/>
      <c r="DAL331" s="39"/>
      <c r="DAM331" s="39"/>
      <c r="DAN331" s="39"/>
      <c r="DAO331" s="39"/>
      <c r="DAP331" s="39"/>
      <c r="DAQ331" s="39"/>
      <c r="DAR331" s="39"/>
      <c r="DAS331" s="39"/>
      <c r="DAT331" s="39"/>
      <c r="DAU331" s="39"/>
      <c r="DAV331" s="39"/>
      <c r="DAW331" s="39"/>
      <c r="DAX331" s="39"/>
      <c r="DAY331" s="39"/>
      <c r="DAZ331" s="39"/>
      <c r="DBA331" s="39"/>
      <c r="DBB331" s="39"/>
      <c r="DBC331" s="39"/>
      <c r="DBD331" s="39"/>
      <c r="DBE331" s="39"/>
      <c r="DBF331" s="39"/>
      <c r="DBG331" s="39"/>
      <c r="DBH331" s="39"/>
      <c r="DBI331" s="39"/>
      <c r="DBJ331" s="39"/>
      <c r="DBK331" s="39"/>
      <c r="DBL331" s="39"/>
      <c r="DBM331" s="39"/>
      <c r="DBN331" s="39"/>
      <c r="DBO331" s="39"/>
      <c r="DBP331" s="39"/>
      <c r="DBQ331" s="39"/>
      <c r="DBR331" s="39"/>
      <c r="DBS331" s="39"/>
      <c r="DBT331" s="39"/>
      <c r="DBU331" s="39"/>
      <c r="DBV331" s="39"/>
      <c r="DBW331" s="39"/>
      <c r="DBX331" s="39"/>
      <c r="DBY331" s="39"/>
      <c r="DBZ331" s="39"/>
      <c r="DCA331" s="39"/>
      <c r="DCB331" s="39"/>
      <c r="DCC331" s="39"/>
      <c r="DCD331" s="39"/>
      <c r="DCE331" s="39"/>
      <c r="DCF331" s="39"/>
      <c r="DCG331" s="39"/>
      <c r="DCH331" s="39"/>
      <c r="DCI331" s="39"/>
      <c r="DCJ331" s="39"/>
      <c r="DCK331" s="39"/>
      <c r="DCL331" s="39"/>
      <c r="DCM331" s="39"/>
      <c r="DCN331" s="39"/>
      <c r="DCO331" s="39"/>
      <c r="DCP331" s="39"/>
      <c r="DCQ331" s="39"/>
      <c r="DCR331" s="39"/>
      <c r="DCS331" s="39"/>
      <c r="DCT331" s="39"/>
      <c r="DCU331" s="39"/>
      <c r="DCV331" s="39"/>
      <c r="DCW331" s="39"/>
      <c r="DCX331" s="39"/>
      <c r="DCY331" s="39"/>
      <c r="DCZ331" s="39"/>
      <c r="DDA331" s="39"/>
      <c r="DDB331" s="39"/>
      <c r="DDC331" s="39"/>
      <c r="DDD331" s="39"/>
      <c r="DDE331" s="39"/>
      <c r="DDF331" s="39"/>
      <c r="DDG331" s="39"/>
      <c r="DDH331" s="39"/>
      <c r="DDI331" s="39"/>
      <c r="DDJ331" s="39"/>
      <c r="DDK331" s="39"/>
      <c r="DDL331" s="39"/>
      <c r="DDM331" s="39"/>
      <c r="DDN331" s="39"/>
      <c r="DDO331" s="39"/>
      <c r="DDP331" s="39"/>
      <c r="DDQ331" s="39"/>
      <c r="DDR331" s="39"/>
      <c r="DDS331" s="39"/>
      <c r="DDT331" s="39"/>
      <c r="DDU331" s="39"/>
      <c r="DDV331" s="39"/>
      <c r="DDW331" s="39"/>
      <c r="DDX331" s="39"/>
      <c r="DDY331" s="39"/>
      <c r="DDZ331" s="39"/>
      <c r="DEA331" s="39"/>
      <c r="DEB331" s="39"/>
      <c r="DEC331" s="39"/>
      <c r="DED331" s="39"/>
      <c r="DEE331" s="39"/>
      <c r="DEF331" s="39"/>
      <c r="DEG331" s="39"/>
      <c r="DEH331" s="39"/>
      <c r="DEI331" s="39"/>
      <c r="DEJ331" s="39"/>
      <c r="DEK331" s="39"/>
      <c r="DEL331" s="39"/>
      <c r="DEM331" s="39"/>
      <c r="DEN331" s="39"/>
      <c r="DEO331" s="39"/>
      <c r="DEP331" s="39"/>
      <c r="DEQ331" s="39"/>
      <c r="DER331" s="39"/>
      <c r="DES331" s="39"/>
      <c r="DET331" s="39"/>
      <c r="DEU331" s="39"/>
      <c r="DEV331" s="39"/>
      <c r="DEW331" s="39"/>
      <c r="DEX331" s="39"/>
      <c r="DEY331" s="39"/>
      <c r="DEZ331" s="39"/>
      <c r="DFA331" s="39"/>
      <c r="DFB331" s="39"/>
      <c r="DFC331" s="39"/>
      <c r="DFD331" s="39"/>
      <c r="DFE331" s="39"/>
      <c r="DFF331" s="39"/>
      <c r="DFG331" s="39"/>
      <c r="DFH331" s="39"/>
      <c r="DFI331" s="39"/>
      <c r="DFJ331" s="39"/>
      <c r="DFK331" s="39"/>
      <c r="DFL331" s="39"/>
      <c r="DFM331" s="39"/>
      <c r="DFN331" s="39"/>
      <c r="DFO331" s="39"/>
      <c r="DFP331" s="39"/>
      <c r="DFQ331" s="39"/>
      <c r="DFR331" s="39"/>
      <c r="DFS331" s="39"/>
      <c r="DFT331" s="39"/>
      <c r="DFU331" s="39"/>
      <c r="DFV331" s="39"/>
      <c r="DFW331" s="39"/>
      <c r="DFX331" s="39"/>
      <c r="DFY331" s="39"/>
      <c r="DFZ331" s="39"/>
      <c r="DGA331" s="39"/>
      <c r="DGB331" s="39"/>
      <c r="DGC331" s="39"/>
      <c r="DGD331" s="39"/>
      <c r="DGE331" s="39"/>
      <c r="DGF331" s="39"/>
      <c r="DGG331" s="39"/>
      <c r="DGH331" s="39"/>
      <c r="DGI331" s="39"/>
      <c r="DGJ331" s="39"/>
      <c r="DGK331" s="39"/>
      <c r="DGL331" s="39"/>
      <c r="DGM331" s="39"/>
      <c r="DGN331" s="39"/>
      <c r="DGO331" s="39"/>
      <c r="DGP331" s="39"/>
      <c r="DGQ331" s="39"/>
      <c r="DGR331" s="39"/>
      <c r="DGS331" s="39"/>
      <c r="DGT331" s="39"/>
      <c r="DGU331" s="39"/>
      <c r="DGV331" s="39"/>
      <c r="DGW331" s="39"/>
      <c r="DGX331" s="39"/>
      <c r="DGY331" s="39"/>
      <c r="DGZ331" s="39"/>
      <c r="DHA331" s="39"/>
      <c r="DHB331" s="39"/>
      <c r="DHC331" s="39"/>
      <c r="DHD331" s="39"/>
      <c r="DHE331" s="39"/>
      <c r="DHF331" s="39"/>
      <c r="DHG331" s="39"/>
      <c r="DHH331" s="39"/>
      <c r="DHI331" s="39"/>
      <c r="DHJ331" s="39"/>
      <c r="DHK331" s="39"/>
      <c r="DHL331" s="39"/>
      <c r="DHM331" s="39"/>
      <c r="DHN331" s="39"/>
      <c r="DHO331" s="39"/>
      <c r="DHP331" s="39"/>
      <c r="DHQ331" s="39"/>
      <c r="DHR331" s="39"/>
      <c r="DHS331" s="39"/>
      <c r="DHT331" s="39"/>
      <c r="DHU331" s="39"/>
      <c r="DHV331" s="39"/>
      <c r="DHW331" s="39"/>
      <c r="DHX331" s="39"/>
      <c r="DHY331" s="39"/>
      <c r="DHZ331" s="39"/>
      <c r="DIA331" s="39"/>
      <c r="DIB331" s="39"/>
      <c r="DIC331" s="39"/>
      <c r="DID331" s="39"/>
      <c r="DIE331" s="39"/>
      <c r="DIF331" s="39"/>
      <c r="DIG331" s="39"/>
      <c r="DIH331" s="39"/>
      <c r="DII331" s="39"/>
      <c r="DIJ331" s="39"/>
      <c r="DIK331" s="39"/>
      <c r="DIL331" s="39"/>
      <c r="DIM331" s="39"/>
      <c r="DIN331" s="39"/>
      <c r="DIO331" s="39"/>
      <c r="DIP331" s="39"/>
      <c r="DIQ331" s="39"/>
      <c r="DIR331" s="39"/>
      <c r="DIS331" s="39"/>
      <c r="DIT331" s="39"/>
      <c r="DIU331" s="39"/>
      <c r="DIV331" s="39"/>
      <c r="DIW331" s="39"/>
      <c r="DIX331" s="39"/>
      <c r="DIY331" s="39"/>
      <c r="DIZ331" s="39"/>
      <c r="DJA331" s="39"/>
      <c r="DJB331" s="39"/>
      <c r="DJC331" s="39"/>
      <c r="DJD331" s="39"/>
      <c r="DJE331" s="39"/>
      <c r="DJF331" s="39"/>
      <c r="DJG331" s="39"/>
      <c r="DJH331" s="39"/>
      <c r="DJI331" s="39"/>
      <c r="DJJ331" s="39"/>
      <c r="DJK331" s="39"/>
      <c r="DJL331" s="39"/>
      <c r="DJM331" s="39"/>
      <c r="DJN331" s="39"/>
      <c r="DJO331" s="39"/>
      <c r="DJP331" s="39"/>
      <c r="DJQ331" s="39"/>
      <c r="DJR331" s="39"/>
      <c r="DJS331" s="39"/>
      <c r="DJT331" s="39"/>
      <c r="DJU331" s="39"/>
      <c r="DJV331" s="39"/>
      <c r="DJW331" s="39"/>
      <c r="DJX331" s="39"/>
      <c r="DJY331" s="39"/>
      <c r="DJZ331" s="39"/>
      <c r="DKA331" s="39"/>
      <c r="DKB331" s="39"/>
      <c r="DKC331" s="39"/>
      <c r="DKD331" s="39"/>
      <c r="DKE331" s="39"/>
      <c r="DKF331" s="39"/>
      <c r="DKG331" s="39"/>
      <c r="DKH331" s="39"/>
      <c r="DKI331" s="39"/>
      <c r="DKJ331" s="39"/>
      <c r="DKK331" s="39"/>
      <c r="DKL331" s="39"/>
      <c r="DKM331" s="39"/>
      <c r="DKN331" s="39"/>
      <c r="DKO331" s="39"/>
      <c r="DKP331" s="39"/>
      <c r="DKQ331" s="39"/>
      <c r="DKR331" s="39"/>
      <c r="DKS331" s="39"/>
      <c r="DKT331" s="39"/>
      <c r="DKU331" s="39"/>
      <c r="DKV331" s="39"/>
      <c r="DKW331" s="39"/>
      <c r="DKX331" s="39"/>
      <c r="DKY331" s="39"/>
      <c r="DKZ331" s="39"/>
      <c r="DLA331" s="39"/>
      <c r="DLB331" s="39"/>
      <c r="DLC331" s="39"/>
      <c r="DLD331" s="39"/>
      <c r="DLE331" s="39"/>
      <c r="DLF331" s="39"/>
      <c r="DLG331" s="39"/>
      <c r="DLH331" s="39"/>
      <c r="DLI331" s="39"/>
      <c r="DLJ331" s="39"/>
      <c r="DLK331" s="39"/>
      <c r="DLL331" s="39"/>
      <c r="DLM331" s="39"/>
      <c r="DLN331" s="39"/>
      <c r="DLO331" s="39"/>
      <c r="DLP331" s="39"/>
      <c r="DLQ331" s="39"/>
      <c r="DLR331" s="39"/>
      <c r="DLS331" s="39"/>
      <c r="DLT331" s="39"/>
      <c r="DLU331" s="39"/>
      <c r="DLV331" s="39"/>
      <c r="DLW331" s="39"/>
      <c r="DLX331" s="39"/>
      <c r="DLY331" s="39"/>
      <c r="DLZ331" s="39"/>
      <c r="DMA331" s="39"/>
      <c r="DMB331" s="39"/>
      <c r="DMC331" s="39"/>
      <c r="DMD331" s="39"/>
      <c r="DME331" s="39"/>
      <c r="DMF331" s="39"/>
      <c r="DMG331" s="39"/>
      <c r="DMH331" s="39"/>
      <c r="DMI331" s="39"/>
      <c r="DMJ331" s="39"/>
      <c r="DMK331" s="39"/>
      <c r="DML331" s="39"/>
      <c r="DMM331" s="39"/>
      <c r="DMN331" s="39"/>
      <c r="DMO331" s="39"/>
      <c r="DMP331" s="39"/>
      <c r="DMQ331" s="39"/>
      <c r="DMR331" s="39"/>
      <c r="DMS331" s="39"/>
      <c r="DMT331" s="39"/>
      <c r="DMU331" s="39"/>
      <c r="DMV331" s="39"/>
      <c r="DMW331" s="39"/>
      <c r="DMX331" s="39"/>
      <c r="DMY331" s="39"/>
      <c r="DMZ331" s="39"/>
      <c r="DNA331" s="39"/>
      <c r="DNB331" s="39"/>
      <c r="DNC331" s="39"/>
      <c r="DND331" s="39"/>
      <c r="DNE331" s="39"/>
      <c r="DNF331" s="39"/>
      <c r="DNG331" s="39"/>
      <c r="DNH331" s="39"/>
      <c r="DNI331" s="39"/>
      <c r="DNJ331" s="39"/>
      <c r="DNK331" s="39"/>
      <c r="DNL331" s="39"/>
      <c r="DNM331" s="39"/>
      <c r="DNN331" s="39"/>
      <c r="DNO331" s="39"/>
      <c r="DNP331" s="39"/>
      <c r="DNQ331" s="39"/>
      <c r="DNR331" s="39"/>
      <c r="DNS331" s="39"/>
      <c r="DNT331" s="39"/>
      <c r="DNU331" s="39"/>
      <c r="DNV331" s="39"/>
      <c r="DNW331" s="39"/>
      <c r="DNX331" s="39"/>
      <c r="DNY331" s="39"/>
      <c r="DNZ331" s="39"/>
      <c r="DOA331" s="39"/>
      <c r="DOB331" s="39"/>
      <c r="DOC331" s="39"/>
      <c r="DOD331" s="39"/>
      <c r="DOE331" s="39"/>
      <c r="DOF331" s="39"/>
      <c r="DOG331" s="39"/>
      <c r="DOH331" s="39"/>
      <c r="DOI331" s="39"/>
      <c r="DOJ331" s="39"/>
      <c r="DOK331" s="39"/>
      <c r="DOL331" s="39"/>
      <c r="DOM331" s="39"/>
      <c r="DON331" s="39"/>
      <c r="DOO331" s="39"/>
      <c r="DOP331" s="39"/>
      <c r="DOQ331" s="39"/>
      <c r="DOR331" s="39"/>
      <c r="DOS331" s="39"/>
      <c r="DOT331" s="39"/>
      <c r="DOU331" s="39"/>
      <c r="DOV331" s="39"/>
      <c r="DOW331" s="39"/>
      <c r="DOX331" s="39"/>
      <c r="DOY331" s="39"/>
      <c r="DOZ331" s="39"/>
      <c r="DPA331" s="39"/>
      <c r="DPB331" s="39"/>
      <c r="DPC331" s="39"/>
      <c r="DPD331" s="39"/>
      <c r="DPE331" s="39"/>
      <c r="DPF331" s="39"/>
      <c r="DPG331" s="39"/>
      <c r="DPH331" s="39"/>
      <c r="DPI331" s="39"/>
      <c r="DPJ331" s="39"/>
      <c r="DPK331" s="39"/>
      <c r="DPL331" s="39"/>
      <c r="DPM331" s="39"/>
      <c r="DPN331" s="39"/>
      <c r="DPO331" s="39"/>
      <c r="DPP331" s="39"/>
      <c r="DPQ331" s="39"/>
      <c r="DPR331" s="39"/>
      <c r="DPS331" s="39"/>
      <c r="DPT331" s="39"/>
      <c r="DPU331" s="39"/>
      <c r="DPV331" s="39"/>
      <c r="DPW331" s="39"/>
      <c r="DPX331" s="39"/>
      <c r="DPY331" s="39"/>
      <c r="DPZ331" s="39"/>
      <c r="DQA331" s="39"/>
      <c r="DQB331" s="39"/>
      <c r="DQC331" s="39"/>
      <c r="DQD331" s="39"/>
      <c r="DQE331" s="39"/>
      <c r="DQF331" s="39"/>
      <c r="DQG331" s="39"/>
      <c r="DQH331" s="39"/>
      <c r="DQI331" s="39"/>
      <c r="DQJ331" s="39"/>
      <c r="DQK331" s="39"/>
      <c r="DQL331" s="39"/>
      <c r="DQM331" s="39"/>
      <c r="DQN331" s="39"/>
      <c r="DQO331" s="39"/>
      <c r="DQP331" s="39"/>
      <c r="DQQ331" s="39"/>
      <c r="DQR331" s="39"/>
      <c r="DQS331" s="39"/>
      <c r="DQT331" s="39"/>
      <c r="DQU331" s="39"/>
      <c r="DQV331" s="39"/>
      <c r="DQW331" s="39"/>
      <c r="DQX331" s="39"/>
      <c r="DQY331" s="39"/>
      <c r="DQZ331" s="39"/>
      <c r="DRA331" s="39"/>
      <c r="DRB331" s="39"/>
      <c r="DRC331" s="39"/>
      <c r="DRD331" s="39"/>
      <c r="DRE331" s="39"/>
      <c r="DRF331" s="39"/>
      <c r="DRG331" s="39"/>
      <c r="DRH331" s="39"/>
      <c r="DRI331" s="39"/>
      <c r="DRJ331" s="39"/>
      <c r="DRK331" s="39"/>
      <c r="DRL331" s="39"/>
      <c r="DRM331" s="39"/>
      <c r="DRN331" s="39"/>
      <c r="DRO331" s="39"/>
      <c r="DRP331" s="39"/>
      <c r="DRQ331" s="39"/>
      <c r="DRR331" s="39"/>
      <c r="DRS331" s="39"/>
      <c r="DRT331" s="39"/>
      <c r="DRU331" s="39"/>
      <c r="DRV331" s="39"/>
      <c r="DRW331" s="39"/>
      <c r="DRX331" s="39"/>
      <c r="DRY331" s="39"/>
      <c r="DRZ331" s="39"/>
      <c r="DSA331" s="39"/>
      <c r="DSB331" s="39"/>
      <c r="DSC331" s="39"/>
      <c r="DSD331" s="39"/>
      <c r="DSE331" s="39"/>
      <c r="DSF331" s="39"/>
      <c r="DSG331" s="39"/>
      <c r="DSH331" s="39"/>
      <c r="DSI331" s="39"/>
      <c r="DSJ331" s="39"/>
      <c r="DSK331" s="39"/>
      <c r="DSL331" s="39"/>
      <c r="DSM331" s="39"/>
      <c r="DSN331" s="39"/>
      <c r="DSO331" s="39"/>
      <c r="DSP331" s="39"/>
      <c r="DSQ331" s="39"/>
      <c r="DSR331" s="39"/>
      <c r="DSS331" s="39"/>
      <c r="DST331" s="39"/>
      <c r="DSU331" s="39"/>
      <c r="DSV331" s="39"/>
      <c r="DSW331" s="39"/>
      <c r="DSX331" s="39"/>
      <c r="DSY331" s="39"/>
      <c r="DSZ331" s="39"/>
      <c r="DTA331" s="39"/>
      <c r="DTB331" s="39"/>
      <c r="DTC331" s="39"/>
      <c r="DTD331" s="39"/>
      <c r="DTE331" s="39"/>
      <c r="DTF331" s="39"/>
      <c r="DTG331" s="39"/>
      <c r="DTH331" s="39"/>
      <c r="DTI331" s="39"/>
      <c r="DTJ331" s="39"/>
      <c r="DTK331" s="39"/>
      <c r="DTL331" s="39"/>
      <c r="DTM331" s="39"/>
      <c r="DTN331" s="39"/>
      <c r="DTO331" s="39"/>
      <c r="DTP331" s="39"/>
      <c r="DTQ331" s="39"/>
      <c r="DTR331" s="39"/>
      <c r="DTS331" s="39"/>
      <c r="DTT331" s="39"/>
      <c r="DTU331" s="39"/>
      <c r="DTV331" s="39"/>
      <c r="DTW331" s="39"/>
      <c r="DTX331" s="39"/>
      <c r="DTY331" s="39"/>
      <c r="DTZ331" s="39"/>
      <c r="DUA331" s="39"/>
      <c r="DUB331" s="39"/>
      <c r="DUC331" s="39"/>
      <c r="DUD331" s="39"/>
      <c r="DUE331" s="39"/>
      <c r="DUF331" s="39"/>
      <c r="DUG331" s="39"/>
      <c r="DUH331" s="39"/>
      <c r="DUI331" s="39"/>
      <c r="DUJ331" s="39"/>
      <c r="DUK331" s="39"/>
      <c r="DUL331" s="39"/>
      <c r="DUM331" s="39"/>
      <c r="DUN331" s="39"/>
      <c r="DUO331" s="39"/>
      <c r="DUP331" s="39"/>
      <c r="DUQ331" s="39"/>
      <c r="DUR331" s="39"/>
      <c r="DUS331" s="39"/>
      <c r="DUT331" s="39"/>
      <c r="DUU331" s="39"/>
      <c r="DUV331" s="39"/>
      <c r="DUW331" s="39"/>
      <c r="DUX331" s="39"/>
      <c r="DUY331" s="39"/>
      <c r="DUZ331" s="39"/>
      <c r="DVA331" s="39"/>
      <c r="DVB331" s="39"/>
      <c r="DVC331" s="39"/>
      <c r="DVD331" s="39"/>
      <c r="DVE331" s="39"/>
      <c r="DVF331" s="39"/>
      <c r="DVG331" s="39"/>
      <c r="DVH331" s="39"/>
      <c r="DVI331" s="39"/>
      <c r="DVJ331" s="39"/>
      <c r="DVK331" s="39"/>
      <c r="DVL331" s="39"/>
      <c r="DVM331" s="39"/>
      <c r="DVN331" s="39"/>
      <c r="DVO331" s="39"/>
      <c r="DVP331" s="39"/>
      <c r="DVQ331" s="39"/>
      <c r="DVR331" s="39"/>
      <c r="DVS331" s="39"/>
      <c r="DVT331" s="39"/>
      <c r="DVU331" s="39"/>
      <c r="DVV331" s="39"/>
      <c r="DVW331" s="39"/>
      <c r="DVX331" s="39"/>
      <c r="DVY331" s="39"/>
      <c r="DVZ331" s="39"/>
      <c r="DWA331" s="39"/>
      <c r="DWB331" s="39"/>
      <c r="DWC331" s="39"/>
      <c r="DWD331" s="39"/>
      <c r="DWE331" s="39"/>
      <c r="DWF331" s="39"/>
      <c r="DWG331" s="39"/>
      <c r="DWH331" s="39"/>
      <c r="DWI331" s="39"/>
      <c r="DWJ331" s="39"/>
      <c r="DWK331" s="39"/>
      <c r="DWL331" s="39"/>
      <c r="DWM331" s="39"/>
      <c r="DWN331" s="39"/>
      <c r="DWO331" s="39"/>
      <c r="DWP331" s="39"/>
      <c r="DWQ331" s="39"/>
      <c r="DWR331" s="39"/>
      <c r="DWS331" s="39"/>
      <c r="DWT331" s="39"/>
      <c r="DWU331" s="39"/>
      <c r="DWV331" s="39"/>
      <c r="DWW331" s="39"/>
      <c r="DWX331" s="39"/>
      <c r="DWY331" s="39"/>
      <c r="DWZ331" s="39"/>
      <c r="DXA331" s="39"/>
      <c r="DXB331" s="39"/>
      <c r="DXC331" s="39"/>
      <c r="DXD331" s="39"/>
      <c r="DXE331" s="39"/>
      <c r="DXF331" s="39"/>
      <c r="DXG331" s="39"/>
      <c r="DXH331" s="39"/>
      <c r="DXI331" s="39"/>
      <c r="DXJ331" s="39"/>
      <c r="DXK331" s="39"/>
      <c r="DXL331" s="39"/>
      <c r="DXM331" s="39"/>
      <c r="DXN331" s="39"/>
      <c r="DXO331" s="39"/>
      <c r="DXP331" s="39"/>
      <c r="DXQ331" s="39"/>
      <c r="DXR331" s="39"/>
      <c r="DXS331" s="39"/>
      <c r="DXT331" s="39"/>
      <c r="DXU331" s="39"/>
      <c r="DXV331" s="39"/>
      <c r="DXW331" s="39"/>
      <c r="DXX331" s="39"/>
      <c r="DXY331" s="39"/>
      <c r="DXZ331" s="39"/>
      <c r="DYA331" s="39"/>
      <c r="DYB331" s="39"/>
      <c r="DYC331" s="39"/>
      <c r="DYD331" s="39"/>
      <c r="DYE331" s="39"/>
      <c r="DYF331" s="39"/>
      <c r="DYG331" s="39"/>
      <c r="DYH331" s="39"/>
      <c r="DYI331" s="39"/>
      <c r="DYJ331" s="39"/>
      <c r="DYK331" s="39"/>
      <c r="DYL331" s="39"/>
      <c r="DYM331" s="39"/>
      <c r="DYN331" s="39"/>
      <c r="DYO331" s="39"/>
      <c r="DYP331" s="39"/>
      <c r="DYQ331" s="39"/>
      <c r="DYR331" s="39"/>
      <c r="DYS331" s="39"/>
      <c r="DYT331" s="39"/>
      <c r="DYU331" s="39"/>
      <c r="DYV331" s="39"/>
      <c r="DYW331" s="39"/>
      <c r="DYX331" s="39"/>
      <c r="DYY331" s="39"/>
      <c r="DYZ331" s="39"/>
      <c r="DZA331" s="39"/>
      <c r="DZB331" s="39"/>
      <c r="DZC331" s="39"/>
      <c r="DZD331" s="39"/>
      <c r="DZE331" s="39"/>
      <c r="DZF331" s="39"/>
      <c r="DZG331" s="39"/>
      <c r="DZH331" s="39"/>
      <c r="DZI331" s="39"/>
      <c r="DZJ331" s="39"/>
      <c r="DZK331" s="39"/>
      <c r="DZL331" s="39"/>
      <c r="DZM331" s="39"/>
      <c r="DZN331" s="39"/>
      <c r="DZO331" s="39"/>
      <c r="DZP331" s="39"/>
      <c r="DZQ331" s="39"/>
      <c r="DZR331" s="39"/>
      <c r="DZS331" s="39"/>
      <c r="DZT331" s="39"/>
      <c r="DZU331" s="39"/>
      <c r="DZV331" s="39"/>
      <c r="DZW331" s="39"/>
      <c r="DZX331" s="39"/>
      <c r="DZY331" s="39"/>
      <c r="DZZ331" s="39"/>
      <c r="EAA331" s="39"/>
      <c r="EAB331" s="39"/>
      <c r="EAC331" s="39"/>
      <c r="EAD331" s="39"/>
      <c r="EAE331" s="39"/>
      <c r="EAF331" s="39"/>
      <c r="EAG331" s="39"/>
      <c r="EAH331" s="39"/>
      <c r="EAI331" s="39"/>
      <c r="EAJ331" s="39"/>
      <c r="EAK331" s="39"/>
      <c r="EAL331" s="39"/>
      <c r="EAM331" s="39"/>
      <c r="EAN331" s="39"/>
      <c r="EAO331" s="39"/>
      <c r="EAP331" s="39"/>
      <c r="EAQ331" s="39"/>
      <c r="EAR331" s="39"/>
      <c r="EAS331" s="39"/>
      <c r="EAT331" s="39"/>
      <c r="EAU331" s="39"/>
      <c r="EAV331" s="39"/>
      <c r="EAW331" s="39"/>
      <c r="EAX331" s="39"/>
      <c r="EAY331" s="39"/>
      <c r="EAZ331" s="39"/>
      <c r="EBA331" s="39"/>
      <c r="EBB331" s="39"/>
      <c r="EBC331" s="39"/>
      <c r="EBD331" s="39"/>
      <c r="EBE331" s="39"/>
      <c r="EBF331" s="39"/>
      <c r="EBG331" s="39"/>
      <c r="EBH331" s="39"/>
      <c r="EBI331" s="39"/>
      <c r="EBJ331" s="39"/>
      <c r="EBK331" s="39"/>
      <c r="EBL331" s="39"/>
      <c r="EBM331" s="39"/>
      <c r="EBN331" s="39"/>
      <c r="EBO331" s="39"/>
      <c r="EBP331" s="39"/>
      <c r="EBQ331" s="39"/>
      <c r="EBR331" s="39"/>
      <c r="EBS331" s="39"/>
      <c r="EBT331" s="39"/>
      <c r="EBU331" s="39"/>
      <c r="EBV331" s="39"/>
      <c r="EBW331" s="39"/>
      <c r="EBX331" s="39"/>
      <c r="EBY331" s="39"/>
      <c r="EBZ331" s="39"/>
      <c r="ECA331" s="39"/>
      <c r="ECB331" s="39"/>
      <c r="ECC331" s="39"/>
      <c r="ECD331" s="39"/>
      <c r="ECE331" s="39"/>
      <c r="ECF331" s="39"/>
      <c r="ECG331" s="39"/>
      <c r="ECH331" s="39"/>
      <c r="ECI331" s="39"/>
      <c r="ECJ331" s="39"/>
      <c r="ECK331" s="39"/>
      <c r="ECL331" s="39"/>
      <c r="ECM331" s="39"/>
      <c r="ECN331" s="39"/>
      <c r="ECO331" s="39"/>
      <c r="ECP331" s="39"/>
      <c r="ECQ331" s="39"/>
      <c r="ECR331" s="39"/>
      <c r="ECS331" s="39"/>
      <c r="ECT331" s="39"/>
      <c r="ECU331" s="39"/>
      <c r="ECV331" s="39"/>
      <c r="ECW331" s="39"/>
      <c r="ECX331" s="39"/>
      <c r="ECY331" s="39"/>
      <c r="ECZ331" s="39"/>
      <c r="EDA331" s="39"/>
      <c r="EDB331" s="39"/>
      <c r="EDC331" s="39"/>
      <c r="EDD331" s="39"/>
      <c r="EDE331" s="39"/>
      <c r="EDF331" s="39"/>
      <c r="EDG331" s="39"/>
      <c r="EDH331" s="39"/>
      <c r="EDI331" s="39"/>
      <c r="EDJ331" s="39"/>
      <c r="EDK331" s="39"/>
      <c r="EDL331" s="39"/>
      <c r="EDM331" s="39"/>
      <c r="EDN331" s="39"/>
      <c r="EDO331" s="39"/>
      <c r="EDP331" s="39"/>
      <c r="EDQ331" s="39"/>
      <c r="EDR331" s="39"/>
      <c r="EDS331" s="39"/>
      <c r="EDT331" s="39"/>
      <c r="EDU331" s="39"/>
      <c r="EDV331" s="39"/>
      <c r="EDW331" s="39"/>
      <c r="EDX331" s="39"/>
      <c r="EDY331" s="39"/>
      <c r="EDZ331" s="39"/>
      <c r="EEA331" s="39"/>
      <c r="EEB331" s="39"/>
      <c r="EEC331" s="39"/>
      <c r="EED331" s="39"/>
      <c r="EEE331" s="39"/>
      <c r="EEF331" s="39"/>
      <c r="EEG331" s="39"/>
      <c r="EEH331" s="39"/>
      <c r="EEI331" s="39"/>
      <c r="EEJ331" s="39"/>
      <c r="EEK331" s="39"/>
      <c r="EEL331" s="39"/>
      <c r="EEM331" s="39"/>
      <c r="EEN331" s="39"/>
      <c r="EEO331" s="39"/>
      <c r="EEP331" s="39"/>
      <c r="EEQ331" s="39"/>
      <c r="EER331" s="39"/>
      <c r="EES331" s="39"/>
      <c r="EET331" s="39"/>
      <c r="EEU331" s="39"/>
      <c r="EEV331" s="39"/>
      <c r="EEW331" s="39"/>
      <c r="EEX331" s="39"/>
      <c r="EEY331" s="39"/>
      <c r="EEZ331" s="39"/>
      <c r="EFA331" s="39"/>
      <c r="EFB331" s="39"/>
      <c r="EFC331" s="39"/>
      <c r="EFD331" s="39"/>
      <c r="EFE331" s="39"/>
      <c r="EFF331" s="39"/>
      <c r="EFG331" s="39"/>
      <c r="EFH331" s="39"/>
      <c r="EFI331" s="39"/>
      <c r="EFJ331" s="39"/>
      <c r="EFK331" s="39"/>
      <c r="EFL331" s="39"/>
      <c r="EFM331" s="39"/>
      <c r="EFN331" s="39"/>
      <c r="EFO331" s="39"/>
      <c r="EFP331" s="39"/>
      <c r="EFQ331" s="39"/>
      <c r="EFR331" s="39"/>
      <c r="EFS331" s="39"/>
      <c r="EFT331" s="39"/>
      <c r="EFU331" s="39"/>
      <c r="EFV331" s="39"/>
      <c r="EFW331" s="39"/>
      <c r="EFX331" s="39"/>
      <c r="EFY331" s="39"/>
      <c r="EFZ331" s="39"/>
      <c r="EGA331" s="39"/>
      <c r="EGB331" s="39"/>
      <c r="EGC331" s="39"/>
      <c r="EGD331" s="39"/>
      <c r="EGE331" s="39"/>
      <c r="EGF331" s="39"/>
      <c r="EGG331" s="39"/>
      <c r="EGH331" s="39"/>
      <c r="EGI331" s="39"/>
      <c r="EGJ331" s="39"/>
      <c r="EGK331" s="39"/>
      <c r="EGL331" s="39"/>
      <c r="EGM331" s="39"/>
      <c r="EGN331" s="39"/>
      <c r="EGO331" s="39"/>
      <c r="EGP331" s="39"/>
      <c r="EGQ331" s="39"/>
      <c r="EGR331" s="39"/>
      <c r="EGS331" s="39"/>
      <c r="EGT331" s="39"/>
      <c r="EGU331" s="39"/>
      <c r="EGV331" s="39"/>
      <c r="EGW331" s="39"/>
      <c r="EGX331" s="39"/>
      <c r="EGY331" s="39"/>
      <c r="EGZ331" s="39"/>
      <c r="EHA331" s="39"/>
      <c r="EHB331" s="39"/>
      <c r="EHC331" s="39"/>
      <c r="EHD331" s="39"/>
      <c r="EHE331" s="39"/>
      <c r="EHF331" s="39"/>
      <c r="EHG331" s="39"/>
      <c r="EHH331" s="39"/>
      <c r="EHI331" s="39"/>
      <c r="EHJ331" s="39"/>
      <c r="EHK331" s="39"/>
      <c r="EHL331" s="39"/>
      <c r="EHM331" s="39"/>
      <c r="EHN331" s="39"/>
      <c r="EHO331" s="39"/>
      <c r="EHP331" s="39"/>
      <c r="EHQ331" s="39"/>
      <c r="EHR331" s="39"/>
      <c r="EHS331" s="39"/>
      <c r="EHT331" s="39"/>
      <c r="EHU331" s="39"/>
      <c r="EHV331" s="39"/>
      <c r="EHW331" s="39"/>
      <c r="EHX331" s="39"/>
      <c r="EHY331" s="39"/>
      <c r="EHZ331" s="39"/>
      <c r="EIA331" s="39"/>
      <c r="EIB331" s="39"/>
      <c r="EIC331" s="39"/>
      <c r="EID331" s="39"/>
      <c r="EIE331" s="39"/>
      <c r="EIF331" s="39"/>
      <c r="EIG331" s="39"/>
      <c r="EIH331" s="39"/>
      <c r="EII331" s="39"/>
      <c r="EIJ331" s="39"/>
      <c r="EIK331" s="39"/>
      <c r="EIL331" s="39"/>
      <c r="EIM331" s="39"/>
      <c r="EIN331" s="39"/>
      <c r="EIO331" s="39"/>
      <c r="EIP331" s="39"/>
      <c r="EIQ331" s="39"/>
      <c r="EIR331" s="39"/>
      <c r="EIS331" s="39"/>
      <c r="EIT331" s="39"/>
      <c r="EIU331" s="39"/>
      <c r="EIV331" s="39"/>
      <c r="EIW331" s="39"/>
      <c r="EIX331" s="39"/>
      <c r="EIY331" s="39"/>
      <c r="EIZ331" s="39"/>
      <c r="EJA331" s="39"/>
      <c r="EJB331" s="39"/>
      <c r="EJC331" s="39"/>
      <c r="EJD331" s="39"/>
      <c r="EJE331" s="39"/>
      <c r="EJF331" s="39"/>
      <c r="EJG331" s="39"/>
      <c r="EJH331" s="39"/>
      <c r="EJI331" s="39"/>
      <c r="EJJ331" s="39"/>
      <c r="EJK331" s="39"/>
      <c r="EJL331" s="39"/>
      <c r="EJM331" s="39"/>
      <c r="EJN331" s="39"/>
      <c r="EJO331" s="39"/>
      <c r="EJP331" s="39"/>
      <c r="EJQ331" s="39"/>
      <c r="EJR331" s="39"/>
      <c r="EJS331" s="39"/>
      <c r="EJT331" s="39"/>
      <c r="EJU331" s="39"/>
      <c r="EJV331" s="39"/>
      <c r="EJW331" s="39"/>
      <c r="EJX331" s="39"/>
      <c r="EJY331" s="39"/>
      <c r="EJZ331" s="39"/>
      <c r="EKA331" s="39"/>
      <c r="EKB331" s="39"/>
      <c r="EKC331" s="39"/>
      <c r="EKD331" s="39"/>
      <c r="EKE331" s="39"/>
      <c r="EKF331" s="39"/>
      <c r="EKG331" s="39"/>
      <c r="EKH331" s="39"/>
      <c r="EKI331" s="39"/>
      <c r="EKJ331" s="39"/>
      <c r="EKK331" s="39"/>
      <c r="EKL331" s="39"/>
      <c r="EKM331" s="39"/>
      <c r="EKN331" s="39"/>
      <c r="EKO331" s="39"/>
      <c r="EKP331" s="39"/>
      <c r="EKQ331" s="39"/>
      <c r="EKR331" s="39"/>
      <c r="EKS331" s="39"/>
      <c r="EKT331" s="39"/>
      <c r="EKU331" s="39"/>
      <c r="EKV331" s="39"/>
      <c r="EKW331" s="39"/>
      <c r="EKX331" s="39"/>
      <c r="EKY331" s="39"/>
      <c r="EKZ331" s="39"/>
      <c r="ELA331" s="39"/>
      <c r="ELB331" s="39"/>
      <c r="ELC331" s="39"/>
      <c r="ELD331" s="39"/>
      <c r="ELE331" s="39"/>
      <c r="ELF331" s="39"/>
      <c r="ELG331" s="39"/>
      <c r="ELH331" s="39"/>
      <c r="ELI331" s="39"/>
      <c r="ELJ331" s="39"/>
      <c r="ELK331" s="39"/>
      <c r="ELL331" s="39"/>
      <c r="ELM331" s="39"/>
      <c r="ELN331" s="39"/>
      <c r="ELO331" s="39"/>
      <c r="ELP331" s="39"/>
      <c r="ELQ331" s="39"/>
      <c r="ELR331" s="39"/>
      <c r="ELS331" s="39"/>
      <c r="ELT331" s="39"/>
      <c r="ELU331" s="39"/>
      <c r="ELV331" s="39"/>
      <c r="ELW331" s="39"/>
      <c r="ELX331" s="39"/>
      <c r="ELY331" s="39"/>
      <c r="ELZ331" s="39"/>
      <c r="EMA331" s="39"/>
      <c r="EMB331" s="39"/>
      <c r="EMC331" s="39"/>
      <c r="EMD331" s="39"/>
      <c r="EME331" s="39"/>
      <c r="EMF331" s="39"/>
      <c r="EMG331" s="39"/>
      <c r="EMH331" s="39"/>
      <c r="EMI331" s="39"/>
      <c r="EMJ331" s="39"/>
      <c r="EMK331" s="39"/>
      <c r="EML331" s="39"/>
      <c r="EMM331" s="39"/>
      <c r="EMN331" s="39"/>
      <c r="EMO331" s="39"/>
      <c r="EMP331" s="39"/>
      <c r="EMQ331" s="39"/>
      <c r="EMR331" s="39"/>
      <c r="EMS331" s="39"/>
      <c r="EMT331" s="39"/>
      <c r="EMU331" s="39"/>
      <c r="EMV331" s="39"/>
      <c r="EMW331" s="39"/>
      <c r="EMX331" s="39"/>
      <c r="EMY331" s="39"/>
      <c r="EMZ331" s="39"/>
      <c r="ENA331" s="39"/>
      <c r="ENB331" s="39"/>
      <c r="ENC331" s="39"/>
      <c r="END331" s="39"/>
      <c r="ENE331" s="39"/>
      <c r="ENF331" s="39"/>
      <c r="ENG331" s="39"/>
      <c r="ENH331" s="39"/>
      <c r="ENI331" s="39"/>
      <c r="ENJ331" s="39"/>
      <c r="ENK331" s="39"/>
      <c r="ENL331" s="39"/>
      <c r="ENM331" s="39"/>
      <c r="ENN331" s="39"/>
      <c r="ENO331" s="39"/>
      <c r="ENP331" s="39"/>
      <c r="ENQ331" s="39"/>
      <c r="ENR331" s="39"/>
      <c r="ENS331" s="39"/>
      <c r="ENT331" s="39"/>
      <c r="ENU331" s="39"/>
      <c r="ENV331" s="39"/>
      <c r="ENW331" s="39"/>
      <c r="ENX331" s="39"/>
      <c r="ENY331" s="39"/>
      <c r="ENZ331" s="39"/>
      <c r="EOA331" s="39"/>
      <c r="EOB331" s="39"/>
      <c r="EOC331" s="39"/>
      <c r="EOD331" s="39"/>
      <c r="EOE331" s="39"/>
      <c r="EOF331" s="39"/>
      <c r="EOG331" s="39"/>
      <c r="EOH331" s="39"/>
      <c r="EOI331" s="39"/>
      <c r="EOJ331" s="39"/>
      <c r="EOK331" s="39"/>
      <c r="EOL331" s="39"/>
      <c r="EOM331" s="39"/>
      <c r="EON331" s="39"/>
      <c r="EOO331" s="39"/>
      <c r="EOP331" s="39"/>
      <c r="EOQ331" s="39"/>
      <c r="EOR331" s="39"/>
      <c r="EOS331" s="39"/>
      <c r="EOT331" s="39"/>
      <c r="EOU331" s="39"/>
      <c r="EOV331" s="39"/>
      <c r="EOW331" s="39"/>
      <c r="EOX331" s="39"/>
      <c r="EOY331" s="39"/>
      <c r="EOZ331" s="39"/>
      <c r="EPA331" s="39"/>
      <c r="EPB331" s="39"/>
      <c r="EPC331" s="39"/>
      <c r="EPD331" s="39"/>
      <c r="EPE331" s="39"/>
      <c r="EPF331" s="39"/>
      <c r="EPG331" s="39"/>
      <c r="EPH331" s="39"/>
      <c r="EPI331" s="39"/>
      <c r="EPJ331" s="39"/>
      <c r="EPK331" s="39"/>
      <c r="EPL331" s="39"/>
      <c r="EPM331" s="39"/>
      <c r="EPN331" s="39"/>
      <c r="EPO331" s="39"/>
      <c r="EPP331" s="39"/>
      <c r="EPQ331" s="39"/>
      <c r="EPR331" s="39"/>
      <c r="EPS331" s="39"/>
      <c r="EPT331" s="39"/>
      <c r="EPU331" s="39"/>
      <c r="EPV331" s="39"/>
      <c r="EPW331" s="39"/>
      <c r="EPX331" s="39"/>
      <c r="EPY331" s="39"/>
      <c r="EPZ331" s="39"/>
      <c r="EQA331" s="39"/>
      <c r="EQB331" s="39"/>
      <c r="EQC331" s="39"/>
      <c r="EQD331" s="39"/>
      <c r="EQE331" s="39"/>
      <c r="EQF331" s="39"/>
      <c r="EQG331" s="39"/>
      <c r="EQH331" s="39"/>
      <c r="EQI331" s="39"/>
      <c r="EQJ331" s="39"/>
      <c r="EQK331" s="39"/>
      <c r="EQL331" s="39"/>
      <c r="EQM331" s="39"/>
      <c r="EQN331" s="39"/>
      <c r="EQO331" s="39"/>
      <c r="EQP331" s="39"/>
      <c r="EQQ331" s="39"/>
      <c r="EQR331" s="39"/>
      <c r="EQS331" s="39"/>
      <c r="EQT331" s="39"/>
      <c r="EQU331" s="39"/>
      <c r="EQV331" s="39"/>
      <c r="EQW331" s="39"/>
      <c r="EQX331" s="39"/>
      <c r="EQY331" s="39"/>
      <c r="EQZ331" s="39"/>
      <c r="ERA331" s="39"/>
      <c r="ERB331" s="39"/>
      <c r="ERC331" s="39"/>
      <c r="ERD331" s="39"/>
      <c r="ERE331" s="39"/>
      <c r="ERF331" s="39"/>
      <c r="ERG331" s="39"/>
      <c r="ERH331" s="39"/>
      <c r="ERI331" s="39"/>
      <c r="ERJ331" s="39"/>
      <c r="ERK331" s="39"/>
      <c r="ERL331" s="39"/>
      <c r="ERM331" s="39"/>
      <c r="ERN331" s="39"/>
      <c r="ERO331" s="39"/>
      <c r="ERP331" s="39"/>
      <c r="ERQ331" s="39"/>
      <c r="ERR331" s="39"/>
      <c r="ERS331" s="39"/>
      <c r="ERT331" s="39"/>
      <c r="ERU331" s="39"/>
      <c r="ERV331" s="39"/>
      <c r="ERW331" s="39"/>
      <c r="ERX331" s="39"/>
      <c r="ERY331" s="39"/>
      <c r="ERZ331" s="39"/>
      <c r="ESA331" s="39"/>
      <c r="ESB331" s="39"/>
      <c r="ESC331" s="39"/>
      <c r="ESD331" s="39"/>
      <c r="ESE331" s="39"/>
      <c r="ESF331" s="39"/>
      <c r="ESG331" s="39"/>
      <c r="ESH331" s="39"/>
      <c r="ESI331" s="39"/>
      <c r="ESJ331" s="39"/>
      <c r="ESK331" s="39"/>
      <c r="ESL331" s="39"/>
      <c r="ESM331" s="39"/>
      <c r="ESN331" s="39"/>
      <c r="ESO331" s="39"/>
      <c r="ESP331" s="39"/>
      <c r="ESQ331" s="39"/>
      <c r="ESR331" s="39"/>
      <c r="ESS331" s="39"/>
      <c r="EST331" s="39"/>
      <c r="ESU331" s="39"/>
      <c r="ESV331" s="39"/>
      <c r="ESW331" s="39"/>
      <c r="ESX331" s="39"/>
      <c r="ESY331" s="39"/>
      <c r="ESZ331" s="39"/>
      <c r="ETA331" s="39"/>
      <c r="ETB331" s="39"/>
      <c r="ETC331" s="39"/>
      <c r="ETD331" s="39"/>
      <c r="ETE331" s="39"/>
      <c r="ETF331" s="39"/>
      <c r="ETG331" s="39"/>
      <c r="ETH331" s="39"/>
      <c r="ETI331" s="39"/>
      <c r="ETJ331" s="39"/>
      <c r="ETK331" s="39"/>
      <c r="ETL331" s="39"/>
      <c r="ETM331" s="39"/>
      <c r="ETN331" s="39"/>
      <c r="ETO331" s="39"/>
      <c r="ETP331" s="39"/>
      <c r="ETQ331" s="39"/>
      <c r="ETR331" s="39"/>
      <c r="ETS331" s="39"/>
      <c r="ETT331" s="39"/>
      <c r="ETU331" s="39"/>
      <c r="ETV331" s="39"/>
      <c r="ETW331" s="39"/>
      <c r="ETX331" s="39"/>
      <c r="ETY331" s="39"/>
      <c r="ETZ331" s="39"/>
      <c r="EUA331" s="39"/>
      <c r="EUB331" s="39"/>
      <c r="EUC331" s="39"/>
      <c r="EUD331" s="39"/>
      <c r="EUE331" s="39"/>
      <c r="EUF331" s="39"/>
      <c r="EUG331" s="39"/>
      <c r="EUH331" s="39"/>
      <c r="EUI331" s="39"/>
      <c r="EUJ331" s="39"/>
      <c r="EUK331" s="39"/>
      <c r="EUL331" s="39"/>
      <c r="EUM331" s="39"/>
      <c r="EUN331" s="39"/>
      <c r="EUO331" s="39"/>
      <c r="EUP331" s="39"/>
      <c r="EUQ331" s="39"/>
      <c r="EUR331" s="39"/>
      <c r="EUS331" s="39"/>
      <c r="EUT331" s="39"/>
      <c r="EUU331" s="39"/>
      <c r="EUV331" s="39"/>
      <c r="EUW331" s="39"/>
      <c r="EUX331" s="39"/>
      <c r="EUY331" s="39"/>
      <c r="EUZ331" s="39"/>
      <c r="EVA331" s="39"/>
      <c r="EVB331" s="39"/>
      <c r="EVC331" s="39"/>
      <c r="EVD331" s="39"/>
      <c r="EVE331" s="39"/>
      <c r="EVF331" s="39"/>
      <c r="EVG331" s="39"/>
      <c r="EVH331" s="39"/>
      <c r="EVI331" s="39"/>
      <c r="EVJ331" s="39"/>
      <c r="EVK331" s="39"/>
      <c r="EVL331" s="39"/>
      <c r="EVM331" s="39"/>
      <c r="EVN331" s="39"/>
      <c r="EVO331" s="39"/>
      <c r="EVP331" s="39"/>
      <c r="EVQ331" s="39"/>
      <c r="EVR331" s="39"/>
      <c r="EVS331" s="39"/>
      <c r="EVT331" s="39"/>
      <c r="EVU331" s="39"/>
      <c r="EVV331" s="39"/>
      <c r="EVW331" s="39"/>
      <c r="EVX331" s="39"/>
      <c r="EVY331" s="39"/>
      <c r="EVZ331" s="39"/>
      <c r="EWA331" s="39"/>
      <c r="EWB331" s="39"/>
      <c r="EWC331" s="39"/>
      <c r="EWD331" s="39"/>
      <c r="EWE331" s="39"/>
      <c r="EWF331" s="39"/>
      <c r="EWG331" s="39"/>
      <c r="EWH331" s="39"/>
      <c r="EWI331" s="39"/>
      <c r="EWJ331" s="39"/>
      <c r="EWK331" s="39"/>
      <c r="EWL331" s="39"/>
      <c r="EWM331" s="39"/>
      <c r="EWN331" s="39"/>
      <c r="EWO331" s="39"/>
      <c r="EWP331" s="39"/>
      <c r="EWQ331" s="39"/>
      <c r="EWR331" s="39"/>
      <c r="EWS331" s="39"/>
      <c r="EWT331" s="39"/>
      <c r="EWU331" s="39"/>
      <c r="EWV331" s="39"/>
      <c r="EWW331" s="39"/>
      <c r="EWX331" s="39"/>
      <c r="EWY331" s="39"/>
      <c r="EWZ331" s="39"/>
      <c r="EXA331" s="39"/>
      <c r="EXB331" s="39"/>
      <c r="EXC331" s="39"/>
      <c r="EXD331" s="39"/>
      <c r="EXE331" s="39"/>
      <c r="EXF331" s="39"/>
      <c r="EXG331" s="39"/>
      <c r="EXH331" s="39"/>
      <c r="EXI331" s="39"/>
      <c r="EXJ331" s="39"/>
      <c r="EXK331" s="39"/>
      <c r="EXL331" s="39"/>
      <c r="EXM331" s="39"/>
      <c r="EXN331" s="39"/>
      <c r="EXO331" s="39"/>
      <c r="EXP331" s="39"/>
      <c r="EXQ331" s="39"/>
      <c r="EXR331" s="39"/>
      <c r="EXS331" s="39"/>
      <c r="EXT331" s="39"/>
      <c r="EXU331" s="39"/>
      <c r="EXV331" s="39"/>
      <c r="EXW331" s="39"/>
      <c r="EXX331" s="39"/>
      <c r="EXY331" s="39"/>
      <c r="EXZ331" s="39"/>
      <c r="EYA331" s="39"/>
      <c r="EYB331" s="39"/>
      <c r="EYC331" s="39"/>
      <c r="EYD331" s="39"/>
      <c r="EYE331" s="39"/>
      <c r="EYF331" s="39"/>
      <c r="EYG331" s="39"/>
      <c r="EYH331" s="39"/>
      <c r="EYI331" s="39"/>
      <c r="EYJ331" s="39"/>
      <c r="EYK331" s="39"/>
      <c r="EYL331" s="39"/>
      <c r="EYM331" s="39"/>
      <c r="EYN331" s="39"/>
      <c r="EYO331" s="39"/>
      <c r="EYP331" s="39"/>
      <c r="EYQ331" s="39"/>
      <c r="EYR331" s="39"/>
      <c r="EYS331" s="39"/>
      <c r="EYT331" s="39"/>
      <c r="EYU331" s="39"/>
      <c r="EYV331" s="39"/>
      <c r="EYW331" s="39"/>
      <c r="EYX331" s="39"/>
      <c r="EYY331" s="39"/>
      <c r="EYZ331" s="39"/>
      <c r="EZA331" s="39"/>
      <c r="EZB331" s="39"/>
      <c r="EZC331" s="39"/>
      <c r="EZD331" s="39"/>
      <c r="EZE331" s="39"/>
      <c r="EZF331" s="39"/>
      <c r="EZG331" s="39"/>
      <c r="EZH331" s="39"/>
      <c r="EZI331" s="39"/>
      <c r="EZJ331" s="39"/>
      <c r="EZK331" s="39"/>
      <c r="EZL331" s="39"/>
      <c r="EZM331" s="39"/>
      <c r="EZN331" s="39"/>
      <c r="EZO331" s="39"/>
      <c r="EZP331" s="39"/>
      <c r="EZQ331" s="39"/>
      <c r="EZR331" s="39"/>
      <c r="EZS331" s="39"/>
      <c r="EZT331" s="39"/>
      <c r="EZU331" s="39"/>
      <c r="EZV331" s="39"/>
      <c r="EZW331" s="39"/>
      <c r="EZX331" s="39"/>
      <c r="EZY331" s="39"/>
      <c r="EZZ331" s="39"/>
      <c r="FAA331" s="39"/>
      <c r="FAB331" s="39"/>
      <c r="FAC331" s="39"/>
      <c r="FAD331" s="39"/>
      <c r="FAE331" s="39"/>
      <c r="FAF331" s="39"/>
      <c r="FAG331" s="39"/>
      <c r="FAH331" s="39"/>
      <c r="FAI331" s="39"/>
      <c r="FAJ331" s="39"/>
      <c r="FAK331" s="39"/>
      <c r="FAL331" s="39"/>
      <c r="FAM331" s="39"/>
      <c r="FAN331" s="39"/>
      <c r="FAO331" s="39"/>
      <c r="FAP331" s="39"/>
      <c r="FAQ331" s="39"/>
      <c r="FAR331" s="39"/>
      <c r="FAS331" s="39"/>
      <c r="FAT331" s="39"/>
      <c r="FAU331" s="39"/>
      <c r="FAV331" s="39"/>
      <c r="FAW331" s="39"/>
      <c r="FAX331" s="39"/>
      <c r="FAY331" s="39"/>
      <c r="FAZ331" s="39"/>
      <c r="FBA331" s="39"/>
      <c r="FBB331" s="39"/>
      <c r="FBC331" s="39"/>
      <c r="FBD331" s="39"/>
      <c r="FBE331" s="39"/>
      <c r="FBF331" s="39"/>
      <c r="FBG331" s="39"/>
      <c r="FBH331" s="39"/>
      <c r="FBI331" s="39"/>
      <c r="FBJ331" s="39"/>
      <c r="FBK331" s="39"/>
      <c r="FBL331" s="39"/>
      <c r="FBM331" s="39"/>
      <c r="FBN331" s="39"/>
      <c r="FBO331" s="39"/>
      <c r="FBP331" s="39"/>
      <c r="FBQ331" s="39"/>
      <c r="FBR331" s="39"/>
      <c r="FBS331" s="39"/>
      <c r="FBT331" s="39"/>
      <c r="FBU331" s="39"/>
      <c r="FBV331" s="39"/>
      <c r="FBW331" s="39"/>
      <c r="FBX331" s="39"/>
      <c r="FBY331" s="39"/>
      <c r="FBZ331" s="39"/>
      <c r="FCA331" s="39"/>
      <c r="FCB331" s="39"/>
      <c r="FCC331" s="39"/>
      <c r="FCD331" s="39"/>
      <c r="FCE331" s="39"/>
      <c r="FCF331" s="39"/>
      <c r="FCG331" s="39"/>
      <c r="FCH331" s="39"/>
      <c r="FCI331" s="39"/>
      <c r="FCJ331" s="39"/>
      <c r="FCK331" s="39"/>
      <c r="FCL331" s="39"/>
      <c r="FCM331" s="39"/>
      <c r="FCN331" s="39"/>
      <c r="FCO331" s="39"/>
      <c r="FCP331" s="39"/>
      <c r="FCQ331" s="39"/>
      <c r="FCR331" s="39"/>
      <c r="FCS331" s="39"/>
      <c r="FCT331" s="39"/>
      <c r="FCU331" s="39"/>
      <c r="FCV331" s="39"/>
      <c r="FCW331" s="39"/>
      <c r="FCX331" s="39"/>
      <c r="FCY331" s="39"/>
      <c r="FCZ331" s="39"/>
      <c r="FDA331" s="39"/>
      <c r="FDB331" s="39"/>
      <c r="FDC331" s="39"/>
      <c r="FDD331" s="39"/>
      <c r="FDE331" s="39"/>
      <c r="FDF331" s="39"/>
      <c r="FDG331" s="39"/>
      <c r="FDH331" s="39"/>
      <c r="FDI331" s="39"/>
      <c r="FDJ331" s="39"/>
      <c r="FDK331" s="39"/>
      <c r="FDL331" s="39"/>
      <c r="FDM331" s="39"/>
      <c r="FDN331" s="39"/>
      <c r="FDO331" s="39"/>
      <c r="FDP331" s="39"/>
      <c r="FDQ331" s="39"/>
      <c r="FDR331" s="39"/>
      <c r="FDS331" s="39"/>
      <c r="FDT331" s="39"/>
      <c r="FDU331" s="39"/>
      <c r="FDV331" s="39"/>
      <c r="FDW331" s="39"/>
      <c r="FDX331" s="39"/>
      <c r="FDY331" s="39"/>
      <c r="FDZ331" s="39"/>
      <c r="FEA331" s="39"/>
      <c r="FEB331" s="39"/>
      <c r="FEC331" s="39"/>
      <c r="FED331" s="39"/>
      <c r="FEE331" s="39"/>
      <c r="FEF331" s="39"/>
      <c r="FEG331" s="39"/>
      <c r="FEH331" s="39"/>
      <c r="FEI331" s="39"/>
      <c r="FEJ331" s="39"/>
      <c r="FEK331" s="39"/>
      <c r="FEL331" s="39"/>
      <c r="FEM331" s="39"/>
      <c r="FEN331" s="39"/>
      <c r="FEO331" s="39"/>
      <c r="FEP331" s="39"/>
      <c r="FEQ331" s="39"/>
      <c r="FER331" s="39"/>
      <c r="FES331" s="39"/>
      <c r="FET331" s="39"/>
      <c r="FEU331" s="39"/>
      <c r="FEV331" s="39"/>
      <c r="FEW331" s="39"/>
      <c r="FEX331" s="39"/>
      <c r="FEY331" s="39"/>
      <c r="FEZ331" s="39"/>
      <c r="FFA331" s="39"/>
      <c r="FFB331" s="39"/>
      <c r="FFC331" s="39"/>
      <c r="FFD331" s="39"/>
      <c r="FFE331" s="39"/>
      <c r="FFF331" s="39"/>
      <c r="FFG331" s="39"/>
      <c r="FFH331" s="39"/>
      <c r="FFI331" s="39"/>
      <c r="FFJ331" s="39"/>
      <c r="FFK331" s="39"/>
      <c r="FFL331" s="39"/>
      <c r="FFM331" s="39"/>
      <c r="FFN331" s="39"/>
      <c r="FFO331" s="39"/>
      <c r="FFP331" s="39"/>
      <c r="FFQ331" s="39"/>
      <c r="FFR331" s="39"/>
      <c r="FFS331" s="39"/>
      <c r="FFT331" s="39"/>
      <c r="FFU331" s="39"/>
      <c r="FFV331" s="39"/>
      <c r="FFW331" s="39"/>
      <c r="FFX331" s="39"/>
      <c r="FFY331" s="39"/>
      <c r="FFZ331" s="39"/>
      <c r="FGA331" s="39"/>
      <c r="FGB331" s="39"/>
      <c r="FGC331" s="39"/>
      <c r="FGD331" s="39"/>
      <c r="FGE331" s="39"/>
      <c r="FGF331" s="39"/>
      <c r="FGG331" s="39"/>
      <c r="FGH331" s="39"/>
      <c r="FGI331" s="39"/>
      <c r="FGJ331" s="39"/>
      <c r="FGK331" s="39"/>
      <c r="FGL331" s="39"/>
      <c r="FGM331" s="39"/>
      <c r="FGN331" s="39"/>
      <c r="FGO331" s="39"/>
      <c r="FGP331" s="39"/>
      <c r="FGQ331" s="39"/>
      <c r="FGR331" s="39"/>
      <c r="FGS331" s="39"/>
      <c r="FGT331" s="39"/>
      <c r="FGU331" s="39"/>
      <c r="FGV331" s="39"/>
      <c r="FGW331" s="39"/>
      <c r="FGX331" s="39"/>
      <c r="FGY331" s="39"/>
      <c r="FGZ331" s="39"/>
      <c r="FHA331" s="39"/>
      <c r="FHB331" s="39"/>
      <c r="FHC331" s="39"/>
      <c r="FHD331" s="39"/>
      <c r="FHE331" s="39"/>
      <c r="FHF331" s="39"/>
      <c r="FHG331" s="39"/>
      <c r="FHH331" s="39"/>
      <c r="FHI331" s="39"/>
      <c r="FHJ331" s="39"/>
      <c r="FHK331" s="39"/>
      <c r="FHL331" s="39"/>
      <c r="FHM331" s="39"/>
      <c r="FHN331" s="39"/>
      <c r="FHO331" s="39"/>
      <c r="FHP331" s="39"/>
      <c r="FHQ331" s="39"/>
      <c r="FHR331" s="39"/>
      <c r="FHS331" s="39"/>
      <c r="FHT331" s="39"/>
      <c r="FHU331" s="39"/>
      <c r="FHV331" s="39"/>
      <c r="FHW331" s="39"/>
      <c r="FHX331" s="39"/>
      <c r="FHY331" s="39"/>
      <c r="FHZ331" s="39"/>
      <c r="FIA331" s="39"/>
      <c r="FIB331" s="39"/>
      <c r="FIC331" s="39"/>
      <c r="FID331" s="39"/>
      <c r="FIE331" s="39"/>
      <c r="FIF331" s="39"/>
      <c r="FIG331" s="39"/>
      <c r="FIH331" s="39"/>
      <c r="FII331" s="39"/>
      <c r="FIJ331" s="39"/>
      <c r="FIK331" s="39"/>
      <c r="FIL331" s="39"/>
      <c r="FIM331" s="39"/>
      <c r="FIN331" s="39"/>
      <c r="FIO331" s="39"/>
      <c r="FIP331" s="39"/>
      <c r="FIQ331" s="39"/>
      <c r="FIR331" s="39"/>
      <c r="FIS331" s="39"/>
      <c r="FIT331" s="39"/>
      <c r="FIU331" s="39"/>
      <c r="FIV331" s="39"/>
      <c r="FIW331" s="39"/>
      <c r="FIX331" s="39"/>
      <c r="FIY331" s="39"/>
      <c r="FIZ331" s="39"/>
      <c r="FJA331" s="39"/>
      <c r="FJB331" s="39"/>
      <c r="FJC331" s="39"/>
      <c r="FJD331" s="39"/>
      <c r="FJE331" s="39"/>
      <c r="FJF331" s="39"/>
      <c r="FJG331" s="39"/>
      <c r="FJH331" s="39"/>
      <c r="FJI331" s="39"/>
      <c r="FJJ331" s="39"/>
      <c r="FJK331" s="39"/>
      <c r="FJL331" s="39"/>
      <c r="FJM331" s="39"/>
      <c r="FJN331" s="39"/>
      <c r="FJO331" s="39"/>
      <c r="FJP331" s="39"/>
      <c r="FJQ331" s="39"/>
      <c r="FJR331" s="39"/>
      <c r="FJS331" s="39"/>
      <c r="FJT331" s="39"/>
      <c r="FJU331" s="39"/>
      <c r="FJV331" s="39"/>
      <c r="FJW331" s="39"/>
      <c r="FJX331" s="39"/>
      <c r="FJY331" s="39"/>
      <c r="FJZ331" s="39"/>
      <c r="FKA331" s="39"/>
      <c r="FKB331" s="39"/>
      <c r="FKC331" s="39"/>
      <c r="FKD331" s="39"/>
      <c r="FKE331" s="39"/>
      <c r="FKF331" s="39"/>
      <c r="FKG331" s="39"/>
      <c r="FKH331" s="39"/>
      <c r="FKI331" s="39"/>
      <c r="FKJ331" s="39"/>
      <c r="FKK331" s="39"/>
      <c r="FKL331" s="39"/>
      <c r="FKM331" s="39"/>
      <c r="FKN331" s="39"/>
      <c r="FKO331" s="39"/>
      <c r="FKP331" s="39"/>
      <c r="FKQ331" s="39"/>
      <c r="FKR331" s="39"/>
      <c r="FKS331" s="39"/>
      <c r="FKT331" s="39"/>
      <c r="FKU331" s="39"/>
      <c r="FKV331" s="39"/>
      <c r="FKW331" s="39"/>
      <c r="FKX331" s="39"/>
      <c r="FKY331" s="39"/>
      <c r="FKZ331" s="39"/>
      <c r="FLA331" s="39"/>
      <c r="FLB331" s="39"/>
      <c r="FLC331" s="39"/>
      <c r="FLD331" s="39"/>
      <c r="FLE331" s="39"/>
      <c r="FLF331" s="39"/>
      <c r="FLG331" s="39"/>
      <c r="FLH331" s="39"/>
      <c r="FLI331" s="39"/>
      <c r="FLJ331" s="39"/>
      <c r="FLK331" s="39"/>
      <c r="FLL331" s="39"/>
      <c r="FLM331" s="39"/>
      <c r="FLN331" s="39"/>
      <c r="FLO331" s="39"/>
      <c r="FLP331" s="39"/>
      <c r="FLQ331" s="39"/>
      <c r="FLR331" s="39"/>
      <c r="FLS331" s="39"/>
      <c r="FLT331" s="39"/>
      <c r="FLU331" s="39"/>
      <c r="FLV331" s="39"/>
      <c r="FLW331" s="39"/>
      <c r="FLX331" s="39"/>
      <c r="FLY331" s="39"/>
      <c r="FLZ331" s="39"/>
      <c r="FMA331" s="39"/>
      <c r="FMB331" s="39"/>
      <c r="FMC331" s="39"/>
      <c r="FMD331" s="39"/>
      <c r="FME331" s="39"/>
      <c r="FMF331" s="39"/>
      <c r="FMG331" s="39"/>
      <c r="FMH331" s="39"/>
      <c r="FMI331" s="39"/>
      <c r="FMJ331" s="39"/>
      <c r="FMK331" s="39"/>
      <c r="FML331" s="39"/>
      <c r="FMM331" s="39"/>
      <c r="FMN331" s="39"/>
      <c r="FMO331" s="39"/>
      <c r="FMP331" s="39"/>
      <c r="FMQ331" s="39"/>
      <c r="FMR331" s="39"/>
      <c r="FMS331" s="39"/>
      <c r="FMT331" s="39"/>
      <c r="FMU331" s="39"/>
      <c r="FMV331" s="39"/>
      <c r="FMW331" s="39"/>
      <c r="FMX331" s="39"/>
      <c r="FMY331" s="39"/>
      <c r="FMZ331" s="39"/>
      <c r="FNA331" s="39"/>
      <c r="FNB331" s="39"/>
      <c r="FNC331" s="39"/>
      <c r="FND331" s="39"/>
      <c r="FNE331" s="39"/>
      <c r="FNF331" s="39"/>
      <c r="FNG331" s="39"/>
      <c r="FNH331" s="39"/>
      <c r="FNI331" s="39"/>
      <c r="FNJ331" s="39"/>
      <c r="FNK331" s="39"/>
      <c r="FNL331" s="39"/>
      <c r="FNM331" s="39"/>
      <c r="FNN331" s="39"/>
      <c r="FNO331" s="39"/>
      <c r="FNP331" s="39"/>
      <c r="FNQ331" s="39"/>
      <c r="FNR331" s="39"/>
      <c r="FNS331" s="39"/>
      <c r="FNT331" s="39"/>
      <c r="FNU331" s="39"/>
      <c r="FNV331" s="39"/>
      <c r="FNW331" s="39"/>
      <c r="FNX331" s="39"/>
      <c r="FNY331" s="39"/>
      <c r="FNZ331" s="39"/>
      <c r="FOA331" s="39"/>
      <c r="FOB331" s="39"/>
      <c r="FOC331" s="39"/>
      <c r="FOD331" s="39"/>
      <c r="FOE331" s="39"/>
      <c r="FOF331" s="39"/>
      <c r="FOG331" s="39"/>
      <c r="FOH331" s="39"/>
      <c r="FOI331" s="39"/>
      <c r="FOJ331" s="39"/>
      <c r="FOK331" s="39"/>
      <c r="FOL331" s="39"/>
      <c r="FOM331" s="39"/>
      <c r="FON331" s="39"/>
      <c r="FOO331" s="39"/>
      <c r="FOP331" s="39"/>
      <c r="FOQ331" s="39"/>
      <c r="FOR331" s="39"/>
      <c r="FOS331" s="39"/>
      <c r="FOT331" s="39"/>
      <c r="FOU331" s="39"/>
      <c r="FOV331" s="39"/>
      <c r="FOW331" s="39"/>
      <c r="FOX331" s="39"/>
      <c r="FOY331" s="39"/>
      <c r="FOZ331" s="39"/>
      <c r="FPA331" s="39"/>
      <c r="FPB331" s="39"/>
      <c r="FPC331" s="39"/>
      <c r="FPD331" s="39"/>
      <c r="FPE331" s="39"/>
      <c r="FPF331" s="39"/>
      <c r="FPG331" s="39"/>
      <c r="FPH331" s="39"/>
      <c r="FPI331" s="39"/>
      <c r="FPJ331" s="39"/>
      <c r="FPK331" s="39"/>
      <c r="FPL331" s="39"/>
      <c r="FPM331" s="39"/>
      <c r="FPN331" s="39"/>
      <c r="FPO331" s="39"/>
      <c r="FPP331" s="39"/>
      <c r="FPQ331" s="39"/>
      <c r="FPR331" s="39"/>
      <c r="FPS331" s="39"/>
      <c r="FPT331" s="39"/>
      <c r="FPU331" s="39"/>
      <c r="FPV331" s="39"/>
      <c r="FPW331" s="39"/>
      <c r="FPX331" s="39"/>
      <c r="FPY331" s="39"/>
      <c r="FPZ331" s="39"/>
      <c r="FQA331" s="39"/>
      <c r="FQB331" s="39"/>
      <c r="FQC331" s="39"/>
      <c r="FQD331" s="39"/>
      <c r="FQE331" s="39"/>
      <c r="FQF331" s="39"/>
      <c r="FQG331" s="39"/>
      <c r="FQH331" s="39"/>
      <c r="FQI331" s="39"/>
      <c r="FQJ331" s="39"/>
      <c r="FQK331" s="39"/>
      <c r="FQL331" s="39"/>
      <c r="FQM331" s="39"/>
      <c r="FQN331" s="39"/>
      <c r="FQO331" s="39"/>
      <c r="FQP331" s="39"/>
      <c r="FQQ331" s="39"/>
      <c r="FQR331" s="39"/>
      <c r="FQS331" s="39"/>
      <c r="FQT331" s="39"/>
      <c r="FQU331" s="39"/>
      <c r="FQV331" s="39"/>
      <c r="FQW331" s="39"/>
      <c r="FQX331" s="39"/>
      <c r="FQY331" s="39"/>
      <c r="FQZ331" s="39"/>
      <c r="FRA331" s="39"/>
      <c r="FRB331" s="39"/>
      <c r="FRC331" s="39"/>
      <c r="FRD331" s="39"/>
      <c r="FRE331" s="39"/>
      <c r="FRF331" s="39"/>
      <c r="FRG331" s="39"/>
      <c r="FRH331" s="39"/>
      <c r="FRI331" s="39"/>
      <c r="FRJ331" s="39"/>
      <c r="FRK331" s="39"/>
      <c r="FRL331" s="39"/>
      <c r="FRM331" s="39"/>
      <c r="FRN331" s="39"/>
      <c r="FRO331" s="39"/>
      <c r="FRP331" s="39"/>
      <c r="FRQ331" s="39"/>
      <c r="FRR331" s="39"/>
      <c r="FRS331" s="39"/>
      <c r="FRT331" s="39"/>
      <c r="FRU331" s="39"/>
      <c r="FRV331" s="39"/>
      <c r="FRW331" s="39"/>
      <c r="FRX331" s="39"/>
      <c r="FRY331" s="39"/>
      <c r="FRZ331" s="39"/>
      <c r="FSA331" s="39"/>
      <c r="FSB331" s="39"/>
      <c r="FSC331" s="39"/>
      <c r="FSD331" s="39"/>
      <c r="FSE331" s="39"/>
      <c r="FSF331" s="39"/>
      <c r="FSG331" s="39"/>
      <c r="FSH331" s="39"/>
      <c r="FSI331" s="39"/>
      <c r="FSJ331" s="39"/>
      <c r="FSK331" s="39"/>
      <c r="FSL331" s="39"/>
      <c r="FSM331" s="39"/>
      <c r="FSN331" s="39"/>
      <c r="FSO331" s="39"/>
      <c r="FSP331" s="39"/>
      <c r="FSQ331" s="39"/>
      <c r="FSR331" s="39"/>
      <c r="FSS331" s="39"/>
      <c r="FST331" s="39"/>
      <c r="FSU331" s="39"/>
      <c r="FSV331" s="39"/>
      <c r="FSW331" s="39"/>
      <c r="FSX331" s="39"/>
      <c r="FSY331" s="39"/>
      <c r="FSZ331" s="39"/>
      <c r="FTA331" s="39"/>
      <c r="FTB331" s="39"/>
      <c r="FTC331" s="39"/>
      <c r="FTD331" s="39"/>
      <c r="FTE331" s="39"/>
      <c r="FTF331" s="39"/>
      <c r="FTG331" s="39"/>
      <c r="FTH331" s="39"/>
      <c r="FTI331" s="39"/>
      <c r="FTJ331" s="39"/>
      <c r="FTK331" s="39"/>
      <c r="FTL331" s="39"/>
      <c r="FTM331" s="39"/>
      <c r="FTN331" s="39"/>
      <c r="FTO331" s="39"/>
      <c r="FTP331" s="39"/>
      <c r="FTQ331" s="39"/>
      <c r="FTR331" s="39"/>
      <c r="FTS331" s="39"/>
      <c r="FTT331" s="39"/>
      <c r="FTU331" s="39"/>
      <c r="FTV331" s="39"/>
      <c r="FTW331" s="39"/>
      <c r="FTX331" s="39"/>
      <c r="FTY331" s="39"/>
      <c r="FTZ331" s="39"/>
      <c r="FUA331" s="39"/>
      <c r="FUB331" s="39"/>
      <c r="FUC331" s="39"/>
      <c r="FUD331" s="39"/>
      <c r="FUE331" s="39"/>
      <c r="FUF331" s="39"/>
      <c r="FUG331" s="39"/>
      <c r="FUH331" s="39"/>
      <c r="FUI331" s="39"/>
      <c r="FUJ331" s="39"/>
      <c r="FUK331" s="39"/>
      <c r="FUL331" s="39"/>
      <c r="FUM331" s="39"/>
      <c r="FUN331" s="39"/>
      <c r="FUO331" s="39"/>
      <c r="FUP331" s="39"/>
      <c r="FUQ331" s="39"/>
      <c r="FUR331" s="39"/>
      <c r="FUS331" s="39"/>
      <c r="FUT331" s="39"/>
      <c r="FUU331" s="39"/>
      <c r="FUV331" s="39"/>
      <c r="FUW331" s="39"/>
      <c r="FUX331" s="39"/>
      <c r="FUY331" s="39"/>
      <c r="FUZ331" s="39"/>
      <c r="FVA331" s="39"/>
      <c r="FVB331" s="39"/>
      <c r="FVC331" s="39"/>
      <c r="FVD331" s="39"/>
      <c r="FVE331" s="39"/>
      <c r="FVF331" s="39"/>
      <c r="FVG331" s="39"/>
      <c r="FVH331" s="39"/>
      <c r="FVI331" s="39"/>
      <c r="FVJ331" s="39"/>
      <c r="FVK331" s="39"/>
      <c r="FVL331" s="39"/>
      <c r="FVM331" s="39"/>
      <c r="FVN331" s="39"/>
      <c r="FVO331" s="39"/>
      <c r="FVP331" s="39"/>
      <c r="FVQ331" s="39"/>
      <c r="FVR331" s="39"/>
      <c r="FVS331" s="39"/>
      <c r="FVT331" s="39"/>
      <c r="FVU331" s="39"/>
      <c r="FVV331" s="39"/>
      <c r="FVW331" s="39"/>
      <c r="FVX331" s="39"/>
      <c r="FVY331" s="39"/>
      <c r="FVZ331" s="39"/>
      <c r="FWA331" s="39"/>
      <c r="FWB331" s="39"/>
      <c r="FWC331" s="39"/>
      <c r="FWD331" s="39"/>
      <c r="FWE331" s="39"/>
      <c r="FWF331" s="39"/>
      <c r="FWG331" s="39"/>
      <c r="FWH331" s="39"/>
      <c r="FWI331" s="39"/>
      <c r="FWJ331" s="39"/>
      <c r="FWK331" s="39"/>
      <c r="FWL331" s="39"/>
      <c r="FWM331" s="39"/>
      <c r="FWN331" s="39"/>
      <c r="FWO331" s="39"/>
      <c r="FWP331" s="39"/>
      <c r="FWQ331" s="39"/>
      <c r="FWR331" s="39"/>
      <c r="FWS331" s="39"/>
      <c r="FWT331" s="39"/>
      <c r="FWU331" s="39"/>
      <c r="FWV331" s="39"/>
      <c r="FWW331" s="39"/>
      <c r="FWX331" s="39"/>
      <c r="FWY331" s="39"/>
      <c r="FWZ331" s="39"/>
      <c r="FXA331" s="39"/>
      <c r="FXB331" s="39"/>
      <c r="FXC331" s="39"/>
      <c r="FXD331" s="39"/>
      <c r="FXE331" s="39"/>
      <c r="FXF331" s="39"/>
      <c r="FXG331" s="39"/>
      <c r="FXH331" s="39"/>
      <c r="FXI331" s="39"/>
      <c r="FXJ331" s="39"/>
      <c r="FXK331" s="39"/>
      <c r="FXL331" s="39"/>
      <c r="FXM331" s="39"/>
      <c r="FXN331" s="39"/>
      <c r="FXO331" s="39"/>
      <c r="FXP331" s="39"/>
      <c r="FXQ331" s="39"/>
      <c r="FXR331" s="39"/>
      <c r="FXS331" s="39"/>
      <c r="FXT331" s="39"/>
      <c r="FXU331" s="39"/>
      <c r="FXV331" s="39"/>
      <c r="FXW331" s="39"/>
      <c r="FXX331" s="39"/>
      <c r="FXY331" s="39"/>
      <c r="FXZ331" s="39"/>
      <c r="FYA331" s="39"/>
      <c r="FYB331" s="39"/>
      <c r="FYC331" s="39"/>
      <c r="FYD331" s="39"/>
      <c r="FYE331" s="39"/>
      <c r="FYF331" s="39"/>
      <c r="FYG331" s="39"/>
      <c r="FYH331" s="39"/>
      <c r="FYI331" s="39"/>
      <c r="FYJ331" s="39"/>
      <c r="FYK331" s="39"/>
      <c r="FYL331" s="39"/>
      <c r="FYM331" s="39"/>
      <c r="FYN331" s="39"/>
      <c r="FYO331" s="39"/>
      <c r="FYP331" s="39"/>
      <c r="FYQ331" s="39"/>
      <c r="FYR331" s="39"/>
      <c r="FYS331" s="39"/>
      <c r="FYT331" s="39"/>
      <c r="FYU331" s="39"/>
      <c r="FYV331" s="39"/>
      <c r="FYW331" s="39"/>
      <c r="FYX331" s="39"/>
      <c r="FYY331" s="39"/>
      <c r="FYZ331" s="39"/>
      <c r="FZA331" s="39"/>
      <c r="FZB331" s="39"/>
      <c r="FZC331" s="39"/>
      <c r="FZD331" s="39"/>
      <c r="FZE331" s="39"/>
      <c r="FZF331" s="39"/>
      <c r="FZG331" s="39"/>
      <c r="FZH331" s="39"/>
      <c r="FZI331" s="39"/>
      <c r="FZJ331" s="39"/>
      <c r="FZK331" s="39"/>
      <c r="FZL331" s="39"/>
      <c r="FZM331" s="39"/>
      <c r="FZN331" s="39"/>
      <c r="FZO331" s="39"/>
      <c r="FZP331" s="39"/>
      <c r="FZQ331" s="39"/>
      <c r="FZR331" s="39"/>
      <c r="FZS331" s="39"/>
      <c r="FZT331" s="39"/>
      <c r="FZU331" s="39"/>
      <c r="FZV331" s="39"/>
      <c r="FZW331" s="39"/>
      <c r="FZX331" s="39"/>
      <c r="FZY331" s="39"/>
      <c r="FZZ331" s="39"/>
      <c r="GAA331" s="39"/>
      <c r="GAB331" s="39"/>
      <c r="GAC331" s="39"/>
      <c r="GAD331" s="39"/>
      <c r="GAE331" s="39"/>
      <c r="GAF331" s="39"/>
      <c r="GAG331" s="39"/>
      <c r="GAH331" s="39"/>
      <c r="GAI331" s="39"/>
      <c r="GAJ331" s="39"/>
      <c r="GAK331" s="39"/>
      <c r="GAL331" s="39"/>
      <c r="GAM331" s="39"/>
      <c r="GAN331" s="39"/>
      <c r="GAO331" s="39"/>
      <c r="GAP331" s="39"/>
      <c r="GAQ331" s="39"/>
      <c r="GAR331" s="39"/>
      <c r="GAS331" s="39"/>
      <c r="GAT331" s="39"/>
      <c r="GAU331" s="39"/>
      <c r="GAV331" s="39"/>
      <c r="GAW331" s="39"/>
      <c r="GAX331" s="39"/>
      <c r="GAY331" s="39"/>
      <c r="GAZ331" s="39"/>
      <c r="GBA331" s="39"/>
      <c r="GBB331" s="39"/>
      <c r="GBC331" s="39"/>
      <c r="GBD331" s="39"/>
      <c r="GBE331" s="39"/>
      <c r="GBF331" s="39"/>
      <c r="GBG331" s="39"/>
      <c r="GBH331" s="39"/>
      <c r="GBI331" s="39"/>
      <c r="GBJ331" s="39"/>
      <c r="GBK331" s="39"/>
      <c r="GBL331" s="39"/>
      <c r="GBM331" s="39"/>
      <c r="GBN331" s="39"/>
      <c r="GBO331" s="39"/>
      <c r="GBP331" s="39"/>
      <c r="GBQ331" s="39"/>
      <c r="GBR331" s="39"/>
      <c r="GBS331" s="39"/>
      <c r="GBT331" s="39"/>
      <c r="GBU331" s="39"/>
      <c r="GBV331" s="39"/>
      <c r="GBW331" s="39"/>
      <c r="GBX331" s="39"/>
      <c r="GBY331" s="39"/>
      <c r="GBZ331" s="39"/>
      <c r="GCA331" s="39"/>
      <c r="GCB331" s="39"/>
      <c r="GCC331" s="39"/>
      <c r="GCD331" s="39"/>
      <c r="GCE331" s="39"/>
      <c r="GCF331" s="39"/>
      <c r="GCG331" s="39"/>
      <c r="GCH331" s="39"/>
      <c r="GCI331" s="39"/>
      <c r="GCJ331" s="39"/>
      <c r="GCK331" s="39"/>
      <c r="GCL331" s="39"/>
      <c r="GCM331" s="39"/>
      <c r="GCN331" s="39"/>
      <c r="GCO331" s="39"/>
      <c r="GCP331" s="39"/>
      <c r="GCQ331" s="39"/>
      <c r="GCR331" s="39"/>
      <c r="GCS331" s="39"/>
      <c r="GCT331" s="39"/>
      <c r="GCU331" s="39"/>
      <c r="GCV331" s="39"/>
      <c r="GCW331" s="39"/>
      <c r="GCX331" s="39"/>
      <c r="GCY331" s="39"/>
      <c r="GCZ331" s="39"/>
      <c r="GDA331" s="39"/>
      <c r="GDB331" s="39"/>
      <c r="GDC331" s="39"/>
      <c r="GDD331" s="39"/>
      <c r="GDE331" s="39"/>
      <c r="GDF331" s="39"/>
      <c r="GDG331" s="39"/>
      <c r="GDH331" s="39"/>
      <c r="GDI331" s="39"/>
      <c r="GDJ331" s="39"/>
      <c r="GDK331" s="39"/>
      <c r="GDL331" s="39"/>
      <c r="GDM331" s="39"/>
      <c r="GDN331" s="39"/>
      <c r="GDO331" s="39"/>
      <c r="GDP331" s="39"/>
      <c r="GDQ331" s="39"/>
      <c r="GDR331" s="39"/>
      <c r="GDS331" s="39"/>
      <c r="GDT331" s="39"/>
      <c r="GDU331" s="39"/>
      <c r="GDV331" s="39"/>
      <c r="GDW331" s="39"/>
      <c r="GDX331" s="39"/>
      <c r="GDY331" s="39"/>
      <c r="GDZ331" s="39"/>
      <c r="GEA331" s="39"/>
      <c r="GEB331" s="39"/>
      <c r="GEC331" s="39"/>
      <c r="GED331" s="39"/>
      <c r="GEE331" s="39"/>
      <c r="GEF331" s="39"/>
      <c r="GEG331" s="39"/>
      <c r="GEH331" s="39"/>
      <c r="GEI331" s="39"/>
      <c r="GEJ331" s="39"/>
      <c r="GEK331" s="39"/>
      <c r="GEL331" s="39"/>
      <c r="GEM331" s="39"/>
      <c r="GEN331" s="39"/>
      <c r="GEO331" s="39"/>
      <c r="GEP331" s="39"/>
      <c r="GEQ331" s="39"/>
      <c r="GER331" s="39"/>
      <c r="GES331" s="39"/>
      <c r="GET331" s="39"/>
      <c r="GEU331" s="39"/>
      <c r="GEV331" s="39"/>
      <c r="GEW331" s="39"/>
      <c r="GEX331" s="39"/>
      <c r="GEY331" s="39"/>
      <c r="GEZ331" s="39"/>
      <c r="GFA331" s="39"/>
      <c r="GFB331" s="39"/>
      <c r="GFC331" s="39"/>
      <c r="GFD331" s="39"/>
      <c r="GFE331" s="39"/>
      <c r="GFF331" s="39"/>
      <c r="GFG331" s="39"/>
      <c r="GFH331" s="39"/>
      <c r="GFI331" s="39"/>
      <c r="GFJ331" s="39"/>
      <c r="GFK331" s="39"/>
      <c r="GFL331" s="39"/>
      <c r="GFM331" s="39"/>
      <c r="GFN331" s="39"/>
      <c r="GFO331" s="39"/>
      <c r="GFP331" s="39"/>
      <c r="GFQ331" s="39"/>
      <c r="GFR331" s="39"/>
      <c r="GFS331" s="39"/>
      <c r="GFT331" s="39"/>
      <c r="GFU331" s="39"/>
      <c r="GFV331" s="39"/>
      <c r="GFW331" s="39"/>
      <c r="GFX331" s="39"/>
      <c r="GFY331" s="39"/>
      <c r="GFZ331" s="39"/>
      <c r="GGA331" s="39"/>
      <c r="GGB331" s="39"/>
      <c r="GGC331" s="39"/>
      <c r="GGD331" s="39"/>
      <c r="GGE331" s="39"/>
      <c r="GGF331" s="39"/>
      <c r="GGG331" s="39"/>
      <c r="GGH331" s="39"/>
      <c r="GGI331" s="39"/>
      <c r="GGJ331" s="39"/>
      <c r="GGK331" s="39"/>
      <c r="GGL331" s="39"/>
      <c r="GGM331" s="39"/>
      <c r="GGN331" s="39"/>
      <c r="GGO331" s="39"/>
      <c r="GGP331" s="39"/>
      <c r="GGQ331" s="39"/>
      <c r="GGR331" s="39"/>
      <c r="GGS331" s="39"/>
      <c r="GGT331" s="39"/>
      <c r="GGU331" s="39"/>
      <c r="GGV331" s="39"/>
      <c r="GGW331" s="39"/>
      <c r="GGX331" s="39"/>
      <c r="GGY331" s="39"/>
      <c r="GGZ331" s="39"/>
      <c r="GHA331" s="39"/>
      <c r="GHB331" s="39"/>
      <c r="GHC331" s="39"/>
      <c r="GHD331" s="39"/>
      <c r="GHE331" s="39"/>
      <c r="GHF331" s="39"/>
      <c r="GHG331" s="39"/>
      <c r="GHH331" s="39"/>
      <c r="GHI331" s="39"/>
      <c r="GHJ331" s="39"/>
      <c r="GHK331" s="39"/>
      <c r="GHL331" s="39"/>
      <c r="GHM331" s="39"/>
      <c r="GHN331" s="39"/>
      <c r="GHO331" s="39"/>
      <c r="GHP331" s="39"/>
      <c r="GHQ331" s="39"/>
      <c r="GHR331" s="39"/>
      <c r="GHS331" s="39"/>
      <c r="GHT331" s="39"/>
      <c r="GHU331" s="39"/>
      <c r="GHV331" s="39"/>
      <c r="GHW331" s="39"/>
      <c r="GHX331" s="39"/>
      <c r="GHY331" s="39"/>
      <c r="GHZ331" s="39"/>
      <c r="GIA331" s="39"/>
      <c r="GIB331" s="39"/>
      <c r="GIC331" s="39"/>
      <c r="GID331" s="39"/>
      <c r="GIE331" s="39"/>
      <c r="GIF331" s="39"/>
      <c r="GIG331" s="39"/>
      <c r="GIH331" s="39"/>
      <c r="GII331" s="39"/>
      <c r="GIJ331" s="39"/>
      <c r="GIK331" s="39"/>
      <c r="GIL331" s="39"/>
      <c r="GIM331" s="39"/>
      <c r="GIN331" s="39"/>
      <c r="GIO331" s="39"/>
      <c r="GIP331" s="39"/>
      <c r="GIQ331" s="39"/>
      <c r="GIR331" s="39"/>
      <c r="GIS331" s="39"/>
      <c r="GIT331" s="39"/>
      <c r="GIU331" s="39"/>
      <c r="GIV331" s="39"/>
      <c r="GIW331" s="39"/>
      <c r="GIX331" s="39"/>
      <c r="GIY331" s="39"/>
      <c r="GIZ331" s="39"/>
      <c r="GJA331" s="39"/>
      <c r="GJB331" s="39"/>
      <c r="GJC331" s="39"/>
      <c r="GJD331" s="39"/>
      <c r="GJE331" s="39"/>
      <c r="GJF331" s="39"/>
      <c r="GJG331" s="39"/>
      <c r="GJH331" s="39"/>
      <c r="GJI331" s="39"/>
      <c r="GJJ331" s="39"/>
      <c r="GJK331" s="39"/>
      <c r="GJL331" s="39"/>
      <c r="GJM331" s="39"/>
      <c r="GJN331" s="39"/>
      <c r="GJO331" s="39"/>
      <c r="GJP331" s="39"/>
      <c r="GJQ331" s="39"/>
      <c r="GJR331" s="39"/>
      <c r="GJS331" s="39"/>
      <c r="GJT331" s="39"/>
      <c r="GJU331" s="39"/>
      <c r="GJV331" s="39"/>
      <c r="GJW331" s="39"/>
      <c r="GJX331" s="39"/>
      <c r="GJY331" s="39"/>
      <c r="GJZ331" s="39"/>
      <c r="GKA331" s="39"/>
      <c r="GKB331" s="39"/>
      <c r="GKC331" s="39"/>
      <c r="GKD331" s="39"/>
      <c r="GKE331" s="39"/>
      <c r="GKF331" s="39"/>
      <c r="GKG331" s="39"/>
      <c r="GKH331" s="39"/>
      <c r="GKI331" s="39"/>
      <c r="GKJ331" s="39"/>
      <c r="GKK331" s="39"/>
      <c r="GKL331" s="39"/>
      <c r="GKM331" s="39"/>
      <c r="GKN331" s="39"/>
      <c r="GKO331" s="39"/>
      <c r="GKP331" s="39"/>
      <c r="GKQ331" s="39"/>
      <c r="GKR331" s="39"/>
      <c r="GKS331" s="39"/>
      <c r="GKT331" s="39"/>
      <c r="GKU331" s="39"/>
      <c r="GKV331" s="39"/>
      <c r="GKW331" s="39"/>
      <c r="GKX331" s="39"/>
      <c r="GKY331" s="39"/>
      <c r="GKZ331" s="39"/>
      <c r="GLA331" s="39"/>
      <c r="GLB331" s="39"/>
      <c r="GLC331" s="39"/>
      <c r="GLD331" s="39"/>
      <c r="GLE331" s="39"/>
      <c r="GLF331" s="39"/>
      <c r="GLG331" s="39"/>
      <c r="GLH331" s="39"/>
      <c r="GLI331" s="39"/>
      <c r="GLJ331" s="39"/>
      <c r="GLK331" s="39"/>
      <c r="GLL331" s="39"/>
      <c r="GLM331" s="39"/>
      <c r="GLN331" s="39"/>
      <c r="GLO331" s="39"/>
      <c r="GLP331" s="39"/>
      <c r="GLQ331" s="39"/>
      <c r="GLR331" s="39"/>
      <c r="GLS331" s="39"/>
      <c r="GLT331" s="39"/>
      <c r="GLU331" s="39"/>
      <c r="GLV331" s="39"/>
      <c r="GLW331" s="39"/>
      <c r="GLX331" s="39"/>
      <c r="GLY331" s="39"/>
      <c r="GLZ331" s="39"/>
      <c r="GMA331" s="39"/>
      <c r="GMB331" s="39"/>
      <c r="GMC331" s="39"/>
      <c r="GMD331" s="39"/>
      <c r="GME331" s="39"/>
      <c r="GMF331" s="39"/>
      <c r="GMG331" s="39"/>
      <c r="GMH331" s="39"/>
      <c r="GMI331" s="39"/>
      <c r="GMJ331" s="39"/>
      <c r="GMK331" s="39"/>
      <c r="GML331" s="39"/>
      <c r="GMM331" s="39"/>
      <c r="GMN331" s="39"/>
      <c r="GMO331" s="39"/>
      <c r="GMP331" s="39"/>
      <c r="GMQ331" s="39"/>
      <c r="GMR331" s="39"/>
      <c r="GMS331" s="39"/>
      <c r="GMT331" s="39"/>
      <c r="GMU331" s="39"/>
      <c r="GMV331" s="39"/>
      <c r="GMW331" s="39"/>
      <c r="GMX331" s="39"/>
      <c r="GMY331" s="39"/>
      <c r="GMZ331" s="39"/>
      <c r="GNA331" s="39"/>
      <c r="GNB331" s="39"/>
      <c r="GNC331" s="39"/>
      <c r="GND331" s="39"/>
      <c r="GNE331" s="39"/>
      <c r="GNF331" s="39"/>
      <c r="GNG331" s="39"/>
      <c r="GNH331" s="39"/>
      <c r="GNI331" s="39"/>
      <c r="GNJ331" s="39"/>
      <c r="GNK331" s="39"/>
      <c r="GNL331" s="39"/>
      <c r="GNM331" s="39"/>
      <c r="GNN331" s="39"/>
      <c r="GNO331" s="39"/>
      <c r="GNP331" s="39"/>
      <c r="GNQ331" s="39"/>
      <c r="GNR331" s="39"/>
      <c r="GNS331" s="39"/>
      <c r="GNT331" s="39"/>
      <c r="GNU331" s="39"/>
      <c r="GNV331" s="39"/>
      <c r="GNW331" s="39"/>
      <c r="GNX331" s="39"/>
      <c r="GNY331" s="39"/>
      <c r="GNZ331" s="39"/>
      <c r="GOA331" s="39"/>
      <c r="GOB331" s="39"/>
      <c r="GOC331" s="39"/>
      <c r="GOD331" s="39"/>
      <c r="GOE331" s="39"/>
      <c r="GOF331" s="39"/>
      <c r="GOG331" s="39"/>
      <c r="GOH331" s="39"/>
      <c r="GOI331" s="39"/>
      <c r="GOJ331" s="39"/>
      <c r="GOK331" s="39"/>
      <c r="GOL331" s="39"/>
      <c r="GOM331" s="39"/>
      <c r="GON331" s="39"/>
      <c r="GOO331" s="39"/>
      <c r="GOP331" s="39"/>
      <c r="GOQ331" s="39"/>
      <c r="GOR331" s="39"/>
      <c r="GOS331" s="39"/>
      <c r="GOT331" s="39"/>
      <c r="GOU331" s="39"/>
      <c r="GOV331" s="39"/>
      <c r="GOW331" s="39"/>
      <c r="GOX331" s="39"/>
      <c r="GOY331" s="39"/>
      <c r="GOZ331" s="39"/>
      <c r="GPA331" s="39"/>
      <c r="GPB331" s="39"/>
      <c r="GPC331" s="39"/>
      <c r="GPD331" s="39"/>
      <c r="GPE331" s="39"/>
      <c r="GPF331" s="39"/>
      <c r="GPG331" s="39"/>
      <c r="GPH331" s="39"/>
      <c r="GPI331" s="39"/>
      <c r="GPJ331" s="39"/>
      <c r="GPK331" s="39"/>
      <c r="GPL331" s="39"/>
      <c r="GPM331" s="39"/>
      <c r="GPN331" s="39"/>
      <c r="GPO331" s="39"/>
      <c r="GPP331" s="39"/>
      <c r="GPQ331" s="39"/>
      <c r="GPR331" s="39"/>
      <c r="GPS331" s="39"/>
      <c r="GPT331" s="39"/>
      <c r="GPU331" s="39"/>
      <c r="GPV331" s="39"/>
      <c r="GPW331" s="39"/>
      <c r="GPX331" s="39"/>
      <c r="GPY331" s="39"/>
      <c r="GPZ331" s="39"/>
      <c r="GQA331" s="39"/>
      <c r="GQB331" s="39"/>
      <c r="GQC331" s="39"/>
      <c r="GQD331" s="39"/>
      <c r="GQE331" s="39"/>
      <c r="GQF331" s="39"/>
      <c r="GQG331" s="39"/>
      <c r="GQH331" s="39"/>
      <c r="GQI331" s="39"/>
      <c r="GQJ331" s="39"/>
      <c r="GQK331" s="39"/>
      <c r="GQL331" s="39"/>
      <c r="GQM331" s="39"/>
      <c r="GQN331" s="39"/>
      <c r="GQO331" s="39"/>
      <c r="GQP331" s="39"/>
      <c r="GQQ331" s="39"/>
      <c r="GQR331" s="39"/>
      <c r="GQS331" s="39"/>
      <c r="GQT331" s="39"/>
      <c r="GQU331" s="39"/>
      <c r="GQV331" s="39"/>
      <c r="GQW331" s="39"/>
      <c r="GQX331" s="39"/>
      <c r="GQY331" s="39"/>
      <c r="GQZ331" s="39"/>
      <c r="GRA331" s="39"/>
      <c r="GRB331" s="39"/>
      <c r="GRC331" s="39"/>
      <c r="GRD331" s="39"/>
      <c r="GRE331" s="39"/>
      <c r="GRF331" s="39"/>
      <c r="GRG331" s="39"/>
      <c r="GRH331" s="39"/>
      <c r="GRI331" s="39"/>
      <c r="GRJ331" s="39"/>
      <c r="GRK331" s="39"/>
      <c r="GRL331" s="39"/>
      <c r="GRM331" s="39"/>
      <c r="GRN331" s="39"/>
      <c r="GRO331" s="39"/>
      <c r="GRP331" s="39"/>
      <c r="GRQ331" s="39"/>
      <c r="GRR331" s="39"/>
      <c r="GRS331" s="39"/>
      <c r="GRT331" s="39"/>
      <c r="GRU331" s="39"/>
      <c r="GRV331" s="39"/>
      <c r="GRW331" s="39"/>
      <c r="GRX331" s="39"/>
      <c r="GRY331" s="39"/>
      <c r="GRZ331" s="39"/>
      <c r="GSA331" s="39"/>
      <c r="GSB331" s="39"/>
      <c r="GSC331" s="39"/>
      <c r="GSD331" s="39"/>
      <c r="GSE331" s="39"/>
      <c r="GSF331" s="39"/>
      <c r="GSG331" s="39"/>
      <c r="GSH331" s="39"/>
      <c r="GSI331" s="39"/>
      <c r="GSJ331" s="39"/>
      <c r="GSK331" s="39"/>
      <c r="GSL331" s="39"/>
      <c r="GSM331" s="39"/>
      <c r="GSN331" s="39"/>
      <c r="GSO331" s="39"/>
      <c r="GSP331" s="39"/>
      <c r="GSQ331" s="39"/>
      <c r="GSR331" s="39"/>
      <c r="GSS331" s="39"/>
      <c r="GST331" s="39"/>
      <c r="GSU331" s="39"/>
      <c r="GSV331" s="39"/>
      <c r="GSW331" s="39"/>
      <c r="GSX331" s="39"/>
      <c r="GSY331" s="39"/>
      <c r="GSZ331" s="39"/>
      <c r="GTA331" s="39"/>
      <c r="GTB331" s="39"/>
      <c r="GTC331" s="39"/>
      <c r="GTD331" s="39"/>
      <c r="GTE331" s="39"/>
      <c r="GTF331" s="39"/>
      <c r="GTG331" s="39"/>
      <c r="GTH331" s="39"/>
      <c r="GTI331" s="39"/>
      <c r="GTJ331" s="39"/>
      <c r="GTK331" s="39"/>
      <c r="GTL331" s="39"/>
      <c r="GTM331" s="39"/>
      <c r="GTN331" s="39"/>
      <c r="GTO331" s="39"/>
      <c r="GTP331" s="39"/>
      <c r="GTQ331" s="39"/>
      <c r="GTR331" s="39"/>
      <c r="GTS331" s="39"/>
      <c r="GTT331" s="39"/>
      <c r="GTU331" s="39"/>
      <c r="GTV331" s="39"/>
      <c r="GTW331" s="39"/>
      <c r="GTX331" s="39"/>
      <c r="GTY331" s="39"/>
      <c r="GTZ331" s="39"/>
      <c r="GUA331" s="39"/>
      <c r="GUB331" s="39"/>
      <c r="GUC331" s="39"/>
      <c r="GUD331" s="39"/>
      <c r="GUE331" s="39"/>
      <c r="GUF331" s="39"/>
      <c r="GUG331" s="39"/>
      <c r="GUH331" s="39"/>
      <c r="GUI331" s="39"/>
      <c r="GUJ331" s="39"/>
      <c r="GUK331" s="39"/>
      <c r="GUL331" s="39"/>
      <c r="GUM331" s="39"/>
      <c r="GUN331" s="39"/>
      <c r="GUO331" s="39"/>
      <c r="GUP331" s="39"/>
      <c r="GUQ331" s="39"/>
      <c r="GUR331" s="39"/>
      <c r="GUS331" s="39"/>
      <c r="GUT331" s="39"/>
      <c r="GUU331" s="39"/>
      <c r="GUV331" s="39"/>
      <c r="GUW331" s="39"/>
      <c r="GUX331" s="39"/>
      <c r="GUY331" s="39"/>
      <c r="GUZ331" s="39"/>
      <c r="GVA331" s="39"/>
      <c r="GVB331" s="39"/>
      <c r="GVC331" s="39"/>
      <c r="GVD331" s="39"/>
      <c r="GVE331" s="39"/>
      <c r="GVF331" s="39"/>
      <c r="GVG331" s="39"/>
      <c r="GVH331" s="39"/>
      <c r="GVI331" s="39"/>
      <c r="GVJ331" s="39"/>
      <c r="GVK331" s="39"/>
      <c r="GVL331" s="39"/>
      <c r="GVM331" s="39"/>
      <c r="GVN331" s="39"/>
      <c r="GVO331" s="39"/>
      <c r="GVP331" s="39"/>
      <c r="GVQ331" s="39"/>
      <c r="GVR331" s="39"/>
      <c r="GVS331" s="39"/>
      <c r="GVT331" s="39"/>
      <c r="GVU331" s="39"/>
      <c r="GVV331" s="39"/>
      <c r="GVW331" s="39"/>
      <c r="GVX331" s="39"/>
      <c r="GVY331" s="39"/>
      <c r="GVZ331" s="39"/>
      <c r="GWA331" s="39"/>
      <c r="GWB331" s="39"/>
      <c r="GWC331" s="39"/>
      <c r="GWD331" s="39"/>
      <c r="GWE331" s="39"/>
      <c r="GWF331" s="39"/>
      <c r="GWG331" s="39"/>
      <c r="GWH331" s="39"/>
      <c r="GWI331" s="39"/>
      <c r="GWJ331" s="39"/>
      <c r="GWK331" s="39"/>
      <c r="GWL331" s="39"/>
      <c r="GWM331" s="39"/>
      <c r="GWN331" s="39"/>
      <c r="GWO331" s="39"/>
      <c r="GWP331" s="39"/>
      <c r="GWQ331" s="39"/>
      <c r="GWR331" s="39"/>
      <c r="GWS331" s="39"/>
      <c r="GWT331" s="39"/>
      <c r="GWU331" s="39"/>
      <c r="GWV331" s="39"/>
      <c r="GWW331" s="39"/>
      <c r="GWX331" s="39"/>
      <c r="GWY331" s="39"/>
      <c r="GWZ331" s="39"/>
      <c r="GXA331" s="39"/>
      <c r="GXB331" s="39"/>
      <c r="GXC331" s="39"/>
      <c r="GXD331" s="39"/>
      <c r="GXE331" s="39"/>
      <c r="GXF331" s="39"/>
      <c r="GXG331" s="39"/>
      <c r="GXH331" s="39"/>
      <c r="GXI331" s="39"/>
      <c r="GXJ331" s="39"/>
      <c r="GXK331" s="39"/>
      <c r="GXL331" s="39"/>
      <c r="GXM331" s="39"/>
      <c r="GXN331" s="39"/>
      <c r="GXO331" s="39"/>
      <c r="GXP331" s="39"/>
      <c r="GXQ331" s="39"/>
      <c r="GXR331" s="39"/>
      <c r="GXS331" s="39"/>
      <c r="GXT331" s="39"/>
      <c r="GXU331" s="39"/>
      <c r="GXV331" s="39"/>
      <c r="GXW331" s="39"/>
      <c r="GXX331" s="39"/>
      <c r="GXY331" s="39"/>
      <c r="GXZ331" s="39"/>
      <c r="GYA331" s="39"/>
      <c r="GYB331" s="39"/>
      <c r="GYC331" s="39"/>
      <c r="GYD331" s="39"/>
      <c r="GYE331" s="39"/>
      <c r="GYF331" s="39"/>
      <c r="GYG331" s="39"/>
      <c r="GYH331" s="39"/>
      <c r="GYI331" s="39"/>
      <c r="GYJ331" s="39"/>
      <c r="GYK331" s="39"/>
      <c r="GYL331" s="39"/>
      <c r="GYM331" s="39"/>
      <c r="GYN331" s="39"/>
      <c r="GYO331" s="39"/>
      <c r="GYP331" s="39"/>
      <c r="GYQ331" s="39"/>
      <c r="GYR331" s="39"/>
      <c r="GYS331" s="39"/>
      <c r="GYT331" s="39"/>
      <c r="GYU331" s="39"/>
      <c r="GYV331" s="39"/>
      <c r="GYW331" s="39"/>
      <c r="GYX331" s="39"/>
      <c r="GYY331" s="39"/>
      <c r="GYZ331" s="39"/>
      <c r="GZA331" s="39"/>
      <c r="GZB331" s="39"/>
      <c r="GZC331" s="39"/>
      <c r="GZD331" s="39"/>
      <c r="GZE331" s="39"/>
      <c r="GZF331" s="39"/>
      <c r="GZG331" s="39"/>
      <c r="GZH331" s="39"/>
      <c r="GZI331" s="39"/>
      <c r="GZJ331" s="39"/>
      <c r="GZK331" s="39"/>
      <c r="GZL331" s="39"/>
      <c r="GZM331" s="39"/>
      <c r="GZN331" s="39"/>
      <c r="GZO331" s="39"/>
      <c r="GZP331" s="39"/>
      <c r="GZQ331" s="39"/>
      <c r="GZR331" s="39"/>
      <c r="GZS331" s="39"/>
      <c r="GZT331" s="39"/>
      <c r="GZU331" s="39"/>
      <c r="GZV331" s="39"/>
      <c r="GZW331" s="39"/>
      <c r="GZX331" s="39"/>
      <c r="GZY331" s="39"/>
      <c r="GZZ331" s="39"/>
      <c r="HAA331" s="39"/>
      <c r="HAB331" s="39"/>
      <c r="HAC331" s="39"/>
      <c r="HAD331" s="39"/>
      <c r="HAE331" s="39"/>
      <c r="HAF331" s="39"/>
      <c r="HAG331" s="39"/>
      <c r="HAH331" s="39"/>
      <c r="HAI331" s="39"/>
      <c r="HAJ331" s="39"/>
      <c r="HAK331" s="39"/>
      <c r="HAL331" s="39"/>
      <c r="HAM331" s="39"/>
      <c r="HAN331" s="39"/>
      <c r="HAO331" s="39"/>
      <c r="HAP331" s="39"/>
      <c r="HAQ331" s="39"/>
      <c r="HAR331" s="39"/>
      <c r="HAS331" s="39"/>
      <c r="HAT331" s="39"/>
      <c r="HAU331" s="39"/>
      <c r="HAV331" s="39"/>
      <c r="HAW331" s="39"/>
      <c r="HAX331" s="39"/>
      <c r="HAY331" s="39"/>
      <c r="HAZ331" s="39"/>
      <c r="HBA331" s="39"/>
      <c r="HBB331" s="39"/>
      <c r="HBC331" s="39"/>
      <c r="HBD331" s="39"/>
      <c r="HBE331" s="39"/>
      <c r="HBF331" s="39"/>
      <c r="HBG331" s="39"/>
      <c r="HBH331" s="39"/>
      <c r="HBI331" s="39"/>
      <c r="HBJ331" s="39"/>
      <c r="HBK331" s="39"/>
      <c r="HBL331" s="39"/>
      <c r="HBM331" s="39"/>
      <c r="HBN331" s="39"/>
      <c r="HBO331" s="39"/>
      <c r="HBP331" s="39"/>
      <c r="HBQ331" s="39"/>
      <c r="HBR331" s="39"/>
      <c r="HBS331" s="39"/>
      <c r="HBT331" s="39"/>
      <c r="HBU331" s="39"/>
      <c r="HBV331" s="39"/>
      <c r="HBW331" s="39"/>
      <c r="HBX331" s="39"/>
      <c r="HBY331" s="39"/>
      <c r="HBZ331" s="39"/>
      <c r="HCA331" s="39"/>
      <c r="HCB331" s="39"/>
      <c r="HCC331" s="39"/>
      <c r="HCD331" s="39"/>
      <c r="HCE331" s="39"/>
      <c r="HCF331" s="39"/>
      <c r="HCG331" s="39"/>
      <c r="HCH331" s="39"/>
      <c r="HCI331" s="39"/>
      <c r="HCJ331" s="39"/>
      <c r="HCK331" s="39"/>
      <c r="HCL331" s="39"/>
      <c r="HCM331" s="39"/>
      <c r="HCN331" s="39"/>
      <c r="HCO331" s="39"/>
      <c r="HCP331" s="39"/>
      <c r="HCQ331" s="39"/>
      <c r="HCR331" s="39"/>
      <c r="HCS331" s="39"/>
      <c r="HCT331" s="39"/>
      <c r="HCU331" s="39"/>
      <c r="HCV331" s="39"/>
      <c r="HCW331" s="39"/>
      <c r="HCX331" s="39"/>
      <c r="HCY331" s="39"/>
      <c r="HCZ331" s="39"/>
      <c r="HDA331" s="39"/>
      <c r="HDB331" s="39"/>
      <c r="HDC331" s="39"/>
      <c r="HDD331" s="39"/>
      <c r="HDE331" s="39"/>
      <c r="HDF331" s="39"/>
      <c r="HDG331" s="39"/>
      <c r="HDH331" s="39"/>
      <c r="HDI331" s="39"/>
      <c r="HDJ331" s="39"/>
      <c r="HDK331" s="39"/>
      <c r="HDL331" s="39"/>
      <c r="HDM331" s="39"/>
      <c r="HDN331" s="39"/>
      <c r="HDO331" s="39"/>
      <c r="HDP331" s="39"/>
      <c r="HDQ331" s="39"/>
      <c r="HDR331" s="39"/>
      <c r="HDS331" s="39"/>
      <c r="HDT331" s="39"/>
      <c r="HDU331" s="39"/>
      <c r="HDV331" s="39"/>
      <c r="HDW331" s="39"/>
      <c r="HDX331" s="39"/>
      <c r="HDY331" s="39"/>
      <c r="HDZ331" s="39"/>
      <c r="HEA331" s="39"/>
      <c r="HEB331" s="39"/>
      <c r="HEC331" s="39"/>
      <c r="HED331" s="39"/>
      <c r="HEE331" s="39"/>
      <c r="HEF331" s="39"/>
      <c r="HEG331" s="39"/>
      <c r="HEH331" s="39"/>
      <c r="HEI331" s="39"/>
      <c r="HEJ331" s="39"/>
      <c r="HEK331" s="39"/>
      <c r="HEL331" s="39"/>
      <c r="HEM331" s="39"/>
      <c r="HEN331" s="39"/>
      <c r="HEO331" s="39"/>
      <c r="HEP331" s="39"/>
      <c r="HEQ331" s="39"/>
      <c r="HER331" s="39"/>
      <c r="HES331" s="39"/>
      <c r="HET331" s="39"/>
      <c r="HEU331" s="39"/>
      <c r="HEV331" s="39"/>
      <c r="HEW331" s="39"/>
      <c r="HEX331" s="39"/>
      <c r="HEY331" s="39"/>
      <c r="HEZ331" s="39"/>
      <c r="HFA331" s="39"/>
      <c r="HFB331" s="39"/>
      <c r="HFC331" s="39"/>
      <c r="HFD331" s="39"/>
      <c r="HFE331" s="39"/>
      <c r="HFF331" s="39"/>
      <c r="HFG331" s="39"/>
      <c r="HFH331" s="39"/>
      <c r="HFI331" s="39"/>
      <c r="HFJ331" s="39"/>
      <c r="HFK331" s="39"/>
      <c r="HFL331" s="39"/>
      <c r="HFM331" s="39"/>
      <c r="HFN331" s="39"/>
      <c r="HFO331" s="39"/>
      <c r="HFP331" s="39"/>
      <c r="HFQ331" s="39"/>
      <c r="HFR331" s="39"/>
      <c r="HFS331" s="39"/>
      <c r="HFT331" s="39"/>
      <c r="HFU331" s="39"/>
      <c r="HFV331" s="39"/>
      <c r="HFW331" s="39"/>
      <c r="HFX331" s="39"/>
      <c r="HFY331" s="39"/>
      <c r="HFZ331" s="39"/>
      <c r="HGA331" s="39"/>
      <c r="HGB331" s="39"/>
      <c r="HGC331" s="39"/>
      <c r="HGD331" s="39"/>
      <c r="HGE331" s="39"/>
      <c r="HGF331" s="39"/>
      <c r="HGG331" s="39"/>
      <c r="HGH331" s="39"/>
      <c r="HGI331" s="39"/>
      <c r="HGJ331" s="39"/>
      <c r="HGK331" s="39"/>
      <c r="HGL331" s="39"/>
      <c r="HGM331" s="39"/>
      <c r="HGN331" s="39"/>
      <c r="HGO331" s="39"/>
      <c r="HGP331" s="39"/>
      <c r="HGQ331" s="39"/>
      <c r="HGR331" s="39"/>
      <c r="HGS331" s="39"/>
      <c r="HGT331" s="39"/>
      <c r="HGU331" s="39"/>
      <c r="HGV331" s="39"/>
      <c r="HGW331" s="39"/>
      <c r="HGX331" s="39"/>
      <c r="HGY331" s="39"/>
      <c r="HGZ331" s="39"/>
      <c r="HHA331" s="39"/>
      <c r="HHB331" s="39"/>
      <c r="HHC331" s="39"/>
      <c r="HHD331" s="39"/>
      <c r="HHE331" s="39"/>
      <c r="HHF331" s="39"/>
      <c r="HHG331" s="39"/>
      <c r="HHH331" s="39"/>
      <c r="HHI331" s="39"/>
      <c r="HHJ331" s="39"/>
      <c r="HHK331" s="39"/>
      <c r="HHL331" s="39"/>
      <c r="HHM331" s="39"/>
      <c r="HHN331" s="39"/>
      <c r="HHO331" s="39"/>
      <c r="HHP331" s="39"/>
      <c r="HHQ331" s="39"/>
      <c r="HHR331" s="39"/>
      <c r="HHS331" s="39"/>
      <c r="HHT331" s="39"/>
      <c r="HHU331" s="39"/>
      <c r="HHV331" s="39"/>
      <c r="HHW331" s="39"/>
      <c r="HHX331" s="39"/>
      <c r="HHY331" s="39"/>
      <c r="HHZ331" s="39"/>
      <c r="HIA331" s="39"/>
      <c r="HIB331" s="39"/>
      <c r="HIC331" s="39"/>
      <c r="HID331" s="39"/>
      <c r="HIE331" s="39"/>
      <c r="HIF331" s="39"/>
      <c r="HIG331" s="39"/>
      <c r="HIH331" s="39"/>
      <c r="HII331" s="39"/>
      <c r="HIJ331" s="39"/>
      <c r="HIK331" s="39"/>
      <c r="HIL331" s="39"/>
      <c r="HIM331" s="39"/>
      <c r="HIN331" s="39"/>
      <c r="HIO331" s="39"/>
      <c r="HIP331" s="39"/>
      <c r="HIQ331" s="39"/>
      <c r="HIR331" s="39"/>
      <c r="HIS331" s="39"/>
      <c r="HIT331" s="39"/>
      <c r="HIU331" s="39"/>
      <c r="HIV331" s="39"/>
      <c r="HIW331" s="39"/>
      <c r="HIX331" s="39"/>
      <c r="HIY331" s="39"/>
      <c r="HIZ331" s="39"/>
      <c r="HJA331" s="39"/>
      <c r="HJB331" s="39"/>
      <c r="HJC331" s="39"/>
      <c r="HJD331" s="39"/>
      <c r="HJE331" s="39"/>
      <c r="HJF331" s="39"/>
      <c r="HJG331" s="39"/>
      <c r="HJH331" s="39"/>
      <c r="HJI331" s="39"/>
      <c r="HJJ331" s="39"/>
      <c r="HJK331" s="39"/>
      <c r="HJL331" s="39"/>
      <c r="HJM331" s="39"/>
      <c r="HJN331" s="39"/>
      <c r="HJO331" s="39"/>
      <c r="HJP331" s="39"/>
      <c r="HJQ331" s="39"/>
      <c r="HJR331" s="39"/>
      <c r="HJS331" s="39"/>
      <c r="HJT331" s="39"/>
      <c r="HJU331" s="39"/>
      <c r="HJV331" s="39"/>
      <c r="HJW331" s="39"/>
      <c r="HJX331" s="39"/>
      <c r="HJY331" s="39"/>
      <c r="HJZ331" s="39"/>
      <c r="HKA331" s="39"/>
      <c r="HKB331" s="39"/>
      <c r="HKC331" s="39"/>
      <c r="HKD331" s="39"/>
      <c r="HKE331" s="39"/>
      <c r="HKF331" s="39"/>
      <c r="HKG331" s="39"/>
      <c r="HKH331" s="39"/>
      <c r="HKI331" s="39"/>
      <c r="HKJ331" s="39"/>
      <c r="HKK331" s="39"/>
      <c r="HKL331" s="39"/>
      <c r="HKM331" s="39"/>
      <c r="HKN331" s="39"/>
      <c r="HKO331" s="39"/>
      <c r="HKP331" s="39"/>
      <c r="HKQ331" s="39"/>
      <c r="HKR331" s="39"/>
      <c r="HKS331" s="39"/>
      <c r="HKT331" s="39"/>
      <c r="HKU331" s="39"/>
      <c r="HKV331" s="39"/>
      <c r="HKW331" s="39"/>
      <c r="HKX331" s="39"/>
      <c r="HKY331" s="39"/>
      <c r="HKZ331" s="39"/>
      <c r="HLA331" s="39"/>
      <c r="HLB331" s="39"/>
      <c r="HLC331" s="39"/>
      <c r="HLD331" s="39"/>
      <c r="HLE331" s="39"/>
      <c r="HLF331" s="39"/>
      <c r="HLG331" s="39"/>
      <c r="HLH331" s="39"/>
      <c r="HLI331" s="39"/>
      <c r="HLJ331" s="39"/>
      <c r="HLK331" s="39"/>
      <c r="HLL331" s="39"/>
      <c r="HLM331" s="39"/>
      <c r="HLN331" s="39"/>
      <c r="HLO331" s="39"/>
      <c r="HLP331" s="39"/>
      <c r="HLQ331" s="39"/>
      <c r="HLR331" s="39"/>
      <c r="HLS331" s="39"/>
      <c r="HLT331" s="39"/>
      <c r="HLU331" s="39"/>
      <c r="HLV331" s="39"/>
      <c r="HLW331" s="39"/>
      <c r="HLX331" s="39"/>
      <c r="HLY331" s="39"/>
      <c r="HLZ331" s="39"/>
      <c r="HMA331" s="39"/>
      <c r="HMB331" s="39"/>
      <c r="HMC331" s="39"/>
      <c r="HMD331" s="39"/>
      <c r="HME331" s="39"/>
      <c r="HMF331" s="39"/>
      <c r="HMG331" s="39"/>
      <c r="HMH331" s="39"/>
      <c r="HMI331" s="39"/>
      <c r="HMJ331" s="39"/>
      <c r="HMK331" s="39"/>
      <c r="HML331" s="39"/>
      <c r="HMM331" s="39"/>
      <c r="HMN331" s="39"/>
      <c r="HMO331" s="39"/>
      <c r="HMP331" s="39"/>
      <c r="HMQ331" s="39"/>
      <c r="HMR331" s="39"/>
      <c r="HMS331" s="39"/>
      <c r="HMT331" s="39"/>
      <c r="HMU331" s="39"/>
      <c r="HMV331" s="39"/>
      <c r="HMW331" s="39"/>
      <c r="HMX331" s="39"/>
      <c r="HMY331" s="39"/>
      <c r="HMZ331" s="39"/>
      <c r="HNA331" s="39"/>
      <c r="HNB331" s="39"/>
      <c r="HNC331" s="39"/>
      <c r="HND331" s="39"/>
      <c r="HNE331" s="39"/>
      <c r="HNF331" s="39"/>
      <c r="HNG331" s="39"/>
      <c r="HNH331" s="39"/>
      <c r="HNI331" s="39"/>
      <c r="HNJ331" s="39"/>
      <c r="HNK331" s="39"/>
      <c r="HNL331" s="39"/>
      <c r="HNM331" s="39"/>
      <c r="HNN331" s="39"/>
      <c r="HNO331" s="39"/>
      <c r="HNP331" s="39"/>
      <c r="HNQ331" s="39"/>
      <c r="HNR331" s="39"/>
      <c r="HNS331" s="39"/>
      <c r="HNT331" s="39"/>
      <c r="HNU331" s="39"/>
      <c r="HNV331" s="39"/>
      <c r="HNW331" s="39"/>
      <c r="HNX331" s="39"/>
      <c r="HNY331" s="39"/>
      <c r="HNZ331" s="39"/>
      <c r="HOA331" s="39"/>
      <c r="HOB331" s="39"/>
      <c r="HOC331" s="39"/>
      <c r="HOD331" s="39"/>
      <c r="HOE331" s="39"/>
      <c r="HOF331" s="39"/>
      <c r="HOG331" s="39"/>
      <c r="HOH331" s="39"/>
      <c r="HOI331" s="39"/>
      <c r="HOJ331" s="39"/>
      <c r="HOK331" s="39"/>
      <c r="HOL331" s="39"/>
      <c r="HOM331" s="39"/>
      <c r="HON331" s="39"/>
      <c r="HOO331" s="39"/>
      <c r="HOP331" s="39"/>
      <c r="HOQ331" s="39"/>
      <c r="HOR331" s="39"/>
      <c r="HOS331" s="39"/>
      <c r="HOT331" s="39"/>
      <c r="HOU331" s="39"/>
      <c r="HOV331" s="39"/>
      <c r="HOW331" s="39"/>
      <c r="HOX331" s="39"/>
      <c r="HOY331" s="39"/>
      <c r="HOZ331" s="39"/>
      <c r="HPA331" s="39"/>
      <c r="HPB331" s="39"/>
      <c r="HPC331" s="39"/>
      <c r="HPD331" s="39"/>
      <c r="HPE331" s="39"/>
      <c r="HPF331" s="39"/>
      <c r="HPG331" s="39"/>
      <c r="HPH331" s="39"/>
      <c r="HPI331" s="39"/>
      <c r="HPJ331" s="39"/>
      <c r="HPK331" s="39"/>
      <c r="HPL331" s="39"/>
      <c r="HPM331" s="39"/>
      <c r="HPN331" s="39"/>
      <c r="HPO331" s="39"/>
      <c r="HPP331" s="39"/>
      <c r="HPQ331" s="39"/>
      <c r="HPR331" s="39"/>
      <c r="HPS331" s="39"/>
      <c r="HPT331" s="39"/>
      <c r="HPU331" s="39"/>
      <c r="HPV331" s="39"/>
      <c r="HPW331" s="39"/>
      <c r="HPX331" s="39"/>
      <c r="HPY331" s="39"/>
      <c r="HPZ331" s="39"/>
      <c r="HQA331" s="39"/>
      <c r="HQB331" s="39"/>
      <c r="HQC331" s="39"/>
      <c r="HQD331" s="39"/>
      <c r="HQE331" s="39"/>
      <c r="HQF331" s="39"/>
      <c r="HQG331" s="39"/>
      <c r="HQH331" s="39"/>
      <c r="HQI331" s="39"/>
      <c r="HQJ331" s="39"/>
      <c r="HQK331" s="39"/>
      <c r="HQL331" s="39"/>
      <c r="HQM331" s="39"/>
      <c r="HQN331" s="39"/>
      <c r="HQO331" s="39"/>
      <c r="HQP331" s="39"/>
      <c r="HQQ331" s="39"/>
      <c r="HQR331" s="39"/>
      <c r="HQS331" s="39"/>
      <c r="HQT331" s="39"/>
      <c r="HQU331" s="39"/>
      <c r="HQV331" s="39"/>
      <c r="HQW331" s="39"/>
      <c r="HQX331" s="39"/>
      <c r="HQY331" s="39"/>
      <c r="HQZ331" s="39"/>
      <c r="HRA331" s="39"/>
      <c r="HRB331" s="39"/>
      <c r="HRC331" s="39"/>
      <c r="HRD331" s="39"/>
      <c r="HRE331" s="39"/>
      <c r="HRF331" s="39"/>
      <c r="HRG331" s="39"/>
      <c r="HRH331" s="39"/>
      <c r="HRI331" s="39"/>
      <c r="HRJ331" s="39"/>
      <c r="HRK331" s="39"/>
      <c r="HRL331" s="39"/>
      <c r="HRM331" s="39"/>
      <c r="HRN331" s="39"/>
      <c r="HRO331" s="39"/>
      <c r="HRP331" s="39"/>
      <c r="HRQ331" s="39"/>
      <c r="HRR331" s="39"/>
      <c r="HRS331" s="39"/>
      <c r="HRT331" s="39"/>
      <c r="HRU331" s="39"/>
      <c r="HRV331" s="39"/>
      <c r="HRW331" s="39"/>
      <c r="HRX331" s="39"/>
      <c r="HRY331" s="39"/>
      <c r="HRZ331" s="39"/>
      <c r="HSA331" s="39"/>
      <c r="HSB331" s="39"/>
      <c r="HSC331" s="39"/>
      <c r="HSD331" s="39"/>
      <c r="HSE331" s="39"/>
      <c r="HSF331" s="39"/>
      <c r="HSG331" s="39"/>
      <c r="HSH331" s="39"/>
      <c r="HSI331" s="39"/>
      <c r="HSJ331" s="39"/>
      <c r="HSK331" s="39"/>
      <c r="HSL331" s="39"/>
      <c r="HSM331" s="39"/>
      <c r="HSN331" s="39"/>
      <c r="HSO331" s="39"/>
      <c r="HSP331" s="39"/>
      <c r="HSQ331" s="39"/>
      <c r="HSR331" s="39"/>
      <c r="HSS331" s="39"/>
      <c r="HST331" s="39"/>
      <c r="HSU331" s="39"/>
      <c r="HSV331" s="39"/>
      <c r="HSW331" s="39"/>
      <c r="HSX331" s="39"/>
      <c r="HSY331" s="39"/>
      <c r="HSZ331" s="39"/>
      <c r="HTA331" s="39"/>
      <c r="HTB331" s="39"/>
      <c r="HTC331" s="39"/>
      <c r="HTD331" s="39"/>
      <c r="HTE331" s="39"/>
      <c r="HTF331" s="39"/>
      <c r="HTG331" s="39"/>
      <c r="HTH331" s="39"/>
      <c r="HTI331" s="39"/>
      <c r="HTJ331" s="39"/>
      <c r="HTK331" s="39"/>
      <c r="HTL331" s="39"/>
      <c r="HTM331" s="39"/>
      <c r="HTN331" s="39"/>
      <c r="HTO331" s="39"/>
      <c r="HTP331" s="39"/>
      <c r="HTQ331" s="39"/>
      <c r="HTR331" s="39"/>
      <c r="HTS331" s="39"/>
      <c r="HTT331" s="39"/>
      <c r="HTU331" s="39"/>
      <c r="HTV331" s="39"/>
      <c r="HTW331" s="39"/>
      <c r="HTX331" s="39"/>
      <c r="HTY331" s="39"/>
      <c r="HTZ331" s="39"/>
      <c r="HUA331" s="39"/>
      <c r="HUB331" s="39"/>
      <c r="HUC331" s="39"/>
      <c r="HUD331" s="39"/>
      <c r="HUE331" s="39"/>
      <c r="HUF331" s="39"/>
      <c r="HUG331" s="39"/>
      <c r="HUH331" s="39"/>
      <c r="HUI331" s="39"/>
      <c r="HUJ331" s="39"/>
      <c r="HUK331" s="39"/>
      <c r="HUL331" s="39"/>
      <c r="HUM331" s="39"/>
      <c r="HUN331" s="39"/>
      <c r="HUO331" s="39"/>
      <c r="HUP331" s="39"/>
      <c r="HUQ331" s="39"/>
      <c r="HUR331" s="39"/>
      <c r="HUS331" s="39"/>
      <c r="HUT331" s="39"/>
      <c r="HUU331" s="39"/>
      <c r="HUV331" s="39"/>
      <c r="HUW331" s="39"/>
      <c r="HUX331" s="39"/>
      <c r="HUY331" s="39"/>
      <c r="HUZ331" s="39"/>
      <c r="HVA331" s="39"/>
      <c r="HVB331" s="39"/>
      <c r="HVC331" s="39"/>
      <c r="HVD331" s="39"/>
      <c r="HVE331" s="39"/>
      <c r="HVF331" s="39"/>
      <c r="HVG331" s="39"/>
      <c r="HVH331" s="39"/>
      <c r="HVI331" s="39"/>
      <c r="HVJ331" s="39"/>
      <c r="HVK331" s="39"/>
      <c r="HVL331" s="39"/>
      <c r="HVM331" s="39"/>
      <c r="HVN331" s="39"/>
      <c r="HVO331" s="39"/>
      <c r="HVP331" s="39"/>
      <c r="HVQ331" s="39"/>
      <c r="HVR331" s="39"/>
      <c r="HVS331" s="39"/>
      <c r="HVT331" s="39"/>
      <c r="HVU331" s="39"/>
      <c r="HVV331" s="39"/>
      <c r="HVW331" s="39"/>
      <c r="HVX331" s="39"/>
      <c r="HVY331" s="39"/>
      <c r="HVZ331" s="39"/>
      <c r="HWA331" s="39"/>
      <c r="HWB331" s="39"/>
      <c r="HWC331" s="39"/>
      <c r="HWD331" s="39"/>
      <c r="HWE331" s="39"/>
      <c r="HWF331" s="39"/>
      <c r="HWG331" s="39"/>
      <c r="HWH331" s="39"/>
      <c r="HWI331" s="39"/>
      <c r="HWJ331" s="39"/>
      <c r="HWK331" s="39"/>
      <c r="HWL331" s="39"/>
      <c r="HWM331" s="39"/>
      <c r="HWN331" s="39"/>
      <c r="HWO331" s="39"/>
      <c r="HWP331" s="39"/>
      <c r="HWQ331" s="39"/>
      <c r="HWR331" s="39"/>
      <c r="HWS331" s="39"/>
      <c r="HWT331" s="39"/>
      <c r="HWU331" s="39"/>
      <c r="HWV331" s="39"/>
      <c r="HWW331" s="39"/>
      <c r="HWX331" s="39"/>
      <c r="HWY331" s="39"/>
      <c r="HWZ331" s="39"/>
      <c r="HXA331" s="39"/>
      <c r="HXB331" s="39"/>
      <c r="HXC331" s="39"/>
      <c r="HXD331" s="39"/>
      <c r="HXE331" s="39"/>
      <c r="HXF331" s="39"/>
      <c r="HXG331" s="39"/>
      <c r="HXH331" s="39"/>
      <c r="HXI331" s="39"/>
      <c r="HXJ331" s="39"/>
      <c r="HXK331" s="39"/>
      <c r="HXL331" s="39"/>
      <c r="HXM331" s="39"/>
      <c r="HXN331" s="39"/>
      <c r="HXO331" s="39"/>
      <c r="HXP331" s="39"/>
      <c r="HXQ331" s="39"/>
      <c r="HXR331" s="39"/>
      <c r="HXS331" s="39"/>
      <c r="HXT331" s="39"/>
      <c r="HXU331" s="39"/>
      <c r="HXV331" s="39"/>
      <c r="HXW331" s="39"/>
      <c r="HXX331" s="39"/>
      <c r="HXY331" s="39"/>
      <c r="HXZ331" s="39"/>
      <c r="HYA331" s="39"/>
      <c r="HYB331" s="39"/>
      <c r="HYC331" s="39"/>
      <c r="HYD331" s="39"/>
      <c r="HYE331" s="39"/>
      <c r="HYF331" s="39"/>
      <c r="HYG331" s="39"/>
      <c r="HYH331" s="39"/>
      <c r="HYI331" s="39"/>
      <c r="HYJ331" s="39"/>
      <c r="HYK331" s="39"/>
      <c r="HYL331" s="39"/>
      <c r="HYM331" s="39"/>
      <c r="HYN331" s="39"/>
      <c r="HYO331" s="39"/>
      <c r="HYP331" s="39"/>
      <c r="HYQ331" s="39"/>
      <c r="HYR331" s="39"/>
      <c r="HYS331" s="39"/>
      <c r="HYT331" s="39"/>
      <c r="HYU331" s="39"/>
      <c r="HYV331" s="39"/>
      <c r="HYW331" s="39"/>
      <c r="HYX331" s="39"/>
      <c r="HYY331" s="39"/>
      <c r="HYZ331" s="39"/>
      <c r="HZA331" s="39"/>
      <c r="HZB331" s="39"/>
      <c r="HZC331" s="39"/>
      <c r="HZD331" s="39"/>
      <c r="HZE331" s="39"/>
      <c r="HZF331" s="39"/>
      <c r="HZG331" s="39"/>
      <c r="HZH331" s="39"/>
      <c r="HZI331" s="39"/>
      <c r="HZJ331" s="39"/>
      <c r="HZK331" s="39"/>
      <c r="HZL331" s="39"/>
      <c r="HZM331" s="39"/>
      <c r="HZN331" s="39"/>
      <c r="HZO331" s="39"/>
      <c r="HZP331" s="39"/>
      <c r="HZQ331" s="39"/>
      <c r="HZR331" s="39"/>
      <c r="HZS331" s="39"/>
      <c r="HZT331" s="39"/>
      <c r="HZU331" s="39"/>
      <c r="HZV331" s="39"/>
      <c r="HZW331" s="39"/>
      <c r="HZX331" s="39"/>
      <c r="HZY331" s="39"/>
      <c r="HZZ331" s="39"/>
      <c r="IAA331" s="39"/>
      <c r="IAB331" s="39"/>
      <c r="IAC331" s="39"/>
      <c r="IAD331" s="39"/>
      <c r="IAE331" s="39"/>
      <c r="IAF331" s="39"/>
      <c r="IAG331" s="39"/>
      <c r="IAH331" s="39"/>
      <c r="IAI331" s="39"/>
      <c r="IAJ331" s="39"/>
      <c r="IAK331" s="39"/>
      <c r="IAL331" s="39"/>
      <c r="IAM331" s="39"/>
      <c r="IAN331" s="39"/>
      <c r="IAO331" s="39"/>
      <c r="IAP331" s="39"/>
      <c r="IAQ331" s="39"/>
      <c r="IAR331" s="39"/>
      <c r="IAS331" s="39"/>
      <c r="IAT331" s="39"/>
      <c r="IAU331" s="39"/>
      <c r="IAV331" s="39"/>
      <c r="IAW331" s="39"/>
      <c r="IAX331" s="39"/>
      <c r="IAY331" s="39"/>
      <c r="IAZ331" s="39"/>
      <c r="IBA331" s="39"/>
      <c r="IBB331" s="39"/>
      <c r="IBC331" s="39"/>
      <c r="IBD331" s="39"/>
      <c r="IBE331" s="39"/>
      <c r="IBF331" s="39"/>
      <c r="IBG331" s="39"/>
      <c r="IBH331" s="39"/>
      <c r="IBI331" s="39"/>
      <c r="IBJ331" s="39"/>
      <c r="IBK331" s="39"/>
      <c r="IBL331" s="39"/>
      <c r="IBM331" s="39"/>
      <c r="IBN331" s="39"/>
      <c r="IBO331" s="39"/>
      <c r="IBP331" s="39"/>
      <c r="IBQ331" s="39"/>
      <c r="IBR331" s="39"/>
      <c r="IBS331" s="39"/>
      <c r="IBT331" s="39"/>
      <c r="IBU331" s="39"/>
      <c r="IBV331" s="39"/>
      <c r="IBW331" s="39"/>
      <c r="IBX331" s="39"/>
      <c r="IBY331" s="39"/>
      <c r="IBZ331" s="39"/>
      <c r="ICA331" s="39"/>
      <c r="ICB331" s="39"/>
      <c r="ICC331" s="39"/>
      <c r="ICD331" s="39"/>
      <c r="ICE331" s="39"/>
      <c r="ICF331" s="39"/>
      <c r="ICG331" s="39"/>
      <c r="ICH331" s="39"/>
      <c r="ICI331" s="39"/>
      <c r="ICJ331" s="39"/>
      <c r="ICK331" s="39"/>
      <c r="ICL331" s="39"/>
      <c r="ICM331" s="39"/>
      <c r="ICN331" s="39"/>
      <c r="ICO331" s="39"/>
      <c r="ICP331" s="39"/>
      <c r="ICQ331" s="39"/>
      <c r="ICR331" s="39"/>
      <c r="ICS331" s="39"/>
      <c r="ICT331" s="39"/>
      <c r="ICU331" s="39"/>
      <c r="ICV331" s="39"/>
      <c r="ICW331" s="39"/>
      <c r="ICX331" s="39"/>
      <c r="ICY331" s="39"/>
      <c r="ICZ331" s="39"/>
      <c r="IDA331" s="39"/>
      <c r="IDB331" s="39"/>
      <c r="IDC331" s="39"/>
      <c r="IDD331" s="39"/>
      <c r="IDE331" s="39"/>
      <c r="IDF331" s="39"/>
      <c r="IDG331" s="39"/>
      <c r="IDH331" s="39"/>
      <c r="IDI331" s="39"/>
      <c r="IDJ331" s="39"/>
      <c r="IDK331" s="39"/>
      <c r="IDL331" s="39"/>
      <c r="IDM331" s="39"/>
      <c r="IDN331" s="39"/>
      <c r="IDO331" s="39"/>
      <c r="IDP331" s="39"/>
      <c r="IDQ331" s="39"/>
      <c r="IDR331" s="39"/>
      <c r="IDS331" s="39"/>
      <c r="IDT331" s="39"/>
      <c r="IDU331" s="39"/>
      <c r="IDV331" s="39"/>
      <c r="IDW331" s="39"/>
      <c r="IDX331" s="39"/>
      <c r="IDY331" s="39"/>
      <c r="IDZ331" s="39"/>
      <c r="IEA331" s="39"/>
      <c r="IEB331" s="39"/>
      <c r="IEC331" s="39"/>
      <c r="IED331" s="39"/>
      <c r="IEE331" s="39"/>
      <c r="IEF331" s="39"/>
      <c r="IEG331" s="39"/>
      <c r="IEH331" s="39"/>
      <c r="IEI331" s="39"/>
      <c r="IEJ331" s="39"/>
      <c r="IEK331" s="39"/>
      <c r="IEL331" s="39"/>
      <c r="IEM331" s="39"/>
      <c r="IEN331" s="39"/>
      <c r="IEO331" s="39"/>
      <c r="IEP331" s="39"/>
      <c r="IEQ331" s="39"/>
      <c r="IER331" s="39"/>
      <c r="IES331" s="39"/>
      <c r="IET331" s="39"/>
      <c r="IEU331" s="39"/>
      <c r="IEV331" s="39"/>
      <c r="IEW331" s="39"/>
      <c r="IEX331" s="39"/>
      <c r="IEY331" s="39"/>
      <c r="IEZ331" s="39"/>
      <c r="IFA331" s="39"/>
      <c r="IFB331" s="39"/>
      <c r="IFC331" s="39"/>
      <c r="IFD331" s="39"/>
      <c r="IFE331" s="39"/>
      <c r="IFF331" s="39"/>
      <c r="IFG331" s="39"/>
      <c r="IFH331" s="39"/>
      <c r="IFI331" s="39"/>
      <c r="IFJ331" s="39"/>
      <c r="IFK331" s="39"/>
      <c r="IFL331" s="39"/>
      <c r="IFM331" s="39"/>
      <c r="IFN331" s="39"/>
      <c r="IFO331" s="39"/>
      <c r="IFP331" s="39"/>
      <c r="IFQ331" s="39"/>
      <c r="IFR331" s="39"/>
      <c r="IFS331" s="39"/>
      <c r="IFT331" s="39"/>
      <c r="IFU331" s="39"/>
      <c r="IFV331" s="39"/>
      <c r="IFW331" s="39"/>
      <c r="IFX331" s="39"/>
      <c r="IFY331" s="39"/>
      <c r="IFZ331" s="39"/>
      <c r="IGA331" s="39"/>
      <c r="IGB331" s="39"/>
      <c r="IGC331" s="39"/>
      <c r="IGD331" s="39"/>
      <c r="IGE331" s="39"/>
      <c r="IGF331" s="39"/>
      <c r="IGG331" s="39"/>
      <c r="IGH331" s="39"/>
      <c r="IGI331" s="39"/>
      <c r="IGJ331" s="39"/>
      <c r="IGK331" s="39"/>
      <c r="IGL331" s="39"/>
      <c r="IGM331" s="39"/>
      <c r="IGN331" s="39"/>
      <c r="IGO331" s="39"/>
      <c r="IGP331" s="39"/>
      <c r="IGQ331" s="39"/>
      <c r="IGR331" s="39"/>
      <c r="IGS331" s="39"/>
      <c r="IGT331" s="39"/>
      <c r="IGU331" s="39"/>
      <c r="IGV331" s="39"/>
      <c r="IGW331" s="39"/>
      <c r="IGX331" s="39"/>
      <c r="IGY331" s="39"/>
      <c r="IGZ331" s="39"/>
      <c r="IHA331" s="39"/>
      <c r="IHB331" s="39"/>
      <c r="IHC331" s="39"/>
      <c r="IHD331" s="39"/>
      <c r="IHE331" s="39"/>
      <c r="IHF331" s="39"/>
      <c r="IHG331" s="39"/>
      <c r="IHH331" s="39"/>
      <c r="IHI331" s="39"/>
      <c r="IHJ331" s="39"/>
      <c r="IHK331" s="39"/>
      <c r="IHL331" s="39"/>
      <c r="IHM331" s="39"/>
      <c r="IHN331" s="39"/>
      <c r="IHO331" s="39"/>
      <c r="IHP331" s="39"/>
      <c r="IHQ331" s="39"/>
      <c r="IHR331" s="39"/>
      <c r="IHS331" s="39"/>
      <c r="IHT331" s="39"/>
      <c r="IHU331" s="39"/>
      <c r="IHV331" s="39"/>
      <c r="IHW331" s="39"/>
      <c r="IHX331" s="39"/>
      <c r="IHY331" s="39"/>
      <c r="IHZ331" s="39"/>
      <c r="IIA331" s="39"/>
      <c r="IIB331" s="39"/>
      <c r="IIC331" s="39"/>
      <c r="IID331" s="39"/>
      <c r="IIE331" s="39"/>
      <c r="IIF331" s="39"/>
      <c r="IIG331" s="39"/>
      <c r="IIH331" s="39"/>
      <c r="III331" s="39"/>
      <c r="IIJ331" s="39"/>
      <c r="IIK331" s="39"/>
      <c r="IIL331" s="39"/>
      <c r="IIM331" s="39"/>
      <c r="IIN331" s="39"/>
      <c r="IIO331" s="39"/>
      <c r="IIP331" s="39"/>
      <c r="IIQ331" s="39"/>
      <c r="IIR331" s="39"/>
      <c r="IIS331" s="39"/>
      <c r="IIT331" s="39"/>
      <c r="IIU331" s="39"/>
      <c r="IIV331" s="39"/>
      <c r="IIW331" s="39"/>
      <c r="IIX331" s="39"/>
      <c r="IIY331" s="39"/>
      <c r="IIZ331" s="39"/>
      <c r="IJA331" s="39"/>
      <c r="IJB331" s="39"/>
      <c r="IJC331" s="39"/>
      <c r="IJD331" s="39"/>
      <c r="IJE331" s="39"/>
      <c r="IJF331" s="39"/>
      <c r="IJG331" s="39"/>
      <c r="IJH331" s="39"/>
      <c r="IJI331" s="39"/>
      <c r="IJJ331" s="39"/>
      <c r="IJK331" s="39"/>
      <c r="IJL331" s="39"/>
      <c r="IJM331" s="39"/>
      <c r="IJN331" s="39"/>
      <c r="IJO331" s="39"/>
      <c r="IJP331" s="39"/>
      <c r="IJQ331" s="39"/>
      <c r="IJR331" s="39"/>
      <c r="IJS331" s="39"/>
      <c r="IJT331" s="39"/>
      <c r="IJU331" s="39"/>
      <c r="IJV331" s="39"/>
      <c r="IJW331" s="39"/>
      <c r="IJX331" s="39"/>
      <c r="IJY331" s="39"/>
      <c r="IJZ331" s="39"/>
      <c r="IKA331" s="39"/>
      <c r="IKB331" s="39"/>
      <c r="IKC331" s="39"/>
      <c r="IKD331" s="39"/>
      <c r="IKE331" s="39"/>
      <c r="IKF331" s="39"/>
      <c r="IKG331" s="39"/>
      <c r="IKH331" s="39"/>
      <c r="IKI331" s="39"/>
      <c r="IKJ331" s="39"/>
      <c r="IKK331" s="39"/>
      <c r="IKL331" s="39"/>
      <c r="IKM331" s="39"/>
      <c r="IKN331" s="39"/>
      <c r="IKO331" s="39"/>
      <c r="IKP331" s="39"/>
      <c r="IKQ331" s="39"/>
      <c r="IKR331" s="39"/>
      <c r="IKS331" s="39"/>
      <c r="IKT331" s="39"/>
      <c r="IKU331" s="39"/>
      <c r="IKV331" s="39"/>
      <c r="IKW331" s="39"/>
      <c r="IKX331" s="39"/>
      <c r="IKY331" s="39"/>
      <c r="IKZ331" s="39"/>
      <c r="ILA331" s="39"/>
      <c r="ILB331" s="39"/>
      <c r="ILC331" s="39"/>
      <c r="ILD331" s="39"/>
      <c r="ILE331" s="39"/>
      <c r="ILF331" s="39"/>
      <c r="ILG331" s="39"/>
      <c r="ILH331" s="39"/>
      <c r="ILI331" s="39"/>
      <c r="ILJ331" s="39"/>
      <c r="ILK331" s="39"/>
      <c r="ILL331" s="39"/>
      <c r="ILM331" s="39"/>
      <c r="ILN331" s="39"/>
      <c r="ILO331" s="39"/>
      <c r="ILP331" s="39"/>
      <c r="ILQ331" s="39"/>
      <c r="ILR331" s="39"/>
      <c r="ILS331" s="39"/>
      <c r="ILT331" s="39"/>
      <c r="ILU331" s="39"/>
      <c r="ILV331" s="39"/>
      <c r="ILW331" s="39"/>
      <c r="ILX331" s="39"/>
      <c r="ILY331" s="39"/>
      <c r="ILZ331" s="39"/>
      <c r="IMA331" s="39"/>
      <c r="IMB331" s="39"/>
      <c r="IMC331" s="39"/>
      <c r="IMD331" s="39"/>
      <c r="IME331" s="39"/>
      <c r="IMF331" s="39"/>
      <c r="IMG331" s="39"/>
      <c r="IMH331" s="39"/>
      <c r="IMI331" s="39"/>
      <c r="IMJ331" s="39"/>
      <c r="IMK331" s="39"/>
      <c r="IML331" s="39"/>
      <c r="IMM331" s="39"/>
      <c r="IMN331" s="39"/>
      <c r="IMO331" s="39"/>
      <c r="IMP331" s="39"/>
      <c r="IMQ331" s="39"/>
      <c r="IMR331" s="39"/>
      <c r="IMS331" s="39"/>
      <c r="IMT331" s="39"/>
      <c r="IMU331" s="39"/>
      <c r="IMV331" s="39"/>
      <c r="IMW331" s="39"/>
      <c r="IMX331" s="39"/>
      <c r="IMY331" s="39"/>
      <c r="IMZ331" s="39"/>
      <c r="INA331" s="39"/>
      <c r="INB331" s="39"/>
      <c r="INC331" s="39"/>
      <c r="IND331" s="39"/>
      <c r="INE331" s="39"/>
      <c r="INF331" s="39"/>
      <c r="ING331" s="39"/>
      <c r="INH331" s="39"/>
      <c r="INI331" s="39"/>
      <c r="INJ331" s="39"/>
      <c r="INK331" s="39"/>
      <c r="INL331" s="39"/>
      <c r="INM331" s="39"/>
      <c r="INN331" s="39"/>
      <c r="INO331" s="39"/>
      <c r="INP331" s="39"/>
      <c r="INQ331" s="39"/>
      <c r="INR331" s="39"/>
      <c r="INS331" s="39"/>
      <c r="INT331" s="39"/>
      <c r="INU331" s="39"/>
      <c r="INV331" s="39"/>
      <c r="INW331" s="39"/>
      <c r="INX331" s="39"/>
      <c r="INY331" s="39"/>
      <c r="INZ331" s="39"/>
      <c r="IOA331" s="39"/>
      <c r="IOB331" s="39"/>
      <c r="IOC331" s="39"/>
      <c r="IOD331" s="39"/>
      <c r="IOE331" s="39"/>
      <c r="IOF331" s="39"/>
      <c r="IOG331" s="39"/>
      <c r="IOH331" s="39"/>
      <c r="IOI331" s="39"/>
      <c r="IOJ331" s="39"/>
      <c r="IOK331" s="39"/>
      <c r="IOL331" s="39"/>
      <c r="IOM331" s="39"/>
      <c r="ION331" s="39"/>
      <c r="IOO331" s="39"/>
      <c r="IOP331" s="39"/>
      <c r="IOQ331" s="39"/>
      <c r="IOR331" s="39"/>
      <c r="IOS331" s="39"/>
      <c r="IOT331" s="39"/>
      <c r="IOU331" s="39"/>
      <c r="IOV331" s="39"/>
      <c r="IOW331" s="39"/>
      <c r="IOX331" s="39"/>
      <c r="IOY331" s="39"/>
      <c r="IOZ331" s="39"/>
      <c r="IPA331" s="39"/>
      <c r="IPB331" s="39"/>
      <c r="IPC331" s="39"/>
      <c r="IPD331" s="39"/>
      <c r="IPE331" s="39"/>
      <c r="IPF331" s="39"/>
      <c r="IPG331" s="39"/>
      <c r="IPH331" s="39"/>
      <c r="IPI331" s="39"/>
      <c r="IPJ331" s="39"/>
      <c r="IPK331" s="39"/>
      <c r="IPL331" s="39"/>
      <c r="IPM331" s="39"/>
      <c r="IPN331" s="39"/>
      <c r="IPO331" s="39"/>
      <c r="IPP331" s="39"/>
      <c r="IPQ331" s="39"/>
      <c r="IPR331" s="39"/>
      <c r="IPS331" s="39"/>
      <c r="IPT331" s="39"/>
      <c r="IPU331" s="39"/>
      <c r="IPV331" s="39"/>
      <c r="IPW331" s="39"/>
      <c r="IPX331" s="39"/>
      <c r="IPY331" s="39"/>
      <c r="IPZ331" s="39"/>
      <c r="IQA331" s="39"/>
      <c r="IQB331" s="39"/>
      <c r="IQC331" s="39"/>
      <c r="IQD331" s="39"/>
      <c r="IQE331" s="39"/>
      <c r="IQF331" s="39"/>
      <c r="IQG331" s="39"/>
      <c r="IQH331" s="39"/>
      <c r="IQI331" s="39"/>
      <c r="IQJ331" s="39"/>
      <c r="IQK331" s="39"/>
      <c r="IQL331" s="39"/>
      <c r="IQM331" s="39"/>
      <c r="IQN331" s="39"/>
      <c r="IQO331" s="39"/>
      <c r="IQP331" s="39"/>
      <c r="IQQ331" s="39"/>
      <c r="IQR331" s="39"/>
      <c r="IQS331" s="39"/>
      <c r="IQT331" s="39"/>
      <c r="IQU331" s="39"/>
      <c r="IQV331" s="39"/>
      <c r="IQW331" s="39"/>
      <c r="IQX331" s="39"/>
      <c r="IQY331" s="39"/>
      <c r="IQZ331" s="39"/>
      <c r="IRA331" s="39"/>
      <c r="IRB331" s="39"/>
      <c r="IRC331" s="39"/>
      <c r="IRD331" s="39"/>
      <c r="IRE331" s="39"/>
      <c r="IRF331" s="39"/>
      <c r="IRG331" s="39"/>
      <c r="IRH331" s="39"/>
      <c r="IRI331" s="39"/>
      <c r="IRJ331" s="39"/>
      <c r="IRK331" s="39"/>
      <c r="IRL331" s="39"/>
      <c r="IRM331" s="39"/>
      <c r="IRN331" s="39"/>
      <c r="IRO331" s="39"/>
      <c r="IRP331" s="39"/>
      <c r="IRQ331" s="39"/>
      <c r="IRR331" s="39"/>
      <c r="IRS331" s="39"/>
      <c r="IRT331" s="39"/>
      <c r="IRU331" s="39"/>
      <c r="IRV331" s="39"/>
      <c r="IRW331" s="39"/>
      <c r="IRX331" s="39"/>
      <c r="IRY331" s="39"/>
      <c r="IRZ331" s="39"/>
      <c r="ISA331" s="39"/>
      <c r="ISB331" s="39"/>
      <c r="ISC331" s="39"/>
      <c r="ISD331" s="39"/>
      <c r="ISE331" s="39"/>
      <c r="ISF331" s="39"/>
      <c r="ISG331" s="39"/>
      <c r="ISH331" s="39"/>
      <c r="ISI331" s="39"/>
      <c r="ISJ331" s="39"/>
      <c r="ISK331" s="39"/>
      <c r="ISL331" s="39"/>
      <c r="ISM331" s="39"/>
      <c r="ISN331" s="39"/>
      <c r="ISO331" s="39"/>
      <c r="ISP331" s="39"/>
      <c r="ISQ331" s="39"/>
      <c r="ISR331" s="39"/>
      <c r="ISS331" s="39"/>
      <c r="IST331" s="39"/>
      <c r="ISU331" s="39"/>
      <c r="ISV331" s="39"/>
      <c r="ISW331" s="39"/>
      <c r="ISX331" s="39"/>
      <c r="ISY331" s="39"/>
      <c r="ISZ331" s="39"/>
      <c r="ITA331" s="39"/>
      <c r="ITB331" s="39"/>
      <c r="ITC331" s="39"/>
      <c r="ITD331" s="39"/>
      <c r="ITE331" s="39"/>
      <c r="ITF331" s="39"/>
      <c r="ITG331" s="39"/>
      <c r="ITH331" s="39"/>
      <c r="ITI331" s="39"/>
      <c r="ITJ331" s="39"/>
      <c r="ITK331" s="39"/>
      <c r="ITL331" s="39"/>
      <c r="ITM331" s="39"/>
      <c r="ITN331" s="39"/>
      <c r="ITO331" s="39"/>
      <c r="ITP331" s="39"/>
      <c r="ITQ331" s="39"/>
      <c r="ITR331" s="39"/>
      <c r="ITS331" s="39"/>
      <c r="ITT331" s="39"/>
      <c r="ITU331" s="39"/>
      <c r="ITV331" s="39"/>
      <c r="ITW331" s="39"/>
      <c r="ITX331" s="39"/>
      <c r="ITY331" s="39"/>
      <c r="ITZ331" s="39"/>
      <c r="IUA331" s="39"/>
      <c r="IUB331" s="39"/>
      <c r="IUC331" s="39"/>
      <c r="IUD331" s="39"/>
      <c r="IUE331" s="39"/>
      <c r="IUF331" s="39"/>
      <c r="IUG331" s="39"/>
      <c r="IUH331" s="39"/>
      <c r="IUI331" s="39"/>
      <c r="IUJ331" s="39"/>
      <c r="IUK331" s="39"/>
      <c r="IUL331" s="39"/>
      <c r="IUM331" s="39"/>
      <c r="IUN331" s="39"/>
      <c r="IUO331" s="39"/>
      <c r="IUP331" s="39"/>
      <c r="IUQ331" s="39"/>
      <c r="IUR331" s="39"/>
      <c r="IUS331" s="39"/>
      <c r="IUT331" s="39"/>
      <c r="IUU331" s="39"/>
      <c r="IUV331" s="39"/>
      <c r="IUW331" s="39"/>
      <c r="IUX331" s="39"/>
      <c r="IUY331" s="39"/>
      <c r="IUZ331" s="39"/>
      <c r="IVA331" s="39"/>
      <c r="IVB331" s="39"/>
      <c r="IVC331" s="39"/>
      <c r="IVD331" s="39"/>
      <c r="IVE331" s="39"/>
      <c r="IVF331" s="39"/>
      <c r="IVG331" s="39"/>
      <c r="IVH331" s="39"/>
      <c r="IVI331" s="39"/>
      <c r="IVJ331" s="39"/>
      <c r="IVK331" s="39"/>
      <c r="IVL331" s="39"/>
      <c r="IVM331" s="39"/>
      <c r="IVN331" s="39"/>
      <c r="IVO331" s="39"/>
      <c r="IVP331" s="39"/>
      <c r="IVQ331" s="39"/>
      <c r="IVR331" s="39"/>
      <c r="IVS331" s="39"/>
      <c r="IVT331" s="39"/>
      <c r="IVU331" s="39"/>
      <c r="IVV331" s="39"/>
      <c r="IVW331" s="39"/>
      <c r="IVX331" s="39"/>
      <c r="IVY331" s="39"/>
      <c r="IVZ331" s="39"/>
      <c r="IWA331" s="39"/>
      <c r="IWB331" s="39"/>
      <c r="IWC331" s="39"/>
      <c r="IWD331" s="39"/>
      <c r="IWE331" s="39"/>
      <c r="IWF331" s="39"/>
      <c r="IWG331" s="39"/>
      <c r="IWH331" s="39"/>
      <c r="IWI331" s="39"/>
      <c r="IWJ331" s="39"/>
      <c r="IWK331" s="39"/>
      <c r="IWL331" s="39"/>
      <c r="IWM331" s="39"/>
      <c r="IWN331" s="39"/>
      <c r="IWO331" s="39"/>
      <c r="IWP331" s="39"/>
      <c r="IWQ331" s="39"/>
      <c r="IWR331" s="39"/>
      <c r="IWS331" s="39"/>
      <c r="IWT331" s="39"/>
      <c r="IWU331" s="39"/>
      <c r="IWV331" s="39"/>
      <c r="IWW331" s="39"/>
      <c r="IWX331" s="39"/>
      <c r="IWY331" s="39"/>
      <c r="IWZ331" s="39"/>
      <c r="IXA331" s="39"/>
      <c r="IXB331" s="39"/>
      <c r="IXC331" s="39"/>
      <c r="IXD331" s="39"/>
      <c r="IXE331" s="39"/>
      <c r="IXF331" s="39"/>
      <c r="IXG331" s="39"/>
      <c r="IXH331" s="39"/>
      <c r="IXI331" s="39"/>
      <c r="IXJ331" s="39"/>
      <c r="IXK331" s="39"/>
      <c r="IXL331" s="39"/>
      <c r="IXM331" s="39"/>
      <c r="IXN331" s="39"/>
      <c r="IXO331" s="39"/>
      <c r="IXP331" s="39"/>
      <c r="IXQ331" s="39"/>
      <c r="IXR331" s="39"/>
      <c r="IXS331" s="39"/>
      <c r="IXT331" s="39"/>
      <c r="IXU331" s="39"/>
      <c r="IXV331" s="39"/>
      <c r="IXW331" s="39"/>
      <c r="IXX331" s="39"/>
      <c r="IXY331" s="39"/>
      <c r="IXZ331" s="39"/>
      <c r="IYA331" s="39"/>
      <c r="IYB331" s="39"/>
      <c r="IYC331" s="39"/>
      <c r="IYD331" s="39"/>
      <c r="IYE331" s="39"/>
      <c r="IYF331" s="39"/>
      <c r="IYG331" s="39"/>
      <c r="IYH331" s="39"/>
      <c r="IYI331" s="39"/>
      <c r="IYJ331" s="39"/>
      <c r="IYK331" s="39"/>
      <c r="IYL331" s="39"/>
      <c r="IYM331" s="39"/>
      <c r="IYN331" s="39"/>
      <c r="IYO331" s="39"/>
      <c r="IYP331" s="39"/>
      <c r="IYQ331" s="39"/>
      <c r="IYR331" s="39"/>
      <c r="IYS331" s="39"/>
      <c r="IYT331" s="39"/>
      <c r="IYU331" s="39"/>
      <c r="IYV331" s="39"/>
      <c r="IYW331" s="39"/>
      <c r="IYX331" s="39"/>
      <c r="IYY331" s="39"/>
      <c r="IYZ331" s="39"/>
      <c r="IZA331" s="39"/>
      <c r="IZB331" s="39"/>
      <c r="IZC331" s="39"/>
      <c r="IZD331" s="39"/>
      <c r="IZE331" s="39"/>
      <c r="IZF331" s="39"/>
      <c r="IZG331" s="39"/>
      <c r="IZH331" s="39"/>
      <c r="IZI331" s="39"/>
      <c r="IZJ331" s="39"/>
      <c r="IZK331" s="39"/>
      <c r="IZL331" s="39"/>
      <c r="IZM331" s="39"/>
      <c r="IZN331" s="39"/>
      <c r="IZO331" s="39"/>
      <c r="IZP331" s="39"/>
      <c r="IZQ331" s="39"/>
      <c r="IZR331" s="39"/>
      <c r="IZS331" s="39"/>
      <c r="IZT331" s="39"/>
      <c r="IZU331" s="39"/>
      <c r="IZV331" s="39"/>
      <c r="IZW331" s="39"/>
      <c r="IZX331" s="39"/>
      <c r="IZY331" s="39"/>
      <c r="IZZ331" s="39"/>
      <c r="JAA331" s="39"/>
      <c r="JAB331" s="39"/>
      <c r="JAC331" s="39"/>
      <c r="JAD331" s="39"/>
      <c r="JAE331" s="39"/>
      <c r="JAF331" s="39"/>
      <c r="JAG331" s="39"/>
      <c r="JAH331" s="39"/>
      <c r="JAI331" s="39"/>
      <c r="JAJ331" s="39"/>
      <c r="JAK331" s="39"/>
      <c r="JAL331" s="39"/>
      <c r="JAM331" s="39"/>
      <c r="JAN331" s="39"/>
      <c r="JAO331" s="39"/>
      <c r="JAP331" s="39"/>
      <c r="JAQ331" s="39"/>
      <c r="JAR331" s="39"/>
      <c r="JAS331" s="39"/>
      <c r="JAT331" s="39"/>
      <c r="JAU331" s="39"/>
      <c r="JAV331" s="39"/>
      <c r="JAW331" s="39"/>
      <c r="JAX331" s="39"/>
      <c r="JAY331" s="39"/>
      <c r="JAZ331" s="39"/>
      <c r="JBA331" s="39"/>
      <c r="JBB331" s="39"/>
      <c r="JBC331" s="39"/>
      <c r="JBD331" s="39"/>
      <c r="JBE331" s="39"/>
      <c r="JBF331" s="39"/>
      <c r="JBG331" s="39"/>
      <c r="JBH331" s="39"/>
      <c r="JBI331" s="39"/>
      <c r="JBJ331" s="39"/>
      <c r="JBK331" s="39"/>
      <c r="JBL331" s="39"/>
      <c r="JBM331" s="39"/>
      <c r="JBN331" s="39"/>
      <c r="JBO331" s="39"/>
      <c r="JBP331" s="39"/>
      <c r="JBQ331" s="39"/>
      <c r="JBR331" s="39"/>
      <c r="JBS331" s="39"/>
      <c r="JBT331" s="39"/>
      <c r="JBU331" s="39"/>
      <c r="JBV331" s="39"/>
      <c r="JBW331" s="39"/>
      <c r="JBX331" s="39"/>
      <c r="JBY331" s="39"/>
      <c r="JBZ331" s="39"/>
      <c r="JCA331" s="39"/>
      <c r="JCB331" s="39"/>
      <c r="JCC331" s="39"/>
      <c r="JCD331" s="39"/>
      <c r="JCE331" s="39"/>
      <c r="JCF331" s="39"/>
      <c r="JCG331" s="39"/>
      <c r="JCH331" s="39"/>
      <c r="JCI331" s="39"/>
      <c r="JCJ331" s="39"/>
      <c r="JCK331" s="39"/>
      <c r="JCL331" s="39"/>
      <c r="JCM331" s="39"/>
      <c r="JCN331" s="39"/>
      <c r="JCO331" s="39"/>
      <c r="JCP331" s="39"/>
      <c r="JCQ331" s="39"/>
      <c r="JCR331" s="39"/>
      <c r="JCS331" s="39"/>
      <c r="JCT331" s="39"/>
      <c r="JCU331" s="39"/>
      <c r="JCV331" s="39"/>
      <c r="JCW331" s="39"/>
      <c r="JCX331" s="39"/>
      <c r="JCY331" s="39"/>
      <c r="JCZ331" s="39"/>
      <c r="JDA331" s="39"/>
      <c r="JDB331" s="39"/>
      <c r="JDC331" s="39"/>
      <c r="JDD331" s="39"/>
      <c r="JDE331" s="39"/>
      <c r="JDF331" s="39"/>
      <c r="JDG331" s="39"/>
      <c r="JDH331" s="39"/>
      <c r="JDI331" s="39"/>
      <c r="JDJ331" s="39"/>
      <c r="JDK331" s="39"/>
      <c r="JDL331" s="39"/>
      <c r="JDM331" s="39"/>
      <c r="JDN331" s="39"/>
      <c r="JDO331" s="39"/>
      <c r="JDP331" s="39"/>
      <c r="JDQ331" s="39"/>
      <c r="JDR331" s="39"/>
      <c r="JDS331" s="39"/>
      <c r="JDT331" s="39"/>
      <c r="JDU331" s="39"/>
      <c r="JDV331" s="39"/>
      <c r="JDW331" s="39"/>
      <c r="JDX331" s="39"/>
      <c r="JDY331" s="39"/>
      <c r="JDZ331" s="39"/>
      <c r="JEA331" s="39"/>
      <c r="JEB331" s="39"/>
      <c r="JEC331" s="39"/>
      <c r="JED331" s="39"/>
      <c r="JEE331" s="39"/>
      <c r="JEF331" s="39"/>
      <c r="JEG331" s="39"/>
      <c r="JEH331" s="39"/>
      <c r="JEI331" s="39"/>
      <c r="JEJ331" s="39"/>
      <c r="JEK331" s="39"/>
      <c r="JEL331" s="39"/>
      <c r="JEM331" s="39"/>
      <c r="JEN331" s="39"/>
      <c r="JEO331" s="39"/>
      <c r="JEP331" s="39"/>
      <c r="JEQ331" s="39"/>
      <c r="JER331" s="39"/>
      <c r="JES331" s="39"/>
      <c r="JET331" s="39"/>
      <c r="JEU331" s="39"/>
      <c r="JEV331" s="39"/>
      <c r="JEW331" s="39"/>
      <c r="JEX331" s="39"/>
      <c r="JEY331" s="39"/>
      <c r="JEZ331" s="39"/>
      <c r="JFA331" s="39"/>
      <c r="JFB331" s="39"/>
      <c r="JFC331" s="39"/>
      <c r="JFD331" s="39"/>
      <c r="JFE331" s="39"/>
      <c r="JFF331" s="39"/>
      <c r="JFG331" s="39"/>
      <c r="JFH331" s="39"/>
      <c r="JFI331" s="39"/>
      <c r="JFJ331" s="39"/>
      <c r="JFK331" s="39"/>
      <c r="JFL331" s="39"/>
      <c r="JFM331" s="39"/>
      <c r="JFN331" s="39"/>
      <c r="JFO331" s="39"/>
      <c r="JFP331" s="39"/>
      <c r="JFQ331" s="39"/>
      <c r="JFR331" s="39"/>
      <c r="JFS331" s="39"/>
      <c r="JFT331" s="39"/>
      <c r="JFU331" s="39"/>
      <c r="JFV331" s="39"/>
      <c r="JFW331" s="39"/>
      <c r="JFX331" s="39"/>
      <c r="JFY331" s="39"/>
      <c r="JFZ331" s="39"/>
      <c r="JGA331" s="39"/>
      <c r="JGB331" s="39"/>
      <c r="JGC331" s="39"/>
      <c r="JGD331" s="39"/>
      <c r="JGE331" s="39"/>
      <c r="JGF331" s="39"/>
      <c r="JGG331" s="39"/>
      <c r="JGH331" s="39"/>
      <c r="JGI331" s="39"/>
      <c r="JGJ331" s="39"/>
      <c r="JGK331" s="39"/>
      <c r="JGL331" s="39"/>
      <c r="JGM331" s="39"/>
      <c r="JGN331" s="39"/>
      <c r="JGO331" s="39"/>
      <c r="JGP331" s="39"/>
      <c r="JGQ331" s="39"/>
      <c r="JGR331" s="39"/>
      <c r="JGS331" s="39"/>
      <c r="JGT331" s="39"/>
      <c r="JGU331" s="39"/>
      <c r="JGV331" s="39"/>
      <c r="JGW331" s="39"/>
      <c r="JGX331" s="39"/>
      <c r="JGY331" s="39"/>
      <c r="JGZ331" s="39"/>
      <c r="JHA331" s="39"/>
      <c r="JHB331" s="39"/>
      <c r="JHC331" s="39"/>
      <c r="JHD331" s="39"/>
      <c r="JHE331" s="39"/>
      <c r="JHF331" s="39"/>
      <c r="JHG331" s="39"/>
      <c r="JHH331" s="39"/>
      <c r="JHI331" s="39"/>
      <c r="JHJ331" s="39"/>
      <c r="JHK331" s="39"/>
      <c r="JHL331" s="39"/>
      <c r="JHM331" s="39"/>
      <c r="JHN331" s="39"/>
      <c r="JHO331" s="39"/>
      <c r="JHP331" s="39"/>
      <c r="JHQ331" s="39"/>
      <c r="JHR331" s="39"/>
      <c r="JHS331" s="39"/>
      <c r="JHT331" s="39"/>
      <c r="JHU331" s="39"/>
      <c r="JHV331" s="39"/>
      <c r="JHW331" s="39"/>
      <c r="JHX331" s="39"/>
      <c r="JHY331" s="39"/>
      <c r="JHZ331" s="39"/>
      <c r="JIA331" s="39"/>
      <c r="JIB331" s="39"/>
      <c r="JIC331" s="39"/>
      <c r="JID331" s="39"/>
      <c r="JIE331" s="39"/>
      <c r="JIF331" s="39"/>
      <c r="JIG331" s="39"/>
      <c r="JIH331" s="39"/>
      <c r="JII331" s="39"/>
      <c r="JIJ331" s="39"/>
      <c r="JIK331" s="39"/>
      <c r="JIL331" s="39"/>
      <c r="JIM331" s="39"/>
      <c r="JIN331" s="39"/>
      <c r="JIO331" s="39"/>
      <c r="JIP331" s="39"/>
      <c r="JIQ331" s="39"/>
      <c r="JIR331" s="39"/>
      <c r="JIS331" s="39"/>
      <c r="JIT331" s="39"/>
      <c r="JIU331" s="39"/>
      <c r="JIV331" s="39"/>
      <c r="JIW331" s="39"/>
      <c r="JIX331" s="39"/>
      <c r="JIY331" s="39"/>
      <c r="JIZ331" s="39"/>
      <c r="JJA331" s="39"/>
      <c r="JJB331" s="39"/>
      <c r="JJC331" s="39"/>
      <c r="JJD331" s="39"/>
      <c r="JJE331" s="39"/>
      <c r="JJF331" s="39"/>
      <c r="JJG331" s="39"/>
      <c r="JJH331" s="39"/>
      <c r="JJI331" s="39"/>
      <c r="JJJ331" s="39"/>
      <c r="JJK331" s="39"/>
      <c r="JJL331" s="39"/>
      <c r="JJM331" s="39"/>
      <c r="JJN331" s="39"/>
      <c r="JJO331" s="39"/>
      <c r="JJP331" s="39"/>
      <c r="JJQ331" s="39"/>
      <c r="JJR331" s="39"/>
      <c r="JJS331" s="39"/>
      <c r="JJT331" s="39"/>
      <c r="JJU331" s="39"/>
      <c r="JJV331" s="39"/>
      <c r="JJW331" s="39"/>
      <c r="JJX331" s="39"/>
      <c r="JJY331" s="39"/>
      <c r="JJZ331" s="39"/>
      <c r="JKA331" s="39"/>
      <c r="JKB331" s="39"/>
      <c r="JKC331" s="39"/>
      <c r="JKD331" s="39"/>
      <c r="JKE331" s="39"/>
      <c r="JKF331" s="39"/>
      <c r="JKG331" s="39"/>
      <c r="JKH331" s="39"/>
      <c r="JKI331" s="39"/>
      <c r="JKJ331" s="39"/>
      <c r="JKK331" s="39"/>
      <c r="JKL331" s="39"/>
      <c r="JKM331" s="39"/>
      <c r="JKN331" s="39"/>
      <c r="JKO331" s="39"/>
      <c r="JKP331" s="39"/>
      <c r="JKQ331" s="39"/>
      <c r="JKR331" s="39"/>
      <c r="JKS331" s="39"/>
      <c r="JKT331" s="39"/>
      <c r="JKU331" s="39"/>
      <c r="JKV331" s="39"/>
      <c r="JKW331" s="39"/>
      <c r="JKX331" s="39"/>
      <c r="JKY331" s="39"/>
      <c r="JKZ331" s="39"/>
      <c r="JLA331" s="39"/>
      <c r="JLB331" s="39"/>
      <c r="JLC331" s="39"/>
      <c r="JLD331" s="39"/>
      <c r="JLE331" s="39"/>
      <c r="JLF331" s="39"/>
      <c r="JLG331" s="39"/>
      <c r="JLH331" s="39"/>
      <c r="JLI331" s="39"/>
      <c r="JLJ331" s="39"/>
      <c r="JLK331" s="39"/>
      <c r="JLL331" s="39"/>
      <c r="JLM331" s="39"/>
      <c r="JLN331" s="39"/>
      <c r="JLO331" s="39"/>
      <c r="JLP331" s="39"/>
      <c r="JLQ331" s="39"/>
      <c r="JLR331" s="39"/>
      <c r="JLS331" s="39"/>
      <c r="JLT331" s="39"/>
      <c r="JLU331" s="39"/>
      <c r="JLV331" s="39"/>
      <c r="JLW331" s="39"/>
      <c r="JLX331" s="39"/>
      <c r="JLY331" s="39"/>
      <c r="JLZ331" s="39"/>
      <c r="JMA331" s="39"/>
      <c r="JMB331" s="39"/>
      <c r="JMC331" s="39"/>
      <c r="JMD331" s="39"/>
      <c r="JME331" s="39"/>
      <c r="JMF331" s="39"/>
      <c r="JMG331" s="39"/>
      <c r="JMH331" s="39"/>
      <c r="JMI331" s="39"/>
      <c r="JMJ331" s="39"/>
      <c r="JMK331" s="39"/>
      <c r="JML331" s="39"/>
      <c r="JMM331" s="39"/>
      <c r="JMN331" s="39"/>
      <c r="JMO331" s="39"/>
      <c r="JMP331" s="39"/>
      <c r="JMQ331" s="39"/>
      <c r="JMR331" s="39"/>
      <c r="JMS331" s="39"/>
      <c r="JMT331" s="39"/>
      <c r="JMU331" s="39"/>
      <c r="JMV331" s="39"/>
      <c r="JMW331" s="39"/>
      <c r="JMX331" s="39"/>
      <c r="JMY331" s="39"/>
      <c r="JMZ331" s="39"/>
      <c r="JNA331" s="39"/>
      <c r="JNB331" s="39"/>
      <c r="JNC331" s="39"/>
      <c r="JND331" s="39"/>
      <c r="JNE331" s="39"/>
      <c r="JNF331" s="39"/>
      <c r="JNG331" s="39"/>
      <c r="JNH331" s="39"/>
      <c r="JNI331" s="39"/>
      <c r="JNJ331" s="39"/>
      <c r="JNK331" s="39"/>
      <c r="JNL331" s="39"/>
      <c r="JNM331" s="39"/>
      <c r="JNN331" s="39"/>
      <c r="JNO331" s="39"/>
      <c r="JNP331" s="39"/>
      <c r="JNQ331" s="39"/>
      <c r="JNR331" s="39"/>
      <c r="JNS331" s="39"/>
      <c r="JNT331" s="39"/>
      <c r="JNU331" s="39"/>
      <c r="JNV331" s="39"/>
      <c r="JNW331" s="39"/>
      <c r="JNX331" s="39"/>
      <c r="JNY331" s="39"/>
      <c r="JNZ331" s="39"/>
      <c r="JOA331" s="39"/>
      <c r="JOB331" s="39"/>
      <c r="JOC331" s="39"/>
      <c r="JOD331" s="39"/>
      <c r="JOE331" s="39"/>
      <c r="JOF331" s="39"/>
      <c r="JOG331" s="39"/>
      <c r="JOH331" s="39"/>
      <c r="JOI331" s="39"/>
      <c r="JOJ331" s="39"/>
      <c r="JOK331" s="39"/>
      <c r="JOL331" s="39"/>
      <c r="JOM331" s="39"/>
      <c r="JON331" s="39"/>
      <c r="JOO331" s="39"/>
      <c r="JOP331" s="39"/>
      <c r="JOQ331" s="39"/>
      <c r="JOR331" s="39"/>
      <c r="JOS331" s="39"/>
      <c r="JOT331" s="39"/>
      <c r="JOU331" s="39"/>
      <c r="JOV331" s="39"/>
      <c r="JOW331" s="39"/>
      <c r="JOX331" s="39"/>
      <c r="JOY331" s="39"/>
      <c r="JOZ331" s="39"/>
      <c r="JPA331" s="39"/>
      <c r="JPB331" s="39"/>
      <c r="JPC331" s="39"/>
      <c r="JPD331" s="39"/>
      <c r="JPE331" s="39"/>
      <c r="JPF331" s="39"/>
      <c r="JPG331" s="39"/>
      <c r="JPH331" s="39"/>
      <c r="JPI331" s="39"/>
      <c r="JPJ331" s="39"/>
      <c r="JPK331" s="39"/>
      <c r="JPL331" s="39"/>
      <c r="JPM331" s="39"/>
      <c r="JPN331" s="39"/>
      <c r="JPO331" s="39"/>
      <c r="JPP331" s="39"/>
      <c r="JPQ331" s="39"/>
      <c r="JPR331" s="39"/>
      <c r="JPS331" s="39"/>
      <c r="JPT331" s="39"/>
      <c r="JPU331" s="39"/>
      <c r="JPV331" s="39"/>
      <c r="JPW331" s="39"/>
      <c r="JPX331" s="39"/>
      <c r="JPY331" s="39"/>
      <c r="JPZ331" s="39"/>
      <c r="JQA331" s="39"/>
      <c r="JQB331" s="39"/>
      <c r="JQC331" s="39"/>
      <c r="JQD331" s="39"/>
      <c r="JQE331" s="39"/>
      <c r="JQF331" s="39"/>
      <c r="JQG331" s="39"/>
      <c r="JQH331" s="39"/>
      <c r="JQI331" s="39"/>
      <c r="JQJ331" s="39"/>
      <c r="JQK331" s="39"/>
      <c r="JQL331" s="39"/>
      <c r="JQM331" s="39"/>
      <c r="JQN331" s="39"/>
      <c r="JQO331" s="39"/>
      <c r="JQP331" s="39"/>
      <c r="JQQ331" s="39"/>
      <c r="JQR331" s="39"/>
      <c r="JQS331" s="39"/>
      <c r="JQT331" s="39"/>
      <c r="JQU331" s="39"/>
      <c r="JQV331" s="39"/>
      <c r="JQW331" s="39"/>
      <c r="JQX331" s="39"/>
      <c r="JQY331" s="39"/>
      <c r="JQZ331" s="39"/>
      <c r="JRA331" s="39"/>
      <c r="JRB331" s="39"/>
      <c r="JRC331" s="39"/>
      <c r="JRD331" s="39"/>
      <c r="JRE331" s="39"/>
      <c r="JRF331" s="39"/>
      <c r="JRG331" s="39"/>
      <c r="JRH331" s="39"/>
      <c r="JRI331" s="39"/>
      <c r="JRJ331" s="39"/>
      <c r="JRK331" s="39"/>
      <c r="JRL331" s="39"/>
      <c r="JRM331" s="39"/>
      <c r="JRN331" s="39"/>
      <c r="JRO331" s="39"/>
      <c r="JRP331" s="39"/>
      <c r="JRQ331" s="39"/>
      <c r="JRR331" s="39"/>
      <c r="JRS331" s="39"/>
      <c r="JRT331" s="39"/>
      <c r="JRU331" s="39"/>
      <c r="JRV331" s="39"/>
      <c r="JRW331" s="39"/>
      <c r="JRX331" s="39"/>
      <c r="JRY331" s="39"/>
      <c r="JRZ331" s="39"/>
      <c r="JSA331" s="39"/>
      <c r="JSB331" s="39"/>
      <c r="JSC331" s="39"/>
      <c r="JSD331" s="39"/>
      <c r="JSE331" s="39"/>
      <c r="JSF331" s="39"/>
      <c r="JSG331" s="39"/>
      <c r="JSH331" s="39"/>
      <c r="JSI331" s="39"/>
      <c r="JSJ331" s="39"/>
      <c r="JSK331" s="39"/>
      <c r="JSL331" s="39"/>
      <c r="JSM331" s="39"/>
      <c r="JSN331" s="39"/>
      <c r="JSO331" s="39"/>
      <c r="JSP331" s="39"/>
      <c r="JSQ331" s="39"/>
      <c r="JSR331" s="39"/>
      <c r="JSS331" s="39"/>
      <c r="JST331" s="39"/>
      <c r="JSU331" s="39"/>
      <c r="JSV331" s="39"/>
      <c r="JSW331" s="39"/>
      <c r="JSX331" s="39"/>
      <c r="JSY331" s="39"/>
      <c r="JSZ331" s="39"/>
      <c r="JTA331" s="39"/>
      <c r="JTB331" s="39"/>
      <c r="JTC331" s="39"/>
      <c r="JTD331" s="39"/>
      <c r="JTE331" s="39"/>
      <c r="JTF331" s="39"/>
      <c r="JTG331" s="39"/>
      <c r="JTH331" s="39"/>
      <c r="JTI331" s="39"/>
      <c r="JTJ331" s="39"/>
      <c r="JTK331" s="39"/>
      <c r="JTL331" s="39"/>
      <c r="JTM331" s="39"/>
      <c r="JTN331" s="39"/>
      <c r="JTO331" s="39"/>
      <c r="JTP331" s="39"/>
      <c r="JTQ331" s="39"/>
      <c r="JTR331" s="39"/>
      <c r="JTS331" s="39"/>
      <c r="JTT331" s="39"/>
      <c r="JTU331" s="39"/>
      <c r="JTV331" s="39"/>
      <c r="JTW331" s="39"/>
      <c r="JTX331" s="39"/>
      <c r="JTY331" s="39"/>
      <c r="JTZ331" s="39"/>
      <c r="JUA331" s="39"/>
      <c r="JUB331" s="39"/>
      <c r="JUC331" s="39"/>
      <c r="JUD331" s="39"/>
      <c r="JUE331" s="39"/>
      <c r="JUF331" s="39"/>
      <c r="JUG331" s="39"/>
      <c r="JUH331" s="39"/>
      <c r="JUI331" s="39"/>
      <c r="JUJ331" s="39"/>
      <c r="JUK331" s="39"/>
      <c r="JUL331" s="39"/>
      <c r="JUM331" s="39"/>
      <c r="JUN331" s="39"/>
      <c r="JUO331" s="39"/>
      <c r="JUP331" s="39"/>
      <c r="JUQ331" s="39"/>
      <c r="JUR331" s="39"/>
      <c r="JUS331" s="39"/>
      <c r="JUT331" s="39"/>
      <c r="JUU331" s="39"/>
      <c r="JUV331" s="39"/>
      <c r="JUW331" s="39"/>
      <c r="JUX331" s="39"/>
      <c r="JUY331" s="39"/>
      <c r="JUZ331" s="39"/>
      <c r="JVA331" s="39"/>
      <c r="JVB331" s="39"/>
      <c r="JVC331" s="39"/>
      <c r="JVD331" s="39"/>
      <c r="JVE331" s="39"/>
      <c r="JVF331" s="39"/>
      <c r="JVG331" s="39"/>
      <c r="JVH331" s="39"/>
      <c r="JVI331" s="39"/>
      <c r="JVJ331" s="39"/>
      <c r="JVK331" s="39"/>
      <c r="JVL331" s="39"/>
      <c r="JVM331" s="39"/>
      <c r="JVN331" s="39"/>
      <c r="JVO331" s="39"/>
      <c r="JVP331" s="39"/>
      <c r="JVQ331" s="39"/>
      <c r="JVR331" s="39"/>
      <c r="JVS331" s="39"/>
      <c r="JVT331" s="39"/>
      <c r="JVU331" s="39"/>
      <c r="JVV331" s="39"/>
      <c r="JVW331" s="39"/>
      <c r="JVX331" s="39"/>
      <c r="JVY331" s="39"/>
      <c r="JVZ331" s="39"/>
      <c r="JWA331" s="39"/>
      <c r="JWB331" s="39"/>
      <c r="JWC331" s="39"/>
      <c r="JWD331" s="39"/>
      <c r="JWE331" s="39"/>
      <c r="JWF331" s="39"/>
      <c r="JWG331" s="39"/>
      <c r="JWH331" s="39"/>
      <c r="JWI331" s="39"/>
      <c r="JWJ331" s="39"/>
      <c r="JWK331" s="39"/>
      <c r="JWL331" s="39"/>
      <c r="JWM331" s="39"/>
      <c r="JWN331" s="39"/>
      <c r="JWO331" s="39"/>
      <c r="JWP331" s="39"/>
      <c r="JWQ331" s="39"/>
      <c r="JWR331" s="39"/>
      <c r="JWS331" s="39"/>
      <c r="JWT331" s="39"/>
      <c r="JWU331" s="39"/>
      <c r="JWV331" s="39"/>
      <c r="JWW331" s="39"/>
      <c r="JWX331" s="39"/>
      <c r="JWY331" s="39"/>
      <c r="JWZ331" s="39"/>
      <c r="JXA331" s="39"/>
      <c r="JXB331" s="39"/>
      <c r="JXC331" s="39"/>
      <c r="JXD331" s="39"/>
      <c r="JXE331" s="39"/>
      <c r="JXF331" s="39"/>
      <c r="JXG331" s="39"/>
      <c r="JXH331" s="39"/>
      <c r="JXI331" s="39"/>
      <c r="JXJ331" s="39"/>
      <c r="JXK331" s="39"/>
      <c r="JXL331" s="39"/>
      <c r="JXM331" s="39"/>
      <c r="JXN331" s="39"/>
      <c r="JXO331" s="39"/>
      <c r="JXP331" s="39"/>
      <c r="JXQ331" s="39"/>
      <c r="JXR331" s="39"/>
      <c r="JXS331" s="39"/>
      <c r="JXT331" s="39"/>
      <c r="JXU331" s="39"/>
      <c r="JXV331" s="39"/>
      <c r="JXW331" s="39"/>
      <c r="JXX331" s="39"/>
      <c r="JXY331" s="39"/>
      <c r="JXZ331" s="39"/>
      <c r="JYA331" s="39"/>
      <c r="JYB331" s="39"/>
      <c r="JYC331" s="39"/>
      <c r="JYD331" s="39"/>
      <c r="JYE331" s="39"/>
      <c r="JYF331" s="39"/>
      <c r="JYG331" s="39"/>
      <c r="JYH331" s="39"/>
      <c r="JYI331" s="39"/>
      <c r="JYJ331" s="39"/>
      <c r="JYK331" s="39"/>
      <c r="JYL331" s="39"/>
      <c r="JYM331" s="39"/>
      <c r="JYN331" s="39"/>
      <c r="JYO331" s="39"/>
      <c r="JYP331" s="39"/>
      <c r="JYQ331" s="39"/>
      <c r="JYR331" s="39"/>
      <c r="JYS331" s="39"/>
      <c r="JYT331" s="39"/>
      <c r="JYU331" s="39"/>
      <c r="JYV331" s="39"/>
      <c r="JYW331" s="39"/>
      <c r="JYX331" s="39"/>
      <c r="JYY331" s="39"/>
      <c r="JYZ331" s="39"/>
      <c r="JZA331" s="39"/>
      <c r="JZB331" s="39"/>
      <c r="JZC331" s="39"/>
      <c r="JZD331" s="39"/>
      <c r="JZE331" s="39"/>
      <c r="JZF331" s="39"/>
      <c r="JZG331" s="39"/>
      <c r="JZH331" s="39"/>
      <c r="JZI331" s="39"/>
      <c r="JZJ331" s="39"/>
      <c r="JZK331" s="39"/>
      <c r="JZL331" s="39"/>
      <c r="JZM331" s="39"/>
      <c r="JZN331" s="39"/>
      <c r="JZO331" s="39"/>
      <c r="JZP331" s="39"/>
      <c r="JZQ331" s="39"/>
      <c r="JZR331" s="39"/>
      <c r="JZS331" s="39"/>
      <c r="JZT331" s="39"/>
      <c r="JZU331" s="39"/>
      <c r="JZV331" s="39"/>
      <c r="JZW331" s="39"/>
      <c r="JZX331" s="39"/>
      <c r="JZY331" s="39"/>
      <c r="JZZ331" s="39"/>
      <c r="KAA331" s="39"/>
      <c r="KAB331" s="39"/>
      <c r="KAC331" s="39"/>
      <c r="KAD331" s="39"/>
      <c r="KAE331" s="39"/>
      <c r="KAF331" s="39"/>
      <c r="KAG331" s="39"/>
      <c r="KAH331" s="39"/>
      <c r="KAI331" s="39"/>
      <c r="KAJ331" s="39"/>
      <c r="KAK331" s="39"/>
      <c r="KAL331" s="39"/>
      <c r="KAM331" s="39"/>
      <c r="KAN331" s="39"/>
      <c r="KAO331" s="39"/>
      <c r="KAP331" s="39"/>
      <c r="KAQ331" s="39"/>
      <c r="KAR331" s="39"/>
      <c r="KAS331" s="39"/>
      <c r="KAT331" s="39"/>
      <c r="KAU331" s="39"/>
      <c r="KAV331" s="39"/>
      <c r="KAW331" s="39"/>
      <c r="KAX331" s="39"/>
      <c r="KAY331" s="39"/>
      <c r="KAZ331" s="39"/>
      <c r="KBA331" s="39"/>
      <c r="KBB331" s="39"/>
      <c r="KBC331" s="39"/>
      <c r="KBD331" s="39"/>
      <c r="KBE331" s="39"/>
      <c r="KBF331" s="39"/>
      <c r="KBG331" s="39"/>
      <c r="KBH331" s="39"/>
      <c r="KBI331" s="39"/>
      <c r="KBJ331" s="39"/>
      <c r="KBK331" s="39"/>
      <c r="KBL331" s="39"/>
      <c r="KBM331" s="39"/>
      <c r="KBN331" s="39"/>
      <c r="KBO331" s="39"/>
      <c r="KBP331" s="39"/>
      <c r="KBQ331" s="39"/>
      <c r="KBR331" s="39"/>
      <c r="KBS331" s="39"/>
      <c r="KBT331" s="39"/>
      <c r="KBU331" s="39"/>
      <c r="KBV331" s="39"/>
      <c r="KBW331" s="39"/>
      <c r="KBX331" s="39"/>
      <c r="KBY331" s="39"/>
      <c r="KBZ331" s="39"/>
      <c r="KCA331" s="39"/>
      <c r="KCB331" s="39"/>
      <c r="KCC331" s="39"/>
      <c r="KCD331" s="39"/>
      <c r="KCE331" s="39"/>
      <c r="KCF331" s="39"/>
      <c r="KCG331" s="39"/>
      <c r="KCH331" s="39"/>
      <c r="KCI331" s="39"/>
      <c r="KCJ331" s="39"/>
      <c r="KCK331" s="39"/>
      <c r="KCL331" s="39"/>
      <c r="KCM331" s="39"/>
      <c r="KCN331" s="39"/>
      <c r="KCO331" s="39"/>
      <c r="KCP331" s="39"/>
      <c r="KCQ331" s="39"/>
      <c r="KCR331" s="39"/>
      <c r="KCS331" s="39"/>
      <c r="KCT331" s="39"/>
      <c r="KCU331" s="39"/>
      <c r="KCV331" s="39"/>
      <c r="KCW331" s="39"/>
      <c r="KCX331" s="39"/>
      <c r="KCY331" s="39"/>
      <c r="KCZ331" s="39"/>
      <c r="KDA331" s="39"/>
      <c r="KDB331" s="39"/>
      <c r="KDC331" s="39"/>
      <c r="KDD331" s="39"/>
      <c r="KDE331" s="39"/>
      <c r="KDF331" s="39"/>
      <c r="KDG331" s="39"/>
      <c r="KDH331" s="39"/>
      <c r="KDI331" s="39"/>
      <c r="KDJ331" s="39"/>
      <c r="KDK331" s="39"/>
      <c r="KDL331" s="39"/>
      <c r="KDM331" s="39"/>
      <c r="KDN331" s="39"/>
      <c r="KDO331" s="39"/>
      <c r="KDP331" s="39"/>
      <c r="KDQ331" s="39"/>
      <c r="KDR331" s="39"/>
      <c r="KDS331" s="39"/>
      <c r="KDT331" s="39"/>
      <c r="KDU331" s="39"/>
      <c r="KDV331" s="39"/>
      <c r="KDW331" s="39"/>
      <c r="KDX331" s="39"/>
      <c r="KDY331" s="39"/>
      <c r="KDZ331" s="39"/>
      <c r="KEA331" s="39"/>
      <c r="KEB331" s="39"/>
      <c r="KEC331" s="39"/>
      <c r="KED331" s="39"/>
      <c r="KEE331" s="39"/>
      <c r="KEF331" s="39"/>
      <c r="KEG331" s="39"/>
      <c r="KEH331" s="39"/>
      <c r="KEI331" s="39"/>
      <c r="KEJ331" s="39"/>
      <c r="KEK331" s="39"/>
      <c r="KEL331" s="39"/>
      <c r="KEM331" s="39"/>
      <c r="KEN331" s="39"/>
      <c r="KEO331" s="39"/>
      <c r="KEP331" s="39"/>
      <c r="KEQ331" s="39"/>
      <c r="KER331" s="39"/>
      <c r="KES331" s="39"/>
      <c r="KET331" s="39"/>
      <c r="KEU331" s="39"/>
      <c r="KEV331" s="39"/>
      <c r="KEW331" s="39"/>
      <c r="KEX331" s="39"/>
      <c r="KEY331" s="39"/>
      <c r="KEZ331" s="39"/>
      <c r="KFA331" s="39"/>
      <c r="KFB331" s="39"/>
      <c r="KFC331" s="39"/>
      <c r="KFD331" s="39"/>
      <c r="KFE331" s="39"/>
      <c r="KFF331" s="39"/>
      <c r="KFG331" s="39"/>
      <c r="KFH331" s="39"/>
      <c r="KFI331" s="39"/>
      <c r="KFJ331" s="39"/>
      <c r="KFK331" s="39"/>
      <c r="KFL331" s="39"/>
      <c r="KFM331" s="39"/>
      <c r="KFN331" s="39"/>
      <c r="KFO331" s="39"/>
      <c r="KFP331" s="39"/>
      <c r="KFQ331" s="39"/>
      <c r="KFR331" s="39"/>
      <c r="KFS331" s="39"/>
      <c r="KFT331" s="39"/>
      <c r="KFU331" s="39"/>
      <c r="KFV331" s="39"/>
      <c r="KFW331" s="39"/>
      <c r="KFX331" s="39"/>
      <c r="KFY331" s="39"/>
      <c r="KFZ331" s="39"/>
      <c r="KGA331" s="39"/>
      <c r="KGB331" s="39"/>
      <c r="KGC331" s="39"/>
      <c r="KGD331" s="39"/>
      <c r="KGE331" s="39"/>
      <c r="KGF331" s="39"/>
      <c r="KGG331" s="39"/>
      <c r="KGH331" s="39"/>
      <c r="KGI331" s="39"/>
      <c r="KGJ331" s="39"/>
      <c r="KGK331" s="39"/>
      <c r="KGL331" s="39"/>
      <c r="KGM331" s="39"/>
      <c r="KGN331" s="39"/>
      <c r="KGO331" s="39"/>
      <c r="KGP331" s="39"/>
      <c r="KGQ331" s="39"/>
      <c r="KGR331" s="39"/>
      <c r="KGS331" s="39"/>
      <c r="KGT331" s="39"/>
      <c r="KGU331" s="39"/>
      <c r="KGV331" s="39"/>
      <c r="KGW331" s="39"/>
      <c r="KGX331" s="39"/>
      <c r="KGY331" s="39"/>
      <c r="KGZ331" s="39"/>
      <c r="KHA331" s="39"/>
      <c r="KHB331" s="39"/>
      <c r="KHC331" s="39"/>
      <c r="KHD331" s="39"/>
      <c r="KHE331" s="39"/>
      <c r="KHF331" s="39"/>
      <c r="KHG331" s="39"/>
      <c r="KHH331" s="39"/>
      <c r="KHI331" s="39"/>
      <c r="KHJ331" s="39"/>
      <c r="KHK331" s="39"/>
      <c r="KHL331" s="39"/>
      <c r="KHM331" s="39"/>
      <c r="KHN331" s="39"/>
      <c r="KHO331" s="39"/>
      <c r="KHP331" s="39"/>
      <c r="KHQ331" s="39"/>
      <c r="KHR331" s="39"/>
      <c r="KHS331" s="39"/>
      <c r="KHT331" s="39"/>
      <c r="KHU331" s="39"/>
      <c r="KHV331" s="39"/>
      <c r="KHW331" s="39"/>
      <c r="KHX331" s="39"/>
      <c r="KHY331" s="39"/>
      <c r="KHZ331" s="39"/>
      <c r="KIA331" s="39"/>
      <c r="KIB331" s="39"/>
      <c r="KIC331" s="39"/>
      <c r="KID331" s="39"/>
      <c r="KIE331" s="39"/>
      <c r="KIF331" s="39"/>
      <c r="KIG331" s="39"/>
      <c r="KIH331" s="39"/>
      <c r="KII331" s="39"/>
      <c r="KIJ331" s="39"/>
      <c r="KIK331" s="39"/>
      <c r="KIL331" s="39"/>
      <c r="KIM331" s="39"/>
      <c r="KIN331" s="39"/>
      <c r="KIO331" s="39"/>
      <c r="KIP331" s="39"/>
      <c r="KIQ331" s="39"/>
      <c r="KIR331" s="39"/>
      <c r="KIS331" s="39"/>
      <c r="KIT331" s="39"/>
      <c r="KIU331" s="39"/>
      <c r="KIV331" s="39"/>
      <c r="KIW331" s="39"/>
      <c r="KIX331" s="39"/>
      <c r="KIY331" s="39"/>
      <c r="KIZ331" s="39"/>
      <c r="KJA331" s="39"/>
      <c r="KJB331" s="39"/>
      <c r="KJC331" s="39"/>
      <c r="KJD331" s="39"/>
      <c r="KJE331" s="39"/>
      <c r="KJF331" s="39"/>
      <c r="KJG331" s="39"/>
      <c r="KJH331" s="39"/>
      <c r="KJI331" s="39"/>
      <c r="KJJ331" s="39"/>
      <c r="KJK331" s="39"/>
      <c r="KJL331" s="39"/>
      <c r="KJM331" s="39"/>
      <c r="KJN331" s="39"/>
      <c r="KJO331" s="39"/>
      <c r="KJP331" s="39"/>
      <c r="KJQ331" s="39"/>
      <c r="KJR331" s="39"/>
      <c r="KJS331" s="39"/>
      <c r="KJT331" s="39"/>
      <c r="KJU331" s="39"/>
      <c r="KJV331" s="39"/>
      <c r="KJW331" s="39"/>
      <c r="KJX331" s="39"/>
      <c r="KJY331" s="39"/>
      <c r="KJZ331" s="39"/>
      <c r="KKA331" s="39"/>
      <c r="KKB331" s="39"/>
      <c r="KKC331" s="39"/>
      <c r="KKD331" s="39"/>
      <c r="KKE331" s="39"/>
      <c r="KKF331" s="39"/>
      <c r="KKG331" s="39"/>
      <c r="KKH331" s="39"/>
      <c r="KKI331" s="39"/>
      <c r="KKJ331" s="39"/>
      <c r="KKK331" s="39"/>
      <c r="KKL331" s="39"/>
      <c r="KKM331" s="39"/>
      <c r="KKN331" s="39"/>
      <c r="KKO331" s="39"/>
      <c r="KKP331" s="39"/>
      <c r="KKQ331" s="39"/>
      <c r="KKR331" s="39"/>
      <c r="KKS331" s="39"/>
      <c r="KKT331" s="39"/>
      <c r="KKU331" s="39"/>
      <c r="KKV331" s="39"/>
      <c r="KKW331" s="39"/>
      <c r="KKX331" s="39"/>
      <c r="KKY331" s="39"/>
      <c r="KKZ331" s="39"/>
      <c r="KLA331" s="39"/>
      <c r="KLB331" s="39"/>
      <c r="KLC331" s="39"/>
      <c r="KLD331" s="39"/>
      <c r="KLE331" s="39"/>
      <c r="KLF331" s="39"/>
      <c r="KLG331" s="39"/>
      <c r="KLH331" s="39"/>
      <c r="KLI331" s="39"/>
      <c r="KLJ331" s="39"/>
      <c r="KLK331" s="39"/>
      <c r="KLL331" s="39"/>
      <c r="KLM331" s="39"/>
      <c r="KLN331" s="39"/>
      <c r="KLO331" s="39"/>
      <c r="KLP331" s="39"/>
      <c r="KLQ331" s="39"/>
      <c r="KLR331" s="39"/>
      <c r="KLS331" s="39"/>
      <c r="KLT331" s="39"/>
      <c r="KLU331" s="39"/>
      <c r="KLV331" s="39"/>
      <c r="KLW331" s="39"/>
      <c r="KLX331" s="39"/>
      <c r="KLY331" s="39"/>
      <c r="KLZ331" s="39"/>
      <c r="KMA331" s="39"/>
      <c r="KMB331" s="39"/>
      <c r="KMC331" s="39"/>
      <c r="KMD331" s="39"/>
      <c r="KME331" s="39"/>
      <c r="KMF331" s="39"/>
      <c r="KMG331" s="39"/>
      <c r="KMH331" s="39"/>
      <c r="KMI331" s="39"/>
      <c r="KMJ331" s="39"/>
      <c r="KMK331" s="39"/>
      <c r="KML331" s="39"/>
      <c r="KMM331" s="39"/>
      <c r="KMN331" s="39"/>
      <c r="KMO331" s="39"/>
      <c r="KMP331" s="39"/>
      <c r="KMQ331" s="39"/>
      <c r="KMR331" s="39"/>
      <c r="KMS331" s="39"/>
      <c r="KMT331" s="39"/>
      <c r="KMU331" s="39"/>
      <c r="KMV331" s="39"/>
      <c r="KMW331" s="39"/>
      <c r="KMX331" s="39"/>
      <c r="KMY331" s="39"/>
      <c r="KMZ331" s="39"/>
      <c r="KNA331" s="39"/>
      <c r="KNB331" s="39"/>
      <c r="KNC331" s="39"/>
      <c r="KND331" s="39"/>
      <c r="KNE331" s="39"/>
      <c r="KNF331" s="39"/>
      <c r="KNG331" s="39"/>
      <c r="KNH331" s="39"/>
      <c r="KNI331" s="39"/>
      <c r="KNJ331" s="39"/>
      <c r="KNK331" s="39"/>
      <c r="KNL331" s="39"/>
      <c r="KNM331" s="39"/>
      <c r="KNN331" s="39"/>
      <c r="KNO331" s="39"/>
      <c r="KNP331" s="39"/>
      <c r="KNQ331" s="39"/>
      <c r="KNR331" s="39"/>
      <c r="KNS331" s="39"/>
      <c r="KNT331" s="39"/>
      <c r="KNU331" s="39"/>
      <c r="KNV331" s="39"/>
      <c r="KNW331" s="39"/>
      <c r="KNX331" s="39"/>
      <c r="KNY331" s="39"/>
      <c r="KNZ331" s="39"/>
      <c r="KOA331" s="39"/>
      <c r="KOB331" s="39"/>
      <c r="KOC331" s="39"/>
      <c r="KOD331" s="39"/>
      <c r="KOE331" s="39"/>
      <c r="KOF331" s="39"/>
      <c r="KOG331" s="39"/>
      <c r="KOH331" s="39"/>
      <c r="KOI331" s="39"/>
      <c r="KOJ331" s="39"/>
      <c r="KOK331" s="39"/>
      <c r="KOL331" s="39"/>
      <c r="KOM331" s="39"/>
      <c r="KON331" s="39"/>
      <c r="KOO331" s="39"/>
      <c r="KOP331" s="39"/>
      <c r="KOQ331" s="39"/>
      <c r="KOR331" s="39"/>
      <c r="KOS331" s="39"/>
      <c r="KOT331" s="39"/>
      <c r="KOU331" s="39"/>
      <c r="KOV331" s="39"/>
      <c r="KOW331" s="39"/>
      <c r="KOX331" s="39"/>
      <c r="KOY331" s="39"/>
      <c r="KOZ331" s="39"/>
      <c r="KPA331" s="39"/>
      <c r="KPB331" s="39"/>
      <c r="KPC331" s="39"/>
      <c r="KPD331" s="39"/>
      <c r="KPE331" s="39"/>
      <c r="KPF331" s="39"/>
      <c r="KPG331" s="39"/>
      <c r="KPH331" s="39"/>
      <c r="KPI331" s="39"/>
      <c r="KPJ331" s="39"/>
      <c r="KPK331" s="39"/>
      <c r="KPL331" s="39"/>
      <c r="KPM331" s="39"/>
      <c r="KPN331" s="39"/>
      <c r="KPO331" s="39"/>
      <c r="KPP331" s="39"/>
      <c r="KPQ331" s="39"/>
      <c r="KPR331" s="39"/>
      <c r="KPS331" s="39"/>
      <c r="KPT331" s="39"/>
      <c r="KPU331" s="39"/>
      <c r="KPV331" s="39"/>
      <c r="KPW331" s="39"/>
      <c r="KPX331" s="39"/>
      <c r="KPY331" s="39"/>
      <c r="KPZ331" s="39"/>
      <c r="KQA331" s="39"/>
      <c r="KQB331" s="39"/>
      <c r="KQC331" s="39"/>
      <c r="KQD331" s="39"/>
      <c r="KQE331" s="39"/>
      <c r="KQF331" s="39"/>
      <c r="KQG331" s="39"/>
      <c r="KQH331" s="39"/>
      <c r="KQI331" s="39"/>
      <c r="KQJ331" s="39"/>
      <c r="KQK331" s="39"/>
      <c r="KQL331" s="39"/>
      <c r="KQM331" s="39"/>
      <c r="KQN331" s="39"/>
      <c r="KQO331" s="39"/>
      <c r="KQP331" s="39"/>
      <c r="KQQ331" s="39"/>
      <c r="KQR331" s="39"/>
      <c r="KQS331" s="39"/>
      <c r="KQT331" s="39"/>
      <c r="KQU331" s="39"/>
      <c r="KQV331" s="39"/>
      <c r="KQW331" s="39"/>
      <c r="KQX331" s="39"/>
      <c r="KQY331" s="39"/>
      <c r="KQZ331" s="39"/>
      <c r="KRA331" s="39"/>
      <c r="KRB331" s="39"/>
      <c r="KRC331" s="39"/>
      <c r="KRD331" s="39"/>
      <c r="KRE331" s="39"/>
      <c r="KRF331" s="39"/>
      <c r="KRG331" s="39"/>
      <c r="KRH331" s="39"/>
      <c r="KRI331" s="39"/>
      <c r="KRJ331" s="39"/>
      <c r="KRK331" s="39"/>
      <c r="KRL331" s="39"/>
      <c r="KRM331" s="39"/>
      <c r="KRN331" s="39"/>
      <c r="KRO331" s="39"/>
      <c r="KRP331" s="39"/>
      <c r="KRQ331" s="39"/>
      <c r="KRR331" s="39"/>
      <c r="KRS331" s="39"/>
      <c r="KRT331" s="39"/>
      <c r="KRU331" s="39"/>
      <c r="KRV331" s="39"/>
      <c r="KRW331" s="39"/>
      <c r="KRX331" s="39"/>
      <c r="KRY331" s="39"/>
      <c r="KRZ331" s="39"/>
      <c r="KSA331" s="39"/>
      <c r="KSB331" s="39"/>
      <c r="KSC331" s="39"/>
      <c r="KSD331" s="39"/>
      <c r="KSE331" s="39"/>
      <c r="KSF331" s="39"/>
      <c r="KSG331" s="39"/>
      <c r="KSH331" s="39"/>
      <c r="KSI331" s="39"/>
      <c r="KSJ331" s="39"/>
      <c r="KSK331" s="39"/>
      <c r="KSL331" s="39"/>
      <c r="KSM331" s="39"/>
      <c r="KSN331" s="39"/>
      <c r="KSO331" s="39"/>
      <c r="KSP331" s="39"/>
      <c r="KSQ331" s="39"/>
      <c r="KSR331" s="39"/>
      <c r="KSS331" s="39"/>
      <c r="KST331" s="39"/>
      <c r="KSU331" s="39"/>
      <c r="KSV331" s="39"/>
      <c r="KSW331" s="39"/>
      <c r="KSX331" s="39"/>
      <c r="KSY331" s="39"/>
      <c r="KSZ331" s="39"/>
      <c r="KTA331" s="39"/>
      <c r="KTB331" s="39"/>
      <c r="KTC331" s="39"/>
      <c r="KTD331" s="39"/>
      <c r="KTE331" s="39"/>
      <c r="KTF331" s="39"/>
      <c r="KTG331" s="39"/>
      <c r="KTH331" s="39"/>
      <c r="KTI331" s="39"/>
      <c r="KTJ331" s="39"/>
      <c r="KTK331" s="39"/>
      <c r="KTL331" s="39"/>
      <c r="KTM331" s="39"/>
      <c r="KTN331" s="39"/>
      <c r="KTO331" s="39"/>
      <c r="KTP331" s="39"/>
      <c r="KTQ331" s="39"/>
      <c r="KTR331" s="39"/>
      <c r="KTS331" s="39"/>
      <c r="KTT331" s="39"/>
      <c r="KTU331" s="39"/>
      <c r="KTV331" s="39"/>
      <c r="KTW331" s="39"/>
      <c r="KTX331" s="39"/>
      <c r="KTY331" s="39"/>
      <c r="KTZ331" s="39"/>
      <c r="KUA331" s="39"/>
      <c r="KUB331" s="39"/>
      <c r="KUC331" s="39"/>
      <c r="KUD331" s="39"/>
      <c r="KUE331" s="39"/>
      <c r="KUF331" s="39"/>
      <c r="KUG331" s="39"/>
      <c r="KUH331" s="39"/>
      <c r="KUI331" s="39"/>
      <c r="KUJ331" s="39"/>
      <c r="KUK331" s="39"/>
      <c r="KUL331" s="39"/>
      <c r="KUM331" s="39"/>
      <c r="KUN331" s="39"/>
      <c r="KUO331" s="39"/>
      <c r="KUP331" s="39"/>
      <c r="KUQ331" s="39"/>
      <c r="KUR331" s="39"/>
      <c r="KUS331" s="39"/>
      <c r="KUT331" s="39"/>
      <c r="KUU331" s="39"/>
      <c r="KUV331" s="39"/>
      <c r="KUW331" s="39"/>
      <c r="KUX331" s="39"/>
      <c r="KUY331" s="39"/>
      <c r="KUZ331" s="39"/>
      <c r="KVA331" s="39"/>
      <c r="KVB331" s="39"/>
      <c r="KVC331" s="39"/>
      <c r="KVD331" s="39"/>
      <c r="KVE331" s="39"/>
      <c r="KVF331" s="39"/>
      <c r="KVG331" s="39"/>
      <c r="KVH331" s="39"/>
      <c r="KVI331" s="39"/>
      <c r="KVJ331" s="39"/>
      <c r="KVK331" s="39"/>
      <c r="KVL331" s="39"/>
      <c r="KVM331" s="39"/>
      <c r="KVN331" s="39"/>
      <c r="KVO331" s="39"/>
      <c r="KVP331" s="39"/>
      <c r="KVQ331" s="39"/>
      <c r="KVR331" s="39"/>
      <c r="KVS331" s="39"/>
      <c r="KVT331" s="39"/>
      <c r="KVU331" s="39"/>
      <c r="KVV331" s="39"/>
      <c r="KVW331" s="39"/>
      <c r="KVX331" s="39"/>
      <c r="KVY331" s="39"/>
      <c r="KVZ331" s="39"/>
      <c r="KWA331" s="39"/>
      <c r="KWB331" s="39"/>
      <c r="KWC331" s="39"/>
      <c r="KWD331" s="39"/>
      <c r="KWE331" s="39"/>
      <c r="KWF331" s="39"/>
      <c r="KWG331" s="39"/>
      <c r="KWH331" s="39"/>
      <c r="KWI331" s="39"/>
      <c r="KWJ331" s="39"/>
      <c r="KWK331" s="39"/>
      <c r="KWL331" s="39"/>
      <c r="KWM331" s="39"/>
      <c r="KWN331" s="39"/>
      <c r="KWO331" s="39"/>
      <c r="KWP331" s="39"/>
      <c r="KWQ331" s="39"/>
      <c r="KWR331" s="39"/>
      <c r="KWS331" s="39"/>
      <c r="KWT331" s="39"/>
      <c r="KWU331" s="39"/>
      <c r="KWV331" s="39"/>
      <c r="KWW331" s="39"/>
      <c r="KWX331" s="39"/>
      <c r="KWY331" s="39"/>
      <c r="KWZ331" s="39"/>
      <c r="KXA331" s="39"/>
      <c r="KXB331" s="39"/>
      <c r="KXC331" s="39"/>
      <c r="KXD331" s="39"/>
      <c r="KXE331" s="39"/>
      <c r="KXF331" s="39"/>
      <c r="KXG331" s="39"/>
      <c r="KXH331" s="39"/>
      <c r="KXI331" s="39"/>
      <c r="KXJ331" s="39"/>
      <c r="KXK331" s="39"/>
      <c r="KXL331" s="39"/>
      <c r="KXM331" s="39"/>
      <c r="KXN331" s="39"/>
      <c r="KXO331" s="39"/>
      <c r="KXP331" s="39"/>
      <c r="KXQ331" s="39"/>
      <c r="KXR331" s="39"/>
      <c r="KXS331" s="39"/>
      <c r="KXT331" s="39"/>
      <c r="KXU331" s="39"/>
      <c r="KXV331" s="39"/>
      <c r="KXW331" s="39"/>
      <c r="KXX331" s="39"/>
      <c r="KXY331" s="39"/>
      <c r="KXZ331" s="39"/>
      <c r="KYA331" s="39"/>
      <c r="KYB331" s="39"/>
      <c r="KYC331" s="39"/>
      <c r="KYD331" s="39"/>
      <c r="KYE331" s="39"/>
      <c r="KYF331" s="39"/>
      <c r="KYG331" s="39"/>
      <c r="KYH331" s="39"/>
      <c r="KYI331" s="39"/>
      <c r="KYJ331" s="39"/>
      <c r="KYK331" s="39"/>
      <c r="KYL331" s="39"/>
      <c r="KYM331" s="39"/>
      <c r="KYN331" s="39"/>
      <c r="KYO331" s="39"/>
      <c r="KYP331" s="39"/>
      <c r="KYQ331" s="39"/>
      <c r="KYR331" s="39"/>
      <c r="KYS331" s="39"/>
      <c r="KYT331" s="39"/>
      <c r="KYU331" s="39"/>
      <c r="KYV331" s="39"/>
      <c r="KYW331" s="39"/>
      <c r="KYX331" s="39"/>
      <c r="KYY331" s="39"/>
      <c r="KYZ331" s="39"/>
      <c r="KZA331" s="39"/>
      <c r="KZB331" s="39"/>
      <c r="KZC331" s="39"/>
      <c r="KZD331" s="39"/>
      <c r="KZE331" s="39"/>
      <c r="KZF331" s="39"/>
      <c r="KZG331" s="39"/>
      <c r="KZH331" s="39"/>
      <c r="KZI331" s="39"/>
      <c r="KZJ331" s="39"/>
      <c r="KZK331" s="39"/>
      <c r="KZL331" s="39"/>
      <c r="KZM331" s="39"/>
      <c r="KZN331" s="39"/>
      <c r="KZO331" s="39"/>
      <c r="KZP331" s="39"/>
      <c r="KZQ331" s="39"/>
      <c r="KZR331" s="39"/>
      <c r="KZS331" s="39"/>
      <c r="KZT331" s="39"/>
      <c r="KZU331" s="39"/>
      <c r="KZV331" s="39"/>
      <c r="KZW331" s="39"/>
      <c r="KZX331" s="39"/>
      <c r="KZY331" s="39"/>
      <c r="KZZ331" s="39"/>
      <c r="LAA331" s="39"/>
      <c r="LAB331" s="39"/>
      <c r="LAC331" s="39"/>
      <c r="LAD331" s="39"/>
      <c r="LAE331" s="39"/>
      <c r="LAF331" s="39"/>
      <c r="LAG331" s="39"/>
      <c r="LAH331" s="39"/>
      <c r="LAI331" s="39"/>
      <c r="LAJ331" s="39"/>
      <c r="LAK331" s="39"/>
      <c r="LAL331" s="39"/>
      <c r="LAM331" s="39"/>
      <c r="LAN331" s="39"/>
      <c r="LAO331" s="39"/>
      <c r="LAP331" s="39"/>
      <c r="LAQ331" s="39"/>
      <c r="LAR331" s="39"/>
      <c r="LAS331" s="39"/>
      <c r="LAT331" s="39"/>
      <c r="LAU331" s="39"/>
      <c r="LAV331" s="39"/>
      <c r="LAW331" s="39"/>
      <c r="LAX331" s="39"/>
      <c r="LAY331" s="39"/>
      <c r="LAZ331" s="39"/>
      <c r="LBA331" s="39"/>
      <c r="LBB331" s="39"/>
      <c r="LBC331" s="39"/>
      <c r="LBD331" s="39"/>
      <c r="LBE331" s="39"/>
      <c r="LBF331" s="39"/>
      <c r="LBG331" s="39"/>
      <c r="LBH331" s="39"/>
      <c r="LBI331" s="39"/>
      <c r="LBJ331" s="39"/>
      <c r="LBK331" s="39"/>
      <c r="LBL331" s="39"/>
      <c r="LBM331" s="39"/>
      <c r="LBN331" s="39"/>
      <c r="LBO331" s="39"/>
      <c r="LBP331" s="39"/>
      <c r="LBQ331" s="39"/>
      <c r="LBR331" s="39"/>
      <c r="LBS331" s="39"/>
      <c r="LBT331" s="39"/>
      <c r="LBU331" s="39"/>
      <c r="LBV331" s="39"/>
      <c r="LBW331" s="39"/>
      <c r="LBX331" s="39"/>
      <c r="LBY331" s="39"/>
      <c r="LBZ331" s="39"/>
      <c r="LCA331" s="39"/>
      <c r="LCB331" s="39"/>
      <c r="LCC331" s="39"/>
      <c r="LCD331" s="39"/>
      <c r="LCE331" s="39"/>
      <c r="LCF331" s="39"/>
      <c r="LCG331" s="39"/>
      <c r="LCH331" s="39"/>
      <c r="LCI331" s="39"/>
      <c r="LCJ331" s="39"/>
      <c r="LCK331" s="39"/>
      <c r="LCL331" s="39"/>
      <c r="LCM331" s="39"/>
      <c r="LCN331" s="39"/>
      <c r="LCO331" s="39"/>
      <c r="LCP331" s="39"/>
      <c r="LCQ331" s="39"/>
      <c r="LCR331" s="39"/>
      <c r="LCS331" s="39"/>
      <c r="LCT331" s="39"/>
      <c r="LCU331" s="39"/>
      <c r="LCV331" s="39"/>
      <c r="LCW331" s="39"/>
      <c r="LCX331" s="39"/>
      <c r="LCY331" s="39"/>
      <c r="LCZ331" s="39"/>
      <c r="LDA331" s="39"/>
      <c r="LDB331" s="39"/>
      <c r="LDC331" s="39"/>
      <c r="LDD331" s="39"/>
      <c r="LDE331" s="39"/>
      <c r="LDF331" s="39"/>
      <c r="LDG331" s="39"/>
      <c r="LDH331" s="39"/>
      <c r="LDI331" s="39"/>
      <c r="LDJ331" s="39"/>
      <c r="LDK331" s="39"/>
      <c r="LDL331" s="39"/>
      <c r="LDM331" s="39"/>
      <c r="LDN331" s="39"/>
      <c r="LDO331" s="39"/>
      <c r="LDP331" s="39"/>
      <c r="LDQ331" s="39"/>
      <c r="LDR331" s="39"/>
      <c r="LDS331" s="39"/>
      <c r="LDT331" s="39"/>
      <c r="LDU331" s="39"/>
      <c r="LDV331" s="39"/>
      <c r="LDW331" s="39"/>
      <c r="LDX331" s="39"/>
      <c r="LDY331" s="39"/>
      <c r="LDZ331" s="39"/>
      <c r="LEA331" s="39"/>
      <c r="LEB331" s="39"/>
      <c r="LEC331" s="39"/>
      <c r="LED331" s="39"/>
      <c r="LEE331" s="39"/>
      <c r="LEF331" s="39"/>
      <c r="LEG331" s="39"/>
      <c r="LEH331" s="39"/>
      <c r="LEI331" s="39"/>
      <c r="LEJ331" s="39"/>
      <c r="LEK331" s="39"/>
      <c r="LEL331" s="39"/>
      <c r="LEM331" s="39"/>
      <c r="LEN331" s="39"/>
      <c r="LEO331" s="39"/>
      <c r="LEP331" s="39"/>
      <c r="LEQ331" s="39"/>
      <c r="LER331" s="39"/>
      <c r="LES331" s="39"/>
      <c r="LET331" s="39"/>
      <c r="LEU331" s="39"/>
      <c r="LEV331" s="39"/>
      <c r="LEW331" s="39"/>
      <c r="LEX331" s="39"/>
      <c r="LEY331" s="39"/>
      <c r="LEZ331" s="39"/>
      <c r="LFA331" s="39"/>
      <c r="LFB331" s="39"/>
      <c r="LFC331" s="39"/>
      <c r="LFD331" s="39"/>
      <c r="LFE331" s="39"/>
      <c r="LFF331" s="39"/>
      <c r="LFG331" s="39"/>
      <c r="LFH331" s="39"/>
      <c r="LFI331" s="39"/>
      <c r="LFJ331" s="39"/>
      <c r="LFK331" s="39"/>
      <c r="LFL331" s="39"/>
      <c r="LFM331" s="39"/>
      <c r="LFN331" s="39"/>
      <c r="LFO331" s="39"/>
      <c r="LFP331" s="39"/>
      <c r="LFQ331" s="39"/>
      <c r="LFR331" s="39"/>
      <c r="LFS331" s="39"/>
      <c r="LFT331" s="39"/>
      <c r="LFU331" s="39"/>
      <c r="LFV331" s="39"/>
      <c r="LFW331" s="39"/>
      <c r="LFX331" s="39"/>
      <c r="LFY331" s="39"/>
      <c r="LFZ331" s="39"/>
      <c r="LGA331" s="39"/>
      <c r="LGB331" s="39"/>
      <c r="LGC331" s="39"/>
      <c r="LGD331" s="39"/>
      <c r="LGE331" s="39"/>
      <c r="LGF331" s="39"/>
      <c r="LGG331" s="39"/>
      <c r="LGH331" s="39"/>
      <c r="LGI331" s="39"/>
      <c r="LGJ331" s="39"/>
      <c r="LGK331" s="39"/>
      <c r="LGL331" s="39"/>
      <c r="LGM331" s="39"/>
      <c r="LGN331" s="39"/>
      <c r="LGO331" s="39"/>
      <c r="LGP331" s="39"/>
      <c r="LGQ331" s="39"/>
      <c r="LGR331" s="39"/>
      <c r="LGS331" s="39"/>
      <c r="LGT331" s="39"/>
      <c r="LGU331" s="39"/>
      <c r="LGV331" s="39"/>
      <c r="LGW331" s="39"/>
      <c r="LGX331" s="39"/>
      <c r="LGY331" s="39"/>
      <c r="LGZ331" s="39"/>
      <c r="LHA331" s="39"/>
      <c r="LHB331" s="39"/>
      <c r="LHC331" s="39"/>
      <c r="LHD331" s="39"/>
      <c r="LHE331" s="39"/>
      <c r="LHF331" s="39"/>
      <c r="LHG331" s="39"/>
      <c r="LHH331" s="39"/>
      <c r="LHI331" s="39"/>
      <c r="LHJ331" s="39"/>
      <c r="LHK331" s="39"/>
      <c r="LHL331" s="39"/>
      <c r="LHM331" s="39"/>
      <c r="LHN331" s="39"/>
      <c r="LHO331" s="39"/>
      <c r="LHP331" s="39"/>
      <c r="LHQ331" s="39"/>
      <c r="LHR331" s="39"/>
      <c r="LHS331" s="39"/>
      <c r="LHT331" s="39"/>
      <c r="LHU331" s="39"/>
      <c r="LHV331" s="39"/>
      <c r="LHW331" s="39"/>
      <c r="LHX331" s="39"/>
      <c r="LHY331" s="39"/>
      <c r="LHZ331" s="39"/>
      <c r="LIA331" s="39"/>
      <c r="LIB331" s="39"/>
      <c r="LIC331" s="39"/>
      <c r="LID331" s="39"/>
      <c r="LIE331" s="39"/>
      <c r="LIF331" s="39"/>
      <c r="LIG331" s="39"/>
      <c r="LIH331" s="39"/>
      <c r="LII331" s="39"/>
      <c r="LIJ331" s="39"/>
      <c r="LIK331" s="39"/>
      <c r="LIL331" s="39"/>
      <c r="LIM331" s="39"/>
      <c r="LIN331" s="39"/>
      <c r="LIO331" s="39"/>
      <c r="LIP331" s="39"/>
      <c r="LIQ331" s="39"/>
      <c r="LIR331" s="39"/>
      <c r="LIS331" s="39"/>
      <c r="LIT331" s="39"/>
      <c r="LIU331" s="39"/>
      <c r="LIV331" s="39"/>
      <c r="LIW331" s="39"/>
      <c r="LIX331" s="39"/>
      <c r="LIY331" s="39"/>
      <c r="LIZ331" s="39"/>
      <c r="LJA331" s="39"/>
      <c r="LJB331" s="39"/>
      <c r="LJC331" s="39"/>
      <c r="LJD331" s="39"/>
      <c r="LJE331" s="39"/>
      <c r="LJF331" s="39"/>
      <c r="LJG331" s="39"/>
      <c r="LJH331" s="39"/>
      <c r="LJI331" s="39"/>
      <c r="LJJ331" s="39"/>
      <c r="LJK331" s="39"/>
      <c r="LJL331" s="39"/>
      <c r="LJM331" s="39"/>
      <c r="LJN331" s="39"/>
      <c r="LJO331" s="39"/>
      <c r="LJP331" s="39"/>
      <c r="LJQ331" s="39"/>
      <c r="LJR331" s="39"/>
      <c r="LJS331" s="39"/>
      <c r="LJT331" s="39"/>
      <c r="LJU331" s="39"/>
      <c r="LJV331" s="39"/>
      <c r="LJW331" s="39"/>
      <c r="LJX331" s="39"/>
      <c r="LJY331" s="39"/>
      <c r="LJZ331" s="39"/>
      <c r="LKA331" s="39"/>
      <c r="LKB331" s="39"/>
      <c r="LKC331" s="39"/>
      <c r="LKD331" s="39"/>
      <c r="LKE331" s="39"/>
      <c r="LKF331" s="39"/>
      <c r="LKG331" s="39"/>
      <c r="LKH331" s="39"/>
      <c r="LKI331" s="39"/>
      <c r="LKJ331" s="39"/>
      <c r="LKK331" s="39"/>
      <c r="LKL331" s="39"/>
      <c r="LKM331" s="39"/>
      <c r="LKN331" s="39"/>
      <c r="LKO331" s="39"/>
      <c r="LKP331" s="39"/>
      <c r="LKQ331" s="39"/>
      <c r="LKR331" s="39"/>
      <c r="LKS331" s="39"/>
      <c r="LKT331" s="39"/>
      <c r="LKU331" s="39"/>
      <c r="LKV331" s="39"/>
      <c r="LKW331" s="39"/>
      <c r="LKX331" s="39"/>
      <c r="LKY331" s="39"/>
      <c r="LKZ331" s="39"/>
      <c r="LLA331" s="39"/>
      <c r="LLB331" s="39"/>
      <c r="LLC331" s="39"/>
      <c r="LLD331" s="39"/>
      <c r="LLE331" s="39"/>
      <c r="LLF331" s="39"/>
      <c r="LLG331" s="39"/>
      <c r="LLH331" s="39"/>
      <c r="LLI331" s="39"/>
      <c r="LLJ331" s="39"/>
      <c r="LLK331" s="39"/>
      <c r="LLL331" s="39"/>
      <c r="LLM331" s="39"/>
      <c r="LLN331" s="39"/>
      <c r="LLO331" s="39"/>
      <c r="LLP331" s="39"/>
      <c r="LLQ331" s="39"/>
      <c r="LLR331" s="39"/>
      <c r="LLS331" s="39"/>
      <c r="LLT331" s="39"/>
      <c r="LLU331" s="39"/>
      <c r="LLV331" s="39"/>
      <c r="LLW331" s="39"/>
      <c r="LLX331" s="39"/>
      <c r="LLY331" s="39"/>
      <c r="LLZ331" s="39"/>
      <c r="LMA331" s="39"/>
      <c r="LMB331" s="39"/>
      <c r="LMC331" s="39"/>
      <c r="LMD331" s="39"/>
      <c r="LME331" s="39"/>
      <c r="LMF331" s="39"/>
      <c r="LMG331" s="39"/>
      <c r="LMH331" s="39"/>
      <c r="LMI331" s="39"/>
      <c r="LMJ331" s="39"/>
      <c r="LMK331" s="39"/>
      <c r="LML331" s="39"/>
      <c r="LMM331" s="39"/>
      <c r="LMN331" s="39"/>
      <c r="LMO331" s="39"/>
      <c r="LMP331" s="39"/>
      <c r="LMQ331" s="39"/>
      <c r="LMR331" s="39"/>
      <c r="LMS331" s="39"/>
      <c r="LMT331" s="39"/>
      <c r="LMU331" s="39"/>
      <c r="LMV331" s="39"/>
      <c r="LMW331" s="39"/>
      <c r="LMX331" s="39"/>
      <c r="LMY331" s="39"/>
      <c r="LMZ331" s="39"/>
      <c r="LNA331" s="39"/>
      <c r="LNB331" s="39"/>
      <c r="LNC331" s="39"/>
      <c r="LND331" s="39"/>
      <c r="LNE331" s="39"/>
      <c r="LNF331" s="39"/>
      <c r="LNG331" s="39"/>
      <c r="LNH331" s="39"/>
      <c r="LNI331" s="39"/>
      <c r="LNJ331" s="39"/>
      <c r="LNK331" s="39"/>
      <c r="LNL331" s="39"/>
      <c r="LNM331" s="39"/>
      <c r="LNN331" s="39"/>
      <c r="LNO331" s="39"/>
      <c r="LNP331" s="39"/>
      <c r="LNQ331" s="39"/>
      <c r="LNR331" s="39"/>
      <c r="LNS331" s="39"/>
      <c r="LNT331" s="39"/>
      <c r="LNU331" s="39"/>
      <c r="LNV331" s="39"/>
      <c r="LNW331" s="39"/>
      <c r="LNX331" s="39"/>
      <c r="LNY331" s="39"/>
      <c r="LNZ331" s="39"/>
      <c r="LOA331" s="39"/>
      <c r="LOB331" s="39"/>
      <c r="LOC331" s="39"/>
      <c r="LOD331" s="39"/>
      <c r="LOE331" s="39"/>
      <c r="LOF331" s="39"/>
      <c r="LOG331" s="39"/>
      <c r="LOH331" s="39"/>
      <c r="LOI331" s="39"/>
      <c r="LOJ331" s="39"/>
      <c r="LOK331" s="39"/>
      <c r="LOL331" s="39"/>
      <c r="LOM331" s="39"/>
      <c r="LON331" s="39"/>
      <c r="LOO331" s="39"/>
      <c r="LOP331" s="39"/>
      <c r="LOQ331" s="39"/>
      <c r="LOR331" s="39"/>
      <c r="LOS331" s="39"/>
      <c r="LOT331" s="39"/>
      <c r="LOU331" s="39"/>
      <c r="LOV331" s="39"/>
      <c r="LOW331" s="39"/>
      <c r="LOX331" s="39"/>
      <c r="LOY331" s="39"/>
      <c r="LOZ331" s="39"/>
      <c r="LPA331" s="39"/>
      <c r="LPB331" s="39"/>
      <c r="LPC331" s="39"/>
      <c r="LPD331" s="39"/>
      <c r="LPE331" s="39"/>
      <c r="LPF331" s="39"/>
      <c r="LPG331" s="39"/>
      <c r="LPH331" s="39"/>
      <c r="LPI331" s="39"/>
      <c r="LPJ331" s="39"/>
      <c r="LPK331" s="39"/>
      <c r="LPL331" s="39"/>
      <c r="LPM331" s="39"/>
      <c r="LPN331" s="39"/>
      <c r="LPO331" s="39"/>
      <c r="LPP331" s="39"/>
      <c r="LPQ331" s="39"/>
      <c r="LPR331" s="39"/>
      <c r="LPS331" s="39"/>
      <c r="LPT331" s="39"/>
      <c r="LPU331" s="39"/>
      <c r="LPV331" s="39"/>
      <c r="LPW331" s="39"/>
      <c r="LPX331" s="39"/>
      <c r="LPY331" s="39"/>
      <c r="LPZ331" s="39"/>
      <c r="LQA331" s="39"/>
      <c r="LQB331" s="39"/>
      <c r="LQC331" s="39"/>
      <c r="LQD331" s="39"/>
      <c r="LQE331" s="39"/>
      <c r="LQF331" s="39"/>
      <c r="LQG331" s="39"/>
      <c r="LQH331" s="39"/>
      <c r="LQI331" s="39"/>
      <c r="LQJ331" s="39"/>
      <c r="LQK331" s="39"/>
      <c r="LQL331" s="39"/>
      <c r="LQM331" s="39"/>
      <c r="LQN331" s="39"/>
      <c r="LQO331" s="39"/>
      <c r="LQP331" s="39"/>
      <c r="LQQ331" s="39"/>
      <c r="LQR331" s="39"/>
      <c r="LQS331" s="39"/>
      <c r="LQT331" s="39"/>
      <c r="LQU331" s="39"/>
      <c r="LQV331" s="39"/>
      <c r="LQW331" s="39"/>
      <c r="LQX331" s="39"/>
      <c r="LQY331" s="39"/>
      <c r="LQZ331" s="39"/>
      <c r="LRA331" s="39"/>
      <c r="LRB331" s="39"/>
      <c r="LRC331" s="39"/>
      <c r="LRD331" s="39"/>
      <c r="LRE331" s="39"/>
      <c r="LRF331" s="39"/>
      <c r="LRG331" s="39"/>
      <c r="LRH331" s="39"/>
      <c r="LRI331" s="39"/>
      <c r="LRJ331" s="39"/>
      <c r="LRK331" s="39"/>
      <c r="LRL331" s="39"/>
      <c r="LRM331" s="39"/>
      <c r="LRN331" s="39"/>
      <c r="LRO331" s="39"/>
      <c r="LRP331" s="39"/>
      <c r="LRQ331" s="39"/>
      <c r="LRR331" s="39"/>
      <c r="LRS331" s="39"/>
      <c r="LRT331" s="39"/>
      <c r="LRU331" s="39"/>
      <c r="LRV331" s="39"/>
      <c r="LRW331" s="39"/>
      <c r="LRX331" s="39"/>
      <c r="LRY331" s="39"/>
      <c r="LRZ331" s="39"/>
      <c r="LSA331" s="39"/>
      <c r="LSB331" s="39"/>
      <c r="LSC331" s="39"/>
      <c r="LSD331" s="39"/>
      <c r="LSE331" s="39"/>
      <c r="LSF331" s="39"/>
      <c r="LSG331" s="39"/>
      <c r="LSH331" s="39"/>
      <c r="LSI331" s="39"/>
      <c r="LSJ331" s="39"/>
      <c r="LSK331" s="39"/>
      <c r="LSL331" s="39"/>
      <c r="LSM331" s="39"/>
      <c r="LSN331" s="39"/>
      <c r="LSO331" s="39"/>
      <c r="LSP331" s="39"/>
      <c r="LSQ331" s="39"/>
      <c r="LSR331" s="39"/>
      <c r="LSS331" s="39"/>
      <c r="LST331" s="39"/>
      <c r="LSU331" s="39"/>
      <c r="LSV331" s="39"/>
      <c r="LSW331" s="39"/>
      <c r="LSX331" s="39"/>
      <c r="LSY331" s="39"/>
      <c r="LSZ331" s="39"/>
      <c r="LTA331" s="39"/>
      <c r="LTB331" s="39"/>
      <c r="LTC331" s="39"/>
      <c r="LTD331" s="39"/>
      <c r="LTE331" s="39"/>
      <c r="LTF331" s="39"/>
      <c r="LTG331" s="39"/>
      <c r="LTH331" s="39"/>
      <c r="LTI331" s="39"/>
      <c r="LTJ331" s="39"/>
      <c r="LTK331" s="39"/>
      <c r="LTL331" s="39"/>
      <c r="LTM331" s="39"/>
      <c r="LTN331" s="39"/>
      <c r="LTO331" s="39"/>
      <c r="LTP331" s="39"/>
      <c r="LTQ331" s="39"/>
      <c r="LTR331" s="39"/>
      <c r="LTS331" s="39"/>
      <c r="LTT331" s="39"/>
      <c r="LTU331" s="39"/>
      <c r="LTV331" s="39"/>
      <c r="LTW331" s="39"/>
      <c r="LTX331" s="39"/>
      <c r="LTY331" s="39"/>
      <c r="LTZ331" s="39"/>
      <c r="LUA331" s="39"/>
      <c r="LUB331" s="39"/>
      <c r="LUC331" s="39"/>
      <c r="LUD331" s="39"/>
      <c r="LUE331" s="39"/>
      <c r="LUF331" s="39"/>
      <c r="LUG331" s="39"/>
      <c r="LUH331" s="39"/>
      <c r="LUI331" s="39"/>
      <c r="LUJ331" s="39"/>
      <c r="LUK331" s="39"/>
      <c r="LUL331" s="39"/>
      <c r="LUM331" s="39"/>
      <c r="LUN331" s="39"/>
      <c r="LUO331" s="39"/>
      <c r="LUP331" s="39"/>
      <c r="LUQ331" s="39"/>
      <c r="LUR331" s="39"/>
      <c r="LUS331" s="39"/>
      <c r="LUT331" s="39"/>
      <c r="LUU331" s="39"/>
      <c r="LUV331" s="39"/>
      <c r="LUW331" s="39"/>
      <c r="LUX331" s="39"/>
      <c r="LUY331" s="39"/>
      <c r="LUZ331" s="39"/>
      <c r="LVA331" s="39"/>
      <c r="LVB331" s="39"/>
      <c r="LVC331" s="39"/>
      <c r="LVD331" s="39"/>
      <c r="LVE331" s="39"/>
      <c r="LVF331" s="39"/>
      <c r="LVG331" s="39"/>
      <c r="LVH331" s="39"/>
      <c r="LVI331" s="39"/>
      <c r="LVJ331" s="39"/>
      <c r="LVK331" s="39"/>
      <c r="LVL331" s="39"/>
      <c r="LVM331" s="39"/>
      <c r="LVN331" s="39"/>
      <c r="LVO331" s="39"/>
      <c r="LVP331" s="39"/>
      <c r="LVQ331" s="39"/>
      <c r="LVR331" s="39"/>
      <c r="LVS331" s="39"/>
      <c r="LVT331" s="39"/>
      <c r="LVU331" s="39"/>
      <c r="LVV331" s="39"/>
      <c r="LVW331" s="39"/>
      <c r="LVX331" s="39"/>
      <c r="LVY331" s="39"/>
      <c r="LVZ331" s="39"/>
      <c r="LWA331" s="39"/>
      <c r="LWB331" s="39"/>
      <c r="LWC331" s="39"/>
      <c r="LWD331" s="39"/>
      <c r="LWE331" s="39"/>
      <c r="LWF331" s="39"/>
      <c r="LWG331" s="39"/>
      <c r="LWH331" s="39"/>
      <c r="LWI331" s="39"/>
      <c r="LWJ331" s="39"/>
      <c r="LWK331" s="39"/>
      <c r="LWL331" s="39"/>
      <c r="LWM331" s="39"/>
      <c r="LWN331" s="39"/>
      <c r="LWO331" s="39"/>
      <c r="LWP331" s="39"/>
      <c r="LWQ331" s="39"/>
      <c r="LWR331" s="39"/>
      <c r="LWS331" s="39"/>
      <c r="LWT331" s="39"/>
      <c r="LWU331" s="39"/>
      <c r="LWV331" s="39"/>
      <c r="LWW331" s="39"/>
      <c r="LWX331" s="39"/>
      <c r="LWY331" s="39"/>
      <c r="LWZ331" s="39"/>
      <c r="LXA331" s="39"/>
      <c r="LXB331" s="39"/>
      <c r="LXC331" s="39"/>
      <c r="LXD331" s="39"/>
      <c r="LXE331" s="39"/>
      <c r="LXF331" s="39"/>
      <c r="LXG331" s="39"/>
      <c r="LXH331" s="39"/>
      <c r="LXI331" s="39"/>
      <c r="LXJ331" s="39"/>
      <c r="LXK331" s="39"/>
      <c r="LXL331" s="39"/>
      <c r="LXM331" s="39"/>
      <c r="LXN331" s="39"/>
      <c r="LXO331" s="39"/>
      <c r="LXP331" s="39"/>
      <c r="LXQ331" s="39"/>
      <c r="LXR331" s="39"/>
      <c r="LXS331" s="39"/>
      <c r="LXT331" s="39"/>
      <c r="LXU331" s="39"/>
      <c r="LXV331" s="39"/>
      <c r="LXW331" s="39"/>
      <c r="LXX331" s="39"/>
      <c r="LXY331" s="39"/>
      <c r="LXZ331" s="39"/>
      <c r="LYA331" s="39"/>
      <c r="LYB331" s="39"/>
      <c r="LYC331" s="39"/>
      <c r="LYD331" s="39"/>
      <c r="LYE331" s="39"/>
      <c r="LYF331" s="39"/>
      <c r="LYG331" s="39"/>
      <c r="LYH331" s="39"/>
      <c r="LYI331" s="39"/>
      <c r="LYJ331" s="39"/>
      <c r="LYK331" s="39"/>
      <c r="LYL331" s="39"/>
      <c r="LYM331" s="39"/>
      <c r="LYN331" s="39"/>
      <c r="LYO331" s="39"/>
      <c r="LYP331" s="39"/>
      <c r="LYQ331" s="39"/>
      <c r="LYR331" s="39"/>
      <c r="LYS331" s="39"/>
      <c r="LYT331" s="39"/>
      <c r="LYU331" s="39"/>
      <c r="LYV331" s="39"/>
      <c r="LYW331" s="39"/>
      <c r="LYX331" s="39"/>
      <c r="LYY331" s="39"/>
      <c r="LYZ331" s="39"/>
      <c r="LZA331" s="39"/>
      <c r="LZB331" s="39"/>
      <c r="LZC331" s="39"/>
      <c r="LZD331" s="39"/>
      <c r="LZE331" s="39"/>
      <c r="LZF331" s="39"/>
      <c r="LZG331" s="39"/>
      <c r="LZH331" s="39"/>
      <c r="LZI331" s="39"/>
      <c r="LZJ331" s="39"/>
      <c r="LZK331" s="39"/>
      <c r="LZL331" s="39"/>
      <c r="LZM331" s="39"/>
      <c r="LZN331" s="39"/>
      <c r="LZO331" s="39"/>
      <c r="LZP331" s="39"/>
      <c r="LZQ331" s="39"/>
      <c r="LZR331" s="39"/>
      <c r="LZS331" s="39"/>
      <c r="LZT331" s="39"/>
      <c r="LZU331" s="39"/>
      <c r="LZV331" s="39"/>
      <c r="LZW331" s="39"/>
      <c r="LZX331" s="39"/>
      <c r="LZY331" s="39"/>
      <c r="LZZ331" s="39"/>
      <c r="MAA331" s="39"/>
      <c r="MAB331" s="39"/>
      <c r="MAC331" s="39"/>
      <c r="MAD331" s="39"/>
      <c r="MAE331" s="39"/>
      <c r="MAF331" s="39"/>
      <c r="MAG331" s="39"/>
      <c r="MAH331" s="39"/>
      <c r="MAI331" s="39"/>
      <c r="MAJ331" s="39"/>
      <c r="MAK331" s="39"/>
      <c r="MAL331" s="39"/>
      <c r="MAM331" s="39"/>
      <c r="MAN331" s="39"/>
      <c r="MAO331" s="39"/>
      <c r="MAP331" s="39"/>
      <c r="MAQ331" s="39"/>
      <c r="MAR331" s="39"/>
      <c r="MAS331" s="39"/>
      <c r="MAT331" s="39"/>
      <c r="MAU331" s="39"/>
      <c r="MAV331" s="39"/>
      <c r="MAW331" s="39"/>
      <c r="MAX331" s="39"/>
      <c r="MAY331" s="39"/>
      <c r="MAZ331" s="39"/>
      <c r="MBA331" s="39"/>
      <c r="MBB331" s="39"/>
      <c r="MBC331" s="39"/>
      <c r="MBD331" s="39"/>
      <c r="MBE331" s="39"/>
      <c r="MBF331" s="39"/>
      <c r="MBG331" s="39"/>
      <c r="MBH331" s="39"/>
      <c r="MBI331" s="39"/>
      <c r="MBJ331" s="39"/>
      <c r="MBK331" s="39"/>
      <c r="MBL331" s="39"/>
      <c r="MBM331" s="39"/>
      <c r="MBN331" s="39"/>
      <c r="MBO331" s="39"/>
      <c r="MBP331" s="39"/>
      <c r="MBQ331" s="39"/>
      <c r="MBR331" s="39"/>
      <c r="MBS331" s="39"/>
      <c r="MBT331" s="39"/>
      <c r="MBU331" s="39"/>
      <c r="MBV331" s="39"/>
      <c r="MBW331" s="39"/>
      <c r="MBX331" s="39"/>
      <c r="MBY331" s="39"/>
      <c r="MBZ331" s="39"/>
      <c r="MCA331" s="39"/>
      <c r="MCB331" s="39"/>
      <c r="MCC331" s="39"/>
      <c r="MCD331" s="39"/>
      <c r="MCE331" s="39"/>
      <c r="MCF331" s="39"/>
      <c r="MCG331" s="39"/>
      <c r="MCH331" s="39"/>
      <c r="MCI331" s="39"/>
      <c r="MCJ331" s="39"/>
      <c r="MCK331" s="39"/>
      <c r="MCL331" s="39"/>
      <c r="MCM331" s="39"/>
      <c r="MCN331" s="39"/>
      <c r="MCO331" s="39"/>
      <c r="MCP331" s="39"/>
      <c r="MCQ331" s="39"/>
      <c r="MCR331" s="39"/>
      <c r="MCS331" s="39"/>
      <c r="MCT331" s="39"/>
      <c r="MCU331" s="39"/>
      <c r="MCV331" s="39"/>
      <c r="MCW331" s="39"/>
      <c r="MCX331" s="39"/>
      <c r="MCY331" s="39"/>
      <c r="MCZ331" s="39"/>
      <c r="MDA331" s="39"/>
      <c r="MDB331" s="39"/>
      <c r="MDC331" s="39"/>
      <c r="MDD331" s="39"/>
      <c r="MDE331" s="39"/>
      <c r="MDF331" s="39"/>
      <c r="MDG331" s="39"/>
      <c r="MDH331" s="39"/>
      <c r="MDI331" s="39"/>
      <c r="MDJ331" s="39"/>
      <c r="MDK331" s="39"/>
      <c r="MDL331" s="39"/>
      <c r="MDM331" s="39"/>
      <c r="MDN331" s="39"/>
      <c r="MDO331" s="39"/>
      <c r="MDP331" s="39"/>
      <c r="MDQ331" s="39"/>
      <c r="MDR331" s="39"/>
      <c r="MDS331" s="39"/>
      <c r="MDT331" s="39"/>
      <c r="MDU331" s="39"/>
      <c r="MDV331" s="39"/>
      <c r="MDW331" s="39"/>
      <c r="MDX331" s="39"/>
      <c r="MDY331" s="39"/>
      <c r="MDZ331" s="39"/>
      <c r="MEA331" s="39"/>
      <c r="MEB331" s="39"/>
      <c r="MEC331" s="39"/>
      <c r="MED331" s="39"/>
      <c r="MEE331" s="39"/>
      <c r="MEF331" s="39"/>
      <c r="MEG331" s="39"/>
      <c r="MEH331" s="39"/>
      <c r="MEI331" s="39"/>
      <c r="MEJ331" s="39"/>
      <c r="MEK331" s="39"/>
      <c r="MEL331" s="39"/>
      <c r="MEM331" s="39"/>
      <c r="MEN331" s="39"/>
      <c r="MEO331" s="39"/>
      <c r="MEP331" s="39"/>
      <c r="MEQ331" s="39"/>
      <c r="MER331" s="39"/>
      <c r="MES331" s="39"/>
      <c r="MET331" s="39"/>
      <c r="MEU331" s="39"/>
      <c r="MEV331" s="39"/>
      <c r="MEW331" s="39"/>
      <c r="MEX331" s="39"/>
      <c r="MEY331" s="39"/>
      <c r="MEZ331" s="39"/>
      <c r="MFA331" s="39"/>
      <c r="MFB331" s="39"/>
      <c r="MFC331" s="39"/>
      <c r="MFD331" s="39"/>
      <c r="MFE331" s="39"/>
      <c r="MFF331" s="39"/>
      <c r="MFG331" s="39"/>
      <c r="MFH331" s="39"/>
      <c r="MFI331" s="39"/>
      <c r="MFJ331" s="39"/>
      <c r="MFK331" s="39"/>
      <c r="MFL331" s="39"/>
      <c r="MFM331" s="39"/>
      <c r="MFN331" s="39"/>
      <c r="MFO331" s="39"/>
      <c r="MFP331" s="39"/>
      <c r="MFQ331" s="39"/>
      <c r="MFR331" s="39"/>
      <c r="MFS331" s="39"/>
      <c r="MFT331" s="39"/>
      <c r="MFU331" s="39"/>
      <c r="MFV331" s="39"/>
      <c r="MFW331" s="39"/>
      <c r="MFX331" s="39"/>
      <c r="MFY331" s="39"/>
      <c r="MFZ331" s="39"/>
      <c r="MGA331" s="39"/>
      <c r="MGB331" s="39"/>
      <c r="MGC331" s="39"/>
      <c r="MGD331" s="39"/>
      <c r="MGE331" s="39"/>
      <c r="MGF331" s="39"/>
      <c r="MGG331" s="39"/>
      <c r="MGH331" s="39"/>
      <c r="MGI331" s="39"/>
      <c r="MGJ331" s="39"/>
      <c r="MGK331" s="39"/>
      <c r="MGL331" s="39"/>
      <c r="MGM331" s="39"/>
      <c r="MGN331" s="39"/>
      <c r="MGO331" s="39"/>
      <c r="MGP331" s="39"/>
      <c r="MGQ331" s="39"/>
      <c r="MGR331" s="39"/>
      <c r="MGS331" s="39"/>
      <c r="MGT331" s="39"/>
      <c r="MGU331" s="39"/>
      <c r="MGV331" s="39"/>
      <c r="MGW331" s="39"/>
      <c r="MGX331" s="39"/>
      <c r="MGY331" s="39"/>
      <c r="MGZ331" s="39"/>
      <c r="MHA331" s="39"/>
      <c r="MHB331" s="39"/>
      <c r="MHC331" s="39"/>
      <c r="MHD331" s="39"/>
      <c r="MHE331" s="39"/>
      <c r="MHF331" s="39"/>
      <c r="MHG331" s="39"/>
      <c r="MHH331" s="39"/>
      <c r="MHI331" s="39"/>
      <c r="MHJ331" s="39"/>
      <c r="MHK331" s="39"/>
      <c r="MHL331" s="39"/>
      <c r="MHM331" s="39"/>
      <c r="MHN331" s="39"/>
      <c r="MHO331" s="39"/>
      <c r="MHP331" s="39"/>
      <c r="MHQ331" s="39"/>
      <c r="MHR331" s="39"/>
      <c r="MHS331" s="39"/>
      <c r="MHT331" s="39"/>
      <c r="MHU331" s="39"/>
      <c r="MHV331" s="39"/>
      <c r="MHW331" s="39"/>
      <c r="MHX331" s="39"/>
      <c r="MHY331" s="39"/>
      <c r="MHZ331" s="39"/>
      <c r="MIA331" s="39"/>
      <c r="MIB331" s="39"/>
      <c r="MIC331" s="39"/>
      <c r="MID331" s="39"/>
      <c r="MIE331" s="39"/>
      <c r="MIF331" s="39"/>
      <c r="MIG331" s="39"/>
      <c r="MIH331" s="39"/>
      <c r="MII331" s="39"/>
      <c r="MIJ331" s="39"/>
      <c r="MIK331" s="39"/>
      <c r="MIL331" s="39"/>
      <c r="MIM331" s="39"/>
      <c r="MIN331" s="39"/>
      <c r="MIO331" s="39"/>
      <c r="MIP331" s="39"/>
      <c r="MIQ331" s="39"/>
      <c r="MIR331" s="39"/>
      <c r="MIS331" s="39"/>
      <c r="MIT331" s="39"/>
      <c r="MIU331" s="39"/>
      <c r="MIV331" s="39"/>
      <c r="MIW331" s="39"/>
      <c r="MIX331" s="39"/>
      <c r="MIY331" s="39"/>
      <c r="MIZ331" s="39"/>
      <c r="MJA331" s="39"/>
      <c r="MJB331" s="39"/>
      <c r="MJC331" s="39"/>
      <c r="MJD331" s="39"/>
      <c r="MJE331" s="39"/>
      <c r="MJF331" s="39"/>
      <c r="MJG331" s="39"/>
      <c r="MJH331" s="39"/>
      <c r="MJI331" s="39"/>
      <c r="MJJ331" s="39"/>
      <c r="MJK331" s="39"/>
      <c r="MJL331" s="39"/>
      <c r="MJM331" s="39"/>
      <c r="MJN331" s="39"/>
      <c r="MJO331" s="39"/>
      <c r="MJP331" s="39"/>
      <c r="MJQ331" s="39"/>
      <c r="MJR331" s="39"/>
      <c r="MJS331" s="39"/>
      <c r="MJT331" s="39"/>
      <c r="MJU331" s="39"/>
      <c r="MJV331" s="39"/>
      <c r="MJW331" s="39"/>
      <c r="MJX331" s="39"/>
      <c r="MJY331" s="39"/>
      <c r="MJZ331" s="39"/>
      <c r="MKA331" s="39"/>
      <c r="MKB331" s="39"/>
      <c r="MKC331" s="39"/>
      <c r="MKD331" s="39"/>
      <c r="MKE331" s="39"/>
      <c r="MKF331" s="39"/>
      <c r="MKG331" s="39"/>
      <c r="MKH331" s="39"/>
      <c r="MKI331" s="39"/>
      <c r="MKJ331" s="39"/>
      <c r="MKK331" s="39"/>
      <c r="MKL331" s="39"/>
      <c r="MKM331" s="39"/>
      <c r="MKN331" s="39"/>
      <c r="MKO331" s="39"/>
      <c r="MKP331" s="39"/>
      <c r="MKQ331" s="39"/>
      <c r="MKR331" s="39"/>
      <c r="MKS331" s="39"/>
      <c r="MKT331" s="39"/>
      <c r="MKU331" s="39"/>
      <c r="MKV331" s="39"/>
      <c r="MKW331" s="39"/>
      <c r="MKX331" s="39"/>
      <c r="MKY331" s="39"/>
      <c r="MKZ331" s="39"/>
      <c r="MLA331" s="39"/>
      <c r="MLB331" s="39"/>
      <c r="MLC331" s="39"/>
      <c r="MLD331" s="39"/>
      <c r="MLE331" s="39"/>
      <c r="MLF331" s="39"/>
      <c r="MLG331" s="39"/>
      <c r="MLH331" s="39"/>
      <c r="MLI331" s="39"/>
      <c r="MLJ331" s="39"/>
      <c r="MLK331" s="39"/>
      <c r="MLL331" s="39"/>
      <c r="MLM331" s="39"/>
      <c r="MLN331" s="39"/>
      <c r="MLO331" s="39"/>
      <c r="MLP331" s="39"/>
      <c r="MLQ331" s="39"/>
      <c r="MLR331" s="39"/>
      <c r="MLS331" s="39"/>
      <c r="MLT331" s="39"/>
      <c r="MLU331" s="39"/>
      <c r="MLV331" s="39"/>
      <c r="MLW331" s="39"/>
      <c r="MLX331" s="39"/>
      <c r="MLY331" s="39"/>
      <c r="MLZ331" s="39"/>
      <c r="MMA331" s="39"/>
      <c r="MMB331" s="39"/>
      <c r="MMC331" s="39"/>
      <c r="MMD331" s="39"/>
      <c r="MME331" s="39"/>
      <c r="MMF331" s="39"/>
      <c r="MMG331" s="39"/>
      <c r="MMH331" s="39"/>
      <c r="MMI331" s="39"/>
      <c r="MMJ331" s="39"/>
      <c r="MMK331" s="39"/>
      <c r="MML331" s="39"/>
      <c r="MMM331" s="39"/>
      <c r="MMN331" s="39"/>
      <c r="MMO331" s="39"/>
      <c r="MMP331" s="39"/>
      <c r="MMQ331" s="39"/>
      <c r="MMR331" s="39"/>
      <c r="MMS331" s="39"/>
      <c r="MMT331" s="39"/>
      <c r="MMU331" s="39"/>
      <c r="MMV331" s="39"/>
      <c r="MMW331" s="39"/>
      <c r="MMX331" s="39"/>
      <c r="MMY331" s="39"/>
      <c r="MMZ331" s="39"/>
      <c r="MNA331" s="39"/>
      <c r="MNB331" s="39"/>
      <c r="MNC331" s="39"/>
      <c r="MND331" s="39"/>
      <c r="MNE331" s="39"/>
      <c r="MNF331" s="39"/>
      <c r="MNG331" s="39"/>
      <c r="MNH331" s="39"/>
      <c r="MNI331" s="39"/>
      <c r="MNJ331" s="39"/>
      <c r="MNK331" s="39"/>
      <c r="MNL331" s="39"/>
      <c r="MNM331" s="39"/>
      <c r="MNN331" s="39"/>
      <c r="MNO331" s="39"/>
      <c r="MNP331" s="39"/>
      <c r="MNQ331" s="39"/>
      <c r="MNR331" s="39"/>
      <c r="MNS331" s="39"/>
      <c r="MNT331" s="39"/>
      <c r="MNU331" s="39"/>
      <c r="MNV331" s="39"/>
      <c r="MNW331" s="39"/>
      <c r="MNX331" s="39"/>
      <c r="MNY331" s="39"/>
      <c r="MNZ331" s="39"/>
      <c r="MOA331" s="39"/>
      <c r="MOB331" s="39"/>
      <c r="MOC331" s="39"/>
      <c r="MOD331" s="39"/>
      <c r="MOE331" s="39"/>
      <c r="MOF331" s="39"/>
      <c r="MOG331" s="39"/>
      <c r="MOH331" s="39"/>
      <c r="MOI331" s="39"/>
      <c r="MOJ331" s="39"/>
      <c r="MOK331" s="39"/>
      <c r="MOL331" s="39"/>
      <c r="MOM331" s="39"/>
      <c r="MON331" s="39"/>
      <c r="MOO331" s="39"/>
      <c r="MOP331" s="39"/>
      <c r="MOQ331" s="39"/>
      <c r="MOR331" s="39"/>
      <c r="MOS331" s="39"/>
      <c r="MOT331" s="39"/>
      <c r="MOU331" s="39"/>
      <c r="MOV331" s="39"/>
      <c r="MOW331" s="39"/>
      <c r="MOX331" s="39"/>
      <c r="MOY331" s="39"/>
      <c r="MOZ331" s="39"/>
      <c r="MPA331" s="39"/>
      <c r="MPB331" s="39"/>
      <c r="MPC331" s="39"/>
      <c r="MPD331" s="39"/>
      <c r="MPE331" s="39"/>
      <c r="MPF331" s="39"/>
      <c r="MPG331" s="39"/>
      <c r="MPH331" s="39"/>
      <c r="MPI331" s="39"/>
      <c r="MPJ331" s="39"/>
      <c r="MPK331" s="39"/>
      <c r="MPL331" s="39"/>
      <c r="MPM331" s="39"/>
      <c r="MPN331" s="39"/>
      <c r="MPO331" s="39"/>
      <c r="MPP331" s="39"/>
      <c r="MPQ331" s="39"/>
      <c r="MPR331" s="39"/>
      <c r="MPS331" s="39"/>
      <c r="MPT331" s="39"/>
      <c r="MPU331" s="39"/>
      <c r="MPV331" s="39"/>
      <c r="MPW331" s="39"/>
      <c r="MPX331" s="39"/>
      <c r="MPY331" s="39"/>
      <c r="MPZ331" s="39"/>
      <c r="MQA331" s="39"/>
      <c r="MQB331" s="39"/>
      <c r="MQC331" s="39"/>
      <c r="MQD331" s="39"/>
      <c r="MQE331" s="39"/>
      <c r="MQF331" s="39"/>
      <c r="MQG331" s="39"/>
      <c r="MQH331" s="39"/>
      <c r="MQI331" s="39"/>
      <c r="MQJ331" s="39"/>
      <c r="MQK331" s="39"/>
      <c r="MQL331" s="39"/>
      <c r="MQM331" s="39"/>
      <c r="MQN331" s="39"/>
      <c r="MQO331" s="39"/>
      <c r="MQP331" s="39"/>
      <c r="MQQ331" s="39"/>
      <c r="MQR331" s="39"/>
      <c r="MQS331" s="39"/>
      <c r="MQT331" s="39"/>
      <c r="MQU331" s="39"/>
      <c r="MQV331" s="39"/>
      <c r="MQW331" s="39"/>
      <c r="MQX331" s="39"/>
      <c r="MQY331" s="39"/>
      <c r="MQZ331" s="39"/>
      <c r="MRA331" s="39"/>
      <c r="MRB331" s="39"/>
      <c r="MRC331" s="39"/>
      <c r="MRD331" s="39"/>
      <c r="MRE331" s="39"/>
      <c r="MRF331" s="39"/>
      <c r="MRG331" s="39"/>
      <c r="MRH331" s="39"/>
      <c r="MRI331" s="39"/>
      <c r="MRJ331" s="39"/>
      <c r="MRK331" s="39"/>
      <c r="MRL331" s="39"/>
      <c r="MRM331" s="39"/>
      <c r="MRN331" s="39"/>
      <c r="MRO331" s="39"/>
      <c r="MRP331" s="39"/>
      <c r="MRQ331" s="39"/>
      <c r="MRR331" s="39"/>
      <c r="MRS331" s="39"/>
      <c r="MRT331" s="39"/>
      <c r="MRU331" s="39"/>
      <c r="MRV331" s="39"/>
      <c r="MRW331" s="39"/>
      <c r="MRX331" s="39"/>
      <c r="MRY331" s="39"/>
      <c r="MRZ331" s="39"/>
      <c r="MSA331" s="39"/>
      <c r="MSB331" s="39"/>
      <c r="MSC331" s="39"/>
      <c r="MSD331" s="39"/>
      <c r="MSE331" s="39"/>
      <c r="MSF331" s="39"/>
      <c r="MSG331" s="39"/>
      <c r="MSH331" s="39"/>
      <c r="MSI331" s="39"/>
      <c r="MSJ331" s="39"/>
      <c r="MSK331" s="39"/>
      <c r="MSL331" s="39"/>
      <c r="MSM331" s="39"/>
      <c r="MSN331" s="39"/>
      <c r="MSO331" s="39"/>
      <c r="MSP331" s="39"/>
      <c r="MSQ331" s="39"/>
      <c r="MSR331" s="39"/>
      <c r="MSS331" s="39"/>
      <c r="MST331" s="39"/>
      <c r="MSU331" s="39"/>
      <c r="MSV331" s="39"/>
      <c r="MSW331" s="39"/>
      <c r="MSX331" s="39"/>
      <c r="MSY331" s="39"/>
      <c r="MSZ331" s="39"/>
      <c r="MTA331" s="39"/>
      <c r="MTB331" s="39"/>
      <c r="MTC331" s="39"/>
      <c r="MTD331" s="39"/>
      <c r="MTE331" s="39"/>
      <c r="MTF331" s="39"/>
      <c r="MTG331" s="39"/>
      <c r="MTH331" s="39"/>
      <c r="MTI331" s="39"/>
      <c r="MTJ331" s="39"/>
      <c r="MTK331" s="39"/>
      <c r="MTL331" s="39"/>
      <c r="MTM331" s="39"/>
      <c r="MTN331" s="39"/>
      <c r="MTO331" s="39"/>
      <c r="MTP331" s="39"/>
      <c r="MTQ331" s="39"/>
      <c r="MTR331" s="39"/>
      <c r="MTS331" s="39"/>
      <c r="MTT331" s="39"/>
      <c r="MTU331" s="39"/>
      <c r="MTV331" s="39"/>
      <c r="MTW331" s="39"/>
      <c r="MTX331" s="39"/>
      <c r="MTY331" s="39"/>
      <c r="MTZ331" s="39"/>
      <c r="MUA331" s="39"/>
      <c r="MUB331" s="39"/>
      <c r="MUC331" s="39"/>
      <c r="MUD331" s="39"/>
      <c r="MUE331" s="39"/>
      <c r="MUF331" s="39"/>
      <c r="MUG331" s="39"/>
      <c r="MUH331" s="39"/>
      <c r="MUI331" s="39"/>
      <c r="MUJ331" s="39"/>
      <c r="MUK331" s="39"/>
      <c r="MUL331" s="39"/>
      <c r="MUM331" s="39"/>
      <c r="MUN331" s="39"/>
      <c r="MUO331" s="39"/>
      <c r="MUP331" s="39"/>
      <c r="MUQ331" s="39"/>
      <c r="MUR331" s="39"/>
      <c r="MUS331" s="39"/>
      <c r="MUT331" s="39"/>
      <c r="MUU331" s="39"/>
      <c r="MUV331" s="39"/>
      <c r="MUW331" s="39"/>
      <c r="MUX331" s="39"/>
      <c r="MUY331" s="39"/>
      <c r="MUZ331" s="39"/>
      <c r="MVA331" s="39"/>
      <c r="MVB331" s="39"/>
      <c r="MVC331" s="39"/>
      <c r="MVD331" s="39"/>
      <c r="MVE331" s="39"/>
      <c r="MVF331" s="39"/>
      <c r="MVG331" s="39"/>
      <c r="MVH331" s="39"/>
      <c r="MVI331" s="39"/>
      <c r="MVJ331" s="39"/>
      <c r="MVK331" s="39"/>
      <c r="MVL331" s="39"/>
      <c r="MVM331" s="39"/>
      <c r="MVN331" s="39"/>
      <c r="MVO331" s="39"/>
      <c r="MVP331" s="39"/>
      <c r="MVQ331" s="39"/>
      <c r="MVR331" s="39"/>
      <c r="MVS331" s="39"/>
      <c r="MVT331" s="39"/>
      <c r="MVU331" s="39"/>
      <c r="MVV331" s="39"/>
      <c r="MVW331" s="39"/>
      <c r="MVX331" s="39"/>
      <c r="MVY331" s="39"/>
      <c r="MVZ331" s="39"/>
      <c r="MWA331" s="39"/>
      <c r="MWB331" s="39"/>
      <c r="MWC331" s="39"/>
      <c r="MWD331" s="39"/>
      <c r="MWE331" s="39"/>
      <c r="MWF331" s="39"/>
      <c r="MWG331" s="39"/>
      <c r="MWH331" s="39"/>
      <c r="MWI331" s="39"/>
      <c r="MWJ331" s="39"/>
      <c r="MWK331" s="39"/>
      <c r="MWL331" s="39"/>
      <c r="MWM331" s="39"/>
      <c r="MWN331" s="39"/>
      <c r="MWO331" s="39"/>
      <c r="MWP331" s="39"/>
      <c r="MWQ331" s="39"/>
      <c r="MWR331" s="39"/>
      <c r="MWS331" s="39"/>
      <c r="MWT331" s="39"/>
      <c r="MWU331" s="39"/>
      <c r="MWV331" s="39"/>
      <c r="MWW331" s="39"/>
      <c r="MWX331" s="39"/>
      <c r="MWY331" s="39"/>
      <c r="MWZ331" s="39"/>
      <c r="MXA331" s="39"/>
      <c r="MXB331" s="39"/>
      <c r="MXC331" s="39"/>
      <c r="MXD331" s="39"/>
      <c r="MXE331" s="39"/>
      <c r="MXF331" s="39"/>
      <c r="MXG331" s="39"/>
      <c r="MXH331" s="39"/>
      <c r="MXI331" s="39"/>
      <c r="MXJ331" s="39"/>
      <c r="MXK331" s="39"/>
      <c r="MXL331" s="39"/>
      <c r="MXM331" s="39"/>
      <c r="MXN331" s="39"/>
      <c r="MXO331" s="39"/>
      <c r="MXP331" s="39"/>
      <c r="MXQ331" s="39"/>
      <c r="MXR331" s="39"/>
      <c r="MXS331" s="39"/>
      <c r="MXT331" s="39"/>
      <c r="MXU331" s="39"/>
      <c r="MXV331" s="39"/>
      <c r="MXW331" s="39"/>
      <c r="MXX331" s="39"/>
      <c r="MXY331" s="39"/>
      <c r="MXZ331" s="39"/>
      <c r="MYA331" s="39"/>
      <c r="MYB331" s="39"/>
      <c r="MYC331" s="39"/>
      <c r="MYD331" s="39"/>
      <c r="MYE331" s="39"/>
      <c r="MYF331" s="39"/>
      <c r="MYG331" s="39"/>
      <c r="MYH331" s="39"/>
      <c r="MYI331" s="39"/>
      <c r="MYJ331" s="39"/>
      <c r="MYK331" s="39"/>
      <c r="MYL331" s="39"/>
      <c r="MYM331" s="39"/>
      <c r="MYN331" s="39"/>
      <c r="MYO331" s="39"/>
      <c r="MYP331" s="39"/>
      <c r="MYQ331" s="39"/>
      <c r="MYR331" s="39"/>
      <c r="MYS331" s="39"/>
      <c r="MYT331" s="39"/>
      <c r="MYU331" s="39"/>
      <c r="MYV331" s="39"/>
      <c r="MYW331" s="39"/>
      <c r="MYX331" s="39"/>
      <c r="MYY331" s="39"/>
      <c r="MYZ331" s="39"/>
      <c r="MZA331" s="39"/>
      <c r="MZB331" s="39"/>
      <c r="MZC331" s="39"/>
      <c r="MZD331" s="39"/>
      <c r="MZE331" s="39"/>
      <c r="MZF331" s="39"/>
      <c r="MZG331" s="39"/>
      <c r="MZH331" s="39"/>
      <c r="MZI331" s="39"/>
      <c r="MZJ331" s="39"/>
      <c r="MZK331" s="39"/>
      <c r="MZL331" s="39"/>
      <c r="MZM331" s="39"/>
      <c r="MZN331" s="39"/>
      <c r="MZO331" s="39"/>
      <c r="MZP331" s="39"/>
      <c r="MZQ331" s="39"/>
      <c r="MZR331" s="39"/>
      <c r="MZS331" s="39"/>
      <c r="MZT331" s="39"/>
      <c r="MZU331" s="39"/>
      <c r="MZV331" s="39"/>
      <c r="MZW331" s="39"/>
      <c r="MZX331" s="39"/>
      <c r="MZY331" s="39"/>
      <c r="MZZ331" s="39"/>
      <c r="NAA331" s="39"/>
      <c r="NAB331" s="39"/>
      <c r="NAC331" s="39"/>
      <c r="NAD331" s="39"/>
      <c r="NAE331" s="39"/>
      <c r="NAF331" s="39"/>
      <c r="NAG331" s="39"/>
      <c r="NAH331" s="39"/>
      <c r="NAI331" s="39"/>
      <c r="NAJ331" s="39"/>
      <c r="NAK331" s="39"/>
      <c r="NAL331" s="39"/>
      <c r="NAM331" s="39"/>
      <c r="NAN331" s="39"/>
      <c r="NAO331" s="39"/>
      <c r="NAP331" s="39"/>
      <c r="NAQ331" s="39"/>
      <c r="NAR331" s="39"/>
      <c r="NAS331" s="39"/>
      <c r="NAT331" s="39"/>
      <c r="NAU331" s="39"/>
      <c r="NAV331" s="39"/>
      <c r="NAW331" s="39"/>
      <c r="NAX331" s="39"/>
      <c r="NAY331" s="39"/>
      <c r="NAZ331" s="39"/>
      <c r="NBA331" s="39"/>
      <c r="NBB331" s="39"/>
      <c r="NBC331" s="39"/>
      <c r="NBD331" s="39"/>
      <c r="NBE331" s="39"/>
      <c r="NBF331" s="39"/>
      <c r="NBG331" s="39"/>
      <c r="NBH331" s="39"/>
      <c r="NBI331" s="39"/>
      <c r="NBJ331" s="39"/>
      <c r="NBK331" s="39"/>
      <c r="NBL331" s="39"/>
      <c r="NBM331" s="39"/>
      <c r="NBN331" s="39"/>
      <c r="NBO331" s="39"/>
      <c r="NBP331" s="39"/>
      <c r="NBQ331" s="39"/>
      <c r="NBR331" s="39"/>
      <c r="NBS331" s="39"/>
      <c r="NBT331" s="39"/>
      <c r="NBU331" s="39"/>
      <c r="NBV331" s="39"/>
      <c r="NBW331" s="39"/>
      <c r="NBX331" s="39"/>
      <c r="NBY331" s="39"/>
      <c r="NBZ331" s="39"/>
      <c r="NCA331" s="39"/>
      <c r="NCB331" s="39"/>
      <c r="NCC331" s="39"/>
      <c r="NCD331" s="39"/>
      <c r="NCE331" s="39"/>
      <c r="NCF331" s="39"/>
      <c r="NCG331" s="39"/>
      <c r="NCH331" s="39"/>
      <c r="NCI331" s="39"/>
      <c r="NCJ331" s="39"/>
      <c r="NCK331" s="39"/>
      <c r="NCL331" s="39"/>
      <c r="NCM331" s="39"/>
      <c r="NCN331" s="39"/>
      <c r="NCO331" s="39"/>
      <c r="NCP331" s="39"/>
      <c r="NCQ331" s="39"/>
      <c r="NCR331" s="39"/>
      <c r="NCS331" s="39"/>
      <c r="NCT331" s="39"/>
      <c r="NCU331" s="39"/>
      <c r="NCV331" s="39"/>
      <c r="NCW331" s="39"/>
      <c r="NCX331" s="39"/>
      <c r="NCY331" s="39"/>
      <c r="NCZ331" s="39"/>
      <c r="NDA331" s="39"/>
      <c r="NDB331" s="39"/>
      <c r="NDC331" s="39"/>
      <c r="NDD331" s="39"/>
      <c r="NDE331" s="39"/>
      <c r="NDF331" s="39"/>
      <c r="NDG331" s="39"/>
      <c r="NDH331" s="39"/>
      <c r="NDI331" s="39"/>
      <c r="NDJ331" s="39"/>
      <c r="NDK331" s="39"/>
      <c r="NDL331" s="39"/>
      <c r="NDM331" s="39"/>
      <c r="NDN331" s="39"/>
      <c r="NDO331" s="39"/>
      <c r="NDP331" s="39"/>
      <c r="NDQ331" s="39"/>
      <c r="NDR331" s="39"/>
      <c r="NDS331" s="39"/>
      <c r="NDT331" s="39"/>
      <c r="NDU331" s="39"/>
      <c r="NDV331" s="39"/>
      <c r="NDW331" s="39"/>
      <c r="NDX331" s="39"/>
      <c r="NDY331" s="39"/>
      <c r="NDZ331" s="39"/>
      <c r="NEA331" s="39"/>
      <c r="NEB331" s="39"/>
      <c r="NEC331" s="39"/>
      <c r="NED331" s="39"/>
      <c r="NEE331" s="39"/>
      <c r="NEF331" s="39"/>
      <c r="NEG331" s="39"/>
      <c r="NEH331" s="39"/>
      <c r="NEI331" s="39"/>
      <c r="NEJ331" s="39"/>
      <c r="NEK331" s="39"/>
      <c r="NEL331" s="39"/>
      <c r="NEM331" s="39"/>
      <c r="NEN331" s="39"/>
      <c r="NEO331" s="39"/>
      <c r="NEP331" s="39"/>
      <c r="NEQ331" s="39"/>
      <c r="NER331" s="39"/>
      <c r="NES331" s="39"/>
      <c r="NET331" s="39"/>
      <c r="NEU331" s="39"/>
      <c r="NEV331" s="39"/>
      <c r="NEW331" s="39"/>
      <c r="NEX331" s="39"/>
      <c r="NEY331" s="39"/>
      <c r="NEZ331" s="39"/>
      <c r="NFA331" s="39"/>
      <c r="NFB331" s="39"/>
      <c r="NFC331" s="39"/>
      <c r="NFD331" s="39"/>
      <c r="NFE331" s="39"/>
      <c r="NFF331" s="39"/>
      <c r="NFG331" s="39"/>
      <c r="NFH331" s="39"/>
      <c r="NFI331" s="39"/>
      <c r="NFJ331" s="39"/>
      <c r="NFK331" s="39"/>
      <c r="NFL331" s="39"/>
      <c r="NFM331" s="39"/>
      <c r="NFN331" s="39"/>
      <c r="NFO331" s="39"/>
      <c r="NFP331" s="39"/>
      <c r="NFQ331" s="39"/>
      <c r="NFR331" s="39"/>
      <c r="NFS331" s="39"/>
      <c r="NFT331" s="39"/>
      <c r="NFU331" s="39"/>
      <c r="NFV331" s="39"/>
      <c r="NFW331" s="39"/>
      <c r="NFX331" s="39"/>
      <c r="NFY331" s="39"/>
      <c r="NFZ331" s="39"/>
      <c r="NGA331" s="39"/>
      <c r="NGB331" s="39"/>
      <c r="NGC331" s="39"/>
      <c r="NGD331" s="39"/>
      <c r="NGE331" s="39"/>
      <c r="NGF331" s="39"/>
      <c r="NGG331" s="39"/>
      <c r="NGH331" s="39"/>
      <c r="NGI331" s="39"/>
      <c r="NGJ331" s="39"/>
      <c r="NGK331" s="39"/>
      <c r="NGL331" s="39"/>
      <c r="NGM331" s="39"/>
      <c r="NGN331" s="39"/>
      <c r="NGO331" s="39"/>
      <c r="NGP331" s="39"/>
      <c r="NGQ331" s="39"/>
      <c r="NGR331" s="39"/>
      <c r="NGS331" s="39"/>
      <c r="NGT331" s="39"/>
      <c r="NGU331" s="39"/>
      <c r="NGV331" s="39"/>
      <c r="NGW331" s="39"/>
      <c r="NGX331" s="39"/>
      <c r="NGY331" s="39"/>
      <c r="NGZ331" s="39"/>
      <c r="NHA331" s="39"/>
      <c r="NHB331" s="39"/>
      <c r="NHC331" s="39"/>
      <c r="NHD331" s="39"/>
      <c r="NHE331" s="39"/>
      <c r="NHF331" s="39"/>
      <c r="NHG331" s="39"/>
      <c r="NHH331" s="39"/>
      <c r="NHI331" s="39"/>
      <c r="NHJ331" s="39"/>
      <c r="NHK331" s="39"/>
      <c r="NHL331" s="39"/>
      <c r="NHM331" s="39"/>
      <c r="NHN331" s="39"/>
      <c r="NHO331" s="39"/>
      <c r="NHP331" s="39"/>
      <c r="NHQ331" s="39"/>
      <c r="NHR331" s="39"/>
      <c r="NHS331" s="39"/>
      <c r="NHT331" s="39"/>
      <c r="NHU331" s="39"/>
      <c r="NHV331" s="39"/>
      <c r="NHW331" s="39"/>
      <c r="NHX331" s="39"/>
      <c r="NHY331" s="39"/>
      <c r="NHZ331" s="39"/>
      <c r="NIA331" s="39"/>
      <c r="NIB331" s="39"/>
      <c r="NIC331" s="39"/>
      <c r="NID331" s="39"/>
      <c r="NIE331" s="39"/>
      <c r="NIF331" s="39"/>
      <c r="NIG331" s="39"/>
      <c r="NIH331" s="39"/>
      <c r="NII331" s="39"/>
      <c r="NIJ331" s="39"/>
      <c r="NIK331" s="39"/>
      <c r="NIL331" s="39"/>
      <c r="NIM331" s="39"/>
      <c r="NIN331" s="39"/>
      <c r="NIO331" s="39"/>
      <c r="NIP331" s="39"/>
      <c r="NIQ331" s="39"/>
      <c r="NIR331" s="39"/>
      <c r="NIS331" s="39"/>
      <c r="NIT331" s="39"/>
      <c r="NIU331" s="39"/>
      <c r="NIV331" s="39"/>
      <c r="NIW331" s="39"/>
      <c r="NIX331" s="39"/>
      <c r="NIY331" s="39"/>
      <c r="NIZ331" s="39"/>
      <c r="NJA331" s="39"/>
      <c r="NJB331" s="39"/>
      <c r="NJC331" s="39"/>
      <c r="NJD331" s="39"/>
      <c r="NJE331" s="39"/>
      <c r="NJF331" s="39"/>
      <c r="NJG331" s="39"/>
      <c r="NJH331" s="39"/>
      <c r="NJI331" s="39"/>
      <c r="NJJ331" s="39"/>
      <c r="NJK331" s="39"/>
      <c r="NJL331" s="39"/>
      <c r="NJM331" s="39"/>
      <c r="NJN331" s="39"/>
      <c r="NJO331" s="39"/>
      <c r="NJP331" s="39"/>
      <c r="NJQ331" s="39"/>
      <c r="NJR331" s="39"/>
      <c r="NJS331" s="39"/>
      <c r="NJT331" s="39"/>
      <c r="NJU331" s="39"/>
      <c r="NJV331" s="39"/>
      <c r="NJW331" s="39"/>
      <c r="NJX331" s="39"/>
      <c r="NJY331" s="39"/>
      <c r="NJZ331" s="39"/>
      <c r="NKA331" s="39"/>
      <c r="NKB331" s="39"/>
      <c r="NKC331" s="39"/>
      <c r="NKD331" s="39"/>
      <c r="NKE331" s="39"/>
      <c r="NKF331" s="39"/>
      <c r="NKG331" s="39"/>
      <c r="NKH331" s="39"/>
      <c r="NKI331" s="39"/>
      <c r="NKJ331" s="39"/>
      <c r="NKK331" s="39"/>
      <c r="NKL331" s="39"/>
      <c r="NKM331" s="39"/>
      <c r="NKN331" s="39"/>
      <c r="NKO331" s="39"/>
      <c r="NKP331" s="39"/>
      <c r="NKQ331" s="39"/>
      <c r="NKR331" s="39"/>
      <c r="NKS331" s="39"/>
      <c r="NKT331" s="39"/>
      <c r="NKU331" s="39"/>
      <c r="NKV331" s="39"/>
      <c r="NKW331" s="39"/>
      <c r="NKX331" s="39"/>
      <c r="NKY331" s="39"/>
      <c r="NKZ331" s="39"/>
      <c r="NLA331" s="39"/>
      <c r="NLB331" s="39"/>
      <c r="NLC331" s="39"/>
      <c r="NLD331" s="39"/>
      <c r="NLE331" s="39"/>
      <c r="NLF331" s="39"/>
      <c r="NLG331" s="39"/>
      <c r="NLH331" s="39"/>
      <c r="NLI331" s="39"/>
      <c r="NLJ331" s="39"/>
      <c r="NLK331" s="39"/>
      <c r="NLL331" s="39"/>
      <c r="NLM331" s="39"/>
      <c r="NLN331" s="39"/>
      <c r="NLO331" s="39"/>
      <c r="NLP331" s="39"/>
      <c r="NLQ331" s="39"/>
      <c r="NLR331" s="39"/>
      <c r="NLS331" s="39"/>
      <c r="NLT331" s="39"/>
      <c r="NLU331" s="39"/>
      <c r="NLV331" s="39"/>
      <c r="NLW331" s="39"/>
      <c r="NLX331" s="39"/>
      <c r="NLY331" s="39"/>
      <c r="NLZ331" s="39"/>
      <c r="NMA331" s="39"/>
      <c r="NMB331" s="39"/>
      <c r="NMC331" s="39"/>
      <c r="NMD331" s="39"/>
      <c r="NME331" s="39"/>
      <c r="NMF331" s="39"/>
      <c r="NMG331" s="39"/>
      <c r="NMH331" s="39"/>
      <c r="NMI331" s="39"/>
      <c r="NMJ331" s="39"/>
      <c r="NMK331" s="39"/>
      <c r="NML331" s="39"/>
      <c r="NMM331" s="39"/>
      <c r="NMN331" s="39"/>
      <c r="NMO331" s="39"/>
      <c r="NMP331" s="39"/>
      <c r="NMQ331" s="39"/>
      <c r="NMR331" s="39"/>
      <c r="NMS331" s="39"/>
      <c r="NMT331" s="39"/>
      <c r="NMU331" s="39"/>
      <c r="NMV331" s="39"/>
      <c r="NMW331" s="39"/>
      <c r="NMX331" s="39"/>
      <c r="NMY331" s="39"/>
      <c r="NMZ331" s="39"/>
      <c r="NNA331" s="39"/>
      <c r="NNB331" s="39"/>
      <c r="NNC331" s="39"/>
      <c r="NND331" s="39"/>
      <c r="NNE331" s="39"/>
      <c r="NNF331" s="39"/>
      <c r="NNG331" s="39"/>
      <c r="NNH331" s="39"/>
      <c r="NNI331" s="39"/>
      <c r="NNJ331" s="39"/>
      <c r="NNK331" s="39"/>
      <c r="NNL331" s="39"/>
      <c r="NNM331" s="39"/>
      <c r="NNN331" s="39"/>
      <c r="NNO331" s="39"/>
      <c r="NNP331" s="39"/>
      <c r="NNQ331" s="39"/>
      <c r="NNR331" s="39"/>
      <c r="NNS331" s="39"/>
      <c r="NNT331" s="39"/>
      <c r="NNU331" s="39"/>
      <c r="NNV331" s="39"/>
      <c r="NNW331" s="39"/>
      <c r="NNX331" s="39"/>
      <c r="NNY331" s="39"/>
      <c r="NNZ331" s="39"/>
      <c r="NOA331" s="39"/>
      <c r="NOB331" s="39"/>
      <c r="NOC331" s="39"/>
      <c r="NOD331" s="39"/>
      <c r="NOE331" s="39"/>
      <c r="NOF331" s="39"/>
      <c r="NOG331" s="39"/>
      <c r="NOH331" s="39"/>
      <c r="NOI331" s="39"/>
      <c r="NOJ331" s="39"/>
      <c r="NOK331" s="39"/>
      <c r="NOL331" s="39"/>
      <c r="NOM331" s="39"/>
      <c r="NON331" s="39"/>
      <c r="NOO331" s="39"/>
      <c r="NOP331" s="39"/>
      <c r="NOQ331" s="39"/>
      <c r="NOR331" s="39"/>
      <c r="NOS331" s="39"/>
      <c r="NOT331" s="39"/>
      <c r="NOU331" s="39"/>
      <c r="NOV331" s="39"/>
      <c r="NOW331" s="39"/>
      <c r="NOX331" s="39"/>
      <c r="NOY331" s="39"/>
      <c r="NOZ331" s="39"/>
      <c r="NPA331" s="39"/>
      <c r="NPB331" s="39"/>
      <c r="NPC331" s="39"/>
      <c r="NPD331" s="39"/>
      <c r="NPE331" s="39"/>
      <c r="NPF331" s="39"/>
      <c r="NPG331" s="39"/>
      <c r="NPH331" s="39"/>
      <c r="NPI331" s="39"/>
      <c r="NPJ331" s="39"/>
      <c r="NPK331" s="39"/>
      <c r="NPL331" s="39"/>
      <c r="NPM331" s="39"/>
      <c r="NPN331" s="39"/>
      <c r="NPO331" s="39"/>
      <c r="NPP331" s="39"/>
      <c r="NPQ331" s="39"/>
      <c r="NPR331" s="39"/>
      <c r="NPS331" s="39"/>
      <c r="NPT331" s="39"/>
      <c r="NPU331" s="39"/>
      <c r="NPV331" s="39"/>
      <c r="NPW331" s="39"/>
      <c r="NPX331" s="39"/>
      <c r="NPY331" s="39"/>
      <c r="NPZ331" s="39"/>
      <c r="NQA331" s="39"/>
      <c r="NQB331" s="39"/>
      <c r="NQC331" s="39"/>
      <c r="NQD331" s="39"/>
      <c r="NQE331" s="39"/>
      <c r="NQF331" s="39"/>
      <c r="NQG331" s="39"/>
      <c r="NQH331" s="39"/>
      <c r="NQI331" s="39"/>
      <c r="NQJ331" s="39"/>
      <c r="NQK331" s="39"/>
      <c r="NQL331" s="39"/>
      <c r="NQM331" s="39"/>
      <c r="NQN331" s="39"/>
      <c r="NQO331" s="39"/>
      <c r="NQP331" s="39"/>
      <c r="NQQ331" s="39"/>
      <c r="NQR331" s="39"/>
      <c r="NQS331" s="39"/>
      <c r="NQT331" s="39"/>
      <c r="NQU331" s="39"/>
      <c r="NQV331" s="39"/>
      <c r="NQW331" s="39"/>
      <c r="NQX331" s="39"/>
      <c r="NQY331" s="39"/>
      <c r="NQZ331" s="39"/>
      <c r="NRA331" s="39"/>
      <c r="NRB331" s="39"/>
      <c r="NRC331" s="39"/>
      <c r="NRD331" s="39"/>
      <c r="NRE331" s="39"/>
      <c r="NRF331" s="39"/>
      <c r="NRG331" s="39"/>
      <c r="NRH331" s="39"/>
      <c r="NRI331" s="39"/>
      <c r="NRJ331" s="39"/>
      <c r="NRK331" s="39"/>
      <c r="NRL331" s="39"/>
      <c r="NRM331" s="39"/>
      <c r="NRN331" s="39"/>
      <c r="NRO331" s="39"/>
      <c r="NRP331" s="39"/>
      <c r="NRQ331" s="39"/>
      <c r="NRR331" s="39"/>
      <c r="NRS331" s="39"/>
      <c r="NRT331" s="39"/>
      <c r="NRU331" s="39"/>
      <c r="NRV331" s="39"/>
      <c r="NRW331" s="39"/>
      <c r="NRX331" s="39"/>
      <c r="NRY331" s="39"/>
      <c r="NRZ331" s="39"/>
      <c r="NSA331" s="39"/>
      <c r="NSB331" s="39"/>
      <c r="NSC331" s="39"/>
      <c r="NSD331" s="39"/>
      <c r="NSE331" s="39"/>
      <c r="NSF331" s="39"/>
      <c r="NSG331" s="39"/>
      <c r="NSH331" s="39"/>
      <c r="NSI331" s="39"/>
      <c r="NSJ331" s="39"/>
      <c r="NSK331" s="39"/>
      <c r="NSL331" s="39"/>
      <c r="NSM331" s="39"/>
      <c r="NSN331" s="39"/>
      <c r="NSO331" s="39"/>
      <c r="NSP331" s="39"/>
      <c r="NSQ331" s="39"/>
      <c r="NSR331" s="39"/>
      <c r="NSS331" s="39"/>
      <c r="NST331" s="39"/>
      <c r="NSU331" s="39"/>
      <c r="NSV331" s="39"/>
      <c r="NSW331" s="39"/>
      <c r="NSX331" s="39"/>
      <c r="NSY331" s="39"/>
      <c r="NSZ331" s="39"/>
      <c r="NTA331" s="39"/>
      <c r="NTB331" s="39"/>
      <c r="NTC331" s="39"/>
      <c r="NTD331" s="39"/>
      <c r="NTE331" s="39"/>
      <c r="NTF331" s="39"/>
      <c r="NTG331" s="39"/>
      <c r="NTH331" s="39"/>
      <c r="NTI331" s="39"/>
      <c r="NTJ331" s="39"/>
      <c r="NTK331" s="39"/>
      <c r="NTL331" s="39"/>
      <c r="NTM331" s="39"/>
      <c r="NTN331" s="39"/>
      <c r="NTO331" s="39"/>
      <c r="NTP331" s="39"/>
      <c r="NTQ331" s="39"/>
      <c r="NTR331" s="39"/>
      <c r="NTS331" s="39"/>
      <c r="NTT331" s="39"/>
      <c r="NTU331" s="39"/>
      <c r="NTV331" s="39"/>
      <c r="NTW331" s="39"/>
      <c r="NTX331" s="39"/>
      <c r="NTY331" s="39"/>
      <c r="NTZ331" s="39"/>
      <c r="NUA331" s="39"/>
      <c r="NUB331" s="39"/>
      <c r="NUC331" s="39"/>
      <c r="NUD331" s="39"/>
      <c r="NUE331" s="39"/>
      <c r="NUF331" s="39"/>
      <c r="NUG331" s="39"/>
      <c r="NUH331" s="39"/>
      <c r="NUI331" s="39"/>
      <c r="NUJ331" s="39"/>
      <c r="NUK331" s="39"/>
      <c r="NUL331" s="39"/>
      <c r="NUM331" s="39"/>
      <c r="NUN331" s="39"/>
      <c r="NUO331" s="39"/>
      <c r="NUP331" s="39"/>
      <c r="NUQ331" s="39"/>
      <c r="NUR331" s="39"/>
      <c r="NUS331" s="39"/>
      <c r="NUT331" s="39"/>
      <c r="NUU331" s="39"/>
      <c r="NUV331" s="39"/>
      <c r="NUW331" s="39"/>
      <c r="NUX331" s="39"/>
      <c r="NUY331" s="39"/>
      <c r="NUZ331" s="39"/>
      <c r="NVA331" s="39"/>
      <c r="NVB331" s="39"/>
      <c r="NVC331" s="39"/>
      <c r="NVD331" s="39"/>
      <c r="NVE331" s="39"/>
      <c r="NVF331" s="39"/>
      <c r="NVG331" s="39"/>
      <c r="NVH331" s="39"/>
      <c r="NVI331" s="39"/>
      <c r="NVJ331" s="39"/>
      <c r="NVK331" s="39"/>
      <c r="NVL331" s="39"/>
      <c r="NVM331" s="39"/>
      <c r="NVN331" s="39"/>
      <c r="NVO331" s="39"/>
      <c r="NVP331" s="39"/>
      <c r="NVQ331" s="39"/>
      <c r="NVR331" s="39"/>
      <c r="NVS331" s="39"/>
      <c r="NVT331" s="39"/>
      <c r="NVU331" s="39"/>
      <c r="NVV331" s="39"/>
      <c r="NVW331" s="39"/>
      <c r="NVX331" s="39"/>
      <c r="NVY331" s="39"/>
      <c r="NVZ331" s="39"/>
      <c r="NWA331" s="39"/>
      <c r="NWB331" s="39"/>
      <c r="NWC331" s="39"/>
      <c r="NWD331" s="39"/>
      <c r="NWE331" s="39"/>
      <c r="NWF331" s="39"/>
      <c r="NWG331" s="39"/>
      <c r="NWH331" s="39"/>
      <c r="NWI331" s="39"/>
      <c r="NWJ331" s="39"/>
      <c r="NWK331" s="39"/>
      <c r="NWL331" s="39"/>
      <c r="NWM331" s="39"/>
      <c r="NWN331" s="39"/>
      <c r="NWO331" s="39"/>
      <c r="NWP331" s="39"/>
      <c r="NWQ331" s="39"/>
      <c r="NWR331" s="39"/>
      <c r="NWS331" s="39"/>
      <c r="NWT331" s="39"/>
      <c r="NWU331" s="39"/>
      <c r="NWV331" s="39"/>
      <c r="NWW331" s="39"/>
      <c r="NWX331" s="39"/>
      <c r="NWY331" s="39"/>
      <c r="NWZ331" s="39"/>
      <c r="NXA331" s="39"/>
      <c r="NXB331" s="39"/>
      <c r="NXC331" s="39"/>
      <c r="NXD331" s="39"/>
      <c r="NXE331" s="39"/>
      <c r="NXF331" s="39"/>
      <c r="NXG331" s="39"/>
      <c r="NXH331" s="39"/>
      <c r="NXI331" s="39"/>
      <c r="NXJ331" s="39"/>
      <c r="NXK331" s="39"/>
      <c r="NXL331" s="39"/>
      <c r="NXM331" s="39"/>
      <c r="NXN331" s="39"/>
      <c r="NXO331" s="39"/>
      <c r="NXP331" s="39"/>
      <c r="NXQ331" s="39"/>
      <c r="NXR331" s="39"/>
      <c r="NXS331" s="39"/>
      <c r="NXT331" s="39"/>
      <c r="NXU331" s="39"/>
      <c r="NXV331" s="39"/>
      <c r="NXW331" s="39"/>
      <c r="NXX331" s="39"/>
      <c r="NXY331" s="39"/>
      <c r="NXZ331" s="39"/>
      <c r="NYA331" s="39"/>
      <c r="NYB331" s="39"/>
      <c r="NYC331" s="39"/>
      <c r="NYD331" s="39"/>
      <c r="NYE331" s="39"/>
      <c r="NYF331" s="39"/>
      <c r="NYG331" s="39"/>
      <c r="NYH331" s="39"/>
      <c r="NYI331" s="39"/>
      <c r="NYJ331" s="39"/>
      <c r="NYK331" s="39"/>
      <c r="NYL331" s="39"/>
      <c r="NYM331" s="39"/>
      <c r="NYN331" s="39"/>
      <c r="NYO331" s="39"/>
      <c r="NYP331" s="39"/>
      <c r="NYQ331" s="39"/>
      <c r="NYR331" s="39"/>
      <c r="NYS331" s="39"/>
      <c r="NYT331" s="39"/>
      <c r="NYU331" s="39"/>
      <c r="NYV331" s="39"/>
      <c r="NYW331" s="39"/>
      <c r="NYX331" s="39"/>
      <c r="NYY331" s="39"/>
      <c r="NYZ331" s="39"/>
      <c r="NZA331" s="39"/>
      <c r="NZB331" s="39"/>
      <c r="NZC331" s="39"/>
      <c r="NZD331" s="39"/>
      <c r="NZE331" s="39"/>
      <c r="NZF331" s="39"/>
      <c r="NZG331" s="39"/>
      <c r="NZH331" s="39"/>
      <c r="NZI331" s="39"/>
      <c r="NZJ331" s="39"/>
      <c r="NZK331" s="39"/>
      <c r="NZL331" s="39"/>
      <c r="NZM331" s="39"/>
      <c r="NZN331" s="39"/>
      <c r="NZO331" s="39"/>
      <c r="NZP331" s="39"/>
      <c r="NZQ331" s="39"/>
      <c r="NZR331" s="39"/>
      <c r="NZS331" s="39"/>
      <c r="NZT331" s="39"/>
      <c r="NZU331" s="39"/>
      <c r="NZV331" s="39"/>
      <c r="NZW331" s="39"/>
      <c r="NZX331" s="39"/>
      <c r="NZY331" s="39"/>
      <c r="NZZ331" s="39"/>
      <c r="OAA331" s="39"/>
      <c r="OAB331" s="39"/>
      <c r="OAC331" s="39"/>
      <c r="OAD331" s="39"/>
      <c r="OAE331" s="39"/>
      <c r="OAF331" s="39"/>
      <c r="OAG331" s="39"/>
      <c r="OAH331" s="39"/>
      <c r="OAI331" s="39"/>
      <c r="OAJ331" s="39"/>
      <c r="OAK331" s="39"/>
      <c r="OAL331" s="39"/>
      <c r="OAM331" s="39"/>
      <c r="OAN331" s="39"/>
      <c r="OAO331" s="39"/>
      <c r="OAP331" s="39"/>
      <c r="OAQ331" s="39"/>
      <c r="OAR331" s="39"/>
      <c r="OAS331" s="39"/>
      <c r="OAT331" s="39"/>
      <c r="OAU331" s="39"/>
      <c r="OAV331" s="39"/>
      <c r="OAW331" s="39"/>
      <c r="OAX331" s="39"/>
      <c r="OAY331" s="39"/>
      <c r="OAZ331" s="39"/>
      <c r="OBA331" s="39"/>
      <c r="OBB331" s="39"/>
      <c r="OBC331" s="39"/>
      <c r="OBD331" s="39"/>
      <c r="OBE331" s="39"/>
      <c r="OBF331" s="39"/>
      <c r="OBG331" s="39"/>
      <c r="OBH331" s="39"/>
      <c r="OBI331" s="39"/>
      <c r="OBJ331" s="39"/>
      <c r="OBK331" s="39"/>
      <c r="OBL331" s="39"/>
      <c r="OBM331" s="39"/>
      <c r="OBN331" s="39"/>
      <c r="OBO331" s="39"/>
      <c r="OBP331" s="39"/>
      <c r="OBQ331" s="39"/>
      <c r="OBR331" s="39"/>
      <c r="OBS331" s="39"/>
      <c r="OBT331" s="39"/>
      <c r="OBU331" s="39"/>
      <c r="OBV331" s="39"/>
      <c r="OBW331" s="39"/>
      <c r="OBX331" s="39"/>
      <c r="OBY331" s="39"/>
      <c r="OBZ331" s="39"/>
      <c r="OCA331" s="39"/>
      <c r="OCB331" s="39"/>
      <c r="OCC331" s="39"/>
      <c r="OCD331" s="39"/>
      <c r="OCE331" s="39"/>
      <c r="OCF331" s="39"/>
      <c r="OCG331" s="39"/>
      <c r="OCH331" s="39"/>
      <c r="OCI331" s="39"/>
      <c r="OCJ331" s="39"/>
      <c r="OCK331" s="39"/>
      <c r="OCL331" s="39"/>
      <c r="OCM331" s="39"/>
      <c r="OCN331" s="39"/>
      <c r="OCO331" s="39"/>
      <c r="OCP331" s="39"/>
      <c r="OCQ331" s="39"/>
      <c r="OCR331" s="39"/>
      <c r="OCS331" s="39"/>
      <c r="OCT331" s="39"/>
      <c r="OCU331" s="39"/>
      <c r="OCV331" s="39"/>
      <c r="OCW331" s="39"/>
      <c r="OCX331" s="39"/>
      <c r="OCY331" s="39"/>
      <c r="OCZ331" s="39"/>
      <c r="ODA331" s="39"/>
      <c r="ODB331" s="39"/>
      <c r="ODC331" s="39"/>
      <c r="ODD331" s="39"/>
      <c r="ODE331" s="39"/>
      <c r="ODF331" s="39"/>
      <c r="ODG331" s="39"/>
      <c r="ODH331" s="39"/>
      <c r="ODI331" s="39"/>
      <c r="ODJ331" s="39"/>
      <c r="ODK331" s="39"/>
      <c r="ODL331" s="39"/>
      <c r="ODM331" s="39"/>
      <c r="ODN331" s="39"/>
      <c r="ODO331" s="39"/>
      <c r="ODP331" s="39"/>
      <c r="ODQ331" s="39"/>
      <c r="ODR331" s="39"/>
      <c r="ODS331" s="39"/>
      <c r="ODT331" s="39"/>
      <c r="ODU331" s="39"/>
      <c r="ODV331" s="39"/>
      <c r="ODW331" s="39"/>
      <c r="ODX331" s="39"/>
      <c r="ODY331" s="39"/>
      <c r="ODZ331" s="39"/>
      <c r="OEA331" s="39"/>
      <c r="OEB331" s="39"/>
      <c r="OEC331" s="39"/>
      <c r="OED331" s="39"/>
      <c r="OEE331" s="39"/>
      <c r="OEF331" s="39"/>
      <c r="OEG331" s="39"/>
      <c r="OEH331" s="39"/>
      <c r="OEI331" s="39"/>
      <c r="OEJ331" s="39"/>
      <c r="OEK331" s="39"/>
      <c r="OEL331" s="39"/>
      <c r="OEM331" s="39"/>
      <c r="OEN331" s="39"/>
      <c r="OEO331" s="39"/>
      <c r="OEP331" s="39"/>
      <c r="OEQ331" s="39"/>
      <c r="OER331" s="39"/>
      <c r="OES331" s="39"/>
      <c r="OET331" s="39"/>
      <c r="OEU331" s="39"/>
      <c r="OEV331" s="39"/>
      <c r="OEW331" s="39"/>
      <c r="OEX331" s="39"/>
      <c r="OEY331" s="39"/>
      <c r="OEZ331" s="39"/>
      <c r="OFA331" s="39"/>
      <c r="OFB331" s="39"/>
      <c r="OFC331" s="39"/>
      <c r="OFD331" s="39"/>
      <c r="OFE331" s="39"/>
      <c r="OFF331" s="39"/>
      <c r="OFG331" s="39"/>
      <c r="OFH331" s="39"/>
      <c r="OFI331" s="39"/>
      <c r="OFJ331" s="39"/>
      <c r="OFK331" s="39"/>
      <c r="OFL331" s="39"/>
      <c r="OFM331" s="39"/>
      <c r="OFN331" s="39"/>
      <c r="OFO331" s="39"/>
      <c r="OFP331" s="39"/>
      <c r="OFQ331" s="39"/>
      <c r="OFR331" s="39"/>
      <c r="OFS331" s="39"/>
      <c r="OFT331" s="39"/>
      <c r="OFU331" s="39"/>
      <c r="OFV331" s="39"/>
      <c r="OFW331" s="39"/>
      <c r="OFX331" s="39"/>
      <c r="OFY331" s="39"/>
      <c r="OFZ331" s="39"/>
      <c r="OGA331" s="39"/>
      <c r="OGB331" s="39"/>
      <c r="OGC331" s="39"/>
      <c r="OGD331" s="39"/>
      <c r="OGE331" s="39"/>
      <c r="OGF331" s="39"/>
      <c r="OGG331" s="39"/>
      <c r="OGH331" s="39"/>
      <c r="OGI331" s="39"/>
      <c r="OGJ331" s="39"/>
      <c r="OGK331" s="39"/>
      <c r="OGL331" s="39"/>
      <c r="OGM331" s="39"/>
      <c r="OGN331" s="39"/>
      <c r="OGO331" s="39"/>
      <c r="OGP331" s="39"/>
      <c r="OGQ331" s="39"/>
      <c r="OGR331" s="39"/>
      <c r="OGS331" s="39"/>
      <c r="OGT331" s="39"/>
      <c r="OGU331" s="39"/>
      <c r="OGV331" s="39"/>
      <c r="OGW331" s="39"/>
      <c r="OGX331" s="39"/>
      <c r="OGY331" s="39"/>
      <c r="OGZ331" s="39"/>
      <c r="OHA331" s="39"/>
      <c r="OHB331" s="39"/>
      <c r="OHC331" s="39"/>
      <c r="OHD331" s="39"/>
      <c r="OHE331" s="39"/>
      <c r="OHF331" s="39"/>
      <c r="OHG331" s="39"/>
      <c r="OHH331" s="39"/>
      <c r="OHI331" s="39"/>
      <c r="OHJ331" s="39"/>
      <c r="OHK331" s="39"/>
      <c r="OHL331" s="39"/>
      <c r="OHM331" s="39"/>
      <c r="OHN331" s="39"/>
      <c r="OHO331" s="39"/>
      <c r="OHP331" s="39"/>
      <c r="OHQ331" s="39"/>
      <c r="OHR331" s="39"/>
      <c r="OHS331" s="39"/>
      <c r="OHT331" s="39"/>
      <c r="OHU331" s="39"/>
      <c r="OHV331" s="39"/>
      <c r="OHW331" s="39"/>
      <c r="OHX331" s="39"/>
      <c r="OHY331" s="39"/>
      <c r="OHZ331" s="39"/>
      <c r="OIA331" s="39"/>
      <c r="OIB331" s="39"/>
      <c r="OIC331" s="39"/>
      <c r="OID331" s="39"/>
      <c r="OIE331" s="39"/>
      <c r="OIF331" s="39"/>
      <c r="OIG331" s="39"/>
      <c r="OIH331" s="39"/>
      <c r="OII331" s="39"/>
      <c r="OIJ331" s="39"/>
      <c r="OIK331" s="39"/>
      <c r="OIL331" s="39"/>
      <c r="OIM331" s="39"/>
      <c r="OIN331" s="39"/>
      <c r="OIO331" s="39"/>
      <c r="OIP331" s="39"/>
      <c r="OIQ331" s="39"/>
      <c r="OIR331" s="39"/>
      <c r="OIS331" s="39"/>
      <c r="OIT331" s="39"/>
      <c r="OIU331" s="39"/>
      <c r="OIV331" s="39"/>
      <c r="OIW331" s="39"/>
      <c r="OIX331" s="39"/>
      <c r="OIY331" s="39"/>
      <c r="OIZ331" s="39"/>
      <c r="OJA331" s="39"/>
      <c r="OJB331" s="39"/>
      <c r="OJC331" s="39"/>
      <c r="OJD331" s="39"/>
      <c r="OJE331" s="39"/>
      <c r="OJF331" s="39"/>
      <c r="OJG331" s="39"/>
      <c r="OJH331" s="39"/>
      <c r="OJI331" s="39"/>
      <c r="OJJ331" s="39"/>
      <c r="OJK331" s="39"/>
      <c r="OJL331" s="39"/>
      <c r="OJM331" s="39"/>
      <c r="OJN331" s="39"/>
      <c r="OJO331" s="39"/>
      <c r="OJP331" s="39"/>
      <c r="OJQ331" s="39"/>
      <c r="OJR331" s="39"/>
      <c r="OJS331" s="39"/>
      <c r="OJT331" s="39"/>
      <c r="OJU331" s="39"/>
      <c r="OJV331" s="39"/>
      <c r="OJW331" s="39"/>
      <c r="OJX331" s="39"/>
      <c r="OJY331" s="39"/>
      <c r="OJZ331" s="39"/>
      <c r="OKA331" s="39"/>
      <c r="OKB331" s="39"/>
      <c r="OKC331" s="39"/>
      <c r="OKD331" s="39"/>
      <c r="OKE331" s="39"/>
      <c r="OKF331" s="39"/>
      <c r="OKG331" s="39"/>
      <c r="OKH331" s="39"/>
      <c r="OKI331" s="39"/>
      <c r="OKJ331" s="39"/>
      <c r="OKK331" s="39"/>
      <c r="OKL331" s="39"/>
      <c r="OKM331" s="39"/>
      <c r="OKN331" s="39"/>
      <c r="OKO331" s="39"/>
      <c r="OKP331" s="39"/>
      <c r="OKQ331" s="39"/>
      <c r="OKR331" s="39"/>
      <c r="OKS331" s="39"/>
      <c r="OKT331" s="39"/>
      <c r="OKU331" s="39"/>
      <c r="OKV331" s="39"/>
      <c r="OKW331" s="39"/>
      <c r="OKX331" s="39"/>
      <c r="OKY331" s="39"/>
      <c r="OKZ331" s="39"/>
      <c r="OLA331" s="39"/>
      <c r="OLB331" s="39"/>
      <c r="OLC331" s="39"/>
      <c r="OLD331" s="39"/>
      <c r="OLE331" s="39"/>
      <c r="OLF331" s="39"/>
      <c r="OLG331" s="39"/>
      <c r="OLH331" s="39"/>
      <c r="OLI331" s="39"/>
      <c r="OLJ331" s="39"/>
      <c r="OLK331" s="39"/>
      <c r="OLL331" s="39"/>
      <c r="OLM331" s="39"/>
      <c r="OLN331" s="39"/>
      <c r="OLO331" s="39"/>
      <c r="OLP331" s="39"/>
      <c r="OLQ331" s="39"/>
      <c r="OLR331" s="39"/>
      <c r="OLS331" s="39"/>
      <c r="OLT331" s="39"/>
      <c r="OLU331" s="39"/>
      <c r="OLV331" s="39"/>
      <c r="OLW331" s="39"/>
      <c r="OLX331" s="39"/>
      <c r="OLY331" s="39"/>
      <c r="OLZ331" s="39"/>
      <c r="OMA331" s="39"/>
      <c r="OMB331" s="39"/>
      <c r="OMC331" s="39"/>
      <c r="OMD331" s="39"/>
      <c r="OME331" s="39"/>
      <c r="OMF331" s="39"/>
      <c r="OMG331" s="39"/>
      <c r="OMH331" s="39"/>
      <c r="OMI331" s="39"/>
      <c r="OMJ331" s="39"/>
      <c r="OMK331" s="39"/>
      <c r="OML331" s="39"/>
      <c r="OMM331" s="39"/>
      <c r="OMN331" s="39"/>
      <c r="OMO331" s="39"/>
      <c r="OMP331" s="39"/>
      <c r="OMQ331" s="39"/>
      <c r="OMR331" s="39"/>
      <c r="OMS331" s="39"/>
      <c r="OMT331" s="39"/>
      <c r="OMU331" s="39"/>
      <c r="OMV331" s="39"/>
      <c r="OMW331" s="39"/>
      <c r="OMX331" s="39"/>
      <c r="OMY331" s="39"/>
      <c r="OMZ331" s="39"/>
      <c r="ONA331" s="39"/>
      <c r="ONB331" s="39"/>
      <c r="ONC331" s="39"/>
      <c r="OND331" s="39"/>
      <c r="ONE331" s="39"/>
      <c r="ONF331" s="39"/>
      <c r="ONG331" s="39"/>
      <c r="ONH331" s="39"/>
      <c r="ONI331" s="39"/>
      <c r="ONJ331" s="39"/>
      <c r="ONK331" s="39"/>
      <c r="ONL331" s="39"/>
      <c r="ONM331" s="39"/>
      <c r="ONN331" s="39"/>
      <c r="ONO331" s="39"/>
      <c r="ONP331" s="39"/>
      <c r="ONQ331" s="39"/>
      <c r="ONR331" s="39"/>
      <c r="ONS331" s="39"/>
      <c r="ONT331" s="39"/>
      <c r="ONU331" s="39"/>
      <c r="ONV331" s="39"/>
      <c r="ONW331" s="39"/>
      <c r="ONX331" s="39"/>
      <c r="ONY331" s="39"/>
      <c r="ONZ331" s="39"/>
      <c r="OOA331" s="39"/>
      <c r="OOB331" s="39"/>
      <c r="OOC331" s="39"/>
      <c r="OOD331" s="39"/>
      <c r="OOE331" s="39"/>
      <c r="OOF331" s="39"/>
      <c r="OOG331" s="39"/>
      <c r="OOH331" s="39"/>
      <c r="OOI331" s="39"/>
      <c r="OOJ331" s="39"/>
      <c r="OOK331" s="39"/>
      <c r="OOL331" s="39"/>
      <c r="OOM331" s="39"/>
      <c r="OON331" s="39"/>
      <c r="OOO331" s="39"/>
      <c r="OOP331" s="39"/>
      <c r="OOQ331" s="39"/>
      <c r="OOR331" s="39"/>
      <c r="OOS331" s="39"/>
      <c r="OOT331" s="39"/>
      <c r="OOU331" s="39"/>
      <c r="OOV331" s="39"/>
      <c r="OOW331" s="39"/>
      <c r="OOX331" s="39"/>
      <c r="OOY331" s="39"/>
      <c r="OOZ331" s="39"/>
      <c r="OPA331" s="39"/>
      <c r="OPB331" s="39"/>
      <c r="OPC331" s="39"/>
      <c r="OPD331" s="39"/>
      <c r="OPE331" s="39"/>
      <c r="OPF331" s="39"/>
      <c r="OPG331" s="39"/>
      <c r="OPH331" s="39"/>
      <c r="OPI331" s="39"/>
      <c r="OPJ331" s="39"/>
      <c r="OPK331" s="39"/>
      <c r="OPL331" s="39"/>
      <c r="OPM331" s="39"/>
      <c r="OPN331" s="39"/>
      <c r="OPO331" s="39"/>
      <c r="OPP331" s="39"/>
      <c r="OPQ331" s="39"/>
      <c r="OPR331" s="39"/>
      <c r="OPS331" s="39"/>
      <c r="OPT331" s="39"/>
      <c r="OPU331" s="39"/>
      <c r="OPV331" s="39"/>
      <c r="OPW331" s="39"/>
      <c r="OPX331" s="39"/>
      <c r="OPY331" s="39"/>
      <c r="OPZ331" s="39"/>
      <c r="OQA331" s="39"/>
      <c r="OQB331" s="39"/>
      <c r="OQC331" s="39"/>
      <c r="OQD331" s="39"/>
      <c r="OQE331" s="39"/>
      <c r="OQF331" s="39"/>
      <c r="OQG331" s="39"/>
      <c r="OQH331" s="39"/>
      <c r="OQI331" s="39"/>
      <c r="OQJ331" s="39"/>
      <c r="OQK331" s="39"/>
      <c r="OQL331" s="39"/>
      <c r="OQM331" s="39"/>
      <c r="OQN331" s="39"/>
      <c r="OQO331" s="39"/>
      <c r="OQP331" s="39"/>
      <c r="OQQ331" s="39"/>
      <c r="OQR331" s="39"/>
      <c r="OQS331" s="39"/>
      <c r="OQT331" s="39"/>
      <c r="OQU331" s="39"/>
      <c r="OQV331" s="39"/>
      <c r="OQW331" s="39"/>
      <c r="OQX331" s="39"/>
      <c r="OQY331" s="39"/>
      <c r="OQZ331" s="39"/>
      <c r="ORA331" s="39"/>
      <c r="ORB331" s="39"/>
      <c r="ORC331" s="39"/>
      <c r="ORD331" s="39"/>
      <c r="ORE331" s="39"/>
      <c r="ORF331" s="39"/>
      <c r="ORG331" s="39"/>
      <c r="ORH331" s="39"/>
      <c r="ORI331" s="39"/>
      <c r="ORJ331" s="39"/>
      <c r="ORK331" s="39"/>
      <c r="ORL331" s="39"/>
      <c r="ORM331" s="39"/>
      <c r="ORN331" s="39"/>
      <c r="ORO331" s="39"/>
      <c r="ORP331" s="39"/>
      <c r="ORQ331" s="39"/>
      <c r="ORR331" s="39"/>
      <c r="ORS331" s="39"/>
      <c r="ORT331" s="39"/>
      <c r="ORU331" s="39"/>
      <c r="ORV331" s="39"/>
      <c r="ORW331" s="39"/>
      <c r="ORX331" s="39"/>
      <c r="ORY331" s="39"/>
      <c r="ORZ331" s="39"/>
      <c r="OSA331" s="39"/>
      <c r="OSB331" s="39"/>
      <c r="OSC331" s="39"/>
      <c r="OSD331" s="39"/>
      <c r="OSE331" s="39"/>
      <c r="OSF331" s="39"/>
      <c r="OSG331" s="39"/>
      <c r="OSH331" s="39"/>
      <c r="OSI331" s="39"/>
      <c r="OSJ331" s="39"/>
      <c r="OSK331" s="39"/>
      <c r="OSL331" s="39"/>
      <c r="OSM331" s="39"/>
      <c r="OSN331" s="39"/>
      <c r="OSO331" s="39"/>
      <c r="OSP331" s="39"/>
      <c r="OSQ331" s="39"/>
      <c r="OSR331" s="39"/>
      <c r="OSS331" s="39"/>
      <c r="OST331" s="39"/>
      <c r="OSU331" s="39"/>
      <c r="OSV331" s="39"/>
      <c r="OSW331" s="39"/>
      <c r="OSX331" s="39"/>
      <c r="OSY331" s="39"/>
      <c r="OSZ331" s="39"/>
      <c r="OTA331" s="39"/>
      <c r="OTB331" s="39"/>
      <c r="OTC331" s="39"/>
      <c r="OTD331" s="39"/>
      <c r="OTE331" s="39"/>
      <c r="OTF331" s="39"/>
      <c r="OTG331" s="39"/>
      <c r="OTH331" s="39"/>
      <c r="OTI331" s="39"/>
      <c r="OTJ331" s="39"/>
      <c r="OTK331" s="39"/>
      <c r="OTL331" s="39"/>
      <c r="OTM331" s="39"/>
      <c r="OTN331" s="39"/>
      <c r="OTO331" s="39"/>
      <c r="OTP331" s="39"/>
      <c r="OTQ331" s="39"/>
      <c r="OTR331" s="39"/>
      <c r="OTS331" s="39"/>
      <c r="OTT331" s="39"/>
      <c r="OTU331" s="39"/>
      <c r="OTV331" s="39"/>
      <c r="OTW331" s="39"/>
      <c r="OTX331" s="39"/>
      <c r="OTY331" s="39"/>
      <c r="OTZ331" s="39"/>
      <c r="OUA331" s="39"/>
      <c r="OUB331" s="39"/>
      <c r="OUC331" s="39"/>
      <c r="OUD331" s="39"/>
      <c r="OUE331" s="39"/>
      <c r="OUF331" s="39"/>
      <c r="OUG331" s="39"/>
      <c r="OUH331" s="39"/>
      <c r="OUI331" s="39"/>
      <c r="OUJ331" s="39"/>
      <c r="OUK331" s="39"/>
      <c r="OUL331" s="39"/>
      <c r="OUM331" s="39"/>
      <c r="OUN331" s="39"/>
      <c r="OUO331" s="39"/>
      <c r="OUP331" s="39"/>
      <c r="OUQ331" s="39"/>
      <c r="OUR331" s="39"/>
      <c r="OUS331" s="39"/>
      <c r="OUT331" s="39"/>
      <c r="OUU331" s="39"/>
      <c r="OUV331" s="39"/>
      <c r="OUW331" s="39"/>
      <c r="OUX331" s="39"/>
      <c r="OUY331" s="39"/>
      <c r="OUZ331" s="39"/>
      <c r="OVA331" s="39"/>
      <c r="OVB331" s="39"/>
      <c r="OVC331" s="39"/>
      <c r="OVD331" s="39"/>
      <c r="OVE331" s="39"/>
      <c r="OVF331" s="39"/>
      <c r="OVG331" s="39"/>
      <c r="OVH331" s="39"/>
      <c r="OVI331" s="39"/>
      <c r="OVJ331" s="39"/>
      <c r="OVK331" s="39"/>
      <c r="OVL331" s="39"/>
      <c r="OVM331" s="39"/>
      <c r="OVN331" s="39"/>
      <c r="OVO331" s="39"/>
      <c r="OVP331" s="39"/>
      <c r="OVQ331" s="39"/>
      <c r="OVR331" s="39"/>
      <c r="OVS331" s="39"/>
      <c r="OVT331" s="39"/>
      <c r="OVU331" s="39"/>
      <c r="OVV331" s="39"/>
      <c r="OVW331" s="39"/>
      <c r="OVX331" s="39"/>
      <c r="OVY331" s="39"/>
      <c r="OVZ331" s="39"/>
      <c r="OWA331" s="39"/>
      <c r="OWB331" s="39"/>
      <c r="OWC331" s="39"/>
      <c r="OWD331" s="39"/>
      <c r="OWE331" s="39"/>
      <c r="OWF331" s="39"/>
      <c r="OWG331" s="39"/>
      <c r="OWH331" s="39"/>
      <c r="OWI331" s="39"/>
      <c r="OWJ331" s="39"/>
      <c r="OWK331" s="39"/>
      <c r="OWL331" s="39"/>
      <c r="OWM331" s="39"/>
      <c r="OWN331" s="39"/>
      <c r="OWO331" s="39"/>
      <c r="OWP331" s="39"/>
      <c r="OWQ331" s="39"/>
      <c r="OWR331" s="39"/>
      <c r="OWS331" s="39"/>
      <c r="OWT331" s="39"/>
      <c r="OWU331" s="39"/>
      <c r="OWV331" s="39"/>
      <c r="OWW331" s="39"/>
      <c r="OWX331" s="39"/>
      <c r="OWY331" s="39"/>
      <c r="OWZ331" s="39"/>
      <c r="OXA331" s="39"/>
      <c r="OXB331" s="39"/>
      <c r="OXC331" s="39"/>
      <c r="OXD331" s="39"/>
      <c r="OXE331" s="39"/>
      <c r="OXF331" s="39"/>
      <c r="OXG331" s="39"/>
      <c r="OXH331" s="39"/>
      <c r="OXI331" s="39"/>
      <c r="OXJ331" s="39"/>
      <c r="OXK331" s="39"/>
      <c r="OXL331" s="39"/>
      <c r="OXM331" s="39"/>
      <c r="OXN331" s="39"/>
      <c r="OXO331" s="39"/>
      <c r="OXP331" s="39"/>
      <c r="OXQ331" s="39"/>
      <c r="OXR331" s="39"/>
      <c r="OXS331" s="39"/>
      <c r="OXT331" s="39"/>
      <c r="OXU331" s="39"/>
      <c r="OXV331" s="39"/>
      <c r="OXW331" s="39"/>
      <c r="OXX331" s="39"/>
      <c r="OXY331" s="39"/>
      <c r="OXZ331" s="39"/>
      <c r="OYA331" s="39"/>
      <c r="OYB331" s="39"/>
      <c r="OYC331" s="39"/>
      <c r="OYD331" s="39"/>
      <c r="OYE331" s="39"/>
      <c r="OYF331" s="39"/>
      <c r="OYG331" s="39"/>
      <c r="OYH331" s="39"/>
      <c r="OYI331" s="39"/>
      <c r="OYJ331" s="39"/>
      <c r="OYK331" s="39"/>
      <c r="OYL331" s="39"/>
      <c r="OYM331" s="39"/>
      <c r="OYN331" s="39"/>
      <c r="OYO331" s="39"/>
      <c r="OYP331" s="39"/>
      <c r="OYQ331" s="39"/>
      <c r="OYR331" s="39"/>
      <c r="OYS331" s="39"/>
      <c r="OYT331" s="39"/>
      <c r="OYU331" s="39"/>
      <c r="OYV331" s="39"/>
      <c r="OYW331" s="39"/>
      <c r="OYX331" s="39"/>
      <c r="OYY331" s="39"/>
      <c r="OYZ331" s="39"/>
      <c r="OZA331" s="39"/>
      <c r="OZB331" s="39"/>
      <c r="OZC331" s="39"/>
      <c r="OZD331" s="39"/>
      <c r="OZE331" s="39"/>
      <c r="OZF331" s="39"/>
      <c r="OZG331" s="39"/>
      <c r="OZH331" s="39"/>
      <c r="OZI331" s="39"/>
      <c r="OZJ331" s="39"/>
      <c r="OZK331" s="39"/>
      <c r="OZL331" s="39"/>
      <c r="OZM331" s="39"/>
      <c r="OZN331" s="39"/>
      <c r="OZO331" s="39"/>
      <c r="OZP331" s="39"/>
      <c r="OZQ331" s="39"/>
      <c r="OZR331" s="39"/>
      <c r="OZS331" s="39"/>
      <c r="OZT331" s="39"/>
      <c r="OZU331" s="39"/>
      <c r="OZV331" s="39"/>
      <c r="OZW331" s="39"/>
      <c r="OZX331" s="39"/>
      <c r="OZY331" s="39"/>
      <c r="OZZ331" s="39"/>
      <c r="PAA331" s="39"/>
      <c r="PAB331" s="39"/>
      <c r="PAC331" s="39"/>
      <c r="PAD331" s="39"/>
      <c r="PAE331" s="39"/>
      <c r="PAF331" s="39"/>
      <c r="PAG331" s="39"/>
      <c r="PAH331" s="39"/>
      <c r="PAI331" s="39"/>
      <c r="PAJ331" s="39"/>
      <c r="PAK331" s="39"/>
      <c r="PAL331" s="39"/>
      <c r="PAM331" s="39"/>
      <c r="PAN331" s="39"/>
      <c r="PAO331" s="39"/>
      <c r="PAP331" s="39"/>
      <c r="PAQ331" s="39"/>
      <c r="PAR331" s="39"/>
      <c r="PAS331" s="39"/>
      <c r="PAT331" s="39"/>
      <c r="PAU331" s="39"/>
      <c r="PAV331" s="39"/>
      <c r="PAW331" s="39"/>
      <c r="PAX331" s="39"/>
      <c r="PAY331" s="39"/>
      <c r="PAZ331" s="39"/>
      <c r="PBA331" s="39"/>
      <c r="PBB331" s="39"/>
      <c r="PBC331" s="39"/>
      <c r="PBD331" s="39"/>
      <c r="PBE331" s="39"/>
      <c r="PBF331" s="39"/>
      <c r="PBG331" s="39"/>
      <c r="PBH331" s="39"/>
      <c r="PBI331" s="39"/>
      <c r="PBJ331" s="39"/>
      <c r="PBK331" s="39"/>
      <c r="PBL331" s="39"/>
      <c r="PBM331" s="39"/>
      <c r="PBN331" s="39"/>
      <c r="PBO331" s="39"/>
      <c r="PBP331" s="39"/>
      <c r="PBQ331" s="39"/>
      <c r="PBR331" s="39"/>
      <c r="PBS331" s="39"/>
      <c r="PBT331" s="39"/>
      <c r="PBU331" s="39"/>
      <c r="PBV331" s="39"/>
      <c r="PBW331" s="39"/>
      <c r="PBX331" s="39"/>
      <c r="PBY331" s="39"/>
      <c r="PBZ331" s="39"/>
      <c r="PCA331" s="39"/>
      <c r="PCB331" s="39"/>
      <c r="PCC331" s="39"/>
      <c r="PCD331" s="39"/>
      <c r="PCE331" s="39"/>
      <c r="PCF331" s="39"/>
      <c r="PCG331" s="39"/>
      <c r="PCH331" s="39"/>
      <c r="PCI331" s="39"/>
      <c r="PCJ331" s="39"/>
      <c r="PCK331" s="39"/>
      <c r="PCL331" s="39"/>
      <c r="PCM331" s="39"/>
      <c r="PCN331" s="39"/>
      <c r="PCO331" s="39"/>
      <c r="PCP331" s="39"/>
      <c r="PCQ331" s="39"/>
      <c r="PCR331" s="39"/>
      <c r="PCS331" s="39"/>
      <c r="PCT331" s="39"/>
      <c r="PCU331" s="39"/>
      <c r="PCV331" s="39"/>
      <c r="PCW331" s="39"/>
      <c r="PCX331" s="39"/>
      <c r="PCY331" s="39"/>
      <c r="PCZ331" s="39"/>
      <c r="PDA331" s="39"/>
      <c r="PDB331" s="39"/>
      <c r="PDC331" s="39"/>
      <c r="PDD331" s="39"/>
      <c r="PDE331" s="39"/>
      <c r="PDF331" s="39"/>
      <c r="PDG331" s="39"/>
      <c r="PDH331" s="39"/>
      <c r="PDI331" s="39"/>
      <c r="PDJ331" s="39"/>
      <c r="PDK331" s="39"/>
      <c r="PDL331" s="39"/>
      <c r="PDM331" s="39"/>
      <c r="PDN331" s="39"/>
      <c r="PDO331" s="39"/>
      <c r="PDP331" s="39"/>
      <c r="PDQ331" s="39"/>
      <c r="PDR331" s="39"/>
      <c r="PDS331" s="39"/>
      <c r="PDT331" s="39"/>
      <c r="PDU331" s="39"/>
      <c r="PDV331" s="39"/>
      <c r="PDW331" s="39"/>
      <c r="PDX331" s="39"/>
      <c r="PDY331" s="39"/>
      <c r="PDZ331" s="39"/>
      <c r="PEA331" s="39"/>
      <c r="PEB331" s="39"/>
      <c r="PEC331" s="39"/>
      <c r="PED331" s="39"/>
      <c r="PEE331" s="39"/>
      <c r="PEF331" s="39"/>
      <c r="PEG331" s="39"/>
      <c r="PEH331" s="39"/>
      <c r="PEI331" s="39"/>
      <c r="PEJ331" s="39"/>
      <c r="PEK331" s="39"/>
      <c r="PEL331" s="39"/>
      <c r="PEM331" s="39"/>
      <c r="PEN331" s="39"/>
      <c r="PEO331" s="39"/>
      <c r="PEP331" s="39"/>
      <c r="PEQ331" s="39"/>
      <c r="PER331" s="39"/>
      <c r="PES331" s="39"/>
      <c r="PET331" s="39"/>
      <c r="PEU331" s="39"/>
      <c r="PEV331" s="39"/>
      <c r="PEW331" s="39"/>
      <c r="PEX331" s="39"/>
      <c r="PEY331" s="39"/>
      <c r="PEZ331" s="39"/>
      <c r="PFA331" s="39"/>
      <c r="PFB331" s="39"/>
      <c r="PFC331" s="39"/>
      <c r="PFD331" s="39"/>
      <c r="PFE331" s="39"/>
      <c r="PFF331" s="39"/>
      <c r="PFG331" s="39"/>
      <c r="PFH331" s="39"/>
      <c r="PFI331" s="39"/>
      <c r="PFJ331" s="39"/>
      <c r="PFK331" s="39"/>
      <c r="PFL331" s="39"/>
      <c r="PFM331" s="39"/>
      <c r="PFN331" s="39"/>
      <c r="PFO331" s="39"/>
      <c r="PFP331" s="39"/>
      <c r="PFQ331" s="39"/>
      <c r="PFR331" s="39"/>
      <c r="PFS331" s="39"/>
      <c r="PFT331" s="39"/>
      <c r="PFU331" s="39"/>
      <c r="PFV331" s="39"/>
      <c r="PFW331" s="39"/>
      <c r="PFX331" s="39"/>
      <c r="PFY331" s="39"/>
      <c r="PFZ331" s="39"/>
      <c r="PGA331" s="39"/>
      <c r="PGB331" s="39"/>
      <c r="PGC331" s="39"/>
      <c r="PGD331" s="39"/>
      <c r="PGE331" s="39"/>
      <c r="PGF331" s="39"/>
      <c r="PGG331" s="39"/>
      <c r="PGH331" s="39"/>
      <c r="PGI331" s="39"/>
      <c r="PGJ331" s="39"/>
      <c r="PGK331" s="39"/>
      <c r="PGL331" s="39"/>
      <c r="PGM331" s="39"/>
      <c r="PGN331" s="39"/>
      <c r="PGO331" s="39"/>
      <c r="PGP331" s="39"/>
      <c r="PGQ331" s="39"/>
      <c r="PGR331" s="39"/>
      <c r="PGS331" s="39"/>
      <c r="PGT331" s="39"/>
      <c r="PGU331" s="39"/>
      <c r="PGV331" s="39"/>
      <c r="PGW331" s="39"/>
      <c r="PGX331" s="39"/>
      <c r="PGY331" s="39"/>
      <c r="PGZ331" s="39"/>
      <c r="PHA331" s="39"/>
      <c r="PHB331" s="39"/>
      <c r="PHC331" s="39"/>
      <c r="PHD331" s="39"/>
      <c r="PHE331" s="39"/>
      <c r="PHF331" s="39"/>
      <c r="PHG331" s="39"/>
      <c r="PHH331" s="39"/>
      <c r="PHI331" s="39"/>
      <c r="PHJ331" s="39"/>
      <c r="PHK331" s="39"/>
      <c r="PHL331" s="39"/>
      <c r="PHM331" s="39"/>
      <c r="PHN331" s="39"/>
      <c r="PHO331" s="39"/>
      <c r="PHP331" s="39"/>
      <c r="PHQ331" s="39"/>
      <c r="PHR331" s="39"/>
      <c r="PHS331" s="39"/>
      <c r="PHT331" s="39"/>
      <c r="PHU331" s="39"/>
      <c r="PHV331" s="39"/>
      <c r="PHW331" s="39"/>
      <c r="PHX331" s="39"/>
      <c r="PHY331" s="39"/>
      <c r="PHZ331" s="39"/>
      <c r="PIA331" s="39"/>
      <c r="PIB331" s="39"/>
      <c r="PIC331" s="39"/>
      <c r="PID331" s="39"/>
      <c r="PIE331" s="39"/>
      <c r="PIF331" s="39"/>
      <c r="PIG331" s="39"/>
      <c r="PIH331" s="39"/>
      <c r="PII331" s="39"/>
      <c r="PIJ331" s="39"/>
      <c r="PIK331" s="39"/>
      <c r="PIL331" s="39"/>
      <c r="PIM331" s="39"/>
      <c r="PIN331" s="39"/>
      <c r="PIO331" s="39"/>
      <c r="PIP331" s="39"/>
      <c r="PIQ331" s="39"/>
      <c r="PIR331" s="39"/>
      <c r="PIS331" s="39"/>
      <c r="PIT331" s="39"/>
      <c r="PIU331" s="39"/>
      <c r="PIV331" s="39"/>
      <c r="PIW331" s="39"/>
      <c r="PIX331" s="39"/>
      <c r="PIY331" s="39"/>
      <c r="PIZ331" s="39"/>
      <c r="PJA331" s="39"/>
      <c r="PJB331" s="39"/>
      <c r="PJC331" s="39"/>
      <c r="PJD331" s="39"/>
      <c r="PJE331" s="39"/>
      <c r="PJF331" s="39"/>
      <c r="PJG331" s="39"/>
      <c r="PJH331" s="39"/>
      <c r="PJI331" s="39"/>
      <c r="PJJ331" s="39"/>
      <c r="PJK331" s="39"/>
      <c r="PJL331" s="39"/>
      <c r="PJM331" s="39"/>
      <c r="PJN331" s="39"/>
      <c r="PJO331" s="39"/>
      <c r="PJP331" s="39"/>
      <c r="PJQ331" s="39"/>
      <c r="PJR331" s="39"/>
      <c r="PJS331" s="39"/>
      <c r="PJT331" s="39"/>
      <c r="PJU331" s="39"/>
      <c r="PJV331" s="39"/>
      <c r="PJW331" s="39"/>
      <c r="PJX331" s="39"/>
      <c r="PJY331" s="39"/>
      <c r="PJZ331" s="39"/>
      <c r="PKA331" s="39"/>
      <c r="PKB331" s="39"/>
      <c r="PKC331" s="39"/>
      <c r="PKD331" s="39"/>
      <c r="PKE331" s="39"/>
      <c r="PKF331" s="39"/>
      <c r="PKG331" s="39"/>
      <c r="PKH331" s="39"/>
      <c r="PKI331" s="39"/>
      <c r="PKJ331" s="39"/>
      <c r="PKK331" s="39"/>
      <c r="PKL331" s="39"/>
      <c r="PKM331" s="39"/>
      <c r="PKN331" s="39"/>
      <c r="PKO331" s="39"/>
      <c r="PKP331" s="39"/>
      <c r="PKQ331" s="39"/>
      <c r="PKR331" s="39"/>
      <c r="PKS331" s="39"/>
      <c r="PKT331" s="39"/>
      <c r="PKU331" s="39"/>
      <c r="PKV331" s="39"/>
      <c r="PKW331" s="39"/>
      <c r="PKX331" s="39"/>
      <c r="PKY331" s="39"/>
      <c r="PKZ331" s="39"/>
      <c r="PLA331" s="39"/>
      <c r="PLB331" s="39"/>
      <c r="PLC331" s="39"/>
      <c r="PLD331" s="39"/>
      <c r="PLE331" s="39"/>
      <c r="PLF331" s="39"/>
      <c r="PLG331" s="39"/>
      <c r="PLH331" s="39"/>
      <c r="PLI331" s="39"/>
      <c r="PLJ331" s="39"/>
      <c r="PLK331" s="39"/>
      <c r="PLL331" s="39"/>
      <c r="PLM331" s="39"/>
      <c r="PLN331" s="39"/>
      <c r="PLO331" s="39"/>
      <c r="PLP331" s="39"/>
      <c r="PLQ331" s="39"/>
      <c r="PLR331" s="39"/>
      <c r="PLS331" s="39"/>
      <c r="PLT331" s="39"/>
      <c r="PLU331" s="39"/>
      <c r="PLV331" s="39"/>
      <c r="PLW331" s="39"/>
      <c r="PLX331" s="39"/>
      <c r="PLY331" s="39"/>
      <c r="PLZ331" s="39"/>
      <c r="PMA331" s="39"/>
      <c r="PMB331" s="39"/>
      <c r="PMC331" s="39"/>
      <c r="PMD331" s="39"/>
      <c r="PME331" s="39"/>
      <c r="PMF331" s="39"/>
      <c r="PMG331" s="39"/>
      <c r="PMH331" s="39"/>
      <c r="PMI331" s="39"/>
      <c r="PMJ331" s="39"/>
      <c r="PMK331" s="39"/>
      <c r="PML331" s="39"/>
      <c r="PMM331" s="39"/>
      <c r="PMN331" s="39"/>
      <c r="PMO331" s="39"/>
      <c r="PMP331" s="39"/>
      <c r="PMQ331" s="39"/>
      <c r="PMR331" s="39"/>
      <c r="PMS331" s="39"/>
      <c r="PMT331" s="39"/>
      <c r="PMU331" s="39"/>
      <c r="PMV331" s="39"/>
      <c r="PMW331" s="39"/>
      <c r="PMX331" s="39"/>
      <c r="PMY331" s="39"/>
      <c r="PMZ331" s="39"/>
      <c r="PNA331" s="39"/>
      <c r="PNB331" s="39"/>
      <c r="PNC331" s="39"/>
      <c r="PND331" s="39"/>
      <c r="PNE331" s="39"/>
      <c r="PNF331" s="39"/>
      <c r="PNG331" s="39"/>
      <c r="PNH331" s="39"/>
      <c r="PNI331" s="39"/>
      <c r="PNJ331" s="39"/>
      <c r="PNK331" s="39"/>
      <c r="PNL331" s="39"/>
      <c r="PNM331" s="39"/>
      <c r="PNN331" s="39"/>
      <c r="PNO331" s="39"/>
      <c r="PNP331" s="39"/>
      <c r="PNQ331" s="39"/>
      <c r="PNR331" s="39"/>
      <c r="PNS331" s="39"/>
      <c r="PNT331" s="39"/>
      <c r="PNU331" s="39"/>
      <c r="PNV331" s="39"/>
      <c r="PNW331" s="39"/>
      <c r="PNX331" s="39"/>
      <c r="PNY331" s="39"/>
      <c r="PNZ331" s="39"/>
      <c r="POA331" s="39"/>
      <c r="POB331" s="39"/>
      <c r="POC331" s="39"/>
      <c r="POD331" s="39"/>
      <c r="POE331" s="39"/>
      <c r="POF331" s="39"/>
      <c r="POG331" s="39"/>
      <c r="POH331" s="39"/>
      <c r="POI331" s="39"/>
      <c r="POJ331" s="39"/>
      <c r="POK331" s="39"/>
      <c r="POL331" s="39"/>
      <c r="POM331" s="39"/>
      <c r="PON331" s="39"/>
      <c r="POO331" s="39"/>
      <c r="POP331" s="39"/>
      <c r="POQ331" s="39"/>
      <c r="POR331" s="39"/>
      <c r="POS331" s="39"/>
      <c r="POT331" s="39"/>
      <c r="POU331" s="39"/>
      <c r="POV331" s="39"/>
      <c r="POW331" s="39"/>
      <c r="POX331" s="39"/>
      <c r="POY331" s="39"/>
      <c r="POZ331" s="39"/>
      <c r="PPA331" s="39"/>
      <c r="PPB331" s="39"/>
      <c r="PPC331" s="39"/>
      <c r="PPD331" s="39"/>
      <c r="PPE331" s="39"/>
      <c r="PPF331" s="39"/>
      <c r="PPG331" s="39"/>
      <c r="PPH331" s="39"/>
      <c r="PPI331" s="39"/>
      <c r="PPJ331" s="39"/>
      <c r="PPK331" s="39"/>
      <c r="PPL331" s="39"/>
      <c r="PPM331" s="39"/>
      <c r="PPN331" s="39"/>
      <c r="PPO331" s="39"/>
      <c r="PPP331" s="39"/>
      <c r="PPQ331" s="39"/>
      <c r="PPR331" s="39"/>
      <c r="PPS331" s="39"/>
      <c r="PPT331" s="39"/>
      <c r="PPU331" s="39"/>
      <c r="PPV331" s="39"/>
      <c r="PPW331" s="39"/>
      <c r="PPX331" s="39"/>
      <c r="PPY331" s="39"/>
      <c r="PPZ331" s="39"/>
      <c r="PQA331" s="39"/>
      <c r="PQB331" s="39"/>
      <c r="PQC331" s="39"/>
      <c r="PQD331" s="39"/>
      <c r="PQE331" s="39"/>
      <c r="PQF331" s="39"/>
      <c r="PQG331" s="39"/>
      <c r="PQH331" s="39"/>
      <c r="PQI331" s="39"/>
      <c r="PQJ331" s="39"/>
      <c r="PQK331" s="39"/>
      <c r="PQL331" s="39"/>
      <c r="PQM331" s="39"/>
      <c r="PQN331" s="39"/>
      <c r="PQO331" s="39"/>
      <c r="PQP331" s="39"/>
      <c r="PQQ331" s="39"/>
      <c r="PQR331" s="39"/>
      <c r="PQS331" s="39"/>
      <c r="PQT331" s="39"/>
      <c r="PQU331" s="39"/>
      <c r="PQV331" s="39"/>
      <c r="PQW331" s="39"/>
      <c r="PQX331" s="39"/>
      <c r="PQY331" s="39"/>
      <c r="PQZ331" s="39"/>
      <c r="PRA331" s="39"/>
      <c r="PRB331" s="39"/>
      <c r="PRC331" s="39"/>
      <c r="PRD331" s="39"/>
      <c r="PRE331" s="39"/>
      <c r="PRF331" s="39"/>
      <c r="PRG331" s="39"/>
      <c r="PRH331" s="39"/>
      <c r="PRI331" s="39"/>
      <c r="PRJ331" s="39"/>
      <c r="PRK331" s="39"/>
      <c r="PRL331" s="39"/>
      <c r="PRM331" s="39"/>
      <c r="PRN331" s="39"/>
      <c r="PRO331" s="39"/>
      <c r="PRP331" s="39"/>
      <c r="PRQ331" s="39"/>
      <c r="PRR331" s="39"/>
      <c r="PRS331" s="39"/>
      <c r="PRT331" s="39"/>
      <c r="PRU331" s="39"/>
      <c r="PRV331" s="39"/>
      <c r="PRW331" s="39"/>
      <c r="PRX331" s="39"/>
      <c r="PRY331" s="39"/>
      <c r="PRZ331" s="39"/>
      <c r="PSA331" s="39"/>
      <c r="PSB331" s="39"/>
      <c r="PSC331" s="39"/>
      <c r="PSD331" s="39"/>
      <c r="PSE331" s="39"/>
      <c r="PSF331" s="39"/>
      <c r="PSG331" s="39"/>
      <c r="PSH331" s="39"/>
      <c r="PSI331" s="39"/>
      <c r="PSJ331" s="39"/>
      <c r="PSK331" s="39"/>
      <c r="PSL331" s="39"/>
      <c r="PSM331" s="39"/>
      <c r="PSN331" s="39"/>
      <c r="PSO331" s="39"/>
      <c r="PSP331" s="39"/>
      <c r="PSQ331" s="39"/>
      <c r="PSR331" s="39"/>
      <c r="PSS331" s="39"/>
      <c r="PST331" s="39"/>
      <c r="PSU331" s="39"/>
      <c r="PSV331" s="39"/>
      <c r="PSW331" s="39"/>
      <c r="PSX331" s="39"/>
      <c r="PSY331" s="39"/>
      <c r="PSZ331" s="39"/>
      <c r="PTA331" s="39"/>
      <c r="PTB331" s="39"/>
      <c r="PTC331" s="39"/>
      <c r="PTD331" s="39"/>
      <c r="PTE331" s="39"/>
      <c r="PTF331" s="39"/>
      <c r="PTG331" s="39"/>
      <c r="PTH331" s="39"/>
      <c r="PTI331" s="39"/>
      <c r="PTJ331" s="39"/>
      <c r="PTK331" s="39"/>
      <c r="PTL331" s="39"/>
      <c r="PTM331" s="39"/>
      <c r="PTN331" s="39"/>
      <c r="PTO331" s="39"/>
      <c r="PTP331" s="39"/>
      <c r="PTQ331" s="39"/>
      <c r="PTR331" s="39"/>
      <c r="PTS331" s="39"/>
      <c r="PTT331" s="39"/>
      <c r="PTU331" s="39"/>
      <c r="PTV331" s="39"/>
      <c r="PTW331" s="39"/>
      <c r="PTX331" s="39"/>
      <c r="PTY331" s="39"/>
      <c r="PTZ331" s="39"/>
      <c r="PUA331" s="39"/>
      <c r="PUB331" s="39"/>
      <c r="PUC331" s="39"/>
      <c r="PUD331" s="39"/>
      <c r="PUE331" s="39"/>
      <c r="PUF331" s="39"/>
      <c r="PUG331" s="39"/>
      <c r="PUH331" s="39"/>
      <c r="PUI331" s="39"/>
      <c r="PUJ331" s="39"/>
      <c r="PUK331" s="39"/>
      <c r="PUL331" s="39"/>
      <c r="PUM331" s="39"/>
      <c r="PUN331" s="39"/>
      <c r="PUO331" s="39"/>
      <c r="PUP331" s="39"/>
      <c r="PUQ331" s="39"/>
      <c r="PUR331" s="39"/>
      <c r="PUS331" s="39"/>
      <c r="PUT331" s="39"/>
      <c r="PUU331" s="39"/>
      <c r="PUV331" s="39"/>
      <c r="PUW331" s="39"/>
      <c r="PUX331" s="39"/>
      <c r="PUY331" s="39"/>
      <c r="PUZ331" s="39"/>
      <c r="PVA331" s="39"/>
      <c r="PVB331" s="39"/>
      <c r="PVC331" s="39"/>
      <c r="PVD331" s="39"/>
      <c r="PVE331" s="39"/>
      <c r="PVF331" s="39"/>
      <c r="PVG331" s="39"/>
      <c r="PVH331" s="39"/>
      <c r="PVI331" s="39"/>
      <c r="PVJ331" s="39"/>
      <c r="PVK331" s="39"/>
      <c r="PVL331" s="39"/>
      <c r="PVM331" s="39"/>
      <c r="PVN331" s="39"/>
      <c r="PVO331" s="39"/>
      <c r="PVP331" s="39"/>
      <c r="PVQ331" s="39"/>
      <c r="PVR331" s="39"/>
      <c r="PVS331" s="39"/>
      <c r="PVT331" s="39"/>
      <c r="PVU331" s="39"/>
      <c r="PVV331" s="39"/>
      <c r="PVW331" s="39"/>
      <c r="PVX331" s="39"/>
      <c r="PVY331" s="39"/>
      <c r="PVZ331" s="39"/>
      <c r="PWA331" s="39"/>
      <c r="PWB331" s="39"/>
      <c r="PWC331" s="39"/>
      <c r="PWD331" s="39"/>
      <c r="PWE331" s="39"/>
      <c r="PWF331" s="39"/>
      <c r="PWG331" s="39"/>
      <c r="PWH331" s="39"/>
      <c r="PWI331" s="39"/>
      <c r="PWJ331" s="39"/>
      <c r="PWK331" s="39"/>
      <c r="PWL331" s="39"/>
      <c r="PWM331" s="39"/>
      <c r="PWN331" s="39"/>
      <c r="PWO331" s="39"/>
      <c r="PWP331" s="39"/>
      <c r="PWQ331" s="39"/>
      <c r="PWR331" s="39"/>
      <c r="PWS331" s="39"/>
      <c r="PWT331" s="39"/>
      <c r="PWU331" s="39"/>
      <c r="PWV331" s="39"/>
      <c r="PWW331" s="39"/>
      <c r="PWX331" s="39"/>
      <c r="PWY331" s="39"/>
      <c r="PWZ331" s="39"/>
      <c r="PXA331" s="39"/>
      <c r="PXB331" s="39"/>
      <c r="PXC331" s="39"/>
      <c r="PXD331" s="39"/>
      <c r="PXE331" s="39"/>
      <c r="PXF331" s="39"/>
      <c r="PXG331" s="39"/>
      <c r="PXH331" s="39"/>
      <c r="PXI331" s="39"/>
      <c r="PXJ331" s="39"/>
      <c r="PXK331" s="39"/>
      <c r="PXL331" s="39"/>
      <c r="PXM331" s="39"/>
      <c r="PXN331" s="39"/>
      <c r="PXO331" s="39"/>
      <c r="PXP331" s="39"/>
      <c r="PXQ331" s="39"/>
      <c r="PXR331" s="39"/>
      <c r="PXS331" s="39"/>
      <c r="PXT331" s="39"/>
      <c r="PXU331" s="39"/>
      <c r="PXV331" s="39"/>
      <c r="PXW331" s="39"/>
      <c r="PXX331" s="39"/>
      <c r="PXY331" s="39"/>
      <c r="PXZ331" s="39"/>
      <c r="PYA331" s="39"/>
      <c r="PYB331" s="39"/>
      <c r="PYC331" s="39"/>
      <c r="PYD331" s="39"/>
      <c r="PYE331" s="39"/>
      <c r="PYF331" s="39"/>
      <c r="PYG331" s="39"/>
      <c r="PYH331" s="39"/>
      <c r="PYI331" s="39"/>
      <c r="PYJ331" s="39"/>
      <c r="PYK331" s="39"/>
      <c r="PYL331" s="39"/>
      <c r="PYM331" s="39"/>
      <c r="PYN331" s="39"/>
      <c r="PYO331" s="39"/>
      <c r="PYP331" s="39"/>
      <c r="PYQ331" s="39"/>
      <c r="PYR331" s="39"/>
      <c r="PYS331" s="39"/>
      <c r="PYT331" s="39"/>
      <c r="PYU331" s="39"/>
      <c r="PYV331" s="39"/>
      <c r="PYW331" s="39"/>
      <c r="PYX331" s="39"/>
      <c r="PYY331" s="39"/>
      <c r="PYZ331" s="39"/>
      <c r="PZA331" s="39"/>
      <c r="PZB331" s="39"/>
      <c r="PZC331" s="39"/>
      <c r="PZD331" s="39"/>
      <c r="PZE331" s="39"/>
      <c r="PZF331" s="39"/>
      <c r="PZG331" s="39"/>
      <c r="PZH331" s="39"/>
      <c r="PZI331" s="39"/>
      <c r="PZJ331" s="39"/>
      <c r="PZK331" s="39"/>
      <c r="PZL331" s="39"/>
      <c r="PZM331" s="39"/>
      <c r="PZN331" s="39"/>
      <c r="PZO331" s="39"/>
      <c r="PZP331" s="39"/>
      <c r="PZQ331" s="39"/>
      <c r="PZR331" s="39"/>
      <c r="PZS331" s="39"/>
      <c r="PZT331" s="39"/>
      <c r="PZU331" s="39"/>
      <c r="PZV331" s="39"/>
      <c r="PZW331" s="39"/>
      <c r="PZX331" s="39"/>
      <c r="PZY331" s="39"/>
      <c r="PZZ331" s="39"/>
      <c r="QAA331" s="39"/>
      <c r="QAB331" s="39"/>
      <c r="QAC331" s="39"/>
      <c r="QAD331" s="39"/>
      <c r="QAE331" s="39"/>
      <c r="QAF331" s="39"/>
      <c r="QAG331" s="39"/>
      <c r="QAH331" s="39"/>
      <c r="QAI331" s="39"/>
      <c r="QAJ331" s="39"/>
      <c r="QAK331" s="39"/>
      <c r="QAL331" s="39"/>
      <c r="QAM331" s="39"/>
      <c r="QAN331" s="39"/>
      <c r="QAO331" s="39"/>
      <c r="QAP331" s="39"/>
      <c r="QAQ331" s="39"/>
      <c r="QAR331" s="39"/>
      <c r="QAS331" s="39"/>
      <c r="QAT331" s="39"/>
      <c r="QAU331" s="39"/>
      <c r="QAV331" s="39"/>
      <c r="QAW331" s="39"/>
      <c r="QAX331" s="39"/>
      <c r="QAY331" s="39"/>
      <c r="QAZ331" s="39"/>
      <c r="QBA331" s="39"/>
      <c r="QBB331" s="39"/>
      <c r="QBC331" s="39"/>
      <c r="QBD331" s="39"/>
      <c r="QBE331" s="39"/>
      <c r="QBF331" s="39"/>
      <c r="QBG331" s="39"/>
      <c r="QBH331" s="39"/>
      <c r="QBI331" s="39"/>
      <c r="QBJ331" s="39"/>
      <c r="QBK331" s="39"/>
      <c r="QBL331" s="39"/>
      <c r="QBM331" s="39"/>
      <c r="QBN331" s="39"/>
      <c r="QBO331" s="39"/>
      <c r="QBP331" s="39"/>
      <c r="QBQ331" s="39"/>
      <c r="QBR331" s="39"/>
      <c r="QBS331" s="39"/>
      <c r="QBT331" s="39"/>
      <c r="QBU331" s="39"/>
      <c r="QBV331" s="39"/>
      <c r="QBW331" s="39"/>
      <c r="QBX331" s="39"/>
      <c r="QBY331" s="39"/>
      <c r="QBZ331" s="39"/>
      <c r="QCA331" s="39"/>
      <c r="QCB331" s="39"/>
      <c r="QCC331" s="39"/>
      <c r="QCD331" s="39"/>
      <c r="QCE331" s="39"/>
      <c r="QCF331" s="39"/>
      <c r="QCG331" s="39"/>
      <c r="QCH331" s="39"/>
      <c r="QCI331" s="39"/>
      <c r="QCJ331" s="39"/>
      <c r="QCK331" s="39"/>
      <c r="QCL331" s="39"/>
      <c r="QCM331" s="39"/>
      <c r="QCN331" s="39"/>
      <c r="QCO331" s="39"/>
      <c r="QCP331" s="39"/>
      <c r="QCQ331" s="39"/>
      <c r="QCR331" s="39"/>
      <c r="QCS331" s="39"/>
      <c r="QCT331" s="39"/>
      <c r="QCU331" s="39"/>
      <c r="QCV331" s="39"/>
      <c r="QCW331" s="39"/>
      <c r="QCX331" s="39"/>
      <c r="QCY331" s="39"/>
      <c r="QCZ331" s="39"/>
      <c r="QDA331" s="39"/>
      <c r="QDB331" s="39"/>
      <c r="QDC331" s="39"/>
      <c r="QDD331" s="39"/>
      <c r="QDE331" s="39"/>
      <c r="QDF331" s="39"/>
      <c r="QDG331" s="39"/>
      <c r="QDH331" s="39"/>
      <c r="QDI331" s="39"/>
      <c r="QDJ331" s="39"/>
      <c r="QDK331" s="39"/>
      <c r="QDL331" s="39"/>
      <c r="QDM331" s="39"/>
      <c r="QDN331" s="39"/>
      <c r="QDO331" s="39"/>
      <c r="QDP331" s="39"/>
      <c r="QDQ331" s="39"/>
      <c r="QDR331" s="39"/>
      <c r="QDS331" s="39"/>
      <c r="QDT331" s="39"/>
      <c r="QDU331" s="39"/>
      <c r="QDV331" s="39"/>
      <c r="QDW331" s="39"/>
      <c r="QDX331" s="39"/>
      <c r="QDY331" s="39"/>
      <c r="QDZ331" s="39"/>
      <c r="QEA331" s="39"/>
      <c r="QEB331" s="39"/>
      <c r="QEC331" s="39"/>
      <c r="QED331" s="39"/>
      <c r="QEE331" s="39"/>
      <c r="QEF331" s="39"/>
      <c r="QEG331" s="39"/>
      <c r="QEH331" s="39"/>
      <c r="QEI331" s="39"/>
      <c r="QEJ331" s="39"/>
      <c r="QEK331" s="39"/>
      <c r="QEL331" s="39"/>
      <c r="QEM331" s="39"/>
      <c r="QEN331" s="39"/>
      <c r="QEO331" s="39"/>
      <c r="QEP331" s="39"/>
      <c r="QEQ331" s="39"/>
      <c r="QER331" s="39"/>
      <c r="QES331" s="39"/>
      <c r="QET331" s="39"/>
      <c r="QEU331" s="39"/>
      <c r="QEV331" s="39"/>
      <c r="QEW331" s="39"/>
      <c r="QEX331" s="39"/>
      <c r="QEY331" s="39"/>
      <c r="QEZ331" s="39"/>
      <c r="QFA331" s="39"/>
      <c r="QFB331" s="39"/>
      <c r="QFC331" s="39"/>
      <c r="QFD331" s="39"/>
      <c r="QFE331" s="39"/>
      <c r="QFF331" s="39"/>
      <c r="QFG331" s="39"/>
      <c r="QFH331" s="39"/>
      <c r="QFI331" s="39"/>
      <c r="QFJ331" s="39"/>
      <c r="QFK331" s="39"/>
      <c r="QFL331" s="39"/>
      <c r="QFM331" s="39"/>
      <c r="QFN331" s="39"/>
      <c r="QFO331" s="39"/>
      <c r="QFP331" s="39"/>
      <c r="QFQ331" s="39"/>
      <c r="QFR331" s="39"/>
      <c r="QFS331" s="39"/>
      <c r="QFT331" s="39"/>
      <c r="QFU331" s="39"/>
      <c r="QFV331" s="39"/>
      <c r="QFW331" s="39"/>
      <c r="QFX331" s="39"/>
      <c r="QFY331" s="39"/>
      <c r="QFZ331" s="39"/>
      <c r="QGA331" s="39"/>
      <c r="QGB331" s="39"/>
      <c r="QGC331" s="39"/>
      <c r="QGD331" s="39"/>
      <c r="QGE331" s="39"/>
      <c r="QGF331" s="39"/>
      <c r="QGG331" s="39"/>
      <c r="QGH331" s="39"/>
      <c r="QGI331" s="39"/>
      <c r="QGJ331" s="39"/>
      <c r="QGK331" s="39"/>
      <c r="QGL331" s="39"/>
      <c r="QGM331" s="39"/>
      <c r="QGN331" s="39"/>
      <c r="QGO331" s="39"/>
      <c r="QGP331" s="39"/>
      <c r="QGQ331" s="39"/>
      <c r="QGR331" s="39"/>
      <c r="QGS331" s="39"/>
      <c r="QGT331" s="39"/>
      <c r="QGU331" s="39"/>
      <c r="QGV331" s="39"/>
      <c r="QGW331" s="39"/>
      <c r="QGX331" s="39"/>
      <c r="QGY331" s="39"/>
      <c r="QGZ331" s="39"/>
      <c r="QHA331" s="39"/>
      <c r="QHB331" s="39"/>
      <c r="QHC331" s="39"/>
      <c r="QHD331" s="39"/>
      <c r="QHE331" s="39"/>
      <c r="QHF331" s="39"/>
      <c r="QHG331" s="39"/>
      <c r="QHH331" s="39"/>
      <c r="QHI331" s="39"/>
      <c r="QHJ331" s="39"/>
      <c r="QHK331" s="39"/>
      <c r="QHL331" s="39"/>
      <c r="QHM331" s="39"/>
      <c r="QHN331" s="39"/>
      <c r="QHO331" s="39"/>
      <c r="QHP331" s="39"/>
      <c r="QHQ331" s="39"/>
      <c r="QHR331" s="39"/>
      <c r="QHS331" s="39"/>
      <c r="QHT331" s="39"/>
      <c r="QHU331" s="39"/>
      <c r="QHV331" s="39"/>
      <c r="QHW331" s="39"/>
      <c r="QHX331" s="39"/>
      <c r="QHY331" s="39"/>
      <c r="QHZ331" s="39"/>
      <c r="QIA331" s="39"/>
      <c r="QIB331" s="39"/>
      <c r="QIC331" s="39"/>
      <c r="QID331" s="39"/>
      <c r="QIE331" s="39"/>
      <c r="QIF331" s="39"/>
      <c r="QIG331" s="39"/>
      <c r="QIH331" s="39"/>
      <c r="QII331" s="39"/>
      <c r="QIJ331" s="39"/>
      <c r="QIK331" s="39"/>
      <c r="QIL331" s="39"/>
      <c r="QIM331" s="39"/>
      <c r="QIN331" s="39"/>
      <c r="QIO331" s="39"/>
      <c r="QIP331" s="39"/>
      <c r="QIQ331" s="39"/>
      <c r="QIR331" s="39"/>
      <c r="QIS331" s="39"/>
      <c r="QIT331" s="39"/>
      <c r="QIU331" s="39"/>
      <c r="QIV331" s="39"/>
      <c r="QIW331" s="39"/>
      <c r="QIX331" s="39"/>
      <c r="QIY331" s="39"/>
      <c r="QIZ331" s="39"/>
      <c r="QJA331" s="39"/>
      <c r="QJB331" s="39"/>
      <c r="QJC331" s="39"/>
      <c r="QJD331" s="39"/>
      <c r="QJE331" s="39"/>
      <c r="QJF331" s="39"/>
      <c r="QJG331" s="39"/>
      <c r="QJH331" s="39"/>
      <c r="QJI331" s="39"/>
      <c r="QJJ331" s="39"/>
      <c r="QJK331" s="39"/>
      <c r="QJL331" s="39"/>
      <c r="QJM331" s="39"/>
      <c r="QJN331" s="39"/>
      <c r="QJO331" s="39"/>
      <c r="QJP331" s="39"/>
      <c r="QJQ331" s="39"/>
      <c r="QJR331" s="39"/>
      <c r="QJS331" s="39"/>
      <c r="QJT331" s="39"/>
      <c r="QJU331" s="39"/>
      <c r="QJV331" s="39"/>
      <c r="QJW331" s="39"/>
      <c r="QJX331" s="39"/>
      <c r="QJY331" s="39"/>
      <c r="QJZ331" s="39"/>
      <c r="QKA331" s="39"/>
      <c r="QKB331" s="39"/>
      <c r="QKC331" s="39"/>
      <c r="QKD331" s="39"/>
      <c r="QKE331" s="39"/>
      <c r="QKF331" s="39"/>
      <c r="QKG331" s="39"/>
      <c r="QKH331" s="39"/>
      <c r="QKI331" s="39"/>
      <c r="QKJ331" s="39"/>
      <c r="QKK331" s="39"/>
      <c r="QKL331" s="39"/>
      <c r="QKM331" s="39"/>
      <c r="QKN331" s="39"/>
      <c r="QKO331" s="39"/>
      <c r="QKP331" s="39"/>
      <c r="QKQ331" s="39"/>
      <c r="QKR331" s="39"/>
      <c r="QKS331" s="39"/>
      <c r="QKT331" s="39"/>
      <c r="QKU331" s="39"/>
      <c r="QKV331" s="39"/>
      <c r="QKW331" s="39"/>
      <c r="QKX331" s="39"/>
      <c r="QKY331" s="39"/>
      <c r="QKZ331" s="39"/>
      <c r="QLA331" s="39"/>
      <c r="QLB331" s="39"/>
      <c r="QLC331" s="39"/>
      <c r="QLD331" s="39"/>
      <c r="QLE331" s="39"/>
      <c r="QLF331" s="39"/>
      <c r="QLG331" s="39"/>
      <c r="QLH331" s="39"/>
      <c r="QLI331" s="39"/>
      <c r="QLJ331" s="39"/>
      <c r="QLK331" s="39"/>
      <c r="QLL331" s="39"/>
      <c r="QLM331" s="39"/>
      <c r="QLN331" s="39"/>
      <c r="QLO331" s="39"/>
      <c r="QLP331" s="39"/>
      <c r="QLQ331" s="39"/>
      <c r="QLR331" s="39"/>
      <c r="QLS331" s="39"/>
      <c r="QLT331" s="39"/>
      <c r="QLU331" s="39"/>
      <c r="QLV331" s="39"/>
      <c r="QLW331" s="39"/>
      <c r="QLX331" s="39"/>
      <c r="QLY331" s="39"/>
      <c r="QLZ331" s="39"/>
      <c r="QMA331" s="39"/>
      <c r="QMB331" s="39"/>
      <c r="QMC331" s="39"/>
      <c r="QMD331" s="39"/>
      <c r="QME331" s="39"/>
      <c r="QMF331" s="39"/>
      <c r="QMG331" s="39"/>
      <c r="QMH331" s="39"/>
      <c r="QMI331" s="39"/>
      <c r="QMJ331" s="39"/>
      <c r="QMK331" s="39"/>
      <c r="QML331" s="39"/>
      <c r="QMM331" s="39"/>
      <c r="QMN331" s="39"/>
      <c r="QMO331" s="39"/>
      <c r="QMP331" s="39"/>
      <c r="QMQ331" s="39"/>
      <c r="QMR331" s="39"/>
      <c r="QMS331" s="39"/>
      <c r="QMT331" s="39"/>
      <c r="QMU331" s="39"/>
      <c r="QMV331" s="39"/>
      <c r="QMW331" s="39"/>
      <c r="QMX331" s="39"/>
      <c r="QMY331" s="39"/>
      <c r="QMZ331" s="39"/>
      <c r="QNA331" s="39"/>
      <c r="QNB331" s="39"/>
      <c r="QNC331" s="39"/>
      <c r="QND331" s="39"/>
      <c r="QNE331" s="39"/>
      <c r="QNF331" s="39"/>
      <c r="QNG331" s="39"/>
      <c r="QNH331" s="39"/>
      <c r="QNI331" s="39"/>
      <c r="QNJ331" s="39"/>
      <c r="QNK331" s="39"/>
      <c r="QNL331" s="39"/>
      <c r="QNM331" s="39"/>
      <c r="QNN331" s="39"/>
      <c r="QNO331" s="39"/>
      <c r="QNP331" s="39"/>
      <c r="QNQ331" s="39"/>
      <c r="QNR331" s="39"/>
      <c r="QNS331" s="39"/>
      <c r="QNT331" s="39"/>
      <c r="QNU331" s="39"/>
      <c r="QNV331" s="39"/>
      <c r="QNW331" s="39"/>
      <c r="QNX331" s="39"/>
      <c r="QNY331" s="39"/>
      <c r="QNZ331" s="39"/>
      <c r="QOA331" s="39"/>
      <c r="QOB331" s="39"/>
      <c r="QOC331" s="39"/>
      <c r="QOD331" s="39"/>
      <c r="QOE331" s="39"/>
      <c r="QOF331" s="39"/>
      <c r="QOG331" s="39"/>
      <c r="QOH331" s="39"/>
      <c r="QOI331" s="39"/>
      <c r="QOJ331" s="39"/>
      <c r="QOK331" s="39"/>
      <c r="QOL331" s="39"/>
      <c r="QOM331" s="39"/>
      <c r="QON331" s="39"/>
      <c r="QOO331" s="39"/>
      <c r="QOP331" s="39"/>
      <c r="QOQ331" s="39"/>
      <c r="QOR331" s="39"/>
      <c r="QOS331" s="39"/>
      <c r="QOT331" s="39"/>
      <c r="QOU331" s="39"/>
      <c r="QOV331" s="39"/>
      <c r="QOW331" s="39"/>
      <c r="QOX331" s="39"/>
      <c r="QOY331" s="39"/>
      <c r="QOZ331" s="39"/>
      <c r="QPA331" s="39"/>
      <c r="QPB331" s="39"/>
      <c r="QPC331" s="39"/>
      <c r="QPD331" s="39"/>
      <c r="QPE331" s="39"/>
      <c r="QPF331" s="39"/>
      <c r="QPG331" s="39"/>
      <c r="QPH331" s="39"/>
      <c r="QPI331" s="39"/>
      <c r="QPJ331" s="39"/>
      <c r="QPK331" s="39"/>
      <c r="QPL331" s="39"/>
      <c r="QPM331" s="39"/>
      <c r="QPN331" s="39"/>
      <c r="QPO331" s="39"/>
      <c r="QPP331" s="39"/>
      <c r="QPQ331" s="39"/>
      <c r="QPR331" s="39"/>
      <c r="QPS331" s="39"/>
      <c r="QPT331" s="39"/>
      <c r="QPU331" s="39"/>
      <c r="QPV331" s="39"/>
      <c r="QPW331" s="39"/>
      <c r="QPX331" s="39"/>
      <c r="QPY331" s="39"/>
      <c r="QPZ331" s="39"/>
      <c r="QQA331" s="39"/>
      <c r="QQB331" s="39"/>
      <c r="QQC331" s="39"/>
      <c r="QQD331" s="39"/>
      <c r="QQE331" s="39"/>
      <c r="QQF331" s="39"/>
      <c r="QQG331" s="39"/>
      <c r="QQH331" s="39"/>
      <c r="QQI331" s="39"/>
      <c r="QQJ331" s="39"/>
      <c r="QQK331" s="39"/>
      <c r="QQL331" s="39"/>
      <c r="QQM331" s="39"/>
      <c r="QQN331" s="39"/>
      <c r="QQO331" s="39"/>
      <c r="QQP331" s="39"/>
      <c r="QQQ331" s="39"/>
      <c r="QQR331" s="39"/>
      <c r="QQS331" s="39"/>
      <c r="QQT331" s="39"/>
      <c r="QQU331" s="39"/>
      <c r="QQV331" s="39"/>
      <c r="QQW331" s="39"/>
      <c r="QQX331" s="39"/>
      <c r="QQY331" s="39"/>
      <c r="QQZ331" s="39"/>
      <c r="QRA331" s="39"/>
      <c r="QRB331" s="39"/>
      <c r="QRC331" s="39"/>
      <c r="QRD331" s="39"/>
      <c r="QRE331" s="39"/>
      <c r="QRF331" s="39"/>
      <c r="QRG331" s="39"/>
      <c r="QRH331" s="39"/>
      <c r="QRI331" s="39"/>
      <c r="QRJ331" s="39"/>
      <c r="QRK331" s="39"/>
      <c r="QRL331" s="39"/>
      <c r="QRM331" s="39"/>
      <c r="QRN331" s="39"/>
      <c r="QRO331" s="39"/>
      <c r="QRP331" s="39"/>
      <c r="QRQ331" s="39"/>
      <c r="QRR331" s="39"/>
      <c r="QRS331" s="39"/>
      <c r="QRT331" s="39"/>
      <c r="QRU331" s="39"/>
      <c r="QRV331" s="39"/>
      <c r="QRW331" s="39"/>
      <c r="QRX331" s="39"/>
      <c r="QRY331" s="39"/>
      <c r="QRZ331" s="39"/>
      <c r="QSA331" s="39"/>
      <c r="QSB331" s="39"/>
      <c r="QSC331" s="39"/>
      <c r="QSD331" s="39"/>
      <c r="QSE331" s="39"/>
      <c r="QSF331" s="39"/>
      <c r="QSG331" s="39"/>
      <c r="QSH331" s="39"/>
      <c r="QSI331" s="39"/>
      <c r="QSJ331" s="39"/>
      <c r="QSK331" s="39"/>
      <c r="QSL331" s="39"/>
      <c r="QSM331" s="39"/>
      <c r="QSN331" s="39"/>
      <c r="QSO331" s="39"/>
      <c r="QSP331" s="39"/>
      <c r="QSQ331" s="39"/>
      <c r="QSR331" s="39"/>
      <c r="QSS331" s="39"/>
      <c r="QST331" s="39"/>
      <c r="QSU331" s="39"/>
      <c r="QSV331" s="39"/>
      <c r="QSW331" s="39"/>
      <c r="QSX331" s="39"/>
      <c r="QSY331" s="39"/>
      <c r="QSZ331" s="39"/>
      <c r="QTA331" s="39"/>
      <c r="QTB331" s="39"/>
      <c r="QTC331" s="39"/>
      <c r="QTD331" s="39"/>
      <c r="QTE331" s="39"/>
      <c r="QTF331" s="39"/>
      <c r="QTG331" s="39"/>
      <c r="QTH331" s="39"/>
      <c r="QTI331" s="39"/>
      <c r="QTJ331" s="39"/>
      <c r="QTK331" s="39"/>
      <c r="QTL331" s="39"/>
      <c r="QTM331" s="39"/>
      <c r="QTN331" s="39"/>
      <c r="QTO331" s="39"/>
      <c r="QTP331" s="39"/>
      <c r="QTQ331" s="39"/>
      <c r="QTR331" s="39"/>
      <c r="QTS331" s="39"/>
      <c r="QTT331" s="39"/>
      <c r="QTU331" s="39"/>
      <c r="QTV331" s="39"/>
      <c r="QTW331" s="39"/>
      <c r="QTX331" s="39"/>
      <c r="QTY331" s="39"/>
      <c r="QTZ331" s="39"/>
      <c r="QUA331" s="39"/>
      <c r="QUB331" s="39"/>
      <c r="QUC331" s="39"/>
      <c r="QUD331" s="39"/>
      <c r="QUE331" s="39"/>
      <c r="QUF331" s="39"/>
      <c r="QUG331" s="39"/>
      <c r="QUH331" s="39"/>
      <c r="QUI331" s="39"/>
      <c r="QUJ331" s="39"/>
      <c r="QUK331" s="39"/>
      <c r="QUL331" s="39"/>
      <c r="QUM331" s="39"/>
      <c r="QUN331" s="39"/>
      <c r="QUO331" s="39"/>
      <c r="QUP331" s="39"/>
      <c r="QUQ331" s="39"/>
      <c r="QUR331" s="39"/>
      <c r="QUS331" s="39"/>
      <c r="QUT331" s="39"/>
      <c r="QUU331" s="39"/>
      <c r="QUV331" s="39"/>
      <c r="QUW331" s="39"/>
      <c r="QUX331" s="39"/>
      <c r="QUY331" s="39"/>
      <c r="QUZ331" s="39"/>
      <c r="QVA331" s="39"/>
      <c r="QVB331" s="39"/>
      <c r="QVC331" s="39"/>
      <c r="QVD331" s="39"/>
      <c r="QVE331" s="39"/>
      <c r="QVF331" s="39"/>
      <c r="QVG331" s="39"/>
      <c r="QVH331" s="39"/>
      <c r="QVI331" s="39"/>
      <c r="QVJ331" s="39"/>
      <c r="QVK331" s="39"/>
      <c r="QVL331" s="39"/>
      <c r="QVM331" s="39"/>
      <c r="QVN331" s="39"/>
      <c r="QVO331" s="39"/>
      <c r="QVP331" s="39"/>
      <c r="QVQ331" s="39"/>
      <c r="QVR331" s="39"/>
      <c r="QVS331" s="39"/>
      <c r="QVT331" s="39"/>
      <c r="QVU331" s="39"/>
      <c r="QVV331" s="39"/>
      <c r="QVW331" s="39"/>
      <c r="QVX331" s="39"/>
      <c r="QVY331" s="39"/>
      <c r="QVZ331" s="39"/>
      <c r="QWA331" s="39"/>
      <c r="QWB331" s="39"/>
      <c r="QWC331" s="39"/>
      <c r="QWD331" s="39"/>
      <c r="QWE331" s="39"/>
      <c r="QWF331" s="39"/>
      <c r="QWG331" s="39"/>
      <c r="QWH331" s="39"/>
      <c r="QWI331" s="39"/>
      <c r="QWJ331" s="39"/>
      <c r="QWK331" s="39"/>
      <c r="QWL331" s="39"/>
      <c r="QWM331" s="39"/>
      <c r="QWN331" s="39"/>
      <c r="QWO331" s="39"/>
      <c r="QWP331" s="39"/>
      <c r="QWQ331" s="39"/>
      <c r="QWR331" s="39"/>
      <c r="QWS331" s="39"/>
      <c r="QWT331" s="39"/>
      <c r="QWU331" s="39"/>
      <c r="QWV331" s="39"/>
      <c r="QWW331" s="39"/>
      <c r="QWX331" s="39"/>
      <c r="QWY331" s="39"/>
      <c r="QWZ331" s="39"/>
      <c r="QXA331" s="39"/>
      <c r="QXB331" s="39"/>
      <c r="QXC331" s="39"/>
      <c r="QXD331" s="39"/>
      <c r="QXE331" s="39"/>
      <c r="QXF331" s="39"/>
      <c r="QXG331" s="39"/>
      <c r="QXH331" s="39"/>
      <c r="QXI331" s="39"/>
      <c r="QXJ331" s="39"/>
      <c r="QXK331" s="39"/>
      <c r="QXL331" s="39"/>
      <c r="QXM331" s="39"/>
      <c r="QXN331" s="39"/>
      <c r="QXO331" s="39"/>
      <c r="QXP331" s="39"/>
      <c r="QXQ331" s="39"/>
      <c r="QXR331" s="39"/>
      <c r="QXS331" s="39"/>
      <c r="QXT331" s="39"/>
      <c r="QXU331" s="39"/>
      <c r="QXV331" s="39"/>
      <c r="QXW331" s="39"/>
      <c r="QXX331" s="39"/>
      <c r="QXY331" s="39"/>
      <c r="QXZ331" s="39"/>
      <c r="QYA331" s="39"/>
      <c r="QYB331" s="39"/>
      <c r="QYC331" s="39"/>
      <c r="QYD331" s="39"/>
      <c r="QYE331" s="39"/>
      <c r="QYF331" s="39"/>
      <c r="QYG331" s="39"/>
      <c r="QYH331" s="39"/>
      <c r="QYI331" s="39"/>
      <c r="QYJ331" s="39"/>
      <c r="QYK331" s="39"/>
      <c r="QYL331" s="39"/>
      <c r="QYM331" s="39"/>
      <c r="QYN331" s="39"/>
      <c r="QYO331" s="39"/>
      <c r="QYP331" s="39"/>
      <c r="QYQ331" s="39"/>
      <c r="QYR331" s="39"/>
      <c r="QYS331" s="39"/>
      <c r="QYT331" s="39"/>
      <c r="QYU331" s="39"/>
      <c r="QYV331" s="39"/>
      <c r="QYW331" s="39"/>
      <c r="QYX331" s="39"/>
      <c r="QYY331" s="39"/>
      <c r="QYZ331" s="39"/>
      <c r="QZA331" s="39"/>
      <c r="QZB331" s="39"/>
      <c r="QZC331" s="39"/>
      <c r="QZD331" s="39"/>
      <c r="QZE331" s="39"/>
      <c r="QZF331" s="39"/>
      <c r="QZG331" s="39"/>
      <c r="QZH331" s="39"/>
      <c r="QZI331" s="39"/>
      <c r="QZJ331" s="39"/>
      <c r="QZK331" s="39"/>
      <c r="QZL331" s="39"/>
      <c r="QZM331" s="39"/>
      <c r="QZN331" s="39"/>
      <c r="QZO331" s="39"/>
      <c r="QZP331" s="39"/>
      <c r="QZQ331" s="39"/>
      <c r="QZR331" s="39"/>
      <c r="QZS331" s="39"/>
      <c r="QZT331" s="39"/>
      <c r="QZU331" s="39"/>
      <c r="QZV331" s="39"/>
      <c r="QZW331" s="39"/>
      <c r="QZX331" s="39"/>
      <c r="QZY331" s="39"/>
      <c r="QZZ331" s="39"/>
      <c r="RAA331" s="39"/>
      <c r="RAB331" s="39"/>
      <c r="RAC331" s="39"/>
      <c r="RAD331" s="39"/>
      <c r="RAE331" s="39"/>
      <c r="RAF331" s="39"/>
      <c r="RAG331" s="39"/>
      <c r="RAH331" s="39"/>
      <c r="RAI331" s="39"/>
      <c r="RAJ331" s="39"/>
      <c r="RAK331" s="39"/>
      <c r="RAL331" s="39"/>
      <c r="RAM331" s="39"/>
      <c r="RAN331" s="39"/>
      <c r="RAO331" s="39"/>
      <c r="RAP331" s="39"/>
      <c r="RAQ331" s="39"/>
      <c r="RAR331" s="39"/>
      <c r="RAS331" s="39"/>
      <c r="RAT331" s="39"/>
      <c r="RAU331" s="39"/>
      <c r="RAV331" s="39"/>
      <c r="RAW331" s="39"/>
      <c r="RAX331" s="39"/>
      <c r="RAY331" s="39"/>
      <c r="RAZ331" s="39"/>
      <c r="RBA331" s="39"/>
      <c r="RBB331" s="39"/>
      <c r="RBC331" s="39"/>
      <c r="RBD331" s="39"/>
      <c r="RBE331" s="39"/>
      <c r="RBF331" s="39"/>
      <c r="RBG331" s="39"/>
      <c r="RBH331" s="39"/>
      <c r="RBI331" s="39"/>
      <c r="RBJ331" s="39"/>
      <c r="RBK331" s="39"/>
      <c r="RBL331" s="39"/>
      <c r="RBM331" s="39"/>
      <c r="RBN331" s="39"/>
      <c r="RBO331" s="39"/>
      <c r="RBP331" s="39"/>
      <c r="RBQ331" s="39"/>
      <c r="RBR331" s="39"/>
      <c r="RBS331" s="39"/>
      <c r="RBT331" s="39"/>
      <c r="RBU331" s="39"/>
      <c r="RBV331" s="39"/>
      <c r="RBW331" s="39"/>
      <c r="RBX331" s="39"/>
      <c r="RBY331" s="39"/>
      <c r="RBZ331" s="39"/>
      <c r="RCA331" s="39"/>
      <c r="RCB331" s="39"/>
      <c r="RCC331" s="39"/>
      <c r="RCD331" s="39"/>
      <c r="RCE331" s="39"/>
      <c r="RCF331" s="39"/>
      <c r="RCG331" s="39"/>
      <c r="RCH331" s="39"/>
      <c r="RCI331" s="39"/>
      <c r="RCJ331" s="39"/>
      <c r="RCK331" s="39"/>
      <c r="RCL331" s="39"/>
      <c r="RCM331" s="39"/>
      <c r="RCN331" s="39"/>
      <c r="RCO331" s="39"/>
      <c r="RCP331" s="39"/>
      <c r="RCQ331" s="39"/>
      <c r="RCR331" s="39"/>
      <c r="RCS331" s="39"/>
      <c r="RCT331" s="39"/>
      <c r="RCU331" s="39"/>
      <c r="RCV331" s="39"/>
      <c r="RCW331" s="39"/>
      <c r="RCX331" s="39"/>
      <c r="RCY331" s="39"/>
      <c r="RCZ331" s="39"/>
      <c r="RDA331" s="39"/>
      <c r="RDB331" s="39"/>
      <c r="RDC331" s="39"/>
      <c r="RDD331" s="39"/>
      <c r="RDE331" s="39"/>
      <c r="RDF331" s="39"/>
      <c r="RDG331" s="39"/>
      <c r="RDH331" s="39"/>
      <c r="RDI331" s="39"/>
      <c r="RDJ331" s="39"/>
      <c r="RDK331" s="39"/>
      <c r="RDL331" s="39"/>
      <c r="RDM331" s="39"/>
      <c r="RDN331" s="39"/>
      <c r="RDO331" s="39"/>
      <c r="RDP331" s="39"/>
      <c r="RDQ331" s="39"/>
      <c r="RDR331" s="39"/>
      <c r="RDS331" s="39"/>
      <c r="RDT331" s="39"/>
      <c r="RDU331" s="39"/>
      <c r="RDV331" s="39"/>
      <c r="RDW331" s="39"/>
      <c r="RDX331" s="39"/>
      <c r="RDY331" s="39"/>
      <c r="RDZ331" s="39"/>
      <c r="REA331" s="39"/>
      <c r="REB331" s="39"/>
      <c r="REC331" s="39"/>
      <c r="RED331" s="39"/>
      <c r="REE331" s="39"/>
      <c r="REF331" s="39"/>
      <c r="REG331" s="39"/>
      <c r="REH331" s="39"/>
      <c r="REI331" s="39"/>
      <c r="REJ331" s="39"/>
      <c r="REK331" s="39"/>
      <c r="REL331" s="39"/>
      <c r="REM331" s="39"/>
      <c r="REN331" s="39"/>
      <c r="REO331" s="39"/>
      <c r="REP331" s="39"/>
      <c r="REQ331" s="39"/>
      <c r="RER331" s="39"/>
      <c r="RES331" s="39"/>
      <c r="RET331" s="39"/>
      <c r="REU331" s="39"/>
      <c r="REV331" s="39"/>
      <c r="REW331" s="39"/>
      <c r="REX331" s="39"/>
      <c r="REY331" s="39"/>
      <c r="REZ331" s="39"/>
      <c r="RFA331" s="39"/>
      <c r="RFB331" s="39"/>
      <c r="RFC331" s="39"/>
      <c r="RFD331" s="39"/>
      <c r="RFE331" s="39"/>
      <c r="RFF331" s="39"/>
      <c r="RFG331" s="39"/>
      <c r="RFH331" s="39"/>
      <c r="RFI331" s="39"/>
      <c r="RFJ331" s="39"/>
      <c r="RFK331" s="39"/>
      <c r="RFL331" s="39"/>
      <c r="RFM331" s="39"/>
      <c r="RFN331" s="39"/>
      <c r="RFO331" s="39"/>
      <c r="RFP331" s="39"/>
      <c r="RFQ331" s="39"/>
      <c r="RFR331" s="39"/>
      <c r="RFS331" s="39"/>
      <c r="RFT331" s="39"/>
      <c r="RFU331" s="39"/>
      <c r="RFV331" s="39"/>
      <c r="RFW331" s="39"/>
      <c r="RFX331" s="39"/>
      <c r="RFY331" s="39"/>
      <c r="RFZ331" s="39"/>
      <c r="RGA331" s="39"/>
      <c r="RGB331" s="39"/>
      <c r="RGC331" s="39"/>
      <c r="RGD331" s="39"/>
      <c r="RGE331" s="39"/>
      <c r="RGF331" s="39"/>
      <c r="RGG331" s="39"/>
      <c r="RGH331" s="39"/>
      <c r="RGI331" s="39"/>
      <c r="RGJ331" s="39"/>
      <c r="RGK331" s="39"/>
      <c r="RGL331" s="39"/>
      <c r="RGM331" s="39"/>
      <c r="RGN331" s="39"/>
      <c r="RGO331" s="39"/>
      <c r="RGP331" s="39"/>
      <c r="RGQ331" s="39"/>
      <c r="RGR331" s="39"/>
      <c r="RGS331" s="39"/>
      <c r="RGT331" s="39"/>
      <c r="RGU331" s="39"/>
      <c r="RGV331" s="39"/>
      <c r="RGW331" s="39"/>
      <c r="RGX331" s="39"/>
      <c r="RGY331" s="39"/>
      <c r="RGZ331" s="39"/>
      <c r="RHA331" s="39"/>
      <c r="RHB331" s="39"/>
      <c r="RHC331" s="39"/>
      <c r="RHD331" s="39"/>
      <c r="RHE331" s="39"/>
      <c r="RHF331" s="39"/>
      <c r="RHG331" s="39"/>
      <c r="RHH331" s="39"/>
      <c r="RHI331" s="39"/>
      <c r="RHJ331" s="39"/>
      <c r="RHK331" s="39"/>
      <c r="RHL331" s="39"/>
      <c r="RHM331" s="39"/>
      <c r="RHN331" s="39"/>
      <c r="RHO331" s="39"/>
      <c r="RHP331" s="39"/>
      <c r="RHQ331" s="39"/>
      <c r="RHR331" s="39"/>
      <c r="RHS331" s="39"/>
      <c r="RHT331" s="39"/>
      <c r="RHU331" s="39"/>
      <c r="RHV331" s="39"/>
      <c r="RHW331" s="39"/>
      <c r="RHX331" s="39"/>
      <c r="RHY331" s="39"/>
      <c r="RHZ331" s="39"/>
      <c r="RIA331" s="39"/>
      <c r="RIB331" s="39"/>
      <c r="RIC331" s="39"/>
      <c r="RID331" s="39"/>
      <c r="RIE331" s="39"/>
      <c r="RIF331" s="39"/>
      <c r="RIG331" s="39"/>
      <c r="RIH331" s="39"/>
      <c r="RII331" s="39"/>
      <c r="RIJ331" s="39"/>
      <c r="RIK331" s="39"/>
      <c r="RIL331" s="39"/>
      <c r="RIM331" s="39"/>
      <c r="RIN331" s="39"/>
      <c r="RIO331" s="39"/>
      <c r="RIP331" s="39"/>
      <c r="RIQ331" s="39"/>
      <c r="RIR331" s="39"/>
      <c r="RIS331" s="39"/>
      <c r="RIT331" s="39"/>
      <c r="RIU331" s="39"/>
      <c r="RIV331" s="39"/>
      <c r="RIW331" s="39"/>
      <c r="RIX331" s="39"/>
      <c r="RIY331" s="39"/>
      <c r="RIZ331" s="39"/>
      <c r="RJA331" s="39"/>
      <c r="RJB331" s="39"/>
      <c r="RJC331" s="39"/>
      <c r="RJD331" s="39"/>
      <c r="RJE331" s="39"/>
      <c r="RJF331" s="39"/>
      <c r="RJG331" s="39"/>
      <c r="RJH331" s="39"/>
      <c r="RJI331" s="39"/>
      <c r="RJJ331" s="39"/>
      <c r="RJK331" s="39"/>
      <c r="RJL331" s="39"/>
      <c r="RJM331" s="39"/>
      <c r="RJN331" s="39"/>
      <c r="RJO331" s="39"/>
      <c r="RJP331" s="39"/>
      <c r="RJQ331" s="39"/>
      <c r="RJR331" s="39"/>
      <c r="RJS331" s="39"/>
      <c r="RJT331" s="39"/>
      <c r="RJU331" s="39"/>
      <c r="RJV331" s="39"/>
      <c r="RJW331" s="39"/>
      <c r="RJX331" s="39"/>
      <c r="RJY331" s="39"/>
      <c r="RJZ331" s="39"/>
      <c r="RKA331" s="39"/>
      <c r="RKB331" s="39"/>
      <c r="RKC331" s="39"/>
      <c r="RKD331" s="39"/>
      <c r="RKE331" s="39"/>
      <c r="RKF331" s="39"/>
      <c r="RKG331" s="39"/>
      <c r="RKH331" s="39"/>
      <c r="RKI331" s="39"/>
      <c r="RKJ331" s="39"/>
      <c r="RKK331" s="39"/>
      <c r="RKL331" s="39"/>
      <c r="RKM331" s="39"/>
      <c r="RKN331" s="39"/>
      <c r="RKO331" s="39"/>
      <c r="RKP331" s="39"/>
      <c r="RKQ331" s="39"/>
      <c r="RKR331" s="39"/>
      <c r="RKS331" s="39"/>
      <c r="RKT331" s="39"/>
      <c r="RKU331" s="39"/>
      <c r="RKV331" s="39"/>
      <c r="RKW331" s="39"/>
      <c r="RKX331" s="39"/>
      <c r="RKY331" s="39"/>
      <c r="RKZ331" s="39"/>
      <c r="RLA331" s="39"/>
      <c r="RLB331" s="39"/>
      <c r="RLC331" s="39"/>
      <c r="RLD331" s="39"/>
      <c r="RLE331" s="39"/>
      <c r="RLF331" s="39"/>
      <c r="RLG331" s="39"/>
      <c r="RLH331" s="39"/>
      <c r="RLI331" s="39"/>
      <c r="RLJ331" s="39"/>
      <c r="RLK331" s="39"/>
      <c r="RLL331" s="39"/>
      <c r="RLM331" s="39"/>
      <c r="RLN331" s="39"/>
      <c r="RLO331" s="39"/>
      <c r="RLP331" s="39"/>
      <c r="RLQ331" s="39"/>
      <c r="RLR331" s="39"/>
      <c r="RLS331" s="39"/>
      <c r="RLT331" s="39"/>
      <c r="RLU331" s="39"/>
      <c r="RLV331" s="39"/>
      <c r="RLW331" s="39"/>
      <c r="RLX331" s="39"/>
      <c r="RLY331" s="39"/>
      <c r="RLZ331" s="39"/>
      <c r="RMA331" s="39"/>
      <c r="RMB331" s="39"/>
      <c r="RMC331" s="39"/>
      <c r="RMD331" s="39"/>
      <c r="RME331" s="39"/>
      <c r="RMF331" s="39"/>
      <c r="RMG331" s="39"/>
      <c r="RMH331" s="39"/>
      <c r="RMI331" s="39"/>
      <c r="RMJ331" s="39"/>
      <c r="RMK331" s="39"/>
      <c r="RML331" s="39"/>
      <c r="RMM331" s="39"/>
      <c r="RMN331" s="39"/>
      <c r="RMO331" s="39"/>
      <c r="RMP331" s="39"/>
      <c r="RMQ331" s="39"/>
      <c r="RMR331" s="39"/>
      <c r="RMS331" s="39"/>
      <c r="RMT331" s="39"/>
      <c r="RMU331" s="39"/>
      <c r="RMV331" s="39"/>
      <c r="RMW331" s="39"/>
      <c r="RMX331" s="39"/>
      <c r="RMY331" s="39"/>
      <c r="RMZ331" s="39"/>
      <c r="RNA331" s="39"/>
      <c r="RNB331" s="39"/>
      <c r="RNC331" s="39"/>
      <c r="RND331" s="39"/>
      <c r="RNE331" s="39"/>
      <c r="RNF331" s="39"/>
      <c r="RNG331" s="39"/>
      <c r="RNH331" s="39"/>
      <c r="RNI331" s="39"/>
      <c r="RNJ331" s="39"/>
      <c r="RNK331" s="39"/>
      <c r="RNL331" s="39"/>
      <c r="RNM331" s="39"/>
      <c r="RNN331" s="39"/>
      <c r="RNO331" s="39"/>
      <c r="RNP331" s="39"/>
      <c r="RNQ331" s="39"/>
      <c r="RNR331" s="39"/>
      <c r="RNS331" s="39"/>
      <c r="RNT331" s="39"/>
      <c r="RNU331" s="39"/>
      <c r="RNV331" s="39"/>
      <c r="RNW331" s="39"/>
      <c r="RNX331" s="39"/>
      <c r="RNY331" s="39"/>
      <c r="RNZ331" s="39"/>
      <c r="ROA331" s="39"/>
      <c r="ROB331" s="39"/>
      <c r="ROC331" s="39"/>
      <c r="ROD331" s="39"/>
      <c r="ROE331" s="39"/>
      <c r="ROF331" s="39"/>
      <c r="ROG331" s="39"/>
      <c r="ROH331" s="39"/>
      <c r="ROI331" s="39"/>
      <c r="ROJ331" s="39"/>
      <c r="ROK331" s="39"/>
      <c r="ROL331" s="39"/>
      <c r="ROM331" s="39"/>
      <c r="RON331" s="39"/>
      <c r="ROO331" s="39"/>
      <c r="ROP331" s="39"/>
      <c r="ROQ331" s="39"/>
      <c r="ROR331" s="39"/>
      <c r="ROS331" s="39"/>
      <c r="ROT331" s="39"/>
      <c r="ROU331" s="39"/>
      <c r="ROV331" s="39"/>
      <c r="ROW331" s="39"/>
      <c r="ROX331" s="39"/>
      <c r="ROY331" s="39"/>
      <c r="ROZ331" s="39"/>
      <c r="RPA331" s="39"/>
      <c r="RPB331" s="39"/>
      <c r="RPC331" s="39"/>
      <c r="RPD331" s="39"/>
      <c r="RPE331" s="39"/>
      <c r="RPF331" s="39"/>
      <c r="RPG331" s="39"/>
      <c r="RPH331" s="39"/>
      <c r="RPI331" s="39"/>
      <c r="RPJ331" s="39"/>
      <c r="RPK331" s="39"/>
      <c r="RPL331" s="39"/>
      <c r="RPM331" s="39"/>
      <c r="RPN331" s="39"/>
      <c r="RPO331" s="39"/>
      <c r="RPP331" s="39"/>
      <c r="RPQ331" s="39"/>
      <c r="RPR331" s="39"/>
      <c r="RPS331" s="39"/>
      <c r="RPT331" s="39"/>
      <c r="RPU331" s="39"/>
      <c r="RPV331" s="39"/>
      <c r="RPW331" s="39"/>
      <c r="RPX331" s="39"/>
      <c r="RPY331" s="39"/>
      <c r="RPZ331" s="39"/>
      <c r="RQA331" s="39"/>
      <c r="RQB331" s="39"/>
      <c r="RQC331" s="39"/>
      <c r="RQD331" s="39"/>
      <c r="RQE331" s="39"/>
      <c r="RQF331" s="39"/>
      <c r="RQG331" s="39"/>
      <c r="RQH331" s="39"/>
      <c r="RQI331" s="39"/>
      <c r="RQJ331" s="39"/>
      <c r="RQK331" s="39"/>
      <c r="RQL331" s="39"/>
      <c r="RQM331" s="39"/>
      <c r="RQN331" s="39"/>
      <c r="RQO331" s="39"/>
      <c r="RQP331" s="39"/>
      <c r="RQQ331" s="39"/>
      <c r="RQR331" s="39"/>
      <c r="RQS331" s="39"/>
      <c r="RQT331" s="39"/>
      <c r="RQU331" s="39"/>
      <c r="RQV331" s="39"/>
      <c r="RQW331" s="39"/>
      <c r="RQX331" s="39"/>
      <c r="RQY331" s="39"/>
      <c r="RQZ331" s="39"/>
      <c r="RRA331" s="39"/>
      <c r="RRB331" s="39"/>
      <c r="RRC331" s="39"/>
      <c r="RRD331" s="39"/>
      <c r="RRE331" s="39"/>
      <c r="RRF331" s="39"/>
      <c r="RRG331" s="39"/>
      <c r="RRH331" s="39"/>
      <c r="RRI331" s="39"/>
      <c r="RRJ331" s="39"/>
      <c r="RRK331" s="39"/>
      <c r="RRL331" s="39"/>
      <c r="RRM331" s="39"/>
      <c r="RRN331" s="39"/>
      <c r="RRO331" s="39"/>
      <c r="RRP331" s="39"/>
      <c r="RRQ331" s="39"/>
      <c r="RRR331" s="39"/>
      <c r="RRS331" s="39"/>
      <c r="RRT331" s="39"/>
      <c r="RRU331" s="39"/>
      <c r="RRV331" s="39"/>
      <c r="RRW331" s="39"/>
      <c r="RRX331" s="39"/>
      <c r="RRY331" s="39"/>
      <c r="RRZ331" s="39"/>
      <c r="RSA331" s="39"/>
      <c r="RSB331" s="39"/>
      <c r="RSC331" s="39"/>
      <c r="RSD331" s="39"/>
      <c r="RSE331" s="39"/>
      <c r="RSF331" s="39"/>
      <c r="RSG331" s="39"/>
      <c r="RSH331" s="39"/>
      <c r="RSI331" s="39"/>
      <c r="RSJ331" s="39"/>
      <c r="RSK331" s="39"/>
      <c r="RSL331" s="39"/>
      <c r="RSM331" s="39"/>
      <c r="RSN331" s="39"/>
      <c r="RSO331" s="39"/>
      <c r="RSP331" s="39"/>
      <c r="RSQ331" s="39"/>
      <c r="RSR331" s="39"/>
      <c r="RSS331" s="39"/>
      <c r="RST331" s="39"/>
      <c r="RSU331" s="39"/>
      <c r="RSV331" s="39"/>
      <c r="RSW331" s="39"/>
      <c r="RSX331" s="39"/>
      <c r="RSY331" s="39"/>
      <c r="RSZ331" s="39"/>
      <c r="RTA331" s="39"/>
      <c r="RTB331" s="39"/>
      <c r="RTC331" s="39"/>
      <c r="RTD331" s="39"/>
      <c r="RTE331" s="39"/>
      <c r="RTF331" s="39"/>
      <c r="RTG331" s="39"/>
      <c r="RTH331" s="39"/>
      <c r="RTI331" s="39"/>
      <c r="RTJ331" s="39"/>
      <c r="RTK331" s="39"/>
      <c r="RTL331" s="39"/>
      <c r="RTM331" s="39"/>
      <c r="RTN331" s="39"/>
      <c r="RTO331" s="39"/>
      <c r="RTP331" s="39"/>
      <c r="RTQ331" s="39"/>
      <c r="RTR331" s="39"/>
      <c r="RTS331" s="39"/>
      <c r="RTT331" s="39"/>
      <c r="RTU331" s="39"/>
      <c r="RTV331" s="39"/>
      <c r="RTW331" s="39"/>
      <c r="RTX331" s="39"/>
      <c r="RTY331" s="39"/>
      <c r="RTZ331" s="39"/>
      <c r="RUA331" s="39"/>
      <c r="RUB331" s="39"/>
      <c r="RUC331" s="39"/>
      <c r="RUD331" s="39"/>
      <c r="RUE331" s="39"/>
      <c r="RUF331" s="39"/>
      <c r="RUG331" s="39"/>
      <c r="RUH331" s="39"/>
      <c r="RUI331" s="39"/>
      <c r="RUJ331" s="39"/>
      <c r="RUK331" s="39"/>
      <c r="RUL331" s="39"/>
      <c r="RUM331" s="39"/>
      <c r="RUN331" s="39"/>
      <c r="RUO331" s="39"/>
      <c r="RUP331" s="39"/>
      <c r="RUQ331" s="39"/>
      <c r="RUR331" s="39"/>
      <c r="RUS331" s="39"/>
      <c r="RUT331" s="39"/>
      <c r="RUU331" s="39"/>
      <c r="RUV331" s="39"/>
      <c r="RUW331" s="39"/>
      <c r="RUX331" s="39"/>
      <c r="RUY331" s="39"/>
      <c r="RUZ331" s="39"/>
      <c r="RVA331" s="39"/>
      <c r="RVB331" s="39"/>
      <c r="RVC331" s="39"/>
      <c r="RVD331" s="39"/>
      <c r="RVE331" s="39"/>
      <c r="RVF331" s="39"/>
      <c r="RVG331" s="39"/>
      <c r="RVH331" s="39"/>
      <c r="RVI331" s="39"/>
      <c r="RVJ331" s="39"/>
      <c r="RVK331" s="39"/>
      <c r="RVL331" s="39"/>
      <c r="RVM331" s="39"/>
      <c r="RVN331" s="39"/>
      <c r="RVO331" s="39"/>
      <c r="RVP331" s="39"/>
      <c r="RVQ331" s="39"/>
      <c r="RVR331" s="39"/>
      <c r="RVS331" s="39"/>
      <c r="RVT331" s="39"/>
      <c r="RVU331" s="39"/>
      <c r="RVV331" s="39"/>
      <c r="RVW331" s="39"/>
      <c r="RVX331" s="39"/>
      <c r="RVY331" s="39"/>
      <c r="RVZ331" s="39"/>
      <c r="RWA331" s="39"/>
      <c r="RWB331" s="39"/>
      <c r="RWC331" s="39"/>
      <c r="RWD331" s="39"/>
      <c r="RWE331" s="39"/>
      <c r="RWF331" s="39"/>
      <c r="RWG331" s="39"/>
      <c r="RWH331" s="39"/>
      <c r="RWI331" s="39"/>
      <c r="RWJ331" s="39"/>
      <c r="RWK331" s="39"/>
      <c r="RWL331" s="39"/>
      <c r="RWM331" s="39"/>
      <c r="RWN331" s="39"/>
      <c r="RWO331" s="39"/>
      <c r="RWP331" s="39"/>
      <c r="RWQ331" s="39"/>
      <c r="RWR331" s="39"/>
      <c r="RWS331" s="39"/>
      <c r="RWT331" s="39"/>
      <c r="RWU331" s="39"/>
      <c r="RWV331" s="39"/>
      <c r="RWW331" s="39"/>
      <c r="RWX331" s="39"/>
      <c r="RWY331" s="39"/>
      <c r="RWZ331" s="39"/>
      <c r="RXA331" s="39"/>
      <c r="RXB331" s="39"/>
      <c r="RXC331" s="39"/>
      <c r="RXD331" s="39"/>
      <c r="RXE331" s="39"/>
      <c r="RXF331" s="39"/>
      <c r="RXG331" s="39"/>
      <c r="RXH331" s="39"/>
      <c r="RXI331" s="39"/>
      <c r="RXJ331" s="39"/>
      <c r="RXK331" s="39"/>
      <c r="RXL331" s="39"/>
      <c r="RXM331" s="39"/>
      <c r="RXN331" s="39"/>
      <c r="RXO331" s="39"/>
      <c r="RXP331" s="39"/>
      <c r="RXQ331" s="39"/>
      <c r="RXR331" s="39"/>
      <c r="RXS331" s="39"/>
      <c r="RXT331" s="39"/>
      <c r="RXU331" s="39"/>
      <c r="RXV331" s="39"/>
      <c r="RXW331" s="39"/>
      <c r="RXX331" s="39"/>
      <c r="RXY331" s="39"/>
      <c r="RXZ331" s="39"/>
      <c r="RYA331" s="39"/>
      <c r="RYB331" s="39"/>
      <c r="RYC331" s="39"/>
      <c r="RYD331" s="39"/>
      <c r="RYE331" s="39"/>
      <c r="RYF331" s="39"/>
      <c r="RYG331" s="39"/>
      <c r="RYH331" s="39"/>
      <c r="RYI331" s="39"/>
      <c r="RYJ331" s="39"/>
      <c r="RYK331" s="39"/>
      <c r="RYL331" s="39"/>
      <c r="RYM331" s="39"/>
      <c r="RYN331" s="39"/>
      <c r="RYO331" s="39"/>
      <c r="RYP331" s="39"/>
      <c r="RYQ331" s="39"/>
      <c r="RYR331" s="39"/>
      <c r="RYS331" s="39"/>
      <c r="RYT331" s="39"/>
      <c r="RYU331" s="39"/>
      <c r="RYV331" s="39"/>
      <c r="RYW331" s="39"/>
      <c r="RYX331" s="39"/>
      <c r="RYY331" s="39"/>
      <c r="RYZ331" s="39"/>
      <c r="RZA331" s="39"/>
      <c r="RZB331" s="39"/>
      <c r="RZC331" s="39"/>
      <c r="RZD331" s="39"/>
      <c r="RZE331" s="39"/>
      <c r="RZF331" s="39"/>
      <c r="RZG331" s="39"/>
      <c r="RZH331" s="39"/>
      <c r="RZI331" s="39"/>
      <c r="RZJ331" s="39"/>
      <c r="RZK331" s="39"/>
      <c r="RZL331" s="39"/>
      <c r="RZM331" s="39"/>
      <c r="RZN331" s="39"/>
      <c r="RZO331" s="39"/>
      <c r="RZP331" s="39"/>
      <c r="RZQ331" s="39"/>
      <c r="RZR331" s="39"/>
      <c r="RZS331" s="39"/>
      <c r="RZT331" s="39"/>
      <c r="RZU331" s="39"/>
      <c r="RZV331" s="39"/>
      <c r="RZW331" s="39"/>
      <c r="RZX331" s="39"/>
      <c r="RZY331" s="39"/>
      <c r="RZZ331" s="39"/>
      <c r="SAA331" s="39"/>
      <c r="SAB331" s="39"/>
      <c r="SAC331" s="39"/>
      <c r="SAD331" s="39"/>
      <c r="SAE331" s="39"/>
      <c r="SAF331" s="39"/>
      <c r="SAG331" s="39"/>
      <c r="SAH331" s="39"/>
      <c r="SAI331" s="39"/>
      <c r="SAJ331" s="39"/>
      <c r="SAK331" s="39"/>
      <c r="SAL331" s="39"/>
      <c r="SAM331" s="39"/>
      <c r="SAN331" s="39"/>
      <c r="SAO331" s="39"/>
      <c r="SAP331" s="39"/>
      <c r="SAQ331" s="39"/>
      <c r="SAR331" s="39"/>
      <c r="SAS331" s="39"/>
      <c r="SAT331" s="39"/>
      <c r="SAU331" s="39"/>
      <c r="SAV331" s="39"/>
      <c r="SAW331" s="39"/>
      <c r="SAX331" s="39"/>
      <c r="SAY331" s="39"/>
      <c r="SAZ331" s="39"/>
      <c r="SBA331" s="39"/>
      <c r="SBB331" s="39"/>
      <c r="SBC331" s="39"/>
      <c r="SBD331" s="39"/>
      <c r="SBE331" s="39"/>
      <c r="SBF331" s="39"/>
      <c r="SBG331" s="39"/>
      <c r="SBH331" s="39"/>
      <c r="SBI331" s="39"/>
      <c r="SBJ331" s="39"/>
      <c r="SBK331" s="39"/>
      <c r="SBL331" s="39"/>
      <c r="SBM331" s="39"/>
      <c r="SBN331" s="39"/>
      <c r="SBO331" s="39"/>
      <c r="SBP331" s="39"/>
      <c r="SBQ331" s="39"/>
      <c r="SBR331" s="39"/>
      <c r="SBS331" s="39"/>
      <c r="SBT331" s="39"/>
      <c r="SBU331" s="39"/>
      <c r="SBV331" s="39"/>
      <c r="SBW331" s="39"/>
      <c r="SBX331" s="39"/>
      <c r="SBY331" s="39"/>
      <c r="SBZ331" s="39"/>
      <c r="SCA331" s="39"/>
      <c r="SCB331" s="39"/>
      <c r="SCC331" s="39"/>
      <c r="SCD331" s="39"/>
      <c r="SCE331" s="39"/>
      <c r="SCF331" s="39"/>
      <c r="SCG331" s="39"/>
      <c r="SCH331" s="39"/>
      <c r="SCI331" s="39"/>
      <c r="SCJ331" s="39"/>
      <c r="SCK331" s="39"/>
      <c r="SCL331" s="39"/>
      <c r="SCM331" s="39"/>
      <c r="SCN331" s="39"/>
      <c r="SCO331" s="39"/>
      <c r="SCP331" s="39"/>
      <c r="SCQ331" s="39"/>
      <c r="SCR331" s="39"/>
      <c r="SCS331" s="39"/>
      <c r="SCT331" s="39"/>
      <c r="SCU331" s="39"/>
      <c r="SCV331" s="39"/>
      <c r="SCW331" s="39"/>
      <c r="SCX331" s="39"/>
      <c r="SCY331" s="39"/>
      <c r="SCZ331" s="39"/>
      <c r="SDA331" s="39"/>
      <c r="SDB331" s="39"/>
      <c r="SDC331" s="39"/>
      <c r="SDD331" s="39"/>
      <c r="SDE331" s="39"/>
      <c r="SDF331" s="39"/>
      <c r="SDG331" s="39"/>
      <c r="SDH331" s="39"/>
      <c r="SDI331" s="39"/>
      <c r="SDJ331" s="39"/>
      <c r="SDK331" s="39"/>
      <c r="SDL331" s="39"/>
      <c r="SDM331" s="39"/>
      <c r="SDN331" s="39"/>
      <c r="SDO331" s="39"/>
      <c r="SDP331" s="39"/>
      <c r="SDQ331" s="39"/>
      <c r="SDR331" s="39"/>
      <c r="SDS331" s="39"/>
      <c r="SDT331" s="39"/>
      <c r="SDU331" s="39"/>
      <c r="SDV331" s="39"/>
      <c r="SDW331" s="39"/>
      <c r="SDX331" s="39"/>
      <c r="SDY331" s="39"/>
      <c r="SDZ331" s="39"/>
      <c r="SEA331" s="39"/>
      <c r="SEB331" s="39"/>
      <c r="SEC331" s="39"/>
      <c r="SED331" s="39"/>
      <c r="SEE331" s="39"/>
      <c r="SEF331" s="39"/>
      <c r="SEG331" s="39"/>
      <c r="SEH331" s="39"/>
      <c r="SEI331" s="39"/>
      <c r="SEJ331" s="39"/>
      <c r="SEK331" s="39"/>
      <c r="SEL331" s="39"/>
      <c r="SEM331" s="39"/>
      <c r="SEN331" s="39"/>
      <c r="SEO331" s="39"/>
      <c r="SEP331" s="39"/>
      <c r="SEQ331" s="39"/>
      <c r="SER331" s="39"/>
      <c r="SES331" s="39"/>
      <c r="SET331" s="39"/>
      <c r="SEU331" s="39"/>
      <c r="SEV331" s="39"/>
      <c r="SEW331" s="39"/>
      <c r="SEX331" s="39"/>
      <c r="SEY331" s="39"/>
      <c r="SEZ331" s="39"/>
      <c r="SFA331" s="39"/>
      <c r="SFB331" s="39"/>
      <c r="SFC331" s="39"/>
      <c r="SFD331" s="39"/>
      <c r="SFE331" s="39"/>
      <c r="SFF331" s="39"/>
      <c r="SFG331" s="39"/>
      <c r="SFH331" s="39"/>
      <c r="SFI331" s="39"/>
      <c r="SFJ331" s="39"/>
      <c r="SFK331" s="39"/>
      <c r="SFL331" s="39"/>
      <c r="SFM331" s="39"/>
      <c r="SFN331" s="39"/>
      <c r="SFO331" s="39"/>
      <c r="SFP331" s="39"/>
      <c r="SFQ331" s="39"/>
      <c r="SFR331" s="39"/>
      <c r="SFS331" s="39"/>
      <c r="SFT331" s="39"/>
      <c r="SFU331" s="39"/>
      <c r="SFV331" s="39"/>
      <c r="SFW331" s="39"/>
      <c r="SFX331" s="39"/>
      <c r="SFY331" s="39"/>
      <c r="SFZ331" s="39"/>
      <c r="SGA331" s="39"/>
      <c r="SGB331" s="39"/>
      <c r="SGC331" s="39"/>
      <c r="SGD331" s="39"/>
      <c r="SGE331" s="39"/>
      <c r="SGF331" s="39"/>
      <c r="SGG331" s="39"/>
      <c r="SGH331" s="39"/>
      <c r="SGI331" s="39"/>
      <c r="SGJ331" s="39"/>
      <c r="SGK331" s="39"/>
      <c r="SGL331" s="39"/>
      <c r="SGM331" s="39"/>
      <c r="SGN331" s="39"/>
      <c r="SGO331" s="39"/>
      <c r="SGP331" s="39"/>
      <c r="SGQ331" s="39"/>
      <c r="SGR331" s="39"/>
      <c r="SGS331" s="39"/>
      <c r="SGT331" s="39"/>
      <c r="SGU331" s="39"/>
      <c r="SGV331" s="39"/>
      <c r="SGW331" s="39"/>
      <c r="SGX331" s="39"/>
      <c r="SGY331" s="39"/>
      <c r="SGZ331" s="39"/>
      <c r="SHA331" s="39"/>
      <c r="SHB331" s="39"/>
      <c r="SHC331" s="39"/>
      <c r="SHD331" s="39"/>
      <c r="SHE331" s="39"/>
      <c r="SHF331" s="39"/>
      <c r="SHG331" s="39"/>
      <c r="SHH331" s="39"/>
      <c r="SHI331" s="39"/>
      <c r="SHJ331" s="39"/>
      <c r="SHK331" s="39"/>
      <c r="SHL331" s="39"/>
      <c r="SHM331" s="39"/>
      <c r="SHN331" s="39"/>
      <c r="SHO331" s="39"/>
      <c r="SHP331" s="39"/>
      <c r="SHQ331" s="39"/>
      <c r="SHR331" s="39"/>
      <c r="SHS331" s="39"/>
      <c r="SHT331" s="39"/>
      <c r="SHU331" s="39"/>
      <c r="SHV331" s="39"/>
      <c r="SHW331" s="39"/>
      <c r="SHX331" s="39"/>
      <c r="SHY331" s="39"/>
      <c r="SHZ331" s="39"/>
      <c r="SIA331" s="39"/>
      <c r="SIB331" s="39"/>
      <c r="SIC331" s="39"/>
      <c r="SID331" s="39"/>
      <c r="SIE331" s="39"/>
      <c r="SIF331" s="39"/>
      <c r="SIG331" s="39"/>
      <c r="SIH331" s="39"/>
      <c r="SII331" s="39"/>
      <c r="SIJ331" s="39"/>
      <c r="SIK331" s="39"/>
      <c r="SIL331" s="39"/>
      <c r="SIM331" s="39"/>
      <c r="SIN331" s="39"/>
      <c r="SIO331" s="39"/>
      <c r="SIP331" s="39"/>
      <c r="SIQ331" s="39"/>
      <c r="SIR331" s="39"/>
      <c r="SIS331" s="39"/>
      <c r="SIT331" s="39"/>
      <c r="SIU331" s="39"/>
      <c r="SIV331" s="39"/>
      <c r="SIW331" s="39"/>
      <c r="SIX331" s="39"/>
      <c r="SIY331" s="39"/>
      <c r="SIZ331" s="39"/>
      <c r="SJA331" s="39"/>
      <c r="SJB331" s="39"/>
      <c r="SJC331" s="39"/>
      <c r="SJD331" s="39"/>
      <c r="SJE331" s="39"/>
      <c r="SJF331" s="39"/>
      <c r="SJG331" s="39"/>
      <c r="SJH331" s="39"/>
      <c r="SJI331" s="39"/>
      <c r="SJJ331" s="39"/>
      <c r="SJK331" s="39"/>
      <c r="SJL331" s="39"/>
      <c r="SJM331" s="39"/>
      <c r="SJN331" s="39"/>
      <c r="SJO331" s="39"/>
      <c r="SJP331" s="39"/>
      <c r="SJQ331" s="39"/>
      <c r="SJR331" s="39"/>
      <c r="SJS331" s="39"/>
      <c r="SJT331" s="39"/>
      <c r="SJU331" s="39"/>
      <c r="SJV331" s="39"/>
      <c r="SJW331" s="39"/>
      <c r="SJX331" s="39"/>
      <c r="SJY331" s="39"/>
      <c r="SJZ331" s="39"/>
      <c r="SKA331" s="39"/>
      <c r="SKB331" s="39"/>
      <c r="SKC331" s="39"/>
      <c r="SKD331" s="39"/>
      <c r="SKE331" s="39"/>
      <c r="SKF331" s="39"/>
      <c r="SKG331" s="39"/>
      <c r="SKH331" s="39"/>
      <c r="SKI331" s="39"/>
      <c r="SKJ331" s="39"/>
      <c r="SKK331" s="39"/>
      <c r="SKL331" s="39"/>
      <c r="SKM331" s="39"/>
      <c r="SKN331" s="39"/>
      <c r="SKO331" s="39"/>
      <c r="SKP331" s="39"/>
      <c r="SKQ331" s="39"/>
      <c r="SKR331" s="39"/>
      <c r="SKS331" s="39"/>
      <c r="SKT331" s="39"/>
      <c r="SKU331" s="39"/>
      <c r="SKV331" s="39"/>
      <c r="SKW331" s="39"/>
      <c r="SKX331" s="39"/>
      <c r="SKY331" s="39"/>
      <c r="SKZ331" s="39"/>
      <c r="SLA331" s="39"/>
      <c r="SLB331" s="39"/>
      <c r="SLC331" s="39"/>
      <c r="SLD331" s="39"/>
      <c r="SLE331" s="39"/>
      <c r="SLF331" s="39"/>
      <c r="SLG331" s="39"/>
      <c r="SLH331" s="39"/>
      <c r="SLI331" s="39"/>
      <c r="SLJ331" s="39"/>
      <c r="SLK331" s="39"/>
      <c r="SLL331" s="39"/>
      <c r="SLM331" s="39"/>
      <c r="SLN331" s="39"/>
      <c r="SLO331" s="39"/>
      <c r="SLP331" s="39"/>
      <c r="SLQ331" s="39"/>
      <c r="SLR331" s="39"/>
      <c r="SLS331" s="39"/>
      <c r="SLT331" s="39"/>
      <c r="SLU331" s="39"/>
      <c r="SLV331" s="39"/>
      <c r="SLW331" s="39"/>
      <c r="SLX331" s="39"/>
      <c r="SLY331" s="39"/>
      <c r="SLZ331" s="39"/>
      <c r="SMA331" s="39"/>
      <c r="SMB331" s="39"/>
      <c r="SMC331" s="39"/>
      <c r="SMD331" s="39"/>
      <c r="SME331" s="39"/>
      <c r="SMF331" s="39"/>
      <c r="SMG331" s="39"/>
      <c r="SMH331" s="39"/>
      <c r="SMI331" s="39"/>
      <c r="SMJ331" s="39"/>
      <c r="SMK331" s="39"/>
      <c r="SML331" s="39"/>
      <c r="SMM331" s="39"/>
      <c r="SMN331" s="39"/>
      <c r="SMO331" s="39"/>
      <c r="SMP331" s="39"/>
      <c r="SMQ331" s="39"/>
      <c r="SMR331" s="39"/>
      <c r="SMS331" s="39"/>
      <c r="SMT331" s="39"/>
      <c r="SMU331" s="39"/>
      <c r="SMV331" s="39"/>
      <c r="SMW331" s="39"/>
      <c r="SMX331" s="39"/>
      <c r="SMY331" s="39"/>
      <c r="SMZ331" s="39"/>
      <c r="SNA331" s="39"/>
      <c r="SNB331" s="39"/>
      <c r="SNC331" s="39"/>
      <c r="SND331" s="39"/>
      <c r="SNE331" s="39"/>
      <c r="SNF331" s="39"/>
      <c r="SNG331" s="39"/>
      <c r="SNH331" s="39"/>
      <c r="SNI331" s="39"/>
      <c r="SNJ331" s="39"/>
      <c r="SNK331" s="39"/>
      <c r="SNL331" s="39"/>
      <c r="SNM331" s="39"/>
      <c r="SNN331" s="39"/>
      <c r="SNO331" s="39"/>
      <c r="SNP331" s="39"/>
      <c r="SNQ331" s="39"/>
      <c r="SNR331" s="39"/>
      <c r="SNS331" s="39"/>
      <c r="SNT331" s="39"/>
      <c r="SNU331" s="39"/>
      <c r="SNV331" s="39"/>
      <c r="SNW331" s="39"/>
      <c r="SNX331" s="39"/>
      <c r="SNY331" s="39"/>
      <c r="SNZ331" s="39"/>
      <c r="SOA331" s="39"/>
      <c r="SOB331" s="39"/>
      <c r="SOC331" s="39"/>
      <c r="SOD331" s="39"/>
      <c r="SOE331" s="39"/>
      <c r="SOF331" s="39"/>
      <c r="SOG331" s="39"/>
      <c r="SOH331" s="39"/>
      <c r="SOI331" s="39"/>
      <c r="SOJ331" s="39"/>
      <c r="SOK331" s="39"/>
      <c r="SOL331" s="39"/>
      <c r="SOM331" s="39"/>
      <c r="SON331" s="39"/>
      <c r="SOO331" s="39"/>
      <c r="SOP331" s="39"/>
      <c r="SOQ331" s="39"/>
      <c r="SOR331" s="39"/>
      <c r="SOS331" s="39"/>
      <c r="SOT331" s="39"/>
      <c r="SOU331" s="39"/>
      <c r="SOV331" s="39"/>
      <c r="SOW331" s="39"/>
      <c r="SOX331" s="39"/>
      <c r="SOY331" s="39"/>
      <c r="SOZ331" s="39"/>
      <c r="SPA331" s="39"/>
      <c r="SPB331" s="39"/>
      <c r="SPC331" s="39"/>
      <c r="SPD331" s="39"/>
      <c r="SPE331" s="39"/>
      <c r="SPF331" s="39"/>
      <c r="SPG331" s="39"/>
      <c r="SPH331" s="39"/>
      <c r="SPI331" s="39"/>
      <c r="SPJ331" s="39"/>
      <c r="SPK331" s="39"/>
      <c r="SPL331" s="39"/>
      <c r="SPM331" s="39"/>
      <c r="SPN331" s="39"/>
      <c r="SPO331" s="39"/>
      <c r="SPP331" s="39"/>
      <c r="SPQ331" s="39"/>
      <c r="SPR331" s="39"/>
      <c r="SPS331" s="39"/>
      <c r="SPT331" s="39"/>
      <c r="SPU331" s="39"/>
      <c r="SPV331" s="39"/>
      <c r="SPW331" s="39"/>
      <c r="SPX331" s="39"/>
      <c r="SPY331" s="39"/>
      <c r="SPZ331" s="39"/>
      <c r="SQA331" s="39"/>
      <c r="SQB331" s="39"/>
      <c r="SQC331" s="39"/>
      <c r="SQD331" s="39"/>
      <c r="SQE331" s="39"/>
      <c r="SQF331" s="39"/>
      <c r="SQG331" s="39"/>
      <c r="SQH331" s="39"/>
      <c r="SQI331" s="39"/>
      <c r="SQJ331" s="39"/>
      <c r="SQK331" s="39"/>
      <c r="SQL331" s="39"/>
      <c r="SQM331" s="39"/>
      <c r="SQN331" s="39"/>
      <c r="SQO331" s="39"/>
      <c r="SQP331" s="39"/>
      <c r="SQQ331" s="39"/>
      <c r="SQR331" s="39"/>
      <c r="SQS331" s="39"/>
      <c r="SQT331" s="39"/>
      <c r="SQU331" s="39"/>
      <c r="SQV331" s="39"/>
      <c r="SQW331" s="39"/>
      <c r="SQX331" s="39"/>
      <c r="SQY331" s="39"/>
      <c r="SQZ331" s="39"/>
      <c r="SRA331" s="39"/>
      <c r="SRB331" s="39"/>
      <c r="SRC331" s="39"/>
      <c r="SRD331" s="39"/>
      <c r="SRE331" s="39"/>
      <c r="SRF331" s="39"/>
      <c r="SRG331" s="39"/>
      <c r="SRH331" s="39"/>
      <c r="SRI331" s="39"/>
      <c r="SRJ331" s="39"/>
      <c r="SRK331" s="39"/>
      <c r="SRL331" s="39"/>
      <c r="SRM331" s="39"/>
      <c r="SRN331" s="39"/>
      <c r="SRO331" s="39"/>
      <c r="SRP331" s="39"/>
      <c r="SRQ331" s="39"/>
      <c r="SRR331" s="39"/>
      <c r="SRS331" s="39"/>
      <c r="SRT331" s="39"/>
      <c r="SRU331" s="39"/>
      <c r="SRV331" s="39"/>
      <c r="SRW331" s="39"/>
      <c r="SRX331" s="39"/>
      <c r="SRY331" s="39"/>
      <c r="SRZ331" s="39"/>
      <c r="SSA331" s="39"/>
      <c r="SSB331" s="39"/>
      <c r="SSC331" s="39"/>
      <c r="SSD331" s="39"/>
      <c r="SSE331" s="39"/>
      <c r="SSF331" s="39"/>
      <c r="SSG331" s="39"/>
      <c r="SSH331" s="39"/>
      <c r="SSI331" s="39"/>
      <c r="SSJ331" s="39"/>
      <c r="SSK331" s="39"/>
      <c r="SSL331" s="39"/>
      <c r="SSM331" s="39"/>
      <c r="SSN331" s="39"/>
      <c r="SSO331" s="39"/>
      <c r="SSP331" s="39"/>
      <c r="SSQ331" s="39"/>
      <c r="SSR331" s="39"/>
      <c r="SSS331" s="39"/>
      <c r="SST331" s="39"/>
      <c r="SSU331" s="39"/>
      <c r="SSV331" s="39"/>
      <c r="SSW331" s="39"/>
      <c r="SSX331" s="39"/>
      <c r="SSY331" s="39"/>
      <c r="SSZ331" s="39"/>
      <c r="STA331" s="39"/>
      <c r="STB331" s="39"/>
      <c r="STC331" s="39"/>
      <c r="STD331" s="39"/>
      <c r="STE331" s="39"/>
      <c r="STF331" s="39"/>
      <c r="STG331" s="39"/>
      <c r="STH331" s="39"/>
      <c r="STI331" s="39"/>
      <c r="STJ331" s="39"/>
      <c r="STK331" s="39"/>
      <c r="STL331" s="39"/>
      <c r="STM331" s="39"/>
      <c r="STN331" s="39"/>
      <c r="STO331" s="39"/>
      <c r="STP331" s="39"/>
      <c r="STQ331" s="39"/>
      <c r="STR331" s="39"/>
      <c r="STS331" s="39"/>
      <c r="STT331" s="39"/>
      <c r="STU331" s="39"/>
      <c r="STV331" s="39"/>
      <c r="STW331" s="39"/>
      <c r="STX331" s="39"/>
      <c r="STY331" s="39"/>
      <c r="STZ331" s="39"/>
      <c r="SUA331" s="39"/>
      <c r="SUB331" s="39"/>
      <c r="SUC331" s="39"/>
      <c r="SUD331" s="39"/>
      <c r="SUE331" s="39"/>
      <c r="SUF331" s="39"/>
      <c r="SUG331" s="39"/>
      <c r="SUH331" s="39"/>
      <c r="SUI331" s="39"/>
      <c r="SUJ331" s="39"/>
      <c r="SUK331" s="39"/>
      <c r="SUL331" s="39"/>
      <c r="SUM331" s="39"/>
      <c r="SUN331" s="39"/>
      <c r="SUO331" s="39"/>
      <c r="SUP331" s="39"/>
      <c r="SUQ331" s="39"/>
      <c r="SUR331" s="39"/>
      <c r="SUS331" s="39"/>
      <c r="SUT331" s="39"/>
      <c r="SUU331" s="39"/>
      <c r="SUV331" s="39"/>
      <c r="SUW331" s="39"/>
      <c r="SUX331" s="39"/>
      <c r="SUY331" s="39"/>
      <c r="SUZ331" s="39"/>
      <c r="SVA331" s="39"/>
      <c r="SVB331" s="39"/>
      <c r="SVC331" s="39"/>
      <c r="SVD331" s="39"/>
      <c r="SVE331" s="39"/>
      <c r="SVF331" s="39"/>
      <c r="SVG331" s="39"/>
      <c r="SVH331" s="39"/>
      <c r="SVI331" s="39"/>
      <c r="SVJ331" s="39"/>
      <c r="SVK331" s="39"/>
      <c r="SVL331" s="39"/>
      <c r="SVM331" s="39"/>
      <c r="SVN331" s="39"/>
      <c r="SVO331" s="39"/>
      <c r="SVP331" s="39"/>
      <c r="SVQ331" s="39"/>
      <c r="SVR331" s="39"/>
      <c r="SVS331" s="39"/>
      <c r="SVT331" s="39"/>
      <c r="SVU331" s="39"/>
      <c r="SVV331" s="39"/>
      <c r="SVW331" s="39"/>
      <c r="SVX331" s="39"/>
      <c r="SVY331" s="39"/>
      <c r="SVZ331" s="39"/>
      <c r="SWA331" s="39"/>
      <c r="SWB331" s="39"/>
      <c r="SWC331" s="39"/>
      <c r="SWD331" s="39"/>
      <c r="SWE331" s="39"/>
      <c r="SWF331" s="39"/>
      <c r="SWG331" s="39"/>
      <c r="SWH331" s="39"/>
      <c r="SWI331" s="39"/>
      <c r="SWJ331" s="39"/>
      <c r="SWK331" s="39"/>
      <c r="SWL331" s="39"/>
      <c r="SWM331" s="39"/>
      <c r="SWN331" s="39"/>
      <c r="SWO331" s="39"/>
      <c r="SWP331" s="39"/>
      <c r="SWQ331" s="39"/>
      <c r="SWR331" s="39"/>
      <c r="SWS331" s="39"/>
      <c r="SWT331" s="39"/>
      <c r="SWU331" s="39"/>
      <c r="SWV331" s="39"/>
      <c r="SWW331" s="39"/>
      <c r="SWX331" s="39"/>
      <c r="SWY331" s="39"/>
      <c r="SWZ331" s="39"/>
      <c r="SXA331" s="39"/>
      <c r="SXB331" s="39"/>
      <c r="SXC331" s="39"/>
      <c r="SXD331" s="39"/>
      <c r="SXE331" s="39"/>
      <c r="SXF331" s="39"/>
      <c r="SXG331" s="39"/>
      <c r="SXH331" s="39"/>
      <c r="SXI331" s="39"/>
      <c r="SXJ331" s="39"/>
      <c r="SXK331" s="39"/>
      <c r="SXL331" s="39"/>
      <c r="SXM331" s="39"/>
      <c r="SXN331" s="39"/>
      <c r="SXO331" s="39"/>
      <c r="SXP331" s="39"/>
      <c r="SXQ331" s="39"/>
      <c r="SXR331" s="39"/>
      <c r="SXS331" s="39"/>
      <c r="SXT331" s="39"/>
      <c r="SXU331" s="39"/>
      <c r="SXV331" s="39"/>
      <c r="SXW331" s="39"/>
      <c r="SXX331" s="39"/>
      <c r="SXY331" s="39"/>
      <c r="SXZ331" s="39"/>
      <c r="SYA331" s="39"/>
      <c r="SYB331" s="39"/>
      <c r="SYC331" s="39"/>
      <c r="SYD331" s="39"/>
      <c r="SYE331" s="39"/>
      <c r="SYF331" s="39"/>
      <c r="SYG331" s="39"/>
      <c r="SYH331" s="39"/>
      <c r="SYI331" s="39"/>
      <c r="SYJ331" s="39"/>
      <c r="SYK331" s="39"/>
      <c r="SYL331" s="39"/>
      <c r="SYM331" s="39"/>
      <c r="SYN331" s="39"/>
      <c r="SYO331" s="39"/>
      <c r="SYP331" s="39"/>
      <c r="SYQ331" s="39"/>
      <c r="SYR331" s="39"/>
      <c r="SYS331" s="39"/>
      <c r="SYT331" s="39"/>
      <c r="SYU331" s="39"/>
      <c r="SYV331" s="39"/>
      <c r="SYW331" s="39"/>
      <c r="SYX331" s="39"/>
      <c r="SYY331" s="39"/>
      <c r="SYZ331" s="39"/>
      <c r="SZA331" s="39"/>
      <c r="SZB331" s="39"/>
      <c r="SZC331" s="39"/>
      <c r="SZD331" s="39"/>
      <c r="SZE331" s="39"/>
      <c r="SZF331" s="39"/>
      <c r="SZG331" s="39"/>
      <c r="SZH331" s="39"/>
      <c r="SZI331" s="39"/>
      <c r="SZJ331" s="39"/>
      <c r="SZK331" s="39"/>
      <c r="SZL331" s="39"/>
      <c r="SZM331" s="39"/>
      <c r="SZN331" s="39"/>
      <c r="SZO331" s="39"/>
      <c r="SZP331" s="39"/>
      <c r="SZQ331" s="39"/>
      <c r="SZR331" s="39"/>
      <c r="SZS331" s="39"/>
      <c r="SZT331" s="39"/>
      <c r="SZU331" s="39"/>
      <c r="SZV331" s="39"/>
      <c r="SZW331" s="39"/>
      <c r="SZX331" s="39"/>
      <c r="SZY331" s="39"/>
      <c r="SZZ331" s="39"/>
      <c r="TAA331" s="39"/>
      <c r="TAB331" s="39"/>
      <c r="TAC331" s="39"/>
      <c r="TAD331" s="39"/>
      <c r="TAE331" s="39"/>
      <c r="TAF331" s="39"/>
      <c r="TAG331" s="39"/>
      <c r="TAH331" s="39"/>
      <c r="TAI331" s="39"/>
      <c r="TAJ331" s="39"/>
      <c r="TAK331" s="39"/>
      <c r="TAL331" s="39"/>
      <c r="TAM331" s="39"/>
      <c r="TAN331" s="39"/>
      <c r="TAO331" s="39"/>
      <c r="TAP331" s="39"/>
      <c r="TAQ331" s="39"/>
      <c r="TAR331" s="39"/>
      <c r="TAS331" s="39"/>
      <c r="TAT331" s="39"/>
      <c r="TAU331" s="39"/>
      <c r="TAV331" s="39"/>
      <c r="TAW331" s="39"/>
      <c r="TAX331" s="39"/>
      <c r="TAY331" s="39"/>
      <c r="TAZ331" s="39"/>
      <c r="TBA331" s="39"/>
      <c r="TBB331" s="39"/>
      <c r="TBC331" s="39"/>
      <c r="TBD331" s="39"/>
      <c r="TBE331" s="39"/>
      <c r="TBF331" s="39"/>
      <c r="TBG331" s="39"/>
      <c r="TBH331" s="39"/>
      <c r="TBI331" s="39"/>
      <c r="TBJ331" s="39"/>
      <c r="TBK331" s="39"/>
      <c r="TBL331" s="39"/>
      <c r="TBM331" s="39"/>
      <c r="TBN331" s="39"/>
      <c r="TBO331" s="39"/>
      <c r="TBP331" s="39"/>
      <c r="TBQ331" s="39"/>
      <c r="TBR331" s="39"/>
      <c r="TBS331" s="39"/>
      <c r="TBT331" s="39"/>
      <c r="TBU331" s="39"/>
      <c r="TBV331" s="39"/>
      <c r="TBW331" s="39"/>
      <c r="TBX331" s="39"/>
      <c r="TBY331" s="39"/>
      <c r="TBZ331" s="39"/>
      <c r="TCA331" s="39"/>
      <c r="TCB331" s="39"/>
      <c r="TCC331" s="39"/>
      <c r="TCD331" s="39"/>
      <c r="TCE331" s="39"/>
      <c r="TCF331" s="39"/>
      <c r="TCG331" s="39"/>
      <c r="TCH331" s="39"/>
      <c r="TCI331" s="39"/>
      <c r="TCJ331" s="39"/>
      <c r="TCK331" s="39"/>
      <c r="TCL331" s="39"/>
      <c r="TCM331" s="39"/>
      <c r="TCN331" s="39"/>
      <c r="TCO331" s="39"/>
      <c r="TCP331" s="39"/>
      <c r="TCQ331" s="39"/>
      <c r="TCR331" s="39"/>
      <c r="TCS331" s="39"/>
      <c r="TCT331" s="39"/>
      <c r="TCU331" s="39"/>
      <c r="TCV331" s="39"/>
      <c r="TCW331" s="39"/>
      <c r="TCX331" s="39"/>
      <c r="TCY331" s="39"/>
      <c r="TCZ331" s="39"/>
      <c r="TDA331" s="39"/>
      <c r="TDB331" s="39"/>
      <c r="TDC331" s="39"/>
      <c r="TDD331" s="39"/>
      <c r="TDE331" s="39"/>
      <c r="TDF331" s="39"/>
      <c r="TDG331" s="39"/>
      <c r="TDH331" s="39"/>
      <c r="TDI331" s="39"/>
      <c r="TDJ331" s="39"/>
      <c r="TDK331" s="39"/>
      <c r="TDL331" s="39"/>
      <c r="TDM331" s="39"/>
      <c r="TDN331" s="39"/>
      <c r="TDO331" s="39"/>
      <c r="TDP331" s="39"/>
      <c r="TDQ331" s="39"/>
      <c r="TDR331" s="39"/>
      <c r="TDS331" s="39"/>
      <c r="TDT331" s="39"/>
      <c r="TDU331" s="39"/>
      <c r="TDV331" s="39"/>
      <c r="TDW331" s="39"/>
      <c r="TDX331" s="39"/>
      <c r="TDY331" s="39"/>
      <c r="TDZ331" s="39"/>
      <c r="TEA331" s="39"/>
      <c r="TEB331" s="39"/>
      <c r="TEC331" s="39"/>
      <c r="TED331" s="39"/>
      <c r="TEE331" s="39"/>
      <c r="TEF331" s="39"/>
      <c r="TEG331" s="39"/>
      <c r="TEH331" s="39"/>
      <c r="TEI331" s="39"/>
      <c r="TEJ331" s="39"/>
      <c r="TEK331" s="39"/>
      <c r="TEL331" s="39"/>
      <c r="TEM331" s="39"/>
      <c r="TEN331" s="39"/>
      <c r="TEO331" s="39"/>
      <c r="TEP331" s="39"/>
      <c r="TEQ331" s="39"/>
      <c r="TER331" s="39"/>
      <c r="TES331" s="39"/>
      <c r="TET331" s="39"/>
      <c r="TEU331" s="39"/>
      <c r="TEV331" s="39"/>
      <c r="TEW331" s="39"/>
      <c r="TEX331" s="39"/>
      <c r="TEY331" s="39"/>
      <c r="TEZ331" s="39"/>
      <c r="TFA331" s="39"/>
      <c r="TFB331" s="39"/>
      <c r="TFC331" s="39"/>
      <c r="TFD331" s="39"/>
      <c r="TFE331" s="39"/>
      <c r="TFF331" s="39"/>
      <c r="TFG331" s="39"/>
      <c r="TFH331" s="39"/>
      <c r="TFI331" s="39"/>
      <c r="TFJ331" s="39"/>
      <c r="TFK331" s="39"/>
      <c r="TFL331" s="39"/>
      <c r="TFM331" s="39"/>
      <c r="TFN331" s="39"/>
      <c r="TFO331" s="39"/>
      <c r="TFP331" s="39"/>
      <c r="TFQ331" s="39"/>
      <c r="TFR331" s="39"/>
      <c r="TFS331" s="39"/>
      <c r="TFT331" s="39"/>
      <c r="TFU331" s="39"/>
      <c r="TFV331" s="39"/>
      <c r="TFW331" s="39"/>
      <c r="TFX331" s="39"/>
      <c r="TFY331" s="39"/>
      <c r="TFZ331" s="39"/>
      <c r="TGA331" s="39"/>
      <c r="TGB331" s="39"/>
      <c r="TGC331" s="39"/>
      <c r="TGD331" s="39"/>
      <c r="TGE331" s="39"/>
      <c r="TGF331" s="39"/>
      <c r="TGG331" s="39"/>
      <c r="TGH331" s="39"/>
      <c r="TGI331" s="39"/>
      <c r="TGJ331" s="39"/>
      <c r="TGK331" s="39"/>
      <c r="TGL331" s="39"/>
      <c r="TGM331" s="39"/>
      <c r="TGN331" s="39"/>
      <c r="TGO331" s="39"/>
      <c r="TGP331" s="39"/>
      <c r="TGQ331" s="39"/>
      <c r="TGR331" s="39"/>
      <c r="TGS331" s="39"/>
      <c r="TGT331" s="39"/>
      <c r="TGU331" s="39"/>
      <c r="TGV331" s="39"/>
      <c r="TGW331" s="39"/>
      <c r="TGX331" s="39"/>
      <c r="TGY331" s="39"/>
      <c r="TGZ331" s="39"/>
      <c r="THA331" s="39"/>
      <c r="THB331" s="39"/>
      <c r="THC331" s="39"/>
      <c r="THD331" s="39"/>
      <c r="THE331" s="39"/>
      <c r="THF331" s="39"/>
      <c r="THG331" s="39"/>
      <c r="THH331" s="39"/>
      <c r="THI331" s="39"/>
      <c r="THJ331" s="39"/>
      <c r="THK331" s="39"/>
      <c r="THL331" s="39"/>
      <c r="THM331" s="39"/>
      <c r="THN331" s="39"/>
      <c r="THO331" s="39"/>
      <c r="THP331" s="39"/>
      <c r="THQ331" s="39"/>
      <c r="THR331" s="39"/>
      <c r="THS331" s="39"/>
      <c r="THT331" s="39"/>
      <c r="THU331" s="39"/>
      <c r="THV331" s="39"/>
      <c r="THW331" s="39"/>
      <c r="THX331" s="39"/>
      <c r="THY331" s="39"/>
      <c r="THZ331" s="39"/>
      <c r="TIA331" s="39"/>
      <c r="TIB331" s="39"/>
      <c r="TIC331" s="39"/>
      <c r="TID331" s="39"/>
      <c r="TIE331" s="39"/>
      <c r="TIF331" s="39"/>
      <c r="TIG331" s="39"/>
      <c r="TIH331" s="39"/>
      <c r="TII331" s="39"/>
      <c r="TIJ331" s="39"/>
      <c r="TIK331" s="39"/>
      <c r="TIL331" s="39"/>
      <c r="TIM331" s="39"/>
      <c r="TIN331" s="39"/>
      <c r="TIO331" s="39"/>
      <c r="TIP331" s="39"/>
      <c r="TIQ331" s="39"/>
      <c r="TIR331" s="39"/>
      <c r="TIS331" s="39"/>
      <c r="TIT331" s="39"/>
      <c r="TIU331" s="39"/>
      <c r="TIV331" s="39"/>
      <c r="TIW331" s="39"/>
      <c r="TIX331" s="39"/>
      <c r="TIY331" s="39"/>
      <c r="TIZ331" s="39"/>
      <c r="TJA331" s="39"/>
      <c r="TJB331" s="39"/>
      <c r="TJC331" s="39"/>
      <c r="TJD331" s="39"/>
      <c r="TJE331" s="39"/>
      <c r="TJF331" s="39"/>
      <c r="TJG331" s="39"/>
      <c r="TJH331" s="39"/>
      <c r="TJI331" s="39"/>
      <c r="TJJ331" s="39"/>
      <c r="TJK331" s="39"/>
      <c r="TJL331" s="39"/>
      <c r="TJM331" s="39"/>
      <c r="TJN331" s="39"/>
      <c r="TJO331" s="39"/>
      <c r="TJP331" s="39"/>
      <c r="TJQ331" s="39"/>
      <c r="TJR331" s="39"/>
      <c r="TJS331" s="39"/>
      <c r="TJT331" s="39"/>
      <c r="TJU331" s="39"/>
      <c r="TJV331" s="39"/>
      <c r="TJW331" s="39"/>
      <c r="TJX331" s="39"/>
      <c r="TJY331" s="39"/>
      <c r="TJZ331" s="39"/>
      <c r="TKA331" s="39"/>
      <c r="TKB331" s="39"/>
      <c r="TKC331" s="39"/>
      <c r="TKD331" s="39"/>
      <c r="TKE331" s="39"/>
      <c r="TKF331" s="39"/>
      <c r="TKG331" s="39"/>
      <c r="TKH331" s="39"/>
      <c r="TKI331" s="39"/>
      <c r="TKJ331" s="39"/>
      <c r="TKK331" s="39"/>
      <c r="TKL331" s="39"/>
      <c r="TKM331" s="39"/>
      <c r="TKN331" s="39"/>
      <c r="TKO331" s="39"/>
      <c r="TKP331" s="39"/>
      <c r="TKQ331" s="39"/>
      <c r="TKR331" s="39"/>
      <c r="TKS331" s="39"/>
      <c r="TKT331" s="39"/>
      <c r="TKU331" s="39"/>
      <c r="TKV331" s="39"/>
      <c r="TKW331" s="39"/>
      <c r="TKX331" s="39"/>
      <c r="TKY331" s="39"/>
      <c r="TKZ331" s="39"/>
      <c r="TLA331" s="39"/>
      <c r="TLB331" s="39"/>
      <c r="TLC331" s="39"/>
      <c r="TLD331" s="39"/>
      <c r="TLE331" s="39"/>
      <c r="TLF331" s="39"/>
      <c r="TLG331" s="39"/>
      <c r="TLH331" s="39"/>
      <c r="TLI331" s="39"/>
      <c r="TLJ331" s="39"/>
      <c r="TLK331" s="39"/>
      <c r="TLL331" s="39"/>
      <c r="TLM331" s="39"/>
      <c r="TLN331" s="39"/>
      <c r="TLO331" s="39"/>
      <c r="TLP331" s="39"/>
      <c r="TLQ331" s="39"/>
      <c r="TLR331" s="39"/>
      <c r="TLS331" s="39"/>
      <c r="TLT331" s="39"/>
      <c r="TLU331" s="39"/>
      <c r="TLV331" s="39"/>
      <c r="TLW331" s="39"/>
      <c r="TLX331" s="39"/>
      <c r="TLY331" s="39"/>
      <c r="TLZ331" s="39"/>
      <c r="TMA331" s="39"/>
      <c r="TMB331" s="39"/>
      <c r="TMC331" s="39"/>
      <c r="TMD331" s="39"/>
      <c r="TME331" s="39"/>
      <c r="TMF331" s="39"/>
      <c r="TMG331" s="39"/>
      <c r="TMH331" s="39"/>
      <c r="TMI331" s="39"/>
      <c r="TMJ331" s="39"/>
      <c r="TMK331" s="39"/>
      <c r="TML331" s="39"/>
      <c r="TMM331" s="39"/>
      <c r="TMN331" s="39"/>
      <c r="TMO331" s="39"/>
      <c r="TMP331" s="39"/>
      <c r="TMQ331" s="39"/>
      <c r="TMR331" s="39"/>
      <c r="TMS331" s="39"/>
      <c r="TMT331" s="39"/>
      <c r="TMU331" s="39"/>
      <c r="TMV331" s="39"/>
      <c r="TMW331" s="39"/>
      <c r="TMX331" s="39"/>
      <c r="TMY331" s="39"/>
      <c r="TMZ331" s="39"/>
      <c r="TNA331" s="39"/>
      <c r="TNB331" s="39"/>
      <c r="TNC331" s="39"/>
      <c r="TND331" s="39"/>
      <c r="TNE331" s="39"/>
      <c r="TNF331" s="39"/>
      <c r="TNG331" s="39"/>
      <c r="TNH331" s="39"/>
      <c r="TNI331" s="39"/>
      <c r="TNJ331" s="39"/>
      <c r="TNK331" s="39"/>
      <c r="TNL331" s="39"/>
      <c r="TNM331" s="39"/>
      <c r="TNN331" s="39"/>
      <c r="TNO331" s="39"/>
      <c r="TNP331" s="39"/>
      <c r="TNQ331" s="39"/>
      <c r="TNR331" s="39"/>
      <c r="TNS331" s="39"/>
      <c r="TNT331" s="39"/>
      <c r="TNU331" s="39"/>
      <c r="TNV331" s="39"/>
      <c r="TNW331" s="39"/>
      <c r="TNX331" s="39"/>
      <c r="TNY331" s="39"/>
      <c r="TNZ331" s="39"/>
      <c r="TOA331" s="39"/>
      <c r="TOB331" s="39"/>
      <c r="TOC331" s="39"/>
      <c r="TOD331" s="39"/>
      <c r="TOE331" s="39"/>
      <c r="TOF331" s="39"/>
      <c r="TOG331" s="39"/>
      <c r="TOH331" s="39"/>
      <c r="TOI331" s="39"/>
      <c r="TOJ331" s="39"/>
      <c r="TOK331" s="39"/>
      <c r="TOL331" s="39"/>
      <c r="TOM331" s="39"/>
      <c r="TON331" s="39"/>
      <c r="TOO331" s="39"/>
      <c r="TOP331" s="39"/>
      <c r="TOQ331" s="39"/>
      <c r="TOR331" s="39"/>
      <c r="TOS331" s="39"/>
      <c r="TOT331" s="39"/>
      <c r="TOU331" s="39"/>
      <c r="TOV331" s="39"/>
      <c r="TOW331" s="39"/>
      <c r="TOX331" s="39"/>
      <c r="TOY331" s="39"/>
      <c r="TOZ331" s="39"/>
      <c r="TPA331" s="39"/>
      <c r="TPB331" s="39"/>
      <c r="TPC331" s="39"/>
      <c r="TPD331" s="39"/>
      <c r="TPE331" s="39"/>
      <c r="TPF331" s="39"/>
      <c r="TPG331" s="39"/>
      <c r="TPH331" s="39"/>
      <c r="TPI331" s="39"/>
      <c r="TPJ331" s="39"/>
      <c r="TPK331" s="39"/>
      <c r="TPL331" s="39"/>
      <c r="TPM331" s="39"/>
      <c r="TPN331" s="39"/>
      <c r="TPO331" s="39"/>
      <c r="TPP331" s="39"/>
      <c r="TPQ331" s="39"/>
      <c r="TPR331" s="39"/>
      <c r="TPS331" s="39"/>
      <c r="TPT331" s="39"/>
      <c r="TPU331" s="39"/>
      <c r="TPV331" s="39"/>
      <c r="TPW331" s="39"/>
      <c r="TPX331" s="39"/>
      <c r="TPY331" s="39"/>
      <c r="TPZ331" s="39"/>
      <c r="TQA331" s="39"/>
      <c r="TQB331" s="39"/>
      <c r="TQC331" s="39"/>
      <c r="TQD331" s="39"/>
      <c r="TQE331" s="39"/>
      <c r="TQF331" s="39"/>
      <c r="TQG331" s="39"/>
      <c r="TQH331" s="39"/>
      <c r="TQI331" s="39"/>
      <c r="TQJ331" s="39"/>
      <c r="TQK331" s="39"/>
      <c r="TQL331" s="39"/>
      <c r="TQM331" s="39"/>
      <c r="TQN331" s="39"/>
      <c r="TQO331" s="39"/>
      <c r="TQP331" s="39"/>
      <c r="TQQ331" s="39"/>
      <c r="TQR331" s="39"/>
      <c r="TQS331" s="39"/>
      <c r="TQT331" s="39"/>
      <c r="TQU331" s="39"/>
      <c r="TQV331" s="39"/>
      <c r="TQW331" s="39"/>
      <c r="TQX331" s="39"/>
      <c r="TQY331" s="39"/>
      <c r="TQZ331" s="39"/>
      <c r="TRA331" s="39"/>
      <c r="TRB331" s="39"/>
      <c r="TRC331" s="39"/>
      <c r="TRD331" s="39"/>
      <c r="TRE331" s="39"/>
      <c r="TRF331" s="39"/>
      <c r="TRG331" s="39"/>
      <c r="TRH331" s="39"/>
      <c r="TRI331" s="39"/>
      <c r="TRJ331" s="39"/>
      <c r="TRK331" s="39"/>
      <c r="TRL331" s="39"/>
      <c r="TRM331" s="39"/>
      <c r="TRN331" s="39"/>
      <c r="TRO331" s="39"/>
      <c r="TRP331" s="39"/>
      <c r="TRQ331" s="39"/>
      <c r="TRR331" s="39"/>
      <c r="TRS331" s="39"/>
      <c r="TRT331" s="39"/>
      <c r="TRU331" s="39"/>
      <c r="TRV331" s="39"/>
      <c r="TRW331" s="39"/>
      <c r="TRX331" s="39"/>
      <c r="TRY331" s="39"/>
      <c r="TRZ331" s="39"/>
      <c r="TSA331" s="39"/>
      <c r="TSB331" s="39"/>
      <c r="TSC331" s="39"/>
      <c r="TSD331" s="39"/>
      <c r="TSE331" s="39"/>
      <c r="TSF331" s="39"/>
      <c r="TSG331" s="39"/>
      <c r="TSH331" s="39"/>
      <c r="TSI331" s="39"/>
      <c r="TSJ331" s="39"/>
      <c r="TSK331" s="39"/>
      <c r="TSL331" s="39"/>
      <c r="TSM331" s="39"/>
      <c r="TSN331" s="39"/>
      <c r="TSO331" s="39"/>
      <c r="TSP331" s="39"/>
      <c r="TSQ331" s="39"/>
      <c r="TSR331" s="39"/>
      <c r="TSS331" s="39"/>
      <c r="TST331" s="39"/>
      <c r="TSU331" s="39"/>
      <c r="TSV331" s="39"/>
      <c r="TSW331" s="39"/>
      <c r="TSX331" s="39"/>
      <c r="TSY331" s="39"/>
      <c r="TSZ331" s="39"/>
      <c r="TTA331" s="39"/>
      <c r="TTB331" s="39"/>
      <c r="TTC331" s="39"/>
      <c r="TTD331" s="39"/>
      <c r="TTE331" s="39"/>
      <c r="TTF331" s="39"/>
      <c r="TTG331" s="39"/>
      <c r="TTH331" s="39"/>
      <c r="TTI331" s="39"/>
      <c r="TTJ331" s="39"/>
      <c r="TTK331" s="39"/>
      <c r="TTL331" s="39"/>
      <c r="TTM331" s="39"/>
      <c r="TTN331" s="39"/>
      <c r="TTO331" s="39"/>
      <c r="TTP331" s="39"/>
      <c r="TTQ331" s="39"/>
      <c r="TTR331" s="39"/>
      <c r="TTS331" s="39"/>
      <c r="TTT331" s="39"/>
      <c r="TTU331" s="39"/>
      <c r="TTV331" s="39"/>
      <c r="TTW331" s="39"/>
      <c r="TTX331" s="39"/>
      <c r="TTY331" s="39"/>
      <c r="TTZ331" s="39"/>
      <c r="TUA331" s="39"/>
      <c r="TUB331" s="39"/>
      <c r="TUC331" s="39"/>
      <c r="TUD331" s="39"/>
      <c r="TUE331" s="39"/>
      <c r="TUF331" s="39"/>
      <c r="TUG331" s="39"/>
      <c r="TUH331" s="39"/>
      <c r="TUI331" s="39"/>
      <c r="TUJ331" s="39"/>
      <c r="TUK331" s="39"/>
      <c r="TUL331" s="39"/>
      <c r="TUM331" s="39"/>
      <c r="TUN331" s="39"/>
      <c r="TUO331" s="39"/>
      <c r="TUP331" s="39"/>
      <c r="TUQ331" s="39"/>
      <c r="TUR331" s="39"/>
      <c r="TUS331" s="39"/>
      <c r="TUT331" s="39"/>
      <c r="TUU331" s="39"/>
      <c r="TUV331" s="39"/>
      <c r="TUW331" s="39"/>
      <c r="TUX331" s="39"/>
      <c r="TUY331" s="39"/>
      <c r="TUZ331" s="39"/>
      <c r="TVA331" s="39"/>
      <c r="TVB331" s="39"/>
      <c r="TVC331" s="39"/>
      <c r="TVD331" s="39"/>
      <c r="TVE331" s="39"/>
      <c r="TVF331" s="39"/>
      <c r="TVG331" s="39"/>
      <c r="TVH331" s="39"/>
      <c r="TVI331" s="39"/>
      <c r="TVJ331" s="39"/>
      <c r="TVK331" s="39"/>
      <c r="TVL331" s="39"/>
      <c r="TVM331" s="39"/>
      <c r="TVN331" s="39"/>
      <c r="TVO331" s="39"/>
      <c r="TVP331" s="39"/>
      <c r="TVQ331" s="39"/>
      <c r="TVR331" s="39"/>
      <c r="TVS331" s="39"/>
      <c r="TVT331" s="39"/>
      <c r="TVU331" s="39"/>
      <c r="TVV331" s="39"/>
      <c r="TVW331" s="39"/>
      <c r="TVX331" s="39"/>
      <c r="TVY331" s="39"/>
      <c r="TVZ331" s="39"/>
      <c r="TWA331" s="39"/>
      <c r="TWB331" s="39"/>
      <c r="TWC331" s="39"/>
      <c r="TWD331" s="39"/>
      <c r="TWE331" s="39"/>
      <c r="TWF331" s="39"/>
      <c r="TWG331" s="39"/>
      <c r="TWH331" s="39"/>
      <c r="TWI331" s="39"/>
      <c r="TWJ331" s="39"/>
      <c r="TWK331" s="39"/>
      <c r="TWL331" s="39"/>
      <c r="TWM331" s="39"/>
      <c r="TWN331" s="39"/>
      <c r="TWO331" s="39"/>
      <c r="TWP331" s="39"/>
      <c r="TWQ331" s="39"/>
      <c r="TWR331" s="39"/>
      <c r="TWS331" s="39"/>
      <c r="TWT331" s="39"/>
      <c r="TWU331" s="39"/>
      <c r="TWV331" s="39"/>
      <c r="TWW331" s="39"/>
      <c r="TWX331" s="39"/>
      <c r="TWY331" s="39"/>
      <c r="TWZ331" s="39"/>
      <c r="TXA331" s="39"/>
      <c r="TXB331" s="39"/>
      <c r="TXC331" s="39"/>
      <c r="TXD331" s="39"/>
      <c r="TXE331" s="39"/>
      <c r="TXF331" s="39"/>
      <c r="TXG331" s="39"/>
      <c r="TXH331" s="39"/>
      <c r="TXI331" s="39"/>
      <c r="TXJ331" s="39"/>
      <c r="TXK331" s="39"/>
      <c r="TXL331" s="39"/>
      <c r="TXM331" s="39"/>
      <c r="TXN331" s="39"/>
      <c r="TXO331" s="39"/>
      <c r="TXP331" s="39"/>
      <c r="TXQ331" s="39"/>
      <c r="TXR331" s="39"/>
      <c r="TXS331" s="39"/>
      <c r="TXT331" s="39"/>
      <c r="TXU331" s="39"/>
      <c r="TXV331" s="39"/>
      <c r="TXW331" s="39"/>
      <c r="TXX331" s="39"/>
      <c r="TXY331" s="39"/>
      <c r="TXZ331" s="39"/>
      <c r="TYA331" s="39"/>
      <c r="TYB331" s="39"/>
      <c r="TYC331" s="39"/>
      <c r="TYD331" s="39"/>
      <c r="TYE331" s="39"/>
      <c r="TYF331" s="39"/>
      <c r="TYG331" s="39"/>
      <c r="TYH331" s="39"/>
      <c r="TYI331" s="39"/>
      <c r="TYJ331" s="39"/>
      <c r="TYK331" s="39"/>
      <c r="TYL331" s="39"/>
      <c r="TYM331" s="39"/>
      <c r="TYN331" s="39"/>
      <c r="TYO331" s="39"/>
      <c r="TYP331" s="39"/>
      <c r="TYQ331" s="39"/>
      <c r="TYR331" s="39"/>
      <c r="TYS331" s="39"/>
      <c r="TYT331" s="39"/>
      <c r="TYU331" s="39"/>
      <c r="TYV331" s="39"/>
      <c r="TYW331" s="39"/>
      <c r="TYX331" s="39"/>
      <c r="TYY331" s="39"/>
      <c r="TYZ331" s="39"/>
      <c r="TZA331" s="39"/>
      <c r="TZB331" s="39"/>
      <c r="TZC331" s="39"/>
      <c r="TZD331" s="39"/>
      <c r="TZE331" s="39"/>
      <c r="TZF331" s="39"/>
      <c r="TZG331" s="39"/>
      <c r="TZH331" s="39"/>
      <c r="TZI331" s="39"/>
      <c r="TZJ331" s="39"/>
      <c r="TZK331" s="39"/>
      <c r="TZL331" s="39"/>
      <c r="TZM331" s="39"/>
      <c r="TZN331" s="39"/>
      <c r="TZO331" s="39"/>
      <c r="TZP331" s="39"/>
      <c r="TZQ331" s="39"/>
      <c r="TZR331" s="39"/>
      <c r="TZS331" s="39"/>
      <c r="TZT331" s="39"/>
      <c r="TZU331" s="39"/>
      <c r="TZV331" s="39"/>
      <c r="TZW331" s="39"/>
      <c r="TZX331" s="39"/>
      <c r="TZY331" s="39"/>
      <c r="TZZ331" s="39"/>
      <c r="UAA331" s="39"/>
      <c r="UAB331" s="39"/>
      <c r="UAC331" s="39"/>
      <c r="UAD331" s="39"/>
      <c r="UAE331" s="39"/>
      <c r="UAF331" s="39"/>
      <c r="UAG331" s="39"/>
      <c r="UAH331" s="39"/>
      <c r="UAI331" s="39"/>
      <c r="UAJ331" s="39"/>
      <c r="UAK331" s="39"/>
      <c r="UAL331" s="39"/>
      <c r="UAM331" s="39"/>
      <c r="UAN331" s="39"/>
      <c r="UAO331" s="39"/>
      <c r="UAP331" s="39"/>
      <c r="UAQ331" s="39"/>
      <c r="UAR331" s="39"/>
      <c r="UAS331" s="39"/>
      <c r="UAT331" s="39"/>
      <c r="UAU331" s="39"/>
      <c r="UAV331" s="39"/>
      <c r="UAW331" s="39"/>
      <c r="UAX331" s="39"/>
      <c r="UAY331" s="39"/>
      <c r="UAZ331" s="39"/>
      <c r="UBA331" s="39"/>
      <c r="UBB331" s="39"/>
      <c r="UBC331" s="39"/>
      <c r="UBD331" s="39"/>
      <c r="UBE331" s="39"/>
      <c r="UBF331" s="39"/>
      <c r="UBG331" s="39"/>
      <c r="UBH331" s="39"/>
      <c r="UBI331" s="39"/>
      <c r="UBJ331" s="39"/>
      <c r="UBK331" s="39"/>
      <c r="UBL331" s="39"/>
      <c r="UBM331" s="39"/>
      <c r="UBN331" s="39"/>
      <c r="UBO331" s="39"/>
      <c r="UBP331" s="39"/>
      <c r="UBQ331" s="39"/>
      <c r="UBR331" s="39"/>
      <c r="UBS331" s="39"/>
      <c r="UBT331" s="39"/>
      <c r="UBU331" s="39"/>
      <c r="UBV331" s="39"/>
      <c r="UBW331" s="39"/>
      <c r="UBX331" s="39"/>
      <c r="UBY331" s="39"/>
      <c r="UBZ331" s="39"/>
      <c r="UCA331" s="39"/>
      <c r="UCB331" s="39"/>
      <c r="UCC331" s="39"/>
      <c r="UCD331" s="39"/>
      <c r="UCE331" s="39"/>
      <c r="UCF331" s="39"/>
      <c r="UCG331" s="39"/>
      <c r="UCH331" s="39"/>
      <c r="UCI331" s="39"/>
      <c r="UCJ331" s="39"/>
      <c r="UCK331" s="39"/>
      <c r="UCL331" s="39"/>
      <c r="UCM331" s="39"/>
      <c r="UCN331" s="39"/>
      <c r="UCO331" s="39"/>
      <c r="UCP331" s="39"/>
      <c r="UCQ331" s="39"/>
      <c r="UCR331" s="39"/>
      <c r="UCS331" s="39"/>
      <c r="UCT331" s="39"/>
      <c r="UCU331" s="39"/>
      <c r="UCV331" s="39"/>
      <c r="UCW331" s="39"/>
      <c r="UCX331" s="39"/>
      <c r="UCY331" s="39"/>
      <c r="UCZ331" s="39"/>
      <c r="UDA331" s="39"/>
      <c r="UDB331" s="39"/>
      <c r="UDC331" s="39"/>
      <c r="UDD331" s="39"/>
      <c r="UDE331" s="39"/>
      <c r="UDF331" s="39"/>
      <c r="UDG331" s="39"/>
      <c r="UDH331" s="39"/>
      <c r="UDI331" s="39"/>
      <c r="UDJ331" s="39"/>
      <c r="UDK331" s="39"/>
      <c r="UDL331" s="39"/>
      <c r="UDM331" s="39"/>
      <c r="UDN331" s="39"/>
      <c r="UDO331" s="39"/>
      <c r="UDP331" s="39"/>
      <c r="UDQ331" s="39"/>
      <c r="UDR331" s="39"/>
      <c r="UDS331" s="39"/>
      <c r="UDT331" s="39"/>
      <c r="UDU331" s="39"/>
      <c r="UDV331" s="39"/>
      <c r="UDW331" s="39"/>
      <c r="UDX331" s="39"/>
      <c r="UDY331" s="39"/>
      <c r="UDZ331" s="39"/>
      <c r="UEA331" s="39"/>
      <c r="UEB331" s="39"/>
      <c r="UEC331" s="39"/>
      <c r="UED331" s="39"/>
      <c r="UEE331" s="39"/>
      <c r="UEF331" s="39"/>
      <c r="UEG331" s="39"/>
      <c r="UEH331" s="39"/>
      <c r="UEI331" s="39"/>
      <c r="UEJ331" s="39"/>
      <c r="UEK331" s="39"/>
      <c r="UEL331" s="39"/>
      <c r="UEM331" s="39"/>
      <c r="UEN331" s="39"/>
      <c r="UEO331" s="39"/>
      <c r="UEP331" s="39"/>
      <c r="UEQ331" s="39"/>
      <c r="UER331" s="39"/>
      <c r="UES331" s="39"/>
      <c r="UET331" s="39"/>
      <c r="UEU331" s="39"/>
      <c r="UEV331" s="39"/>
      <c r="UEW331" s="39"/>
      <c r="UEX331" s="39"/>
      <c r="UEY331" s="39"/>
      <c r="UEZ331" s="39"/>
      <c r="UFA331" s="39"/>
      <c r="UFB331" s="39"/>
      <c r="UFC331" s="39"/>
      <c r="UFD331" s="39"/>
      <c r="UFE331" s="39"/>
      <c r="UFF331" s="39"/>
      <c r="UFG331" s="39"/>
      <c r="UFH331" s="39"/>
      <c r="UFI331" s="39"/>
      <c r="UFJ331" s="39"/>
      <c r="UFK331" s="39"/>
      <c r="UFL331" s="39"/>
      <c r="UFM331" s="39"/>
      <c r="UFN331" s="39"/>
      <c r="UFO331" s="39"/>
      <c r="UFP331" s="39"/>
      <c r="UFQ331" s="39"/>
      <c r="UFR331" s="39"/>
      <c r="UFS331" s="39"/>
      <c r="UFT331" s="39"/>
      <c r="UFU331" s="39"/>
      <c r="UFV331" s="39"/>
      <c r="UFW331" s="39"/>
      <c r="UFX331" s="39"/>
      <c r="UFY331" s="39"/>
      <c r="UFZ331" s="39"/>
      <c r="UGA331" s="39"/>
      <c r="UGB331" s="39"/>
      <c r="UGC331" s="39"/>
      <c r="UGD331" s="39"/>
      <c r="UGE331" s="39"/>
      <c r="UGF331" s="39"/>
      <c r="UGG331" s="39"/>
      <c r="UGH331" s="39"/>
      <c r="UGI331" s="39"/>
      <c r="UGJ331" s="39"/>
      <c r="UGK331" s="39"/>
      <c r="UGL331" s="39"/>
      <c r="UGM331" s="39"/>
      <c r="UGN331" s="39"/>
      <c r="UGO331" s="39"/>
      <c r="UGP331" s="39"/>
      <c r="UGQ331" s="39"/>
      <c r="UGR331" s="39"/>
      <c r="UGS331" s="39"/>
      <c r="UGT331" s="39"/>
      <c r="UGU331" s="39"/>
      <c r="UGV331" s="39"/>
      <c r="UGW331" s="39"/>
      <c r="UGX331" s="39"/>
      <c r="UGY331" s="39"/>
      <c r="UGZ331" s="39"/>
      <c r="UHA331" s="39"/>
      <c r="UHB331" s="39"/>
      <c r="UHC331" s="39"/>
      <c r="UHD331" s="39"/>
      <c r="UHE331" s="39"/>
      <c r="UHF331" s="39"/>
      <c r="UHG331" s="39"/>
      <c r="UHH331" s="39"/>
      <c r="UHI331" s="39"/>
      <c r="UHJ331" s="39"/>
      <c r="UHK331" s="39"/>
      <c r="UHL331" s="39"/>
      <c r="UHM331" s="39"/>
      <c r="UHN331" s="39"/>
      <c r="UHO331" s="39"/>
      <c r="UHP331" s="39"/>
      <c r="UHQ331" s="39"/>
      <c r="UHR331" s="39"/>
      <c r="UHS331" s="39"/>
      <c r="UHT331" s="39"/>
      <c r="UHU331" s="39"/>
      <c r="UHV331" s="39"/>
      <c r="UHW331" s="39"/>
      <c r="UHX331" s="39"/>
      <c r="UHY331" s="39"/>
      <c r="UHZ331" s="39"/>
      <c r="UIA331" s="39"/>
      <c r="UIB331" s="39"/>
      <c r="UIC331" s="39"/>
      <c r="UID331" s="39"/>
      <c r="UIE331" s="39"/>
      <c r="UIF331" s="39"/>
      <c r="UIG331" s="39"/>
      <c r="UIH331" s="39"/>
      <c r="UII331" s="39"/>
      <c r="UIJ331" s="39"/>
      <c r="UIK331" s="39"/>
      <c r="UIL331" s="39"/>
      <c r="UIM331" s="39"/>
      <c r="UIN331" s="39"/>
      <c r="UIO331" s="39"/>
      <c r="UIP331" s="39"/>
      <c r="UIQ331" s="39"/>
      <c r="UIR331" s="39"/>
      <c r="UIS331" s="39"/>
      <c r="UIT331" s="39"/>
      <c r="UIU331" s="39"/>
      <c r="UIV331" s="39"/>
      <c r="UIW331" s="39"/>
      <c r="UIX331" s="39"/>
      <c r="UIY331" s="39"/>
      <c r="UIZ331" s="39"/>
      <c r="UJA331" s="39"/>
      <c r="UJB331" s="39"/>
      <c r="UJC331" s="39"/>
      <c r="UJD331" s="39"/>
      <c r="UJE331" s="39"/>
      <c r="UJF331" s="39"/>
      <c r="UJG331" s="39"/>
      <c r="UJH331" s="39"/>
      <c r="UJI331" s="39"/>
      <c r="UJJ331" s="39"/>
      <c r="UJK331" s="39"/>
      <c r="UJL331" s="39"/>
      <c r="UJM331" s="39"/>
      <c r="UJN331" s="39"/>
      <c r="UJO331" s="39"/>
      <c r="UJP331" s="39"/>
      <c r="UJQ331" s="39"/>
      <c r="UJR331" s="39"/>
      <c r="UJS331" s="39"/>
      <c r="UJT331" s="39"/>
      <c r="UJU331" s="39"/>
      <c r="UJV331" s="39"/>
      <c r="UJW331" s="39"/>
      <c r="UJX331" s="39"/>
      <c r="UJY331" s="39"/>
      <c r="UJZ331" s="39"/>
      <c r="UKA331" s="39"/>
      <c r="UKB331" s="39"/>
      <c r="UKC331" s="39"/>
      <c r="UKD331" s="39"/>
      <c r="UKE331" s="39"/>
      <c r="UKF331" s="39"/>
      <c r="UKG331" s="39"/>
      <c r="UKH331" s="39"/>
      <c r="UKI331" s="39"/>
      <c r="UKJ331" s="39"/>
      <c r="UKK331" s="39"/>
      <c r="UKL331" s="39"/>
      <c r="UKM331" s="39"/>
      <c r="UKN331" s="39"/>
      <c r="UKO331" s="39"/>
      <c r="UKP331" s="39"/>
      <c r="UKQ331" s="39"/>
      <c r="UKR331" s="39"/>
      <c r="UKS331" s="39"/>
      <c r="UKT331" s="39"/>
      <c r="UKU331" s="39"/>
      <c r="UKV331" s="39"/>
      <c r="UKW331" s="39"/>
      <c r="UKX331" s="39"/>
      <c r="UKY331" s="39"/>
      <c r="UKZ331" s="39"/>
      <c r="ULA331" s="39"/>
      <c r="ULB331" s="39"/>
      <c r="ULC331" s="39"/>
      <c r="ULD331" s="39"/>
      <c r="ULE331" s="39"/>
      <c r="ULF331" s="39"/>
      <c r="ULG331" s="39"/>
      <c r="ULH331" s="39"/>
      <c r="ULI331" s="39"/>
      <c r="ULJ331" s="39"/>
      <c r="ULK331" s="39"/>
      <c r="ULL331" s="39"/>
      <c r="ULM331" s="39"/>
      <c r="ULN331" s="39"/>
      <c r="ULO331" s="39"/>
      <c r="ULP331" s="39"/>
      <c r="ULQ331" s="39"/>
      <c r="ULR331" s="39"/>
      <c r="ULS331" s="39"/>
      <c r="ULT331" s="39"/>
      <c r="ULU331" s="39"/>
      <c r="ULV331" s="39"/>
      <c r="ULW331" s="39"/>
      <c r="ULX331" s="39"/>
      <c r="ULY331" s="39"/>
      <c r="ULZ331" s="39"/>
      <c r="UMA331" s="39"/>
      <c r="UMB331" s="39"/>
      <c r="UMC331" s="39"/>
      <c r="UMD331" s="39"/>
      <c r="UME331" s="39"/>
      <c r="UMF331" s="39"/>
      <c r="UMG331" s="39"/>
      <c r="UMH331" s="39"/>
      <c r="UMI331" s="39"/>
      <c r="UMJ331" s="39"/>
      <c r="UMK331" s="39"/>
      <c r="UML331" s="39"/>
      <c r="UMM331" s="39"/>
      <c r="UMN331" s="39"/>
      <c r="UMO331" s="39"/>
      <c r="UMP331" s="39"/>
      <c r="UMQ331" s="39"/>
      <c r="UMR331" s="39"/>
      <c r="UMS331" s="39"/>
      <c r="UMT331" s="39"/>
      <c r="UMU331" s="39"/>
      <c r="UMV331" s="39"/>
      <c r="UMW331" s="39"/>
      <c r="UMX331" s="39"/>
      <c r="UMY331" s="39"/>
      <c r="UMZ331" s="39"/>
      <c r="UNA331" s="39"/>
      <c r="UNB331" s="39"/>
      <c r="UNC331" s="39"/>
      <c r="UND331" s="39"/>
      <c r="UNE331" s="39"/>
      <c r="UNF331" s="39"/>
      <c r="UNG331" s="39"/>
      <c r="UNH331" s="39"/>
      <c r="UNI331" s="39"/>
      <c r="UNJ331" s="39"/>
      <c r="UNK331" s="39"/>
      <c r="UNL331" s="39"/>
      <c r="UNM331" s="39"/>
      <c r="UNN331" s="39"/>
      <c r="UNO331" s="39"/>
      <c r="UNP331" s="39"/>
      <c r="UNQ331" s="39"/>
      <c r="UNR331" s="39"/>
      <c r="UNS331" s="39"/>
      <c r="UNT331" s="39"/>
      <c r="UNU331" s="39"/>
      <c r="UNV331" s="39"/>
      <c r="UNW331" s="39"/>
      <c r="UNX331" s="39"/>
      <c r="UNY331" s="39"/>
      <c r="UNZ331" s="39"/>
      <c r="UOA331" s="39"/>
      <c r="UOB331" s="39"/>
      <c r="UOC331" s="39"/>
      <c r="UOD331" s="39"/>
      <c r="UOE331" s="39"/>
      <c r="UOF331" s="39"/>
      <c r="UOG331" s="39"/>
      <c r="UOH331" s="39"/>
      <c r="UOI331" s="39"/>
      <c r="UOJ331" s="39"/>
      <c r="UOK331" s="39"/>
      <c r="UOL331" s="39"/>
      <c r="UOM331" s="39"/>
      <c r="UON331" s="39"/>
      <c r="UOO331" s="39"/>
      <c r="UOP331" s="39"/>
      <c r="UOQ331" s="39"/>
      <c r="UOR331" s="39"/>
      <c r="UOS331" s="39"/>
      <c r="UOT331" s="39"/>
      <c r="UOU331" s="39"/>
      <c r="UOV331" s="39"/>
      <c r="UOW331" s="39"/>
      <c r="UOX331" s="39"/>
      <c r="UOY331" s="39"/>
      <c r="UOZ331" s="39"/>
      <c r="UPA331" s="39"/>
      <c r="UPB331" s="39"/>
      <c r="UPC331" s="39"/>
      <c r="UPD331" s="39"/>
      <c r="UPE331" s="39"/>
      <c r="UPF331" s="39"/>
      <c r="UPG331" s="39"/>
      <c r="UPH331" s="39"/>
      <c r="UPI331" s="39"/>
      <c r="UPJ331" s="39"/>
      <c r="UPK331" s="39"/>
      <c r="UPL331" s="39"/>
      <c r="UPM331" s="39"/>
      <c r="UPN331" s="39"/>
      <c r="UPO331" s="39"/>
      <c r="UPP331" s="39"/>
      <c r="UPQ331" s="39"/>
      <c r="UPR331" s="39"/>
      <c r="UPS331" s="39"/>
      <c r="UPT331" s="39"/>
      <c r="UPU331" s="39"/>
      <c r="UPV331" s="39"/>
      <c r="UPW331" s="39"/>
      <c r="UPX331" s="39"/>
      <c r="UPY331" s="39"/>
      <c r="UPZ331" s="39"/>
      <c r="UQA331" s="39"/>
      <c r="UQB331" s="39"/>
      <c r="UQC331" s="39"/>
      <c r="UQD331" s="39"/>
      <c r="UQE331" s="39"/>
      <c r="UQF331" s="39"/>
      <c r="UQG331" s="39"/>
      <c r="UQH331" s="39"/>
      <c r="UQI331" s="39"/>
      <c r="UQJ331" s="39"/>
      <c r="UQK331" s="39"/>
      <c r="UQL331" s="39"/>
      <c r="UQM331" s="39"/>
      <c r="UQN331" s="39"/>
      <c r="UQO331" s="39"/>
      <c r="UQP331" s="39"/>
      <c r="UQQ331" s="39"/>
      <c r="UQR331" s="39"/>
      <c r="UQS331" s="39"/>
      <c r="UQT331" s="39"/>
      <c r="UQU331" s="39"/>
      <c r="UQV331" s="39"/>
      <c r="UQW331" s="39"/>
      <c r="UQX331" s="39"/>
      <c r="UQY331" s="39"/>
      <c r="UQZ331" s="39"/>
      <c r="URA331" s="39"/>
      <c r="URB331" s="39"/>
      <c r="URC331" s="39"/>
      <c r="URD331" s="39"/>
      <c r="URE331" s="39"/>
      <c r="URF331" s="39"/>
      <c r="URG331" s="39"/>
      <c r="URH331" s="39"/>
      <c r="URI331" s="39"/>
      <c r="URJ331" s="39"/>
      <c r="URK331" s="39"/>
      <c r="URL331" s="39"/>
      <c r="URM331" s="39"/>
      <c r="URN331" s="39"/>
      <c r="URO331" s="39"/>
      <c r="URP331" s="39"/>
      <c r="URQ331" s="39"/>
      <c r="URR331" s="39"/>
      <c r="URS331" s="39"/>
      <c r="URT331" s="39"/>
      <c r="URU331" s="39"/>
      <c r="URV331" s="39"/>
      <c r="URW331" s="39"/>
      <c r="URX331" s="39"/>
      <c r="URY331" s="39"/>
      <c r="URZ331" s="39"/>
      <c r="USA331" s="39"/>
      <c r="USB331" s="39"/>
      <c r="USC331" s="39"/>
      <c r="USD331" s="39"/>
      <c r="USE331" s="39"/>
      <c r="USF331" s="39"/>
      <c r="USG331" s="39"/>
      <c r="USH331" s="39"/>
      <c r="USI331" s="39"/>
      <c r="USJ331" s="39"/>
      <c r="USK331" s="39"/>
      <c r="USL331" s="39"/>
      <c r="USM331" s="39"/>
      <c r="USN331" s="39"/>
      <c r="USO331" s="39"/>
      <c r="USP331" s="39"/>
      <c r="USQ331" s="39"/>
      <c r="USR331" s="39"/>
      <c r="USS331" s="39"/>
      <c r="UST331" s="39"/>
      <c r="USU331" s="39"/>
      <c r="USV331" s="39"/>
      <c r="USW331" s="39"/>
      <c r="USX331" s="39"/>
      <c r="USY331" s="39"/>
      <c r="USZ331" s="39"/>
      <c r="UTA331" s="39"/>
      <c r="UTB331" s="39"/>
      <c r="UTC331" s="39"/>
      <c r="UTD331" s="39"/>
      <c r="UTE331" s="39"/>
      <c r="UTF331" s="39"/>
      <c r="UTG331" s="39"/>
      <c r="UTH331" s="39"/>
      <c r="UTI331" s="39"/>
      <c r="UTJ331" s="39"/>
      <c r="UTK331" s="39"/>
      <c r="UTL331" s="39"/>
      <c r="UTM331" s="39"/>
      <c r="UTN331" s="39"/>
      <c r="UTO331" s="39"/>
      <c r="UTP331" s="39"/>
      <c r="UTQ331" s="39"/>
      <c r="UTR331" s="39"/>
      <c r="UTS331" s="39"/>
      <c r="UTT331" s="39"/>
      <c r="UTU331" s="39"/>
      <c r="UTV331" s="39"/>
      <c r="UTW331" s="39"/>
      <c r="UTX331" s="39"/>
      <c r="UTY331" s="39"/>
      <c r="UTZ331" s="39"/>
      <c r="UUA331" s="39"/>
      <c r="UUB331" s="39"/>
      <c r="UUC331" s="39"/>
      <c r="UUD331" s="39"/>
      <c r="UUE331" s="39"/>
      <c r="UUF331" s="39"/>
      <c r="UUG331" s="39"/>
      <c r="UUH331" s="39"/>
      <c r="UUI331" s="39"/>
      <c r="UUJ331" s="39"/>
      <c r="UUK331" s="39"/>
      <c r="UUL331" s="39"/>
      <c r="UUM331" s="39"/>
      <c r="UUN331" s="39"/>
      <c r="UUO331" s="39"/>
      <c r="UUP331" s="39"/>
      <c r="UUQ331" s="39"/>
      <c r="UUR331" s="39"/>
      <c r="UUS331" s="39"/>
      <c r="UUT331" s="39"/>
      <c r="UUU331" s="39"/>
      <c r="UUV331" s="39"/>
      <c r="UUW331" s="39"/>
      <c r="UUX331" s="39"/>
      <c r="UUY331" s="39"/>
      <c r="UUZ331" s="39"/>
      <c r="UVA331" s="39"/>
      <c r="UVB331" s="39"/>
      <c r="UVC331" s="39"/>
      <c r="UVD331" s="39"/>
      <c r="UVE331" s="39"/>
      <c r="UVF331" s="39"/>
      <c r="UVG331" s="39"/>
      <c r="UVH331" s="39"/>
      <c r="UVI331" s="39"/>
      <c r="UVJ331" s="39"/>
      <c r="UVK331" s="39"/>
      <c r="UVL331" s="39"/>
      <c r="UVM331" s="39"/>
      <c r="UVN331" s="39"/>
      <c r="UVO331" s="39"/>
      <c r="UVP331" s="39"/>
      <c r="UVQ331" s="39"/>
      <c r="UVR331" s="39"/>
      <c r="UVS331" s="39"/>
      <c r="UVT331" s="39"/>
      <c r="UVU331" s="39"/>
      <c r="UVV331" s="39"/>
      <c r="UVW331" s="39"/>
      <c r="UVX331" s="39"/>
      <c r="UVY331" s="39"/>
      <c r="UVZ331" s="39"/>
      <c r="UWA331" s="39"/>
      <c r="UWB331" s="39"/>
      <c r="UWC331" s="39"/>
      <c r="UWD331" s="39"/>
      <c r="UWE331" s="39"/>
      <c r="UWF331" s="39"/>
      <c r="UWG331" s="39"/>
      <c r="UWH331" s="39"/>
      <c r="UWI331" s="39"/>
      <c r="UWJ331" s="39"/>
      <c r="UWK331" s="39"/>
      <c r="UWL331" s="39"/>
      <c r="UWM331" s="39"/>
      <c r="UWN331" s="39"/>
      <c r="UWO331" s="39"/>
      <c r="UWP331" s="39"/>
      <c r="UWQ331" s="39"/>
      <c r="UWR331" s="39"/>
      <c r="UWS331" s="39"/>
      <c r="UWT331" s="39"/>
      <c r="UWU331" s="39"/>
      <c r="UWV331" s="39"/>
      <c r="UWW331" s="39"/>
      <c r="UWX331" s="39"/>
      <c r="UWY331" s="39"/>
      <c r="UWZ331" s="39"/>
      <c r="UXA331" s="39"/>
      <c r="UXB331" s="39"/>
      <c r="UXC331" s="39"/>
      <c r="UXD331" s="39"/>
      <c r="UXE331" s="39"/>
      <c r="UXF331" s="39"/>
      <c r="UXG331" s="39"/>
      <c r="UXH331" s="39"/>
      <c r="UXI331" s="39"/>
      <c r="UXJ331" s="39"/>
      <c r="UXK331" s="39"/>
      <c r="UXL331" s="39"/>
      <c r="UXM331" s="39"/>
      <c r="UXN331" s="39"/>
      <c r="UXO331" s="39"/>
      <c r="UXP331" s="39"/>
      <c r="UXQ331" s="39"/>
      <c r="UXR331" s="39"/>
      <c r="UXS331" s="39"/>
      <c r="UXT331" s="39"/>
      <c r="UXU331" s="39"/>
      <c r="UXV331" s="39"/>
      <c r="UXW331" s="39"/>
      <c r="UXX331" s="39"/>
      <c r="UXY331" s="39"/>
      <c r="UXZ331" s="39"/>
      <c r="UYA331" s="39"/>
      <c r="UYB331" s="39"/>
      <c r="UYC331" s="39"/>
      <c r="UYD331" s="39"/>
      <c r="UYE331" s="39"/>
      <c r="UYF331" s="39"/>
      <c r="UYG331" s="39"/>
      <c r="UYH331" s="39"/>
      <c r="UYI331" s="39"/>
      <c r="UYJ331" s="39"/>
      <c r="UYK331" s="39"/>
      <c r="UYL331" s="39"/>
      <c r="UYM331" s="39"/>
      <c r="UYN331" s="39"/>
      <c r="UYO331" s="39"/>
      <c r="UYP331" s="39"/>
      <c r="UYQ331" s="39"/>
      <c r="UYR331" s="39"/>
      <c r="UYS331" s="39"/>
      <c r="UYT331" s="39"/>
      <c r="UYU331" s="39"/>
      <c r="UYV331" s="39"/>
      <c r="UYW331" s="39"/>
      <c r="UYX331" s="39"/>
      <c r="UYY331" s="39"/>
      <c r="UYZ331" s="39"/>
      <c r="UZA331" s="39"/>
      <c r="UZB331" s="39"/>
      <c r="UZC331" s="39"/>
      <c r="UZD331" s="39"/>
      <c r="UZE331" s="39"/>
      <c r="UZF331" s="39"/>
      <c r="UZG331" s="39"/>
      <c r="UZH331" s="39"/>
      <c r="UZI331" s="39"/>
      <c r="UZJ331" s="39"/>
      <c r="UZK331" s="39"/>
      <c r="UZL331" s="39"/>
      <c r="UZM331" s="39"/>
      <c r="UZN331" s="39"/>
      <c r="UZO331" s="39"/>
      <c r="UZP331" s="39"/>
      <c r="UZQ331" s="39"/>
      <c r="UZR331" s="39"/>
      <c r="UZS331" s="39"/>
      <c r="UZT331" s="39"/>
      <c r="UZU331" s="39"/>
      <c r="UZV331" s="39"/>
      <c r="UZW331" s="39"/>
      <c r="UZX331" s="39"/>
      <c r="UZY331" s="39"/>
      <c r="UZZ331" s="39"/>
      <c r="VAA331" s="39"/>
      <c r="VAB331" s="39"/>
      <c r="VAC331" s="39"/>
      <c r="VAD331" s="39"/>
      <c r="VAE331" s="39"/>
      <c r="VAF331" s="39"/>
      <c r="VAG331" s="39"/>
      <c r="VAH331" s="39"/>
      <c r="VAI331" s="39"/>
      <c r="VAJ331" s="39"/>
      <c r="VAK331" s="39"/>
      <c r="VAL331" s="39"/>
      <c r="VAM331" s="39"/>
      <c r="VAN331" s="39"/>
      <c r="VAO331" s="39"/>
      <c r="VAP331" s="39"/>
      <c r="VAQ331" s="39"/>
      <c r="VAR331" s="39"/>
      <c r="VAS331" s="39"/>
      <c r="VAT331" s="39"/>
      <c r="VAU331" s="39"/>
      <c r="VAV331" s="39"/>
      <c r="VAW331" s="39"/>
      <c r="VAX331" s="39"/>
      <c r="VAY331" s="39"/>
      <c r="VAZ331" s="39"/>
      <c r="VBA331" s="39"/>
      <c r="VBB331" s="39"/>
      <c r="VBC331" s="39"/>
      <c r="VBD331" s="39"/>
      <c r="VBE331" s="39"/>
      <c r="VBF331" s="39"/>
      <c r="VBG331" s="39"/>
      <c r="VBH331" s="39"/>
      <c r="VBI331" s="39"/>
      <c r="VBJ331" s="39"/>
      <c r="VBK331" s="39"/>
      <c r="VBL331" s="39"/>
      <c r="VBM331" s="39"/>
      <c r="VBN331" s="39"/>
      <c r="VBO331" s="39"/>
      <c r="VBP331" s="39"/>
      <c r="VBQ331" s="39"/>
      <c r="VBR331" s="39"/>
      <c r="VBS331" s="39"/>
      <c r="VBT331" s="39"/>
      <c r="VBU331" s="39"/>
      <c r="VBV331" s="39"/>
      <c r="VBW331" s="39"/>
      <c r="VBX331" s="39"/>
      <c r="VBY331" s="39"/>
      <c r="VBZ331" s="39"/>
      <c r="VCA331" s="39"/>
      <c r="VCB331" s="39"/>
      <c r="VCC331" s="39"/>
      <c r="VCD331" s="39"/>
      <c r="VCE331" s="39"/>
      <c r="VCF331" s="39"/>
      <c r="VCG331" s="39"/>
      <c r="VCH331" s="39"/>
      <c r="VCI331" s="39"/>
      <c r="VCJ331" s="39"/>
      <c r="VCK331" s="39"/>
      <c r="VCL331" s="39"/>
      <c r="VCM331" s="39"/>
      <c r="VCN331" s="39"/>
      <c r="VCO331" s="39"/>
      <c r="VCP331" s="39"/>
      <c r="VCQ331" s="39"/>
      <c r="VCR331" s="39"/>
      <c r="VCS331" s="39"/>
      <c r="VCT331" s="39"/>
      <c r="VCU331" s="39"/>
      <c r="VCV331" s="39"/>
      <c r="VCW331" s="39"/>
      <c r="VCX331" s="39"/>
      <c r="VCY331" s="39"/>
      <c r="VCZ331" s="39"/>
      <c r="VDA331" s="39"/>
      <c r="VDB331" s="39"/>
      <c r="VDC331" s="39"/>
      <c r="VDD331" s="39"/>
      <c r="VDE331" s="39"/>
      <c r="VDF331" s="39"/>
      <c r="VDG331" s="39"/>
      <c r="VDH331" s="39"/>
      <c r="VDI331" s="39"/>
      <c r="VDJ331" s="39"/>
      <c r="VDK331" s="39"/>
      <c r="VDL331" s="39"/>
      <c r="VDM331" s="39"/>
      <c r="VDN331" s="39"/>
      <c r="VDO331" s="39"/>
      <c r="VDP331" s="39"/>
      <c r="VDQ331" s="39"/>
      <c r="VDR331" s="39"/>
      <c r="VDS331" s="39"/>
      <c r="VDT331" s="39"/>
      <c r="VDU331" s="39"/>
      <c r="VDV331" s="39"/>
      <c r="VDW331" s="39"/>
      <c r="VDX331" s="39"/>
      <c r="VDY331" s="39"/>
      <c r="VDZ331" s="39"/>
      <c r="VEA331" s="39"/>
      <c r="VEB331" s="39"/>
      <c r="VEC331" s="39"/>
      <c r="VED331" s="39"/>
      <c r="VEE331" s="39"/>
      <c r="VEF331" s="39"/>
      <c r="VEG331" s="39"/>
      <c r="VEH331" s="39"/>
      <c r="VEI331" s="39"/>
      <c r="VEJ331" s="39"/>
      <c r="VEK331" s="39"/>
      <c r="VEL331" s="39"/>
      <c r="VEM331" s="39"/>
      <c r="VEN331" s="39"/>
      <c r="VEO331" s="39"/>
      <c r="VEP331" s="39"/>
      <c r="VEQ331" s="39"/>
      <c r="VER331" s="39"/>
      <c r="VES331" s="39"/>
      <c r="VET331" s="39"/>
      <c r="VEU331" s="39"/>
      <c r="VEV331" s="39"/>
      <c r="VEW331" s="39"/>
      <c r="VEX331" s="39"/>
      <c r="VEY331" s="39"/>
      <c r="VEZ331" s="39"/>
      <c r="VFA331" s="39"/>
      <c r="VFB331" s="39"/>
      <c r="VFC331" s="39"/>
      <c r="VFD331" s="39"/>
      <c r="VFE331" s="39"/>
      <c r="VFF331" s="39"/>
      <c r="VFG331" s="39"/>
      <c r="VFH331" s="39"/>
      <c r="VFI331" s="39"/>
      <c r="VFJ331" s="39"/>
      <c r="VFK331" s="39"/>
      <c r="VFL331" s="39"/>
      <c r="VFM331" s="39"/>
      <c r="VFN331" s="39"/>
      <c r="VFO331" s="39"/>
      <c r="VFP331" s="39"/>
      <c r="VFQ331" s="39"/>
      <c r="VFR331" s="39"/>
      <c r="VFS331" s="39"/>
      <c r="VFT331" s="39"/>
      <c r="VFU331" s="39"/>
      <c r="VFV331" s="39"/>
      <c r="VFW331" s="39"/>
      <c r="VFX331" s="39"/>
      <c r="VFY331" s="39"/>
      <c r="VFZ331" s="39"/>
      <c r="VGA331" s="39"/>
      <c r="VGB331" s="39"/>
      <c r="VGC331" s="39"/>
      <c r="VGD331" s="39"/>
      <c r="VGE331" s="39"/>
      <c r="VGF331" s="39"/>
      <c r="VGG331" s="39"/>
      <c r="VGH331" s="39"/>
      <c r="VGI331" s="39"/>
      <c r="VGJ331" s="39"/>
      <c r="VGK331" s="39"/>
      <c r="VGL331" s="39"/>
      <c r="VGM331" s="39"/>
      <c r="VGN331" s="39"/>
      <c r="VGO331" s="39"/>
      <c r="VGP331" s="39"/>
      <c r="VGQ331" s="39"/>
      <c r="VGR331" s="39"/>
      <c r="VGS331" s="39"/>
      <c r="VGT331" s="39"/>
      <c r="VGU331" s="39"/>
      <c r="VGV331" s="39"/>
      <c r="VGW331" s="39"/>
      <c r="VGX331" s="39"/>
      <c r="VGY331" s="39"/>
      <c r="VGZ331" s="39"/>
      <c r="VHA331" s="39"/>
      <c r="VHB331" s="39"/>
      <c r="VHC331" s="39"/>
      <c r="VHD331" s="39"/>
      <c r="VHE331" s="39"/>
      <c r="VHF331" s="39"/>
      <c r="VHG331" s="39"/>
      <c r="VHH331" s="39"/>
      <c r="VHI331" s="39"/>
      <c r="VHJ331" s="39"/>
      <c r="VHK331" s="39"/>
      <c r="VHL331" s="39"/>
      <c r="VHM331" s="39"/>
      <c r="VHN331" s="39"/>
      <c r="VHO331" s="39"/>
      <c r="VHP331" s="39"/>
      <c r="VHQ331" s="39"/>
      <c r="VHR331" s="39"/>
      <c r="VHS331" s="39"/>
      <c r="VHT331" s="39"/>
      <c r="VHU331" s="39"/>
      <c r="VHV331" s="39"/>
      <c r="VHW331" s="39"/>
      <c r="VHX331" s="39"/>
      <c r="VHY331" s="39"/>
      <c r="VHZ331" s="39"/>
      <c r="VIA331" s="39"/>
      <c r="VIB331" s="39"/>
      <c r="VIC331" s="39"/>
      <c r="VID331" s="39"/>
      <c r="VIE331" s="39"/>
      <c r="VIF331" s="39"/>
      <c r="VIG331" s="39"/>
      <c r="VIH331" s="39"/>
      <c r="VII331" s="39"/>
      <c r="VIJ331" s="39"/>
      <c r="VIK331" s="39"/>
      <c r="VIL331" s="39"/>
      <c r="VIM331" s="39"/>
      <c r="VIN331" s="39"/>
      <c r="VIO331" s="39"/>
      <c r="VIP331" s="39"/>
      <c r="VIQ331" s="39"/>
      <c r="VIR331" s="39"/>
      <c r="VIS331" s="39"/>
      <c r="VIT331" s="39"/>
      <c r="VIU331" s="39"/>
      <c r="VIV331" s="39"/>
      <c r="VIW331" s="39"/>
      <c r="VIX331" s="39"/>
      <c r="VIY331" s="39"/>
      <c r="VIZ331" s="39"/>
      <c r="VJA331" s="39"/>
      <c r="VJB331" s="39"/>
      <c r="VJC331" s="39"/>
      <c r="VJD331" s="39"/>
      <c r="VJE331" s="39"/>
      <c r="VJF331" s="39"/>
      <c r="VJG331" s="39"/>
      <c r="VJH331" s="39"/>
      <c r="VJI331" s="39"/>
      <c r="VJJ331" s="39"/>
      <c r="VJK331" s="39"/>
      <c r="VJL331" s="39"/>
      <c r="VJM331" s="39"/>
      <c r="VJN331" s="39"/>
      <c r="VJO331" s="39"/>
      <c r="VJP331" s="39"/>
      <c r="VJQ331" s="39"/>
      <c r="VJR331" s="39"/>
      <c r="VJS331" s="39"/>
      <c r="VJT331" s="39"/>
      <c r="VJU331" s="39"/>
      <c r="VJV331" s="39"/>
      <c r="VJW331" s="39"/>
      <c r="VJX331" s="39"/>
      <c r="VJY331" s="39"/>
      <c r="VJZ331" s="39"/>
      <c r="VKA331" s="39"/>
      <c r="VKB331" s="39"/>
      <c r="VKC331" s="39"/>
      <c r="VKD331" s="39"/>
      <c r="VKE331" s="39"/>
      <c r="VKF331" s="39"/>
      <c r="VKG331" s="39"/>
      <c r="VKH331" s="39"/>
      <c r="VKI331" s="39"/>
      <c r="VKJ331" s="39"/>
      <c r="VKK331" s="39"/>
      <c r="VKL331" s="39"/>
      <c r="VKM331" s="39"/>
      <c r="VKN331" s="39"/>
      <c r="VKO331" s="39"/>
      <c r="VKP331" s="39"/>
      <c r="VKQ331" s="39"/>
      <c r="VKR331" s="39"/>
      <c r="VKS331" s="39"/>
      <c r="VKT331" s="39"/>
      <c r="VKU331" s="39"/>
      <c r="VKV331" s="39"/>
      <c r="VKW331" s="39"/>
      <c r="VKX331" s="39"/>
      <c r="VKY331" s="39"/>
      <c r="VKZ331" s="39"/>
      <c r="VLA331" s="39"/>
      <c r="VLB331" s="39"/>
      <c r="VLC331" s="39"/>
      <c r="VLD331" s="39"/>
      <c r="VLE331" s="39"/>
      <c r="VLF331" s="39"/>
      <c r="VLG331" s="39"/>
      <c r="VLH331" s="39"/>
      <c r="VLI331" s="39"/>
      <c r="VLJ331" s="39"/>
      <c r="VLK331" s="39"/>
      <c r="VLL331" s="39"/>
      <c r="VLM331" s="39"/>
      <c r="VLN331" s="39"/>
      <c r="VLO331" s="39"/>
      <c r="VLP331" s="39"/>
      <c r="VLQ331" s="39"/>
      <c r="VLR331" s="39"/>
      <c r="VLS331" s="39"/>
      <c r="VLT331" s="39"/>
      <c r="VLU331" s="39"/>
      <c r="VLV331" s="39"/>
      <c r="VLW331" s="39"/>
      <c r="VLX331" s="39"/>
      <c r="VLY331" s="39"/>
      <c r="VLZ331" s="39"/>
      <c r="VMA331" s="39"/>
      <c r="VMB331" s="39"/>
      <c r="VMC331" s="39"/>
      <c r="VMD331" s="39"/>
      <c r="VME331" s="39"/>
      <c r="VMF331" s="39"/>
      <c r="VMG331" s="39"/>
      <c r="VMH331" s="39"/>
      <c r="VMI331" s="39"/>
      <c r="VMJ331" s="39"/>
      <c r="VMK331" s="39"/>
      <c r="VML331" s="39"/>
      <c r="VMM331" s="39"/>
      <c r="VMN331" s="39"/>
      <c r="VMO331" s="39"/>
      <c r="VMP331" s="39"/>
      <c r="VMQ331" s="39"/>
      <c r="VMR331" s="39"/>
      <c r="VMS331" s="39"/>
      <c r="VMT331" s="39"/>
      <c r="VMU331" s="39"/>
      <c r="VMV331" s="39"/>
      <c r="VMW331" s="39"/>
      <c r="VMX331" s="39"/>
      <c r="VMY331" s="39"/>
      <c r="VMZ331" s="39"/>
      <c r="VNA331" s="39"/>
      <c r="VNB331" s="39"/>
      <c r="VNC331" s="39"/>
      <c r="VND331" s="39"/>
      <c r="VNE331" s="39"/>
      <c r="VNF331" s="39"/>
      <c r="VNG331" s="39"/>
      <c r="VNH331" s="39"/>
      <c r="VNI331" s="39"/>
      <c r="VNJ331" s="39"/>
      <c r="VNK331" s="39"/>
      <c r="VNL331" s="39"/>
      <c r="VNM331" s="39"/>
      <c r="VNN331" s="39"/>
      <c r="VNO331" s="39"/>
      <c r="VNP331" s="39"/>
      <c r="VNQ331" s="39"/>
      <c r="VNR331" s="39"/>
      <c r="VNS331" s="39"/>
      <c r="VNT331" s="39"/>
      <c r="VNU331" s="39"/>
      <c r="VNV331" s="39"/>
      <c r="VNW331" s="39"/>
      <c r="VNX331" s="39"/>
      <c r="VNY331" s="39"/>
      <c r="VNZ331" s="39"/>
      <c r="VOA331" s="39"/>
      <c r="VOB331" s="39"/>
      <c r="VOC331" s="39"/>
      <c r="VOD331" s="39"/>
      <c r="VOE331" s="39"/>
      <c r="VOF331" s="39"/>
      <c r="VOG331" s="39"/>
      <c r="VOH331" s="39"/>
      <c r="VOI331" s="39"/>
      <c r="VOJ331" s="39"/>
      <c r="VOK331" s="39"/>
      <c r="VOL331" s="39"/>
      <c r="VOM331" s="39"/>
      <c r="VON331" s="39"/>
      <c r="VOO331" s="39"/>
      <c r="VOP331" s="39"/>
      <c r="VOQ331" s="39"/>
      <c r="VOR331" s="39"/>
      <c r="VOS331" s="39"/>
      <c r="VOT331" s="39"/>
      <c r="VOU331" s="39"/>
      <c r="VOV331" s="39"/>
      <c r="VOW331" s="39"/>
      <c r="VOX331" s="39"/>
      <c r="VOY331" s="39"/>
      <c r="VOZ331" s="39"/>
      <c r="VPA331" s="39"/>
      <c r="VPB331" s="39"/>
      <c r="VPC331" s="39"/>
      <c r="VPD331" s="39"/>
      <c r="VPE331" s="39"/>
      <c r="VPF331" s="39"/>
      <c r="VPG331" s="39"/>
      <c r="VPH331" s="39"/>
      <c r="VPI331" s="39"/>
      <c r="VPJ331" s="39"/>
      <c r="VPK331" s="39"/>
      <c r="VPL331" s="39"/>
      <c r="VPM331" s="39"/>
      <c r="VPN331" s="39"/>
      <c r="VPO331" s="39"/>
      <c r="VPP331" s="39"/>
      <c r="VPQ331" s="39"/>
      <c r="VPR331" s="39"/>
      <c r="VPS331" s="39"/>
      <c r="VPT331" s="39"/>
      <c r="VPU331" s="39"/>
      <c r="VPV331" s="39"/>
      <c r="VPW331" s="39"/>
      <c r="VPX331" s="39"/>
      <c r="VPY331" s="39"/>
      <c r="VPZ331" s="39"/>
      <c r="VQA331" s="39"/>
      <c r="VQB331" s="39"/>
      <c r="VQC331" s="39"/>
      <c r="VQD331" s="39"/>
      <c r="VQE331" s="39"/>
      <c r="VQF331" s="39"/>
      <c r="VQG331" s="39"/>
      <c r="VQH331" s="39"/>
      <c r="VQI331" s="39"/>
      <c r="VQJ331" s="39"/>
      <c r="VQK331" s="39"/>
      <c r="VQL331" s="39"/>
      <c r="VQM331" s="39"/>
      <c r="VQN331" s="39"/>
      <c r="VQO331" s="39"/>
      <c r="VQP331" s="39"/>
      <c r="VQQ331" s="39"/>
      <c r="VQR331" s="39"/>
      <c r="VQS331" s="39"/>
      <c r="VQT331" s="39"/>
      <c r="VQU331" s="39"/>
      <c r="VQV331" s="39"/>
      <c r="VQW331" s="39"/>
      <c r="VQX331" s="39"/>
      <c r="VQY331" s="39"/>
      <c r="VQZ331" s="39"/>
      <c r="VRA331" s="39"/>
      <c r="VRB331" s="39"/>
      <c r="VRC331" s="39"/>
      <c r="VRD331" s="39"/>
      <c r="VRE331" s="39"/>
      <c r="VRF331" s="39"/>
      <c r="VRG331" s="39"/>
      <c r="VRH331" s="39"/>
      <c r="VRI331" s="39"/>
      <c r="VRJ331" s="39"/>
      <c r="VRK331" s="39"/>
      <c r="VRL331" s="39"/>
      <c r="VRM331" s="39"/>
      <c r="VRN331" s="39"/>
      <c r="VRO331" s="39"/>
      <c r="VRP331" s="39"/>
      <c r="VRQ331" s="39"/>
      <c r="VRR331" s="39"/>
      <c r="VRS331" s="39"/>
      <c r="VRT331" s="39"/>
      <c r="VRU331" s="39"/>
      <c r="VRV331" s="39"/>
      <c r="VRW331" s="39"/>
      <c r="VRX331" s="39"/>
      <c r="VRY331" s="39"/>
      <c r="VRZ331" s="39"/>
      <c r="VSA331" s="39"/>
      <c r="VSB331" s="39"/>
      <c r="VSC331" s="39"/>
      <c r="VSD331" s="39"/>
      <c r="VSE331" s="39"/>
      <c r="VSF331" s="39"/>
      <c r="VSG331" s="39"/>
      <c r="VSH331" s="39"/>
      <c r="VSI331" s="39"/>
      <c r="VSJ331" s="39"/>
      <c r="VSK331" s="39"/>
      <c r="VSL331" s="39"/>
      <c r="VSM331" s="39"/>
      <c r="VSN331" s="39"/>
      <c r="VSO331" s="39"/>
      <c r="VSP331" s="39"/>
      <c r="VSQ331" s="39"/>
      <c r="VSR331" s="39"/>
      <c r="VSS331" s="39"/>
      <c r="VST331" s="39"/>
      <c r="VSU331" s="39"/>
      <c r="VSV331" s="39"/>
      <c r="VSW331" s="39"/>
      <c r="VSX331" s="39"/>
      <c r="VSY331" s="39"/>
      <c r="VSZ331" s="39"/>
      <c r="VTA331" s="39"/>
      <c r="VTB331" s="39"/>
      <c r="VTC331" s="39"/>
      <c r="VTD331" s="39"/>
      <c r="VTE331" s="39"/>
      <c r="VTF331" s="39"/>
      <c r="VTG331" s="39"/>
      <c r="VTH331" s="39"/>
      <c r="VTI331" s="39"/>
      <c r="VTJ331" s="39"/>
      <c r="VTK331" s="39"/>
      <c r="VTL331" s="39"/>
      <c r="VTM331" s="39"/>
      <c r="VTN331" s="39"/>
      <c r="VTO331" s="39"/>
      <c r="VTP331" s="39"/>
      <c r="VTQ331" s="39"/>
      <c r="VTR331" s="39"/>
      <c r="VTS331" s="39"/>
      <c r="VTT331" s="39"/>
      <c r="VTU331" s="39"/>
      <c r="VTV331" s="39"/>
      <c r="VTW331" s="39"/>
      <c r="VTX331" s="39"/>
      <c r="VTY331" s="39"/>
      <c r="VTZ331" s="39"/>
      <c r="VUA331" s="39"/>
      <c r="VUB331" s="39"/>
      <c r="VUC331" s="39"/>
      <c r="VUD331" s="39"/>
      <c r="VUE331" s="39"/>
      <c r="VUF331" s="39"/>
      <c r="VUG331" s="39"/>
      <c r="VUH331" s="39"/>
      <c r="VUI331" s="39"/>
      <c r="VUJ331" s="39"/>
      <c r="VUK331" s="39"/>
      <c r="VUL331" s="39"/>
      <c r="VUM331" s="39"/>
      <c r="VUN331" s="39"/>
      <c r="VUO331" s="39"/>
      <c r="VUP331" s="39"/>
      <c r="VUQ331" s="39"/>
      <c r="VUR331" s="39"/>
      <c r="VUS331" s="39"/>
      <c r="VUT331" s="39"/>
      <c r="VUU331" s="39"/>
      <c r="VUV331" s="39"/>
      <c r="VUW331" s="39"/>
      <c r="VUX331" s="39"/>
      <c r="VUY331" s="39"/>
      <c r="VUZ331" s="39"/>
      <c r="VVA331" s="39"/>
      <c r="VVB331" s="39"/>
      <c r="VVC331" s="39"/>
      <c r="VVD331" s="39"/>
      <c r="VVE331" s="39"/>
      <c r="VVF331" s="39"/>
      <c r="VVG331" s="39"/>
      <c r="VVH331" s="39"/>
      <c r="VVI331" s="39"/>
      <c r="VVJ331" s="39"/>
      <c r="VVK331" s="39"/>
      <c r="VVL331" s="39"/>
      <c r="VVM331" s="39"/>
      <c r="VVN331" s="39"/>
      <c r="VVO331" s="39"/>
      <c r="VVP331" s="39"/>
      <c r="VVQ331" s="39"/>
      <c r="VVR331" s="39"/>
      <c r="VVS331" s="39"/>
      <c r="VVT331" s="39"/>
      <c r="VVU331" s="39"/>
      <c r="VVV331" s="39"/>
      <c r="VVW331" s="39"/>
      <c r="VVX331" s="39"/>
      <c r="VVY331" s="39"/>
      <c r="VVZ331" s="39"/>
      <c r="VWA331" s="39"/>
      <c r="VWB331" s="39"/>
      <c r="VWC331" s="39"/>
      <c r="VWD331" s="39"/>
      <c r="VWE331" s="39"/>
      <c r="VWF331" s="39"/>
      <c r="VWG331" s="39"/>
      <c r="VWH331" s="39"/>
      <c r="VWI331" s="39"/>
      <c r="VWJ331" s="39"/>
      <c r="VWK331" s="39"/>
      <c r="VWL331" s="39"/>
      <c r="VWM331" s="39"/>
      <c r="VWN331" s="39"/>
      <c r="VWO331" s="39"/>
      <c r="VWP331" s="39"/>
      <c r="VWQ331" s="39"/>
      <c r="VWR331" s="39"/>
      <c r="VWS331" s="39"/>
      <c r="VWT331" s="39"/>
      <c r="VWU331" s="39"/>
      <c r="VWV331" s="39"/>
      <c r="VWW331" s="39"/>
      <c r="VWX331" s="39"/>
      <c r="VWY331" s="39"/>
      <c r="VWZ331" s="39"/>
      <c r="VXA331" s="39"/>
      <c r="VXB331" s="39"/>
      <c r="VXC331" s="39"/>
      <c r="VXD331" s="39"/>
      <c r="VXE331" s="39"/>
      <c r="VXF331" s="39"/>
      <c r="VXG331" s="39"/>
      <c r="VXH331" s="39"/>
      <c r="VXI331" s="39"/>
      <c r="VXJ331" s="39"/>
      <c r="VXK331" s="39"/>
      <c r="VXL331" s="39"/>
      <c r="VXM331" s="39"/>
      <c r="VXN331" s="39"/>
      <c r="VXO331" s="39"/>
      <c r="VXP331" s="39"/>
      <c r="VXQ331" s="39"/>
      <c r="VXR331" s="39"/>
      <c r="VXS331" s="39"/>
      <c r="VXT331" s="39"/>
      <c r="VXU331" s="39"/>
      <c r="VXV331" s="39"/>
      <c r="VXW331" s="39"/>
      <c r="VXX331" s="39"/>
      <c r="VXY331" s="39"/>
      <c r="VXZ331" s="39"/>
      <c r="VYA331" s="39"/>
      <c r="VYB331" s="39"/>
      <c r="VYC331" s="39"/>
      <c r="VYD331" s="39"/>
      <c r="VYE331" s="39"/>
      <c r="VYF331" s="39"/>
      <c r="VYG331" s="39"/>
      <c r="VYH331" s="39"/>
      <c r="VYI331" s="39"/>
      <c r="VYJ331" s="39"/>
      <c r="VYK331" s="39"/>
      <c r="VYL331" s="39"/>
      <c r="VYM331" s="39"/>
      <c r="VYN331" s="39"/>
      <c r="VYO331" s="39"/>
      <c r="VYP331" s="39"/>
      <c r="VYQ331" s="39"/>
      <c r="VYR331" s="39"/>
      <c r="VYS331" s="39"/>
      <c r="VYT331" s="39"/>
      <c r="VYU331" s="39"/>
      <c r="VYV331" s="39"/>
      <c r="VYW331" s="39"/>
      <c r="VYX331" s="39"/>
      <c r="VYY331" s="39"/>
      <c r="VYZ331" s="39"/>
      <c r="VZA331" s="39"/>
      <c r="VZB331" s="39"/>
      <c r="VZC331" s="39"/>
      <c r="VZD331" s="39"/>
      <c r="VZE331" s="39"/>
      <c r="VZF331" s="39"/>
      <c r="VZG331" s="39"/>
      <c r="VZH331" s="39"/>
      <c r="VZI331" s="39"/>
      <c r="VZJ331" s="39"/>
      <c r="VZK331" s="39"/>
      <c r="VZL331" s="39"/>
      <c r="VZM331" s="39"/>
      <c r="VZN331" s="39"/>
      <c r="VZO331" s="39"/>
      <c r="VZP331" s="39"/>
      <c r="VZQ331" s="39"/>
      <c r="VZR331" s="39"/>
      <c r="VZS331" s="39"/>
      <c r="VZT331" s="39"/>
      <c r="VZU331" s="39"/>
      <c r="VZV331" s="39"/>
      <c r="VZW331" s="39"/>
      <c r="VZX331" s="39"/>
      <c r="VZY331" s="39"/>
      <c r="VZZ331" s="39"/>
      <c r="WAA331" s="39"/>
      <c r="WAB331" s="39"/>
      <c r="WAC331" s="39"/>
      <c r="WAD331" s="39"/>
      <c r="WAE331" s="39"/>
      <c r="WAF331" s="39"/>
      <c r="WAG331" s="39"/>
      <c r="WAH331" s="39"/>
      <c r="WAI331" s="39"/>
      <c r="WAJ331" s="39"/>
      <c r="WAK331" s="39"/>
      <c r="WAL331" s="39"/>
      <c r="WAM331" s="39"/>
      <c r="WAN331" s="39"/>
      <c r="WAO331" s="39"/>
      <c r="WAP331" s="39"/>
      <c r="WAQ331" s="39"/>
      <c r="WAR331" s="39"/>
      <c r="WAS331" s="39"/>
      <c r="WAT331" s="39"/>
      <c r="WAU331" s="39"/>
      <c r="WAV331" s="39"/>
      <c r="WAW331" s="39"/>
      <c r="WAX331" s="39"/>
      <c r="WAY331" s="39"/>
      <c r="WAZ331" s="39"/>
      <c r="WBA331" s="39"/>
      <c r="WBB331" s="39"/>
      <c r="WBC331" s="39"/>
      <c r="WBD331" s="39"/>
      <c r="WBE331" s="39"/>
      <c r="WBF331" s="39"/>
      <c r="WBG331" s="39"/>
      <c r="WBH331" s="39"/>
      <c r="WBI331" s="39"/>
      <c r="WBJ331" s="39"/>
      <c r="WBK331" s="39"/>
      <c r="WBL331" s="39"/>
      <c r="WBM331" s="39"/>
      <c r="WBN331" s="39"/>
      <c r="WBO331" s="39"/>
      <c r="WBP331" s="39"/>
      <c r="WBQ331" s="39"/>
      <c r="WBR331" s="39"/>
      <c r="WBS331" s="39"/>
      <c r="WBT331" s="39"/>
      <c r="WBU331" s="39"/>
      <c r="WBV331" s="39"/>
      <c r="WBW331" s="39"/>
      <c r="WBX331" s="39"/>
      <c r="WBY331" s="39"/>
      <c r="WBZ331" s="39"/>
      <c r="WCA331" s="39"/>
      <c r="WCB331" s="39"/>
      <c r="WCC331" s="39"/>
      <c r="WCD331" s="39"/>
      <c r="WCE331" s="39"/>
      <c r="WCF331" s="39"/>
      <c r="WCG331" s="39"/>
      <c r="WCH331" s="39"/>
      <c r="WCI331" s="39"/>
      <c r="WCJ331" s="39"/>
      <c r="WCK331" s="39"/>
      <c r="WCL331" s="39"/>
      <c r="WCM331" s="39"/>
      <c r="WCN331" s="39"/>
      <c r="WCO331" s="39"/>
      <c r="WCP331" s="39"/>
      <c r="WCQ331" s="39"/>
      <c r="WCR331" s="39"/>
      <c r="WCS331" s="39"/>
      <c r="WCT331" s="39"/>
      <c r="WCU331" s="39"/>
      <c r="WCV331" s="39"/>
      <c r="WCW331" s="39"/>
      <c r="WCX331" s="39"/>
      <c r="WCY331" s="39"/>
      <c r="WCZ331" s="39"/>
      <c r="WDA331" s="39"/>
      <c r="WDB331" s="39"/>
      <c r="WDC331" s="39"/>
      <c r="WDD331" s="39"/>
      <c r="WDE331" s="39"/>
      <c r="WDF331" s="39"/>
      <c r="WDG331" s="39"/>
      <c r="WDH331" s="39"/>
      <c r="WDI331" s="39"/>
      <c r="WDJ331" s="39"/>
      <c r="WDK331" s="39"/>
      <c r="WDL331" s="39"/>
      <c r="WDM331" s="39"/>
      <c r="WDN331" s="39"/>
      <c r="WDO331" s="39"/>
      <c r="WDP331" s="39"/>
      <c r="WDQ331" s="39"/>
      <c r="WDR331" s="39"/>
      <c r="WDS331" s="39"/>
      <c r="WDT331" s="39"/>
      <c r="WDU331" s="39"/>
      <c r="WDV331" s="39"/>
      <c r="WDW331" s="39"/>
      <c r="WDX331" s="39"/>
      <c r="WDY331" s="39"/>
      <c r="WDZ331" s="39"/>
      <c r="WEA331" s="39"/>
      <c r="WEB331" s="39"/>
      <c r="WEC331" s="39"/>
      <c r="WED331" s="39"/>
      <c r="WEE331" s="39"/>
      <c r="WEF331" s="39"/>
      <c r="WEG331" s="39"/>
      <c r="WEH331" s="39"/>
      <c r="WEI331" s="39"/>
      <c r="WEJ331" s="39"/>
      <c r="WEK331" s="39"/>
      <c r="WEL331" s="39"/>
      <c r="WEM331" s="39"/>
      <c r="WEN331" s="39"/>
      <c r="WEO331" s="39"/>
      <c r="WEP331" s="39"/>
      <c r="WEQ331" s="39"/>
      <c r="WER331" s="39"/>
      <c r="WES331" s="39"/>
      <c r="WET331" s="39"/>
      <c r="WEU331" s="39"/>
      <c r="WEV331" s="39"/>
      <c r="WEW331" s="39"/>
      <c r="WEX331" s="39"/>
      <c r="WEY331" s="39"/>
      <c r="WEZ331" s="39"/>
      <c r="WFA331" s="39"/>
      <c r="WFB331" s="39"/>
      <c r="WFC331" s="39"/>
      <c r="WFD331" s="39"/>
      <c r="WFE331" s="39"/>
      <c r="WFF331" s="39"/>
      <c r="WFG331" s="39"/>
      <c r="WFH331" s="39"/>
      <c r="WFI331" s="39"/>
      <c r="WFJ331" s="39"/>
      <c r="WFK331" s="39"/>
      <c r="WFL331" s="39"/>
      <c r="WFM331" s="39"/>
      <c r="WFN331" s="39"/>
      <c r="WFO331" s="39"/>
      <c r="WFP331" s="39"/>
      <c r="WFQ331" s="39"/>
      <c r="WFR331" s="39"/>
      <c r="WFS331" s="39"/>
      <c r="WFT331" s="39"/>
      <c r="WFU331" s="39"/>
      <c r="WFV331" s="39"/>
      <c r="WFW331" s="39"/>
      <c r="WFX331" s="39"/>
      <c r="WFY331" s="39"/>
      <c r="WFZ331" s="39"/>
      <c r="WGA331" s="39"/>
      <c r="WGB331" s="39"/>
      <c r="WGC331" s="39"/>
      <c r="WGD331" s="39"/>
      <c r="WGE331" s="39"/>
      <c r="WGF331" s="39"/>
      <c r="WGG331" s="39"/>
      <c r="WGH331" s="39"/>
      <c r="WGI331" s="39"/>
      <c r="WGJ331" s="39"/>
      <c r="WGK331" s="39"/>
      <c r="WGL331" s="39"/>
      <c r="WGM331" s="39"/>
      <c r="WGN331" s="39"/>
      <c r="WGO331" s="39"/>
      <c r="WGP331" s="39"/>
      <c r="WGQ331" s="39"/>
      <c r="WGR331" s="39"/>
      <c r="WGS331" s="39"/>
      <c r="WGT331" s="39"/>
      <c r="WGU331" s="39"/>
      <c r="WGV331" s="39"/>
      <c r="WGW331" s="39"/>
      <c r="WGX331" s="39"/>
      <c r="WGY331" s="39"/>
      <c r="WGZ331" s="39"/>
      <c r="WHA331" s="39"/>
      <c r="WHB331" s="39"/>
      <c r="WHC331" s="39"/>
      <c r="WHD331" s="39"/>
      <c r="WHE331" s="39"/>
      <c r="WHF331" s="39"/>
      <c r="WHG331" s="39"/>
      <c r="WHH331" s="39"/>
      <c r="WHI331" s="39"/>
      <c r="WHJ331" s="39"/>
      <c r="WHK331" s="39"/>
      <c r="WHL331" s="39"/>
      <c r="WHM331" s="39"/>
      <c r="WHN331" s="39"/>
      <c r="WHO331" s="39"/>
      <c r="WHP331" s="39"/>
      <c r="WHQ331" s="39"/>
      <c r="WHR331" s="39"/>
      <c r="WHS331" s="39"/>
      <c r="WHT331" s="39"/>
      <c r="WHU331" s="39"/>
      <c r="WHV331" s="39"/>
      <c r="WHW331" s="39"/>
      <c r="WHX331" s="39"/>
      <c r="WHY331" s="39"/>
      <c r="WHZ331" s="39"/>
      <c r="WIA331" s="39"/>
      <c r="WIB331" s="39"/>
      <c r="WIC331" s="39"/>
      <c r="WID331" s="39"/>
      <c r="WIE331" s="39"/>
      <c r="WIF331" s="39"/>
      <c r="WIG331" s="39"/>
      <c r="WIH331" s="39"/>
      <c r="WII331" s="39"/>
      <c r="WIJ331" s="39"/>
      <c r="WIK331" s="39"/>
      <c r="WIL331" s="39"/>
      <c r="WIM331" s="39"/>
      <c r="WIN331" s="39"/>
      <c r="WIO331" s="39"/>
      <c r="WIP331" s="39"/>
      <c r="WIQ331" s="39"/>
      <c r="WIR331" s="39"/>
      <c r="WIS331" s="39"/>
      <c r="WIT331" s="39"/>
      <c r="WIU331" s="39"/>
      <c r="WIV331" s="39"/>
      <c r="WIW331" s="39"/>
      <c r="WIX331" s="39"/>
      <c r="WIY331" s="39"/>
      <c r="WIZ331" s="39"/>
      <c r="WJA331" s="39"/>
      <c r="WJB331" s="39"/>
      <c r="WJC331" s="39"/>
      <c r="WJD331" s="39"/>
      <c r="WJE331" s="39"/>
      <c r="WJF331" s="39"/>
      <c r="WJG331" s="39"/>
      <c r="WJH331" s="39"/>
      <c r="WJI331" s="39"/>
      <c r="WJJ331" s="39"/>
      <c r="WJK331" s="39"/>
      <c r="WJL331" s="39"/>
      <c r="WJM331" s="39"/>
      <c r="WJN331" s="39"/>
      <c r="WJO331" s="39"/>
      <c r="WJP331" s="39"/>
      <c r="WJQ331" s="39"/>
      <c r="WJR331" s="39"/>
      <c r="WJS331" s="39"/>
      <c r="WJT331" s="39"/>
      <c r="WJU331" s="39"/>
      <c r="WJV331" s="39"/>
      <c r="WJW331" s="39"/>
      <c r="WJX331" s="39"/>
      <c r="WJY331" s="39"/>
      <c r="WJZ331" s="39"/>
      <c r="WKA331" s="39"/>
      <c r="WKB331" s="39"/>
      <c r="WKC331" s="39"/>
      <c r="WKD331" s="39"/>
      <c r="WKE331" s="39"/>
      <c r="WKF331" s="39"/>
      <c r="WKG331" s="39"/>
      <c r="WKH331" s="39"/>
      <c r="WKI331" s="39"/>
      <c r="WKJ331" s="39"/>
      <c r="WKK331" s="39"/>
      <c r="WKL331" s="39"/>
      <c r="WKM331" s="39"/>
      <c r="WKN331" s="39"/>
      <c r="WKO331" s="39"/>
      <c r="WKP331" s="39"/>
      <c r="WKQ331" s="39"/>
      <c r="WKR331" s="39"/>
      <c r="WKS331" s="39"/>
      <c r="WKT331" s="39"/>
      <c r="WKU331" s="39"/>
      <c r="WKV331" s="39"/>
      <c r="WKW331" s="39"/>
      <c r="WKX331" s="39"/>
      <c r="WKY331" s="39"/>
      <c r="WKZ331" s="39"/>
      <c r="WLA331" s="39"/>
      <c r="WLB331" s="39"/>
      <c r="WLC331" s="39"/>
      <c r="WLD331" s="39"/>
      <c r="WLE331" s="39"/>
      <c r="WLF331" s="39"/>
      <c r="WLG331" s="39"/>
      <c r="WLH331" s="39"/>
      <c r="WLI331" s="39"/>
      <c r="WLJ331" s="39"/>
      <c r="WLK331" s="39"/>
      <c r="WLL331" s="39"/>
      <c r="WLM331" s="39"/>
      <c r="WLN331" s="39"/>
      <c r="WLO331" s="39"/>
      <c r="WLP331" s="39"/>
      <c r="WLQ331" s="39"/>
      <c r="WLR331" s="39"/>
      <c r="WLS331" s="39"/>
      <c r="WLT331" s="39"/>
      <c r="WLU331" s="39"/>
      <c r="WLV331" s="39"/>
      <c r="WLW331" s="39"/>
      <c r="WLX331" s="39"/>
      <c r="WLY331" s="39"/>
      <c r="WLZ331" s="39"/>
      <c r="WMA331" s="39"/>
      <c r="WMB331" s="39"/>
      <c r="WMC331" s="39"/>
      <c r="WMD331" s="39"/>
      <c r="WME331" s="39"/>
      <c r="WMF331" s="39"/>
      <c r="WMG331" s="39"/>
      <c r="WMH331" s="39"/>
      <c r="WMI331" s="39"/>
      <c r="WMJ331" s="39"/>
      <c r="WMK331" s="39"/>
      <c r="WML331" s="39"/>
      <c r="WMM331" s="39"/>
      <c r="WMN331" s="39"/>
      <c r="WMO331" s="39"/>
      <c r="WMP331" s="39"/>
      <c r="WMQ331" s="39"/>
      <c r="WMR331" s="39"/>
      <c r="WMS331" s="39"/>
      <c r="WMT331" s="39"/>
      <c r="WMU331" s="39"/>
      <c r="WMV331" s="39"/>
      <c r="WMW331" s="39"/>
      <c r="WMX331" s="39"/>
      <c r="WMY331" s="39"/>
      <c r="WMZ331" s="39"/>
      <c r="WNA331" s="39"/>
      <c r="WNB331" s="39"/>
      <c r="WNC331" s="39"/>
      <c r="WND331" s="39"/>
      <c r="WNE331" s="39"/>
      <c r="WNF331" s="39"/>
      <c r="WNG331" s="39"/>
      <c r="WNH331" s="39"/>
      <c r="WNI331" s="39"/>
      <c r="WNJ331" s="39"/>
      <c r="WNK331" s="39"/>
      <c r="WNL331" s="39"/>
      <c r="WNM331" s="39"/>
      <c r="WNN331" s="39"/>
      <c r="WNO331" s="39"/>
      <c r="WNP331" s="39"/>
      <c r="WNQ331" s="39"/>
      <c r="WNR331" s="39"/>
      <c r="WNS331" s="39"/>
      <c r="WNT331" s="39"/>
      <c r="WNU331" s="39"/>
      <c r="WNV331" s="39"/>
      <c r="WNW331" s="39"/>
      <c r="WNX331" s="39"/>
      <c r="WNY331" s="39"/>
      <c r="WNZ331" s="39"/>
      <c r="WOA331" s="39"/>
      <c r="WOB331" s="39"/>
      <c r="WOC331" s="39"/>
      <c r="WOD331" s="39"/>
      <c r="WOE331" s="39"/>
      <c r="WOF331" s="39"/>
      <c r="WOG331" s="39"/>
      <c r="WOH331" s="39"/>
      <c r="WOI331" s="39"/>
      <c r="WOJ331" s="39"/>
      <c r="WOK331" s="39"/>
      <c r="WOL331" s="39"/>
      <c r="WOM331" s="39"/>
      <c r="WON331" s="39"/>
      <c r="WOO331" s="39"/>
      <c r="WOP331" s="39"/>
      <c r="WOQ331" s="39"/>
      <c r="WOR331" s="39"/>
      <c r="WOS331" s="39"/>
      <c r="WOT331" s="39"/>
      <c r="WOU331" s="39"/>
      <c r="WOV331" s="39"/>
      <c r="WOW331" s="39"/>
      <c r="WOX331" s="39"/>
      <c r="WOY331" s="39"/>
      <c r="WOZ331" s="39"/>
      <c r="WPA331" s="39"/>
      <c r="WPB331" s="39"/>
      <c r="WPC331" s="39"/>
      <c r="WPD331" s="39"/>
      <c r="WPE331" s="39"/>
      <c r="WPF331" s="39"/>
      <c r="WPG331" s="39"/>
      <c r="WPH331" s="39"/>
      <c r="WPI331" s="39"/>
      <c r="WPJ331" s="39"/>
      <c r="WPK331" s="39"/>
      <c r="WPL331" s="39"/>
      <c r="WPM331" s="39"/>
      <c r="WPN331" s="39"/>
      <c r="WPO331" s="39"/>
      <c r="WPP331" s="39"/>
      <c r="WPQ331" s="39"/>
      <c r="WPR331" s="39"/>
      <c r="WPS331" s="39"/>
      <c r="WPT331" s="39"/>
      <c r="WPU331" s="39"/>
      <c r="WPV331" s="39"/>
      <c r="WPW331" s="39"/>
      <c r="WPX331" s="39"/>
      <c r="WPY331" s="39"/>
      <c r="WPZ331" s="39"/>
      <c r="WQA331" s="39"/>
      <c r="WQB331" s="39"/>
      <c r="WQC331" s="39"/>
      <c r="WQD331" s="39"/>
      <c r="WQE331" s="39"/>
      <c r="WQF331" s="39"/>
      <c r="WQG331" s="39"/>
      <c r="WQH331" s="39"/>
      <c r="WQI331" s="39"/>
      <c r="WQJ331" s="39"/>
      <c r="WQK331" s="39"/>
      <c r="WQL331" s="39"/>
      <c r="WQM331" s="39"/>
      <c r="WQN331" s="39"/>
      <c r="WQO331" s="39"/>
      <c r="WQP331" s="39"/>
      <c r="WQQ331" s="39"/>
      <c r="WQR331" s="39"/>
      <c r="WQS331" s="39"/>
      <c r="WQT331" s="39"/>
      <c r="WQU331" s="39"/>
      <c r="WQV331" s="39"/>
      <c r="WQW331" s="39"/>
      <c r="WQX331" s="39"/>
      <c r="WQY331" s="39"/>
      <c r="WQZ331" s="39"/>
      <c r="WRA331" s="39"/>
      <c r="WRB331" s="39"/>
      <c r="WRC331" s="39"/>
      <c r="WRD331" s="39"/>
      <c r="WRE331" s="39"/>
      <c r="WRF331" s="39"/>
      <c r="WRG331" s="39"/>
      <c r="WRH331" s="39"/>
      <c r="WRI331" s="39"/>
      <c r="WRJ331" s="39"/>
      <c r="WRK331" s="39"/>
      <c r="WRL331" s="39"/>
      <c r="WRM331" s="39"/>
      <c r="WRN331" s="39"/>
      <c r="WRO331" s="39"/>
      <c r="WRP331" s="39"/>
      <c r="WRQ331" s="39"/>
      <c r="WRR331" s="39"/>
      <c r="WRS331" s="39"/>
      <c r="WRT331" s="39"/>
      <c r="WRU331" s="39"/>
      <c r="WRV331" s="39"/>
      <c r="WRW331" s="39"/>
      <c r="WRX331" s="39"/>
      <c r="WRY331" s="39"/>
      <c r="WRZ331" s="39"/>
      <c r="WSA331" s="39"/>
      <c r="WSB331" s="39"/>
      <c r="WSC331" s="39"/>
      <c r="WSD331" s="39"/>
      <c r="WSE331" s="39"/>
      <c r="WSF331" s="39"/>
      <c r="WSG331" s="39"/>
      <c r="WSH331" s="39"/>
      <c r="WSI331" s="39"/>
      <c r="WSJ331" s="39"/>
      <c r="WSK331" s="39"/>
      <c r="WSL331" s="39"/>
      <c r="WSM331" s="39"/>
      <c r="WSN331" s="39"/>
      <c r="WSO331" s="39"/>
      <c r="WSP331" s="39"/>
      <c r="WSQ331" s="39"/>
      <c r="WSR331" s="39"/>
      <c r="WSS331" s="39"/>
      <c r="WST331" s="39"/>
      <c r="WSU331" s="39"/>
      <c r="WSV331" s="39"/>
      <c r="WSW331" s="39"/>
      <c r="WSX331" s="39"/>
      <c r="WSY331" s="39"/>
      <c r="WSZ331" s="39"/>
      <c r="WTA331" s="39"/>
      <c r="WTB331" s="39"/>
      <c r="WTC331" s="39"/>
      <c r="WTD331" s="39"/>
      <c r="WTE331" s="39"/>
      <c r="WTF331" s="39"/>
      <c r="WTG331" s="39"/>
      <c r="WTH331" s="39"/>
      <c r="WTI331" s="39"/>
      <c r="WTJ331" s="39"/>
      <c r="WTK331" s="39"/>
      <c r="WTL331" s="39"/>
      <c r="WTM331" s="39"/>
      <c r="WTN331" s="39"/>
      <c r="WTO331" s="39"/>
      <c r="WTP331" s="39"/>
      <c r="WTQ331" s="39"/>
      <c r="WTR331" s="39"/>
      <c r="WTS331" s="39"/>
      <c r="WTT331" s="39"/>
      <c r="WTU331" s="39"/>
      <c r="WTV331" s="39"/>
      <c r="WTW331" s="39"/>
      <c r="WTX331" s="39"/>
      <c r="WTY331" s="39"/>
      <c r="WTZ331" s="39"/>
      <c r="WUA331" s="39"/>
      <c r="WUB331" s="39"/>
      <c r="WUC331" s="39"/>
      <c r="WUD331" s="39"/>
      <c r="WUE331" s="39"/>
      <c r="WUF331" s="39"/>
      <c r="WUG331" s="39"/>
      <c r="WUH331" s="39"/>
      <c r="WUI331" s="39"/>
      <c r="WUJ331" s="39"/>
      <c r="WUK331" s="39"/>
      <c r="WUL331" s="39"/>
      <c r="WUM331" s="39"/>
      <c r="WUN331" s="39"/>
      <c r="WUO331" s="39"/>
      <c r="WUP331" s="39"/>
      <c r="WUQ331" s="39"/>
      <c r="WUR331" s="39"/>
      <c r="WUS331" s="39"/>
      <c r="WUT331" s="39"/>
      <c r="WUU331" s="39"/>
      <c r="WUV331" s="39"/>
      <c r="WUW331" s="39"/>
      <c r="WUX331" s="39"/>
      <c r="WUY331" s="39"/>
      <c r="WUZ331" s="39"/>
      <c r="WVA331" s="39"/>
      <c r="WVB331" s="39"/>
      <c r="WVC331" s="39"/>
      <c r="WVD331" s="39"/>
      <c r="WVE331" s="39"/>
      <c r="WVF331" s="39"/>
      <c r="WVG331" s="39"/>
      <c r="WVH331" s="39"/>
      <c r="WVI331" s="39"/>
      <c r="WVJ331" s="39"/>
      <c r="WVK331" s="39"/>
      <c r="WVL331" s="39"/>
      <c r="WVM331" s="39"/>
      <c r="WVN331" s="39"/>
      <c r="WVO331" s="39"/>
      <c r="WVP331" s="39"/>
      <c r="WVQ331" s="39"/>
      <c r="WVR331" s="39"/>
      <c r="WVS331" s="39"/>
      <c r="WVT331" s="39"/>
      <c r="WVU331" s="39"/>
      <c r="WVV331" s="39"/>
      <c r="WVW331" s="39"/>
      <c r="WVX331" s="39"/>
      <c r="WVY331" s="39"/>
      <c r="WVZ331" s="39"/>
      <c r="WWA331" s="39"/>
      <c r="WWB331" s="39"/>
      <c r="WWC331" s="39"/>
      <c r="WWD331" s="39"/>
      <c r="WWE331" s="39"/>
      <c r="WWF331" s="39"/>
      <c r="WWG331" s="39"/>
      <c r="WWH331" s="39"/>
      <c r="WWI331" s="39"/>
      <c r="WWJ331" s="39"/>
      <c r="WWK331" s="39"/>
      <c r="WWL331" s="39"/>
      <c r="WWM331" s="39"/>
      <c r="WWN331" s="39"/>
      <c r="WWO331" s="39"/>
      <c r="WWP331" s="39"/>
      <c r="WWQ331" s="39"/>
      <c r="WWR331" s="39"/>
      <c r="WWS331" s="39"/>
      <c r="WWT331" s="39"/>
      <c r="WWU331" s="39"/>
      <c r="WWV331" s="39"/>
      <c r="WWW331" s="39"/>
      <c r="WWX331" s="39"/>
      <c r="WWY331" s="39"/>
      <c r="WWZ331" s="39"/>
      <c r="WXA331" s="39"/>
      <c r="WXB331" s="39"/>
      <c r="WXC331" s="39"/>
      <c r="WXD331" s="39"/>
      <c r="WXE331" s="39"/>
      <c r="WXF331" s="39"/>
      <c r="WXG331" s="39"/>
      <c r="WXH331" s="39"/>
      <c r="WXI331" s="39"/>
      <c r="WXJ331" s="39"/>
      <c r="WXK331" s="39"/>
      <c r="WXL331" s="39"/>
      <c r="WXM331" s="39"/>
      <c r="WXN331" s="39"/>
      <c r="WXO331" s="39"/>
      <c r="WXP331" s="39"/>
      <c r="WXQ331" s="39"/>
      <c r="WXR331" s="39"/>
      <c r="WXS331" s="39"/>
      <c r="WXT331" s="39"/>
      <c r="WXU331" s="39"/>
      <c r="WXV331" s="39"/>
      <c r="WXW331" s="39"/>
      <c r="WXX331" s="39"/>
      <c r="WXY331" s="39"/>
      <c r="WXZ331" s="39"/>
      <c r="WYA331" s="39"/>
      <c r="WYB331" s="39"/>
      <c r="WYC331" s="39"/>
      <c r="WYD331" s="39"/>
      <c r="WYE331" s="39"/>
      <c r="WYF331" s="39"/>
      <c r="WYG331" s="39"/>
      <c r="WYH331" s="39"/>
      <c r="WYI331" s="39"/>
      <c r="WYJ331" s="39"/>
      <c r="WYK331" s="39"/>
      <c r="WYL331" s="39"/>
      <c r="WYM331" s="39"/>
      <c r="WYN331" s="39"/>
      <c r="WYO331" s="39"/>
      <c r="WYP331" s="39"/>
      <c r="WYQ331" s="39"/>
      <c r="WYR331" s="39"/>
      <c r="WYS331" s="39"/>
      <c r="WYT331" s="39"/>
      <c r="WYU331" s="39"/>
      <c r="WYV331" s="39"/>
      <c r="WYW331" s="39"/>
      <c r="WYX331" s="39"/>
      <c r="WYY331" s="39"/>
      <c r="WYZ331" s="39"/>
      <c r="WZA331" s="39"/>
      <c r="WZB331" s="39"/>
      <c r="WZC331" s="39"/>
      <c r="WZD331" s="39"/>
      <c r="WZE331" s="39"/>
      <c r="WZF331" s="39"/>
      <c r="WZG331" s="39"/>
      <c r="WZH331" s="39"/>
      <c r="WZI331" s="39"/>
      <c r="WZJ331" s="39"/>
      <c r="WZK331" s="39"/>
      <c r="WZL331" s="39"/>
      <c r="WZM331" s="39"/>
      <c r="WZN331" s="39"/>
      <c r="WZO331" s="39"/>
      <c r="WZP331" s="39"/>
      <c r="WZQ331" s="39"/>
      <c r="WZR331" s="39"/>
      <c r="WZS331" s="39"/>
      <c r="WZT331" s="39"/>
      <c r="WZU331" s="39"/>
      <c r="WZV331" s="39"/>
      <c r="WZW331" s="39"/>
      <c r="WZX331" s="39"/>
      <c r="WZY331" s="39"/>
      <c r="WZZ331" s="39"/>
      <c r="XAA331" s="39"/>
      <c r="XAB331" s="39"/>
      <c r="XAC331" s="39"/>
      <c r="XAD331" s="39"/>
      <c r="XAE331" s="39"/>
      <c r="XAF331" s="39"/>
      <c r="XAG331" s="39"/>
      <c r="XAH331" s="39"/>
      <c r="XAI331" s="39"/>
      <c r="XAJ331" s="39"/>
      <c r="XAK331" s="39"/>
      <c r="XAL331" s="39"/>
      <c r="XAM331" s="39"/>
      <c r="XAN331" s="39"/>
      <c r="XAO331" s="39"/>
      <c r="XAP331" s="39"/>
      <c r="XAQ331" s="39"/>
      <c r="XAR331" s="39"/>
      <c r="XAS331" s="39"/>
      <c r="XAT331" s="39"/>
      <c r="XAU331" s="39"/>
      <c r="XAV331" s="39"/>
      <c r="XAW331" s="39"/>
      <c r="XAX331" s="39"/>
      <c r="XAY331" s="39"/>
      <c r="XAZ331" s="39"/>
      <c r="XBA331" s="39"/>
      <c r="XBB331" s="39"/>
      <c r="XBC331" s="39"/>
      <c r="XBD331" s="39"/>
      <c r="XBE331" s="39"/>
      <c r="XBF331" s="39"/>
      <c r="XBG331" s="39"/>
      <c r="XBH331" s="39"/>
      <c r="XBI331" s="39"/>
      <c r="XBJ331" s="39"/>
      <c r="XBK331" s="39"/>
      <c r="XBL331" s="39"/>
      <c r="XBM331" s="39"/>
      <c r="XBN331" s="39"/>
      <c r="XBO331" s="39"/>
      <c r="XBP331" s="39"/>
      <c r="XBQ331" s="39"/>
      <c r="XBR331" s="39"/>
      <c r="XBS331" s="39"/>
      <c r="XBT331" s="39"/>
      <c r="XBU331" s="39"/>
      <c r="XBV331" s="39"/>
      <c r="XBW331" s="39"/>
      <c r="XBX331" s="39"/>
      <c r="XBY331" s="39"/>
      <c r="XBZ331" s="39"/>
      <c r="XCA331" s="39"/>
      <c r="XCB331" s="39"/>
      <c r="XCC331" s="39"/>
      <c r="XCD331" s="39"/>
      <c r="XCE331" s="39"/>
      <c r="XCF331" s="39"/>
      <c r="XCG331" s="39"/>
      <c r="XCH331" s="39"/>
      <c r="XCI331" s="39"/>
      <c r="XCJ331" s="39"/>
      <c r="XCK331" s="39"/>
      <c r="XCL331" s="39"/>
      <c r="XCM331" s="39"/>
      <c r="XCN331" s="39"/>
      <c r="XCO331" s="39"/>
      <c r="XCP331" s="39"/>
      <c r="XCQ331" s="39"/>
      <c r="XCR331" s="39"/>
      <c r="XCS331" s="39"/>
      <c r="XCT331" s="39"/>
      <c r="XCU331" s="39"/>
      <c r="XCV331" s="39"/>
      <c r="XCW331" s="39"/>
      <c r="XCX331" s="39"/>
      <c r="XCY331" s="39"/>
      <c r="XCZ331" s="39"/>
      <c r="XDA331" s="39"/>
      <c r="XDB331" s="39"/>
      <c r="XDC331" s="39"/>
      <c r="XDD331" s="39"/>
      <c r="XDE331" s="39"/>
      <c r="XDF331" s="39"/>
      <c r="XDG331" s="39"/>
      <c r="XDH331" s="39"/>
      <c r="XDI331" s="39"/>
      <c r="XDJ331" s="39"/>
    </row>
    <row r="332" spans="1:16338" x14ac:dyDescent="0.25">
      <c r="A332" s="26">
        <v>331</v>
      </c>
      <c r="B332" s="58" t="s">
        <v>1628</v>
      </c>
      <c r="C332" s="32"/>
      <c r="D332" s="25">
        <v>35787</v>
      </c>
      <c r="E332" s="32"/>
      <c r="F332" s="28" t="s">
        <v>1144</v>
      </c>
      <c r="G332" s="26" t="s">
        <v>45</v>
      </c>
      <c r="H332" s="28" t="s">
        <v>1145</v>
      </c>
      <c r="I332" s="32" t="s">
        <v>563</v>
      </c>
      <c r="J332" s="28" t="s">
        <v>657</v>
      </c>
      <c r="K332" s="32" t="s">
        <v>1622</v>
      </c>
    </row>
    <row r="333" spans="1:16338" x14ac:dyDescent="0.25">
      <c r="A333" s="26">
        <v>332</v>
      </c>
      <c r="B333" s="58" t="s">
        <v>1629</v>
      </c>
      <c r="C333" s="32"/>
      <c r="D333" s="53" t="s">
        <v>622</v>
      </c>
      <c r="E333" s="32"/>
      <c r="F333" s="64" t="s">
        <v>623</v>
      </c>
      <c r="G333" s="53" t="s">
        <v>233</v>
      </c>
      <c r="H333" s="64" t="s">
        <v>624</v>
      </c>
      <c r="I333" s="32" t="s">
        <v>563</v>
      </c>
      <c r="J333" s="64" t="s">
        <v>625</v>
      </c>
      <c r="K333" s="32" t="s">
        <v>1622</v>
      </c>
    </row>
    <row r="334" spans="1:16338" x14ac:dyDescent="0.25">
      <c r="A334" s="26">
        <v>333</v>
      </c>
      <c r="B334" s="58" t="s">
        <v>338</v>
      </c>
      <c r="C334" s="32"/>
      <c r="D334" s="25">
        <v>33851</v>
      </c>
      <c r="E334" s="32"/>
      <c r="F334" s="34" t="s">
        <v>340</v>
      </c>
      <c r="G334" s="32" t="s">
        <v>132</v>
      </c>
      <c r="H334" s="34" t="s">
        <v>341</v>
      </c>
      <c r="I334" s="32" t="s">
        <v>563</v>
      </c>
      <c r="J334" s="34" t="s">
        <v>52</v>
      </c>
      <c r="K334" s="32" t="s">
        <v>1622</v>
      </c>
    </row>
    <row r="335" spans="1:16338" x14ac:dyDescent="0.25">
      <c r="A335" s="26">
        <v>334</v>
      </c>
      <c r="B335" s="58" t="s">
        <v>1631</v>
      </c>
      <c r="C335" s="32"/>
      <c r="D335" s="25">
        <v>35347</v>
      </c>
      <c r="E335" s="32"/>
      <c r="F335" s="28" t="s">
        <v>1147</v>
      </c>
      <c r="G335" s="26" t="s">
        <v>142</v>
      </c>
      <c r="H335" s="28" t="s">
        <v>468</v>
      </c>
      <c r="I335" s="32" t="s">
        <v>563</v>
      </c>
      <c r="J335" s="28" t="s">
        <v>76</v>
      </c>
      <c r="K335" s="32" t="s">
        <v>1622</v>
      </c>
    </row>
    <row r="336" spans="1:16338" s="39" customFormat="1" x14ac:dyDescent="0.25">
      <c r="A336" s="26">
        <v>335</v>
      </c>
      <c r="B336" s="58" t="s">
        <v>342</v>
      </c>
      <c r="C336" s="32"/>
      <c r="D336" s="47">
        <v>1975</v>
      </c>
      <c r="E336" s="32"/>
      <c r="F336" s="34" t="s">
        <v>344</v>
      </c>
      <c r="G336" s="32" t="s">
        <v>233</v>
      </c>
      <c r="H336" s="34" t="s">
        <v>345</v>
      </c>
      <c r="I336" s="32" t="s">
        <v>563</v>
      </c>
      <c r="J336" s="41" t="s">
        <v>235</v>
      </c>
      <c r="K336" s="32" t="s">
        <v>1622</v>
      </c>
    </row>
    <row r="337" spans="1:16379" s="39" customFormat="1" x14ac:dyDescent="0.25">
      <c r="A337" s="26">
        <v>336</v>
      </c>
      <c r="B337" s="58" t="s">
        <v>346</v>
      </c>
      <c r="C337" s="32"/>
      <c r="D337" s="25" t="s">
        <v>347</v>
      </c>
      <c r="E337" s="32"/>
      <c r="F337" s="34" t="s">
        <v>336</v>
      </c>
      <c r="G337" s="32" t="s">
        <v>35</v>
      </c>
      <c r="H337" s="34" t="s">
        <v>337</v>
      </c>
      <c r="I337" s="32" t="s">
        <v>563</v>
      </c>
      <c r="J337" s="34" t="s">
        <v>59</v>
      </c>
      <c r="K337" s="32" t="s">
        <v>1622</v>
      </c>
    </row>
    <row r="338" spans="1:16379" x14ac:dyDescent="0.25">
      <c r="A338" s="26">
        <v>337</v>
      </c>
      <c r="B338" s="58" t="s">
        <v>348</v>
      </c>
      <c r="C338" s="32"/>
      <c r="D338" s="25" t="s">
        <v>349</v>
      </c>
      <c r="E338" s="32"/>
      <c r="F338" s="34" t="s">
        <v>336</v>
      </c>
      <c r="G338" s="32" t="s">
        <v>35</v>
      </c>
      <c r="H338" s="34" t="s">
        <v>337</v>
      </c>
      <c r="I338" s="32" t="s">
        <v>563</v>
      </c>
      <c r="J338" s="34" t="s">
        <v>59</v>
      </c>
      <c r="K338" s="32" t="s">
        <v>1622</v>
      </c>
    </row>
    <row r="339" spans="1:16379" x14ac:dyDescent="0.25">
      <c r="A339" s="26">
        <v>338</v>
      </c>
      <c r="B339" s="58" t="s">
        <v>1632</v>
      </c>
      <c r="C339" s="32"/>
      <c r="D339" s="25">
        <v>35601</v>
      </c>
      <c r="E339" s="32"/>
      <c r="F339" s="28" t="s">
        <v>1149</v>
      </c>
      <c r="G339" s="26" t="s">
        <v>84</v>
      </c>
      <c r="H339" s="28" t="s">
        <v>1150</v>
      </c>
      <c r="I339" s="32" t="s">
        <v>563</v>
      </c>
      <c r="J339" s="28" t="s">
        <v>76</v>
      </c>
      <c r="K339" s="32" t="s">
        <v>1622</v>
      </c>
    </row>
    <row r="340" spans="1:16379" x14ac:dyDescent="0.25">
      <c r="A340" s="26">
        <v>339</v>
      </c>
      <c r="B340" s="58" t="s">
        <v>2258</v>
      </c>
      <c r="C340" s="32"/>
      <c r="D340" s="69">
        <v>1984</v>
      </c>
      <c r="E340" s="69"/>
      <c r="F340" s="67" t="s">
        <v>2260</v>
      </c>
      <c r="G340" s="70" t="s">
        <v>2086</v>
      </c>
      <c r="H340" s="79" t="s">
        <v>2261</v>
      </c>
      <c r="I340" s="32" t="s">
        <v>563</v>
      </c>
      <c r="J340" s="34" t="s">
        <v>106</v>
      </c>
      <c r="K340" s="32" t="s">
        <v>1622</v>
      </c>
    </row>
    <row r="341" spans="1:16379" x14ac:dyDescent="0.25">
      <c r="A341" s="26">
        <v>340</v>
      </c>
      <c r="B341" s="58" t="s">
        <v>2391</v>
      </c>
      <c r="C341" s="32"/>
      <c r="D341" s="69">
        <v>1973</v>
      </c>
      <c r="E341" s="69"/>
      <c r="F341" s="67" t="s">
        <v>2329</v>
      </c>
      <c r="G341" s="70" t="s">
        <v>79</v>
      </c>
      <c r="H341" s="79" t="s">
        <v>2313</v>
      </c>
      <c r="I341" s="32" t="s">
        <v>563</v>
      </c>
      <c r="J341" s="34" t="s">
        <v>106</v>
      </c>
      <c r="K341" s="32" t="s">
        <v>1622</v>
      </c>
    </row>
    <row r="342" spans="1:16379" x14ac:dyDescent="0.25">
      <c r="A342" s="26">
        <v>341</v>
      </c>
      <c r="B342" s="58" t="s">
        <v>1645</v>
      </c>
      <c r="C342" s="32"/>
      <c r="D342" s="25">
        <v>35617</v>
      </c>
      <c r="E342" s="32"/>
      <c r="F342" s="41" t="s">
        <v>476</v>
      </c>
      <c r="G342" s="32" t="s">
        <v>375</v>
      </c>
      <c r="H342" s="28" t="s">
        <v>370</v>
      </c>
      <c r="I342" s="32" t="s">
        <v>563</v>
      </c>
      <c r="J342" s="34" t="s">
        <v>11</v>
      </c>
      <c r="K342" s="32" t="s">
        <v>1622</v>
      </c>
    </row>
    <row r="343" spans="1:16379" x14ac:dyDescent="0.25">
      <c r="A343" s="26">
        <v>342</v>
      </c>
      <c r="B343" s="58" t="s">
        <v>2392</v>
      </c>
      <c r="C343" s="32"/>
      <c r="D343" s="69">
        <v>1972</v>
      </c>
      <c r="E343" s="69"/>
      <c r="F343" s="67" t="s">
        <v>2127</v>
      </c>
      <c r="G343" s="71" t="s">
        <v>233</v>
      </c>
      <c r="H343" s="79" t="s">
        <v>2187</v>
      </c>
      <c r="I343" s="32" t="s">
        <v>563</v>
      </c>
      <c r="J343" s="34" t="s">
        <v>106</v>
      </c>
      <c r="K343" s="32" t="s">
        <v>1622</v>
      </c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F343" s="29"/>
      <c r="AG343" s="29"/>
      <c r="AH343" s="29"/>
      <c r="AI343" s="29"/>
      <c r="AJ343" s="29"/>
      <c r="AK343" s="29"/>
      <c r="AL343" s="29"/>
      <c r="AM343" s="29"/>
      <c r="AN343" s="29"/>
      <c r="AO343" s="29"/>
      <c r="AP343" s="29"/>
      <c r="AQ343" s="29"/>
      <c r="AR343" s="29"/>
      <c r="AS343" s="29"/>
      <c r="AT343" s="29"/>
      <c r="AU343" s="29"/>
      <c r="AV343" s="29"/>
      <c r="AW343" s="29"/>
      <c r="AX343" s="29"/>
      <c r="AY343" s="29"/>
      <c r="AZ343" s="29"/>
      <c r="BA343" s="29"/>
      <c r="BB343" s="29"/>
      <c r="BC343" s="29"/>
      <c r="BD343" s="29"/>
      <c r="BE343" s="29"/>
      <c r="BF343" s="29"/>
      <c r="BG343" s="29"/>
      <c r="BH343" s="29"/>
      <c r="BI343" s="29"/>
      <c r="BJ343" s="29"/>
      <c r="BK343" s="29"/>
      <c r="BL343" s="29"/>
      <c r="BM343" s="29"/>
      <c r="BN343" s="29"/>
      <c r="BO343" s="29"/>
      <c r="BP343" s="29"/>
      <c r="BQ343" s="29"/>
      <c r="BR343" s="29"/>
      <c r="BS343" s="29"/>
      <c r="BT343" s="29"/>
      <c r="BU343" s="29"/>
      <c r="BV343" s="29"/>
      <c r="BW343" s="29"/>
      <c r="BX343" s="29"/>
      <c r="BY343" s="29"/>
      <c r="BZ343" s="29"/>
      <c r="CA343" s="29"/>
      <c r="CB343" s="29"/>
      <c r="CC343" s="29"/>
      <c r="CD343" s="29"/>
      <c r="CE343" s="29"/>
      <c r="CF343" s="29"/>
      <c r="CG343" s="29"/>
      <c r="CH343" s="29"/>
      <c r="CI343" s="29"/>
      <c r="CJ343" s="29"/>
      <c r="CK343" s="29"/>
      <c r="CL343" s="29"/>
      <c r="CM343" s="29"/>
      <c r="CN343" s="29"/>
      <c r="CO343" s="29"/>
      <c r="CP343" s="29"/>
      <c r="CQ343" s="29"/>
      <c r="CR343" s="29"/>
      <c r="CS343" s="29"/>
      <c r="CT343" s="29"/>
      <c r="CU343" s="29"/>
      <c r="CV343" s="29"/>
      <c r="CW343" s="29"/>
      <c r="CX343" s="29"/>
      <c r="CY343" s="29"/>
      <c r="CZ343" s="29"/>
      <c r="DA343" s="29"/>
      <c r="DB343" s="29"/>
      <c r="DC343" s="29"/>
      <c r="DD343" s="29"/>
      <c r="DE343" s="29"/>
      <c r="DF343" s="29"/>
      <c r="DG343" s="29"/>
      <c r="DH343" s="29"/>
      <c r="DI343" s="29"/>
      <c r="DJ343" s="29"/>
      <c r="DK343" s="29"/>
      <c r="DL343" s="29"/>
      <c r="DM343" s="29"/>
      <c r="DN343" s="29"/>
      <c r="DO343" s="29"/>
      <c r="DP343" s="29"/>
      <c r="DQ343" s="29"/>
      <c r="DR343" s="29"/>
      <c r="DS343" s="29"/>
      <c r="DT343" s="29"/>
      <c r="DU343" s="29"/>
      <c r="DV343" s="29"/>
      <c r="DW343" s="29"/>
      <c r="DX343" s="29"/>
      <c r="DY343" s="29"/>
      <c r="DZ343" s="29"/>
      <c r="EA343" s="29"/>
      <c r="EB343" s="29"/>
      <c r="EC343" s="29"/>
      <c r="ED343" s="29"/>
      <c r="EE343" s="29"/>
      <c r="EF343" s="29"/>
      <c r="EG343" s="29"/>
      <c r="EH343" s="29"/>
      <c r="EI343" s="29"/>
      <c r="EJ343" s="29"/>
      <c r="EK343" s="29"/>
      <c r="EL343" s="29"/>
      <c r="EM343" s="29"/>
      <c r="EN343" s="29"/>
      <c r="EO343" s="29"/>
      <c r="EP343" s="29"/>
      <c r="EQ343" s="29"/>
      <c r="ER343" s="29"/>
      <c r="ES343" s="29"/>
      <c r="ET343" s="29"/>
      <c r="EU343" s="29"/>
      <c r="EV343" s="29"/>
      <c r="EW343" s="29"/>
      <c r="EX343" s="29"/>
      <c r="EY343" s="29"/>
      <c r="EZ343" s="29"/>
      <c r="FA343" s="29"/>
      <c r="FB343" s="29"/>
      <c r="FC343" s="29"/>
      <c r="FD343" s="29"/>
      <c r="FE343" s="29"/>
      <c r="FF343" s="29"/>
      <c r="FG343" s="29"/>
      <c r="FH343" s="29"/>
      <c r="FI343" s="29"/>
      <c r="FJ343" s="29"/>
      <c r="FK343" s="29"/>
      <c r="FL343" s="29"/>
      <c r="FM343" s="29"/>
      <c r="FN343" s="29"/>
      <c r="FO343" s="29"/>
      <c r="FP343" s="29"/>
      <c r="FQ343" s="29"/>
      <c r="FR343" s="29"/>
      <c r="FS343" s="29"/>
      <c r="FT343" s="29"/>
      <c r="FU343" s="29"/>
      <c r="FV343" s="29"/>
      <c r="FW343" s="29"/>
      <c r="FX343" s="29"/>
      <c r="FY343" s="29"/>
      <c r="FZ343" s="29"/>
      <c r="GA343" s="29"/>
      <c r="GB343" s="29"/>
      <c r="GC343" s="29"/>
      <c r="GD343" s="29"/>
      <c r="GE343" s="29"/>
      <c r="GF343" s="29"/>
      <c r="GG343" s="29"/>
      <c r="GH343" s="29"/>
      <c r="GI343" s="29"/>
      <c r="GJ343" s="29"/>
      <c r="GK343" s="29"/>
      <c r="GL343" s="29"/>
      <c r="GM343" s="29"/>
      <c r="GN343" s="29"/>
      <c r="GO343" s="29"/>
      <c r="GP343" s="29"/>
      <c r="GQ343" s="29"/>
      <c r="GR343" s="29"/>
      <c r="GS343" s="29"/>
      <c r="GT343" s="29"/>
      <c r="GU343" s="29"/>
      <c r="GV343" s="29"/>
      <c r="GW343" s="29"/>
      <c r="GX343" s="29"/>
      <c r="GY343" s="29"/>
      <c r="GZ343" s="29"/>
      <c r="HA343" s="29"/>
      <c r="HB343" s="29"/>
      <c r="HC343" s="29"/>
      <c r="HD343" s="29"/>
      <c r="HE343" s="29"/>
      <c r="HF343" s="29"/>
      <c r="HG343" s="29"/>
      <c r="HH343" s="29"/>
      <c r="HI343" s="29"/>
      <c r="HJ343" s="29"/>
      <c r="HK343" s="29"/>
      <c r="HL343" s="29"/>
      <c r="HM343" s="29"/>
      <c r="HN343" s="29"/>
      <c r="HO343" s="29"/>
      <c r="HP343" s="29"/>
      <c r="HQ343" s="29"/>
      <c r="HR343" s="29"/>
      <c r="HS343" s="29"/>
      <c r="HT343" s="29"/>
      <c r="HU343" s="29"/>
      <c r="HV343" s="29"/>
      <c r="HW343" s="29"/>
      <c r="HX343" s="29"/>
      <c r="HY343" s="29"/>
      <c r="HZ343" s="29"/>
      <c r="IA343" s="29"/>
      <c r="IB343" s="29"/>
      <c r="IC343" s="29"/>
      <c r="ID343" s="29"/>
      <c r="IE343" s="29"/>
      <c r="IF343" s="29"/>
      <c r="IG343" s="29"/>
      <c r="IH343" s="29"/>
      <c r="II343" s="29"/>
      <c r="IJ343" s="29"/>
      <c r="IK343" s="29"/>
      <c r="IL343" s="29"/>
      <c r="IM343" s="29"/>
      <c r="IN343" s="29"/>
      <c r="IO343" s="29"/>
      <c r="IP343" s="29"/>
      <c r="IQ343" s="29"/>
      <c r="IR343" s="29"/>
      <c r="IS343" s="29"/>
      <c r="IT343" s="29"/>
      <c r="IU343" s="29"/>
      <c r="IV343" s="29"/>
      <c r="IW343" s="29"/>
      <c r="IX343" s="29"/>
      <c r="IY343" s="29"/>
      <c r="IZ343" s="29"/>
      <c r="JA343" s="29"/>
      <c r="JB343" s="29"/>
      <c r="JC343" s="29"/>
      <c r="JD343" s="29"/>
      <c r="JE343" s="29"/>
      <c r="JF343" s="29"/>
      <c r="JG343" s="29"/>
      <c r="JH343" s="29"/>
      <c r="JI343" s="29"/>
      <c r="JJ343" s="29"/>
      <c r="JK343" s="29"/>
      <c r="JL343" s="29"/>
      <c r="JM343" s="29"/>
      <c r="JN343" s="29"/>
      <c r="JO343" s="29"/>
      <c r="JP343" s="29"/>
      <c r="JQ343" s="29"/>
      <c r="JR343" s="29"/>
      <c r="JS343" s="29"/>
      <c r="JT343" s="29"/>
      <c r="JU343" s="29"/>
      <c r="JV343" s="29"/>
      <c r="JW343" s="29"/>
      <c r="JX343" s="29"/>
      <c r="JY343" s="29"/>
      <c r="JZ343" s="29"/>
      <c r="KA343" s="29"/>
      <c r="KB343" s="29"/>
      <c r="KC343" s="29"/>
      <c r="KD343" s="29"/>
      <c r="KE343" s="29"/>
      <c r="KF343" s="29"/>
      <c r="KG343" s="29"/>
      <c r="KH343" s="29"/>
      <c r="KI343" s="29"/>
      <c r="KJ343" s="29"/>
      <c r="KK343" s="29"/>
      <c r="KL343" s="29"/>
      <c r="KM343" s="29"/>
      <c r="KN343" s="29"/>
      <c r="KO343" s="29"/>
      <c r="KP343" s="29"/>
      <c r="KQ343" s="29"/>
      <c r="KR343" s="29"/>
      <c r="KS343" s="29"/>
      <c r="KT343" s="29"/>
      <c r="KU343" s="29"/>
      <c r="KV343" s="29"/>
      <c r="KW343" s="29"/>
      <c r="KX343" s="29"/>
      <c r="KY343" s="29"/>
      <c r="KZ343" s="29"/>
      <c r="LA343" s="29"/>
      <c r="LB343" s="29"/>
      <c r="LC343" s="29"/>
      <c r="LD343" s="29"/>
      <c r="LE343" s="29"/>
      <c r="LF343" s="29"/>
      <c r="LG343" s="29"/>
      <c r="LH343" s="29"/>
      <c r="LI343" s="29"/>
      <c r="LJ343" s="29"/>
      <c r="LK343" s="29"/>
      <c r="LL343" s="29"/>
      <c r="LM343" s="29"/>
      <c r="LN343" s="29"/>
      <c r="LO343" s="29"/>
      <c r="LP343" s="29"/>
      <c r="LQ343" s="29"/>
      <c r="LR343" s="29"/>
      <c r="LS343" s="29"/>
      <c r="LT343" s="29"/>
      <c r="LU343" s="29"/>
      <c r="LV343" s="29"/>
      <c r="LW343" s="29"/>
      <c r="LX343" s="29"/>
      <c r="LY343" s="29"/>
      <c r="LZ343" s="29"/>
      <c r="MA343" s="29"/>
      <c r="MB343" s="29"/>
      <c r="MC343" s="29"/>
      <c r="MD343" s="29"/>
      <c r="ME343" s="29"/>
      <c r="MF343" s="29"/>
      <c r="MG343" s="29"/>
      <c r="MH343" s="29"/>
      <c r="MI343" s="29"/>
      <c r="MJ343" s="29"/>
      <c r="MK343" s="29"/>
      <c r="ML343" s="29"/>
      <c r="MM343" s="29"/>
      <c r="MN343" s="29"/>
      <c r="MO343" s="29"/>
      <c r="MP343" s="29"/>
      <c r="MQ343" s="29"/>
      <c r="MR343" s="29"/>
      <c r="MS343" s="29"/>
      <c r="MT343" s="29"/>
      <c r="MU343" s="29"/>
      <c r="MV343" s="29"/>
      <c r="MW343" s="29"/>
      <c r="MX343" s="29"/>
      <c r="MY343" s="29"/>
      <c r="MZ343" s="29"/>
      <c r="NA343" s="29"/>
      <c r="NB343" s="29"/>
      <c r="NC343" s="29"/>
      <c r="ND343" s="29"/>
      <c r="NE343" s="29"/>
      <c r="NF343" s="29"/>
      <c r="NG343" s="29"/>
      <c r="NH343" s="29"/>
      <c r="NI343" s="29"/>
      <c r="NJ343" s="29"/>
      <c r="NK343" s="29"/>
      <c r="NL343" s="29"/>
      <c r="NM343" s="29"/>
      <c r="NN343" s="29"/>
      <c r="NO343" s="29"/>
      <c r="NP343" s="29"/>
      <c r="NQ343" s="29"/>
      <c r="NR343" s="29"/>
      <c r="NS343" s="29"/>
      <c r="NT343" s="29"/>
      <c r="NU343" s="29"/>
      <c r="NV343" s="29"/>
      <c r="NW343" s="29"/>
      <c r="NX343" s="29"/>
      <c r="NY343" s="29"/>
      <c r="NZ343" s="29"/>
      <c r="OA343" s="29"/>
      <c r="OB343" s="29"/>
      <c r="OC343" s="29"/>
      <c r="OD343" s="29"/>
      <c r="OE343" s="29"/>
      <c r="OF343" s="29"/>
      <c r="OG343" s="29"/>
      <c r="OH343" s="29"/>
      <c r="OI343" s="29"/>
      <c r="OJ343" s="29"/>
      <c r="OK343" s="29"/>
      <c r="OL343" s="29"/>
      <c r="OM343" s="29"/>
      <c r="ON343" s="29"/>
      <c r="OO343" s="29"/>
      <c r="OP343" s="29"/>
      <c r="OQ343" s="29"/>
      <c r="OR343" s="29"/>
      <c r="OS343" s="29"/>
      <c r="OT343" s="29"/>
      <c r="OU343" s="29"/>
      <c r="OV343" s="29"/>
      <c r="OW343" s="29"/>
      <c r="OX343" s="29"/>
      <c r="OY343" s="29"/>
      <c r="OZ343" s="29"/>
      <c r="PA343" s="29"/>
      <c r="PB343" s="29"/>
      <c r="PC343" s="29"/>
      <c r="PD343" s="29"/>
      <c r="PE343" s="29"/>
      <c r="PF343" s="29"/>
      <c r="PG343" s="29"/>
      <c r="PH343" s="29"/>
      <c r="PI343" s="29"/>
      <c r="PJ343" s="29"/>
      <c r="PK343" s="29"/>
      <c r="PL343" s="29"/>
      <c r="PM343" s="29"/>
      <c r="PN343" s="29"/>
      <c r="PO343" s="29"/>
      <c r="PP343" s="29"/>
      <c r="PQ343" s="29"/>
      <c r="PR343" s="29"/>
      <c r="PS343" s="29"/>
      <c r="PT343" s="29"/>
      <c r="PU343" s="29"/>
      <c r="PV343" s="29"/>
      <c r="PW343" s="29"/>
      <c r="PX343" s="29"/>
      <c r="PY343" s="29"/>
      <c r="PZ343" s="29"/>
      <c r="QA343" s="29"/>
      <c r="QB343" s="29"/>
      <c r="QC343" s="29"/>
      <c r="QD343" s="29"/>
      <c r="QE343" s="29"/>
      <c r="QF343" s="29"/>
      <c r="QG343" s="29"/>
      <c r="QH343" s="29"/>
      <c r="QI343" s="29"/>
      <c r="QJ343" s="29"/>
      <c r="QK343" s="29"/>
      <c r="QL343" s="29"/>
      <c r="QM343" s="29"/>
      <c r="QN343" s="29"/>
      <c r="QO343" s="29"/>
      <c r="QP343" s="29"/>
      <c r="QQ343" s="29"/>
      <c r="QR343" s="29"/>
      <c r="QS343" s="29"/>
      <c r="QT343" s="29"/>
      <c r="QU343" s="29"/>
      <c r="QV343" s="29"/>
      <c r="QW343" s="29"/>
      <c r="QX343" s="29"/>
      <c r="QY343" s="29"/>
      <c r="QZ343" s="29"/>
      <c r="RA343" s="29"/>
      <c r="RB343" s="29"/>
      <c r="RC343" s="29"/>
      <c r="RD343" s="29"/>
      <c r="RE343" s="29"/>
      <c r="RF343" s="29"/>
      <c r="RG343" s="29"/>
      <c r="RH343" s="29"/>
      <c r="RI343" s="29"/>
      <c r="RJ343" s="29"/>
      <c r="RK343" s="29"/>
      <c r="RL343" s="29"/>
      <c r="RM343" s="29"/>
      <c r="RN343" s="29"/>
      <c r="RO343" s="29"/>
      <c r="RP343" s="29"/>
      <c r="RQ343" s="29"/>
      <c r="RR343" s="29"/>
      <c r="RS343" s="29"/>
      <c r="RT343" s="29"/>
      <c r="RU343" s="29"/>
      <c r="RV343" s="29"/>
      <c r="RW343" s="29"/>
      <c r="RX343" s="29"/>
      <c r="RY343" s="29"/>
      <c r="RZ343" s="29"/>
      <c r="SA343" s="29"/>
      <c r="SB343" s="29"/>
      <c r="SC343" s="29"/>
      <c r="SD343" s="29"/>
      <c r="SE343" s="29"/>
      <c r="SF343" s="29"/>
      <c r="SG343" s="29"/>
      <c r="SH343" s="29"/>
      <c r="SI343" s="29"/>
      <c r="SJ343" s="29"/>
      <c r="SK343" s="29"/>
      <c r="SL343" s="29"/>
      <c r="SM343" s="29"/>
      <c r="SN343" s="29"/>
      <c r="SO343" s="29"/>
      <c r="SP343" s="29"/>
      <c r="SQ343" s="29"/>
      <c r="SR343" s="29"/>
      <c r="SS343" s="29"/>
      <c r="ST343" s="29"/>
      <c r="SU343" s="29"/>
      <c r="SV343" s="29"/>
      <c r="SW343" s="29"/>
      <c r="SX343" s="29"/>
      <c r="SY343" s="29"/>
      <c r="SZ343" s="29"/>
      <c r="TA343" s="29"/>
      <c r="TB343" s="29"/>
      <c r="TC343" s="29"/>
      <c r="TD343" s="29"/>
      <c r="TE343" s="29"/>
      <c r="TF343" s="29"/>
      <c r="TG343" s="29"/>
      <c r="TH343" s="29"/>
      <c r="TI343" s="29"/>
      <c r="TJ343" s="29"/>
      <c r="TK343" s="29"/>
      <c r="TL343" s="29"/>
      <c r="TM343" s="29"/>
      <c r="TN343" s="29"/>
      <c r="TO343" s="29"/>
      <c r="TP343" s="29"/>
      <c r="TQ343" s="29"/>
      <c r="TR343" s="29"/>
      <c r="TS343" s="29"/>
      <c r="TT343" s="29"/>
      <c r="TU343" s="29"/>
      <c r="TV343" s="29"/>
      <c r="TW343" s="29"/>
      <c r="TX343" s="29"/>
      <c r="TY343" s="29"/>
      <c r="TZ343" s="29"/>
      <c r="UA343" s="29"/>
      <c r="UB343" s="29"/>
      <c r="UC343" s="29"/>
      <c r="UD343" s="29"/>
      <c r="UE343" s="29"/>
      <c r="UF343" s="29"/>
      <c r="UG343" s="29"/>
      <c r="UH343" s="29"/>
      <c r="UI343" s="29"/>
      <c r="UJ343" s="29"/>
      <c r="UK343" s="29"/>
      <c r="UL343" s="29"/>
      <c r="UM343" s="29"/>
      <c r="UN343" s="29"/>
      <c r="UO343" s="29"/>
      <c r="UP343" s="29"/>
      <c r="UQ343" s="29"/>
      <c r="UR343" s="29"/>
      <c r="US343" s="29"/>
      <c r="UT343" s="29"/>
      <c r="UU343" s="29"/>
      <c r="UV343" s="29"/>
      <c r="UW343" s="29"/>
      <c r="UX343" s="29"/>
      <c r="UY343" s="29"/>
      <c r="UZ343" s="29"/>
      <c r="VA343" s="29"/>
      <c r="VB343" s="29"/>
      <c r="VC343" s="29"/>
      <c r="VD343" s="29"/>
      <c r="VE343" s="29"/>
      <c r="VF343" s="29"/>
      <c r="VG343" s="29"/>
      <c r="VH343" s="29"/>
      <c r="VI343" s="29"/>
      <c r="VJ343" s="29"/>
      <c r="VK343" s="29"/>
      <c r="VL343" s="29"/>
      <c r="VM343" s="29"/>
      <c r="VN343" s="29"/>
      <c r="VO343" s="29"/>
      <c r="VP343" s="29"/>
      <c r="VQ343" s="29"/>
      <c r="VR343" s="29"/>
      <c r="VS343" s="29"/>
      <c r="VT343" s="29"/>
      <c r="VU343" s="29"/>
      <c r="VV343" s="29"/>
      <c r="VW343" s="29"/>
      <c r="VX343" s="29"/>
      <c r="VY343" s="29"/>
      <c r="VZ343" s="29"/>
      <c r="WA343" s="29"/>
      <c r="WB343" s="29"/>
      <c r="WC343" s="29"/>
      <c r="WD343" s="29"/>
      <c r="WE343" s="29"/>
      <c r="WF343" s="29"/>
      <c r="WG343" s="29"/>
      <c r="WH343" s="29"/>
      <c r="WI343" s="29"/>
      <c r="WJ343" s="29"/>
      <c r="WK343" s="29"/>
      <c r="WL343" s="29"/>
      <c r="WM343" s="29"/>
      <c r="WN343" s="29"/>
      <c r="WO343" s="29"/>
      <c r="WP343" s="29"/>
      <c r="WQ343" s="29"/>
      <c r="WR343" s="29"/>
      <c r="WS343" s="29"/>
      <c r="WT343" s="29"/>
      <c r="WU343" s="29"/>
      <c r="WV343" s="29"/>
      <c r="WW343" s="29"/>
      <c r="WX343" s="29"/>
      <c r="WY343" s="29"/>
      <c r="WZ343" s="29"/>
      <c r="XA343" s="29"/>
      <c r="XB343" s="29"/>
      <c r="XC343" s="29"/>
      <c r="XD343" s="29"/>
      <c r="XE343" s="29"/>
      <c r="XF343" s="29"/>
      <c r="XG343" s="29"/>
      <c r="XH343" s="29"/>
      <c r="XI343" s="29"/>
      <c r="XJ343" s="29"/>
      <c r="XK343" s="29"/>
      <c r="XL343" s="29"/>
      <c r="XM343" s="29"/>
      <c r="XN343" s="29"/>
      <c r="XO343" s="29"/>
      <c r="XP343" s="29"/>
      <c r="XQ343" s="29"/>
      <c r="XR343" s="29"/>
      <c r="XS343" s="29"/>
      <c r="XT343" s="29"/>
      <c r="XU343" s="29"/>
      <c r="XV343" s="29"/>
      <c r="XW343" s="29"/>
      <c r="XX343" s="29"/>
      <c r="XY343" s="29"/>
      <c r="XZ343" s="29"/>
      <c r="YA343" s="29"/>
      <c r="YB343" s="29"/>
      <c r="YC343" s="29"/>
      <c r="YD343" s="29"/>
      <c r="YE343" s="29"/>
      <c r="YF343" s="29"/>
      <c r="YG343" s="29"/>
      <c r="YH343" s="29"/>
      <c r="YI343" s="29"/>
      <c r="YJ343" s="29"/>
      <c r="YK343" s="29"/>
      <c r="YL343" s="29"/>
      <c r="YM343" s="29"/>
      <c r="YN343" s="29"/>
      <c r="YO343" s="29"/>
      <c r="YP343" s="29"/>
      <c r="YQ343" s="29"/>
      <c r="YR343" s="29"/>
      <c r="YS343" s="29"/>
      <c r="YT343" s="29"/>
      <c r="YU343" s="29"/>
      <c r="YV343" s="29"/>
      <c r="YW343" s="29"/>
      <c r="YX343" s="29"/>
      <c r="YY343" s="29"/>
      <c r="YZ343" s="29"/>
      <c r="ZA343" s="29"/>
      <c r="ZB343" s="29"/>
      <c r="ZC343" s="29"/>
      <c r="ZD343" s="29"/>
      <c r="ZE343" s="29"/>
      <c r="ZF343" s="29"/>
      <c r="ZG343" s="29"/>
      <c r="ZH343" s="29"/>
      <c r="ZI343" s="29"/>
      <c r="ZJ343" s="29"/>
      <c r="ZK343" s="29"/>
      <c r="ZL343" s="29"/>
      <c r="ZM343" s="29"/>
      <c r="ZN343" s="29"/>
      <c r="ZO343" s="29"/>
      <c r="ZP343" s="29"/>
      <c r="ZQ343" s="29"/>
      <c r="ZR343" s="29"/>
      <c r="ZS343" s="29"/>
      <c r="ZT343" s="29"/>
      <c r="ZU343" s="29"/>
      <c r="ZV343" s="29"/>
      <c r="ZW343" s="29"/>
      <c r="ZX343" s="29"/>
      <c r="ZY343" s="29"/>
      <c r="ZZ343" s="29"/>
      <c r="AAA343" s="29"/>
      <c r="AAB343" s="29"/>
      <c r="AAC343" s="29"/>
      <c r="AAD343" s="29"/>
      <c r="AAE343" s="29"/>
      <c r="AAF343" s="29"/>
      <c r="AAG343" s="29"/>
      <c r="AAH343" s="29"/>
      <c r="AAI343" s="29"/>
      <c r="AAJ343" s="29"/>
      <c r="AAK343" s="29"/>
      <c r="AAL343" s="29"/>
      <c r="AAM343" s="29"/>
      <c r="AAN343" s="29"/>
      <c r="AAO343" s="29"/>
      <c r="AAP343" s="29"/>
      <c r="AAQ343" s="29"/>
      <c r="AAR343" s="29"/>
      <c r="AAS343" s="29"/>
      <c r="AAT343" s="29"/>
      <c r="AAU343" s="29"/>
      <c r="AAV343" s="29"/>
      <c r="AAW343" s="29"/>
      <c r="AAX343" s="29"/>
      <c r="AAY343" s="29"/>
      <c r="AAZ343" s="29"/>
      <c r="ABA343" s="29"/>
      <c r="ABB343" s="29"/>
      <c r="ABC343" s="29"/>
      <c r="ABD343" s="29"/>
      <c r="ABE343" s="29"/>
      <c r="ABF343" s="29"/>
      <c r="ABG343" s="29"/>
      <c r="ABH343" s="29"/>
      <c r="ABI343" s="29"/>
      <c r="ABJ343" s="29"/>
      <c r="ABK343" s="29"/>
      <c r="ABL343" s="29"/>
      <c r="ABM343" s="29"/>
      <c r="ABN343" s="29"/>
      <c r="ABO343" s="29"/>
      <c r="ABP343" s="29"/>
      <c r="ABQ343" s="29"/>
      <c r="ABR343" s="29"/>
      <c r="ABS343" s="29"/>
      <c r="ABT343" s="29"/>
      <c r="ABU343" s="29"/>
      <c r="ABV343" s="29"/>
      <c r="ABW343" s="29"/>
      <c r="ABX343" s="29"/>
      <c r="ABY343" s="29"/>
      <c r="ABZ343" s="29"/>
      <c r="ACA343" s="29"/>
      <c r="ACB343" s="29"/>
      <c r="ACC343" s="29"/>
      <c r="ACD343" s="29"/>
      <c r="ACE343" s="29"/>
      <c r="ACF343" s="29"/>
      <c r="ACG343" s="29"/>
      <c r="ACH343" s="29"/>
      <c r="ACI343" s="29"/>
      <c r="ACJ343" s="29"/>
      <c r="ACK343" s="29"/>
      <c r="ACL343" s="29"/>
      <c r="ACM343" s="29"/>
      <c r="ACN343" s="29"/>
      <c r="ACO343" s="29"/>
      <c r="ACP343" s="29"/>
      <c r="ACQ343" s="29"/>
      <c r="ACR343" s="29"/>
      <c r="ACS343" s="29"/>
      <c r="ACT343" s="29"/>
      <c r="ACU343" s="29"/>
      <c r="ACV343" s="29"/>
      <c r="ACW343" s="29"/>
      <c r="ACX343" s="29"/>
      <c r="ACY343" s="29"/>
      <c r="ACZ343" s="29"/>
      <c r="ADA343" s="29"/>
      <c r="ADB343" s="29"/>
      <c r="ADC343" s="29"/>
      <c r="ADD343" s="29"/>
      <c r="ADE343" s="29"/>
      <c r="ADF343" s="29"/>
      <c r="ADG343" s="29"/>
      <c r="ADH343" s="29"/>
      <c r="ADI343" s="29"/>
      <c r="ADJ343" s="29"/>
      <c r="ADK343" s="29"/>
      <c r="ADL343" s="29"/>
      <c r="ADM343" s="29"/>
      <c r="ADN343" s="29"/>
      <c r="ADO343" s="29"/>
      <c r="ADP343" s="29"/>
      <c r="ADQ343" s="29"/>
      <c r="ADR343" s="29"/>
      <c r="ADS343" s="29"/>
      <c r="ADT343" s="29"/>
      <c r="ADU343" s="29"/>
      <c r="ADV343" s="29"/>
      <c r="ADW343" s="29"/>
      <c r="ADX343" s="29"/>
      <c r="ADY343" s="29"/>
      <c r="ADZ343" s="29"/>
      <c r="AEA343" s="29"/>
      <c r="AEB343" s="29"/>
      <c r="AEC343" s="29"/>
      <c r="AED343" s="29"/>
      <c r="AEE343" s="29"/>
      <c r="AEF343" s="29"/>
      <c r="AEG343" s="29"/>
      <c r="AEH343" s="29"/>
      <c r="AEI343" s="29"/>
      <c r="AEJ343" s="29"/>
      <c r="AEK343" s="29"/>
      <c r="AEL343" s="29"/>
      <c r="AEM343" s="29"/>
      <c r="AEN343" s="29"/>
      <c r="AEO343" s="29"/>
      <c r="AEP343" s="29"/>
      <c r="AEQ343" s="29"/>
      <c r="AER343" s="29"/>
      <c r="AES343" s="29"/>
      <c r="AET343" s="29"/>
      <c r="AEU343" s="29"/>
      <c r="AEV343" s="29"/>
      <c r="AEW343" s="29"/>
      <c r="AEX343" s="29"/>
      <c r="AEY343" s="29"/>
      <c r="AEZ343" s="29"/>
      <c r="AFA343" s="29"/>
      <c r="AFB343" s="29"/>
      <c r="AFC343" s="29"/>
      <c r="AFD343" s="29"/>
      <c r="AFE343" s="29"/>
      <c r="AFF343" s="29"/>
      <c r="AFG343" s="29"/>
      <c r="AFH343" s="29"/>
      <c r="AFI343" s="29"/>
      <c r="AFJ343" s="29"/>
      <c r="AFK343" s="29"/>
      <c r="AFL343" s="29"/>
      <c r="AFM343" s="29"/>
      <c r="AFN343" s="29"/>
      <c r="AFO343" s="29"/>
      <c r="AFP343" s="29"/>
      <c r="AFQ343" s="29"/>
      <c r="AFR343" s="29"/>
      <c r="AFS343" s="29"/>
      <c r="AFT343" s="29"/>
      <c r="AFU343" s="29"/>
      <c r="AFV343" s="29"/>
      <c r="AFW343" s="29"/>
      <c r="AFX343" s="29"/>
      <c r="AFY343" s="29"/>
      <c r="AFZ343" s="29"/>
      <c r="AGA343" s="29"/>
      <c r="AGB343" s="29"/>
      <c r="AGC343" s="29"/>
      <c r="AGD343" s="29"/>
      <c r="AGE343" s="29"/>
      <c r="AGF343" s="29"/>
      <c r="AGG343" s="29"/>
      <c r="AGH343" s="29"/>
      <c r="AGI343" s="29"/>
      <c r="AGJ343" s="29"/>
      <c r="AGK343" s="29"/>
      <c r="AGL343" s="29"/>
      <c r="AGM343" s="29"/>
      <c r="AGN343" s="29"/>
      <c r="AGO343" s="29"/>
      <c r="AGP343" s="29"/>
      <c r="AGQ343" s="29"/>
      <c r="AGR343" s="29"/>
      <c r="AGS343" s="29"/>
      <c r="AGT343" s="29"/>
      <c r="AGU343" s="29"/>
      <c r="AGV343" s="29"/>
      <c r="AGW343" s="29"/>
      <c r="AGX343" s="29"/>
      <c r="AGY343" s="29"/>
      <c r="AGZ343" s="29"/>
      <c r="AHA343" s="29"/>
      <c r="AHB343" s="29"/>
      <c r="AHC343" s="29"/>
      <c r="AHD343" s="29"/>
      <c r="AHE343" s="29"/>
      <c r="AHF343" s="29"/>
      <c r="AHG343" s="29"/>
      <c r="AHH343" s="29"/>
      <c r="AHI343" s="29"/>
      <c r="AHJ343" s="29"/>
      <c r="AHK343" s="29"/>
      <c r="AHL343" s="29"/>
      <c r="AHM343" s="29"/>
      <c r="AHN343" s="29"/>
      <c r="AHO343" s="29"/>
      <c r="AHP343" s="29"/>
      <c r="AHQ343" s="29"/>
      <c r="AHR343" s="29"/>
      <c r="AHS343" s="29"/>
      <c r="AHT343" s="29"/>
      <c r="AHU343" s="29"/>
      <c r="AHV343" s="29"/>
      <c r="AHW343" s="29"/>
      <c r="AHX343" s="29"/>
      <c r="AHY343" s="29"/>
      <c r="AHZ343" s="29"/>
      <c r="AIA343" s="29"/>
      <c r="AIB343" s="29"/>
      <c r="AIC343" s="29"/>
      <c r="AID343" s="29"/>
      <c r="AIE343" s="29"/>
      <c r="AIF343" s="29"/>
      <c r="AIG343" s="29"/>
      <c r="AIH343" s="29"/>
      <c r="AII343" s="29"/>
      <c r="AIJ343" s="29"/>
      <c r="AIK343" s="29"/>
      <c r="AIL343" s="29"/>
      <c r="AIM343" s="29"/>
      <c r="AIN343" s="29"/>
      <c r="AIO343" s="29"/>
      <c r="AIP343" s="29"/>
      <c r="AIQ343" s="29"/>
      <c r="AIR343" s="29"/>
      <c r="AIS343" s="29"/>
      <c r="AIT343" s="29"/>
      <c r="AIU343" s="29"/>
      <c r="AIV343" s="29"/>
      <c r="AIW343" s="29"/>
      <c r="AIX343" s="29"/>
      <c r="AIY343" s="29"/>
      <c r="AIZ343" s="29"/>
      <c r="AJA343" s="29"/>
      <c r="AJB343" s="29"/>
      <c r="AJC343" s="29"/>
      <c r="AJD343" s="29"/>
      <c r="AJE343" s="29"/>
      <c r="AJF343" s="29"/>
      <c r="AJG343" s="29"/>
      <c r="AJH343" s="29"/>
      <c r="AJI343" s="29"/>
      <c r="AJJ343" s="29"/>
      <c r="AJK343" s="29"/>
      <c r="AJL343" s="29"/>
      <c r="AJM343" s="29"/>
      <c r="AJN343" s="29"/>
      <c r="AJO343" s="29"/>
      <c r="AJP343" s="29"/>
      <c r="AJQ343" s="29"/>
      <c r="AJR343" s="29"/>
      <c r="AJS343" s="29"/>
      <c r="AJT343" s="29"/>
      <c r="AJU343" s="29"/>
      <c r="AJV343" s="29"/>
      <c r="AJW343" s="29"/>
      <c r="AJX343" s="29"/>
      <c r="AJY343" s="29"/>
      <c r="AJZ343" s="29"/>
      <c r="AKA343" s="29"/>
      <c r="AKB343" s="29"/>
      <c r="AKC343" s="29"/>
      <c r="AKD343" s="29"/>
      <c r="AKE343" s="29"/>
      <c r="AKF343" s="29"/>
      <c r="AKG343" s="29"/>
      <c r="AKH343" s="29"/>
      <c r="AKI343" s="29"/>
      <c r="AKJ343" s="29"/>
      <c r="AKK343" s="29"/>
      <c r="AKL343" s="29"/>
      <c r="AKM343" s="29"/>
      <c r="AKN343" s="29"/>
      <c r="AKO343" s="29"/>
      <c r="AKP343" s="29"/>
      <c r="AKQ343" s="29"/>
      <c r="AKR343" s="29"/>
      <c r="AKS343" s="29"/>
      <c r="AKT343" s="29"/>
      <c r="AKU343" s="29"/>
      <c r="AKV343" s="29"/>
      <c r="AKW343" s="29"/>
      <c r="AKX343" s="29"/>
      <c r="AKY343" s="29"/>
      <c r="AKZ343" s="29"/>
      <c r="ALA343" s="29"/>
      <c r="ALB343" s="29"/>
      <c r="ALC343" s="29"/>
      <c r="ALD343" s="29"/>
      <c r="ALE343" s="29"/>
      <c r="ALF343" s="29"/>
      <c r="ALG343" s="29"/>
      <c r="ALH343" s="29"/>
      <c r="ALI343" s="29"/>
      <c r="ALJ343" s="29"/>
      <c r="ALK343" s="29"/>
      <c r="ALL343" s="29"/>
      <c r="ALM343" s="29"/>
      <c r="ALN343" s="29"/>
      <c r="ALO343" s="29"/>
      <c r="ALP343" s="29"/>
      <c r="ALQ343" s="29"/>
      <c r="ALR343" s="29"/>
      <c r="ALS343" s="29"/>
      <c r="ALT343" s="29"/>
      <c r="ALU343" s="29"/>
      <c r="ALV343" s="29"/>
      <c r="ALW343" s="29"/>
      <c r="ALX343" s="29"/>
      <c r="ALY343" s="29"/>
      <c r="ALZ343" s="29"/>
      <c r="AMA343" s="29"/>
      <c r="AMB343" s="29"/>
      <c r="AMC343" s="29"/>
      <c r="AMD343" s="29"/>
      <c r="AME343" s="29"/>
      <c r="AMF343" s="29"/>
      <c r="AMG343" s="29"/>
      <c r="AMH343" s="29"/>
      <c r="AMI343" s="29"/>
      <c r="AMJ343" s="29"/>
      <c r="AMK343" s="29"/>
      <c r="AML343" s="29"/>
      <c r="AMM343" s="29"/>
      <c r="AMN343" s="29"/>
      <c r="AMO343" s="29"/>
      <c r="AMP343" s="29"/>
      <c r="AMQ343" s="29"/>
      <c r="AMR343" s="29"/>
      <c r="AMS343" s="29"/>
      <c r="AMT343" s="29"/>
      <c r="AMU343" s="29"/>
      <c r="AMV343" s="29"/>
      <c r="AMW343" s="29"/>
      <c r="AMX343" s="29"/>
      <c r="AMY343" s="29"/>
      <c r="AMZ343" s="29"/>
      <c r="ANA343" s="29"/>
      <c r="ANB343" s="29"/>
      <c r="ANC343" s="29"/>
      <c r="AND343" s="29"/>
      <c r="ANE343" s="29"/>
      <c r="ANF343" s="29"/>
      <c r="ANG343" s="29"/>
      <c r="ANH343" s="29"/>
      <c r="ANI343" s="29"/>
      <c r="ANJ343" s="29"/>
      <c r="ANK343" s="29"/>
      <c r="ANL343" s="29"/>
      <c r="ANM343" s="29"/>
      <c r="ANN343" s="29"/>
      <c r="ANO343" s="29"/>
      <c r="ANP343" s="29"/>
      <c r="ANQ343" s="29"/>
      <c r="ANR343" s="29"/>
      <c r="ANS343" s="29"/>
      <c r="ANT343" s="29"/>
      <c r="ANU343" s="29"/>
      <c r="ANV343" s="29"/>
      <c r="ANW343" s="29"/>
      <c r="ANX343" s="29"/>
      <c r="ANY343" s="29"/>
      <c r="ANZ343" s="29"/>
      <c r="AOA343" s="29"/>
      <c r="AOB343" s="29"/>
      <c r="AOC343" s="29"/>
      <c r="AOD343" s="29"/>
      <c r="AOE343" s="29"/>
      <c r="AOF343" s="29"/>
      <c r="AOG343" s="29"/>
      <c r="AOH343" s="29"/>
      <c r="AOI343" s="29"/>
      <c r="AOJ343" s="29"/>
      <c r="AOK343" s="29"/>
      <c r="AOL343" s="29"/>
      <c r="AOM343" s="29"/>
      <c r="AON343" s="29"/>
      <c r="AOO343" s="29"/>
      <c r="AOP343" s="29"/>
      <c r="AOQ343" s="29"/>
      <c r="AOR343" s="29"/>
      <c r="AOS343" s="29"/>
      <c r="AOT343" s="29"/>
      <c r="AOU343" s="29"/>
      <c r="AOV343" s="29"/>
      <c r="AOW343" s="29"/>
      <c r="AOX343" s="29"/>
      <c r="AOY343" s="29"/>
      <c r="AOZ343" s="29"/>
      <c r="APA343" s="29"/>
      <c r="APB343" s="29"/>
      <c r="APC343" s="29"/>
      <c r="APD343" s="29"/>
      <c r="APE343" s="29"/>
      <c r="APF343" s="29"/>
      <c r="APG343" s="29"/>
      <c r="APH343" s="29"/>
      <c r="API343" s="29"/>
      <c r="APJ343" s="29"/>
      <c r="APK343" s="29"/>
      <c r="APL343" s="29"/>
      <c r="APM343" s="29"/>
      <c r="APN343" s="29"/>
      <c r="APO343" s="29"/>
      <c r="APP343" s="29"/>
      <c r="APQ343" s="29"/>
      <c r="APR343" s="29"/>
      <c r="APS343" s="29"/>
      <c r="APT343" s="29"/>
      <c r="APU343" s="29"/>
      <c r="APV343" s="29"/>
      <c r="APW343" s="29"/>
      <c r="APX343" s="29"/>
      <c r="APY343" s="29"/>
      <c r="APZ343" s="29"/>
      <c r="AQA343" s="29"/>
      <c r="AQB343" s="29"/>
      <c r="AQC343" s="29"/>
      <c r="AQD343" s="29"/>
      <c r="AQE343" s="29"/>
      <c r="AQF343" s="29"/>
      <c r="AQG343" s="29"/>
      <c r="AQH343" s="29"/>
      <c r="AQI343" s="29"/>
      <c r="AQJ343" s="29"/>
      <c r="AQK343" s="29"/>
      <c r="AQL343" s="29"/>
      <c r="AQM343" s="29"/>
      <c r="AQN343" s="29"/>
      <c r="AQO343" s="29"/>
      <c r="AQP343" s="29"/>
      <c r="AQQ343" s="29"/>
      <c r="AQR343" s="29"/>
      <c r="AQS343" s="29"/>
      <c r="AQT343" s="29"/>
      <c r="AQU343" s="29"/>
      <c r="AQV343" s="29"/>
      <c r="AQW343" s="29"/>
      <c r="AQX343" s="29"/>
      <c r="AQY343" s="29"/>
      <c r="AQZ343" s="29"/>
      <c r="ARA343" s="29"/>
      <c r="ARB343" s="29"/>
      <c r="ARC343" s="29"/>
      <c r="ARD343" s="29"/>
      <c r="ARE343" s="29"/>
      <c r="ARF343" s="29"/>
      <c r="ARG343" s="29"/>
      <c r="ARH343" s="29"/>
      <c r="ARI343" s="29"/>
      <c r="ARJ343" s="29"/>
      <c r="ARK343" s="29"/>
      <c r="ARL343" s="29"/>
      <c r="ARM343" s="29"/>
      <c r="ARN343" s="29"/>
      <c r="ARO343" s="29"/>
      <c r="ARP343" s="29"/>
      <c r="ARQ343" s="29"/>
      <c r="ARR343" s="29"/>
      <c r="ARS343" s="29"/>
      <c r="ART343" s="29"/>
      <c r="ARU343" s="29"/>
      <c r="ARV343" s="29"/>
      <c r="ARW343" s="29"/>
      <c r="ARX343" s="29"/>
      <c r="ARY343" s="29"/>
      <c r="ARZ343" s="29"/>
      <c r="ASA343" s="29"/>
      <c r="ASB343" s="29"/>
      <c r="ASC343" s="29"/>
      <c r="ASD343" s="29"/>
      <c r="ASE343" s="29"/>
      <c r="ASF343" s="29"/>
      <c r="ASG343" s="29"/>
      <c r="ASH343" s="29"/>
      <c r="ASI343" s="29"/>
      <c r="ASJ343" s="29"/>
      <c r="ASK343" s="29"/>
      <c r="ASL343" s="29"/>
      <c r="ASM343" s="29"/>
      <c r="ASN343" s="29"/>
      <c r="ASO343" s="29"/>
      <c r="ASP343" s="29"/>
      <c r="ASQ343" s="29"/>
      <c r="ASR343" s="29"/>
      <c r="ASS343" s="29"/>
      <c r="AST343" s="29"/>
      <c r="ASU343" s="29"/>
      <c r="ASV343" s="29"/>
      <c r="ASW343" s="29"/>
      <c r="ASX343" s="29"/>
      <c r="ASY343" s="29"/>
      <c r="ASZ343" s="29"/>
      <c r="ATA343" s="29"/>
      <c r="ATB343" s="29"/>
      <c r="ATC343" s="29"/>
      <c r="ATD343" s="29"/>
      <c r="ATE343" s="29"/>
      <c r="ATF343" s="29"/>
      <c r="ATG343" s="29"/>
      <c r="ATH343" s="29"/>
      <c r="ATI343" s="29"/>
      <c r="ATJ343" s="29"/>
      <c r="ATK343" s="29"/>
      <c r="ATL343" s="29"/>
      <c r="ATM343" s="29"/>
      <c r="ATN343" s="29"/>
      <c r="ATO343" s="29"/>
      <c r="ATP343" s="29"/>
      <c r="ATQ343" s="29"/>
      <c r="ATR343" s="29"/>
      <c r="ATS343" s="29"/>
      <c r="ATT343" s="29"/>
      <c r="ATU343" s="29"/>
      <c r="ATV343" s="29"/>
      <c r="ATW343" s="29"/>
      <c r="ATX343" s="29"/>
      <c r="ATY343" s="29"/>
      <c r="ATZ343" s="29"/>
      <c r="AUA343" s="29"/>
      <c r="AUB343" s="29"/>
      <c r="AUC343" s="29"/>
      <c r="AUD343" s="29"/>
      <c r="AUE343" s="29"/>
      <c r="AUF343" s="29"/>
      <c r="AUG343" s="29"/>
      <c r="AUH343" s="29"/>
      <c r="AUI343" s="29"/>
      <c r="AUJ343" s="29"/>
      <c r="AUK343" s="29"/>
      <c r="AUL343" s="29"/>
      <c r="AUM343" s="29"/>
      <c r="AUN343" s="29"/>
      <c r="AUO343" s="29"/>
      <c r="AUP343" s="29"/>
      <c r="AUQ343" s="29"/>
      <c r="AUR343" s="29"/>
      <c r="AUS343" s="29"/>
      <c r="AUT343" s="29"/>
      <c r="AUU343" s="29"/>
      <c r="AUV343" s="29"/>
      <c r="AUW343" s="29"/>
      <c r="AUX343" s="29"/>
      <c r="AUY343" s="29"/>
      <c r="AUZ343" s="29"/>
      <c r="AVA343" s="29"/>
      <c r="AVB343" s="29"/>
      <c r="AVC343" s="29"/>
      <c r="AVD343" s="29"/>
      <c r="AVE343" s="29"/>
      <c r="AVF343" s="29"/>
      <c r="AVG343" s="29"/>
      <c r="AVH343" s="29"/>
      <c r="AVI343" s="29"/>
      <c r="AVJ343" s="29"/>
      <c r="AVK343" s="29"/>
      <c r="AVL343" s="29"/>
      <c r="AVM343" s="29"/>
      <c r="AVN343" s="29"/>
      <c r="AVO343" s="29"/>
      <c r="AVP343" s="29"/>
      <c r="AVQ343" s="29"/>
      <c r="AVR343" s="29"/>
      <c r="AVS343" s="29"/>
      <c r="AVT343" s="29"/>
      <c r="AVU343" s="29"/>
      <c r="AVV343" s="29"/>
      <c r="AVW343" s="29"/>
      <c r="AVX343" s="29"/>
      <c r="AVY343" s="29"/>
      <c r="AVZ343" s="29"/>
      <c r="AWA343" s="29"/>
      <c r="AWB343" s="29"/>
      <c r="AWC343" s="29"/>
      <c r="AWD343" s="29"/>
      <c r="AWE343" s="29"/>
      <c r="AWF343" s="29"/>
      <c r="AWG343" s="29"/>
      <c r="AWH343" s="29"/>
      <c r="AWI343" s="29"/>
      <c r="AWJ343" s="29"/>
      <c r="AWK343" s="29"/>
      <c r="AWL343" s="29"/>
      <c r="AWM343" s="29"/>
      <c r="AWN343" s="29"/>
      <c r="AWO343" s="29"/>
      <c r="AWP343" s="29"/>
      <c r="AWQ343" s="29"/>
      <c r="AWR343" s="29"/>
      <c r="AWS343" s="29"/>
      <c r="AWT343" s="29"/>
      <c r="AWU343" s="29"/>
      <c r="AWV343" s="29"/>
      <c r="AWW343" s="29"/>
      <c r="AWX343" s="29"/>
      <c r="AWY343" s="29"/>
      <c r="AWZ343" s="29"/>
      <c r="AXA343" s="29"/>
      <c r="AXB343" s="29"/>
      <c r="AXC343" s="29"/>
      <c r="AXD343" s="29"/>
      <c r="AXE343" s="29"/>
      <c r="AXF343" s="29"/>
      <c r="AXG343" s="29"/>
      <c r="AXH343" s="29"/>
      <c r="AXI343" s="29"/>
      <c r="AXJ343" s="29"/>
      <c r="AXK343" s="29"/>
      <c r="AXL343" s="29"/>
      <c r="AXM343" s="29"/>
      <c r="AXN343" s="29"/>
      <c r="AXO343" s="29"/>
      <c r="AXP343" s="29"/>
      <c r="AXQ343" s="29"/>
      <c r="AXR343" s="29"/>
      <c r="AXS343" s="29"/>
      <c r="AXT343" s="29"/>
      <c r="AXU343" s="29"/>
      <c r="AXV343" s="29"/>
      <c r="AXW343" s="29"/>
      <c r="AXX343" s="29"/>
      <c r="AXY343" s="29"/>
      <c r="AXZ343" s="29"/>
      <c r="AYA343" s="29"/>
      <c r="AYB343" s="29"/>
      <c r="AYC343" s="29"/>
      <c r="AYD343" s="29"/>
      <c r="AYE343" s="29"/>
      <c r="AYF343" s="29"/>
      <c r="AYG343" s="29"/>
      <c r="AYH343" s="29"/>
      <c r="AYI343" s="29"/>
      <c r="AYJ343" s="29"/>
      <c r="AYK343" s="29"/>
      <c r="AYL343" s="29"/>
      <c r="AYM343" s="29"/>
      <c r="AYN343" s="29"/>
      <c r="AYO343" s="29"/>
      <c r="AYP343" s="29"/>
      <c r="AYQ343" s="29"/>
      <c r="AYR343" s="29"/>
      <c r="AYS343" s="29"/>
      <c r="AYT343" s="29"/>
      <c r="AYU343" s="29"/>
      <c r="AYV343" s="29"/>
      <c r="AYW343" s="29"/>
      <c r="AYX343" s="29"/>
      <c r="AYY343" s="29"/>
      <c r="AYZ343" s="29"/>
      <c r="AZA343" s="29"/>
      <c r="AZB343" s="29"/>
      <c r="AZC343" s="29"/>
      <c r="AZD343" s="29"/>
      <c r="AZE343" s="29"/>
      <c r="AZF343" s="29"/>
      <c r="AZG343" s="29"/>
      <c r="AZH343" s="29"/>
      <c r="AZI343" s="29"/>
      <c r="AZJ343" s="29"/>
      <c r="AZK343" s="29"/>
      <c r="AZL343" s="29"/>
      <c r="AZM343" s="29"/>
      <c r="AZN343" s="29"/>
      <c r="AZO343" s="29"/>
      <c r="AZP343" s="29"/>
      <c r="AZQ343" s="29"/>
      <c r="AZR343" s="29"/>
      <c r="AZS343" s="29"/>
      <c r="AZT343" s="29"/>
      <c r="AZU343" s="29"/>
      <c r="AZV343" s="29"/>
      <c r="AZW343" s="29"/>
      <c r="AZX343" s="29"/>
      <c r="AZY343" s="29"/>
      <c r="AZZ343" s="29"/>
      <c r="BAA343" s="29"/>
      <c r="BAB343" s="29"/>
      <c r="BAC343" s="29"/>
      <c r="BAD343" s="29"/>
      <c r="BAE343" s="29"/>
      <c r="BAF343" s="29"/>
      <c r="BAG343" s="29"/>
      <c r="BAH343" s="29"/>
      <c r="BAI343" s="29"/>
      <c r="BAJ343" s="29"/>
      <c r="BAK343" s="29"/>
      <c r="BAL343" s="29"/>
      <c r="BAM343" s="29"/>
      <c r="BAN343" s="29"/>
      <c r="BAO343" s="29"/>
      <c r="BAP343" s="29"/>
      <c r="BAQ343" s="29"/>
      <c r="BAR343" s="29"/>
      <c r="BAS343" s="29"/>
      <c r="BAT343" s="29"/>
      <c r="BAU343" s="29"/>
      <c r="BAV343" s="29"/>
      <c r="BAW343" s="29"/>
      <c r="BAX343" s="29"/>
      <c r="BAY343" s="29"/>
      <c r="BAZ343" s="29"/>
      <c r="BBA343" s="29"/>
      <c r="BBB343" s="29"/>
      <c r="BBC343" s="29"/>
      <c r="BBD343" s="29"/>
      <c r="BBE343" s="29"/>
      <c r="BBF343" s="29"/>
      <c r="BBG343" s="29"/>
      <c r="BBH343" s="29"/>
      <c r="BBI343" s="29"/>
      <c r="BBJ343" s="29"/>
      <c r="BBK343" s="29"/>
      <c r="BBL343" s="29"/>
      <c r="BBM343" s="29"/>
      <c r="BBN343" s="29"/>
      <c r="BBO343" s="29"/>
      <c r="BBP343" s="29"/>
      <c r="BBQ343" s="29"/>
      <c r="BBR343" s="29"/>
      <c r="BBS343" s="29"/>
      <c r="BBT343" s="29"/>
      <c r="BBU343" s="29"/>
      <c r="BBV343" s="29"/>
      <c r="BBW343" s="29"/>
      <c r="BBX343" s="29"/>
      <c r="BBY343" s="29"/>
      <c r="BBZ343" s="29"/>
      <c r="BCA343" s="29"/>
      <c r="BCB343" s="29"/>
      <c r="BCC343" s="29"/>
      <c r="BCD343" s="29"/>
      <c r="BCE343" s="29"/>
      <c r="BCF343" s="29"/>
      <c r="BCG343" s="29"/>
      <c r="BCH343" s="29"/>
      <c r="BCI343" s="29"/>
      <c r="BCJ343" s="29"/>
      <c r="BCK343" s="29"/>
      <c r="BCL343" s="29"/>
      <c r="BCM343" s="29"/>
      <c r="BCN343" s="29"/>
      <c r="BCO343" s="29"/>
      <c r="BCP343" s="29"/>
      <c r="BCQ343" s="29"/>
      <c r="BCR343" s="29"/>
      <c r="BCS343" s="29"/>
      <c r="BCT343" s="29"/>
      <c r="BCU343" s="29"/>
      <c r="BCV343" s="29"/>
      <c r="BCW343" s="29"/>
      <c r="BCX343" s="29"/>
      <c r="BCY343" s="29"/>
      <c r="BCZ343" s="29"/>
      <c r="BDA343" s="29"/>
      <c r="BDB343" s="29"/>
      <c r="BDC343" s="29"/>
      <c r="BDD343" s="29"/>
      <c r="BDE343" s="29"/>
      <c r="BDF343" s="29"/>
      <c r="BDG343" s="29"/>
      <c r="BDH343" s="29"/>
      <c r="BDI343" s="29"/>
      <c r="BDJ343" s="29"/>
      <c r="BDK343" s="29"/>
      <c r="BDL343" s="29"/>
      <c r="BDM343" s="29"/>
      <c r="BDN343" s="29"/>
      <c r="BDO343" s="29"/>
      <c r="BDP343" s="29"/>
      <c r="BDQ343" s="29"/>
      <c r="BDR343" s="29"/>
      <c r="BDS343" s="29"/>
      <c r="BDT343" s="29"/>
      <c r="BDU343" s="29"/>
      <c r="BDV343" s="29"/>
      <c r="BDW343" s="29"/>
      <c r="BDX343" s="29"/>
      <c r="BDY343" s="29"/>
      <c r="BDZ343" s="29"/>
      <c r="BEA343" s="29"/>
      <c r="BEB343" s="29"/>
      <c r="BEC343" s="29"/>
      <c r="BED343" s="29"/>
      <c r="BEE343" s="29"/>
      <c r="BEF343" s="29"/>
      <c r="BEG343" s="29"/>
      <c r="BEH343" s="29"/>
      <c r="BEI343" s="29"/>
      <c r="BEJ343" s="29"/>
      <c r="BEK343" s="29"/>
      <c r="BEL343" s="29"/>
      <c r="BEM343" s="29"/>
      <c r="BEN343" s="29"/>
      <c r="BEO343" s="29"/>
      <c r="BEP343" s="29"/>
      <c r="BEQ343" s="29"/>
      <c r="BER343" s="29"/>
      <c r="BES343" s="29"/>
      <c r="BET343" s="29"/>
      <c r="BEU343" s="29"/>
      <c r="BEV343" s="29"/>
      <c r="BEW343" s="29"/>
      <c r="BEX343" s="29"/>
      <c r="BEY343" s="29"/>
      <c r="BEZ343" s="29"/>
      <c r="BFA343" s="29"/>
      <c r="BFB343" s="29"/>
      <c r="BFC343" s="29"/>
      <c r="BFD343" s="29"/>
      <c r="BFE343" s="29"/>
      <c r="BFF343" s="29"/>
      <c r="BFG343" s="29"/>
      <c r="BFH343" s="29"/>
      <c r="BFI343" s="29"/>
      <c r="BFJ343" s="29"/>
      <c r="BFK343" s="29"/>
      <c r="BFL343" s="29"/>
      <c r="BFM343" s="29"/>
      <c r="BFN343" s="29"/>
      <c r="BFO343" s="29"/>
      <c r="BFP343" s="29"/>
      <c r="BFQ343" s="29"/>
      <c r="BFR343" s="29"/>
      <c r="BFS343" s="29"/>
      <c r="BFT343" s="29"/>
      <c r="BFU343" s="29"/>
      <c r="BFV343" s="29"/>
      <c r="BFW343" s="29"/>
      <c r="BFX343" s="29"/>
      <c r="BFY343" s="29"/>
      <c r="BFZ343" s="29"/>
      <c r="BGA343" s="29"/>
      <c r="BGB343" s="29"/>
      <c r="BGC343" s="29"/>
      <c r="BGD343" s="29"/>
      <c r="BGE343" s="29"/>
      <c r="BGF343" s="29"/>
      <c r="BGG343" s="29"/>
      <c r="BGH343" s="29"/>
      <c r="BGI343" s="29"/>
      <c r="BGJ343" s="29"/>
      <c r="BGK343" s="29"/>
      <c r="BGL343" s="29"/>
      <c r="BGM343" s="29"/>
      <c r="BGN343" s="29"/>
      <c r="BGO343" s="29"/>
      <c r="BGP343" s="29"/>
      <c r="BGQ343" s="29"/>
      <c r="BGR343" s="29"/>
      <c r="BGS343" s="29"/>
      <c r="BGT343" s="29"/>
      <c r="BGU343" s="29"/>
      <c r="BGV343" s="29"/>
      <c r="BGW343" s="29"/>
      <c r="BGX343" s="29"/>
      <c r="BGY343" s="29"/>
      <c r="BGZ343" s="29"/>
      <c r="BHA343" s="29"/>
      <c r="BHB343" s="29"/>
      <c r="BHC343" s="29"/>
      <c r="BHD343" s="29"/>
      <c r="BHE343" s="29"/>
      <c r="BHF343" s="29"/>
      <c r="BHG343" s="29"/>
      <c r="BHH343" s="29"/>
      <c r="BHI343" s="29"/>
      <c r="BHJ343" s="29"/>
      <c r="BHK343" s="29"/>
      <c r="BHL343" s="29"/>
      <c r="BHM343" s="29"/>
      <c r="BHN343" s="29"/>
      <c r="BHO343" s="29"/>
      <c r="BHP343" s="29"/>
      <c r="BHQ343" s="29"/>
      <c r="BHR343" s="29"/>
      <c r="BHS343" s="29"/>
      <c r="BHT343" s="29"/>
      <c r="BHU343" s="29"/>
      <c r="BHV343" s="29"/>
      <c r="BHW343" s="29"/>
      <c r="BHX343" s="29"/>
      <c r="BHY343" s="29"/>
      <c r="BHZ343" s="29"/>
      <c r="BIA343" s="29"/>
      <c r="BIB343" s="29"/>
      <c r="BIC343" s="29"/>
      <c r="BID343" s="29"/>
      <c r="BIE343" s="29"/>
      <c r="BIF343" s="29"/>
      <c r="BIG343" s="29"/>
      <c r="BIH343" s="29"/>
      <c r="BII343" s="29"/>
      <c r="BIJ343" s="29"/>
      <c r="BIK343" s="29"/>
      <c r="BIL343" s="29"/>
      <c r="BIM343" s="29"/>
      <c r="BIN343" s="29"/>
      <c r="BIO343" s="29"/>
      <c r="BIP343" s="29"/>
      <c r="BIQ343" s="29"/>
      <c r="BIR343" s="29"/>
      <c r="BIS343" s="29"/>
      <c r="BIT343" s="29"/>
      <c r="BIU343" s="29"/>
      <c r="BIV343" s="29"/>
      <c r="BIW343" s="29"/>
      <c r="BIX343" s="29"/>
      <c r="BIY343" s="29"/>
      <c r="BIZ343" s="29"/>
      <c r="BJA343" s="29"/>
      <c r="BJB343" s="29"/>
      <c r="BJC343" s="29"/>
      <c r="BJD343" s="29"/>
      <c r="BJE343" s="29"/>
      <c r="BJF343" s="29"/>
      <c r="BJG343" s="29"/>
      <c r="BJH343" s="29"/>
      <c r="BJI343" s="29"/>
      <c r="BJJ343" s="29"/>
      <c r="BJK343" s="29"/>
      <c r="BJL343" s="29"/>
      <c r="BJM343" s="29"/>
      <c r="BJN343" s="29"/>
      <c r="BJO343" s="29"/>
      <c r="BJP343" s="29"/>
      <c r="BJQ343" s="29"/>
      <c r="BJR343" s="29"/>
      <c r="BJS343" s="29"/>
      <c r="BJT343" s="29"/>
      <c r="BJU343" s="29"/>
      <c r="BJV343" s="29"/>
      <c r="BJW343" s="29"/>
      <c r="BJX343" s="29"/>
      <c r="BJY343" s="29"/>
      <c r="BJZ343" s="29"/>
      <c r="BKA343" s="29"/>
      <c r="BKB343" s="29"/>
      <c r="BKC343" s="29"/>
      <c r="BKD343" s="29"/>
      <c r="BKE343" s="29"/>
      <c r="BKF343" s="29"/>
      <c r="BKG343" s="29"/>
      <c r="BKH343" s="29"/>
      <c r="BKI343" s="29"/>
      <c r="BKJ343" s="29"/>
      <c r="BKK343" s="29"/>
      <c r="BKL343" s="29"/>
      <c r="BKM343" s="29"/>
      <c r="BKN343" s="29"/>
      <c r="BKO343" s="29"/>
      <c r="BKP343" s="29"/>
      <c r="BKQ343" s="29"/>
      <c r="BKR343" s="29"/>
      <c r="BKS343" s="29"/>
      <c r="BKT343" s="29"/>
      <c r="BKU343" s="29"/>
      <c r="BKV343" s="29"/>
      <c r="BKW343" s="29"/>
      <c r="BKX343" s="29"/>
      <c r="BKY343" s="29"/>
      <c r="BKZ343" s="29"/>
      <c r="BLA343" s="29"/>
      <c r="BLB343" s="29"/>
      <c r="BLC343" s="29"/>
      <c r="BLD343" s="29"/>
      <c r="BLE343" s="29"/>
      <c r="BLF343" s="29"/>
      <c r="BLG343" s="29"/>
      <c r="BLH343" s="29"/>
      <c r="BLI343" s="29"/>
      <c r="BLJ343" s="29"/>
      <c r="BLK343" s="29"/>
      <c r="BLL343" s="29"/>
      <c r="BLM343" s="29"/>
      <c r="BLN343" s="29"/>
      <c r="BLO343" s="29"/>
      <c r="BLP343" s="29"/>
      <c r="BLQ343" s="29"/>
      <c r="BLR343" s="29"/>
      <c r="BLS343" s="29"/>
      <c r="BLT343" s="29"/>
      <c r="BLU343" s="29"/>
      <c r="BLV343" s="29"/>
      <c r="BLW343" s="29"/>
      <c r="BLX343" s="29"/>
      <c r="BLY343" s="29"/>
      <c r="BLZ343" s="29"/>
      <c r="BMA343" s="29"/>
      <c r="BMB343" s="29"/>
      <c r="BMC343" s="29"/>
      <c r="BMD343" s="29"/>
      <c r="BME343" s="29"/>
      <c r="BMF343" s="29"/>
      <c r="BMG343" s="29"/>
      <c r="BMH343" s="29"/>
      <c r="BMI343" s="29"/>
      <c r="BMJ343" s="29"/>
      <c r="BMK343" s="29"/>
      <c r="BML343" s="29"/>
      <c r="BMM343" s="29"/>
      <c r="BMN343" s="29"/>
      <c r="BMO343" s="29"/>
      <c r="BMP343" s="29"/>
      <c r="BMQ343" s="29"/>
      <c r="BMR343" s="29"/>
      <c r="BMS343" s="29"/>
      <c r="BMT343" s="29"/>
      <c r="BMU343" s="29"/>
      <c r="BMV343" s="29"/>
      <c r="BMW343" s="29"/>
      <c r="BMX343" s="29"/>
      <c r="BMY343" s="29"/>
      <c r="BMZ343" s="29"/>
      <c r="BNA343" s="29"/>
      <c r="BNB343" s="29"/>
      <c r="BNC343" s="29"/>
      <c r="BND343" s="29"/>
      <c r="BNE343" s="29"/>
      <c r="BNF343" s="29"/>
      <c r="BNG343" s="29"/>
      <c r="BNH343" s="29"/>
      <c r="BNI343" s="29"/>
      <c r="BNJ343" s="29"/>
      <c r="BNK343" s="29"/>
      <c r="BNL343" s="29"/>
      <c r="BNM343" s="29"/>
      <c r="BNN343" s="29"/>
      <c r="BNO343" s="29"/>
      <c r="BNP343" s="29"/>
      <c r="BNQ343" s="29"/>
      <c r="BNR343" s="29"/>
      <c r="BNS343" s="29"/>
      <c r="BNT343" s="29"/>
      <c r="BNU343" s="29"/>
      <c r="BNV343" s="29"/>
      <c r="BNW343" s="29"/>
      <c r="BNX343" s="29"/>
      <c r="BNY343" s="29"/>
      <c r="BNZ343" s="29"/>
      <c r="BOA343" s="29"/>
      <c r="BOB343" s="29"/>
      <c r="BOC343" s="29"/>
      <c r="BOD343" s="29"/>
      <c r="BOE343" s="29"/>
      <c r="BOF343" s="29"/>
      <c r="BOG343" s="29"/>
      <c r="BOH343" s="29"/>
      <c r="BOI343" s="29"/>
      <c r="BOJ343" s="29"/>
      <c r="BOK343" s="29"/>
      <c r="BOL343" s="29"/>
      <c r="BOM343" s="29"/>
      <c r="BON343" s="29"/>
      <c r="BOO343" s="29"/>
      <c r="BOP343" s="29"/>
      <c r="BOQ343" s="29"/>
      <c r="BOR343" s="29"/>
      <c r="BOS343" s="29"/>
      <c r="BOT343" s="29"/>
      <c r="BOU343" s="29"/>
      <c r="BOV343" s="29"/>
      <c r="BOW343" s="29"/>
      <c r="BOX343" s="29"/>
      <c r="BOY343" s="29"/>
      <c r="BOZ343" s="29"/>
      <c r="BPA343" s="29"/>
      <c r="BPB343" s="29"/>
      <c r="BPC343" s="29"/>
      <c r="BPD343" s="29"/>
      <c r="BPE343" s="29"/>
      <c r="BPF343" s="29"/>
      <c r="BPG343" s="29"/>
      <c r="BPH343" s="29"/>
      <c r="BPI343" s="29"/>
      <c r="BPJ343" s="29"/>
      <c r="BPK343" s="29"/>
      <c r="BPL343" s="29"/>
      <c r="BPM343" s="29"/>
      <c r="BPN343" s="29"/>
      <c r="BPO343" s="29"/>
      <c r="BPP343" s="29"/>
      <c r="BPQ343" s="29"/>
      <c r="BPR343" s="29"/>
      <c r="BPS343" s="29"/>
      <c r="BPT343" s="29"/>
      <c r="BPU343" s="29"/>
      <c r="BPV343" s="29"/>
      <c r="BPW343" s="29"/>
      <c r="BPX343" s="29"/>
      <c r="BPY343" s="29"/>
      <c r="BPZ343" s="29"/>
      <c r="BQA343" s="29"/>
      <c r="BQB343" s="29"/>
      <c r="BQC343" s="29"/>
      <c r="BQD343" s="29"/>
      <c r="BQE343" s="29"/>
      <c r="BQF343" s="29"/>
      <c r="BQG343" s="29"/>
      <c r="BQH343" s="29"/>
      <c r="BQI343" s="29"/>
      <c r="BQJ343" s="29"/>
      <c r="BQK343" s="29"/>
      <c r="BQL343" s="29"/>
      <c r="BQM343" s="29"/>
      <c r="BQN343" s="29"/>
      <c r="BQO343" s="29"/>
      <c r="BQP343" s="29"/>
      <c r="BQQ343" s="29"/>
      <c r="BQR343" s="29"/>
      <c r="BQS343" s="29"/>
      <c r="BQT343" s="29"/>
      <c r="BQU343" s="29"/>
      <c r="BQV343" s="29"/>
      <c r="BQW343" s="29"/>
      <c r="BQX343" s="29"/>
      <c r="BQY343" s="29"/>
      <c r="BQZ343" s="29"/>
      <c r="BRA343" s="29"/>
      <c r="BRB343" s="29"/>
      <c r="BRC343" s="29"/>
      <c r="BRD343" s="29"/>
      <c r="BRE343" s="29"/>
      <c r="BRF343" s="29"/>
      <c r="BRG343" s="29"/>
      <c r="BRH343" s="29"/>
      <c r="BRI343" s="29"/>
      <c r="BRJ343" s="29"/>
      <c r="BRK343" s="29"/>
      <c r="BRL343" s="29"/>
      <c r="BRM343" s="29"/>
      <c r="BRN343" s="29"/>
      <c r="BRO343" s="29"/>
      <c r="BRP343" s="29"/>
      <c r="BRQ343" s="29"/>
      <c r="BRR343" s="29"/>
      <c r="BRS343" s="29"/>
      <c r="BRT343" s="29"/>
      <c r="BRU343" s="29"/>
      <c r="BRV343" s="29"/>
      <c r="BRW343" s="29"/>
      <c r="BRX343" s="29"/>
      <c r="BRY343" s="29"/>
      <c r="BRZ343" s="29"/>
      <c r="BSA343" s="29"/>
      <c r="BSB343" s="29"/>
      <c r="BSC343" s="29"/>
      <c r="BSD343" s="29"/>
      <c r="BSE343" s="29"/>
      <c r="BSF343" s="29"/>
      <c r="BSG343" s="29"/>
      <c r="BSH343" s="29"/>
      <c r="BSI343" s="29"/>
      <c r="BSJ343" s="29"/>
      <c r="BSK343" s="29"/>
      <c r="BSL343" s="29"/>
      <c r="BSM343" s="29"/>
      <c r="BSN343" s="29"/>
      <c r="BSO343" s="29"/>
      <c r="BSP343" s="29"/>
      <c r="BSQ343" s="29"/>
      <c r="BSR343" s="29"/>
      <c r="BSS343" s="29"/>
      <c r="BST343" s="29"/>
      <c r="BSU343" s="29"/>
      <c r="BSV343" s="29"/>
      <c r="BSW343" s="29"/>
      <c r="BSX343" s="29"/>
      <c r="BSY343" s="29"/>
      <c r="BSZ343" s="29"/>
      <c r="BTA343" s="29"/>
      <c r="BTB343" s="29"/>
      <c r="BTC343" s="29"/>
      <c r="BTD343" s="29"/>
      <c r="BTE343" s="29"/>
      <c r="BTF343" s="29"/>
      <c r="BTG343" s="29"/>
      <c r="BTH343" s="29"/>
      <c r="BTI343" s="29"/>
      <c r="BTJ343" s="29"/>
      <c r="BTK343" s="29"/>
      <c r="BTL343" s="29"/>
      <c r="BTM343" s="29"/>
      <c r="BTN343" s="29"/>
      <c r="BTO343" s="29"/>
      <c r="BTP343" s="29"/>
      <c r="BTQ343" s="29"/>
      <c r="BTR343" s="29"/>
      <c r="BTS343" s="29"/>
      <c r="BTT343" s="29"/>
      <c r="BTU343" s="29"/>
      <c r="BTV343" s="29"/>
      <c r="BTW343" s="29"/>
      <c r="BTX343" s="29"/>
      <c r="BTY343" s="29"/>
      <c r="BTZ343" s="29"/>
      <c r="BUA343" s="29"/>
      <c r="BUB343" s="29"/>
      <c r="BUC343" s="29"/>
      <c r="BUD343" s="29"/>
      <c r="BUE343" s="29"/>
      <c r="BUF343" s="29"/>
      <c r="BUG343" s="29"/>
      <c r="BUH343" s="29"/>
      <c r="BUI343" s="29"/>
      <c r="BUJ343" s="29"/>
      <c r="BUK343" s="29"/>
      <c r="BUL343" s="29"/>
      <c r="BUM343" s="29"/>
      <c r="BUN343" s="29"/>
      <c r="BUO343" s="29"/>
      <c r="BUP343" s="29"/>
      <c r="BUQ343" s="29"/>
      <c r="BUR343" s="29"/>
      <c r="BUS343" s="29"/>
      <c r="BUT343" s="29"/>
      <c r="BUU343" s="29"/>
      <c r="BUV343" s="29"/>
      <c r="BUW343" s="29"/>
      <c r="BUX343" s="29"/>
      <c r="BUY343" s="29"/>
      <c r="BUZ343" s="29"/>
      <c r="BVA343" s="29"/>
      <c r="BVB343" s="29"/>
      <c r="BVC343" s="29"/>
      <c r="BVD343" s="29"/>
      <c r="BVE343" s="29"/>
      <c r="BVF343" s="29"/>
      <c r="BVG343" s="29"/>
      <c r="BVH343" s="29"/>
      <c r="BVI343" s="29"/>
      <c r="BVJ343" s="29"/>
      <c r="BVK343" s="29"/>
      <c r="BVL343" s="29"/>
      <c r="BVM343" s="29"/>
      <c r="BVN343" s="29"/>
      <c r="BVO343" s="29"/>
      <c r="BVP343" s="29"/>
      <c r="BVQ343" s="29"/>
      <c r="BVR343" s="29"/>
      <c r="BVS343" s="29"/>
      <c r="BVT343" s="29"/>
      <c r="BVU343" s="29"/>
      <c r="BVV343" s="29"/>
      <c r="BVW343" s="29"/>
      <c r="BVX343" s="29"/>
      <c r="BVY343" s="29"/>
      <c r="BVZ343" s="29"/>
      <c r="BWA343" s="29"/>
      <c r="BWB343" s="29"/>
      <c r="BWC343" s="29"/>
      <c r="BWD343" s="29"/>
      <c r="BWE343" s="29"/>
      <c r="BWF343" s="29"/>
      <c r="BWG343" s="29"/>
      <c r="BWH343" s="29"/>
      <c r="BWI343" s="29"/>
      <c r="BWJ343" s="29"/>
      <c r="BWK343" s="29"/>
      <c r="BWL343" s="29"/>
      <c r="BWM343" s="29"/>
      <c r="BWN343" s="29"/>
      <c r="BWO343" s="29"/>
      <c r="BWP343" s="29"/>
      <c r="BWQ343" s="29"/>
      <c r="BWR343" s="29"/>
      <c r="BWS343" s="29"/>
      <c r="BWT343" s="29"/>
      <c r="BWU343" s="29"/>
      <c r="BWV343" s="29"/>
      <c r="BWW343" s="29"/>
      <c r="BWX343" s="29"/>
      <c r="BWY343" s="29"/>
      <c r="BWZ343" s="29"/>
      <c r="BXA343" s="29"/>
      <c r="BXB343" s="29"/>
      <c r="BXC343" s="29"/>
      <c r="BXD343" s="29"/>
      <c r="BXE343" s="29"/>
      <c r="BXF343" s="29"/>
      <c r="BXG343" s="29"/>
      <c r="BXH343" s="29"/>
      <c r="BXI343" s="29"/>
      <c r="BXJ343" s="29"/>
      <c r="BXK343" s="29"/>
      <c r="BXL343" s="29"/>
      <c r="BXM343" s="29"/>
      <c r="BXN343" s="29"/>
      <c r="BXO343" s="29"/>
      <c r="BXP343" s="29"/>
      <c r="BXQ343" s="29"/>
      <c r="BXR343" s="29"/>
      <c r="BXS343" s="29"/>
      <c r="BXT343" s="29"/>
      <c r="BXU343" s="29"/>
      <c r="BXV343" s="29"/>
      <c r="BXW343" s="29"/>
      <c r="BXX343" s="29"/>
      <c r="BXY343" s="29"/>
      <c r="BXZ343" s="29"/>
      <c r="BYA343" s="29"/>
      <c r="BYB343" s="29"/>
      <c r="BYC343" s="29"/>
      <c r="BYD343" s="29"/>
      <c r="BYE343" s="29"/>
      <c r="BYF343" s="29"/>
      <c r="BYG343" s="29"/>
      <c r="BYH343" s="29"/>
      <c r="BYI343" s="29"/>
      <c r="BYJ343" s="29"/>
      <c r="BYK343" s="29"/>
      <c r="BYL343" s="29"/>
      <c r="BYM343" s="29"/>
      <c r="BYN343" s="29"/>
      <c r="BYO343" s="29"/>
      <c r="BYP343" s="29"/>
      <c r="BYQ343" s="29"/>
      <c r="BYR343" s="29"/>
      <c r="BYS343" s="29"/>
      <c r="BYT343" s="29"/>
      <c r="BYU343" s="29"/>
      <c r="BYV343" s="29"/>
      <c r="BYW343" s="29"/>
      <c r="BYX343" s="29"/>
      <c r="BYY343" s="29"/>
      <c r="BYZ343" s="29"/>
      <c r="BZA343" s="29"/>
      <c r="BZB343" s="29"/>
      <c r="BZC343" s="29"/>
      <c r="BZD343" s="29"/>
      <c r="BZE343" s="29"/>
      <c r="BZF343" s="29"/>
      <c r="BZG343" s="29"/>
      <c r="BZH343" s="29"/>
      <c r="BZI343" s="29"/>
      <c r="BZJ343" s="29"/>
      <c r="BZK343" s="29"/>
      <c r="BZL343" s="29"/>
      <c r="BZM343" s="29"/>
      <c r="BZN343" s="29"/>
      <c r="BZO343" s="29"/>
      <c r="BZP343" s="29"/>
      <c r="BZQ343" s="29"/>
      <c r="BZR343" s="29"/>
      <c r="BZS343" s="29"/>
      <c r="BZT343" s="29"/>
      <c r="BZU343" s="29"/>
      <c r="BZV343" s="29"/>
      <c r="BZW343" s="29"/>
      <c r="BZX343" s="29"/>
      <c r="BZY343" s="29"/>
      <c r="BZZ343" s="29"/>
      <c r="CAA343" s="29"/>
      <c r="CAB343" s="29"/>
      <c r="CAC343" s="29"/>
      <c r="CAD343" s="29"/>
      <c r="CAE343" s="29"/>
      <c r="CAF343" s="29"/>
      <c r="CAG343" s="29"/>
      <c r="CAH343" s="29"/>
      <c r="CAI343" s="29"/>
      <c r="CAJ343" s="29"/>
      <c r="CAK343" s="29"/>
      <c r="CAL343" s="29"/>
      <c r="CAM343" s="29"/>
      <c r="CAN343" s="29"/>
      <c r="CAO343" s="29"/>
      <c r="CAP343" s="29"/>
      <c r="CAQ343" s="29"/>
      <c r="CAR343" s="29"/>
      <c r="CAS343" s="29"/>
      <c r="CAT343" s="29"/>
      <c r="CAU343" s="29"/>
      <c r="CAV343" s="29"/>
      <c r="CAW343" s="29"/>
      <c r="CAX343" s="29"/>
      <c r="CAY343" s="29"/>
      <c r="CAZ343" s="29"/>
      <c r="CBA343" s="29"/>
      <c r="CBB343" s="29"/>
      <c r="CBC343" s="29"/>
      <c r="CBD343" s="29"/>
      <c r="CBE343" s="29"/>
      <c r="CBF343" s="29"/>
      <c r="CBG343" s="29"/>
      <c r="CBH343" s="29"/>
      <c r="CBI343" s="29"/>
      <c r="CBJ343" s="29"/>
      <c r="CBK343" s="29"/>
      <c r="CBL343" s="29"/>
      <c r="CBM343" s="29"/>
      <c r="CBN343" s="29"/>
      <c r="CBO343" s="29"/>
      <c r="CBP343" s="29"/>
      <c r="CBQ343" s="29"/>
      <c r="CBR343" s="29"/>
      <c r="CBS343" s="29"/>
      <c r="CBT343" s="29"/>
      <c r="CBU343" s="29"/>
      <c r="CBV343" s="29"/>
      <c r="CBW343" s="29"/>
      <c r="CBX343" s="29"/>
      <c r="CBY343" s="29"/>
      <c r="CBZ343" s="29"/>
      <c r="CCA343" s="29"/>
      <c r="CCB343" s="29"/>
      <c r="CCC343" s="29"/>
      <c r="CCD343" s="29"/>
      <c r="CCE343" s="29"/>
      <c r="CCF343" s="29"/>
      <c r="CCG343" s="29"/>
      <c r="CCH343" s="29"/>
      <c r="CCI343" s="29"/>
      <c r="CCJ343" s="29"/>
      <c r="CCK343" s="29"/>
      <c r="CCL343" s="29"/>
      <c r="CCM343" s="29"/>
      <c r="CCN343" s="29"/>
      <c r="CCO343" s="29"/>
      <c r="CCP343" s="29"/>
      <c r="CCQ343" s="29"/>
      <c r="CCR343" s="29"/>
      <c r="CCS343" s="29"/>
      <c r="CCT343" s="29"/>
      <c r="CCU343" s="29"/>
      <c r="CCV343" s="29"/>
      <c r="CCW343" s="29"/>
      <c r="CCX343" s="29"/>
      <c r="CCY343" s="29"/>
      <c r="CCZ343" s="29"/>
      <c r="CDA343" s="29"/>
      <c r="CDB343" s="29"/>
      <c r="CDC343" s="29"/>
      <c r="CDD343" s="29"/>
      <c r="CDE343" s="29"/>
      <c r="CDF343" s="29"/>
      <c r="CDG343" s="29"/>
      <c r="CDH343" s="29"/>
      <c r="CDI343" s="29"/>
      <c r="CDJ343" s="29"/>
      <c r="CDK343" s="29"/>
      <c r="CDL343" s="29"/>
      <c r="CDM343" s="29"/>
      <c r="CDN343" s="29"/>
      <c r="CDO343" s="29"/>
      <c r="CDP343" s="29"/>
      <c r="CDQ343" s="29"/>
      <c r="CDR343" s="29"/>
      <c r="CDS343" s="29"/>
      <c r="CDT343" s="29"/>
      <c r="CDU343" s="29"/>
      <c r="CDV343" s="29"/>
      <c r="CDW343" s="29"/>
      <c r="CDX343" s="29"/>
      <c r="CDY343" s="29"/>
      <c r="CDZ343" s="29"/>
      <c r="CEA343" s="29"/>
      <c r="CEB343" s="29"/>
      <c r="CEC343" s="29"/>
      <c r="CED343" s="29"/>
      <c r="CEE343" s="29"/>
      <c r="CEF343" s="29"/>
      <c r="CEG343" s="29"/>
      <c r="CEH343" s="29"/>
      <c r="CEI343" s="29"/>
      <c r="CEJ343" s="29"/>
      <c r="CEK343" s="29"/>
      <c r="CEL343" s="29"/>
      <c r="CEM343" s="29"/>
      <c r="CEN343" s="29"/>
      <c r="CEO343" s="29"/>
      <c r="CEP343" s="29"/>
      <c r="CEQ343" s="29"/>
      <c r="CER343" s="29"/>
      <c r="CES343" s="29"/>
      <c r="CET343" s="29"/>
      <c r="CEU343" s="29"/>
      <c r="CEV343" s="29"/>
      <c r="CEW343" s="29"/>
      <c r="CEX343" s="29"/>
      <c r="CEY343" s="29"/>
      <c r="CEZ343" s="29"/>
      <c r="CFA343" s="29"/>
      <c r="CFB343" s="29"/>
      <c r="CFC343" s="29"/>
      <c r="CFD343" s="29"/>
      <c r="CFE343" s="29"/>
      <c r="CFF343" s="29"/>
      <c r="CFG343" s="29"/>
      <c r="CFH343" s="29"/>
      <c r="CFI343" s="29"/>
      <c r="CFJ343" s="29"/>
      <c r="CFK343" s="29"/>
      <c r="CFL343" s="29"/>
      <c r="CFM343" s="29"/>
      <c r="CFN343" s="29"/>
      <c r="CFO343" s="29"/>
      <c r="CFP343" s="29"/>
      <c r="CFQ343" s="29"/>
      <c r="CFR343" s="29"/>
      <c r="CFS343" s="29"/>
      <c r="CFT343" s="29"/>
      <c r="CFU343" s="29"/>
      <c r="CFV343" s="29"/>
      <c r="CFW343" s="29"/>
      <c r="CFX343" s="29"/>
      <c r="CFY343" s="29"/>
      <c r="CFZ343" s="29"/>
      <c r="CGA343" s="29"/>
      <c r="CGB343" s="29"/>
      <c r="CGC343" s="29"/>
      <c r="CGD343" s="29"/>
      <c r="CGE343" s="29"/>
      <c r="CGF343" s="29"/>
      <c r="CGG343" s="29"/>
      <c r="CGH343" s="29"/>
      <c r="CGI343" s="29"/>
      <c r="CGJ343" s="29"/>
      <c r="CGK343" s="29"/>
      <c r="CGL343" s="29"/>
      <c r="CGM343" s="29"/>
      <c r="CGN343" s="29"/>
      <c r="CGO343" s="29"/>
      <c r="CGP343" s="29"/>
      <c r="CGQ343" s="29"/>
      <c r="CGR343" s="29"/>
      <c r="CGS343" s="29"/>
      <c r="CGT343" s="29"/>
      <c r="CGU343" s="29"/>
      <c r="CGV343" s="29"/>
      <c r="CGW343" s="29"/>
      <c r="CGX343" s="29"/>
      <c r="CGY343" s="29"/>
      <c r="CGZ343" s="29"/>
      <c r="CHA343" s="29"/>
      <c r="CHB343" s="29"/>
      <c r="CHC343" s="29"/>
      <c r="CHD343" s="29"/>
      <c r="CHE343" s="29"/>
      <c r="CHF343" s="29"/>
      <c r="CHG343" s="29"/>
      <c r="CHH343" s="29"/>
      <c r="CHI343" s="29"/>
      <c r="CHJ343" s="29"/>
      <c r="CHK343" s="29"/>
      <c r="CHL343" s="29"/>
      <c r="CHM343" s="29"/>
      <c r="CHN343" s="29"/>
      <c r="CHO343" s="29"/>
      <c r="CHP343" s="29"/>
      <c r="CHQ343" s="29"/>
      <c r="CHR343" s="29"/>
      <c r="CHS343" s="29"/>
      <c r="CHT343" s="29"/>
      <c r="CHU343" s="29"/>
      <c r="CHV343" s="29"/>
      <c r="CHW343" s="29"/>
      <c r="CHX343" s="29"/>
      <c r="CHY343" s="29"/>
      <c r="CHZ343" s="29"/>
      <c r="CIA343" s="29"/>
      <c r="CIB343" s="29"/>
      <c r="CIC343" s="29"/>
      <c r="CID343" s="29"/>
      <c r="CIE343" s="29"/>
      <c r="CIF343" s="29"/>
      <c r="CIG343" s="29"/>
      <c r="CIH343" s="29"/>
      <c r="CII343" s="29"/>
      <c r="CIJ343" s="29"/>
      <c r="CIK343" s="29"/>
      <c r="CIL343" s="29"/>
      <c r="CIM343" s="29"/>
      <c r="CIN343" s="29"/>
      <c r="CIO343" s="29"/>
      <c r="CIP343" s="29"/>
      <c r="CIQ343" s="29"/>
      <c r="CIR343" s="29"/>
      <c r="CIS343" s="29"/>
      <c r="CIT343" s="29"/>
      <c r="CIU343" s="29"/>
      <c r="CIV343" s="29"/>
      <c r="CIW343" s="29"/>
      <c r="CIX343" s="29"/>
      <c r="CIY343" s="29"/>
      <c r="CIZ343" s="29"/>
      <c r="CJA343" s="29"/>
      <c r="CJB343" s="29"/>
      <c r="CJC343" s="29"/>
      <c r="CJD343" s="29"/>
      <c r="CJE343" s="29"/>
      <c r="CJF343" s="29"/>
      <c r="CJG343" s="29"/>
      <c r="CJH343" s="29"/>
      <c r="CJI343" s="29"/>
      <c r="CJJ343" s="29"/>
      <c r="CJK343" s="29"/>
      <c r="CJL343" s="29"/>
      <c r="CJM343" s="29"/>
      <c r="CJN343" s="29"/>
      <c r="CJO343" s="29"/>
      <c r="CJP343" s="29"/>
      <c r="CJQ343" s="29"/>
      <c r="CJR343" s="29"/>
      <c r="CJS343" s="29"/>
      <c r="CJT343" s="29"/>
      <c r="CJU343" s="29"/>
      <c r="CJV343" s="29"/>
      <c r="CJW343" s="29"/>
      <c r="CJX343" s="29"/>
      <c r="CJY343" s="29"/>
      <c r="CJZ343" s="29"/>
      <c r="CKA343" s="29"/>
      <c r="CKB343" s="29"/>
      <c r="CKC343" s="29"/>
      <c r="CKD343" s="29"/>
      <c r="CKE343" s="29"/>
      <c r="CKF343" s="29"/>
      <c r="CKG343" s="29"/>
      <c r="CKH343" s="29"/>
      <c r="CKI343" s="29"/>
      <c r="CKJ343" s="29"/>
      <c r="CKK343" s="29"/>
      <c r="CKL343" s="29"/>
      <c r="CKM343" s="29"/>
      <c r="CKN343" s="29"/>
      <c r="CKO343" s="29"/>
      <c r="CKP343" s="29"/>
      <c r="CKQ343" s="29"/>
      <c r="CKR343" s="29"/>
      <c r="CKS343" s="29"/>
      <c r="CKT343" s="29"/>
      <c r="CKU343" s="29"/>
      <c r="CKV343" s="29"/>
      <c r="CKW343" s="29"/>
      <c r="CKX343" s="29"/>
      <c r="CKY343" s="29"/>
      <c r="CKZ343" s="29"/>
      <c r="CLA343" s="29"/>
      <c r="CLB343" s="29"/>
      <c r="CLC343" s="29"/>
      <c r="CLD343" s="29"/>
      <c r="CLE343" s="29"/>
      <c r="CLF343" s="29"/>
      <c r="CLG343" s="29"/>
      <c r="CLH343" s="29"/>
      <c r="CLI343" s="29"/>
      <c r="CLJ343" s="29"/>
      <c r="CLK343" s="29"/>
      <c r="CLL343" s="29"/>
      <c r="CLM343" s="29"/>
      <c r="CLN343" s="29"/>
      <c r="CLO343" s="29"/>
      <c r="CLP343" s="29"/>
      <c r="CLQ343" s="29"/>
      <c r="CLR343" s="29"/>
      <c r="CLS343" s="29"/>
      <c r="CLT343" s="29"/>
      <c r="CLU343" s="29"/>
      <c r="CLV343" s="29"/>
      <c r="CLW343" s="29"/>
      <c r="CLX343" s="29"/>
      <c r="CLY343" s="29"/>
      <c r="CLZ343" s="29"/>
      <c r="CMA343" s="29"/>
      <c r="CMB343" s="29"/>
      <c r="CMC343" s="29"/>
      <c r="CMD343" s="29"/>
      <c r="CME343" s="29"/>
      <c r="CMF343" s="29"/>
      <c r="CMG343" s="29"/>
      <c r="CMH343" s="29"/>
      <c r="CMI343" s="29"/>
      <c r="CMJ343" s="29"/>
      <c r="CMK343" s="29"/>
      <c r="CML343" s="29"/>
      <c r="CMM343" s="29"/>
      <c r="CMN343" s="29"/>
      <c r="CMO343" s="29"/>
      <c r="CMP343" s="29"/>
      <c r="CMQ343" s="29"/>
      <c r="CMR343" s="29"/>
      <c r="CMS343" s="29"/>
      <c r="CMT343" s="29"/>
      <c r="CMU343" s="29"/>
      <c r="CMV343" s="29"/>
      <c r="CMW343" s="29"/>
      <c r="CMX343" s="29"/>
      <c r="CMY343" s="29"/>
      <c r="CMZ343" s="29"/>
      <c r="CNA343" s="29"/>
      <c r="CNB343" s="29"/>
      <c r="CNC343" s="29"/>
      <c r="CND343" s="29"/>
      <c r="CNE343" s="29"/>
      <c r="CNF343" s="29"/>
      <c r="CNG343" s="29"/>
      <c r="CNH343" s="29"/>
      <c r="CNI343" s="29"/>
      <c r="CNJ343" s="29"/>
      <c r="CNK343" s="29"/>
      <c r="CNL343" s="29"/>
      <c r="CNM343" s="29"/>
      <c r="CNN343" s="29"/>
      <c r="CNO343" s="29"/>
      <c r="CNP343" s="29"/>
      <c r="CNQ343" s="29"/>
      <c r="CNR343" s="29"/>
      <c r="CNS343" s="29"/>
      <c r="CNT343" s="29"/>
      <c r="CNU343" s="29"/>
      <c r="CNV343" s="29"/>
      <c r="CNW343" s="29"/>
      <c r="CNX343" s="29"/>
      <c r="CNY343" s="29"/>
      <c r="CNZ343" s="29"/>
      <c r="COA343" s="29"/>
      <c r="COB343" s="29"/>
      <c r="COC343" s="29"/>
      <c r="COD343" s="29"/>
      <c r="COE343" s="29"/>
      <c r="COF343" s="29"/>
      <c r="COG343" s="29"/>
      <c r="COH343" s="29"/>
      <c r="COI343" s="29"/>
      <c r="COJ343" s="29"/>
      <c r="COK343" s="29"/>
      <c r="COL343" s="29"/>
      <c r="COM343" s="29"/>
      <c r="CON343" s="29"/>
      <c r="COO343" s="29"/>
      <c r="COP343" s="29"/>
      <c r="COQ343" s="29"/>
      <c r="COR343" s="29"/>
      <c r="COS343" s="29"/>
      <c r="COT343" s="29"/>
      <c r="COU343" s="29"/>
      <c r="COV343" s="29"/>
      <c r="COW343" s="29"/>
      <c r="COX343" s="29"/>
      <c r="COY343" s="29"/>
      <c r="COZ343" s="29"/>
      <c r="CPA343" s="29"/>
      <c r="CPB343" s="29"/>
      <c r="CPC343" s="29"/>
      <c r="CPD343" s="29"/>
      <c r="CPE343" s="29"/>
      <c r="CPF343" s="29"/>
      <c r="CPG343" s="29"/>
      <c r="CPH343" s="29"/>
      <c r="CPI343" s="29"/>
      <c r="CPJ343" s="29"/>
      <c r="CPK343" s="29"/>
      <c r="CPL343" s="29"/>
      <c r="CPM343" s="29"/>
      <c r="CPN343" s="29"/>
      <c r="CPO343" s="29"/>
      <c r="CPP343" s="29"/>
      <c r="CPQ343" s="29"/>
      <c r="CPR343" s="29"/>
      <c r="CPS343" s="29"/>
      <c r="CPT343" s="29"/>
      <c r="CPU343" s="29"/>
      <c r="CPV343" s="29"/>
      <c r="CPW343" s="29"/>
      <c r="CPX343" s="29"/>
      <c r="CPY343" s="29"/>
      <c r="CPZ343" s="29"/>
      <c r="CQA343" s="29"/>
      <c r="CQB343" s="29"/>
      <c r="CQC343" s="29"/>
      <c r="CQD343" s="29"/>
      <c r="CQE343" s="29"/>
      <c r="CQF343" s="29"/>
      <c r="CQG343" s="29"/>
      <c r="CQH343" s="29"/>
      <c r="CQI343" s="29"/>
      <c r="CQJ343" s="29"/>
      <c r="CQK343" s="29"/>
      <c r="CQL343" s="29"/>
      <c r="CQM343" s="29"/>
      <c r="CQN343" s="29"/>
      <c r="CQO343" s="29"/>
      <c r="CQP343" s="29"/>
      <c r="CQQ343" s="29"/>
      <c r="CQR343" s="29"/>
      <c r="CQS343" s="29"/>
      <c r="CQT343" s="29"/>
      <c r="CQU343" s="29"/>
      <c r="CQV343" s="29"/>
      <c r="CQW343" s="29"/>
      <c r="CQX343" s="29"/>
      <c r="CQY343" s="29"/>
      <c r="CQZ343" s="29"/>
      <c r="CRA343" s="29"/>
      <c r="CRB343" s="29"/>
      <c r="CRC343" s="29"/>
      <c r="CRD343" s="29"/>
      <c r="CRE343" s="29"/>
      <c r="CRF343" s="29"/>
      <c r="CRG343" s="29"/>
      <c r="CRH343" s="29"/>
      <c r="CRI343" s="29"/>
      <c r="CRJ343" s="29"/>
      <c r="CRK343" s="29"/>
      <c r="CRL343" s="29"/>
      <c r="CRM343" s="29"/>
      <c r="CRN343" s="29"/>
      <c r="CRO343" s="29"/>
      <c r="CRP343" s="29"/>
      <c r="CRQ343" s="29"/>
      <c r="CRR343" s="29"/>
      <c r="CRS343" s="29"/>
      <c r="CRT343" s="29"/>
      <c r="CRU343" s="29"/>
      <c r="CRV343" s="29"/>
      <c r="CRW343" s="29"/>
      <c r="CRX343" s="29"/>
      <c r="CRY343" s="29"/>
      <c r="CRZ343" s="29"/>
      <c r="CSA343" s="29"/>
      <c r="CSB343" s="29"/>
      <c r="CSC343" s="29"/>
      <c r="CSD343" s="29"/>
      <c r="CSE343" s="29"/>
      <c r="CSF343" s="29"/>
      <c r="CSG343" s="29"/>
      <c r="CSH343" s="29"/>
      <c r="CSI343" s="29"/>
      <c r="CSJ343" s="29"/>
      <c r="CSK343" s="29"/>
      <c r="CSL343" s="29"/>
      <c r="CSM343" s="29"/>
      <c r="CSN343" s="29"/>
      <c r="CSO343" s="29"/>
      <c r="CSP343" s="29"/>
      <c r="CSQ343" s="29"/>
      <c r="CSR343" s="29"/>
      <c r="CSS343" s="29"/>
      <c r="CST343" s="29"/>
      <c r="CSU343" s="29"/>
      <c r="CSV343" s="29"/>
      <c r="CSW343" s="29"/>
      <c r="CSX343" s="29"/>
      <c r="CSY343" s="29"/>
      <c r="CSZ343" s="29"/>
      <c r="CTA343" s="29"/>
      <c r="CTB343" s="29"/>
      <c r="CTC343" s="29"/>
      <c r="CTD343" s="29"/>
      <c r="CTE343" s="29"/>
      <c r="CTF343" s="29"/>
      <c r="CTG343" s="29"/>
      <c r="CTH343" s="29"/>
      <c r="CTI343" s="29"/>
      <c r="CTJ343" s="29"/>
      <c r="CTK343" s="29"/>
      <c r="CTL343" s="29"/>
      <c r="CTM343" s="29"/>
      <c r="CTN343" s="29"/>
      <c r="CTO343" s="29"/>
      <c r="CTP343" s="29"/>
      <c r="CTQ343" s="29"/>
      <c r="CTR343" s="29"/>
      <c r="CTS343" s="29"/>
      <c r="CTT343" s="29"/>
      <c r="CTU343" s="29"/>
      <c r="CTV343" s="29"/>
      <c r="CTW343" s="29"/>
      <c r="CTX343" s="29"/>
      <c r="CTY343" s="29"/>
      <c r="CTZ343" s="29"/>
      <c r="CUA343" s="29"/>
      <c r="CUB343" s="29"/>
      <c r="CUC343" s="29"/>
      <c r="CUD343" s="29"/>
      <c r="CUE343" s="29"/>
      <c r="CUF343" s="29"/>
      <c r="CUG343" s="29"/>
      <c r="CUH343" s="29"/>
      <c r="CUI343" s="29"/>
      <c r="CUJ343" s="29"/>
      <c r="CUK343" s="29"/>
      <c r="CUL343" s="29"/>
      <c r="CUM343" s="29"/>
      <c r="CUN343" s="29"/>
      <c r="CUO343" s="29"/>
      <c r="CUP343" s="29"/>
      <c r="CUQ343" s="29"/>
      <c r="CUR343" s="29"/>
      <c r="CUS343" s="29"/>
      <c r="CUT343" s="29"/>
      <c r="CUU343" s="29"/>
      <c r="CUV343" s="29"/>
      <c r="CUW343" s="29"/>
      <c r="CUX343" s="29"/>
      <c r="CUY343" s="29"/>
      <c r="CUZ343" s="29"/>
      <c r="CVA343" s="29"/>
      <c r="CVB343" s="29"/>
      <c r="CVC343" s="29"/>
      <c r="CVD343" s="29"/>
      <c r="CVE343" s="29"/>
      <c r="CVF343" s="29"/>
      <c r="CVG343" s="29"/>
      <c r="CVH343" s="29"/>
      <c r="CVI343" s="29"/>
      <c r="CVJ343" s="29"/>
      <c r="CVK343" s="29"/>
      <c r="CVL343" s="29"/>
      <c r="CVM343" s="29"/>
      <c r="CVN343" s="29"/>
      <c r="CVO343" s="29"/>
      <c r="CVP343" s="29"/>
      <c r="CVQ343" s="29"/>
      <c r="CVR343" s="29"/>
      <c r="CVS343" s="29"/>
      <c r="CVT343" s="29"/>
      <c r="CVU343" s="29"/>
      <c r="CVV343" s="29"/>
      <c r="CVW343" s="29"/>
      <c r="CVX343" s="29"/>
      <c r="CVY343" s="29"/>
      <c r="CVZ343" s="29"/>
      <c r="CWA343" s="29"/>
      <c r="CWB343" s="29"/>
      <c r="CWC343" s="29"/>
      <c r="CWD343" s="29"/>
      <c r="CWE343" s="29"/>
      <c r="CWF343" s="29"/>
      <c r="CWG343" s="29"/>
      <c r="CWH343" s="29"/>
      <c r="CWI343" s="29"/>
      <c r="CWJ343" s="29"/>
      <c r="CWK343" s="29"/>
      <c r="CWL343" s="29"/>
      <c r="CWM343" s="29"/>
      <c r="CWN343" s="29"/>
      <c r="CWO343" s="29"/>
      <c r="CWP343" s="29"/>
      <c r="CWQ343" s="29"/>
      <c r="CWR343" s="29"/>
      <c r="CWS343" s="29"/>
      <c r="CWT343" s="29"/>
      <c r="CWU343" s="29"/>
      <c r="CWV343" s="29"/>
      <c r="CWW343" s="29"/>
      <c r="CWX343" s="29"/>
      <c r="CWY343" s="29"/>
      <c r="CWZ343" s="29"/>
      <c r="CXA343" s="29"/>
      <c r="CXB343" s="29"/>
      <c r="CXC343" s="29"/>
      <c r="CXD343" s="29"/>
      <c r="CXE343" s="29"/>
      <c r="CXF343" s="29"/>
      <c r="CXG343" s="29"/>
      <c r="CXH343" s="29"/>
      <c r="CXI343" s="29"/>
      <c r="CXJ343" s="29"/>
      <c r="CXK343" s="29"/>
      <c r="CXL343" s="29"/>
      <c r="CXM343" s="29"/>
      <c r="CXN343" s="29"/>
      <c r="CXO343" s="29"/>
      <c r="CXP343" s="29"/>
      <c r="CXQ343" s="29"/>
      <c r="CXR343" s="29"/>
      <c r="CXS343" s="29"/>
      <c r="CXT343" s="29"/>
      <c r="CXU343" s="29"/>
      <c r="CXV343" s="29"/>
      <c r="CXW343" s="29"/>
      <c r="CXX343" s="29"/>
      <c r="CXY343" s="29"/>
      <c r="CXZ343" s="29"/>
      <c r="CYA343" s="29"/>
      <c r="CYB343" s="29"/>
      <c r="CYC343" s="29"/>
      <c r="CYD343" s="29"/>
      <c r="CYE343" s="29"/>
      <c r="CYF343" s="29"/>
      <c r="CYG343" s="29"/>
      <c r="CYH343" s="29"/>
      <c r="CYI343" s="29"/>
      <c r="CYJ343" s="29"/>
      <c r="CYK343" s="29"/>
      <c r="CYL343" s="29"/>
      <c r="CYM343" s="29"/>
      <c r="CYN343" s="29"/>
      <c r="CYO343" s="29"/>
      <c r="CYP343" s="29"/>
      <c r="CYQ343" s="29"/>
      <c r="CYR343" s="29"/>
      <c r="CYS343" s="29"/>
      <c r="CYT343" s="29"/>
      <c r="CYU343" s="29"/>
      <c r="CYV343" s="29"/>
      <c r="CYW343" s="29"/>
      <c r="CYX343" s="29"/>
      <c r="CYY343" s="29"/>
      <c r="CYZ343" s="29"/>
      <c r="CZA343" s="29"/>
      <c r="CZB343" s="29"/>
      <c r="CZC343" s="29"/>
      <c r="CZD343" s="29"/>
      <c r="CZE343" s="29"/>
      <c r="CZF343" s="29"/>
      <c r="CZG343" s="29"/>
      <c r="CZH343" s="29"/>
      <c r="CZI343" s="29"/>
      <c r="CZJ343" s="29"/>
      <c r="CZK343" s="29"/>
      <c r="CZL343" s="29"/>
      <c r="CZM343" s="29"/>
      <c r="CZN343" s="29"/>
      <c r="CZO343" s="29"/>
      <c r="CZP343" s="29"/>
      <c r="CZQ343" s="29"/>
      <c r="CZR343" s="29"/>
      <c r="CZS343" s="29"/>
      <c r="CZT343" s="29"/>
      <c r="CZU343" s="29"/>
      <c r="CZV343" s="29"/>
      <c r="CZW343" s="29"/>
      <c r="CZX343" s="29"/>
      <c r="CZY343" s="29"/>
      <c r="CZZ343" s="29"/>
      <c r="DAA343" s="29"/>
      <c r="DAB343" s="29"/>
      <c r="DAC343" s="29"/>
      <c r="DAD343" s="29"/>
      <c r="DAE343" s="29"/>
      <c r="DAF343" s="29"/>
      <c r="DAG343" s="29"/>
      <c r="DAH343" s="29"/>
      <c r="DAI343" s="29"/>
      <c r="DAJ343" s="29"/>
      <c r="DAK343" s="29"/>
      <c r="DAL343" s="29"/>
      <c r="DAM343" s="29"/>
      <c r="DAN343" s="29"/>
      <c r="DAO343" s="29"/>
      <c r="DAP343" s="29"/>
      <c r="DAQ343" s="29"/>
      <c r="DAR343" s="29"/>
      <c r="DAS343" s="29"/>
      <c r="DAT343" s="29"/>
      <c r="DAU343" s="29"/>
      <c r="DAV343" s="29"/>
      <c r="DAW343" s="29"/>
      <c r="DAX343" s="29"/>
      <c r="DAY343" s="29"/>
      <c r="DAZ343" s="29"/>
      <c r="DBA343" s="29"/>
      <c r="DBB343" s="29"/>
      <c r="DBC343" s="29"/>
      <c r="DBD343" s="29"/>
      <c r="DBE343" s="29"/>
      <c r="DBF343" s="29"/>
      <c r="DBG343" s="29"/>
      <c r="DBH343" s="29"/>
      <c r="DBI343" s="29"/>
      <c r="DBJ343" s="29"/>
      <c r="DBK343" s="29"/>
      <c r="DBL343" s="29"/>
      <c r="DBM343" s="29"/>
      <c r="DBN343" s="29"/>
      <c r="DBO343" s="29"/>
      <c r="DBP343" s="29"/>
      <c r="DBQ343" s="29"/>
      <c r="DBR343" s="29"/>
      <c r="DBS343" s="29"/>
      <c r="DBT343" s="29"/>
      <c r="DBU343" s="29"/>
      <c r="DBV343" s="29"/>
      <c r="DBW343" s="29"/>
      <c r="DBX343" s="29"/>
      <c r="DBY343" s="29"/>
      <c r="DBZ343" s="29"/>
      <c r="DCA343" s="29"/>
      <c r="DCB343" s="29"/>
      <c r="DCC343" s="29"/>
      <c r="DCD343" s="29"/>
      <c r="DCE343" s="29"/>
      <c r="DCF343" s="29"/>
      <c r="DCG343" s="29"/>
      <c r="DCH343" s="29"/>
      <c r="DCI343" s="29"/>
      <c r="DCJ343" s="29"/>
      <c r="DCK343" s="29"/>
      <c r="DCL343" s="29"/>
      <c r="DCM343" s="29"/>
      <c r="DCN343" s="29"/>
      <c r="DCO343" s="29"/>
      <c r="DCP343" s="29"/>
      <c r="DCQ343" s="29"/>
      <c r="DCR343" s="29"/>
      <c r="DCS343" s="29"/>
      <c r="DCT343" s="29"/>
      <c r="DCU343" s="29"/>
      <c r="DCV343" s="29"/>
      <c r="DCW343" s="29"/>
      <c r="DCX343" s="29"/>
      <c r="DCY343" s="29"/>
      <c r="DCZ343" s="29"/>
      <c r="DDA343" s="29"/>
      <c r="DDB343" s="29"/>
      <c r="DDC343" s="29"/>
      <c r="DDD343" s="29"/>
      <c r="DDE343" s="29"/>
      <c r="DDF343" s="29"/>
      <c r="DDG343" s="29"/>
      <c r="DDH343" s="29"/>
      <c r="DDI343" s="29"/>
      <c r="DDJ343" s="29"/>
      <c r="DDK343" s="29"/>
      <c r="DDL343" s="29"/>
      <c r="DDM343" s="29"/>
      <c r="DDN343" s="29"/>
      <c r="DDO343" s="29"/>
      <c r="DDP343" s="29"/>
      <c r="DDQ343" s="29"/>
      <c r="DDR343" s="29"/>
      <c r="DDS343" s="29"/>
      <c r="DDT343" s="29"/>
      <c r="DDU343" s="29"/>
      <c r="DDV343" s="29"/>
      <c r="DDW343" s="29"/>
      <c r="DDX343" s="29"/>
      <c r="DDY343" s="29"/>
      <c r="DDZ343" s="29"/>
      <c r="DEA343" s="29"/>
      <c r="DEB343" s="29"/>
      <c r="DEC343" s="29"/>
      <c r="DED343" s="29"/>
      <c r="DEE343" s="29"/>
      <c r="DEF343" s="29"/>
      <c r="DEG343" s="29"/>
      <c r="DEH343" s="29"/>
      <c r="DEI343" s="29"/>
      <c r="DEJ343" s="29"/>
      <c r="DEK343" s="29"/>
      <c r="DEL343" s="29"/>
      <c r="DEM343" s="29"/>
      <c r="DEN343" s="29"/>
      <c r="DEO343" s="29"/>
      <c r="DEP343" s="29"/>
      <c r="DEQ343" s="29"/>
      <c r="DER343" s="29"/>
      <c r="DES343" s="29"/>
      <c r="DET343" s="29"/>
      <c r="DEU343" s="29"/>
      <c r="DEV343" s="29"/>
      <c r="DEW343" s="29"/>
      <c r="DEX343" s="29"/>
      <c r="DEY343" s="29"/>
      <c r="DEZ343" s="29"/>
      <c r="DFA343" s="29"/>
      <c r="DFB343" s="29"/>
      <c r="DFC343" s="29"/>
      <c r="DFD343" s="29"/>
      <c r="DFE343" s="29"/>
      <c r="DFF343" s="29"/>
      <c r="DFG343" s="29"/>
      <c r="DFH343" s="29"/>
      <c r="DFI343" s="29"/>
      <c r="DFJ343" s="29"/>
      <c r="DFK343" s="29"/>
      <c r="DFL343" s="29"/>
      <c r="DFM343" s="29"/>
      <c r="DFN343" s="29"/>
      <c r="DFO343" s="29"/>
      <c r="DFP343" s="29"/>
      <c r="DFQ343" s="29"/>
      <c r="DFR343" s="29"/>
      <c r="DFS343" s="29"/>
      <c r="DFT343" s="29"/>
      <c r="DFU343" s="29"/>
      <c r="DFV343" s="29"/>
      <c r="DFW343" s="29"/>
      <c r="DFX343" s="29"/>
      <c r="DFY343" s="29"/>
      <c r="DFZ343" s="29"/>
      <c r="DGA343" s="29"/>
      <c r="DGB343" s="29"/>
      <c r="DGC343" s="29"/>
      <c r="DGD343" s="29"/>
      <c r="DGE343" s="29"/>
      <c r="DGF343" s="29"/>
      <c r="DGG343" s="29"/>
      <c r="DGH343" s="29"/>
      <c r="DGI343" s="29"/>
      <c r="DGJ343" s="29"/>
      <c r="DGK343" s="29"/>
      <c r="DGL343" s="29"/>
      <c r="DGM343" s="29"/>
      <c r="DGN343" s="29"/>
      <c r="DGO343" s="29"/>
      <c r="DGP343" s="29"/>
      <c r="DGQ343" s="29"/>
      <c r="DGR343" s="29"/>
      <c r="DGS343" s="29"/>
      <c r="DGT343" s="29"/>
      <c r="DGU343" s="29"/>
      <c r="DGV343" s="29"/>
      <c r="DGW343" s="29"/>
      <c r="DGX343" s="29"/>
      <c r="DGY343" s="29"/>
      <c r="DGZ343" s="29"/>
      <c r="DHA343" s="29"/>
      <c r="DHB343" s="29"/>
      <c r="DHC343" s="29"/>
      <c r="DHD343" s="29"/>
      <c r="DHE343" s="29"/>
      <c r="DHF343" s="29"/>
      <c r="DHG343" s="29"/>
      <c r="DHH343" s="29"/>
      <c r="DHI343" s="29"/>
      <c r="DHJ343" s="29"/>
      <c r="DHK343" s="29"/>
      <c r="DHL343" s="29"/>
      <c r="DHM343" s="29"/>
      <c r="DHN343" s="29"/>
      <c r="DHO343" s="29"/>
      <c r="DHP343" s="29"/>
      <c r="DHQ343" s="29"/>
      <c r="DHR343" s="29"/>
      <c r="DHS343" s="29"/>
      <c r="DHT343" s="29"/>
      <c r="DHU343" s="29"/>
      <c r="DHV343" s="29"/>
      <c r="DHW343" s="29"/>
      <c r="DHX343" s="29"/>
      <c r="DHY343" s="29"/>
      <c r="DHZ343" s="29"/>
      <c r="DIA343" s="29"/>
      <c r="DIB343" s="29"/>
      <c r="DIC343" s="29"/>
      <c r="DID343" s="29"/>
      <c r="DIE343" s="29"/>
      <c r="DIF343" s="29"/>
      <c r="DIG343" s="29"/>
      <c r="DIH343" s="29"/>
      <c r="DII343" s="29"/>
      <c r="DIJ343" s="29"/>
      <c r="DIK343" s="29"/>
      <c r="DIL343" s="29"/>
      <c r="DIM343" s="29"/>
      <c r="DIN343" s="29"/>
      <c r="DIO343" s="29"/>
      <c r="DIP343" s="29"/>
      <c r="DIQ343" s="29"/>
      <c r="DIR343" s="29"/>
      <c r="DIS343" s="29"/>
      <c r="DIT343" s="29"/>
      <c r="DIU343" s="29"/>
      <c r="DIV343" s="29"/>
      <c r="DIW343" s="29"/>
      <c r="DIX343" s="29"/>
      <c r="DIY343" s="29"/>
      <c r="DIZ343" s="29"/>
      <c r="DJA343" s="29"/>
      <c r="DJB343" s="29"/>
      <c r="DJC343" s="29"/>
      <c r="DJD343" s="29"/>
      <c r="DJE343" s="29"/>
      <c r="DJF343" s="29"/>
      <c r="DJG343" s="29"/>
      <c r="DJH343" s="29"/>
      <c r="DJI343" s="29"/>
      <c r="DJJ343" s="29"/>
      <c r="DJK343" s="29"/>
      <c r="DJL343" s="29"/>
      <c r="DJM343" s="29"/>
      <c r="DJN343" s="29"/>
      <c r="DJO343" s="29"/>
      <c r="DJP343" s="29"/>
      <c r="DJQ343" s="29"/>
      <c r="DJR343" s="29"/>
      <c r="DJS343" s="29"/>
      <c r="DJT343" s="29"/>
      <c r="DJU343" s="29"/>
      <c r="DJV343" s="29"/>
      <c r="DJW343" s="29"/>
      <c r="DJX343" s="29"/>
      <c r="DJY343" s="29"/>
      <c r="DJZ343" s="29"/>
      <c r="DKA343" s="29"/>
      <c r="DKB343" s="29"/>
      <c r="DKC343" s="29"/>
      <c r="DKD343" s="29"/>
      <c r="DKE343" s="29"/>
      <c r="DKF343" s="29"/>
      <c r="DKG343" s="29"/>
      <c r="DKH343" s="29"/>
      <c r="DKI343" s="29"/>
      <c r="DKJ343" s="29"/>
      <c r="DKK343" s="29"/>
      <c r="DKL343" s="29"/>
      <c r="DKM343" s="29"/>
      <c r="DKN343" s="29"/>
      <c r="DKO343" s="29"/>
      <c r="DKP343" s="29"/>
      <c r="DKQ343" s="29"/>
      <c r="DKR343" s="29"/>
      <c r="DKS343" s="29"/>
      <c r="DKT343" s="29"/>
      <c r="DKU343" s="29"/>
      <c r="DKV343" s="29"/>
      <c r="DKW343" s="29"/>
      <c r="DKX343" s="29"/>
      <c r="DKY343" s="29"/>
      <c r="DKZ343" s="29"/>
      <c r="DLA343" s="29"/>
      <c r="DLB343" s="29"/>
      <c r="DLC343" s="29"/>
      <c r="DLD343" s="29"/>
      <c r="DLE343" s="29"/>
      <c r="DLF343" s="29"/>
      <c r="DLG343" s="29"/>
      <c r="DLH343" s="29"/>
      <c r="DLI343" s="29"/>
      <c r="DLJ343" s="29"/>
      <c r="DLK343" s="29"/>
      <c r="DLL343" s="29"/>
      <c r="DLM343" s="29"/>
      <c r="DLN343" s="29"/>
      <c r="DLO343" s="29"/>
      <c r="DLP343" s="29"/>
      <c r="DLQ343" s="29"/>
      <c r="DLR343" s="29"/>
      <c r="DLS343" s="29"/>
      <c r="DLT343" s="29"/>
      <c r="DLU343" s="29"/>
      <c r="DLV343" s="29"/>
      <c r="DLW343" s="29"/>
      <c r="DLX343" s="29"/>
      <c r="DLY343" s="29"/>
      <c r="DLZ343" s="29"/>
      <c r="DMA343" s="29"/>
      <c r="DMB343" s="29"/>
      <c r="DMC343" s="29"/>
      <c r="DMD343" s="29"/>
      <c r="DME343" s="29"/>
      <c r="DMF343" s="29"/>
      <c r="DMG343" s="29"/>
      <c r="DMH343" s="29"/>
      <c r="DMI343" s="29"/>
      <c r="DMJ343" s="29"/>
      <c r="DMK343" s="29"/>
      <c r="DML343" s="29"/>
      <c r="DMM343" s="29"/>
      <c r="DMN343" s="29"/>
      <c r="DMO343" s="29"/>
      <c r="DMP343" s="29"/>
      <c r="DMQ343" s="29"/>
      <c r="DMR343" s="29"/>
      <c r="DMS343" s="29"/>
      <c r="DMT343" s="29"/>
      <c r="DMU343" s="29"/>
      <c r="DMV343" s="29"/>
      <c r="DMW343" s="29"/>
      <c r="DMX343" s="29"/>
      <c r="DMY343" s="29"/>
      <c r="DMZ343" s="29"/>
      <c r="DNA343" s="29"/>
      <c r="DNB343" s="29"/>
      <c r="DNC343" s="29"/>
      <c r="DND343" s="29"/>
      <c r="DNE343" s="29"/>
      <c r="DNF343" s="29"/>
      <c r="DNG343" s="29"/>
      <c r="DNH343" s="29"/>
      <c r="DNI343" s="29"/>
      <c r="DNJ343" s="29"/>
      <c r="DNK343" s="29"/>
      <c r="DNL343" s="29"/>
      <c r="DNM343" s="29"/>
      <c r="DNN343" s="29"/>
      <c r="DNO343" s="29"/>
      <c r="DNP343" s="29"/>
      <c r="DNQ343" s="29"/>
      <c r="DNR343" s="29"/>
      <c r="DNS343" s="29"/>
      <c r="DNT343" s="29"/>
      <c r="DNU343" s="29"/>
      <c r="DNV343" s="29"/>
      <c r="DNW343" s="29"/>
      <c r="DNX343" s="29"/>
      <c r="DNY343" s="29"/>
      <c r="DNZ343" s="29"/>
      <c r="DOA343" s="29"/>
      <c r="DOB343" s="29"/>
      <c r="DOC343" s="29"/>
      <c r="DOD343" s="29"/>
      <c r="DOE343" s="29"/>
      <c r="DOF343" s="29"/>
      <c r="DOG343" s="29"/>
      <c r="DOH343" s="29"/>
      <c r="DOI343" s="29"/>
      <c r="DOJ343" s="29"/>
      <c r="DOK343" s="29"/>
      <c r="DOL343" s="29"/>
      <c r="DOM343" s="29"/>
      <c r="DON343" s="29"/>
      <c r="DOO343" s="29"/>
      <c r="DOP343" s="29"/>
      <c r="DOQ343" s="29"/>
      <c r="DOR343" s="29"/>
      <c r="DOS343" s="29"/>
      <c r="DOT343" s="29"/>
      <c r="DOU343" s="29"/>
      <c r="DOV343" s="29"/>
      <c r="DOW343" s="29"/>
      <c r="DOX343" s="29"/>
      <c r="DOY343" s="29"/>
      <c r="DOZ343" s="29"/>
      <c r="DPA343" s="29"/>
      <c r="DPB343" s="29"/>
      <c r="DPC343" s="29"/>
      <c r="DPD343" s="29"/>
      <c r="DPE343" s="29"/>
      <c r="DPF343" s="29"/>
      <c r="DPG343" s="29"/>
      <c r="DPH343" s="29"/>
      <c r="DPI343" s="29"/>
      <c r="DPJ343" s="29"/>
      <c r="DPK343" s="29"/>
      <c r="DPL343" s="29"/>
      <c r="DPM343" s="29"/>
      <c r="DPN343" s="29"/>
      <c r="DPO343" s="29"/>
      <c r="DPP343" s="29"/>
      <c r="DPQ343" s="29"/>
      <c r="DPR343" s="29"/>
      <c r="DPS343" s="29"/>
      <c r="DPT343" s="29"/>
      <c r="DPU343" s="29"/>
      <c r="DPV343" s="29"/>
      <c r="DPW343" s="29"/>
      <c r="DPX343" s="29"/>
      <c r="DPY343" s="29"/>
      <c r="DPZ343" s="29"/>
      <c r="DQA343" s="29"/>
      <c r="DQB343" s="29"/>
      <c r="DQC343" s="29"/>
      <c r="DQD343" s="29"/>
      <c r="DQE343" s="29"/>
      <c r="DQF343" s="29"/>
      <c r="DQG343" s="29"/>
      <c r="DQH343" s="29"/>
      <c r="DQI343" s="29"/>
      <c r="DQJ343" s="29"/>
      <c r="DQK343" s="29"/>
      <c r="DQL343" s="29"/>
      <c r="DQM343" s="29"/>
      <c r="DQN343" s="29"/>
      <c r="DQO343" s="29"/>
      <c r="DQP343" s="29"/>
      <c r="DQQ343" s="29"/>
      <c r="DQR343" s="29"/>
      <c r="DQS343" s="29"/>
      <c r="DQT343" s="29"/>
      <c r="DQU343" s="29"/>
      <c r="DQV343" s="29"/>
      <c r="DQW343" s="29"/>
      <c r="DQX343" s="29"/>
      <c r="DQY343" s="29"/>
      <c r="DQZ343" s="29"/>
      <c r="DRA343" s="29"/>
      <c r="DRB343" s="29"/>
      <c r="DRC343" s="29"/>
      <c r="DRD343" s="29"/>
      <c r="DRE343" s="29"/>
      <c r="DRF343" s="29"/>
      <c r="DRG343" s="29"/>
      <c r="DRH343" s="29"/>
      <c r="DRI343" s="29"/>
      <c r="DRJ343" s="29"/>
      <c r="DRK343" s="29"/>
      <c r="DRL343" s="29"/>
      <c r="DRM343" s="29"/>
      <c r="DRN343" s="29"/>
      <c r="DRO343" s="29"/>
      <c r="DRP343" s="29"/>
      <c r="DRQ343" s="29"/>
      <c r="DRR343" s="29"/>
      <c r="DRS343" s="29"/>
      <c r="DRT343" s="29"/>
      <c r="DRU343" s="29"/>
      <c r="DRV343" s="29"/>
      <c r="DRW343" s="29"/>
      <c r="DRX343" s="29"/>
      <c r="DRY343" s="29"/>
      <c r="DRZ343" s="29"/>
      <c r="DSA343" s="29"/>
      <c r="DSB343" s="29"/>
      <c r="DSC343" s="29"/>
      <c r="DSD343" s="29"/>
      <c r="DSE343" s="29"/>
      <c r="DSF343" s="29"/>
      <c r="DSG343" s="29"/>
      <c r="DSH343" s="29"/>
      <c r="DSI343" s="29"/>
      <c r="DSJ343" s="29"/>
      <c r="DSK343" s="29"/>
      <c r="DSL343" s="29"/>
      <c r="DSM343" s="29"/>
      <c r="DSN343" s="29"/>
      <c r="DSO343" s="29"/>
      <c r="DSP343" s="29"/>
      <c r="DSQ343" s="29"/>
      <c r="DSR343" s="29"/>
      <c r="DSS343" s="29"/>
      <c r="DST343" s="29"/>
      <c r="DSU343" s="29"/>
      <c r="DSV343" s="29"/>
      <c r="DSW343" s="29"/>
      <c r="DSX343" s="29"/>
      <c r="DSY343" s="29"/>
      <c r="DSZ343" s="29"/>
      <c r="DTA343" s="29"/>
      <c r="DTB343" s="29"/>
      <c r="DTC343" s="29"/>
      <c r="DTD343" s="29"/>
      <c r="DTE343" s="29"/>
      <c r="DTF343" s="29"/>
      <c r="DTG343" s="29"/>
      <c r="DTH343" s="29"/>
      <c r="DTI343" s="29"/>
      <c r="DTJ343" s="29"/>
      <c r="DTK343" s="29"/>
      <c r="DTL343" s="29"/>
      <c r="DTM343" s="29"/>
      <c r="DTN343" s="29"/>
      <c r="DTO343" s="29"/>
      <c r="DTP343" s="29"/>
      <c r="DTQ343" s="29"/>
      <c r="DTR343" s="29"/>
      <c r="DTS343" s="29"/>
      <c r="DTT343" s="29"/>
      <c r="DTU343" s="29"/>
      <c r="DTV343" s="29"/>
      <c r="DTW343" s="29"/>
      <c r="DTX343" s="29"/>
      <c r="DTY343" s="29"/>
      <c r="DTZ343" s="29"/>
      <c r="DUA343" s="29"/>
      <c r="DUB343" s="29"/>
      <c r="DUC343" s="29"/>
      <c r="DUD343" s="29"/>
      <c r="DUE343" s="29"/>
      <c r="DUF343" s="29"/>
      <c r="DUG343" s="29"/>
      <c r="DUH343" s="29"/>
      <c r="DUI343" s="29"/>
      <c r="DUJ343" s="29"/>
      <c r="DUK343" s="29"/>
      <c r="DUL343" s="29"/>
      <c r="DUM343" s="29"/>
      <c r="DUN343" s="29"/>
      <c r="DUO343" s="29"/>
      <c r="DUP343" s="29"/>
      <c r="DUQ343" s="29"/>
      <c r="DUR343" s="29"/>
      <c r="DUS343" s="29"/>
      <c r="DUT343" s="29"/>
      <c r="DUU343" s="29"/>
      <c r="DUV343" s="29"/>
      <c r="DUW343" s="29"/>
      <c r="DUX343" s="29"/>
      <c r="DUY343" s="29"/>
      <c r="DUZ343" s="29"/>
      <c r="DVA343" s="29"/>
      <c r="DVB343" s="29"/>
      <c r="DVC343" s="29"/>
      <c r="DVD343" s="29"/>
      <c r="DVE343" s="29"/>
      <c r="DVF343" s="29"/>
      <c r="DVG343" s="29"/>
      <c r="DVH343" s="29"/>
      <c r="DVI343" s="29"/>
      <c r="DVJ343" s="29"/>
      <c r="DVK343" s="29"/>
      <c r="DVL343" s="29"/>
      <c r="DVM343" s="29"/>
      <c r="DVN343" s="29"/>
      <c r="DVO343" s="29"/>
      <c r="DVP343" s="29"/>
      <c r="DVQ343" s="29"/>
      <c r="DVR343" s="29"/>
      <c r="DVS343" s="29"/>
      <c r="DVT343" s="29"/>
      <c r="DVU343" s="29"/>
      <c r="DVV343" s="29"/>
      <c r="DVW343" s="29"/>
      <c r="DVX343" s="29"/>
      <c r="DVY343" s="29"/>
      <c r="DVZ343" s="29"/>
      <c r="DWA343" s="29"/>
      <c r="DWB343" s="29"/>
      <c r="DWC343" s="29"/>
      <c r="DWD343" s="29"/>
      <c r="DWE343" s="29"/>
      <c r="DWF343" s="29"/>
      <c r="DWG343" s="29"/>
      <c r="DWH343" s="29"/>
      <c r="DWI343" s="29"/>
      <c r="DWJ343" s="29"/>
      <c r="DWK343" s="29"/>
      <c r="DWL343" s="29"/>
      <c r="DWM343" s="29"/>
      <c r="DWN343" s="29"/>
      <c r="DWO343" s="29"/>
      <c r="DWP343" s="29"/>
      <c r="DWQ343" s="29"/>
      <c r="DWR343" s="29"/>
      <c r="DWS343" s="29"/>
      <c r="DWT343" s="29"/>
      <c r="DWU343" s="29"/>
      <c r="DWV343" s="29"/>
      <c r="DWW343" s="29"/>
      <c r="DWX343" s="29"/>
      <c r="DWY343" s="29"/>
      <c r="DWZ343" s="29"/>
      <c r="DXA343" s="29"/>
      <c r="DXB343" s="29"/>
      <c r="DXC343" s="29"/>
      <c r="DXD343" s="29"/>
      <c r="DXE343" s="29"/>
      <c r="DXF343" s="29"/>
      <c r="DXG343" s="29"/>
      <c r="DXH343" s="29"/>
      <c r="DXI343" s="29"/>
      <c r="DXJ343" s="29"/>
      <c r="DXK343" s="29"/>
      <c r="DXL343" s="29"/>
      <c r="DXM343" s="29"/>
      <c r="DXN343" s="29"/>
      <c r="DXO343" s="29"/>
      <c r="DXP343" s="29"/>
      <c r="DXQ343" s="29"/>
      <c r="DXR343" s="29"/>
      <c r="DXS343" s="29"/>
      <c r="DXT343" s="29"/>
      <c r="DXU343" s="29"/>
      <c r="DXV343" s="29"/>
      <c r="DXW343" s="29"/>
      <c r="DXX343" s="29"/>
      <c r="DXY343" s="29"/>
      <c r="DXZ343" s="29"/>
      <c r="DYA343" s="29"/>
      <c r="DYB343" s="29"/>
      <c r="DYC343" s="29"/>
      <c r="DYD343" s="29"/>
      <c r="DYE343" s="29"/>
      <c r="DYF343" s="29"/>
      <c r="DYG343" s="29"/>
      <c r="DYH343" s="29"/>
      <c r="DYI343" s="29"/>
      <c r="DYJ343" s="29"/>
      <c r="DYK343" s="29"/>
      <c r="DYL343" s="29"/>
      <c r="DYM343" s="29"/>
      <c r="DYN343" s="29"/>
      <c r="DYO343" s="29"/>
      <c r="DYP343" s="29"/>
      <c r="DYQ343" s="29"/>
      <c r="DYR343" s="29"/>
      <c r="DYS343" s="29"/>
      <c r="DYT343" s="29"/>
      <c r="DYU343" s="29"/>
      <c r="DYV343" s="29"/>
      <c r="DYW343" s="29"/>
      <c r="DYX343" s="29"/>
      <c r="DYY343" s="29"/>
      <c r="DYZ343" s="29"/>
      <c r="DZA343" s="29"/>
      <c r="DZB343" s="29"/>
      <c r="DZC343" s="29"/>
      <c r="DZD343" s="29"/>
      <c r="DZE343" s="29"/>
      <c r="DZF343" s="29"/>
      <c r="DZG343" s="29"/>
      <c r="DZH343" s="29"/>
      <c r="DZI343" s="29"/>
      <c r="DZJ343" s="29"/>
      <c r="DZK343" s="29"/>
      <c r="DZL343" s="29"/>
      <c r="DZM343" s="29"/>
      <c r="DZN343" s="29"/>
      <c r="DZO343" s="29"/>
      <c r="DZP343" s="29"/>
      <c r="DZQ343" s="29"/>
      <c r="DZR343" s="29"/>
      <c r="DZS343" s="29"/>
      <c r="DZT343" s="29"/>
      <c r="DZU343" s="29"/>
      <c r="DZV343" s="29"/>
      <c r="DZW343" s="29"/>
      <c r="DZX343" s="29"/>
      <c r="DZY343" s="29"/>
      <c r="DZZ343" s="29"/>
      <c r="EAA343" s="29"/>
      <c r="EAB343" s="29"/>
      <c r="EAC343" s="29"/>
      <c r="EAD343" s="29"/>
      <c r="EAE343" s="29"/>
      <c r="EAF343" s="29"/>
      <c r="EAG343" s="29"/>
      <c r="EAH343" s="29"/>
      <c r="EAI343" s="29"/>
      <c r="EAJ343" s="29"/>
      <c r="EAK343" s="29"/>
      <c r="EAL343" s="29"/>
      <c r="EAM343" s="29"/>
      <c r="EAN343" s="29"/>
      <c r="EAO343" s="29"/>
      <c r="EAP343" s="29"/>
      <c r="EAQ343" s="29"/>
      <c r="EAR343" s="29"/>
      <c r="EAS343" s="29"/>
      <c r="EAT343" s="29"/>
      <c r="EAU343" s="29"/>
      <c r="EAV343" s="29"/>
      <c r="EAW343" s="29"/>
      <c r="EAX343" s="29"/>
      <c r="EAY343" s="29"/>
      <c r="EAZ343" s="29"/>
      <c r="EBA343" s="29"/>
      <c r="EBB343" s="29"/>
      <c r="EBC343" s="29"/>
      <c r="EBD343" s="29"/>
      <c r="EBE343" s="29"/>
      <c r="EBF343" s="29"/>
      <c r="EBG343" s="29"/>
      <c r="EBH343" s="29"/>
      <c r="EBI343" s="29"/>
      <c r="EBJ343" s="29"/>
      <c r="EBK343" s="29"/>
      <c r="EBL343" s="29"/>
      <c r="EBM343" s="29"/>
      <c r="EBN343" s="29"/>
      <c r="EBO343" s="29"/>
      <c r="EBP343" s="29"/>
      <c r="EBQ343" s="29"/>
      <c r="EBR343" s="29"/>
      <c r="EBS343" s="29"/>
      <c r="EBT343" s="29"/>
      <c r="EBU343" s="29"/>
      <c r="EBV343" s="29"/>
      <c r="EBW343" s="29"/>
      <c r="EBX343" s="29"/>
      <c r="EBY343" s="29"/>
      <c r="EBZ343" s="29"/>
      <c r="ECA343" s="29"/>
      <c r="ECB343" s="29"/>
      <c r="ECC343" s="29"/>
      <c r="ECD343" s="29"/>
      <c r="ECE343" s="29"/>
      <c r="ECF343" s="29"/>
      <c r="ECG343" s="29"/>
      <c r="ECH343" s="29"/>
      <c r="ECI343" s="29"/>
      <c r="ECJ343" s="29"/>
      <c r="ECK343" s="29"/>
      <c r="ECL343" s="29"/>
      <c r="ECM343" s="29"/>
      <c r="ECN343" s="29"/>
      <c r="ECO343" s="29"/>
      <c r="ECP343" s="29"/>
      <c r="ECQ343" s="29"/>
      <c r="ECR343" s="29"/>
      <c r="ECS343" s="29"/>
      <c r="ECT343" s="29"/>
      <c r="ECU343" s="29"/>
      <c r="ECV343" s="29"/>
      <c r="ECW343" s="29"/>
      <c r="ECX343" s="29"/>
      <c r="ECY343" s="29"/>
      <c r="ECZ343" s="29"/>
      <c r="EDA343" s="29"/>
      <c r="EDB343" s="29"/>
      <c r="EDC343" s="29"/>
      <c r="EDD343" s="29"/>
      <c r="EDE343" s="29"/>
      <c r="EDF343" s="29"/>
      <c r="EDG343" s="29"/>
      <c r="EDH343" s="29"/>
      <c r="EDI343" s="29"/>
      <c r="EDJ343" s="29"/>
      <c r="EDK343" s="29"/>
      <c r="EDL343" s="29"/>
      <c r="EDM343" s="29"/>
      <c r="EDN343" s="29"/>
      <c r="EDO343" s="29"/>
      <c r="EDP343" s="29"/>
      <c r="EDQ343" s="29"/>
      <c r="EDR343" s="29"/>
      <c r="EDS343" s="29"/>
      <c r="EDT343" s="29"/>
      <c r="EDU343" s="29"/>
      <c r="EDV343" s="29"/>
      <c r="EDW343" s="29"/>
      <c r="EDX343" s="29"/>
      <c r="EDY343" s="29"/>
      <c r="EDZ343" s="29"/>
      <c r="EEA343" s="29"/>
      <c r="EEB343" s="29"/>
      <c r="EEC343" s="29"/>
      <c r="EED343" s="29"/>
      <c r="EEE343" s="29"/>
      <c r="EEF343" s="29"/>
      <c r="EEG343" s="29"/>
      <c r="EEH343" s="29"/>
      <c r="EEI343" s="29"/>
      <c r="EEJ343" s="29"/>
      <c r="EEK343" s="29"/>
      <c r="EEL343" s="29"/>
      <c r="EEM343" s="29"/>
      <c r="EEN343" s="29"/>
      <c r="EEO343" s="29"/>
      <c r="EEP343" s="29"/>
      <c r="EEQ343" s="29"/>
      <c r="EER343" s="29"/>
      <c r="EES343" s="29"/>
      <c r="EET343" s="29"/>
      <c r="EEU343" s="29"/>
      <c r="EEV343" s="29"/>
      <c r="EEW343" s="29"/>
      <c r="EEX343" s="29"/>
      <c r="EEY343" s="29"/>
      <c r="EEZ343" s="29"/>
      <c r="EFA343" s="29"/>
      <c r="EFB343" s="29"/>
      <c r="EFC343" s="29"/>
      <c r="EFD343" s="29"/>
      <c r="EFE343" s="29"/>
      <c r="EFF343" s="29"/>
      <c r="EFG343" s="29"/>
      <c r="EFH343" s="29"/>
      <c r="EFI343" s="29"/>
      <c r="EFJ343" s="29"/>
      <c r="EFK343" s="29"/>
      <c r="EFL343" s="29"/>
      <c r="EFM343" s="29"/>
      <c r="EFN343" s="29"/>
      <c r="EFO343" s="29"/>
      <c r="EFP343" s="29"/>
      <c r="EFQ343" s="29"/>
      <c r="EFR343" s="29"/>
      <c r="EFS343" s="29"/>
      <c r="EFT343" s="29"/>
      <c r="EFU343" s="29"/>
      <c r="EFV343" s="29"/>
      <c r="EFW343" s="29"/>
      <c r="EFX343" s="29"/>
      <c r="EFY343" s="29"/>
      <c r="EFZ343" s="29"/>
      <c r="EGA343" s="29"/>
      <c r="EGB343" s="29"/>
      <c r="EGC343" s="29"/>
      <c r="EGD343" s="29"/>
      <c r="EGE343" s="29"/>
      <c r="EGF343" s="29"/>
      <c r="EGG343" s="29"/>
      <c r="EGH343" s="29"/>
      <c r="EGI343" s="29"/>
      <c r="EGJ343" s="29"/>
      <c r="EGK343" s="29"/>
      <c r="EGL343" s="29"/>
      <c r="EGM343" s="29"/>
      <c r="EGN343" s="29"/>
      <c r="EGO343" s="29"/>
      <c r="EGP343" s="29"/>
      <c r="EGQ343" s="29"/>
      <c r="EGR343" s="29"/>
      <c r="EGS343" s="29"/>
      <c r="EGT343" s="29"/>
      <c r="EGU343" s="29"/>
      <c r="EGV343" s="29"/>
      <c r="EGW343" s="29"/>
      <c r="EGX343" s="29"/>
      <c r="EGY343" s="29"/>
      <c r="EGZ343" s="29"/>
      <c r="EHA343" s="29"/>
      <c r="EHB343" s="29"/>
      <c r="EHC343" s="29"/>
      <c r="EHD343" s="29"/>
      <c r="EHE343" s="29"/>
      <c r="EHF343" s="29"/>
      <c r="EHG343" s="29"/>
      <c r="EHH343" s="29"/>
      <c r="EHI343" s="29"/>
      <c r="EHJ343" s="29"/>
      <c r="EHK343" s="29"/>
      <c r="EHL343" s="29"/>
      <c r="EHM343" s="29"/>
      <c r="EHN343" s="29"/>
      <c r="EHO343" s="29"/>
      <c r="EHP343" s="29"/>
      <c r="EHQ343" s="29"/>
      <c r="EHR343" s="29"/>
      <c r="EHS343" s="29"/>
      <c r="EHT343" s="29"/>
      <c r="EHU343" s="29"/>
      <c r="EHV343" s="29"/>
      <c r="EHW343" s="29"/>
      <c r="EHX343" s="29"/>
      <c r="EHY343" s="29"/>
      <c r="EHZ343" s="29"/>
      <c r="EIA343" s="29"/>
      <c r="EIB343" s="29"/>
      <c r="EIC343" s="29"/>
      <c r="EID343" s="29"/>
      <c r="EIE343" s="29"/>
      <c r="EIF343" s="29"/>
      <c r="EIG343" s="29"/>
      <c r="EIH343" s="29"/>
      <c r="EII343" s="29"/>
      <c r="EIJ343" s="29"/>
      <c r="EIK343" s="29"/>
      <c r="EIL343" s="29"/>
      <c r="EIM343" s="29"/>
      <c r="EIN343" s="29"/>
      <c r="EIO343" s="29"/>
      <c r="EIP343" s="29"/>
      <c r="EIQ343" s="29"/>
      <c r="EIR343" s="29"/>
      <c r="EIS343" s="29"/>
      <c r="EIT343" s="29"/>
      <c r="EIU343" s="29"/>
      <c r="EIV343" s="29"/>
      <c r="EIW343" s="29"/>
      <c r="EIX343" s="29"/>
      <c r="EIY343" s="29"/>
      <c r="EIZ343" s="29"/>
      <c r="EJA343" s="29"/>
      <c r="EJB343" s="29"/>
      <c r="EJC343" s="29"/>
      <c r="EJD343" s="29"/>
      <c r="EJE343" s="29"/>
      <c r="EJF343" s="29"/>
      <c r="EJG343" s="29"/>
      <c r="EJH343" s="29"/>
      <c r="EJI343" s="29"/>
      <c r="EJJ343" s="29"/>
      <c r="EJK343" s="29"/>
      <c r="EJL343" s="29"/>
      <c r="EJM343" s="29"/>
      <c r="EJN343" s="29"/>
      <c r="EJO343" s="29"/>
      <c r="EJP343" s="29"/>
      <c r="EJQ343" s="29"/>
      <c r="EJR343" s="29"/>
      <c r="EJS343" s="29"/>
      <c r="EJT343" s="29"/>
      <c r="EJU343" s="29"/>
      <c r="EJV343" s="29"/>
      <c r="EJW343" s="29"/>
      <c r="EJX343" s="29"/>
      <c r="EJY343" s="29"/>
      <c r="EJZ343" s="29"/>
      <c r="EKA343" s="29"/>
      <c r="EKB343" s="29"/>
      <c r="EKC343" s="29"/>
      <c r="EKD343" s="29"/>
      <c r="EKE343" s="29"/>
      <c r="EKF343" s="29"/>
      <c r="EKG343" s="29"/>
      <c r="EKH343" s="29"/>
      <c r="EKI343" s="29"/>
      <c r="EKJ343" s="29"/>
      <c r="EKK343" s="29"/>
      <c r="EKL343" s="29"/>
      <c r="EKM343" s="29"/>
      <c r="EKN343" s="29"/>
      <c r="EKO343" s="29"/>
      <c r="EKP343" s="29"/>
      <c r="EKQ343" s="29"/>
      <c r="EKR343" s="29"/>
      <c r="EKS343" s="29"/>
      <c r="EKT343" s="29"/>
      <c r="EKU343" s="29"/>
      <c r="EKV343" s="29"/>
      <c r="EKW343" s="29"/>
      <c r="EKX343" s="29"/>
      <c r="EKY343" s="29"/>
      <c r="EKZ343" s="29"/>
      <c r="ELA343" s="29"/>
      <c r="ELB343" s="29"/>
      <c r="ELC343" s="29"/>
      <c r="ELD343" s="29"/>
      <c r="ELE343" s="29"/>
      <c r="ELF343" s="29"/>
      <c r="ELG343" s="29"/>
      <c r="ELH343" s="29"/>
      <c r="ELI343" s="29"/>
      <c r="ELJ343" s="29"/>
      <c r="ELK343" s="29"/>
      <c r="ELL343" s="29"/>
      <c r="ELM343" s="29"/>
      <c r="ELN343" s="29"/>
      <c r="ELO343" s="29"/>
      <c r="ELP343" s="29"/>
      <c r="ELQ343" s="29"/>
      <c r="ELR343" s="29"/>
      <c r="ELS343" s="29"/>
      <c r="ELT343" s="29"/>
      <c r="ELU343" s="29"/>
      <c r="ELV343" s="29"/>
      <c r="ELW343" s="29"/>
      <c r="ELX343" s="29"/>
      <c r="ELY343" s="29"/>
      <c r="ELZ343" s="29"/>
      <c r="EMA343" s="29"/>
      <c r="EMB343" s="29"/>
      <c r="EMC343" s="29"/>
      <c r="EMD343" s="29"/>
      <c r="EME343" s="29"/>
      <c r="EMF343" s="29"/>
      <c r="EMG343" s="29"/>
      <c r="EMH343" s="29"/>
      <c r="EMI343" s="29"/>
      <c r="EMJ343" s="29"/>
      <c r="EMK343" s="29"/>
      <c r="EML343" s="29"/>
      <c r="EMM343" s="29"/>
      <c r="EMN343" s="29"/>
      <c r="EMO343" s="29"/>
      <c r="EMP343" s="29"/>
      <c r="EMQ343" s="29"/>
      <c r="EMR343" s="29"/>
      <c r="EMS343" s="29"/>
      <c r="EMT343" s="29"/>
      <c r="EMU343" s="29"/>
      <c r="EMV343" s="29"/>
      <c r="EMW343" s="29"/>
      <c r="EMX343" s="29"/>
      <c r="EMY343" s="29"/>
      <c r="EMZ343" s="29"/>
      <c r="ENA343" s="29"/>
      <c r="ENB343" s="29"/>
      <c r="ENC343" s="29"/>
      <c r="END343" s="29"/>
      <c r="ENE343" s="29"/>
      <c r="ENF343" s="29"/>
      <c r="ENG343" s="29"/>
      <c r="ENH343" s="29"/>
      <c r="ENI343" s="29"/>
      <c r="ENJ343" s="29"/>
      <c r="ENK343" s="29"/>
      <c r="ENL343" s="29"/>
      <c r="ENM343" s="29"/>
      <c r="ENN343" s="29"/>
      <c r="ENO343" s="29"/>
      <c r="ENP343" s="29"/>
      <c r="ENQ343" s="29"/>
      <c r="ENR343" s="29"/>
      <c r="ENS343" s="29"/>
      <c r="ENT343" s="29"/>
      <c r="ENU343" s="29"/>
      <c r="ENV343" s="29"/>
      <c r="ENW343" s="29"/>
      <c r="ENX343" s="29"/>
      <c r="ENY343" s="29"/>
      <c r="ENZ343" s="29"/>
      <c r="EOA343" s="29"/>
      <c r="EOB343" s="29"/>
      <c r="EOC343" s="29"/>
      <c r="EOD343" s="29"/>
      <c r="EOE343" s="29"/>
      <c r="EOF343" s="29"/>
      <c r="EOG343" s="29"/>
      <c r="EOH343" s="29"/>
      <c r="EOI343" s="29"/>
      <c r="EOJ343" s="29"/>
      <c r="EOK343" s="29"/>
      <c r="EOL343" s="29"/>
      <c r="EOM343" s="29"/>
      <c r="EON343" s="29"/>
      <c r="EOO343" s="29"/>
      <c r="EOP343" s="29"/>
      <c r="EOQ343" s="29"/>
      <c r="EOR343" s="29"/>
      <c r="EOS343" s="29"/>
      <c r="EOT343" s="29"/>
      <c r="EOU343" s="29"/>
      <c r="EOV343" s="29"/>
      <c r="EOW343" s="29"/>
      <c r="EOX343" s="29"/>
      <c r="EOY343" s="29"/>
      <c r="EOZ343" s="29"/>
      <c r="EPA343" s="29"/>
      <c r="EPB343" s="29"/>
      <c r="EPC343" s="29"/>
      <c r="EPD343" s="29"/>
      <c r="EPE343" s="29"/>
      <c r="EPF343" s="29"/>
      <c r="EPG343" s="29"/>
      <c r="EPH343" s="29"/>
      <c r="EPI343" s="29"/>
      <c r="EPJ343" s="29"/>
      <c r="EPK343" s="29"/>
      <c r="EPL343" s="29"/>
      <c r="EPM343" s="29"/>
      <c r="EPN343" s="29"/>
      <c r="EPO343" s="29"/>
      <c r="EPP343" s="29"/>
      <c r="EPQ343" s="29"/>
      <c r="EPR343" s="29"/>
      <c r="EPS343" s="29"/>
      <c r="EPT343" s="29"/>
      <c r="EPU343" s="29"/>
      <c r="EPV343" s="29"/>
      <c r="EPW343" s="29"/>
      <c r="EPX343" s="29"/>
      <c r="EPY343" s="29"/>
      <c r="EPZ343" s="29"/>
      <c r="EQA343" s="29"/>
      <c r="EQB343" s="29"/>
      <c r="EQC343" s="29"/>
      <c r="EQD343" s="29"/>
      <c r="EQE343" s="29"/>
      <c r="EQF343" s="29"/>
      <c r="EQG343" s="29"/>
      <c r="EQH343" s="29"/>
      <c r="EQI343" s="29"/>
      <c r="EQJ343" s="29"/>
      <c r="EQK343" s="29"/>
      <c r="EQL343" s="29"/>
      <c r="EQM343" s="29"/>
      <c r="EQN343" s="29"/>
      <c r="EQO343" s="29"/>
      <c r="EQP343" s="29"/>
      <c r="EQQ343" s="29"/>
      <c r="EQR343" s="29"/>
      <c r="EQS343" s="29"/>
      <c r="EQT343" s="29"/>
      <c r="EQU343" s="29"/>
      <c r="EQV343" s="29"/>
      <c r="EQW343" s="29"/>
      <c r="EQX343" s="29"/>
      <c r="EQY343" s="29"/>
      <c r="EQZ343" s="29"/>
      <c r="ERA343" s="29"/>
      <c r="ERB343" s="29"/>
      <c r="ERC343" s="29"/>
      <c r="ERD343" s="29"/>
      <c r="ERE343" s="29"/>
      <c r="ERF343" s="29"/>
      <c r="ERG343" s="29"/>
      <c r="ERH343" s="29"/>
      <c r="ERI343" s="29"/>
      <c r="ERJ343" s="29"/>
      <c r="ERK343" s="29"/>
      <c r="ERL343" s="29"/>
      <c r="ERM343" s="29"/>
      <c r="ERN343" s="29"/>
      <c r="ERO343" s="29"/>
      <c r="ERP343" s="29"/>
      <c r="ERQ343" s="29"/>
      <c r="ERR343" s="29"/>
      <c r="ERS343" s="29"/>
      <c r="ERT343" s="29"/>
      <c r="ERU343" s="29"/>
      <c r="ERV343" s="29"/>
      <c r="ERW343" s="29"/>
      <c r="ERX343" s="29"/>
      <c r="ERY343" s="29"/>
      <c r="ERZ343" s="29"/>
      <c r="ESA343" s="29"/>
      <c r="ESB343" s="29"/>
      <c r="ESC343" s="29"/>
      <c r="ESD343" s="29"/>
      <c r="ESE343" s="29"/>
      <c r="ESF343" s="29"/>
      <c r="ESG343" s="29"/>
      <c r="ESH343" s="29"/>
      <c r="ESI343" s="29"/>
      <c r="ESJ343" s="29"/>
      <c r="ESK343" s="29"/>
      <c r="ESL343" s="29"/>
      <c r="ESM343" s="29"/>
      <c r="ESN343" s="29"/>
      <c r="ESO343" s="29"/>
      <c r="ESP343" s="29"/>
      <c r="ESQ343" s="29"/>
      <c r="ESR343" s="29"/>
      <c r="ESS343" s="29"/>
      <c r="EST343" s="29"/>
      <c r="ESU343" s="29"/>
      <c r="ESV343" s="29"/>
      <c r="ESW343" s="29"/>
      <c r="ESX343" s="29"/>
      <c r="ESY343" s="29"/>
      <c r="ESZ343" s="29"/>
      <c r="ETA343" s="29"/>
      <c r="ETB343" s="29"/>
      <c r="ETC343" s="29"/>
      <c r="ETD343" s="29"/>
      <c r="ETE343" s="29"/>
      <c r="ETF343" s="29"/>
      <c r="ETG343" s="29"/>
      <c r="ETH343" s="29"/>
      <c r="ETI343" s="29"/>
      <c r="ETJ343" s="29"/>
      <c r="ETK343" s="29"/>
      <c r="ETL343" s="29"/>
      <c r="ETM343" s="29"/>
      <c r="ETN343" s="29"/>
      <c r="ETO343" s="29"/>
      <c r="ETP343" s="29"/>
      <c r="ETQ343" s="29"/>
      <c r="ETR343" s="29"/>
      <c r="ETS343" s="29"/>
      <c r="ETT343" s="29"/>
      <c r="ETU343" s="29"/>
      <c r="ETV343" s="29"/>
      <c r="ETW343" s="29"/>
      <c r="ETX343" s="29"/>
      <c r="ETY343" s="29"/>
      <c r="ETZ343" s="29"/>
      <c r="EUA343" s="29"/>
      <c r="EUB343" s="29"/>
      <c r="EUC343" s="29"/>
      <c r="EUD343" s="29"/>
      <c r="EUE343" s="29"/>
      <c r="EUF343" s="29"/>
      <c r="EUG343" s="29"/>
      <c r="EUH343" s="29"/>
      <c r="EUI343" s="29"/>
      <c r="EUJ343" s="29"/>
      <c r="EUK343" s="29"/>
      <c r="EUL343" s="29"/>
      <c r="EUM343" s="29"/>
      <c r="EUN343" s="29"/>
      <c r="EUO343" s="29"/>
      <c r="EUP343" s="29"/>
      <c r="EUQ343" s="29"/>
      <c r="EUR343" s="29"/>
      <c r="EUS343" s="29"/>
      <c r="EUT343" s="29"/>
      <c r="EUU343" s="29"/>
      <c r="EUV343" s="29"/>
      <c r="EUW343" s="29"/>
      <c r="EUX343" s="29"/>
      <c r="EUY343" s="29"/>
      <c r="EUZ343" s="29"/>
      <c r="EVA343" s="29"/>
      <c r="EVB343" s="29"/>
      <c r="EVC343" s="29"/>
      <c r="EVD343" s="29"/>
      <c r="EVE343" s="29"/>
      <c r="EVF343" s="29"/>
      <c r="EVG343" s="29"/>
      <c r="EVH343" s="29"/>
      <c r="EVI343" s="29"/>
      <c r="EVJ343" s="29"/>
      <c r="EVK343" s="29"/>
      <c r="EVL343" s="29"/>
      <c r="EVM343" s="29"/>
      <c r="EVN343" s="29"/>
      <c r="EVO343" s="29"/>
      <c r="EVP343" s="29"/>
      <c r="EVQ343" s="29"/>
      <c r="EVR343" s="29"/>
      <c r="EVS343" s="29"/>
      <c r="EVT343" s="29"/>
      <c r="EVU343" s="29"/>
      <c r="EVV343" s="29"/>
      <c r="EVW343" s="29"/>
      <c r="EVX343" s="29"/>
      <c r="EVY343" s="29"/>
      <c r="EVZ343" s="29"/>
      <c r="EWA343" s="29"/>
      <c r="EWB343" s="29"/>
      <c r="EWC343" s="29"/>
      <c r="EWD343" s="29"/>
      <c r="EWE343" s="29"/>
      <c r="EWF343" s="29"/>
      <c r="EWG343" s="29"/>
      <c r="EWH343" s="29"/>
      <c r="EWI343" s="29"/>
      <c r="EWJ343" s="29"/>
      <c r="EWK343" s="29"/>
      <c r="EWL343" s="29"/>
      <c r="EWM343" s="29"/>
      <c r="EWN343" s="29"/>
      <c r="EWO343" s="29"/>
      <c r="EWP343" s="29"/>
      <c r="EWQ343" s="29"/>
      <c r="EWR343" s="29"/>
      <c r="EWS343" s="29"/>
      <c r="EWT343" s="29"/>
      <c r="EWU343" s="29"/>
      <c r="EWV343" s="29"/>
      <c r="EWW343" s="29"/>
      <c r="EWX343" s="29"/>
      <c r="EWY343" s="29"/>
      <c r="EWZ343" s="29"/>
      <c r="EXA343" s="29"/>
      <c r="EXB343" s="29"/>
      <c r="EXC343" s="29"/>
      <c r="EXD343" s="29"/>
      <c r="EXE343" s="29"/>
      <c r="EXF343" s="29"/>
      <c r="EXG343" s="29"/>
      <c r="EXH343" s="29"/>
      <c r="EXI343" s="29"/>
      <c r="EXJ343" s="29"/>
      <c r="EXK343" s="29"/>
      <c r="EXL343" s="29"/>
      <c r="EXM343" s="29"/>
      <c r="EXN343" s="29"/>
      <c r="EXO343" s="29"/>
      <c r="EXP343" s="29"/>
      <c r="EXQ343" s="29"/>
      <c r="EXR343" s="29"/>
      <c r="EXS343" s="29"/>
      <c r="EXT343" s="29"/>
      <c r="EXU343" s="29"/>
      <c r="EXV343" s="29"/>
      <c r="EXW343" s="29"/>
      <c r="EXX343" s="29"/>
      <c r="EXY343" s="29"/>
      <c r="EXZ343" s="29"/>
      <c r="EYA343" s="29"/>
      <c r="EYB343" s="29"/>
      <c r="EYC343" s="29"/>
      <c r="EYD343" s="29"/>
      <c r="EYE343" s="29"/>
      <c r="EYF343" s="29"/>
      <c r="EYG343" s="29"/>
      <c r="EYH343" s="29"/>
      <c r="EYI343" s="29"/>
      <c r="EYJ343" s="29"/>
      <c r="EYK343" s="29"/>
      <c r="EYL343" s="29"/>
      <c r="EYM343" s="29"/>
      <c r="EYN343" s="29"/>
      <c r="EYO343" s="29"/>
      <c r="EYP343" s="29"/>
      <c r="EYQ343" s="29"/>
      <c r="EYR343" s="29"/>
      <c r="EYS343" s="29"/>
      <c r="EYT343" s="29"/>
      <c r="EYU343" s="29"/>
      <c r="EYV343" s="29"/>
      <c r="EYW343" s="29"/>
      <c r="EYX343" s="29"/>
      <c r="EYY343" s="29"/>
      <c r="EYZ343" s="29"/>
      <c r="EZA343" s="29"/>
      <c r="EZB343" s="29"/>
      <c r="EZC343" s="29"/>
      <c r="EZD343" s="29"/>
      <c r="EZE343" s="29"/>
      <c r="EZF343" s="29"/>
      <c r="EZG343" s="29"/>
      <c r="EZH343" s="29"/>
      <c r="EZI343" s="29"/>
      <c r="EZJ343" s="29"/>
      <c r="EZK343" s="29"/>
      <c r="EZL343" s="29"/>
      <c r="EZM343" s="29"/>
      <c r="EZN343" s="29"/>
      <c r="EZO343" s="29"/>
      <c r="EZP343" s="29"/>
      <c r="EZQ343" s="29"/>
      <c r="EZR343" s="29"/>
      <c r="EZS343" s="29"/>
      <c r="EZT343" s="29"/>
      <c r="EZU343" s="29"/>
      <c r="EZV343" s="29"/>
      <c r="EZW343" s="29"/>
      <c r="EZX343" s="29"/>
      <c r="EZY343" s="29"/>
      <c r="EZZ343" s="29"/>
      <c r="FAA343" s="29"/>
      <c r="FAB343" s="29"/>
      <c r="FAC343" s="29"/>
      <c r="FAD343" s="29"/>
      <c r="FAE343" s="29"/>
      <c r="FAF343" s="29"/>
      <c r="FAG343" s="29"/>
      <c r="FAH343" s="29"/>
      <c r="FAI343" s="29"/>
      <c r="FAJ343" s="29"/>
      <c r="FAK343" s="29"/>
      <c r="FAL343" s="29"/>
      <c r="FAM343" s="29"/>
      <c r="FAN343" s="29"/>
      <c r="FAO343" s="29"/>
      <c r="FAP343" s="29"/>
      <c r="FAQ343" s="29"/>
      <c r="FAR343" s="29"/>
      <c r="FAS343" s="29"/>
      <c r="FAT343" s="29"/>
      <c r="FAU343" s="29"/>
      <c r="FAV343" s="29"/>
      <c r="FAW343" s="29"/>
      <c r="FAX343" s="29"/>
      <c r="FAY343" s="29"/>
      <c r="FAZ343" s="29"/>
      <c r="FBA343" s="29"/>
      <c r="FBB343" s="29"/>
      <c r="FBC343" s="29"/>
      <c r="FBD343" s="29"/>
      <c r="FBE343" s="29"/>
      <c r="FBF343" s="29"/>
      <c r="FBG343" s="29"/>
      <c r="FBH343" s="29"/>
      <c r="FBI343" s="29"/>
      <c r="FBJ343" s="29"/>
      <c r="FBK343" s="29"/>
      <c r="FBL343" s="29"/>
      <c r="FBM343" s="29"/>
      <c r="FBN343" s="29"/>
      <c r="FBO343" s="29"/>
      <c r="FBP343" s="29"/>
      <c r="FBQ343" s="29"/>
      <c r="FBR343" s="29"/>
      <c r="FBS343" s="29"/>
      <c r="FBT343" s="29"/>
      <c r="FBU343" s="29"/>
      <c r="FBV343" s="29"/>
      <c r="FBW343" s="29"/>
      <c r="FBX343" s="29"/>
      <c r="FBY343" s="29"/>
      <c r="FBZ343" s="29"/>
      <c r="FCA343" s="29"/>
      <c r="FCB343" s="29"/>
      <c r="FCC343" s="29"/>
      <c r="FCD343" s="29"/>
      <c r="FCE343" s="29"/>
      <c r="FCF343" s="29"/>
      <c r="FCG343" s="29"/>
      <c r="FCH343" s="29"/>
      <c r="FCI343" s="29"/>
      <c r="FCJ343" s="29"/>
      <c r="FCK343" s="29"/>
      <c r="FCL343" s="29"/>
      <c r="FCM343" s="29"/>
      <c r="FCN343" s="29"/>
      <c r="FCO343" s="29"/>
      <c r="FCP343" s="29"/>
      <c r="FCQ343" s="29"/>
      <c r="FCR343" s="29"/>
      <c r="FCS343" s="29"/>
      <c r="FCT343" s="29"/>
      <c r="FCU343" s="29"/>
      <c r="FCV343" s="29"/>
      <c r="FCW343" s="29"/>
      <c r="FCX343" s="29"/>
      <c r="FCY343" s="29"/>
      <c r="FCZ343" s="29"/>
      <c r="FDA343" s="29"/>
      <c r="FDB343" s="29"/>
      <c r="FDC343" s="29"/>
      <c r="FDD343" s="29"/>
      <c r="FDE343" s="29"/>
      <c r="FDF343" s="29"/>
      <c r="FDG343" s="29"/>
      <c r="FDH343" s="29"/>
      <c r="FDI343" s="29"/>
      <c r="FDJ343" s="29"/>
      <c r="FDK343" s="29"/>
      <c r="FDL343" s="29"/>
      <c r="FDM343" s="29"/>
      <c r="FDN343" s="29"/>
      <c r="FDO343" s="29"/>
      <c r="FDP343" s="29"/>
      <c r="FDQ343" s="29"/>
      <c r="FDR343" s="29"/>
      <c r="FDS343" s="29"/>
      <c r="FDT343" s="29"/>
      <c r="FDU343" s="29"/>
      <c r="FDV343" s="29"/>
      <c r="FDW343" s="29"/>
      <c r="FDX343" s="29"/>
      <c r="FDY343" s="29"/>
      <c r="FDZ343" s="29"/>
      <c r="FEA343" s="29"/>
      <c r="FEB343" s="29"/>
      <c r="FEC343" s="29"/>
      <c r="FED343" s="29"/>
      <c r="FEE343" s="29"/>
      <c r="FEF343" s="29"/>
      <c r="FEG343" s="29"/>
      <c r="FEH343" s="29"/>
      <c r="FEI343" s="29"/>
      <c r="FEJ343" s="29"/>
      <c r="FEK343" s="29"/>
      <c r="FEL343" s="29"/>
      <c r="FEM343" s="29"/>
      <c r="FEN343" s="29"/>
      <c r="FEO343" s="29"/>
      <c r="FEP343" s="29"/>
      <c r="FEQ343" s="29"/>
      <c r="FER343" s="29"/>
      <c r="FES343" s="29"/>
      <c r="FET343" s="29"/>
      <c r="FEU343" s="29"/>
      <c r="FEV343" s="29"/>
      <c r="FEW343" s="29"/>
      <c r="FEX343" s="29"/>
      <c r="FEY343" s="29"/>
      <c r="FEZ343" s="29"/>
      <c r="FFA343" s="29"/>
      <c r="FFB343" s="29"/>
      <c r="FFC343" s="29"/>
      <c r="FFD343" s="29"/>
      <c r="FFE343" s="29"/>
      <c r="FFF343" s="29"/>
      <c r="FFG343" s="29"/>
      <c r="FFH343" s="29"/>
      <c r="FFI343" s="29"/>
      <c r="FFJ343" s="29"/>
      <c r="FFK343" s="29"/>
      <c r="FFL343" s="29"/>
      <c r="FFM343" s="29"/>
      <c r="FFN343" s="29"/>
      <c r="FFO343" s="29"/>
      <c r="FFP343" s="29"/>
      <c r="FFQ343" s="29"/>
      <c r="FFR343" s="29"/>
      <c r="FFS343" s="29"/>
      <c r="FFT343" s="29"/>
      <c r="FFU343" s="29"/>
      <c r="FFV343" s="29"/>
      <c r="FFW343" s="29"/>
      <c r="FFX343" s="29"/>
      <c r="FFY343" s="29"/>
      <c r="FFZ343" s="29"/>
      <c r="FGA343" s="29"/>
      <c r="FGB343" s="29"/>
      <c r="FGC343" s="29"/>
      <c r="FGD343" s="29"/>
      <c r="FGE343" s="29"/>
      <c r="FGF343" s="29"/>
      <c r="FGG343" s="29"/>
      <c r="FGH343" s="29"/>
      <c r="FGI343" s="29"/>
      <c r="FGJ343" s="29"/>
      <c r="FGK343" s="29"/>
      <c r="FGL343" s="29"/>
      <c r="FGM343" s="29"/>
      <c r="FGN343" s="29"/>
      <c r="FGO343" s="29"/>
      <c r="FGP343" s="29"/>
      <c r="FGQ343" s="29"/>
      <c r="FGR343" s="29"/>
      <c r="FGS343" s="29"/>
      <c r="FGT343" s="29"/>
      <c r="FGU343" s="29"/>
      <c r="FGV343" s="29"/>
      <c r="FGW343" s="29"/>
      <c r="FGX343" s="29"/>
      <c r="FGY343" s="29"/>
      <c r="FGZ343" s="29"/>
      <c r="FHA343" s="29"/>
      <c r="FHB343" s="29"/>
      <c r="FHC343" s="29"/>
      <c r="FHD343" s="29"/>
      <c r="FHE343" s="29"/>
      <c r="FHF343" s="29"/>
      <c r="FHG343" s="29"/>
      <c r="FHH343" s="29"/>
      <c r="FHI343" s="29"/>
      <c r="FHJ343" s="29"/>
      <c r="FHK343" s="29"/>
      <c r="FHL343" s="29"/>
      <c r="FHM343" s="29"/>
      <c r="FHN343" s="29"/>
      <c r="FHO343" s="29"/>
      <c r="FHP343" s="29"/>
      <c r="FHQ343" s="29"/>
      <c r="FHR343" s="29"/>
      <c r="FHS343" s="29"/>
      <c r="FHT343" s="29"/>
      <c r="FHU343" s="29"/>
      <c r="FHV343" s="29"/>
      <c r="FHW343" s="29"/>
      <c r="FHX343" s="29"/>
      <c r="FHY343" s="29"/>
      <c r="FHZ343" s="29"/>
      <c r="FIA343" s="29"/>
      <c r="FIB343" s="29"/>
      <c r="FIC343" s="29"/>
      <c r="FID343" s="29"/>
      <c r="FIE343" s="29"/>
      <c r="FIF343" s="29"/>
      <c r="FIG343" s="29"/>
      <c r="FIH343" s="29"/>
      <c r="FII343" s="29"/>
      <c r="FIJ343" s="29"/>
      <c r="FIK343" s="29"/>
      <c r="FIL343" s="29"/>
      <c r="FIM343" s="29"/>
      <c r="FIN343" s="29"/>
      <c r="FIO343" s="29"/>
      <c r="FIP343" s="29"/>
      <c r="FIQ343" s="29"/>
      <c r="FIR343" s="29"/>
      <c r="FIS343" s="29"/>
      <c r="FIT343" s="29"/>
      <c r="FIU343" s="29"/>
      <c r="FIV343" s="29"/>
      <c r="FIW343" s="29"/>
      <c r="FIX343" s="29"/>
      <c r="FIY343" s="29"/>
      <c r="FIZ343" s="29"/>
      <c r="FJA343" s="29"/>
      <c r="FJB343" s="29"/>
      <c r="FJC343" s="29"/>
      <c r="FJD343" s="29"/>
      <c r="FJE343" s="29"/>
      <c r="FJF343" s="29"/>
      <c r="FJG343" s="29"/>
      <c r="FJH343" s="29"/>
      <c r="FJI343" s="29"/>
      <c r="FJJ343" s="29"/>
      <c r="FJK343" s="29"/>
      <c r="FJL343" s="29"/>
      <c r="FJM343" s="29"/>
      <c r="FJN343" s="29"/>
      <c r="FJO343" s="29"/>
      <c r="FJP343" s="29"/>
      <c r="FJQ343" s="29"/>
      <c r="FJR343" s="29"/>
      <c r="FJS343" s="29"/>
      <c r="FJT343" s="29"/>
      <c r="FJU343" s="29"/>
      <c r="FJV343" s="29"/>
      <c r="FJW343" s="29"/>
      <c r="FJX343" s="29"/>
      <c r="FJY343" s="29"/>
      <c r="FJZ343" s="29"/>
      <c r="FKA343" s="29"/>
      <c r="FKB343" s="29"/>
      <c r="FKC343" s="29"/>
      <c r="FKD343" s="29"/>
      <c r="FKE343" s="29"/>
      <c r="FKF343" s="29"/>
      <c r="FKG343" s="29"/>
      <c r="FKH343" s="29"/>
      <c r="FKI343" s="29"/>
      <c r="FKJ343" s="29"/>
      <c r="FKK343" s="29"/>
      <c r="FKL343" s="29"/>
      <c r="FKM343" s="29"/>
      <c r="FKN343" s="29"/>
      <c r="FKO343" s="29"/>
      <c r="FKP343" s="29"/>
      <c r="FKQ343" s="29"/>
      <c r="FKR343" s="29"/>
      <c r="FKS343" s="29"/>
      <c r="FKT343" s="29"/>
      <c r="FKU343" s="29"/>
      <c r="FKV343" s="29"/>
      <c r="FKW343" s="29"/>
      <c r="FKX343" s="29"/>
      <c r="FKY343" s="29"/>
      <c r="FKZ343" s="29"/>
      <c r="FLA343" s="29"/>
      <c r="FLB343" s="29"/>
      <c r="FLC343" s="29"/>
      <c r="FLD343" s="29"/>
      <c r="FLE343" s="29"/>
      <c r="FLF343" s="29"/>
      <c r="FLG343" s="29"/>
      <c r="FLH343" s="29"/>
      <c r="FLI343" s="29"/>
      <c r="FLJ343" s="29"/>
      <c r="FLK343" s="29"/>
      <c r="FLL343" s="29"/>
      <c r="FLM343" s="29"/>
      <c r="FLN343" s="29"/>
      <c r="FLO343" s="29"/>
      <c r="FLP343" s="29"/>
      <c r="FLQ343" s="29"/>
      <c r="FLR343" s="29"/>
      <c r="FLS343" s="29"/>
      <c r="FLT343" s="29"/>
      <c r="FLU343" s="29"/>
      <c r="FLV343" s="29"/>
      <c r="FLW343" s="29"/>
      <c r="FLX343" s="29"/>
      <c r="FLY343" s="29"/>
      <c r="FLZ343" s="29"/>
      <c r="FMA343" s="29"/>
      <c r="FMB343" s="29"/>
      <c r="FMC343" s="29"/>
      <c r="FMD343" s="29"/>
      <c r="FME343" s="29"/>
      <c r="FMF343" s="29"/>
      <c r="FMG343" s="29"/>
      <c r="FMH343" s="29"/>
      <c r="FMI343" s="29"/>
      <c r="FMJ343" s="29"/>
      <c r="FMK343" s="29"/>
      <c r="FML343" s="29"/>
      <c r="FMM343" s="29"/>
      <c r="FMN343" s="29"/>
      <c r="FMO343" s="29"/>
      <c r="FMP343" s="29"/>
      <c r="FMQ343" s="29"/>
      <c r="FMR343" s="29"/>
      <c r="FMS343" s="29"/>
      <c r="FMT343" s="29"/>
      <c r="FMU343" s="29"/>
      <c r="FMV343" s="29"/>
      <c r="FMW343" s="29"/>
      <c r="FMX343" s="29"/>
      <c r="FMY343" s="29"/>
      <c r="FMZ343" s="29"/>
      <c r="FNA343" s="29"/>
      <c r="FNB343" s="29"/>
      <c r="FNC343" s="29"/>
      <c r="FND343" s="29"/>
      <c r="FNE343" s="29"/>
      <c r="FNF343" s="29"/>
      <c r="FNG343" s="29"/>
      <c r="FNH343" s="29"/>
      <c r="FNI343" s="29"/>
      <c r="FNJ343" s="29"/>
      <c r="FNK343" s="29"/>
      <c r="FNL343" s="29"/>
      <c r="FNM343" s="29"/>
      <c r="FNN343" s="29"/>
      <c r="FNO343" s="29"/>
      <c r="FNP343" s="29"/>
      <c r="FNQ343" s="29"/>
      <c r="FNR343" s="29"/>
      <c r="FNS343" s="29"/>
      <c r="FNT343" s="29"/>
      <c r="FNU343" s="29"/>
      <c r="FNV343" s="29"/>
      <c r="FNW343" s="29"/>
      <c r="FNX343" s="29"/>
      <c r="FNY343" s="29"/>
      <c r="FNZ343" s="29"/>
      <c r="FOA343" s="29"/>
      <c r="FOB343" s="29"/>
      <c r="FOC343" s="29"/>
      <c r="FOD343" s="29"/>
      <c r="FOE343" s="29"/>
      <c r="FOF343" s="29"/>
      <c r="FOG343" s="29"/>
      <c r="FOH343" s="29"/>
      <c r="FOI343" s="29"/>
      <c r="FOJ343" s="29"/>
      <c r="FOK343" s="29"/>
      <c r="FOL343" s="29"/>
      <c r="FOM343" s="29"/>
      <c r="FON343" s="29"/>
      <c r="FOO343" s="29"/>
      <c r="FOP343" s="29"/>
      <c r="FOQ343" s="29"/>
      <c r="FOR343" s="29"/>
      <c r="FOS343" s="29"/>
      <c r="FOT343" s="29"/>
      <c r="FOU343" s="29"/>
      <c r="FOV343" s="29"/>
      <c r="FOW343" s="29"/>
      <c r="FOX343" s="29"/>
      <c r="FOY343" s="29"/>
      <c r="FOZ343" s="29"/>
      <c r="FPA343" s="29"/>
      <c r="FPB343" s="29"/>
      <c r="FPC343" s="29"/>
      <c r="FPD343" s="29"/>
      <c r="FPE343" s="29"/>
      <c r="FPF343" s="29"/>
      <c r="FPG343" s="29"/>
      <c r="FPH343" s="29"/>
      <c r="FPI343" s="29"/>
      <c r="FPJ343" s="29"/>
      <c r="FPK343" s="29"/>
      <c r="FPL343" s="29"/>
      <c r="FPM343" s="29"/>
      <c r="FPN343" s="29"/>
      <c r="FPO343" s="29"/>
      <c r="FPP343" s="29"/>
      <c r="FPQ343" s="29"/>
      <c r="FPR343" s="29"/>
      <c r="FPS343" s="29"/>
      <c r="FPT343" s="29"/>
      <c r="FPU343" s="29"/>
      <c r="FPV343" s="29"/>
      <c r="FPW343" s="29"/>
      <c r="FPX343" s="29"/>
      <c r="FPY343" s="29"/>
      <c r="FPZ343" s="29"/>
      <c r="FQA343" s="29"/>
      <c r="FQB343" s="29"/>
      <c r="FQC343" s="29"/>
      <c r="FQD343" s="29"/>
      <c r="FQE343" s="29"/>
      <c r="FQF343" s="29"/>
      <c r="FQG343" s="29"/>
      <c r="FQH343" s="29"/>
      <c r="FQI343" s="29"/>
      <c r="FQJ343" s="29"/>
      <c r="FQK343" s="29"/>
      <c r="FQL343" s="29"/>
      <c r="FQM343" s="29"/>
      <c r="FQN343" s="29"/>
      <c r="FQO343" s="29"/>
      <c r="FQP343" s="29"/>
      <c r="FQQ343" s="29"/>
      <c r="FQR343" s="29"/>
      <c r="FQS343" s="29"/>
      <c r="FQT343" s="29"/>
      <c r="FQU343" s="29"/>
      <c r="FQV343" s="29"/>
      <c r="FQW343" s="29"/>
      <c r="FQX343" s="29"/>
      <c r="FQY343" s="29"/>
      <c r="FQZ343" s="29"/>
      <c r="FRA343" s="29"/>
      <c r="FRB343" s="29"/>
      <c r="FRC343" s="29"/>
      <c r="FRD343" s="29"/>
      <c r="FRE343" s="29"/>
      <c r="FRF343" s="29"/>
      <c r="FRG343" s="29"/>
      <c r="FRH343" s="29"/>
      <c r="FRI343" s="29"/>
      <c r="FRJ343" s="29"/>
      <c r="FRK343" s="29"/>
      <c r="FRL343" s="29"/>
      <c r="FRM343" s="29"/>
      <c r="FRN343" s="29"/>
      <c r="FRO343" s="29"/>
      <c r="FRP343" s="29"/>
      <c r="FRQ343" s="29"/>
      <c r="FRR343" s="29"/>
      <c r="FRS343" s="29"/>
      <c r="FRT343" s="29"/>
      <c r="FRU343" s="29"/>
      <c r="FRV343" s="29"/>
      <c r="FRW343" s="29"/>
      <c r="FRX343" s="29"/>
      <c r="FRY343" s="29"/>
      <c r="FRZ343" s="29"/>
      <c r="FSA343" s="29"/>
      <c r="FSB343" s="29"/>
      <c r="FSC343" s="29"/>
      <c r="FSD343" s="29"/>
      <c r="FSE343" s="29"/>
      <c r="FSF343" s="29"/>
      <c r="FSG343" s="29"/>
      <c r="FSH343" s="29"/>
      <c r="FSI343" s="29"/>
      <c r="FSJ343" s="29"/>
      <c r="FSK343" s="29"/>
      <c r="FSL343" s="29"/>
      <c r="FSM343" s="29"/>
      <c r="FSN343" s="29"/>
      <c r="FSO343" s="29"/>
      <c r="FSP343" s="29"/>
      <c r="FSQ343" s="29"/>
      <c r="FSR343" s="29"/>
      <c r="FSS343" s="29"/>
      <c r="FST343" s="29"/>
      <c r="FSU343" s="29"/>
      <c r="FSV343" s="29"/>
      <c r="FSW343" s="29"/>
      <c r="FSX343" s="29"/>
      <c r="FSY343" s="29"/>
      <c r="FSZ343" s="29"/>
      <c r="FTA343" s="29"/>
      <c r="FTB343" s="29"/>
      <c r="FTC343" s="29"/>
      <c r="FTD343" s="29"/>
      <c r="FTE343" s="29"/>
      <c r="FTF343" s="29"/>
      <c r="FTG343" s="29"/>
      <c r="FTH343" s="29"/>
      <c r="FTI343" s="29"/>
      <c r="FTJ343" s="29"/>
      <c r="FTK343" s="29"/>
      <c r="FTL343" s="29"/>
      <c r="FTM343" s="29"/>
      <c r="FTN343" s="29"/>
      <c r="FTO343" s="29"/>
      <c r="FTP343" s="29"/>
      <c r="FTQ343" s="29"/>
      <c r="FTR343" s="29"/>
      <c r="FTS343" s="29"/>
      <c r="FTT343" s="29"/>
      <c r="FTU343" s="29"/>
      <c r="FTV343" s="29"/>
      <c r="FTW343" s="29"/>
      <c r="FTX343" s="29"/>
      <c r="FTY343" s="29"/>
      <c r="FTZ343" s="29"/>
      <c r="FUA343" s="29"/>
      <c r="FUB343" s="29"/>
      <c r="FUC343" s="29"/>
      <c r="FUD343" s="29"/>
      <c r="FUE343" s="29"/>
      <c r="FUF343" s="29"/>
      <c r="FUG343" s="29"/>
      <c r="FUH343" s="29"/>
      <c r="FUI343" s="29"/>
      <c r="FUJ343" s="29"/>
      <c r="FUK343" s="29"/>
      <c r="FUL343" s="29"/>
      <c r="FUM343" s="29"/>
      <c r="FUN343" s="29"/>
      <c r="FUO343" s="29"/>
      <c r="FUP343" s="29"/>
      <c r="FUQ343" s="29"/>
      <c r="FUR343" s="29"/>
      <c r="FUS343" s="29"/>
      <c r="FUT343" s="29"/>
      <c r="FUU343" s="29"/>
      <c r="FUV343" s="29"/>
      <c r="FUW343" s="29"/>
      <c r="FUX343" s="29"/>
      <c r="FUY343" s="29"/>
      <c r="FUZ343" s="29"/>
      <c r="FVA343" s="29"/>
      <c r="FVB343" s="29"/>
      <c r="FVC343" s="29"/>
      <c r="FVD343" s="29"/>
      <c r="FVE343" s="29"/>
      <c r="FVF343" s="29"/>
      <c r="FVG343" s="29"/>
      <c r="FVH343" s="29"/>
      <c r="FVI343" s="29"/>
      <c r="FVJ343" s="29"/>
      <c r="FVK343" s="29"/>
      <c r="FVL343" s="29"/>
      <c r="FVM343" s="29"/>
      <c r="FVN343" s="29"/>
      <c r="FVO343" s="29"/>
      <c r="FVP343" s="29"/>
      <c r="FVQ343" s="29"/>
      <c r="FVR343" s="29"/>
      <c r="FVS343" s="29"/>
      <c r="FVT343" s="29"/>
      <c r="FVU343" s="29"/>
      <c r="FVV343" s="29"/>
      <c r="FVW343" s="29"/>
      <c r="FVX343" s="29"/>
      <c r="FVY343" s="29"/>
      <c r="FVZ343" s="29"/>
      <c r="FWA343" s="29"/>
      <c r="FWB343" s="29"/>
      <c r="FWC343" s="29"/>
      <c r="FWD343" s="29"/>
      <c r="FWE343" s="29"/>
      <c r="FWF343" s="29"/>
      <c r="FWG343" s="29"/>
      <c r="FWH343" s="29"/>
      <c r="FWI343" s="29"/>
      <c r="FWJ343" s="29"/>
      <c r="FWK343" s="29"/>
      <c r="FWL343" s="29"/>
      <c r="FWM343" s="29"/>
      <c r="FWN343" s="29"/>
      <c r="FWO343" s="29"/>
      <c r="FWP343" s="29"/>
      <c r="FWQ343" s="29"/>
      <c r="FWR343" s="29"/>
      <c r="FWS343" s="29"/>
      <c r="FWT343" s="29"/>
      <c r="FWU343" s="29"/>
      <c r="FWV343" s="29"/>
      <c r="FWW343" s="29"/>
      <c r="FWX343" s="29"/>
      <c r="FWY343" s="29"/>
      <c r="FWZ343" s="29"/>
      <c r="FXA343" s="29"/>
      <c r="FXB343" s="29"/>
      <c r="FXC343" s="29"/>
      <c r="FXD343" s="29"/>
      <c r="FXE343" s="29"/>
      <c r="FXF343" s="29"/>
      <c r="FXG343" s="29"/>
      <c r="FXH343" s="29"/>
      <c r="FXI343" s="29"/>
      <c r="FXJ343" s="29"/>
      <c r="FXK343" s="29"/>
      <c r="FXL343" s="29"/>
      <c r="FXM343" s="29"/>
      <c r="FXN343" s="29"/>
      <c r="FXO343" s="29"/>
      <c r="FXP343" s="29"/>
      <c r="FXQ343" s="29"/>
      <c r="FXR343" s="29"/>
      <c r="FXS343" s="29"/>
      <c r="FXT343" s="29"/>
      <c r="FXU343" s="29"/>
      <c r="FXV343" s="29"/>
      <c r="FXW343" s="29"/>
      <c r="FXX343" s="29"/>
      <c r="FXY343" s="29"/>
      <c r="FXZ343" s="29"/>
      <c r="FYA343" s="29"/>
      <c r="FYB343" s="29"/>
      <c r="FYC343" s="29"/>
      <c r="FYD343" s="29"/>
      <c r="FYE343" s="29"/>
      <c r="FYF343" s="29"/>
      <c r="FYG343" s="29"/>
      <c r="FYH343" s="29"/>
      <c r="FYI343" s="29"/>
      <c r="FYJ343" s="29"/>
      <c r="FYK343" s="29"/>
      <c r="FYL343" s="29"/>
      <c r="FYM343" s="29"/>
      <c r="FYN343" s="29"/>
      <c r="FYO343" s="29"/>
      <c r="FYP343" s="29"/>
      <c r="FYQ343" s="29"/>
      <c r="FYR343" s="29"/>
      <c r="FYS343" s="29"/>
      <c r="FYT343" s="29"/>
      <c r="FYU343" s="29"/>
      <c r="FYV343" s="29"/>
      <c r="FYW343" s="29"/>
      <c r="FYX343" s="29"/>
      <c r="FYY343" s="29"/>
      <c r="FYZ343" s="29"/>
      <c r="FZA343" s="29"/>
      <c r="FZB343" s="29"/>
      <c r="FZC343" s="29"/>
      <c r="FZD343" s="29"/>
      <c r="FZE343" s="29"/>
      <c r="FZF343" s="29"/>
      <c r="FZG343" s="29"/>
      <c r="FZH343" s="29"/>
      <c r="FZI343" s="29"/>
      <c r="FZJ343" s="29"/>
      <c r="FZK343" s="29"/>
      <c r="FZL343" s="29"/>
      <c r="FZM343" s="29"/>
      <c r="FZN343" s="29"/>
      <c r="FZO343" s="29"/>
      <c r="FZP343" s="29"/>
      <c r="FZQ343" s="29"/>
      <c r="FZR343" s="29"/>
      <c r="FZS343" s="29"/>
      <c r="FZT343" s="29"/>
      <c r="FZU343" s="29"/>
      <c r="FZV343" s="29"/>
      <c r="FZW343" s="29"/>
      <c r="FZX343" s="29"/>
      <c r="FZY343" s="29"/>
      <c r="FZZ343" s="29"/>
      <c r="GAA343" s="29"/>
      <c r="GAB343" s="29"/>
      <c r="GAC343" s="29"/>
      <c r="GAD343" s="29"/>
      <c r="GAE343" s="29"/>
      <c r="GAF343" s="29"/>
      <c r="GAG343" s="29"/>
      <c r="GAH343" s="29"/>
      <c r="GAI343" s="29"/>
      <c r="GAJ343" s="29"/>
      <c r="GAK343" s="29"/>
      <c r="GAL343" s="29"/>
      <c r="GAM343" s="29"/>
      <c r="GAN343" s="29"/>
      <c r="GAO343" s="29"/>
      <c r="GAP343" s="29"/>
      <c r="GAQ343" s="29"/>
      <c r="GAR343" s="29"/>
      <c r="GAS343" s="29"/>
      <c r="GAT343" s="29"/>
      <c r="GAU343" s="29"/>
      <c r="GAV343" s="29"/>
      <c r="GAW343" s="29"/>
      <c r="GAX343" s="29"/>
      <c r="GAY343" s="29"/>
      <c r="GAZ343" s="29"/>
      <c r="GBA343" s="29"/>
      <c r="GBB343" s="29"/>
      <c r="GBC343" s="29"/>
      <c r="GBD343" s="29"/>
      <c r="GBE343" s="29"/>
      <c r="GBF343" s="29"/>
      <c r="GBG343" s="29"/>
      <c r="GBH343" s="29"/>
      <c r="GBI343" s="29"/>
      <c r="GBJ343" s="29"/>
      <c r="GBK343" s="29"/>
      <c r="GBL343" s="29"/>
      <c r="GBM343" s="29"/>
      <c r="GBN343" s="29"/>
      <c r="GBO343" s="29"/>
      <c r="GBP343" s="29"/>
      <c r="GBQ343" s="29"/>
      <c r="GBR343" s="29"/>
      <c r="GBS343" s="29"/>
      <c r="GBT343" s="29"/>
      <c r="GBU343" s="29"/>
      <c r="GBV343" s="29"/>
      <c r="GBW343" s="29"/>
      <c r="GBX343" s="29"/>
      <c r="GBY343" s="29"/>
      <c r="GBZ343" s="29"/>
      <c r="GCA343" s="29"/>
      <c r="GCB343" s="29"/>
      <c r="GCC343" s="29"/>
      <c r="GCD343" s="29"/>
      <c r="GCE343" s="29"/>
      <c r="GCF343" s="29"/>
      <c r="GCG343" s="29"/>
      <c r="GCH343" s="29"/>
      <c r="GCI343" s="29"/>
      <c r="GCJ343" s="29"/>
      <c r="GCK343" s="29"/>
      <c r="GCL343" s="29"/>
      <c r="GCM343" s="29"/>
      <c r="GCN343" s="29"/>
      <c r="GCO343" s="29"/>
      <c r="GCP343" s="29"/>
      <c r="GCQ343" s="29"/>
      <c r="GCR343" s="29"/>
      <c r="GCS343" s="29"/>
      <c r="GCT343" s="29"/>
      <c r="GCU343" s="29"/>
      <c r="GCV343" s="29"/>
      <c r="GCW343" s="29"/>
      <c r="GCX343" s="29"/>
      <c r="GCY343" s="29"/>
      <c r="GCZ343" s="29"/>
      <c r="GDA343" s="29"/>
      <c r="GDB343" s="29"/>
      <c r="GDC343" s="29"/>
      <c r="GDD343" s="29"/>
      <c r="GDE343" s="29"/>
      <c r="GDF343" s="29"/>
      <c r="GDG343" s="29"/>
      <c r="GDH343" s="29"/>
      <c r="GDI343" s="29"/>
      <c r="GDJ343" s="29"/>
      <c r="GDK343" s="29"/>
      <c r="GDL343" s="29"/>
      <c r="GDM343" s="29"/>
      <c r="GDN343" s="29"/>
      <c r="GDO343" s="29"/>
      <c r="GDP343" s="29"/>
      <c r="GDQ343" s="29"/>
      <c r="GDR343" s="29"/>
      <c r="GDS343" s="29"/>
      <c r="GDT343" s="29"/>
      <c r="GDU343" s="29"/>
      <c r="GDV343" s="29"/>
      <c r="GDW343" s="29"/>
      <c r="GDX343" s="29"/>
      <c r="GDY343" s="29"/>
      <c r="GDZ343" s="29"/>
      <c r="GEA343" s="29"/>
      <c r="GEB343" s="29"/>
      <c r="GEC343" s="29"/>
      <c r="GED343" s="29"/>
      <c r="GEE343" s="29"/>
      <c r="GEF343" s="29"/>
      <c r="GEG343" s="29"/>
      <c r="GEH343" s="29"/>
      <c r="GEI343" s="29"/>
      <c r="GEJ343" s="29"/>
      <c r="GEK343" s="29"/>
      <c r="GEL343" s="29"/>
      <c r="GEM343" s="29"/>
      <c r="GEN343" s="29"/>
      <c r="GEO343" s="29"/>
      <c r="GEP343" s="29"/>
      <c r="GEQ343" s="29"/>
      <c r="GER343" s="29"/>
      <c r="GES343" s="29"/>
      <c r="GET343" s="29"/>
      <c r="GEU343" s="29"/>
      <c r="GEV343" s="29"/>
      <c r="GEW343" s="29"/>
      <c r="GEX343" s="29"/>
      <c r="GEY343" s="29"/>
      <c r="GEZ343" s="29"/>
      <c r="GFA343" s="29"/>
      <c r="GFB343" s="29"/>
      <c r="GFC343" s="29"/>
      <c r="GFD343" s="29"/>
      <c r="GFE343" s="29"/>
      <c r="GFF343" s="29"/>
      <c r="GFG343" s="29"/>
      <c r="GFH343" s="29"/>
      <c r="GFI343" s="29"/>
      <c r="GFJ343" s="29"/>
      <c r="GFK343" s="29"/>
      <c r="GFL343" s="29"/>
      <c r="GFM343" s="29"/>
      <c r="GFN343" s="29"/>
      <c r="GFO343" s="29"/>
      <c r="GFP343" s="29"/>
      <c r="GFQ343" s="29"/>
      <c r="GFR343" s="29"/>
      <c r="GFS343" s="29"/>
      <c r="GFT343" s="29"/>
      <c r="GFU343" s="29"/>
      <c r="GFV343" s="29"/>
      <c r="GFW343" s="29"/>
      <c r="GFX343" s="29"/>
      <c r="GFY343" s="29"/>
      <c r="GFZ343" s="29"/>
      <c r="GGA343" s="29"/>
      <c r="GGB343" s="29"/>
      <c r="GGC343" s="29"/>
      <c r="GGD343" s="29"/>
      <c r="GGE343" s="29"/>
      <c r="GGF343" s="29"/>
      <c r="GGG343" s="29"/>
      <c r="GGH343" s="29"/>
      <c r="GGI343" s="29"/>
      <c r="GGJ343" s="29"/>
      <c r="GGK343" s="29"/>
      <c r="GGL343" s="29"/>
      <c r="GGM343" s="29"/>
      <c r="GGN343" s="29"/>
      <c r="GGO343" s="29"/>
      <c r="GGP343" s="29"/>
      <c r="GGQ343" s="29"/>
      <c r="GGR343" s="29"/>
      <c r="GGS343" s="29"/>
      <c r="GGT343" s="29"/>
      <c r="GGU343" s="29"/>
      <c r="GGV343" s="29"/>
      <c r="GGW343" s="29"/>
      <c r="GGX343" s="29"/>
      <c r="GGY343" s="29"/>
      <c r="GGZ343" s="29"/>
      <c r="GHA343" s="29"/>
      <c r="GHB343" s="29"/>
      <c r="GHC343" s="29"/>
      <c r="GHD343" s="29"/>
      <c r="GHE343" s="29"/>
      <c r="GHF343" s="29"/>
      <c r="GHG343" s="29"/>
      <c r="GHH343" s="29"/>
      <c r="GHI343" s="29"/>
      <c r="GHJ343" s="29"/>
      <c r="GHK343" s="29"/>
      <c r="GHL343" s="29"/>
      <c r="GHM343" s="29"/>
      <c r="GHN343" s="29"/>
      <c r="GHO343" s="29"/>
      <c r="GHP343" s="29"/>
      <c r="GHQ343" s="29"/>
      <c r="GHR343" s="29"/>
      <c r="GHS343" s="29"/>
      <c r="GHT343" s="29"/>
      <c r="GHU343" s="29"/>
      <c r="GHV343" s="29"/>
      <c r="GHW343" s="29"/>
      <c r="GHX343" s="29"/>
      <c r="GHY343" s="29"/>
      <c r="GHZ343" s="29"/>
      <c r="GIA343" s="29"/>
      <c r="GIB343" s="29"/>
      <c r="GIC343" s="29"/>
      <c r="GID343" s="29"/>
      <c r="GIE343" s="29"/>
      <c r="GIF343" s="29"/>
      <c r="GIG343" s="29"/>
      <c r="GIH343" s="29"/>
      <c r="GII343" s="29"/>
      <c r="GIJ343" s="29"/>
      <c r="GIK343" s="29"/>
      <c r="GIL343" s="29"/>
      <c r="GIM343" s="29"/>
      <c r="GIN343" s="29"/>
      <c r="GIO343" s="29"/>
      <c r="GIP343" s="29"/>
      <c r="GIQ343" s="29"/>
      <c r="GIR343" s="29"/>
      <c r="GIS343" s="29"/>
      <c r="GIT343" s="29"/>
      <c r="GIU343" s="29"/>
      <c r="GIV343" s="29"/>
      <c r="GIW343" s="29"/>
      <c r="GIX343" s="29"/>
      <c r="GIY343" s="29"/>
      <c r="GIZ343" s="29"/>
      <c r="GJA343" s="29"/>
      <c r="GJB343" s="29"/>
      <c r="GJC343" s="29"/>
      <c r="GJD343" s="29"/>
      <c r="GJE343" s="29"/>
      <c r="GJF343" s="29"/>
      <c r="GJG343" s="29"/>
      <c r="GJH343" s="29"/>
      <c r="GJI343" s="29"/>
      <c r="GJJ343" s="29"/>
      <c r="GJK343" s="29"/>
      <c r="GJL343" s="29"/>
      <c r="GJM343" s="29"/>
      <c r="GJN343" s="29"/>
      <c r="GJO343" s="29"/>
      <c r="GJP343" s="29"/>
      <c r="GJQ343" s="29"/>
      <c r="GJR343" s="29"/>
      <c r="GJS343" s="29"/>
      <c r="GJT343" s="29"/>
      <c r="GJU343" s="29"/>
      <c r="GJV343" s="29"/>
      <c r="GJW343" s="29"/>
      <c r="GJX343" s="29"/>
      <c r="GJY343" s="29"/>
      <c r="GJZ343" s="29"/>
      <c r="GKA343" s="29"/>
      <c r="GKB343" s="29"/>
      <c r="GKC343" s="29"/>
      <c r="GKD343" s="29"/>
      <c r="GKE343" s="29"/>
      <c r="GKF343" s="29"/>
      <c r="GKG343" s="29"/>
      <c r="GKH343" s="29"/>
      <c r="GKI343" s="29"/>
      <c r="GKJ343" s="29"/>
      <c r="GKK343" s="29"/>
      <c r="GKL343" s="29"/>
      <c r="GKM343" s="29"/>
      <c r="GKN343" s="29"/>
      <c r="GKO343" s="29"/>
      <c r="GKP343" s="29"/>
      <c r="GKQ343" s="29"/>
      <c r="GKR343" s="29"/>
      <c r="GKS343" s="29"/>
      <c r="GKT343" s="29"/>
      <c r="GKU343" s="29"/>
      <c r="GKV343" s="29"/>
      <c r="GKW343" s="29"/>
      <c r="GKX343" s="29"/>
      <c r="GKY343" s="29"/>
      <c r="GKZ343" s="29"/>
      <c r="GLA343" s="29"/>
      <c r="GLB343" s="29"/>
      <c r="GLC343" s="29"/>
      <c r="GLD343" s="29"/>
      <c r="GLE343" s="29"/>
      <c r="GLF343" s="29"/>
      <c r="GLG343" s="29"/>
      <c r="GLH343" s="29"/>
      <c r="GLI343" s="29"/>
      <c r="GLJ343" s="29"/>
      <c r="GLK343" s="29"/>
      <c r="GLL343" s="29"/>
      <c r="GLM343" s="29"/>
      <c r="GLN343" s="29"/>
      <c r="GLO343" s="29"/>
      <c r="GLP343" s="29"/>
      <c r="GLQ343" s="29"/>
      <c r="GLR343" s="29"/>
      <c r="GLS343" s="29"/>
      <c r="GLT343" s="29"/>
      <c r="GLU343" s="29"/>
      <c r="GLV343" s="29"/>
      <c r="GLW343" s="29"/>
      <c r="GLX343" s="29"/>
      <c r="GLY343" s="29"/>
      <c r="GLZ343" s="29"/>
      <c r="GMA343" s="29"/>
      <c r="GMB343" s="29"/>
      <c r="GMC343" s="29"/>
      <c r="GMD343" s="29"/>
      <c r="GME343" s="29"/>
      <c r="GMF343" s="29"/>
      <c r="GMG343" s="29"/>
      <c r="GMH343" s="29"/>
      <c r="GMI343" s="29"/>
      <c r="GMJ343" s="29"/>
      <c r="GMK343" s="29"/>
      <c r="GML343" s="29"/>
      <c r="GMM343" s="29"/>
      <c r="GMN343" s="29"/>
      <c r="GMO343" s="29"/>
      <c r="GMP343" s="29"/>
      <c r="GMQ343" s="29"/>
      <c r="GMR343" s="29"/>
      <c r="GMS343" s="29"/>
      <c r="GMT343" s="29"/>
      <c r="GMU343" s="29"/>
      <c r="GMV343" s="29"/>
      <c r="GMW343" s="29"/>
      <c r="GMX343" s="29"/>
      <c r="GMY343" s="29"/>
      <c r="GMZ343" s="29"/>
      <c r="GNA343" s="29"/>
      <c r="GNB343" s="29"/>
      <c r="GNC343" s="29"/>
      <c r="GND343" s="29"/>
      <c r="GNE343" s="29"/>
      <c r="GNF343" s="29"/>
      <c r="GNG343" s="29"/>
      <c r="GNH343" s="29"/>
      <c r="GNI343" s="29"/>
      <c r="GNJ343" s="29"/>
      <c r="GNK343" s="29"/>
      <c r="GNL343" s="29"/>
      <c r="GNM343" s="29"/>
      <c r="GNN343" s="29"/>
      <c r="GNO343" s="29"/>
      <c r="GNP343" s="29"/>
      <c r="GNQ343" s="29"/>
      <c r="GNR343" s="29"/>
      <c r="GNS343" s="29"/>
      <c r="GNT343" s="29"/>
      <c r="GNU343" s="29"/>
      <c r="GNV343" s="29"/>
      <c r="GNW343" s="29"/>
      <c r="GNX343" s="29"/>
      <c r="GNY343" s="29"/>
      <c r="GNZ343" s="29"/>
      <c r="GOA343" s="29"/>
      <c r="GOB343" s="29"/>
      <c r="GOC343" s="29"/>
      <c r="GOD343" s="29"/>
      <c r="GOE343" s="29"/>
      <c r="GOF343" s="29"/>
      <c r="GOG343" s="29"/>
      <c r="GOH343" s="29"/>
      <c r="GOI343" s="29"/>
      <c r="GOJ343" s="29"/>
      <c r="GOK343" s="29"/>
      <c r="GOL343" s="29"/>
      <c r="GOM343" s="29"/>
      <c r="GON343" s="29"/>
      <c r="GOO343" s="29"/>
      <c r="GOP343" s="29"/>
      <c r="GOQ343" s="29"/>
      <c r="GOR343" s="29"/>
      <c r="GOS343" s="29"/>
      <c r="GOT343" s="29"/>
      <c r="GOU343" s="29"/>
      <c r="GOV343" s="29"/>
      <c r="GOW343" s="29"/>
      <c r="GOX343" s="29"/>
      <c r="GOY343" s="29"/>
      <c r="GOZ343" s="29"/>
      <c r="GPA343" s="29"/>
      <c r="GPB343" s="29"/>
      <c r="GPC343" s="29"/>
      <c r="GPD343" s="29"/>
      <c r="GPE343" s="29"/>
      <c r="GPF343" s="29"/>
      <c r="GPG343" s="29"/>
      <c r="GPH343" s="29"/>
      <c r="GPI343" s="29"/>
      <c r="GPJ343" s="29"/>
      <c r="GPK343" s="29"/>
      <c r="GPL343" s="29"/>
      <c r="GPM343" s="29"/>
      <c r="GPN343" s="29"/>
      <c r="GPO343" s="29"/>
      <c r="GPP343" s="29"/>
      <c r="GPQ343" s="29"/>
      <c r="GPR343" s="29"/>
      <c r="GPS343" s="29"/>
      <c r="GPT343" s="29"/>
      <c r="GPU343" s="29"/>
      <c r="GPV343" s="29"/>
      <c r="GPW343" s="29"/>
      <c r="GPX343" s="29"/>
      <c r="GPY343" s="29"/>
      <c r="GPZ343" s="29"/>
      <c r="GQA343" s="29"/>
      <c r="GQB343" s="29"/>
      <c r="GQC343" s="29"/>
      <c r="GQD343" s="29"/>
      <c r="GQE343" s="29"/>
      <c r="GQF343" s="29"/>
      <c r="GQG343" s="29"/>
      <c r="GQH343" s="29"/>
      <c r="GQI343" s="29"/>
      <c r="GQJ343" s="29"/>
      <c r="GQK343" s="29"/>
      <c r="GQL343" s="29"/>
      <c r="GQM343" s="29"/>
      <c r="GQN343" s="29"/>
      <c r="GQO343" s="29"/>
      <c r="GQP343" s="29"/>
      <c r="GQQ343" s="29"/>
      <c r="GQR343" s="29"/>
      <c r="GQS343" s="29"/>
      <c r="GQT343" s="29"/>
      <c r="GQU343" s="29"/>
      <c r="GQV343" s="29"/>
      <c r="GQW343" s="29"/>
      <c r="GQX343" s="29"/>
      <c r="GQY343" s="29"/>
      <c r="GQZ343" s="29"/>
      <c r="GRA343" s="29"/>
      <c r="GRB343" s="29"/>
      <c r="GRC343" s="29"/>
      <c r="GRD343" s="29"/>
      <c r="GRE343" s="29"/>
      <c r="GRF343" s="29"/>
      <c r="GRG343" s="29"/>
      <c r="GRH343" s="29"/>
      <c r="GRI343" s="29"/>
      <c r="GRJ343" s="29"/>
      <c r="GRK343" s="29"/>
      <c r="GRL343" s="29"/>
      <c r="GRM343" s="29"/>
      <c r="GRN343" s="29"/>
      <c r="GRO343" s="29"/>
      <c r="GRP343" s="29"/>
      <c r="GRQ343" s="29"/>
      <c r="GRR343" s="29"/>
      <c r="GRS343" s="29"/>
      <c r="GRT343" s="29"/>
      <c r="GRU343" s="29"/>
      <c r="GRV343" s="29"/>
      <c r="GRW343" s="29"/>
      <c r="GRX343" s="29"/>
      <c r="GRY343" s="29"/>
      <c r="GRZ343" s="29"/>
      <c r="GSA343" s="29"/>
      <c r="GSB343" s="29"/>
      <c r="GSC343" s="29"/>
      <c r="GSD343" s="29"/>
      <c r="GSE343" s="29"/>
      <c r="GSF343" s="29"/>
      <c r="GSG343" s="29"/>
      <c r="GSH343" s="29"/>
      <c r="GSI343" s="29"/>
      <c r="GSJ343" s="29"/>
      <c r="GSK343" s="29"/>
      <c r="GSL343" s="29"/>
      <c r="GSM343" s="29"/>
      <c r="GSN343" s="29"/>
      <c r="GSO343" s="29"/>
      <c r="GSP343" s="29"/>
      <c r="GSQ343" s="29"/>
      <c r="GSR343" s="29"/>
      <c r="GSS343" s="29"/>
      <c r="GST343" s="29"/>
      <c r="GSU343" s="29"/>
      <c r="GSV343" s="29"/>
      <c r="GSW343" s="29"/>
      <c r="GSX343" s="29"/>
      <c r="GSY343" s="29"/>
      <c r="GSZ343" s="29"/>
      <c r="GTA343" s="29"/>
      <c r="GTB343" s="29"/>
      <c r="GTC343" s="29"/>
      <c r="GTD343" s="29"/>
      <c r="GTE343" s="29"/>
      <c r="GTF343" s="29"/>
      <c r="GTG343" s="29"/>
      <c r="GTH343" s="29"/>
      <c r="GTI343" s="29"/>
      <c r="GTJ343" s="29"/>
      <c r="GTK343" s="29"/>
      <c r="GTL343" s="29"/>
      <c r="GTM343" s="29"/>
      <c r="GTN343" s="29"/>
      <c r="GTO343" s="29"/>
      <c r="GTP343" s="29"/>
      <c r="GTQ343" s="29"/>
      <c r="GTR343" s="29"/>
      <c r="GTS343" s="29"/>
      <c r="GTT343" s="29"/>
      <c r="GTU343" s="29"/>
      <c r="GTV343" s="29"/>
      <c r="GTW343" s="29"/>
      <c r="GTX343" s="29"/>
      <c r="GTY343" s="29"/>
      <c r="GTZ343" s="29"/>
      <c r="GUA343" s="29"/>
      <c r="GUB343" s="29"/>
      <c r="GUC343" s="29"/>
      <c r="GUD343" s="29"/>
      <c r="GUE343" s="29"/>
      <c r="GUF343" s="29"/>
      <c r="GUG343" s="29"/>
      <c r="GUH343" s="29"/>
      <c r="GUI343" s="29"/>
      <c r="GUJ343" s="29"/>
      <c r="GUK343" s="29"/>
      <c r="GUL343" s="29"/>
      <c r="GUM343" s="29"/>
      <c r="GUN343" s="29"/>
      <c r="GUO343" s="29"/>
      <c r="GUP343" s="29"/>
      <c r="GUQ343" s="29"/>
      <c r="GUR343" s="29"/>
      <c r="GUS343" s="29"/>
      <c r="GUT343" s="29"/>
      <c r="GUU343" s="29"/>
      <c r="GUV343" s="29"/>
      <c r="GUW343" s="29"/>
      <c r="GUX343" s="29"/>
      <c r="GUY343" s="29"/>
      <c r="GUZ343" s="29"/>
      <c r="GVA343" s="29"/>
      <c r="GVB343" s="29"/>
      <c r="GVC343" s="29"/>
      <c r="GVD343" s="29"/>
      <c r="GVE343" s="29"/>
      <c r="GVF343" s="29"/>
      <c r="GVG343" s="29"/>
      <c r="GVH343" s="29"/>
      <c r="GVI343" s="29"/>
      <c r="GVJ343" s="29"/>
      <c r="GVK343" s="29"/>
      <c r="GVL343" s="29"/>
      <c r="GVM343" s="29"/>
      <c r="GVN343" s="29"/>
      <c r="GVO343" s="29"/>
      <c r="GVP343" s="29"/>
      <c r="GVQ343" s="29"/>
      <c r="GVR343" s="29"/>
      <c r="GVS343" s="29"/>
      <c r="GVT343" s="29"/>
      <c r="GVU343" s="29"/>
      <c r="GVV343" s="29"/>
      <c r="GVW343" s="29"/>
      <c r="GVX343" s="29"/>
      <c r="GVY343" s="29"/>
      <c r="GVZ343" s="29"/>
      <c r="GWA343" s="29"/>
      <c r="GWB343" s="29"/>
      <c r="GWC343" s="29"/>
      <c r="GWD343" s="29"/>
      <c r="GWE343" s="29"/>
      <c r="GWF343" s="29"/>
      <c r="GWG343" s="29"/>
      <c r="GWH343" s="29"/>
      <c r="GWI343" s="29"/>
      <c r="GWJ343" s="29"/>
      <c r="GWK343" s="29"/>
      <c r="GWL343" s="29"/>
      <c r="GWM343" s="29"/>
      <c r="GWN343" s="29"/>
      <c r="GWO343" s="29"/>
      <c r="GWP343" s="29"/>
      <c r="GWQ343" s="29"/>
      <c r="GWR343" s="29"/>
      <c r="GWS343" s="29"/>
      <c r="GWT343" s="29"/>
      <c r="GWU343" s="29"/>
      <c r="GWV343" s="29"/>
      <c r="GWW343" s="29"/>
      <c r="GWX343" s="29"/>
      <c r="GWY343" s="29"/>
      <c r="GWZ343" s="29"/>
      <c r="GXA343" s="29"/>
      <c r="GXB343" s="29"/>
      <c r="GXC343" s="29"/>
      <c r="GXD343" s="29"/>
      <c r="GXE343" s="29"/>
      <c r="GXF343" s="29"/>
      <c r="GXG343" s="29"/>
      <c r="GXH343" s="29"/>
      <c r="GXI343" s="29"/>
      <c r="GXJ343" s="29"/>
      <c r="GXK343" s="29"/>
      <c r="GXL343" s="29"/>
      <c r="GXM343" s="29"/>
      <c r="GXN343" s="29"/>
      <c r="GXO343" s="29"/>
      <c r="GXP343" s="29"/>
      <c r="GXQ343" s="29"/>
      <c r="GXR343" s="29"/>
      <c r="GXS343" s="29"/>
      <c r="GXT343" s="29"/>
      <c r="GXU343" s="29"/>
      <c r="GXV343" s="29"/>
      <c r="GXW343" s="29"/>
      <c r="GXX343" s="29"/>
      <c r="GXY343" s="29"/>
      <c r="GXZ343" s="29"/>
      <c r="GYA343" s="29"/>
      <c r="GYB343" s="29"/>
      <c r="GYC343" s="29"/>
      <c r="GYD343" s="29"/>
      <c r="GYE343" s="29"/>
      <c r="GYF343" s="29"/>
      <c r="GYG343" s="29"/>
      <c r="GYH343" s="29"/>
      <c r="GYI343" s="29"/>
      <c r="GYJ343" s="29"/>
      <c r="GYK343" s="29"/>
      <c r="GYL343" s="29"/>
      <c r="GYM343" s="29"/>
      <c r="GYN343" s="29"/>
      <c r="GYO343" s="29"/>
      <c r="GYP343" s="29"/>
      <c r="GYQ343" s="29"/>
      <c r="GYR343" s="29"/>
      <c r="GYS343" s="29"/>
      <c r="GYT343" s="29"/>
      <c r="GYU343" s="29"/>
      <c r="GYV343" s="29"/>
      <c r="GYW343" s="29"/>
      <c r="GYX343" s="29"/>
      <c r="GYY343" s="29"/>
      <c r="GYZ343" s="29"/>
      <c r="GZA343" s="29"/>
      <c r="GZB343" s="29"/>
      <c r="GZC343" s="29"/>
      <c r="GZD343" s="29"/>
      <c r="GZE343" s="29"/>
      <c r="GZF343" s="29"/>
      <c r="GZG343" s="29"/>
      <c r="GZH343" s="29"/>
      <c r="GZI343" s="29"/>
      <c r="GZJ343" s="29"/>
      <c r="GZK343" s="29"/>
      <c r="GZL343" s="29"/>
      <c r="GZM343" s="29"/>
      <c r="GZN343" s="29"/>
      <c r="GZO343" s="29"/>
      <c r="GZP343" s="29"/>
      <c r="GZQ343" s="29"/>
      <c r="GZR343" s="29"/>
      <c r="GZS343" s="29"/>
      <c r="GZT343" s="29"/>
      <c r="GZU343" s="29"/>
      <c r="GZV343" s="29"/>
      <c r="GZW343" s="29"/>
      <c r="GZX343" s="29"/>
      <c r="GZY343" s="29"/>
      <c r="GZZ343" s="29"/>
      <c r="HAA343" s="29"/>
      <c r="HAB343" s="29"/>
      <c r="HAC343" s="29"/>
      <c r="HAD343" s="29"/>
      <c r="HAE343" s="29"/>
      <c r="HAF343" s="29"/>
      <c r="HAG343" s="29"/>
      <c r="HAH343" s="29"/>
      <c r="HAI343" s="29"/>
      <c r="HAJ343" s="29"/>
      <c r="HAK343" s="29"/>
      <c r="HAL343" s="29"/>
      <c r="HAM343" s="29"/>
      <c r="HAN343" s="29"/>
      <c r="HAO343" s="29"/>
      <c r="HAP343" s="29"/>
      <c r="HAQ343" s="29"/>
      <c r="HAR343" s="29"/>
      <c r="HAS343" s="29"/>
      <c r="HAT343" s="29"/>
      <c r="HAU343" s="29"/>
      <c r="HAV343" s="29"/>
      <c r="HAW343" s="29"/>
      <c r="HAX343" s="29"/>
      <c r="HAY343" s="29"/>
      <c r="HAZ343" s="29"/>
      <c r="HBA343" s="29"/>
      <c r="HBB343" s="29"/>
      <c r="HBC343" s="29"/>
      <c r="HBD343" s="29"/>
      <c r="HBE343" s="29"/>
      <c r="HBF343" s="29"/>
      <c r="HBG343" s="29"/>
      <c r="HBH343" s="29"/>
      <c r="HBI343" s="29"/>
      <c r="HBJ343" s="29"/>
      <c r="HBK343" s="29"/>
      <c r="HBL343" s="29"/>
      <c r="HBM343" s="29"/>
      <c r="HBN343" s="29"/>
      <c r="HBO343" s="29"/>
      <c r="HBP343" s="29"/>
      <c r="HBQ343" s="29"/>
      <c r="HBR343" s="29"/>
      <c r="HBS343" s="29"/>
      <c r="HBT343" s="29"/>
      <c r="HBU343" s="29"/>
      <c r="HBV343" s="29"/>
      <c r="HBW343" s="29"/>
      <c r="HBX343" s="29"/>
      <c r="HBY343" s="29"/>
      <c r="HBZ343" s="29"/>
      <c r="HCA343" s="29"/>
      <c r="HCB343" s="29"/>
      <c r="HCC343" s="29"/>
      <c r="HCD343" s="29"/>
      <c r="HCE343" s="29"/>
      <c r="HCF343" s="29"/>
      <c r="HCG343" s="29"/>
      <c r="HCH343" s="29"/>
      <c r="HCI343" s="29"/>
      <c r="HCJ343" s="29"/>
      <c r="HCK343" s="29"/>
      <c r="HCL343" s="29"/>
      <c r="HCM343" s="29"/>
      <c r="HCN343" s="29"/>
      <c r="HCO343" s="29"/>
      <c r="HCP343" s="29"/>
      <c r="HCQ343" s="29"/>
      <c r="HCR343" s="29"/>
      <c r="HCS343" s="29"/>
      <c r="HCT343" s="29"/>
      <c r="HCU343" s="29"/>
      <c r="HCV343" s="29"/>
      <c r="HCW343" s="29"/>
      <c r="HCX343" s="29"/>
      <c r="HCY343" s="29"/>
      <c r="HCZ343" s="29"/>
      <c r="HDA343" s="29"/>
      <c r="HDB343" s="29"/>
      <c r="HDC343" s="29"/>
      <c r="HDD343" s="29"/>
      <c r="HDE343" s="29"/>
      <c r="HDF343" s="29"/>
      <c r="HDG343" s="29"/>
      <c r="HDH343" s="29"/>
      <c r="HDI343" s="29"/>
      <c r="HDJ343" s="29"/>
      <c r="HDK343" s="29"/>
      <c r="HDL343" s="29"/>
      <c r="HDM343" s="29"/>
      <c r="HDN343" s="29"/>
      <c r="HDO343" s="29"/>
      <c r="HDP343" s="29"/>
      <c r="HDQ343" s="29"/>
      <c r="HDR343" s="29"/>
      <c r="HDS343" s="29"/>
      <c r="HDT343" s="29"/>
      <c r="HDU343" s="29"/>
      <c r="HDV343" s="29"/>
      <c r="HDW343" s="29"/>
      <c r="HDX343" s="29"/>
      <c r="HDY343" s="29"/>
      <c r="HDZ343" s="29"/>
      <c r="HEA343" s="29"/>
      <c r="HEB343" s="29"/>
      <c r="HEC343" s="29"/>
      <c r="HED343" s="29"/>
      <c r="HEE343" s="29"/>
      <c r="HEF343" s="29"/>
      <c r="HEG343" s="29"/>
      <c r="HEH343" s="29"/>
      <c r="HEI343" s="29"/>
      <c r="HEJ343" s="29"/>
      <c r="HEK343" s="29"/>
      <c r="HEL343" s="29"/>
      <c r="HEM343" s="29"/>
      <c r="HEN343" s="29"/>
      <c r="HEO343" s="29"/>
      <c r="HEP343" s="29"/>
      <c r="HEQ343" s="29"/>
      <c r="HER343" s="29"/>
      <c r="HES343" s="29"/>
      <c r="HET343" s="29"/>
      <c r="HEU343" s="29"/>
      <c r="HEV343" s="29"/>
      <c r="HEW343" s="29"/>
      <c r="HEX343" s="29"/>
      <c r="HEY343" s="29"/>
      <c r="HEZ343" s="29"/>
      <c r="HFA343" s="29"/>
      <c r="HFB343" s="29"/>
      <c r="HFC343" s="29"/>
      <c r="HFD343" s="29"/>
      <c r="HFE343" s="29"/>
      <c r="HFF343" s="29"/>
      <c r="HFG343" s="29"/>
      <c r="HFH343" s="29"/>
      <c r="HFI343" s="29"/>
      <c r="HFJ343" s="29"/>
      <c r="HFK343" s="29"/>
      <c r="HFL343" s="29"/>
      <c r="HFM343" s="29"/>
      <c r="HFN343" s="29"/>
      <c r="HFO343" s="29"/>
      <c r="HFP343" s="29"/>
      <c r="HFQ343" s="29"/>
      <c r="HFR343" s="29"/>
      <c r="HFS343" s="29"/>
      <c r="HFT343" s="29"/>
      <c r="HFU343" s="29"/>
      <c r="HFV343" s="29"/>
      <c r="HFW343" s="29"/>
      <c r="HFX343" s="29"/>
      <c r="HFY343" s="29"/>
      <c r="HFZ343" s="29"/>
      <c r="HGA343" s="29"/>
      <c r="HGB343" s="29"/>
      <c r="HGC343" s="29"/>
      <c r="HGD343" s="29"/>
      <c r="HGE343" s="29"/>
      <c r="HGF343" s="29"/>
      <c r="HGG343" s="29"/>
      <c r="HGH343" s="29"/>
      <c r="HGI343" s="29"/>
      <c r="HGJ343" s="29"/>
      <c r="HGK343" s="29"/>
      <c r="HGL343" s="29"/>
      <c r="HGM343" s="29"/>
      <c r="HGN343" s="29"/>
      <c r="HGO343" s="29"/>
      <c r="HGP343" s="29"/>
      <c r="HGQ343" s="29"/>
      <c r="HGR343" s="29"/>
      <c r="HGS343" s="29"/>
      <c r="HGT343" s="29"/>
      <c r="HGU343" s="29"/>
      <c r="HGV343" s="29"/>
      <c r="HGW343" s="29"/>
      <c r="HGX343" s="29"/>
      <c r="HGY343" s="29"/>
      <c r="HGZ343" s="29"/>
      <c r="HHA343" s="29"/>
      <c r="HHB343" s="29"/>
      <c r="HHC343" s="29"/>
      <c r="HHD343" s="29"/>
      <c r="HHE343" s="29"/>
      <c r="HHF343" s="29"/>
      <c r="HHG343" s="29"/>
      <c r="HHH343" s="29"/>
      <c r="HHI343" s="29"/>
      <c r="HHJ343" s="29"/>
      <c r="HHK343" s="29"/>
      <c r="HHL343" s="29"/>
      <c r="HHM343" s="29"/>
      <c r="HHN343" s="29"/>
      <c r="HHO343" s="29"/>
      <c r="HHP343" s="29"/>
      <c r="HHQ343" s="29"/>
      <c r="HHR343" s="29"/>
      <c r="HHS343" s="29"/>
      <c r="HHT343" s="29"/>
      <c r="HHU343" s="29"/>
      <c r="HHV343" s="29"/>
      <c r="HHW343" s="29"/>
      <c r="HHX343" s="29"/>
      <c r="HHY343" s="29"/>
      <c r="HHZ343" s="29"/>
      <c r="HIA343" s="29"/>
      <c r="HIB343" s="29"/>
      <c r="HIC343" s="29"/>
      <c r="HID343" s="29"/>
      <c r="HIE343" s="29"/>
      <c r="HIF343" s="29"/>
      <c r="HIG343" s="29"/>
      <c r="HIH343" s="29"/>
      <c r="HII343" s="29"/>
      <c r="HIJ343" s="29"/>
      <c r="HIK343" s="29"/>
      <c r="HIL343" s="29"/>
      <c r="HIM343" s="29"/>
      <c r="HIN343" s="29"/>
      <c r="HIO343" s="29"/>
      <c r="HIP343" s="29"/>
      <c r="HIQ343" s="29"/>
      <c r="HIR343" s="29"/>
      <c r="HIS343" s="29"/>
      <c r="HIT343" s="29"/>
      <c r="HIU343" s="29"/>
      <c r="HIV343" s="29"/>
      <c r="HIW343" s="29"/>
      <c r="HIX343" s="29"/>
      <c r="HIY343" s="29"/>
      <c r="HIZ343" s="29"/>
      <c r="HJA343" s="29"/>
      <c r="HJB343" s="29"/>
      <c r="HJC343" s="29"/>
      <c r="HJD343" s="29"/>
      <c r="HJE343" s="29"/>
      <c r="HJF343" s="29"/>
      <c r="HJG343" s="29"/>
      <c r="HJH343" s="29"/>
      <c r="HJI343" s="29"/>
      <c r="HJJ343" s="29"/>
      <c r="HJK343" s="29"/>
      <c r="HJL343" s="29"/>
      <c r="HJM343" s="29"/>
      <c r="HJN343" s="29"/>
      <c r="HJO343" s="29"/>
      <c r="HJP343" s="29"/>
      <c r="HJQ343" s="29"/>
      <c r="HJR343" s="29"/>
      <c r="HJS343" s="29"/>
      <c r="HJT343" s="29"/>
      <c r="HJU343" s="29"/>
      <c r="HJV343" s="29"/>
      <c r="HJW343" s="29"/>
      <c r="HJX343" s="29"/>
      <c r="HJY343" s="29"/>
      <c r="HJZ343" s="29"/>
      <c r="HKA343" s="29"/>
      <c r="HKB343" s="29"/>
      <c r="HKC343" s="29"/>
      <c r="HKD343" s="29"/>
      <c r="HKE343" s="29"/>
      <c r="HKF343" s="29"/>
      <c r="HKG343" s="29"/>
      <c r="HKH343" s="29"/>
      <c r="HKI343" s="29"/>
      <c r="HKJ343" s="29"/>
      <c r="HKK343" s="29"/>
      <c r="HKL343" s="29"/>
      <c r="HKM343" s="29"/>
      <c r="HKN343" s="29"/>
      <c r="HKO343" s="29"/>
      <c r="HKP343" s="29"/>
      <c r="HKQ343" s="29"/>
      <c r="HKR343" s="29"/>
      <c r="HKS343" s="29"/>
      <c r="HKT343" s="29"/>
      <c r="HKU343" s="29"/>
      <c r="HKV343" s="29"/>
      <c r="HKW343" s="29"/>
      <c r="HKX343" s="29"/>
      <c r="HKY343" s="29"/>
      <c r="HKZ343" s="29"/>
      <c r="HLA343" s="29"/>
      <c r="HLB343" s="29"/>
      <c r="HLC343" s="29"/>
      <c r="HLD343" s="29"/>
      <c r="HLE343" s="29"/>
      <c r="HLF343" s="29"/>
      <c r="HLG343" s="29"/>
      <c r="HLH343" s="29"/>
      <c r="HLI343" s="29"/>
      <c r="HLJ343" s="29"/>
      <c r="HLK343" s="29"/>
      <c r="HLL343" s="29"/>
      <c r="HLM343" s="29"/>
      <c r="HLN343" s="29"/>
      <c r="HLO343" s="29"/>
      <c r="HLP343" s="29"/>
      <c r="HLQ343" s="29"/>
      <c r="HLR343" s="29"/>
      <c r="HLS343" s="29"/>
      <c r="HLT343" s="29"/>
      <c r="HLU343" s="29"/>
      <c r="HLV343" s="29"/>
      <c r="HLW343" s="29"/>
      <c r="HLX343" s="29"/>
      <c r="HLY343" s="29"/>
      <c r="HLZ343" s="29"/>
      <c r="HMA343" s="29"/>
      <c r="HMB343" s="29"/>
      <c r="HMC343" s="29"/>
      <c r="HMD343" s="29"/>
      <c r="HME343" s="29"/>
      <c r="HMF343" s="29"/>
      <c r="HMG343" s="29"/>
      <c r="HMH343" s="29"/>
      <c r="HMI343" s="29"/>
      <c r="HMJ343" s="29"/>
      <c r="HMK343" s="29"/>
      <c r="HML343" s="29"/>
      <c r="HMM343" s="29"/>
      <c r="HMN343" s="29"/>
      <c r="HMO343" s="29"/>
      <c r="HMP343" s="29"/>
      <c r="HMQ343" s="29"/>
      <c r="HMR343" s="29"/>
      <c r="HMS343" s="29"/>
      <c r="HMT343" s="29"/>
      <c r="HMU343" s="29"/>
      <c r="HMV343" s="29"/>
      <c r="HMW343" s="29"/>
      <c r="HMX343" s="29"/>
      <c r="HMY343" s="29"/>
      <c r="HMZ343" s="29"/>
      <c r="HNA343" s="29"/>
      <c r="HNB343" s="29"/>
      <c r="HNC343" s="29"/>
      <c r="HND343" s="29"/>
      <c r="HNE343" s="29"/>
      <c r="HNF343" s="29"/>
      <c r="HNG343" s="29"/>
      <c r="HNH343" s="29"/>
      <c r="HNI343" s="29"/>
      <c r="HNJ343" s="29"/>
      <c r="HNK343" s="29"/>
      <c r="HNL343" s="29"/>
      <c r="HNM343" s="29"/>
      <c r="HNN343" s="29"/>
      <c r="HNO343" s="29"/>
      <c r="HNP343" s="29"/>
      <c r="HNQ343" s="29"/>
      <c r="HNR343" s="29"/>
      <c r="HNS343" s="29"/>
      <c r="HNT343" s="29"/>
      <c r="HNU343" s="29"/>
      <c r="HNV343" s="29"/>
      <c r="HNW343" s="29"/>
      <c r="HNX343" s="29"/>
      <c r="HNY343" s="29"/>
      <c r="HNZ343" s="29"/>
      <c r="HOA343" s="29"/>
      <c r="HOB343" s="29"/>
      <c r="HOC343" s="29"/>
      <c r="HOD343" s="29"/>
      <c r="HOE343" s="29"/>
      <c r="HOF343" s="29"/>
      <c r="HOG343" s="29"/>
      <c r="HOH343" s="29"/>
      <c r="HOI343" s="29"/>
      <c r="HOJ343" s="29"/>
      <c r="HOK343" s="29"/>
      <c r="HOL343" s="29"/>
      <c r="HOM343" s="29"/>
      <c r="HON343" s="29"/>
      <c r="HOO343" s="29"/>
      <c r="HOP343" s="29"/>
      <c r="HOQ343" s="29"/>
      <c r="HOR343" s="29"/>
      <c r="HOS343" s="29"/>
      <c r="HOT343" s="29"/>
      <c r="HOU343" s="29"/>
      <c r="HOV343" s="29"/>
      <c r="HOW343" s="29"/>
      <c r="HOX343" s="29"/>
      <c r="HOY343" s="29"/>
      <c r="HOZ343" s="29"/>
      <c r="HPA343" s="29"/>
      <c r="HPB343" s="29"/>
      <c r="HPC343" s="29"/>
      <c r="HPD343" s="29"/>
      <c r="HPE343" s="29"/>
      <c r="HPF343" s="29"/>
      <c r="HPG343" s="29"/>
      <c r="HPH343" s="29"/>
      <c r="HPI343" s="29"/>
      <c r="HPJ343" s="29"/>
      <c r="HPK343" s="29"/>
      <c r="HPL343" s="29"/>
      <c r="HPM343" s="29"/>
      <c r="HPN343" s="29"/>
      <c r="HPO343" s="29"/>
      <c r="HPP343" s="29"/>
      <c r="HPQ343" s="29"/>
      <c r="HPR343" s="29"/>
      <c r="HPS343" s="29"/>
      <c r="HPT343" s="29"/>
      <c r="HPU343" s="29"/>
      <c r="HPV343" s="29"/>
      <c r="HPW343" s="29"/>
      <c r="HPX343" s="29"/>
      <c r="HPY343" s="29"/>
      <c r="HPZ343" s="29"/>
      <c r="HQA343" s="29"/>
      <c r="HQB343" s="29"/>
      <c r="HQC343" s="29"/>
      <c r="HQD343" s="29"/>
      <c r="HQE343" s="29"/>
      <c r="HQF343" s="29"/>
      <c r="HQG343" s="29"/>
      <c r="HQH343" s="29"/>
      <c r="HQI343" s="29"/>
      <c r="HQJ343" s="29"/>
      <c r="HQK343" s="29"/>
      <c r="HQL343" s="29"/>
      <c r="HQM343" s="29"/>
      <c r="HQN343" s="29"/>
      <c r="HQO343" s="29"/>
      <c r="HQP343" s="29"/>
      <c r="HQQ343" s="29"/>
      <c r="HQR343" s="29"/>
      <c r="HQS343" s="29"/>
      <c r="HQT343" s="29"/>
      <c r="HQU343" s="29"/>
      <c r="HQV343" s="29"/>
      <c r="HQW343" s="29"/>
      <c r="HQX343" s="29"/>
      <c r="HQY343" s="29"/>
      <c r="HQZ343" s="29"/>
      <c r="HRA343" s="29"/>
      <c r="HRB343" s="29"/>
      <c r="HRC343" s="29"/>
      <c r="HRD343" s="29"/>
      <c r="HRE343" s="29"/>
      <c r="HRF343" s="29"/>
      <c r="HRG343" s="29"/>
      <c r="HRH343" s="29"/>
      <c r="HRI343" s="29"/>
      <c r="HRJ343" s="29"/>
      <c r="HRK343" s="29"/>
      <c r="HRL343" s="29"/>
      <c r="HRM343" s="29"/>
      <c r="HRN343" s="29"/>
      <c r="HRO343" s="29"/>
      <c r="HRP343" s="29"/>
      <c r="HRQ343" s="29"/>
      <c r="HRR343" s="29"/>
      <c r="HRS343" s="29"/>
      <c r="HRT343" s="29"/>
      <c r="HRU343" s="29"/>
      <c r="HRV343" s="29"/>
      <c r="HRW343" s="29"/>
      <c r="HRX343" s="29"/>
      <c r="HRY343" s="29"/>
      <c r="HRZ343" s="29"/>
      <c r="HSA343" s="29"/>
      <c r="HSB343" s="29"/>
      <c r="HSC343" s="29"/>
      <c r="HSD343" s="29"/>
      <c r="HSE343" s="29"/>
      <c r="HSF343" s="29"/>
      <c r="HSG343" s="29"/>
      <c r="HSH343" s="29"/>
      <c r="HSI343" s="29"/>
      <c r="HSJ343" s="29"/>
      <c r="HSK343" s="29"/>
      <c r="HSL343" s="29"/>
      <c r="HSM343" s="29"/>
      <c r="HSN343" s="29"/>
      <c r="HSO343" s="29"/>
      <c r="HSP343" s="29"/>
      <c r="HSQ343" s="29"/>
      <c r="HSR343" s="29"/>
      <c r="HSS343" s="29"/>
      <c r="HST343" s="29"/>
      <c r="HSU343" s="29"/>
      <c r="HSV343" s="29"/>
      <c r="HSW343" s="29"/>
      <c r="HSX343" s="29"/>
      <c r="HSY343" s="29"/>
      <c r="HSZ343" s="29"/>
      <c r="HTA343" s="29"/>
      <c r="HTB343" s="29"/>
      <c r="HTC343" s="29"/>
      <c r="HTD343" s="29"/>
      <c r="HTE343" s="29"/>
      <c r="HTF343" s="29"/>
      <c r="HTG343" s="29"/>
      <c r="HTH343" s="29"/>
      <c r="HTI343" s="29"/>
      <c r="HTJ343" s="29"/>
      <c r="HTK343" s="29"/>
      <c r="HTL343" s="29"/>
      <c r="HTM343" s="29"/>
      <c r="HTN343" s="29"/>
      <c r="HTO343" s="29"/>
      <c r="HTP343" s="29"/>
      <c r="HTQ343" s="29"/>
      <c r="HTR343" s="29"/>
      <c r="HTS343" s="29"/>
      <c r="HTT343" s="29"/>
      <c r="HTU343" s="29"/>
      <c r="HTV343" s="29"/>
      <c r="HTW343" s="29"/>
      <c r="HTX343" s="29"/>
      <c r="HTY343" s="29"/>
      <c r="HTZ343" s="29"/>
      <c r="HUA343" s="29"/>
      <c r="HUB343" s="29"/>
      <c r="HUC343" s="29"/>
      <c r="HUD343" s="29"/>
      <c r="HUE343" s="29"/>
      <c r="HUF343" s="29"/>
      <c r="HUG343" s="29"/>
      <c r="HUH343" s="29"/>
      <c r="HUI343" s="29"/>
      <c r="HUJ343" s="29"/>
      <c r="HUK343" s="29"/>
      <c r="HUL343" s="29"/>
      <c r="HUM343" s="29"/>
      <c r="HUN343" s="29"/>
      <c r="HUO343" s="29"/>
      <c r="HUP343" s="29"/>
      <c r="HUQ343" s="29"/>
      <c r="HUR343" s="29"/>
      <c r="HUS343" s="29"/>
      <c r="HUT343" s="29"/>
      <c r="HUU343" s="29"/>
      <c r="HUV343" s="29"/>
      <c r="HUW343" s="29"/>
      <c r="HUX343" s="29"/>
      <c r="HUY343" s="29"/>
      <c r="HUZ343" s="29"/>
      <c r="HVA343" s="29"/>
      <c r="HVB343" s="29"/>
      <c r="HVC343" s="29"/>
      <c r="HVD343" s="29"/>
      <c r="HVE343" s="29"/>
      <c r="HVF343" s="29"/>
      <c r="HVG343" s="29"/>
      <c r="HVH343" s="29"/>
      <c r="HVI343" s="29"/>
      <c r="HVJ343" s="29"/>
      <c r="HVK343" s="29"/>
      <c r="HVL343" s="29"/>
      <c r="HVM343" s="29"/>
      <c r="HVN343" s="29"/>
      <c r="HVO343" s="29"/>
      <c r="HVP343" s="29"/>
      <c r="HVQ343" s="29"/>
      <c r="HVR343" s="29"/>
      <c r="HVS343" s="29"/>
      <c r="HVT343" s="29"/>
      <c r="HVU343" s="29"/>
      <c r="HVV343" s="29"/>
      <c r="HVW343" s="29"/>
      <c r="HVX343" s="29"/>
      <c r="HVY343" s="29"/>
      <c r="HVZ343" s="29"/>
      <c r="HWA343" s="29"/>
      <c r="HWB343" s="29"/>
      <c r="HWC343" s="29"/>
      <c r="HWD343" s="29"/>
      <c r="HWE343" s="29"/>
      <c r="HWF343" s="29"/>
      <c r="HWG343" s="29"/>
      <c r="HWH343" s="29"/>
      <c r="HWI343" s="29"/>
      <c r="HWJ343" s="29"/>
      <c r="HWK343" s="29"/>
      <c r="HWL343" s="29"/>
      <c r="HWM343" s="29"/>
      <c r="HWN343" s="29"/>
      <c r="HWO343" s="29"/>
      <c r="HWP343" s="29"/>
      <c r="HWQ343" s="29"/>
      <c r="HWR343" s="29"/>
      <c r="HWS343" s="29"/>
      <c r="HWT343" s="29"/>
      <c r="HWU343" s="29"/>
      <c r="HWV343" s="29"/>
      <c r="HWW343" s="29"/>
      <c r="HWX343" s="29"/>
      <c r="HWY343" s="29"/>
      <c r="HWZ343" s="29"/>
      <c r="HXA343" s="29"/>
      <c r="HXB343" s="29"/>
      <c r="HXC343" s="29"/>
      <c r="HXD343" s="29"/>
      <c r="HXE343" s="29"/>
      <c r="HXF343" s="29"/>
      <c r="HXG343" s="29"/>
      <c r="HXH343" s="29"/>
      <c r="HXI343" s="29"/>
      <c r="HXJ343" s="29"/>
      <c r="HXK343" s="29"/>
      <c r="HXL343" s="29"/>
      <c r="HXM343" s="29"/>
      <c r="HXN343" s="29"/>
      <c r="HXO343" s="29"/>
      <c r="HXP343" s="29"/>
      <c r="HXQ343" s="29"/>
      <c r="HXR343" s="29"/>
      <c r="HXS343" s="29"/>
      <c r="HXT343" s="29"/>
      <c r="HXU343" s="29"/>
      <c r="HXV343" s="29"/>
      <c r="HXW343" s="29"/>
      <c r="HXX343" s="29"/>
      <c r="HXY343" s="29"/>
      <c r="HXZ343" s="29"/>
      <c r="HYA343" s="29"/>
      <c r="HYB343" s="29"/>
      <c r="HYC343" s="29"/>
      <c r="HYD343" s="29"/>
      <c r="HYE343" s="29"/>
      <c r="HYF343" s="29"/>
      <c r="HYG343" s="29"/>
      <c r="HYH343" s="29"/>
      <c r="HYI343" s="29"/>
      <c r="HYJ343" s="29"/>
      <c r="HYK343" s="29"/>
      <c r="HYL343" s="29"/>
      <c r="HYM343" s="29"/>
      <c r="HYN343" s="29"/>
      <c r="HYO343" s="29"/>
      <c r="HYP343" s="29"/>
      <c r="HYQ343" s="29"/>
      <c r="HYR343" s="29"/>
      <c r="HYS343" s="29"/>
      <c r="HYT343" s="29"/>
      <c r="HYU343" s="29"/>
      <c r="HYV343" s="29"/>
      <c r="HYW343" s="29"/>
      <c r="HYX343" s="29"/>
      <c r="HYY343" s="29"/>
      <c r="HYZ343" s="29"/>
      <c r="HZA343" s="29"/>
      <c r="HZB343" s="29"/>
      <c r="HZC343" s="29"/>
      <c r="HZD343" s="29"/>
      <c r="HZE343" s="29"/>
      <c r="HZF343" s="29"/>
      <c r="HZG343" s="29"/>
      <c r="HZH343" s="29"/>
      <c r="HZI343" s="29"/>
      <c r="HZJ343" s="29"/>
      <c r="HZK343" s="29"/>
      <c r="HZL343" s="29"/>
      <c r="HZM343" s="29"/>
      <c r="HZN343" s="29"/>
      <c r="HZO343" s="29"/>
      <c r="HZP343" s="29"/>
      <c r="HZQ343" s="29"/>
      <c r="HZR343" s="29"/>
      <c r="HZS343" s="29"/>
      <c r="HZT343" s="29"/>
      <c r="HZU343" s="29"/>
      <c r="HZV343" s="29"/>
      <c r="HZW343" s="29"/>
      <c r="HZX343" s="29"/>
      <c r="HZY343" s="29"/>
      <c r="HZZ343" s="29"/>
      <c r="IAA343" s="29"/>
      <c r="IAB343" s="29"/>
      <c r="IAC343" s="29"/>
      <c r="IAD343" s="29"/>
      <c r="IAE343" s="29"/>
      <c r="IAF343" s="29"/>
      <c r="IAG343" s="29"/>
      <c r="IAH343" s="29"/>
      <c r="IAI343" s="29"/>
      <c r="IAJ343" s="29"/>
      <c r="IAK343" s="29"/>
      <c r="IAL343" s="29"/>
      <c r="IAM343" s="29"/>
      <c r="IAN343" s="29"/>
      <c r="IAO343" s="29"/>
      <c r="IAP343" s="29"/>
      <c r="IAQ343" s="29"/>
      <c r="IAR343" s="29"/>
      <c r="IAS343" s="29"/>
      <c r="IAT343" s="29"/>
      <c r="IAU343" s="29"/>
      <c r="IAV343" s="29"/>
      <c r="IAW343" s="29"/>
      <c r="IAX343" s="29"/>
      <c r="IAY343" s="29"/>
      <c r="IAZ343" s="29"/>
      <c r="IBA343" s="29"/>
      <c r="IBB343" s="29"/>
      <c r="IBC343" s="29"/>
      <c r="IBD343" s="29"/>
      <c r="IBE343" s="29"/>
      <c r="IBF343" s="29"/>
      <c r="IBG343" s="29"/>
      <c r="IBH343" s="29"/>
      <c r="IBI343" s="29"/>
      <c r="IBJ343" s="29"/>
      <c r="IBK343" s="29"/>
      <c r="IBL343" s="29"/>
      <c r="IBM343" s="29"/>
      <c r="IBN343" s="29"/>
      <c r="IBO343" s="29"/>
      <c r="IBP343" s="29"/>
      <c r="IBQ343" s="29"/>
      <c r="IBR343" s="29"/>
      <c r="IBS343" s="29"/>
      <c r="IBT343" s="29"/>
      <c r="IBU343" s="29"/>
      <c r="IBV343" s="29"/>
      <c r="IBW343" s="29"/>
      <c r="IBX343" s="29"/>
      <c r="IBY343" s="29"/>
      <c r="IBZ343" s="29"/>
      <c r="ICA343" s="29"/>
      <c r="ICB343" s="29"/>
      <c r="ICC343" s="29"/>
      <c r="ICD343" s="29"/>
      <c r="ICE343" s="29"/>
      <c r="ICF343" s="29"/>
      <c r="ICG343" s="29"/>
      <c r="ICH343" s="29"/>
      <c r="ICI343" s="29"/>
      <c r="ICJ343" s="29"/>
      <c r="ICK343" s="29"/>
      <c r="ICL343" s="29"/>
      <c r="ICM343" s="29"/>
      <c r="ICN343" s="29"/>
      <c r="ICO343" s="29"/>
      <c r="ICP343" s="29"/>
      <c r="ICQ343" s="29"/>
      <c r="ICR343" s="29"/>
      <c r="ICS343" s="29"/>
      <c r="ICT343" s="29"/>
      <c r="ICU343" s="29"/>
      <c r="ICV343" s="29"/>
      <c r="ICW343" s="29"/>
      <c r="ICX343" s="29"/>
      <c r="ICY343" s="29"/>
      <c r="ICZ343" s="29"/>
      <c r="IDA343" s="29"/>
      <c r="IDB343" s="29"/>
      <c r="IDC343" s="29"/>
      <c r="IDD343" s="29"/>
      <c r="IDE343" s="29"/>
      <c r="IDF343" s="29"/>
      <c r="IDG343" s="29"/>
      <c r="IDH343" s="29"/>
      <c r="IDI343" s="29"/>
      <c r="IDJ343" s="29"/>
      <c r="IDK343" s="29"/>
      <c r="IDL343" s="29"/>
      <c r="IDM343" s="29"/>
      <c r="IDN343" s="29"/>
      <c r="IDO343" s="29"/>
      <c r="IDP343" s="29"/>
      <c r="IDQ343" s="29"/>
      <c r="IDR343" s="29"/>
      <c r="IDS343" s="29"/>
      <c r="IDT343" s="29"/>
      <c r="IDU343" s="29"/>
      <c r="IDV343" s="29"/>
      <c r="IDW343" s="29"/>
      <c r="IDX343" s="29"/>
      <c r="IDY343" s="29"/>
      <c r="IDZ343" s="29"/>
      <c r="IEA343" s="29"/>
      <c r="IEB343" s="29"/>
      <c r="IEC343" s="29"/>
      <c r="IED343" s="29"/>
      <c r="IEE343" s="29"/>
      <c r="IEF343" s="29"/>
      <c r="IEG343" s="29"/>
      <c r="IEH343" s="29"/>
      <c r="IEI343" s="29"/>
      <c r="IEJ343" s="29"/>
      <c r="IEK343" s="29"/>
      <c r="IEL343" s="29"/>
      <c r="IEM343" s="29"/>
      <c r="IEN343" s="29"/>
      <c r="IEO343" s="29"/>
      <c r="IEP343" s="29"/>
      <c r="IEQ343" s="29"/>
      <c r="IER343" s="29"/>
      <c r="IES343" s="29"/>
      <c r="IET343" s="29"/>
      <c r="IEU343" s="29"/>
      <c r="IEV343" s="29"/>
      <c r="IEW343" s="29"/>
      <c r="IEX343" s="29"/>
      <c r="IEY343" s="29"/>
      <c r="IEZ343" s="29"/>
      <c r="IFA343" s="29"/>
      <c r="IFB343" s="29"/>
      <c r="IFC343" s="29"/>
      <c r="IFD343" s="29"/>
      <c r="IFE343" s="29"/>
      <c r="IFF343" s="29"/>
      <c r="IFG343" s="29"/>
      <c r="IFH343" s="29"/>
      <c r="IFI343" s="29"/>
      <c r="IFJ343" s="29"/>
      <c r="IFK343" s="29"/>
      <c r="IFL343" s="29"/>
      <c r="IFM343" s="29"/>
      <c r="IFN343" s="29"/>
      <c r="IFO343" s="29"/>
      <c r="IFP343" s="29"/>
      <c r="IFQ343" s="29"/>
      <c r="IFR343" s="29"/>
      <c r="IFS343" s="29"/>
      <c r="IFT343" s="29"/>
      <c r="IFU343" s="29"/>
      <c r="IFV343" s="29"/>
      <c r="IFW343" s="29"/>
      <c r="IFX343" s="29"/>
      <c r="IFY343" s="29"/>
      <c r="IFZ343" s="29"/>
      <c r="IGA343" s="29"/>
      <c r="IGB343" s="29"/>
      <c r="IGC343" s="29"/>
      <c r="IGD343" s="29"/>
      <c r="IGE343" s="29"/>
      <c r="IGF343" s="29"/>
      <c r="IGG343" s="29"/>
      <c r="IGH343" s="29"/>
      <c r="IGI343" s="29"/>
      <c r="IGJ343" s="29"/>
      <c r="IGK343" s="29"/>
      <c r="IGL343" s="29"/>
      <c r="IGM343" s="29"/>
      <c r="IGN343" s="29"/>
      <c r="IGO343" s="29"/>
      <c r="IGP343" s="29"/>
      <c r="IGQ343" s="29"/>
      <c r="IGR343" s="29"/>
      <c r="IGS343" s="29"/>
      <c r="IGT343" s="29"/>
      <c r="IGU343" s="29"/>
      <c r="IGV343" s="29"/>
      <c r="IGW343" s="29"/>
      <c r="IGX343" s="29"/>
      <c r="IGY343" s="29"/>
      <c r="IGZ343" s="29"/>
      <c r="IHA343" s="29"/>
      <c r="IHB343" s="29"/>
      <c r="IHC343" s="29"/>
      <c r="IHD343" s="29"/>
      <c r="IHE343" s="29"/>
      <c r="IHF343" s="29"/>
      <c r="IHG343" s="29"/>
      <c r="IHH343" s="29"/>
      <c r="IHI343" s="29"/>
      <c r="IHJ343" s="29"/>
      <c r="IHK343" s="29"/>
      <c r="IHL343" s="29"/>
      <c r="IHM343" s="29"/>
      <c r="IHN343" s="29"/>
      <c r="IHO343" s="29"/>
      <c r="IHP343" s="29"/>
      <c r="IHQ343" s="29"/>
      <c r="IHR343" s="29"/>
      <c r="IHS343" s="29"/>
      <c r="IHT343" s="29"/>
      <c r="IHU343" s="29"/>
      <c r="IHV343" s="29"/>
      <c r="IHW343" s="29"/>
      <c r="IHX343" s="29"/>
      <c r="IHY343" s="29"/>
      <c r="IHZ343" s="29"/>
      <c r="IIA343" s="29"/>
      <c r="IIB343" s="29"/>
      <c r="IIC343" s="29"/>
      <c r="IID343" s="29"/>
      <c r="IIE343" s="29"/>
      <c r="IIF343" s="29"/>
      <c r="IIG343" s="29"/>
      <c r="IIH343" s="29"/>
      <c r="III343" s="29"/>
      <c r="IIJ343" s="29"/>
      <c r="IIK343" s="29"/>
      <c r="IIL343" s="29"/>
      <c r="IIM343" s="29"/>
      <c r="IIN343" s="29"/>
      <c r="IIO343" s="29"/>
      <c r="IIP343" s="29"/>
      <c r="IIQ343" s="29"/>
      <c r="IIR343" s="29"/>
      <c r="IIS343" s="29"/>
      <c r="IIT343" s="29"/>
      <c r="IIU343" s="29"/>
      <c r="IIV343" s="29"/>
      <c r="IIW343" s="29"/>
      <c r="IIX343" s="29"/>
      <c r="IIY343" s="29"/>
      <c r="IIZ343" s="29"/>
      <c r="IJA343" s="29"/>
      <c r="IJB343" s="29"/>
      <c r="IJC343" s="29"/>
      <c r="IJD343" s="29"/>
      <c r="IJE343" s="29"/>
      <c r="IJF343" s="29"/>
      <c r="IJG343" s="29"/>
      <c r="IJH343" s="29"/>
      <c r="IJI343" s="29"/>
      <c r="IJJ343" s="29"/>
      <c r="IJK343" s="29"/>
      <c r="IJL343" s="29"/>
      <c r="IJM343" s="29"/>
      <c r="IJN343" s="29"/>
      <c r="IJO343" s="29"/>
      <c r="IJP343" s="29"/>
      <c r="IJQ343" s="29"/>
      <c r="IJR343" s="29"/>
      <c r="IJS343" s="29"/>
      <c r="IJT343" s="29"/>
      <c r="IJU343" s="29"/>
      <c r="IJV343" s="29"/>
      <c r="IJW343" s="29"/>
      <c r="IJX343" s="29"/>
      <c r="IJY343" s="29"/>
      <c r="IJZ343" s="29"/>
      <c r="IKA343" s="29"/>
      <c r="IKB343" s="29"/>
      <c r="IKC343" s="29"/>
      <c r="IKD343" s="29"/>
      <c r="IKE343" s="29"/>
      <c r="IKF343" s="29"/>
      <c r="IKG343" s="29"/>
      <c r="IKH343" s="29"/>
      <c r="IKI343" s="29"/>
      <c r="IKJ343" s="29"/>
      <c r="IKK343" s="29"/>
      <c r="IKL343" s="29"/>
      <c r="IKM343" s="29"/>
      <c r="IKN343" s="29"/>
      <c r="IKO343" s="29"/>
      <c r="IKP343" s="29"/>
      <c r="IKQ343" s="29"/>
      <c r="IKR343" s="29"/>
      <c r="IKS343" s="29"/>
      <c r="IKT343" s="29"/>
      <c r="IKU343" s="29"/>
      <c r="IKV343" s="29"/>
      <c r="IKW343" s="29"/>
      <c r="IKX343" s="29"/>
      <c r="IKY343" s="29"/>
      <c r="IKZ343" s="29"/>
      <c r="ILA343" s="29"/>
      <c r="ILB343" s="29"/>
      <c r="ILC343" s="29"/>
      <c r="ILD343" s="29"/>
      <c r="ILE343" s="29"/>
      <c r="ILF343" s="29"/>
      <c r="ILG343" s="29"/>
      <c r="ILH343" s="29"/>
      <c r="ILI343" s="29"/>
      <c r="ILJ343" s="29"/>
      <c r="ILK343" s="29"/>
      <c r="ILL343" s="29"/>
      <c r="ILM343" s="29"/>
      <c r="ILN343" s="29"/>
      <c r="ILO343" s="29"/>
      <c r="ILP343" s="29"/>
      <c r="ILQ343" s="29"/>
      <c r="ILR343" s="29"/>
      <c r="ILS343" s="29"/>
      <c r="ILT343" s="29"/>
      <c r="ILU343" s="29"/>
      <c r="ILV343" s="29"/>
      <c r="ILW343" s="29"/>
      <c r="ILX343" s="29"/>
      <c r="ILY343" s="29"/>
      <c r="ILZ343" s="29"/>
      <c r="IMA343" s="29"/>
      <c r="IMB343" s="29"/>
      <c r="IMC343" s="29"/>
      <c r="IMD343" s="29"/>
      <c r="IME343" s="29"/>
      <c r="IMF343" s="29"/>
      <c r="IMG343" s="29"/>
      <c r="IMH343" s="29"/>
      <c r="IMI343" s="29"/>
      <c r="IMJ343" s="29"/>
      <c r="IMK343" s="29"/>
      <c r="IML343" s="29"/>
      <c r="IMM343" s="29"/>
      <c r="IMN343" s="29"/>
      <c r="IMO343" s="29"/>
      <c r="IMP343" s="29"/>
      <c r="IMQ343" s="29"/>
      <c r="IMR343" s="29"/>
      <c r="IMS343" s="29"/>
      <c r="IMT343" s="29"/>
      <c r="IMU343" s="29"/>
      <c r="IMV343" s="29"/>
      <c r="IMW343" s="29"/>
      <c r="IMX343" s="29"/>
      <c r="IMY343" s="29"/>
      <c r="IMZ343" s="29"/>
      <c r="INA343" s="29"/>
      <c r="INB343" s="29"/>
      <c r="INC343" s="29"/>
      <c r="IND343" s="29"/>
      <c r="INE343" s="29"/>
      <c r="INF343" s="29"/>
      <c r="ING343" s="29"/>
      <c r="INH343" s="29"/>
      <c r="INI343" s="29"/>
      <c r="INJ343" s="29"/>
      <c r="INK343" s="29"/>
      <c r="INL343" s="29"/>
      <c r="INM343" s="29"/>
      <c r="INN343" s="29"/>
      <c r="INO343" s="29"/>
      <c r="INP343" s="29"/>
      <c r="INQ343" s="29"/>
      <c r="INR343" s="29"/>
      <c r="INS343" s="29"/>
      <c r="INT343" s="29"/>
      <c r="INU343" s="29"/>
      <c r="INV343" s="29"/>
      <c r="INW343" s="29"/>
      <c r="INX343" s="29"/>
      <c r="INY343" s="29"/>
      <c r="INZ343" s="29"/>
      <c r="IOA343" s="29"/>
      <c r="IOB343" s="29"/>
      <c r="IOC343" s="29"/>
      <c r="IOD343" s="29"/>
      <c r="IOE343" s="29"/>
      <c r="IOF343" s="29"/>
      <c r="IOG343" s="29"/>
      <c r="IOH343" s="29"/>
      <c r="IOI343" s="29"/>
      <c r="IOJ343" s="29"/>
      <c r="IOK343" s="29"/>
      <c r="IOL343" s="29"/>
      <c r="IOM343" s="29"/>
      <c r="ION343" s="29"/>
      <c r="IOO343" s="29"/>
      <c r="IOP343" s="29"/>
      <c r="IOQ343" s="29"/>
      <c r="IOR343" s="29"/>
      <c r="IOS343" s="29"/>
      <c r="IOT343" s="29"/>
      <c r="IOU343" s="29"/>
      <c r="IOV343" s="29"/>
      <c r="IOW343" s="29"/>
      <c r="IOX343" s="29"/>
      <c r="IOY343" s="29"/>
      <c r="IOZ343" s="29"/>
      <c r="IPA343" s="29"/>
      <c r="IPB343" s="29"/>
      <c r="IPC343" s="29"/>
      <c r="IPD343" s="29"/>
      <c r="IPE343" s="29"/>
      <c r="IPF343" s="29"/>
      <c r="IPG343" s="29"/>
      <c r="IPH343" s="29"/>
      <c r="IPI343" s="29"/>
      <c r="IPJ343" s="29"/>
      <c r="IPK343" s="29"/>
      <c r="IPL343" s="29"/>
      <c r="IPM343" s="29"/>
      <c r="IPN343" s="29"/>
      <c r="IPO343" s="29"/>
      <c r="IPP343" s="29"/>
      <c r="IPQ343" s="29"/>
      <c r="IPR343" s="29"/>
      <c r="IPS343" s="29"/>
      <c r="IPT343" s="29"/>
      <c r="IPU343" s="29"/>
      <c r="IPV343" s="29"/>
      <c r="IPW343" s="29"/>
      <c r="IPX343" s="29"/>
      <c r="IPY343" s="29"/>
      <c r="IPZ343" s="29"/>
      <c r="IQA343" s="29"/>
      <c r="IQB343" s="29"/>
      <c r="IQC343" s="29"/>
      <c r="IQD343" s="29"/>
      <c r="IQE343" s="29"/>
      <c r="IQF343" s="29"/>
      <c r="IQG343" s="29"/>
      <c r="IQH343" s="29"/>
      <c r="IQI343" s="29"/>
      <c r="IQJ343" s="29"/>
      <c r="IQK343" s="29"/>
      <c r="IQL343" s="29"/>
      <c r="IQM343" s="29"/>
      <c r="IQN343" s="29"/>
      <c r="IQO343" s="29"/>
      <c r="IQP343" s="29"/>
      <c r="IQQ343" s="29"/>
      <c r="IQR343" s="29"/>
      <c r="IQS343" s="29"/>
      <c r="IQT343" s="29"/>
      <c r="IQU343" s="29"/>
      <c r="IQV343" s="29"/>
      <c r="IQW343" s="29"/>
      <c r="IQX343" s="29"/>
      <c r="IQY343" s="29"/>
      <c r="IQZ343" s="29"/>
      <c r="IRA343" s="29"/>
      <c r="IRB343" s="29"/>
      <c r="IRC343" s="29"/>
      <c r="IRD343" s="29"/>
      <c r="IRE343" s="29"/>
      <c r="IRF343" s="29"/>
      <c r="IRG343" s="29"/>
      <c r="IRH343" s="29"/>
      <c r="IRI343" s="29"/>
      <c r="IRJ343" s="29"/>
      <c r="IRK343" s="29"/>
      <c r="IRL343" s="29"/>
      <c r="IRM343" s="29"/>
      <c r="IRN343" s="29"/>
      <c r="IRO343" s="29"/>
      <c r="IRP343" s="29"/>
      <c r="IRQ343" s="29"/>
      <c r="IRR343" s="29"/>
      <c r="IRS343" s="29"/>
      <c r="IRT343" s="29"/>
      <c r="IRU343" s="29"/>
      <c r="IRV343" s="29"/>
      <c r="IRW343" s="29"/>
      <c r="IRX343" s="29"/>
      <c r="IRY343" s="29"/>
      <c r="IRZ343" s="29"/>
      <c r="ISA343" s="29"/>
      <c r="ISB343" s="29"/>
      <c r="ISC343" s="29"/>
      <c r="ISD343" s="29"/>
      <c r="ISE343" s="29"/>
      <c r="ISF343" s="29"/>
      <c r="ISG343" s="29"/>
      <c r="ISH343" s="29"/>
      <c r="ISI343" s="29"/>
      <c r="ISJ343" s="29"/>
      <c r="ISK343" s="29"/>
      <c r="ISL343" s="29"/>
      <c r="ISM343" s="29"/>
      <c r="ISN343" s="29"/>
      <c r="ISO343" s="29"/>
      <c r="ISP343" s="29"/>
      <c r="ISQ343" s="29"/>
      <c r="ISR343" s="29"/>
      <c r="ISS343" s="29"/>
      <c r="IST343" s="29"/>
      <c r="ISU343" s="29"/>
      <c r="ISV343" s="29"/>
      <c r="ISW343" s="29"/>
      <c r="ISX343" s="29"/>
      <c r="ISY343" s="29"/>
      <c r="ISZ343" s="29"/>
      <c r="ITA343" s="29"/>
      <c r="ITB343" s="29"/>
      <c r="ITC343" s="29"/>
      <c r="ITD343" s="29"/>
      <c r="ITE343" s="29"/>
      <c r="ITF343" s="29"/>
      <c r="ITG343" s="29"/>
      <c r="ITH343" s="29"/>
      <c r="ITI343" s="29"/>
      <c r="ITJ343" s="29"/>
      <c r="ITK343" s="29"/>
      <c r="ITL343" s="29"/>
      <c r="ITM343" s="29"/>
      <c r="ITN343" s="29"/>
      <c r="ITO343" s="29"/>
      <c r="ITP343" s="29"/>
      <c r="ITQ343" s="29"/>
      <c r="ITR343" s="29"/>
      <c r="ITS343" s="29"/>
      <c r="ITT343" s="29"/>
      <c r="ITU343" s="29"/>
      <c r="ITV343" s="29"/>
      <c r="ITW343" s="29"/>
      <c r="ITX343" s="29"/>
      <c r="ITY343" s="29"/>
      <c r="ITZ343" s="29"/>
      <c r="IUA343" s="29"/>
      <c r="IUB343" s="29"/>
      <c r="IUC343" s="29"/>
      <c r="IUD343" s="29"/>
      <c r="IUE343" s="29"/>
      <c r="IUF343" s="29"/>
      <c r="IUG343" s="29"/>
      <c r="IUH343" s="29"/>
      <c r="IUI343" s="29"/>
      <c r="IUJ343" s="29"/>
      <c r="IUK343" s="29"/>
      <c r="IUL343" s="29"/>
      <c r="IUM343" s="29"/>
      <c r="IUN343" s="29"/>
      <c r="IUO343" s="29"/>
      <c r="IUP343" s="29"/>
      <c r="IUQ343" s="29"/>
      <c r="IUR343" s="29"/>
      <c r="IUS343" s="29"/>
      <c r="IUT343" s="29"/>
      <c r="IUU343" s="29"/>
      <c r="IUV343" s="29"/>
      <c r="IUW343" s="29"/>
      <c r="IUX343" s="29"/>
      <c r="IUY343" s="29"/>
      <c r="IUZ343" s="29"/>
      <c r="IVA343" s="29"/>
      <c r="IVB343" s="29"/>
      <c r="IVC343" s="29"/>
      <c r="IVD343" s="29"/>
      <c r="IVE343" s="29"/>
      <c r="IVF343" s="29"/>
      <c r="IVG343" s="29"/>
      <c r="IVH343" s="29"/>
      <c r="IVI343" s="29"/>
      <c r="IVJ343" s="29"/>
      <c r="IVK343" s="29"/>
      <c r="IVL343" s="29"/>
      <c r="IVM343" s="29"/>
      <c r="IVN343" s="29"/>
      <c r="IVO343" s="29"/>
      <c r="IVP343" s="29"/>
      <c r="IVQ343" s="29"/>
      <c r="IVR343" s="29"/>
      <c r="IVS343" s="29"/>
      <c r="IVT343" s="29"/>
      <c r="IVU343" s="29"/>
      <c r="IVV343" s="29"/>
      <c r="IVW343" s="29"/>
      <c r="IVX343" s="29"/>
      <c r="IVY343" s="29"/>
      <c r="IVZ343" s="29"/>
      <c r="IWA343" s="29"/>
      <c r="IWB343" s="29"/>
      <c r="IWC343" s="29"/>
      <c r="IWD343" s="29"/>
      <c r="IWE343" s="29"/>
      <c r="IWF343" s="29"/>
      <c r="IWG343" s="29"/>
      <c r="IWH343" s="29"/>
      <c r="IWI343" s="29"/>
      <c r="IWJ343" s="29"/>
      <c r="IWK343" s="29"/>
      <c r="IWL343" s="29"/>
      <c r="IWM343" s="29"/>
      <c r="IWN343" s="29"/>
      <c r="IWO343" s="29"/>
      <c r="IWP343" s="29"/>
      <c r="IWQ343" s="29"/>
      <c r="IWR343" s="29"/>
      <c r="IWS343" s="29"/>
      <c r="IWT343" s="29"/>
      <c r="IWU343" s="29"/>
      <c r="IWV343" s="29"/>
      <c r="IWW343" s="29"/>
      <c r="IWX343" s="29"/>
      <c r="IWY343" s="29"/>
      <c r="IWZ343" s="29"/>
      <c r="IXA343" s="29"/>
      <c r="IXB343" s="29"/>
      <c r="IXC343" s="29"/>
      <c r="IXD343" s="29"/>
      <c r="IXE343" s="29"/>
      <c r="IXF343" s="29"/>
      <c r="IXG343" s="29"/>
      <c r="IXH343" s="29"/>
      <c r="IXI343" s="29"/>
      <c r="IXJ343" s="29"/>
      <c r="IXK343" s="29"/>
      <c r="IXL343" s="29"/>
      <c r="IXM343" s="29"/>
      <c r="IXN343" s="29"/>
      <c r="IXO343" s="29"/>
      <c r="IXP343" s="29"/>
      <c r="IXQ343" s="29"/>
      <c r="IXR343" s="29"/>
      <c r="IXS343" s="29"/>
      <c r="IXT343" s="29"/>
      <c r="IXU343" s="29"/>
      <c r="IXV343" s="29"/>
      <c r="IXW343" s="29"/>
      <c r="IXX343" s="29"/>
      <c r="IXY343" s="29"/>
      <c r="IXZ343" s="29"/>
      <c r="IYA343" s="29"/>
      <c r="IYB343" s="29"/>
      <c r="IYC343" s="29"/>
      <c r="IYD343" s="29"/>
      <c r="IYE343" s="29"/>
      <c r="IYF343" s="29"/>
      <c r="IYG343" s="29"/>
      <c r="IYH343" s="29"/>
      <c r="IYI343" s="29"/>
      <c r="IYJ343" s="29"/>
      <c r="IYK343" s="29"/>
      <c r="IYL343" s="29"/>
      <c r="IYM343" s="29"/>
      <c r="IYN343" s="29"/>
      <c r="IYO343" s="29"/>
      <c r="IYP343" s="29"/>
      <c r="IYQ343" s="29"/>
      <c r="IYR343" s="29"/>
      <c r="IYS343" s="29"/>
      <c r="IYT343" s="29"/>
      <c r="IYU343" s="29"/>
      <c r="IYV343" s="29"/>
      <c r="IYW343" s="29"/>
      <c r="IYX343" s="29"/>
      <c r="IYY343" s="29"/>
      <c r="IYZ343" s="29"/>
      <c r="IZA343" s="29"/>
      <c r="IZB343" s="29"/>
      <c r="IZC343" s="29"/>
      <c r="IZD343" s="29"/>
      <c r="IZE343" s="29"/>
      <c r="IZF343" s="29"/>
      <c r="IZG343" s="29"/>
      <c r="IZH343" s="29"/>
      <c r="IZI343" s="29"/>
      <c r="IZJ343" s="29"/>
      <c r="IZK343" s="29"/>
      <c r="IZL343" s="29"/>
      <c r="IZM343" s="29"/>
      <c r="IZN343" s="29"/>
      <c r="IZO343" s="29"/>
      <c r="IZP343" s="29"/>
      <c r="IZQ343" s="29"/>
      <c r="IZR343" s="29"/>
      <c r="IZS343" s="29"/>
      <c r="IZT343" s="29"/>
      <c r="IZU343" s="29"/>
      <c r="IZV343" s="29"/>
      <c r="IZW343" s="29"/>
      <c r="IZX343" s="29"/>
      <c r="IZY343" s="29"/>
      <c r="IZZ343" s="29"/>
      <c r="JAA343" s="29"/>
      <c r="JAB343" s="29"/>
      <c r="JAC343" s="29"/>
      <c r="JAD343" s="29"/>
      <c r="JAE343" s="29"/>
      <c r="JAF343" s="29"/>
      <c r="JAG343" s="29"/>
      <c r="JAH343" s="29"/>
      <c r="JAI343" s="29"/>
      <c r="JAJ343" s="29"/>
      <c r="JAK343" s="29"/>
      <c r="JAL343" s="29"/>
      <c r="JAM343" s="29"/>
      <c r="JAN343" s="29"/>
      <c r="JAO343" s="29"/>
      <c r="JAP343" s="29"/>
      <c r="JAQ343" s="29"/>
      <c r="JAR343" s="29"/>
      <c r="JAS343" s="29"/>
      <c r="JAT343" s="29"/>
      <c r="JAU343" s="29"/>
      <c r="JAV343" s="29"/>
      <c r="JAW343" s="29"/>
      <c r="JAX343" s="29"/>
      <c r="JAY343" s="29"/>
      <c r="JAZ343" s="29"/>
      <c r="JBA343" s="29"/>
      <c r="JBB343" s="29"/>
      <c r="JBC343" s="29"/>
      <c r="JBD343" s="29"/>
      <c r="JBE343" s="29"/>
      <c r="JBF343" s="29"/>
      <c r="JBG343" s="29"/>
      <c r="JBH343" s="29"/>
      <c r="JBI343" s="29"/>
      <c r="JBJ343" s="29"/>
      <c r="JBK343" s="29"/>
      <c r="JBL343" s="29"/>
      <c r="JBM343" s="29"/>
      <c r="JBN343" s="29"/>
      <c r="JBO343" s="29"/>
      <c r="JBP343" s="29"/>
      <c r="JBQ343" s="29"/>
      <c r="JBR343" s="29"/>
      <c r="JBS343" s="29"/>
      <c r="JBT343" s="29"/>
      <c r="JBU343" s="29"/>
      <c r="JBV343" s="29"/>
      <c r="JBW343" s="29"/>
      <c r="JBX343" s="29"/>
      <c r="JBY343" s="29"/>
      <c r="JBZ343" s="29"/>
      <c r="JCA343" s="29"/>
      <c r="JCB343" s="29"/>
      <c r="JCC343" s="29"/>
      <c r="JCD343" s="29"/>
      <c r="JCE343" s="29"/>
      <c r="JCF343" s="29"/>
      <c r="JCG343" s="29"/>
      <c r="JCH343" s="29"/>
      <c r="JCI343" s="29"/>
      <c r="JCJ343" s="29"/>
      <c r="JCK343" s="29"/>
      <c r="JCL343" s="29"/>
      <c r="JCM343" s="29"/>
      <c r="JCN343" s="29"/>
      <c r="JCO343" s="29"/>
      <c r="JCP343" s="29"/>
      <c r="JCQ343" s="29"/>
      <c r="JCR343" s="29"/>
      <c r="JCS343" s="29"/>
      <c r="JCT343" s="29"/>
      <c r="JCU343" s="29"/>
      <c r="JCV343" s="29"/>
      <c r="JCW343" s="29"/>
      <c r="JCX343" s="29"/>
      <c r="JCY343" s="29"/>
      <c r="JCZ343" s="29"/>
      <c r="JDA343" s="29"/>
      <c r="JDB343" s="29"/>
      <c r="JDC343" s="29"/>
      <c r="JDD343" s="29"/>
      <c r="JDE343" s="29"/>
      <c r="JDF343" s="29"/>
      <c r="JDG343" s="29"/>
      <c r="JDH343" s="29"/>
      <c r="JDI343" s="29"/>
      <c r="JDJ343" s="29"/>
      <c r="JDK343" s="29"/>
      <c r="JDL343" s="29"/>
      <c r="JDM343" s="29"/>
      <c r="JDN343" s="29"/>
      <c r="JDO343" s="29"/>
      <c r="JDP343" s="29"/>
      <c r="JDQ343" s="29"/>
      <c r="JDR343" s="29"/>
      <c r="JDS343" s="29"/>
      <c r="JDT343" s="29"/>
      <c r="JDU343" s="29"/>
      <c r="JDV343" s="29"/>
      <c r="JDW343" s="29"/>
      <c r="JDX343" s="29"/>
      <c r="JDY343" s="29"/>
      <c r="JDZ343" s="29"/>
      <c r="JEA343" s="29"/>
      <c r="JEB343" s="29"/>
      <c r="JEC343" s="29"/>
      <c r="JED343" s="29"/>
      <c r="JEE343" s="29"/>
      <c r="JEF343" s="29"/>
      <c r="JEG343" s="29"/>
      <c r="JEH343" s="29"/>
      <c r="JEI343" s="29"/>
      <c r="JEJ343" s="29"/>
      <c r="JEK343" s="29"/>
      <c r="JEL343" s="29"/>
      <c r="JEM343" s="29"/>
      <c r="JEN343" s="29"/>
      <c r="JEO343" s="29"/>
      <c r="JEP343" s="29"/>
      <c r="JEQ343" s="29"/>
      <c r="JER343" s="29"/>
      <c r="JES343" s="29"/>
      <c r="JET343" s="29"/>
      <c r="JEU343" s="29"/>
      <c r="JEV343" s="29"/>
      <c r="JEW343" s="29"/>
      <c r="JEX343" s="29"/>
      <c r="JEY343" s="29"/>
      <c r="JEZ343" s="29"/>
      <c r="JFA343" s="29"/>
      <c r="JFB343" s="29"/>
      <c r="JFC343" s="29"/>
      <c r="JFD343" s="29"/>
      <c r="JFE343" s="29"/>
      <c r="JFF343" s="29"/>
      <c r="JFG343" s="29"/>
      <c r="JFH343" s="29"/>
      <c r="JFI343" s="29"/>
      <c r="JFJ343" s="29"/>
      <c r="JFK343" s="29"/>
      <c r="JFL343" s="29"/>
      <c r="JFM343" s="29"/>
      <c r="JFN343" s="29"/>
      <c r="JFO343" s="29"/>
      <c r="JFP343" s="29"/>
      <c r="JFQ343" s="29"/>
      <c r="JFR343" s="29"/>
      <c r="JFS343" s="29"/>
      <c r="JFT343" s="29"/>
      <c r="JFU343" s="29"/>
      <c r="JFV343" s="29"/>
      <c r="JFW343" s="29"/>
      <c r="JFX343" s="29"/>
      <c r="JFY343" s="29"/>
      <c r="JFZ343" s="29"/>
      <c r="JGA343" s="29"/>
      <c r="JGB343" s="29"/>
      <c r="JGC343" s="29"/>
      <c r="JGD343" s="29"/>
      <c r="JGE343" s="29"/>
      <c r="JGF343" s="29"/>
      <c r="JGG343" s="29"/>
      <c r="JGH343" s="29"/>
      <c r="JGI343" s="29"/>
      <c r="JGJ343" s="29"/>
      <c r="JGK343" s="29"/>
      <c r="JGL343" s="29"/>
      <c r="JGM343" s="29"/>
      <c r="JGN343" s="29"/>
      <c r="JGO343" s="29"/>
      <c r="JGP343" s="29"/>
      <c r="JGQ343" s="29"/>
      <c r="JGR343" s="29"/>
      <c r="JGS343" s="29"/>
      <c r="JGT343" s="29"/>
      <c r="JGU343" s="29"/>
      <c r="JGV343" s="29"/>
      <c r="JGW343" s="29"/>
      <c r="JGX343" s="29"/>
      <c r="JGY343" s="29"/>
      <c r="JGZ343" s="29"/>
      <c r="JHA343" s="29"/>
      <c r="JHB343" s="29"/>
      <c r="JHC343" s="29"/>
      <c r="JHD343" s="29"/>
      <c r="JHE343" s="29"/>
      <c r="JHF343" s="29"/>
      <c r="JHG343" s="29"/>
      <c r="JHH343" s="29"/>
      <c r="JHI343" s="29"/>
      <c r="JHJ343" s="29"/>
      <c r="JHK343" s="29"/>
      <c r="JHL343" s="29"/>
      <c r="JHM343" s="29"/>
      <c r="JHN343" s="29"/>
      <c r="JHO343" s="29"/>
      <c r="JHP343" s="29"/>
      <c r="JHQ343" s="29"/>
      <c r="JHR343" s="29"/>
      <c r="JHS343" s="29"/>
      <c r="JHT343" s="29"/>
      <c r="JHU343" s="29"/>
      <c r="JHV343" s="29"/>
      <c r="JHW343" s="29"/>
      <c r="JHX343" s="29"/>
      <c r="JHY343" s="29"/>
      <c r="JHZ343" s="29"/>
      <c r="JIA343" s="29"/>
      <c r="JIB343" s="29"/>
      <c r="JIC343" s="29"/>
      <c r="JID343" s="29"/>
      <c r="JIE343" s="29"/>
      <c r="JIF343" s="29"/>
      <c r="JIG343" s="29"/>
      <c r="JIH343" s="29"/>
      <c r="JII343" s="29"/>
      <c r="JIJ343" s="29"/>
      <c r="JIK343" s="29"/>
      <c r="JIL343" s="29"/>
      <c r="JIM343" s="29"/>
      <c r="JIN343" s="29"/>
      <c r="JIO343" s="29"/>
      <c r="JIP343" s="29"/>
      <c r="JIQ343" s="29"/>
      <c r="JIR343" s="29"/>
      <c r="JIS343" s="29"/>
      <c r="JIT343" s="29"/>
      <c r="JIU343" s="29"/>
      <c r="JIV343" s="29"/>
      <c r="JIW343" s="29"/>
      <c r="JIX343" s="29"/>
      <c r="JIY343" s="29"/>
      <c r="JIZ343" s="29"/>
      <c r="JJA343" s="29"/>
      <c r="JJB343" s="29"/>
      <c r="JJC343" s="29"/>
      <c r="JJD343" s="29"/>
      <c r="JJE343" s="29"/>
      <c r="JJF343" s="29"/>
      <c r="JJG343" s="29"/>
      <c r="JJH343" s="29"/>
      <c r="JJI343" s="29"/>
      <c r="JJJ343" s="29"/>
      <c r="JJK343" s="29"/>
      <c r="JJL343" s="29"/>
      <c r="JJM343" s="29"/>
      <c r="JJN343" s="29"/>
      <c r="JJO343" s="29"/>
      <c r="JJP343" s="29"/>
      <c r="JJQ343" s="29"/>
      <c r="JJR343" s="29"/>
      <c r="JJS343" s="29"/>
      <c r="JJT343" s="29"/>
      <c r="JJU343" s="29"/>
      <c r="JJV343" s="29"/>
      <c r="JJW343" s="29"/>
      <c r="JJX343" s="29"/>
      <c r="JJY343" s="29"/>
      <c r="JJZ343" s="29"/>
      <c r="JKA343" s="29"/>
      <c r="JKB343" s="29"/>
      <c r="JKC343" s="29"/>
      <c r="JKD343" s="29"/>
      <c r="JKE343" s="29"/>
      <c r="JKF343" s="29"/>
      <c r="JKG343" s="29"/>
      <c r="JKH343" s="29"/>
      <c r="JKI343" s="29"/>
      <c r="JKJ343" s="29"/>
      <c r="JKK343" s="29"/>
      <c r="JKL343" s="29"/>
      <c r="JKM343" s="29"/>
      <c r="JKN343" s="29"/>
      <c r="JKO343" s="29"/>
      <c r="JKP343" s="29"/>
      <c r="JKQ343" s="29"/>
      <c r="JKR343" s="29"/>
      <c r="JKS343" s="29"/>
      <c r="JKT343" s="29"/>
      <c r="JKU343" s="29"/>
      <c r="JKV343" s="29"/>
      <c r="JKW343" s="29"/>
      <c r="JKX343" s="29"/>
      <c r="JKY343" s="29"/>
      <c r="JKZ343" s="29"/>
      <c r="JLA343" s="29"/>
      <c r="JLB343" s="29"/>
      <c r="JLC343" s="29"/>
      <c r="JLD343" s="29"/>
      <c r="JLE343" s="29"/>
      <c r="JLF343" s="29"/>
      <c r="JLG343" s="29"/>
      <c r="JLH343" s="29"/>
      <c r="JLI343" s="29"/>
      <c r="JLJ343" s="29"/>
      <c r="JLK343" s="29"/>
      <c r="JLL343" s="29"/>
      <c r="JLM343" s="29"/>
      <c r="JLN343" s="29"/>
      <c r="JLO343" s="29"/>
      <c r="JLP343" s="29"/>
      <c r="JLQ343" s="29"/>
      <c r="JLR343" s="29"/>
      <c r="JLS343" s="29"/>
      <c r="JLT343" s="29"/>
      <c r="JLU343" s="29"/>
      <c r="JLV343" s="29"/>
      <c r="JLW343" s="29"/>
      <c r="JLX343" s="29"/>
      <c r="JLY343" s="29"/>
      <c r="JLZ343" s="29"/>
      <c r="JMA343" s="29"/>
      <c r="JMB343" s="29"/>
      <c r="JMC343" s="29"/>
      <c r="JMD343" s="29"/>
      <c r="JME343" s="29"/>
      <c r="JMF343" s="29"/>
      <c r="JMG343" s="29"/>
      <c r="JMH343" s="29"/>
      <c r="JMI343" s="29"/>
      <c r="JMJ343" s="29"/>
      <c r="JMK343" s="29"/>
      <c r="JML343" s="29"/>
      <c r="JMM343" s="29"/>
      <c r="JMN343" s="29"/>
      <c r="JMO343" s="29"/>
      <c r="JMP343" s="29"/>
      <c r="JMQ343" s="29"/>
      <c r="JMR343" s="29"/>
      <c r="JMS343" s="29"/>
      <c r="JMT343" s="29"/>
      <c r="JMU343" s="29"/>
      <c r="JMV343" s="29"/>
      <c r="JMW343" s="29"/>
      <c r="JMX343" s="29"/>
      <c r="JMY343" s="29"/>
      <c r="JMZ343" s="29"/>
      <c r="JNA343" s="29"/>
      <c r="JNB343" s="29"/>
      <c r="JNC343" s="29"/>
      <c r="JND343" s="29"/>
      <c r="JNE343" s="29"/>
      <c r="JNF343" s="29"/>
      <c r="JNG343" s="29"/>
      <c r="JNH343" s="29"/>
      <c r="JNI343" s="29"/>
      <c r="JNJ343" s="29"/>
      <c r="JNK343" s="29"/>
      <c r="JNL343" s="29"/>
      <c r="JNM343" s="29"/>
      <c r="JNN343" s="29"/>
      <c r="JNO343" s="29"/>
      <c r="JNP343" s="29"/>
      <c r="JNQ343" s="29"/>
      <c r="JNR343" s="29"/>
      <c r="JNS343" s="29"/>
      <c r="JNT343" s="29"/>
      <c r="JNU343" s="29"/>
      <c r="JNV343" s="29"/>
      <c r="JNW343" s="29"/>
      <c r="JNX343" s="29"/>
      <c r="JNY343" s="29"/>
      <c r="JNZ343" s="29"/>
      <c r="JOA343" s="29"/>
      <c r="JOB343" s="29"/>
      <c r="JOC343" s="29"/>
      <c r="JOD343" s="29"/>
      <c r="JOE343" s="29"/>
      <c r="JOF343" s="29"/>
      <c r="JOG343" s="29"/>
      <c r="JOH343" s="29"/>
      <c r="JOI343" s="29"/>
      <c r="JOJ343" s="29"/>
      <c r="JOK343" s="29"/>
      <c r="JOL343" s="29"/>
      <c r="JOM343" s="29"/>
      <c r="JON343" s="29"/>
      <c r="JOO343" s="29"/>
      <c r="JOP343" s="29"/>
      <c r="JOQ343" s="29"/>
      <c r="JOR343" s="29"/>
      <c r="JOS343" s="29"/>
      <c r="JOT343" s="29"/>
      <c r="JOU343" s="29"/>
      <c r="JOV343" s="29"/>
      <c r="JOW343" s="29"/>
      <c r="JOX343" s="29"/>
      <c r="JOY343" s="29"/>
      <c r="JOZ343" s="29"/>
      <c r="JPA343" s="29"/>
      <c r="JPB343" s="29"/>
      <c r="JPC343" s="29"/>
      <c r="JPD343" s="29"/>
      <c r="JPE343" s="29"/>
      <c r="JPF343" s="29"/>
      <c r="JPG343" s="29"/>
      <c r="JPH343" s="29"/>
      <c r="JPI343" s="29"/>
      <c r="JPJ343" s="29"/>
      <c r="JPK343" s="29"/>
      <c r="JPL343" s="29"/>
      <c r="JPM343" s="29"/>
      <c r="JPN343" s="29"/>
      <c r="JPO343" s="29"/>
      <c r="JPP343" s="29"/>
      <c r="JPQ343" s="29"/>
      <c r="JPR343" s="29"/>
      <c r="JPS343" s="29"/>
      <c r="JPT343" s="29"/>
      <c r="JPU343" s="29"/>
      <c r="JPV343" s="29"/>
      <c r="JPW343" s="29"/>
      <c r="JPX343" s="29"/>
      <c r="JPY343" s="29"/>
      <c r="JPZ343" s="29"/>
      <c r="JQA343" s="29"/>
      <c r="JQB343" s="29"/>
      <c r="JQC343" s="29"/>
      <c r="JQD343" s="29"/>
      <c r="JQE343" s="29"/>
      <c r="JQF343" s="29"/>
      <c r="JQG343" s="29"/>
      <c r="JQH343" s="29"/>
      <c r="JQI343" s="29"/>
      <c r="JQJ343" s="29"/>
      <c r="JQK343" s="29"/>
      <c r="JQL343" s="29"/>
      <c r="JQM343" s="29"/>
      <c r="JQN343" s="29"/>
      <c r="JQO343" s="29"/>
      <c r="JQP343" s="29"/>
      <c r="JQQ343" s="29"/>
      <c r="JQR343" s="29"/>
      <c r="JQS343" s="29"/>
      <c r="JQT343" s="29"/>
      <c r="JQU343" s="29"/>
      <c r="JQV343" s="29"/>
      <c r="JQW343" s="29"/>
      <c r="JQX343" s="29"/>
      <c r="JQY343" s="29"/>
      <c r="JQZ343" s="29"/>
      <c r="JRA343" s="29"/>
      <c r="JRB343" s="29"/>
      <c r="JRC343" s="29"/>
      <c r="JRD343" s="29"/>
      <c r="JRE343" s="29"/>
      <c r="JRF343" s="29"/>
      <c r="JRG343" s="29"/>
      <c r="JRH343" s="29"/>
      <c r="JRI343" s="29"/>
      <c r="JRJ343" s="29"/>
      <c r="JRK343" s="29"/>
      <c r="JRL343" s="29"/>
      <c r="JRM343" s="29"/>
      <c r="JRN343" s="29"/>
      <c r="JRO343" s="29"/>
      <c r="JRP343" s="29"/>
      <c r="JRQ343" s="29"/>
      <c r="JRR343" s="29"/>
      <c r="JRS343" s="29"/>
      <c r="JRT343" s="29"/>
      <c r="JRU343" s="29"/>
      <c r="JRV343" s="29"/>
      <c r="JRW343" s="29"/>
      <c r="JRX343" s="29"/>
      <c r="JRY343" s="29"/>
      <c r="JRZ343" s="29"/>
      <c r="JSA343" s="29"/>
      <c r="JSB343" s="29"/>
      <c r="JSC343" s="29"/>
      <c r="JSD343" s="29"/>
      <c r="JSE343" s="29"/>
      <c r="JSF343" s="29"/>
      <c r="JSG343" s="29"/>
      <c r="JSH343" s="29"/>
      <c r="JSI343" s="29"/>
      <c r="JSJ343" s="29"/>
      <c r="JSK343" s="29"/>
      <c r="JSL343" s="29"/>
      <c r="JSM343" s="29"/>
      <c r="JSN343" s="29"/>
      <c r="JSO343" s="29"/>
      <c r="JSP343" s="29"/>
      <c r="JSQ343" s="29"/>
      <c r="JSR343" s="29"/>
      <c r="JSS343" s="29"/>
      <c r="JST343" s="29"/>
      <c r="JSU343" s="29"/>
      <c r="JSV343" s="29"/>
      <c r="JSW343" s="29"/>
      <c r="JSX343" s="29"/>
      <c r="JSY343" s="29"/>
      <c r="JSZ343" s="29"/>
      <c r="JTA343" s="29"/>
      <c r="JTB343" s="29"/>
      <c r="JTC343" s="29"/>
      <c r="JTD343" s="29"/>
      <c r="JTE343" s="29"/>
      <c r="JTF343" s="29"/>
      <c r="JTG343" s="29"/>
      <c r="JTH343" s="29"/>
      <c r="JTI343" s="29"/>
      <c r="JTJ343" s="29"/>
      <c r="JTK343" s="29"/>
      <c r="JTL343" s="29"/>
      <c r="JTM343" s="29"/>
      <c r="JTN343" s="29"/>
      <c r="JTO343" s="29"/>
      <c r="JTP343" s="29"/>
      <c r="JTQ343" s="29"/>
      <c r="JTR343" s="29"/>
      <c r="JTS343" s="29"/>
      <c r="JTT343" s="29"/>
      <c r="JTU343" s="29"/>
      <c r="JTV343" s="29"/>
      <c r="JTW343" s="29"/>
      <c r="JTX343" s="29"/>
      <c r="JTY343" s="29"/>
      <c r="JTZ343" s="29"/>
      <c r="JUA343" s="29"/>
      <c r="JUB343" s="29"/>
      <c r="JUC343" s="29"/>
      <c r="JUD343" s="29"/>
      <c r="JUE343" s="29"/>
      <c r="JUF343" s="29"/>
      <c r="JUG343" s="29"/>
      <c r="JUH343" s="29"/>
      <c r="JUI343" s="29"/>
      <c r="JUJ343" s="29"/>
      <c r="JUK343" s="29"/>
      <c r="JUL343" s="29"/>
      <c r="JUM343" s="29"/>
      <c r="JUN343" s="29"/>
      <c r="JUO343" s="29"/>
      <c r="JUP343" s="29"/>
      <c r="JUQ343" s="29"/>
      <c r="JUR343" s="29"/>
      <c r="JUS343" s="29"/>
      <c r="JUT343" s="29"/>
      <c r="JUU343" s="29"/>
      <c r="JUV343" s="29"/>
      <c r="JUW343" s="29"/>
      <c r="JUX343" s="29"/>
      <c r="JUY343" s="29"/>
      <c r="JUZ343" s="29"/>
      <c r="JVA343" s="29"/>
      <c r="JVB343" s="29"/>
      <c r="JVC343" s="29"/>
      <c r="JVD343" s="29"/>
      <c r="JVE343" s="29"/>
      <c r="JVF343" s="29"/>
      <c r="JVG343" s="29"/>
      <c r="JVH343" s="29"/>
      <c r="JVI343" s="29"/>
      <c r="JVJ343" s="29"/>
      <c r="JVK343" s="29"/>
      <c r="JVL343" s="29"/>
      <c r="JVM343" s="29"/>
      <c r="JVN343" s="29"/>
      <c r="JVO343" s="29"/>
      <c r="JVP343" s="29"/>
      <c r="JVQ343" s="29"/>
      <c r="JVR343" s="29"/>
      <c r="JVS343" s="29"/>
      <c r="JVT343" s="29"/>
      <c r="JVU343" s="29"/>
      <c r="JVV343" s="29"/>
      <c r="JVW343" s="29"/>
      <c r="JVX343" s="29"/>
      <c r="JVY343" s="29"/>
      <c r="JVZ343" s="29"/>
      <c r="JWA343" s="29"/>
      <c r="JWB343" s="29"/>
      <c r="JWC343" s="29"/>
      <c r="JWD343" s="29"/>
      <c r="JWE343" s="29"/>
      <c r="JWF343" s="29"/>
      <c r="JWG343" s="29"/>
      <c r="JWH343" s="29"/>
      <c r="JWI343" s="29"/>
      <c r="JWJ343" s="29"/>
      <c r="JWK343" s="29"/>
      <c r="JWL343" s="29"/>
      <c r="JWM343" s="29"/>
      <c r="JWN343" s="29"/>
      <c r="JWO343" s="29"/>
      <c r="JWP343" s="29"/>
      <c r="JWQ343" s="29"/>
      <c r="JWR343" s="29"/>
      <c r="JWS343" s="29"/>
      <c r="JWT343" s="29"/>
      <c r="JWU343" s="29"/>
      <c r="JWV343" s="29"/>
      <c r="JWW343" s="29"/>
      <c r="JWX343" s="29"/>
      <c r="JWY343" s="29"/>
      <c r="JWZ343" s="29"/>
      <c r="JXA343" s="29"/>
      <c r="JXB343" s="29"/>
      <c r="JXC343" s="29"/>
      <c r="JXD343" s="29"/>
      <c r="JXE343" s="29"/>
      <c r="JXF343" s="29"/>
      <c r="JXG343" s="29"/>
      <c r="JXH343" s="29"/>
      <c r="JXI343" s="29"/>
      <c r="JXJ343" s="29"/>
      <c r="JXK343" s="29"/>
      <c r="JXL343" s="29"/>
      <c r="JXM343" s="29"/>
      <c r="JXN343" s="29"/>
      <c r="JXO343" s="29"/>
      <c r="JXP343" s="29"/>
      <c r="JXQ343" s="29"/>
      <c r="JXR343" s="29"/>
      <c r="JXS343" s="29"/>
      <c r="JXT343" s="29"/>
      <c r="JXU343" s="29"/>
      <c r="JXV343" s="29"/>
      <c r="JXW343" s="29"/>
      <c r="JXX343" s="29"/>
      <c r="JXY343" s="29"/>
      <c r="JXZ343" s="29"/>
      <c r="JYA343" s="29"/>
      <c r="JYB343" s="29"/>
      <c r="JYC343" s="29"/>
      <c r="JYD343" s="29"/>
      <c r="JYE343" s="29"/>
      <c r="JYF343" s="29"/>
      <c r="JYG343" s="29"/>
      <c r="JYH343" s="29"/>
      <c r="JYI343" s="29"/>
      <c r="JYJ343" s="29"/>
      <c r="JYK343" s="29"/>
      <c r="JYL343" s="29"/>
      <c r="JYM343" s="29"/>
      <c r="JYN343" s="29"/>
      <c r="JYO343" s="29"/>
      <c r="JYP343" s="29"/>
      <c r="JYQ343" s="29"/>
      <c r="JYR343" s="29"/>
      <c r="JYS343" s="29"/>
      <c r="JYT343" s="29"/>
      <c r="JYU343" s="29"/>
      <c r="JYV343" s="29"/>
      <c r="JYW343" s="29"/>
      <c r="JYX343" s="29"/>
      <c r="JYY343" s="29"/>
      <c r="JYZ343" s="29"/>
      <c r="JZA343" s="29"/>
      <c r="JZB343" s="29"/>
      <c r="JZC343" s="29"/>
      <c r="JZD343" s="29"/>
      <c r="JZE343" s="29"/>
      <c r="JZF343" s="29"/>
      <c r="JZG343" s="29"/>
      <c r="JZH343" s="29"/>
      <c r="JZI343" s="29"/>
      <c r="JZJ343" s="29"/>
      <c r="JZK343" s="29"/>
      <c r="JZL343" s="29"/>
      <c r="JZM343" s="29"/>
      <c r="JZN343" s="29"/>
      <c r="JZO343" s="29"/>
      <c r="JZP343" s="29"/>
      <c r="JZQ343" s="29"/>
      <c r="JZR343" s="29"/>
      <c r="JZS343" s="29"/>
      <c r="JZT343" s="29"/>
      <c r="JZU343" s="29"/>
      <c r="JZV343" s="29"/>
      <c r="JZW343" s="29"/>
      <c r="JZX343" s="29"/>
      <c r="JZY343" s="29"/>
      <c r="JZZ343" s="29"/>
      <c r="KAA343" s="29"/>
      <c r="KAB343" s="29"/>
      <c r="KAC343" s="29"/>
      <c r="KAD343" s="29"/>
      <c r="KAE343" s="29"/>
      <c r="KAF343" s="29"/>
      <c r="KAG343" s="29"/>
      <c r="KAH343" s="29"/>
      <c r="KAI343" s="29"/>
      <c r="KAJ343" s="29"/>
      <c r="KAK343" s="29"/>
      <c r="KAL343" s="29"/>
      <c r="KAM343" s="29"/>
      <c r="KAN343" s="29"/>
      <c r="KAO343" s="29"/>
      <c r="KAP343" s="29"/>
      <c r="KAQ343" s="29"/>
      <c r="KAR343" s="29"/>
      <c r="KAS343" s="29"/>
      <c r="KAT343" s="29"/>
      <c r="KAU343" s="29"/>
      <c r="KAV343" s="29"/>
      <c r="KAW343" s="29"/>
      <c r="KAX343" s="29"/>
      <c r="KAY343" s="29"/>
      <c r="KAZ343" s="29"/>
      <c r="KBA343" s="29"/>
      <c r="KBB343" s="29"/>
      <c r="KBC343" s="29"/>
      <c r="KBD343" s="29"/>
      <c r="KBE343" s="29"/>
      <c r="KBF343" s="29"/>
      <c r="KBG343" s="29"/>
      <c r="KBH343" s="29"/>
      <c r="KBI343" s="29"/>
      <c r="KBJ343" s="29"/>
      <c r="KBK343" s="29"/>
      <c r="KBL343" s="29"/>
      <c r="KBM343" s="29"/>
      <c r="KBN343" s="29"/>
      <c r="KBO343" s="29"/>
      <c r="KBP343" s="29"/>
      <c r="KBQ343" s="29"/>
      <c r="KBR343" s="29"/>
      <c r="KBS343" s="29"/>
      <c r="KBT343" s="29"/>
      <c r="KBU343" s="29"/>
      <c r="KBV343" s="29"/>
      <c r="KBW343" s="29"/>
      <c r="KBX343" s="29"/>
      <c r="KBY343" s="29"/>
      <c r="KBZ343" s="29"/>
      <c r="KCA343" s="29"/>
      <c r="KCB343" s="29"/>
      <c r="KCC343" s="29"/>
      <c r="KCD343" s="29"/>
      <c r="KCE343" s="29"/>
      <c r="KCF343" s="29"/>
      <c r="KCG343" s="29"/>
      <c r="KCH343" s="29"/>
      <c r="KCI343" s="29"/>
      <c r="KCJ343" s="29"/>
      <c r="KCK343" s="29"/>
      <c r="KCL343" s="29"/>
      <c r="KCM343" s="29"/>
      <c r="KCN343" s="29"/>
      <c r="KCO343" s="29"/>
      <c r="KCP343" s="29"/>
      <c r="KCQ343" s="29"/>
      <c r="KCR343" s="29"/>
      <c r="KCS343" s="29"/>
      <c r="KCT343" s="29"/>
      <c r="KCU343" s="29"/>
      <c r="KCV343" s="29"/>
      <c r="KCW343" s="29"/>
      <c r="KCX343" s="29"/>
      <c r="KCY343" s="29"/>
      <c r="KCZ343" s="29"/>
      <c r="KDA343" s="29"/>
      <c r="KDB343" s="29"/>
      <c r="KDC343" s="29"/>
      <c r="KDD343" s="29"/>
      <c r="KDE343" s="29"/>
      <c r="KDF343" s="29"/>
      <c r="KDG343" s="29"/>
      <c r="KDH343" s="29"/>
      <c r="KDI343" s="29"/>
      <c r="KDJ343" s="29"/>
      <c r="KDK343" s="29"/>
      <c r="KDL343" s="29"/>
      <c r="KDM343" s="29"/>
      <c r="KDN343" s="29"/>
      <c r="KDO343" s="29"/>
      <c r="KDP343" s="29"/>
      <c r="KDQ343" s="29"/>
      <c r="KDR343" s="29"/>
      <c r="KDS343" s="29"/>
      <c r="KDT343" s="29"/>
      <c r="KDU343" s="29"/>
      <c r="KDV343" s="29"/>
      <c r="KDW343" s="29"/>
      <c r="KDX343" s="29"/>
      <c r="KDY343" s="29"/>
      <c r="KDZ343" s="29"/>
      <c r="KEA343" s="29"/>
      <c r="KEB343" s="29"/>
      <c r="KEC343" s="29"/>
      <c r="KED343" s="29"/>
      <c r="KEE343" s="29"/>
      <c r="KEF343" s="29"/>
      <c r="KEG343" s="29"/>
      <c r="KEH343" s="29"/>
      <c r="KEI343" s="29"/>
      <c r="KEJ343" s="29"/>
      <c r="KEK343" s="29"/>
      <c r="KEL343" s="29"/>
      <c r="KEM343" s="29"/>
      <c r="KEN343" s="29"/>
      <c r="KEO343" s="29"/>
      <c r="KEP343" s="29"/>
      <c r="KEQ343" s="29"/>
      <c r="KER343" s="29"/>
      <c r="KES343" s="29"/>
      <c r="KET343" s="29"/>
      <c r="KEU343" s="29"/>
      <c r="KEV343" s="29"/>
      <c r="KEW343" s="29"/>
      <c r="KEX343" s="29"/>
      <c r="KEY343" s="29"/>
      <c r="KEZ343" s="29"/>
      <c r="KFA343" s="29"/>
      <c r="KFB343" s="29"/>
      <c r="KFC343" s="29"/>
      <c r="KFD343" s="29"/>
      <c r="KFE343" s="29"/>
      <c r="KFF343" s="29"/>
      <c r="KFG343" s="29"/>
      <c r="KFH343" s="29"/>
      <c r="KFI343" s="29"/>
      <c r="KFJ343" s="29"/>
      <c r="KFK343" s="29"/>
      <c r="KFL343" s="29"/>
      <c r="KFM343" s="29"/>
      <c r="KFN343" s="29"/>
      <c r="KFO343" s="29"/>
      <c r="KFP343" s="29"/>
      <c r="KFQ343" s="29"/>
      <c r="KFR343" s="29"/>
      <c r="KFS343" s="29"/>
      <c r="KFT343" s="29"/>
      <c r="KFU343" s="29"/>
      <c r="KFV343" s="29"/>
      <c r="KFW343" s="29"/>
      <c r="KFX343" s="29"/>
      <c r="KFY343" s="29"/>
      <c r="KFZ343" s="29"/>
      <c r="KGA343" s="29"/>
      <c r="KGB343" s="29"/>
      <c r="KGC343" s="29"/>
      <c r="KGD343" s="29"/>
      <c r="KGE343" s="29"/>
      <c r="KGF343" s="29"/>
      <c r="KGG343" s="29"/>
      <c r="KGH343" s="29"/>
      <c r="KGI343" s="29"/>
      <c r="KGJ343" s="29"/>
      <c r="KGK343" s="29"/>
      <c r="KGL343" s="29"/>
      <c r="KGM343" s="29"/>
      <c r="KGN343" s="29"/>
      <c r="KGO343" s="29"/>
      <c r="KGP343" s="29"/>
      <c r="KGQ343" s="29"/>
      <c r="KGR343" s="29"/>
      <c r="KGS343" s="29"/>
      <c r="KGT343" s="29"/>
      <c r="KGU343" s="29"/>
      <c r="KGV343" s="29"/>
      <c r="KGW343" s="29"/>
      <c r="KGX343" s="29"/>
      <c r="KGY343" s="29"/>
      <c r="KGZ343" s="29"/>
      <c r="KHA343" s="29"/>
      <c r="KHB343" s="29"/>
      <c r="KHC343" s="29"/>
      <c r="KHD343" s="29"/>
      <c r="KHE343" s="29"/>
      <c r="KHF343" s="29"/>
      <c r="KHG343" s="29"/>
      <c r="KHH343" s="29"/>
      <c r="KHI343" s="29"/>
      <c r="KHJ343" s="29"/>
      <c r="KHK343" s="29"/>
      <c r="KHL343" s="29"/>
      <c r="KHM343" s="29"/>
      <c r="KHN343" s="29"/>
      <c r="KHO343" s="29"/>
      <c r="KHP343" s="29"/>
      <c r="KHQ343" s="29"/>
      <c r="KHR343" s="29"/>
      <c r="KHS343" s="29"/>
      <c r="KHT343" s="29"/>
      <c r="KHU343" s="29"/>
      <c r="KHV343" s="29"/>
      <c r="KHW343" s="29"/>
      <c r="KHX343" s="29"/>
      <c r="KHY343" s="29"/>
      <c r="KHZ343" s="29"/>
      <c r="KIA343" s="29"/>
      <c r="KIB343" s="29"/>
      <c r="KIC343" s="29"/>
      <c r="KID343" s="29"/>
      <c r="KIE343" s="29"/>
      <c r="KIF343" s="29"/>
      <c r="KIG343" s="29"/>
      <c r="KIH343" s="29"/>
      <c r="KII343" s="29"/>
      <c r="KIJ343" s="29"/>
      <c r="KIK343" s="29"/>
      <c r="KIL343" s="29"/>
      <c r="KIM343" s="29"/>
      <c r="KIN343" s="29"/>
      <c r="KIO343" s="29"/>
      <c r="KIP343" s="29"/>
      <c r="KIQ343" s="29"/>
      <c r="KIR343" s="29"/>
      <c r="KIS343" s="29"/>
      <c r="KIT343" s="29"/>
      <c r="KIU343" s="29"/>
      <c r="KIV343" s="29"/>
      <c r="KIW343" s="29"/>
      <c r="KIX343" s="29"/>
      <c r="KIY343" s="29"/>
      <c r="KIZ343" s="29"/>
      <c r="KJA343" s="29"/>
      <c r="KJB343" s="29"/>
      <c r="KJC343" s="29"/>
      <c r="KJD343" s="29"/>
      <c r="KJE343" s="29"/>
      <c r="KJF343" s="29"/>
      <c r="KJG343" s="29"/>
      <c r="KJH343" s="29"/>
      <c r="KJI343" s="29"/>
      <c r="KJJ343" s="29"/>
      <c r="KJK343" s="29"/>
      <c r="KJL343" s="29"/>
      <c r="KJM343" s="29"/>
      <c r="KJN343" s="29"/>
      <c r="KJO343" s="29"/>
      <c r="KJP343" s="29"/>
      <c r="KJQ343" s="29"/>
      <c r="KJR343" s="29"/>
      <c r="KJS343" s="29"/>
      <c r="KJT343" s="29"/>
      <c r="KJU343" s="29"/>
      <c r="KJV343" s="29"/>
      <c r="KJW343" s="29"/>
      <c r="KJX343" s="29"/>
      <c r="KJY343" s="29"/>
      <c r="KJZ343" s="29"/>
      <c r="KKA343" s="29"/>
      <c r="KKB343" s="29"/>
      <c r="KKC343" s="29"/>
      <c r="KKD343" s="29"/>
      <c r="KKE343" s="29"/>
      <c r="KKF343" s="29"/>
      <c r="KKG343" s="29"/>
      <c r="KKH343" s="29"/>
      <c r="KKI343" s="29"/>
      <c r="KKJ343" s="29"/>
      <c r="KKK343" s="29"/>
      <c r="KKL343" s="29"/>
      <c r="KKM343" s="29"/>
      <c r="KKN343" s="29"/>
      <c r="KKO343" s="29"/>
      <c r="KKP343" s="29"/>
      <c r="KKQ343" s="29"/>
      <c r="KKR343" s="29"/>
      <c r="KKS343" s="29"/>
      <c r="KKT343" s="29"/>
      <c r="KKU343" s="29"/>
      <c r="KKV343" s="29"/>
      <c r="KKW343" s="29"/>
      <c r="KKX343" s="29"/>
      <c r="KKY343" s="29"/>
      <c r="KKZ343" s="29"/>
      <c r="KLA343" s="29"/>
      <c r="KLB343" s="29"/>
      <c r="KLC343" s="29"/>
      <c r="KLD343" s="29"/>
      <c r="KLE343" s="29"/>
      <c r="KLF343" s="29"/>
      <c r="KLG343" s="29"/>
      <c r="KLH343" s="29"/>
      <c r="KLI343" s="29"/>
      <c r="KLJ343" s="29"/>
      <c r="KLK343" s="29"/>
      <c r="KLL343" s="29"/>
      <c r="KLM343" s="29"/>
      <c r="KLN343" s="29"/>
      <c r="KLO343" s="29"/>
      <c r="KLP343" s="29"/>
      <c r="KLQ343" s="29"/>
      <c r="KLR343" s="29"/>
      <c r="KLS343" s="29"/>
      <c r="KLT343" s="29"/>
      <c r="KLU343" s="29"/>
      <c r="KLV343" s="29"/>
      <c r="KLW343" s="29"/>
      <c r="KLX343" s="29"/>
      <c r="KLY343" s="29"/>
      <c r="KLZ343" s="29"/>
      <c r="KMA343" s="29"/>
      <c r="KMB343" s="29"/>
      <c r="KMC343" s="29"/>
      <c r="KMD343" s="29"/>
      <c r="KME343" s="29"/>
      <c r="KMF343" s="29"/>
      <c r="KMG343" s="29"/>
      <c r="KMH343" s="29"/>
      <c r="KMI343" s="29"/>
      <c r="KMJ343" s="29"/>
      <c r="KMK343" s="29"/>
      <c r="KML343" s="29"/>
      <c r="KMM343" s="29"/>
      <c r="KMN343" s="29"/>
      <c r="KMO343" s="29"/>
      <c r="KMP343" s="29"/>
      <c r="KMQ343" s="29"/>
      <c r="KMR343" s="29"/>
      <c r="KMS343" s="29"/>
      <c r="KMT343" s="29"/>
      <c r="KMU343" s="29"/>
      <c r="KMV343" s="29"/>
      <c r="KMW343" s="29"/>
      <c r="KMX343" s="29"/>
      <c r="KMY343" s="29"/>
      <c r="KMZ343" s="29"/>
      <c r="KNA343" s="29"/>
      <c r="KNB343" s="29"/>
      <c r="KNC343" s="29"/>
      <c r="KND343" s="29"/>
      <c r="KNE343" s="29"/>
      <c r="KNF343" s="29"/>
      <c r="KNG343" s="29"/>
      <c r="KNH343" s="29"/>
      <c r="KNI343" s="29"/>
      <c r="KNJ343" s="29"/>
      <c r="KNK343" s="29"/>
      <c r="KNL343" s="29"/>
      <c r="KNM343" s="29"/>
      <c r="KNN343" s="29"/>
      <c r="KNO343" s="29"/>
      <c r="KNP343" s="29"/>
      <c r="KNQ343" s="29"/>
      <c r="KNR343" s="29"/>
      <c r="KNS343" s="29"/>
      <c r="KNT343" s="29"/>
      <c r="KNU343" s="29"/>
      <c r="KNV343" s="29"/>
      <c r="KNW343" s="29"/>
      <c r="KNX343" s="29"/>
      <c r="KNY343" s="29"/>
      <c r="KNZ343" s="29"/>
      <c r="KOA343" s="29"/>
      <c r="KOB343" s="29"/>
      <c r="KOC343" s="29"/>
      <c r="KOD343" s="29"/>
      <c r="KOE343" s="29"/>
      <c r="KOF343" s="29"/>
      <c r="KOG343" s="29"/>
      <c r="KOH343" s="29"/>
      <c r="KOI343" s="29"/>
      <c r="KOJ343" s="29"/>
      <c r="KOK343" s="29"/>
      <c r="KOL343" s="29"/>
      <c r="KOM343" s="29"/>
      <c r="KON343" s="29"/>
      <c r="KOO343" s="29"/>
      <c r="KOP343" s="29"/>
      <c r="KOQ343" s="29"/>
      <c r="KOR343" s="29"/>
      <c r="KOS343" s="29"/>
      <c r="KOT343" s="29"/>
      <c r="KOU343" s="29"/>
      <c r="KOV343" s="29"/>
      <c r="KOW343" s="29"/>
      <c r="KOX343" s="29"/>
      <c r="KOY343" s="29"/>
      <c r="KOZ343" s="29"/>
      <c r="KPA343" s="29"/>
      <c r="KPB343" s="29"/>
      <c r="KPC343" s="29"/>
      <c r="KPD343" s="29"/>
      <c r="KPE343" s="29"/>
      <c r="KPF343" s="29"/>
      <c r="KPG343" s="29"/>
      <c r="KPH343" s="29"/>
      <c r="KPI343" s="29"/>
      <c r="KPJ343" s="29"/>
      <c r="KPK343" s="29"/>
      <c r="KPL343" s="29"/>
      <c r="KPM343" s="29"/>
      <c r="KPN343" s="29"/>
      <c r="KPO343" s="29"/>
      <c r="KPP343" s="29"/>
      <c r="KPQ343" s="29"/>
      <c r="KPR343" s="29"/>
      <c r="KPS343" s="29"/>
      <c r="KPT343" s="29"/>
      <c r="KPU343" s="29"/>
      <c r="KPV343" s="29"/>
      <c r="KPW343" s="29"/>
      <c r="KPX343" s="29"/>
      <c r="KPY343" s="29"/>
      <c r="KPZ343" s="29"/>
      <c r="KQA343" s="29"/>
      <c r="KQB343" s="29"/>
      <c r="KQC343" s="29"/>
      <c r="KQD343" s="29"/>
      <c r="KQE343" s="29"/>
      <c r="KQF343" s="29"/>
      <c r="KQG343" s="29"/>
      <c r="KQH343" s="29"/>
      <c r="KQI343" s="29"/>
      <c r="KQJ343" s="29"/>
      <c r="KQK343" s="29"/>
      <c r="KQL343" s="29"/>
      <c r="KQM343" s="29"/>
      <c r="KQN343" s="29"/>
      <c r="KQO343" s="29"/>
      <c r="KQP343" s="29"/>
      <c r="KQQ343" s="29"/>
      <c r="KQR343" s="29"/>
      <c r="KQS343" s="29"/>
      <c r="KQT343" s="29"/>
      <c r="KQU343" s="29"/>
      <c r="KQV343" s="29"/>
      <c r="KQW343" s="29"/>
      <c r="KQX343" s="29"/>
      <c r="KQY343" s="29"/>
      <c r="KQZ343" s="29"/>
      <c r="KRA343" s="29"/>
      <c r="KRB343" s="29"/>
      <c r="KRC343" s="29"/>
      <c r="KRD343" s="29"/>
      <c r="KRE343" s="29"/>
      <c r="KRF343" s="29"/>
      <c r="KRG343" s="29"/>
      <c r="KRH343" s="29"/>
      <c r="KRI343" s="29"/>
      <c r="KRJ343" s="29"/>
      <c r="KRK343" s="29"/>
      <c r="KRL343" s="29"/>
      <c r="KRM343" s="29"/>
      <c r="KRN343" s="29"/>
      <c r="KRO343" s="29"/>
      <c r="KRP343" s="29"/>
      <c r="KRQ343" s="29"/>
      <c r="KRR343" s="29"/>
      <c r="KRS343" s="29"/>
      <c r="KRT343" s="29"/>
      <c r="KRU343" s="29"/>
      <c r="KRV343" s="29"/>
      <c r="KRW343" s="29"/>
      <c r="KRX343" s="29"/>
      <c r="KRY343" s="29"/>
      <c r="KRZ343" s="29"/>
      <c r="KSA343" s="29"/>
      <c r="KSB343" s="29"/>
      <c r="KSC343" s="29"/>
      <c r="KSD343" s="29"/>
      <c r="KSE343" s="29"/>
      <c r="KSF343" s="29"/>
      <c r="KSG343" s="29"/>
      <c r="KSH343" s="29"/>
      <c r="KSI343" s="29"/>
      <c r="KSJ343" s="29"/>
      <c r="KSK343" s="29"/>
      <c r="KSL343" s="29"/>
      <c r="KSM343" s="29"/>
      <c r="KSN343" s="29"/>
      <c r="KSO343" s="29"/>
      <c r="KSP343" s="29"/>
      <c r="KSQ343" s="29"/>
      <c r="KSR343" s="29"/>
      <c r="KSS343" s="29"/>
      <c r="KST343" s="29"/>
      <c r="KSU343" s="29"/>
      <c r="KSV343" s="29"/>
      <c r="KSW343" s="29"/>
      <c r="KSX343" s="29"/>
      <c r="KSY343" s="29"/>
      <c r="KSZ343" s="29"/>
      <c r="KTA343" s="29"/>
      <c r="KTB343" s="29"/>
      <c r="KTC343" s="29"/>
      <c r="KTD343" s="29"/>
      <c r="KTE343" s="29"/>
      <c r="KTF343" s="29"/>
      <c r="KTG343" s="29"/>
      <c r="KTH343" s="29"/>
      <c r="KTI343" s="29"/>
      <c r="KTJ343" s="29"/>
      <c r="KTK343" s="29"/>
      <c r="KTL343" s="29"/>
      <c r="KTM343" s="29"/>
      <c r="KTN343" s="29"/>
      <c r="KTO343" s="29"/>
      <c r="KTP343" s="29"/>
      <c r="KTQ343" s="29"/>
      <c r="KTR343" s="29"/>
      <c r="KTS343" s="29"/>
      <c r="KTT343" s="29"/>
      <c r="KTU343" s="29"/>
      <c r="KTV343" s="29"/>
      <c r="KTW343" s="29"/>
      <c r="KTX343" s="29"/>
      <c r="KTY343" s="29"/>
      <c r="KTZ343" s="29"/>
      <c r="KUA343" s="29"/>
      <c r="KUB343" s="29"/>
      <c r="KUC343" s="29"/>
      <c r="KUD343" s="29"/>
      <c r="KUE343" s="29"/>
      <c r="KUF343" s="29"/>
      <c r="KUG343" s="29"/>
      <c r="KUH343" s="29"/>
      <c r="KUI343" s="29"/>
      <c r="KUJ343" s="29"/>
      <c r="KUK343" s="29"/>
      <c r="KUL343" s="29"/>
      <c r="KUM343" s="29"/>
      <c r="KUN343" s="29"/>
      <c r="KUO343" s="29"/>
      <c r="KUP343" s="29"/>
      <c r="KUQ343" s="29"/>
      <c r="KUR343" s="29"/>
      <c r="KUS343" s="29"/>
      <c r="KUT343" s="29"/>
      <c r="KUU343" s="29"/>
      <c r="KUV343" s="29"/>
      <c r="KUW343" s="29"/>
      <c r="KUX343" s="29"/>
      <c r="KUY343" s="29"/>
      <c r="KUZ343" s="29"/>
      <c r="KVA343" s="29"/>
      <c r="KVB343" s="29"/>
      <c r="KVC343" s="29"/>
      <c r="KVD343" s="29"/>
      <c r="KVE343" s="29"/>
      <c r="KVF343" s="29"/>
      <c r="KVG343" s="29"/>
      <c r="KVH343" s="29"/>
      <c r="KVI343" s="29"/>
      <c r="KVJ343" s="29"/>
      <c r="KVK343" s="29"/>
      <c r="KVL343" s="29"/>
      <c r="KVM343" s="29"/>
      <c r="KVN343" s="29"/>
      <c r="KVO343" s="29"/>
      <c r="KVP343" s="29"/>
      <c r="KVQ343" s="29"/>
      <c r="KVR343" s="29"/>
      <c r="KVS343" s="29"/>
      <c r="KVT343" s="29"/>
      <c r="KVU343" s="29"/>
      <c r="KVV343" s="29"/>
      <c r="KVW343" s="29"/>
      <c r="KVX343" s="29"/>
      <c r="KVY343" s="29"/>
      <c r="KVZ343" s="29"/>
      <c r="KWA343" s="29"/>
      <c r="KWB343" s="29"/>
      <c r="KWC343" s="29"/>
      <c r="KWD343" s="29"/>
      <c r="KWE343" s="29"/>
      <c r="KWF343" s="29"/>
      <c r="KWG343" s="29"/>
      <c r="KWH343" s="29"/>
      <c r="KWI343" s="29"/>
      <c r="KWJ343" s="29"/>
      <c r="KWK343" s="29"/>
      <c r="KWL343" s="29"/>
      <c r="KWM343" s="29"/>
      <c r="KWN343" s="29"/>
      <c r="KWO343" s="29"/>
      <c r="KWP343" s="29"/>
      <c r="KWQ343" s="29"/>
      <c r="KWR343" s="29"/>
      <c r="KWS343" s="29"/>
      <c r="KWT343" s="29"/>
      <c r="KWU343" s="29"/>
      <c r="KWV343" s="29"/>
      <c r="KWW343" s="29"/>
      <c r="KWX343" s="29"/>
      <c r="KWY343" s="29"/>
      <c r="KWZ343" s="29"/>
      <c r="KXA343" s="29"/>
      <c r="KXB343" s="29"/>
      <c r="KXC343" s="29"/>
      <c r="KXD343" s="29"/>
      <c r="KXE343" s="29"/>
      <c r="KXF343" s="29"/>
      <c r="KXG343" s="29"/>
      <c r="KXH343" s="29"/>
      <c r="KXI343" s="29"/>
      <c r="KXJ343" s="29"/>
      <c r="KXK343" s="29"/>
      <c r="KXL343" s="29"/>
      <c r="KXM343" s="29"/>
      <c r="KXN343" s="29"/>
      <c r="KXO343" s="29"/>
      <c r="KXP343" s="29"/>
      <c r="KXQ343" s="29"/>
      <c r="KXR343" s="29"/>
      <c r="KXS343" s="29"/>
      <c r="KXT343" s="29"/>
      <c r="KXU343" s="29"/>
      <c r="KXV343" s="29"/>
      <c r="KXW343" s="29"/>
      <c r="KXX343" s="29"/>
      <c r="KXY343" s="29"/>
      <c r="KXZ343" s="29"/>
      <c r="KYA343" s="29"/>
      <c r="KYB343" s="29"/>
      <c r="KYC343" s="29"/>
      <c r="KYD343" s="29"/>
      <c r="KYE343" s="29"/>
      <c r="KYF343" s="29"/>
      <c r="KYG343" s="29"/>
      <c r="KYH343" s="29"/>
      <c r="KYI343" s="29"/>
      <c r="KYJ343" s="29"/>
      <c r="KYK343" s="29"/>
      <c r="KYL343" s="29"/>
      <c r="KYM343" s="29"/>
      <c r="KYN343" s="29"/>
      <c r="KYO343" s="29"/>
      <c r="KYP343" s="29"/>
      <c r="KYQ343" s="29"/>
      <c r="KYR343" s="29"/>
      <c r="KYS343" s="29"/>
      <c r="KYT343" s="29"/>
      <c r="KYU343" s="29"/>
      <c r="KYV343" s="29"/>
      <c r="KYW343" s="29"/>
      <c r="KYX343" s="29"/>
      <c r="KYY343" s="29"/>
      <c r="KYZ343" s="29"/>
      <c r="KZA343" s="29"/>
      <c r="KZB343" s="29"/>
      <c r="KZC343" s="29"/>
      <c r="KZD343" s="29"/>
      <c r="KZE343" s="29"/>
      <c r="KZF343" s="29"/>
      <c r="KZG343" s="29"/>
      <c r="KZH343" s="29"/>
      <c r="KZI343" s="29"/>
      <c r="KZJ343" s="29"/>
      <c r="KZK343" s="29"/>
      <c r="KZL343" s="29"/>
      <c r="KZM343" s="29"/>
      <c r="KZN343" s="29"/>
      <c r="KZO343" s="29"/>
      <c r="KZP343" s="29"/>
      <c r="KZQ343" s="29"/>
      <c r="KZR343" s="29"/>
      <c r="KZS343" s="29"/>
      <c r="KZT343" s="29"/>
      <c r="KZU343" s="29"/>
      <c r="KZV343" s="29"/>
      <c r="KZW343" s="29"/>
      <c r="KZX343" s="29"/>
      <c r="KZY343" s="29"/>
      <c r="KZZ343" s="29"/>
      <c r="LAA343" s="29"/>
      <c r="LAB343" s="29"/>
      <c r="LAC343" s="29"/>
      <c r="LAD343" s="29"/>
      <c r="LAE343" s="29"/>
      <c r="LAF343" s="29"/>
      <c r="LAG343" s="29"/>
      <c r="LAH343" s="29"/>
      <c r="LAI343" s="29"/>
      <c r="LAJ343" s="29"/>
      <c r="LAK343" s="29"/>
      <c r="LAL343" s="29"/>
      <c r="LAM343" s="29"/>
      <c r="LAN343" s="29"/>
      <c r="LAO343" s="29"/>
      <c r="LAP343" s="29"/>
      <c r="LAQ343" s="29"/>
      <c r="LAR343" s="29"/>
      <c r="LAS343" s="29"/>
      <c r="LAT343" s="29"/>
      <c r="LAU343" s="29"/>
      <c r="LAV343" s="29"/>
      <c r="LAW343" s="29"/>
      <c r="LAX343" s="29"/>
      <c r="LAY343" s="29"/>
      <c r="LAZ343" s="29"/>
      <c r="LBA343" s="29"/>
      <c r="LBB343" s="29"/>
      <c r="LBC343" s="29"/>
      <c r="LBD343" s="29"/>
      <c r="LBE343" s="29"/>
      <c r="LBF343" s="29"/>
      <c r="LBG343" s="29"/>
      <c r="LBH343" s="29"/>
      <c r="LBI343" s="29"/>
      <c r="LBJ343" s="29"/>
      <c r="LBK343" s="29"/>
      <c r="LBL343" s="29"/>
      <c r="LBM343" s="29"/>
      <c r="LBN343" s="29"/>
      <c r="LBO343" s="29"/>
      <c r="LBP343" s="29"/>
      <c r="LBQ343" s="29"/>
      <c r="LBR343" s="29"/>
      <c r="LBS343" s="29"/>
      <c r="LBT343" s="29"/>
      <c r="LBU343" s="29"/>
      <c r="LBV343" s="29"/>
      <c r="LBW343" s="29"/>
      <c r="LBX343" s="29"/>
      <c r="LBY343" s="29"/>
      <c r="LBZ343" s="29"/>
      <c r="LCA343" s="29"/>
      <c r="LCB343" s="29"/>
      <c r="LCC343" s="29"/>
      <c r="LCD343" s="29"/>
      <c r="LCE343" s="29"/>
      <c r="LCF343" s="29"/>
      <c r="LCG343" s="29"/>
      <c r="LCH343" s="29"/>
      <c r="LCI343" s="29"/>
      <c r="LCJ343" s="29"/>
      <c r="LCK343" s="29"/>
      <c r="LCL343" s="29"/>
      <c r="LCM343" s="29"/>
      <c r="LCN343" s="29"/>
      <c r="LCO343" s="29"/>
      <c r="LCP343" s="29"/>
      <c r="LCQ343" s="29"/>
      <c r="LCR343" s="29"/>
      <c r="LCS343" s="29"/>
      <c r="LCT343" s="29"/>
      <c r="LCU343" s="29"/>
      <c r="LCV343" s="29"/>
      <c r="LCW343" s="29"/>
      <c r="LCX343" s="29"/>
      <c r="LCY343" s="29"/>
      <c r="LCZ343" s="29"/>
      <c r="LDA343" s="29"/>
      <c r="LDB343" s="29"/>
      <c r="LDC343" s="29"/>
      <c r="LDD343" s="29"/>
      <c r="LDE343" s="29"/>
      <c r="LDF343" s="29"/>
      <c r="LDG343" s="29"/>
      <c r="LDH343" s="29"/>
      <c r="LDI343" s="29"/>
      <c r="LDJ343" s="29"/>
      <c r="LDK343" s="29"/>
      <c r="LDL343" s="29"/>
      <c r="LDM343" s="29"/>
      <c r="LDN343" s="29"/>
      <c r="LDO343" s="29"/>
      <c r="LDP343" s="29"/>
      <c r="LDQ343" s="29"/>
      <c r="LDR343" s="29"/>
      <c r="LDS343" s="29"/>
      <c r="LDT343" s="29"/>
      <c r="LDU343" s="29"/>
      <c r="LDV343" s="29"/>
      <c r="LDW343" s="29"/>
      <c r="LDX343" s="29"/>
      <c r="LDY343" s="29"/>
      <c r="LDZ343" s="29"/>
      <c r="LEA343" s="29"/>
      <c r="LEB343" s="29"/>
      <c r="LEC343" s="29"/>
      <c r="LED343" s="29"/>
      <c r="LEE343" s="29"/>
      <c r="LEF343" s="29"/>
      <c r="LEG343" s="29"/>
      <c r="LEH343" s="29"/>
      <c r="LEI343" s="29"/>
      <c r="LEJ343" s="29"/>
      <c r="LEK343" s="29"/>
      <c r="LEL343" s="29"/>
      <c r="LEM343" s="29"/>
      <c r="LEN343" s="29"/>
      <c r="LEO343" s="29"/>
      <c r="LEP343" s="29"/>
      <c r="LEQ343" s="29"/>
      <c r="LER343" s="29"/>
      <c r="LES343" s="29"/>
      <c r="LET343" s="29"/>
      <c r="LEU343" s="29"/>
      <c r="LEV343" s="29"/>
      <c r="LEW343" s="29"/>
      <c r="LEX343" s="29"/>
      <c r="LEY343" s="29"/>
      <c r="LEZ343" s="29"/>
      <c r="LFA343" s="29"/>
      <c r="LFB343" s="29"/>
      <c r="LFC343" s="29"/>
      <c r="LFD343" s="29"/>
      <c r="LFE343" s="29"/>
      <c r="LFF343" s="29"/>
      <c r="LFG343" s="29"/>
      <c r="LFH343" s="29"/>
      <c r="LFI343" s="29"/>
      <c r="LFJ343" s="29"/>
      <c r="LFK343" s="29"/>
      <c r="LFL343" s="29"/>
      <c r="LFM343" s="29"/>
      <c r="LFN343" s="29"/>
      <c r="LFO343" s="29"/>
      <c r="LFP343" s="29"/>
      <c r="LFQ343" s="29"/>
      <c r="LFR343" s="29"/>
      <c r="LFS343" s="29"/>
      <c r="LFT343" s="29"/>
      <c r="LFU343" s="29"/>
      <c r="LFV343" s="29"/>
      <c r="LFW343" s="29"/>
      <c r="LFX343" s="29"/>
      <c r="LFY343" s="29"/>
      <c r="LFZ343" s="29"/>
      <c r="LGA343" s="29"/>
      <c r="LGB343" s="29"/>
      <c r="LGC343" s="29"/>
      <c r="LGD343" s="29"/>
      <c r="LGE343" s="29"/>
      <c r="LGF343" s="29"/>
      <c r="LGG343" s="29"/>
      <c r="LGH343" s="29"/>
      <c r="LGI343" s="29"/>
      <c r="LGJ343" s="29"/>
      <c r="LGK343" s="29"/>
      <c r="LGL343" s="29"/>
      <c r="LGM343" s="29"/>
      <c r="LGN343" s="29"/>
      <c r="LGO343" s="29"/>
      <c r="LGP343" s="29"/>
      <c r="LGQ343" s="29"/>
      <c r="LGR343" s="29"/>
      <c r="LGS343" s="29"/>
      <c r="LGT343" s="29"/>
      <c r="LGU343" s="29"/>
      <c r="LGV343" s="29"/>
      <c r="LGW343" s="29"/>
      <c r="LGX343" s="29"/>
      <c r="LGY343" s="29"/>
      <c r="LGZ343" s="29"/>
      <c r="LHA343" s="29"/>
      <c r="LHB343" s="29"/>
      <c r="LHC343" s="29"/>
      <c r="LHD343" s="29"/>
      <c r="LHE343" s="29"/>
      <c r="LHF343" s="29"/>
      <c r="LHG343" s="29"/>
      <c r="LHH343" s="29"/>
      <c r="LHI343" s="29"/>
      <c r="LHJ343" s="29"/>
      <c r="LHK343" s="29"/>
      <c r="LHL343" s="29"/>
      <c r="LHM343" s="29"/>
      <c r="LHN343" s="29"/>
      <c r="LHO343" s="29"/>
      <c r="LHP343" s="29"/>
      <c r="LHQ343" s="29"/>
      <c r="LHR343" s="29"/>
      <c r="LHS343" s="29"/>
      <c r="LHT343" s="29"/>
      <c r="LHU343" s="29"/>
      <c r="LHV343" s="29"/>
      <c r="LHW343" s="29"/>
      <c r="LHX343" s="29"/>
      <c r="LHY343" s="29"/>
      <c r="LHZ343" s="29"/>
      <c r="LIA343" s="29"/>
      <c r="LIB343" s="29"/>
      <c r="LIC343" s="29"/>
      <c r="LID343" s="29"/>
      <c r="LIE343" s="29"/>
      <c r="LIF343" s="29"/>
      <c r="LIG343" s="29"/>
      <c r="LIH343" s="29"/>
      <c r="LII343" s="29"/>
      <c r="LIJ343" s="29"/>
      <c r="LIK343" s="29"/>
      <c r="LIL343" s="29"/>
      <c r="LIM343" s="29"/>
      <c r="LIN343" s="29"/>
      <c r="LIO343" s="29"/>
      <c r="LIP343" s="29"/>
      <c r="LIQ343" s="29"/>
      <c r="LIR343" s="29"/>
      <c r="LIS343" s="29"/>
      <c r="LIT343" s="29"/>
      <c r="LIU343" s="29"/>
      <c r="LIV343" s="29"/>
      <c r="LIW343" s="29"/>
      <c r="LIX343" s="29"/>
      <c r="LIY343" s="29"/>
      <c r="LIZ343" s="29"/>
      <c r="LJA343" s="29"/>
      <c r="LJB343" s="29"/>
      <c r="LJC343" s="29"/>
      <c r="LJD343" s="29"/>
      <c r="LJE343" s="29"/>
      <c r="LJF343" s="29"/>
      <c r="LJG343" s="29"/>
      <c r="LJH343" s="29"/>
      <c r="LJI343" s="29"/>
      <c r="LJJ343" s="29"/>
      <c r="LJK343" s="29"/>
      <c r="LJL343" s="29"/>
      <c r="LJM343" s="29"/>
      <c r="LJN343" s="29"/>
      <c r="LJO343" s="29"/>
      <c r="LJP343" s="29"/>
      <c r="LJQ343" s="29"/>
      <c r="LJR343" s="29"/>
      <c r="LJS343" s="29"/>
      <c r="LJT343" s="29"/>
      <c r="LJU343" s="29"/>
      <c r="LJV343" s="29"/>
      <c r="LJW343" s="29"/>
      <c r="LJX343" s="29"/>
      <c r="LJY343" s="29"/>
      <c r="LJZ343" s="29"/>
      <c r="LKA343" s="29"/>
      <c r="LKB343" s="29"/>
      <c r="LKC343" s="29"/>
      <c r="LKD343" s="29"/>
      <c r="LKE343" s="29"/>
      <c r="LKF343" s="29"/>
      <c r="LKG343" s="29"/>
      <c r="LKH343" s="29"/>
      <c r="LKI343" s="29"/>
      <c r="LKJ343" s="29"/>
      <c r="LKK343" s="29"/>
      <c r="LKL343" s="29"/>
      <c r="LKM343" s="29"/>
      <c r="LKN343" s="29"/>
      <c r="LKO343" s="29"/>
      <c r="LKP343" s="29"/>
      <c r="LKQ343" s="29"/>
      <c r="LKR343" s="29"/>
      <c r="LKS343" s="29"/>
      <c r="LKT343" s="29"/>
      <c r="LKU343" s="29"/>
      <c r="LKV343" s="29"/>
      <c r="LKW343" s="29"/>
      <c r="LKX343" s="29"/>
      <c r="LKY343" s="29"/>
      <c r="LKZ343" s="29"/>
      <c r="LLA343" s="29"/>
      <c r="LLB343" s="29"/>
      <c r="LLC343" s="29"/>
      <c r="LLD343" s="29"/>
      <c r="LLE343" s="29"/>
      <c r="LLF343" s="29"/>
      <c r="LLG343" s="29"/>
      <c r="LLH343" s="29"/>
      <c r="LLI343" s="29"/>
      <c r="LLJ343" s="29"/>
      <c r="LLK343" s="29"/>
      <c r="LLL343" s="29"/>
      <c r="LLM343" s="29"/>
      <c r="LLN343" s="29"/>
      <c r="LLO343" s="29"/>
      <c r="LLP343" s="29"/>
      <c r="LLQ343" s="29"/>
      <c r="LLR343" s="29"/>
      <c r="LLS343" s="29"/>
      <c r="LLT343" s="29"/>
      <c r="LLU343" s="29"/>
      <c r="LLV343" s="29"/>
      <c r="LLW343" s="29"/>
      <c r="LLX343" s="29"/>
      <c r="LLY343" s="29"/>
      <c r="LLZ343" s="29"/>
      <c r="LMA343" s="29"/>
      <c r="LMB343" s="29"/>
      <c r="LMC343" s="29"/>
      <c r="LMD343" s="29"/>
      <c r="LME343" s="29"/>
      <c r="LMF343" s="29"/>
      <c r="LMG343" s="29"/>
      <c r="LMH343" s="29"/>
      <c r="LMI343" s="29"/>
      <c r="LMJ343" s="29"/>
      <c r="LMK343" s="29"/>
      <c r="LML343" s="29"/>
      <c r="LMM343" s="29"/>
      <c r="LMN343" s="29"/>
      <c r="LMO343" s="29"/>
      <c r="LMP343" s="29"/>
      <c r="LMQ343" s="29"/>
      <c r="LMR343" s="29"/>
      <c r="LMS343" s="29"/>
      <c r="LMT343" s="29"/>
      <c r="LMU343" s="29"/>
      <c r="LMV343" s="29"/>
      <c r="LMW343" s="29"/>
      <c r="LMX343" s="29"/>
      <c r="LMY343" s="29"/>
      <c r="LMZ343" s="29"/>
      <c r="LNA343" s="29"/>
      <c r="LNB343" s="29"/>
      <c r="LNC343" s="29"/>
      <c r="LND343" s="29"/>
      <c r="LNE343" s="29"/>
      <c r="LNF343" s="29"/>
      <c r="LNG343" s="29"/>
      <c r="LNH343" s="29"/>
      <c r="LNI343" s="29"/>
      <c r="LNJ343" s="29"/>
      <c r="LNK343" s="29"/>
      <c r="LNL343" s="29"/>
      <c r="LNM343" s="29"/>
      <c r="LNN343" s="29"/>
      <c r="LNO343" s="29"/>
      <c r="LNP343" s="29"/>
      <c r="LNQ343" s="29"/>
      <c r="LNR343" s="29"/>
      <c r="LNS343" s="29"/>
      <c r="LNT343" s="29"/>
      <c r="LNU343" s="29"/>
      <c r="LNV343" s="29"/>
      <c r="LNW343" s="29"/>
      <c r="LNX343" s="29"/>
      <c r="LNY343" s="29"/>
      <c r="LNZ343" s="29"/>
      <c r="LOA343" s="29"/>
      <c r="LOB343" s="29"/>
      <c r="LOC343" s="29"/>
      <c r="LOD343" s="29"/>
      <c r="LOE343" s="29"/>
      <c r="LOF343" s="29"/>
      <c r="LOG343" s="29"/>
      <c r="LOH343" s="29"/>
      <c r="LOI343" s="29"/>
      <c r="LOJ343" s="29"/>
      <c r="LOK343" s="29"/>
      <c r="LOL343" s="29"/>
      <c r="LOM343" s="29"/>
      <c r="LON343" s="29"/>
      <c r="LOO343" s="29"/>
      <c r="LOP343" s="29"/>
      <c r="LOQ343" s="29"/>
      <c r="LOR343" s="29"/>
      <c r="LOS343" s="29"/>
      <c r="LOT343" s="29"/>
      <c r="LOU343" s="29"/>
      <c r="LOV343" s="29"/>
      <c r="LOW343" s="29"/>
      <c r="LOX343" s="29"/>
      <c r="LOY343" s="29"/>
      <c r="LOZ343" s="29"/>
      <c r="LPA343" s="29"/>
      <c r="LPB343" s="29"/>
      <c r="LPC343" s="29"/>
      <c r="LPD343" s="29"/>
      <c r="LPE343" s="29"/>
      <c r="LPF343" s="29"/>
      <c r="LPG343" s="29"/>
      <c r="LPH343" s="29"/>
      <c r="LPI343" s="29"/>
      <c r="LPJ343" s="29"/>
      <c r="LPK343" s="29"/>
      <c r="LPL343" s="29"/>
      <c r="LPM343" s="29"/>
      <c r="LPN343" s="29"/>
      <c r="LPO343" s="29"/>
      <c r="LPP343" s="29"/>
      <c r="LPQ343" s="29"/>
      <c r="LPR343" s="29"/>
      <c r="LPS343" s="29"/>
      <c r="LPT343" s="29"/>
      <c r="LPU343" s="29"/>
      <c r="LPV343" s="29"/>
      <c r="LPW343" s="29"/>
      <c r="LPX343" s="29"/>
      <c r="LPY343" s="29"/>
      <c r="LPZ343" s="29"/>
      <c r="LQA343" s="29"/>
      <c r="LQB343" s="29"/>
      <c r="LQC343" s="29"/>
      <c r="LQD343" s="29"/>
      <c r="LQE343" s="29"/>
      <c r="LQF343" s="29"/>
      <c r="LQG343" s="29"/>
      <c r="LQH343" s="29"/>
      <c r="LQI343" s="29"/>
      <c r="LQJ343" s="29"/>
      <c r="LQK343" s="29"/>
      <c r="LQL343" s="29"/>
      <c r="LQM343" s="29"/>
      <c r="LQN343" s="29"/>
      <c r="LQO343" s="29"/>
      <c r="LQP343" s="29"/>
      <c r="LQQ343" s="29"/>
      <c r="LQR343" s="29"/>
      <c r="LQS343" s="29"/>
      <c r="LQT343" s="29"/>
      <c r="LQU343" s="29"/>
      <c r="LQV343" s="29"/>
      <c r="LQW343" s="29"/>
      <c r="LQX343" s="29"/>
      <c r="LQY343" s="29"/>
      <c r="LQZ343" s="29"/>
      <c r="LRA343" s="29"/>
      <c r="LRB343" s="29"/>
      <c r="LRC343" s="29"/>
      <c r="LRD343" s="29"/>
      <c r="LRE343" s="29"/>
      <c r="LRF343" s="29"/>
      <c r="LRG343" s="29"/>
      <c r="LRH343" s="29"/>
      <c r="LRI343" s="29"/>
      <c r="LRJ343" s="29"/>
      <c r="LRK343" s="29"/>
      <c r="LRL343" s="29"/>
      <c r="LRM343" s="29"/>
      <c r="LRN343" s="29"/>
      <c r="LRO343" s="29"/>
      <c r="LRP343" s="29"/>
      <c r="LRQ343" s="29"/>
      <c r="LRR343" s="29"/>
      <c r="LRS343" s="29"/>
      <c r="LRT343" s="29"/>
      <c r="LRU343" s="29"/>
      <c r="LRV343" s="29"/>
      <c r="LRW343" s="29"/>
      <c r="LRX343" s="29"/>
      <c r="LRY343" s="29"/>
      <c r="LRZ343" s="29"/>
      <c r="LSA343" s="29"/>
      <c r="LSB343" s="29"/>
      <c r="LSC343" s="29"/>
      <c r="LSD343" s="29"/>
      <c r="LSE343" s="29"/>
      <c r="LSF343" s="29"/>
      <c r="LSG343" s="29"/>
      <c r="LSH343" s="29"/>
      <c r="LSI343" s="29"/>
      <c r="LSJ343" s="29"/>
      <c r="LSK343" s="29"/>
      <c r="LSL343" s="29"/>
      <c r="LSM343" s="29"/>
      <c r="LSN343" s="29"/>
      <c r="LSO343" s="29"/>
      <c r="LSP343" s="29"/>
      <c r="LSQ343" s="29"/>
      <c r="LSR343" s="29"/>
      <c r="LSS343" s="29"/>
      <c r="LST343" s="29"/>
      <c r="LSU343" s="29"/>
      <c r="LSV343" s="29"/>
      <c r="LSW343" s="29"/>
      <c r="LSX343" s="29"/>
      <c r="LSY343" s="29"/>
      <c r="LSZ343" s="29"/>
      <c r="LTA343" s="29"/>
      <c r="LTB343" s="29"/>
      <c r="LTC343" s="29"/>
      <c r="LTD343" s="29"/>
      <c r="LTE343" s="29"/>
      <c r="LTF343" s="29"/>
      <c r="LTG343" s="29"/>
      <c r="LTH343" s="29"/>
      <c r="LTI343" s="29"/>
      <c r="LTJ343" s="29"/>
      <c r="LTK343" s="29"/>
      <c r="LTL343" s="29"/>
      <c r="LTM343" s="29"/>
      <c r="LTN343" s="29"/>
      <c r="LTO343" s="29"/>
      <c r="LTP343" s="29"/>
      <c r="LTQ343" s="29"/>
      <c r="LTR343" s="29"/>
      <c r="LTS343" s="29"/>
      <c r="LTT343" s="29"/>
      <c r="LTU343" s="29"/>
      <c r="LTV343" s="29"/>
      <c r="LTW343" s="29"/>
      <c r="LTX343" s="29"/>
      <c r="LTY343" s="29"/>
      <c r="LTZ343" s="29"/>
      <c r="LUA343" s="29"/>
      <c r="LUB343" s="29"/>
      <c r="LUC343" s="29"/>
      <c r="LUD343" s="29"/>
      <c r="LUE343" s="29"/>
      <c r="LUF343" s="29"/>
      <c r="LUG343" s="29"/>
      <c r="LUH343" s="29"/>
      <c r="LUI343" s="29"/>
      <c r="LUJ343" s="29"/>
      <c r="LUK343" s="29"/>
      <c r="LUL343" s="29"/>
      <c r="LUM343" s="29"/>
      <c r="LUN343" s="29"/>
      <c r="LUO343" s="29"/>
      <c r="LUP343" s="29"/>
      <c r="LUQ343" s="29"/>
      <c r="LUR343" s="29"/>
      <c r="LUS343" s="29"/>
      <c r="LUT343" s="29"/>
      <c r="LUU343" s="29"/>
      <c r="LUV343" s="29"/>
      <c r="LUW343" s="29"/>
      <c r="LUX343" s="29"/>
      <c r="LUY343" s="29"/>
      <c r="LUZ343" s="29"/>
      <c r="LVA343" s="29"/>
      <c r="LVB343" s="29"/>
      <c r="LVC343" s="29"/>
      <c r="LVD343" s="29"/>
      <c r="LVE343" s="29"/>
      <c r="LVF343" s="29"/>
      <c r="LVG343" s="29"/>
      <c r="LVH343" s="29"/>
      <c r="LVI343" s="29"/>
      <c r="LVJ343" s="29"/>
      <c r="LVK343" s="29"/>
      <c r="LVL343" s="29"/>
      <c r="LVM343" s="29"/>
      <c r="LVN343" s="29"/>
      <c r="LVO343" s="29"/>
      <c r="LVP343" s="29"/>
      <c r="LVQ343" s="29"/>
      <c r="LVR343" s="29"/>
      <c r="LVS343" s="29"/>
      <c r="LVT343" s="29"/>
      <c r="LVU343" s="29"/>
      <c r="LVV343" s="29"/>
      <c r="LVW343" s="29"/>
      <c r="LVX343" s="29"/>
      <c r="LVY343" s="29"/>
      <c r="LVZ343" s="29"/>
      <c r="LWA343" s="29"/>
      <c r="LWB343" s="29"/>
      <c r="LWC343" s="29"/>
      <c r="LWD343" s="29"/>
      <c r="LWE343" s="29"/>
      <c r="LWF343" s="29"/>
      <c r="LWG343" s="29"/>
      <c r="LWH343" s="29"/>
      <c r="LWI343" s="29"/>
      <c r="LWJ343" s="29"/>
      <c r="LWK343" s="29"/>
      <c r="LWL343" s="29"/>
      <c r="LWM343" s="29"/>
      <c r="LWN343" s="29"/>
      <c r="LWO343" s="29"/>
      <c r="LWP343" s="29"/>
      <c r="LWQ343" s="29"/>
      <c r="LWR343" s="29"/>
      <c r="LWS343" s="29"/>
      <c r="LWT343" s="29"/>
      <c r="LWU343" s="29"/>
      <c r="LWV343" s="29"/>
      <c r="LWW343" s="29"/>
      <c r="LWX343" s="29"/>
      <c r="LWY343" s="29"/>
      <c r="LWZ343" s="29"/>
      <c r="LXA343" s="29"/>
      <c r="LXB343" s="29"/>
      <c r="LXC343" s="29"/>
      <c r="LXD343" s="29"/>
      <c r="LXE343" s="29"/>
      <c r="LXF343" s="29"/>
      <c r="LXG343" s="29"/>
      <c r="LXH343" s="29"/>
      <c r="LXI343" s="29"/>
      <c r="LXJ343" s="29"/>
      <c r="LXK343" s="29"/>
      <c r="LXL343" s="29"/>
      <c r="LXM343" s="29"/>
      <c r="LXN343" s="29"/>
      <c r="LXO343" s="29"/>
      <c r="LXP343" s="29"/>
      <c r="LXQ343" s="29"/>
      <c r="LXR343" s="29"/>
      <c r="LXS343" s="29"/>
      <c r="LXT343" s="29"/>
      <c r="LXU343" s="29"/>
      <c r="LXV343" s="29"/>
      <c r="LXW343" s="29"/>
      <c r="LXX343" s="29"/>
      <c r="LXY343" s="29"/>
      <c r="LXZ343" s="29"/>
      <c r="LYA343" s="29"/>
      <c r="LYB343" s="29"/>
      <c r="LYC343" s="29"/>
      <c r="LYD343" s="29"/>
      <c r="LYE343" s="29"/>
      <c r="LYF343" s="29"/>
      <c r="LYG343" s="29"/>
      <c r="LYH343" s="29"/>
      <c r="LYI343" s="29"/>
      <c r="LYJ343" s="29"/>
      <c r="LYK343" s="29"/>
      <c r="LYL343" s="29"/>
      <c r="LYM343" s="29"/>
      <c r="LYN343" s="29"/>
      <c r="LYO343" s="29"/>
      <c r="LYP343" s="29"/>
      <c r="LYQ343" s="29"/>
      <c r="LYR343" s="29"/>
      <c r="LYS343" s="29"/>
      <c r="LYT343" s="29"/>
      <c r="LYU343" s="29"/>
      <c r="LYV343" s="29"/>
      <c r="LYW343" s="29"/>
      <c r="LYX343" s="29"/>
      <c r="LYY343" s="29"/>
      <c r="LYZ343" s="29"/>
      <c r="LZA343" s="29"/>
      <c r="LZB343" s="29"/>
      <c r="LZC343" s="29"/>
      <c r="LZD343" s="29"/>
      <c r="LZE343" s="29"/>
      <c r="LZF343" s="29"/>
      <c r="LZG343" s="29"/>
      <c r="LZH343" s="29"/>
      <c r="LZI343" s="29"/>
      <c r="LZJ343" s="29"/>
      <c r="LZK343" s="29"/>
      <c r="LZL343" s="29"/>
      <c r="LZM343" s="29"/>
      <c r="LZN343" s="29"/>
      <c r="LZO343" s="29"/>
      <c r="LZP343" s="29"/>
      <c r="LZQ343" s="29"/>
      <c r="LZR343" s="29"/>
      <c r="LZS343" s="29"/>
      <c r="LZT343" s="29"/>
      <c r="LZU343" s="29"/>
      <c r="LZV343" s="29"/>
      <c r="LZW343" s="29"/>
      <c r="LZX343" s="29"/>
      <c r="LZY343" s="29"/>
      <c r="LZZ343" s="29"/>
      <c r="MAA343" s="29"/>
      <c r="MAB343" s="29"/>
      <c r="MAC343" s="29"/>
      <c r="MAD343" s="29"/>
      <c r="MAE343" s="29"/>
      <c r="MAF343" s="29"/>
      <c r="MAG343" s="29"/>
      <c r="MAH343" s="29"/>
      <c r="MAI343" s="29"/>
      <c r="MAJ343" s="29"/>
      <c r="MAK343" s="29"/>
      <c r="MAL343" s="29"/>
      <c r="MAM343" s="29"/>
      <c r="MAN343" s="29"/>
      <c r="MAO343" s="29"/>
      <c r="MAP343" s="29"/>
      <c r="MAQ343" s="29"/>
      <c r="MAR343" s="29"/>
      <c r="MAS343" s="29"/>
      <c r="MAT343" s="29"/>
      <c r="MAU343" s="29"/>
      <c r="MAV343" s="29"/>
      <c r="MAW343" s="29"/>
      <c r="MAX343" s="29"/>
      <c r="MAY343" s="29"/>
      <c r="MAZ343" s="29"/>
      <c r="MBA343" s="29"/>
      <c r="MBB343" s="29"/>
      <c r="MBC343" s="29"/>
      <c r="MBD343" s="29"/>
      <c r="MBE343" s="29"/>
      <c r="MBF343" s="29"/>
      <c r="MBG343" s="29"/>
      <c r="MBH343" s="29"/>
      <c r="MBI343" s="29"/>
      <c r="MBJ343" s="29"/>
      <c r="MBK343" s="29"/>
      <c r="MBL343" s="29"/>
      <c r="MBM343" s="29"/>
      <c r="MBN343" s="29"/>
      <c r="MBO343" s="29"/>
      <c r="MBP343" s="29"/>
      <c r="MBQ343" s="29"/>
      <c r="MBR343" s="29"/>
      <c r="MBS343" s="29"/>
      <c r="MBT343" s="29"/>
      <c r="MBU343" s="29"/>
      <c r="MBV343" s="29"/>
      <c r="MBW343" s="29"/>
      <c r="MBX343" s="29"/>
      <c r="MBY343" s="29"/>
      <c r="MBZ343" s="29"/>
      <c r="MCA343" s="29"/>
      <c r="MCB343" s="29"/>
      <c r="MCC343" s="29"/>
      <c r="MCD343" s="29"/>
      <c r="MCE343" s="29"/>
      <c r="MCF343" s="29"/>
      <c r="MCG343" s="29"/>
      <c r="MCH343" s="29"/>
      <c r="MCI343" s="29"/>
      <c r="MCJ343" s="29"/>
      <c r="MCK343" s="29"/>
      <c r="MCL343" s="29"/>
      <c r="MCM343" s="29"/>
      <c r="MCN343" s="29"/>
      <c r="MCO343" s="29"/>
      <c r="MCP343" s="29"/>
      <c r="MCQ343" s="29"/>
      <c r="MCR343" s="29"/>
      <c r="MCS343" s="29"/>
      <c r="MCT343" s="29"/>
      <c r="MCU343" s="29"/>
      <c r="MCV343" s="29"/>
      <c r="MCW343" s="29"/>
      <c r="MCX343" s="29"/>
      <c r="MCY343" s="29"/>
      <c r="MCZ343" s="29"/>
      <c r="MDA343" s="29"/>
      <c r="MDB343" s="29"/>
      <c r="MDC343" s="29"/>
      <c r="MDD343" s="29"/>
      <c r="MDE343" s="29"/>
      <c r="MDF343" s="29"/>
      <c r="MDG343" s="29"/>
      <c r="MDH343" s="29"/>
      <c r="MDI343" s="29"/>
      <c r="MDJ343" s="29"/>
      <c r="MDK343" s="29"/>
      <c r="MDL343" s="29"/>
      <c r="MDM343" s="29"/>
      <c r="MDN343" s="29"/>
      <c r="MDO343" s="29"/>
      <c r="MDP343" s="29"/>
      <c r="MDQ343" s="29"/>
      <c r="MDR343" s="29"/>
      <c r="MDS343" s="29"/>
      <c r="MDT343" s="29"/>
      <c r="MDU343" s="29"/>
      <c r="MDV343" s="29"/>
      <c r="MDW343" s="29"/>
      <c r="MDX343" s="29"/>
      <c r="MDY343" s="29"/>
      <c r="MDZ343" s="29"/>
      <c r="MEA343" s="29"/>
      <c r="MEB343" s="29"/>
      <c r="MEC343" s="29"/>
      <c r="MED343" s="29"/>
      <c r="MEE343" s="29"/>
      <c r="MEF343" s="29"/>
      <c r="MEG343" s="29"/>
      <c r="MEH343" s="29"/>
      <c r="MEI343" s="29"/>
      <c r="MEJ343" s="29"/>
      <c r="MEK343" s="29"/>
      <c r="MEL343" s="29"/>
      <c r="MEM343" s="29"/>
      <c r="MEN343" s="29"/>
      <c r="MEO343" s="29"/>
      <c r="MEP343" s="29"/>
      <c r="MEQ343" s="29"/>
      <c r="MER343" s="29"/>
      <c r="MES343" s="29"/>
      <c r="MET343" s="29"/>
      <c r="MEU343" s="29"/>
      <c r="MEV343" s="29"/>
      <c r="MEW343" s="29"/>
      <c r="MEX343" s="29"/>
      <c r="MEY343" s="29"/>
      <c r="MEZ343" s="29"/>
      <c r="MFA343" s="29"/>
      <c r="MFB343" s="29"/>
      <c r="MFC343" s="29"/>
      <c r="MFD343" s="29"/>
      <c r="MFE343" s="29"/>
      <c r="MFF343" s="29"/>
      <c r="MFG343" s="29"/>
      <c r="MFH343" s="29"/>
      <c r="MFI343" s="29"/>
      <c r="MFJ343" s="29"/>
      <c r="MFK343" s="29"/>
      <c r="MFL343" s="29"/>
      <c r="MFM343" s="29"/>
      <c r="MFN343" s="29"/>
      <c r="MFO343" s="29"/>
      <c r="MFP343" s="29"/>
      <c r="MFQ343" s="29"/>
      <c r="MFR343" s="29"/>
      <c r="MFS343" s="29"/>
      <c r="MFT343" s="29"/>
      <c r="MFU343" s="29"/>
      <c r="MFV343" s="29"/>
      <c r="MFW343" s="29"/>
      <c r="MFX343" s="29"/>
      <c r="MFY343" s="29"/>
      <c r="MFZ343" s="29"/>
      <c r="MGA343" s="29"/>
      <c r="MGB343" s="29"/>
      <c r="MGC343" s="29"/>
      <c r="MGD343" s="29"/>
      <c r="MGE343" s="29"/>
      <c r="MGF343" s="29"/>
      <c r="MGG343" s="29"/>
      <c r="MGH343" s="29"/>
      <c r="MGI343" s="29"/>
      <c r="MGJ343" s="29"/>
      <c r="MGK343" s="29"/>
      <c r="MGL343" s="29"/>
      <c r="MGM343" s="29"/>
      <c r="MGN343" s="29"/>
      <c r="MGO343" s="29"/>
      <c r="MGP343" s="29"/>
      <c r="MGQ343" s="29"/>
      <c r="MGR343" s="29"/>
      <c r="MGS343" s="29"/>
      <c r="MGT343" s="29"/>
      <c r="MGU343" s="29"/>
      <c r="MGV343" s="29"/>
      <c r="MGW343" s="29"/>
      <c r="MGX343" s="29"/>
      <c r="MGY343" s="29"/>
      <c r="MGZ343" s="29"/>
      <c r="MHA343" s="29"/>
      <c r="MHB343" s="29"/>
      <c r="MHC343" s="29"/>
      <c r="MHD343" s="29"/>
      <c r="MHE343" s="29"/>
      <c r="MHF343" s="29"/>
      <c r="MHG343" s="29"/>
      <c r="MHH343" s="29"/>
      <c r="MHI343" s="29"/>
      <c r="MHJ343" s="29"/>
      <c r="MHK343" s="29"/>
      <c r="MHL343" s="29"/>
      <c r="MHM343" s="29"/>
      <c r="MHN343" s="29"/>
      <c r="MHO343" s="29"/>
      <c r="MHP343" s="29"/>
      <c r="MHQ343" s="29"/>
      <c r="MHR343" s="29"/>
      <c r="MHS343" s="29"/>
      <c r="MHT343" s="29"/>
      <c r="MHU343" s="29"/>
      <c r="MHV343" s="29"/>
      <c r="MHW343" s="29"/>
      <c r="MHX343" s="29"/>
      <c r="MHY343" s="29"/>
      <c r="MHZ343" s="29"/>
      <c r="MIA343" s="29"/>
      <c r="MIB343" s="29"/>
      <c r="MIC343" s="29"/>
      <c r="MID343" s="29"/>
      <c r="MIE343" s="29"/>
      <c r="MIF343" s="29"/>
      <c r="MIG343" s="29"/>
      <c r="MIH343" s="29"/>
      <c r="MII343" s="29"/>
      <c r="MIJ343" s="29"/>
      <c r="MIK343" s="29"/>
      <c r="MIL343" s="29"/>
      <c r="MIM343" s="29"/>
      <c r="MIN343" s="29"/>
      <c r="MIO343" s="29"/>
      <c r="MIP343" s="29"/>
      <c r="MIQ343" s="29"/>
      <c r="MIR343" s="29"/>
      <c r="MIS343" s="29"/>
      <c r="MIT343" s="29"/>
      <c r="MIU343" s="29"/>
      <c r="MIV343" s="29"/>
      <c r="MIW343" s="29"/>
      <c r="MIX343" s="29"/>
      <c r="MIY343" s="29"/>
      <c r="MIZ343" s="29"/>
      <c r="MJA343" s="29"/>
      <c r="MJB343" s="29"/>
      <c r="MJC343" s="29"/>
      <c r="MJD343" s="29"/>
      <c r="MJE343" s="29"/>
      <c r="MJF343" s="29"/>
      <c r="MJG343" s="29"/>
      <c r="MJH343" s="29"/>
      <c r="MJI343" s="29"/>
      <c r="MJJ343" s="29"/>
      <c r="MJK343" s="29"/>
      <c r="MJL343" s="29"/>
      <c r="MJM343" s="29"/>
      <c r="MJN343" s="29"/>
      <c r="MJO343" s="29"/>
      <c r="MJP343" s="29"/>
      <c r="MJQ343" s="29"/>
      <c r="MJR343" s="29"/>
      <c r="MJS343" s="29"/>
      <c r="MJT343" s="29"/>
      <c r="MJU343" s="29"/>
      <c r="MJV343" s="29"/>
      <c r="MJW343" s="29"/>
      <c r="MJX343" s="29"/>
      <c r="MJY343" s="29"/>
      <c r="MJZ343" s="29"/>
      <c r="MKA343" s="29"/>
      <c r="MKB343" s="29"/>
      <c r="MKC343" s="29"/>
      <c r="MKD343" s="29"/>
      <c r="MKE343" s="29"/>
      <c r="MKF343" s="29"/>
      <c r="MKG343" s="29"/>
      <c r="MKH343" s="29"/>
      <c r="MKI343" s="29"/>
      <c r="MKJ343" s="29"/>
      <c r="MKK343" s="29"/>
      <c r="MKL343" s="29"/>
      <c r="MKM343" s="29"/>
      <c r="MKN343" s="29"/>
      <c r="MKO343" s="29"/>
      <c r="MKP343" s="29"/>
      <c r="MKQ343" s="29"/>
      <c r="MKR343" s="29"/>
      <c r="MKS343" s="29"/>
      <c r="MKT343" s="29"/>
      <c r="MKU343" s="29"/>
      <c r="MKV343" s="29"/>
      <c r="MKW343" s="29"/>
      <c r="MKX343" s="29"/>
      <c r="MKY343" s="29"/>
      <c r="MKZ343" s="29"/>
      <c r="MLA343" s="29"/>
      <c r="MLB343" s="29"/>
      <c r="MLC343" s="29"/>
      <c r="MLD343" s="29"/>
      <c r="MLE343" s="29"/>
      <c r="MLF343" s="29"/>
      <c r="MLG343" s="29"/>
      <c r="MLH343" s="29"/>
      <c r="MLI343" s="29"/>
      <c r="MLJ343" s="29"/>
      <c r="MLK343" s="29"/>
      <c r="MLL343" s="29"/>
      <c r="MLM343" s="29"/>
      <c r="MLN343" s="29"/>
      <c r="MLO343" s="29"/>
      <c r="MLP343" s="29"/>
      <c r="MLQ343" s="29"/>
      <c r="MLR343" s="29"/>
      <c r="MLS343" s="29"/>
      <c r="MLT343" s="29"/>
      <c r="MLU343" s="29"/>
      <c r="MLV343" s="29"/>
      <c r="MLW343" s="29"/>
      <c r="MLX343" s="29"/>
      <c r="MLY343" s="29"/>
      <c r="MLZ343" s="29"/>
      <c r="MMA343" s="29"/>
      <c r="MMB343" s="29"/>
      <c r="MMC343" s="29"/>
      <c r="MMD343" s="29"/>
      <c r="MME343" s="29"/>
      <c r="MMF343" s="29"/>
      <c r="MMG343" s="29"/>
      <c r="MMH343" s="29"/>
      <c r="MMI343" s="29"/>
      <c r="MMJ343" s="29"/>
      <c r="MMK343" s="29"/>
      <c r="MML343" s="29"/>
      <c r="MMM343" s="29"/>
      <c r="MMN343" s="29"/>
      <c r="MMO343" s="29"/>
      <c r="MMP343" s="29"/>
      <c r="MMQ343" s="29"/>
      <c r="MMR343" s="29"/>
      <c r="MMS343" s="29"/>
      <c r="MMT343" s="29"/>
      <c r="MMU343" s="29"/>
      <c r="MMV343" s="29"/>
      <c r="MMW343" s="29"/>
      <c r="MMX343" s="29"/>
      <c r="MMY343" s="29"/>
      <c r="MMZ343" s="29"/>
      <c r="MNA343" s="29"/>
      <c r="MNB343" s="29"/>
      <c r="MNC343" s="29"/>
      <c r="MND343" s="29"/>
      <c r="MNE343" s="29"/>
      <c r="MNF343" s="29"/>
      <c r="MNG343" s="29"/>
      <c r="MNH343" s="29"/>
      <c r="MNI343" s="29"/>
      <c r="MNJ343" s="29"/>
      <c r="MNK343" s="29"/>
      <c r="MNL343" s="29"/>
      <c r="MNM343" s="29"/>
      <c r="MNN343" s="29"/>
      <c r="MNO343" s="29"/>
      <c r="MNP343" s="29"/>
      <c r="MNQ343" s="29"/>
      <c r="MNR343" s="29"/>
      <c r="MNS343" s="29"/>
      <c r="MNT343" s="29"/>
      <c r="MNU343" s="29"/>
      <c r="MNV343" s="29"/>
      <c r="MNW343" s="29"/>
      <c r="MNX343" s="29"/>
      <c r="MNY343" s="29"/>
      <c r="MNZ343" s="29"/>
      <c r="MOA343" s="29"/>
      <c r="MOB343" s="29"/>
      <c r="MOC343" s="29"/>
      <c r="MOD343" s="29"/>
      <c r="MOE343" s="29"/>
      <c r="MOF343" s="29"/>
      <c r="MOG343" s="29"/>
      <c r="MOH343" s="29"/>
      <c r="MOI343" s="29"/>
      <c r="MOJ343" s="29"/>
      <c r="MOK343" s="29"/>
      <c r="MOL343" s="29"/>
      <c r="MOM343" s="29"/>
      <c r="MON343" s="29"/>
      <c r="MOO343" s="29"/>
      <c r="MOP343" s="29"/>
      <c r="MOQ343" s="29"/>
      <c r="MOR343" s="29"/>
      <c r="MOS343" s="29"/>
      <c r="MOT343" s="29"/>
      <c r="MOU343" s="29"/>
      <c r="MOV343" s="29"/>
      <c r="MOW343" s="29"/>
      <c r="MOX343" s="29"/>
      <c r="MOY343" s="29"/>
      <c r="MOZ343" s="29"/>
      <c r="MPA343" s="29"/>
      <c r="MPB343" s="29"/>
      <c r="MPC343" s="29"/>
      <c r="MPD343" s="29"/>
      <c r="MPE343" s="29"/>
      <c r="MPF343" s="29"/>
      <c r="MPG343" s="29"/>
      <c r="MPH343" s="29"/>
      <c r="MPI343" s="29"/>
      <c r="MPJ343" s="29"/>
      <c r="MPK343" s="29"/>
      <c r="MPL343" s="29"/>
      <c r="MPM343" s="29"/>
      <c r="MPN343" s="29"/>
      <c r="MPO343" s="29"/>
      <c r="MPP343" s="29"/>
      <c r="MPQ343" s="29"/>
      <c r="MPR343" s="29"/>
      <c r="MPS343" s="29"/>
      <c r="MPT343" s="29"/>
      <c r="MPU343" s="29"/>
      <c r="MPV343" s="29"/>
      <c r="MPW343" s="29"/>
      <c r="MPX343" s="29"/>
      <c r="MPY343" s="29"/>
      <c r="MPZ343" s="29"/>
      <c r="MQA343" s="29"/>
      <c r="MQB343" s="29"/>
      <c r="MQC343" s="29"/>
      <c r="MQD343" s="29"/>
      <c r="MQE343" s="29"/>
      <c r="MQF343" s="29"/>
      <c r="MQG343" s="29"/>
      <c r="MQH343" s="29"/>
      <c r="MQI343" s="29"/>
      <c r="MQJ343" s="29"/>
      <c r="MQK343" s="29"/>
      <c r="MQL343" s="29"/>
      <c r="MQM343" s="29"/>
      <c r="MQN343" s="29"/>
      <c r="MQO343" s="29"/>
      <c r="MQP343" s="29"/>
      <c r="MQQ343" s="29"/>
      <c r="MQR343" s="29"/>
      <c r="MQS343" s="29"/>
      <c r="MQT343" s="29"/>
      <c r="MQU343" s="29"/>
      <c r="MQV343" s="29"/>
      <c r="MQW343" s="29"/>
      <c r="MQX343" s="29"/>
      <c r="MQY343" s="29"/>
      <c r="MQZ343" s="29"/>
      <c r="MRA343" s="29"/>
      <c r="MRB343" s="29"/>
      <c r="MRC343" s="29"/>
      <c r="MRD343" s="29"/>
      <c r="MRE343" s="29"/>
      <c r="MRF343" s="29"/>
      <c r="MRG343" s="29"/>
      <c r="MRH343" s="29"/>
      <c r="MRI343" s="29"/>
      <c r="MRJ343" s="29"/>
      <c r="MRK343" s="29"/>
      <c r="MRL343" s="29"/>
      <c r="MRM343" s="29"/>
      <c r="MRN343" s="29"/>
      <c r="MRO343" s="29"/>
      <c r="MRP343" s="29"/>
      <c r="MRQ343" s="29"/>
      <c r="MRR343" s="29"/>
      <c r="MRS343" s="29"/>
      <c r="MRT343" s="29"/>
      <c r="MRU343" s="29"/>
      <c r="MRV343" s="29"/>
      <c r="MRW343" s="29"/>
      <c r="MRX343" s="29"/>
      <c r="MRY343" s="29"/>
      <c r="MRZ343" s="29"/>
      <c r="MSA343" s="29"/>
      <c r="MSB343" s="29"/>
      <c r="MSC343" s="29"/>
      <c r="MSD343" s="29"/>
      <c r="MSE343" s="29"/>
      <c r="MSF343" s="29"/>
      <c r="MSG343" s="29"/>
      <c r="MSH343" s="29"/>
      <c r="MSI343" s="29"/>
      <c r="MSJ343" s="29"/>
      <c r="MSK343" s="29"/>
      <c r="MSL343" s="29"/>
      <c r="MSM343" s="29"/>
      <c r="MSN343" s="29"/>
      <c r="MSO343" s="29"/>
      <c r="MSP343" s="29"/>
      <c r="MSQ343" s="29"/>
      <c r="MSR343" s="29"/>
      <c r="MSS343" s="29"/>
      <c r="MST343" s="29"/>
      <c r="MSU343" s="29"/>
      <c r="MSV343" s="29"/>
      <c r="MSW343" s="29"/>
      <c r="MSX343" s="29"/>
      <c r="MSY343" s="29"/>
      <c r="MSZ343" s="29"/>
      <c r="MTA343" s="29"/>
      <c r="MTB343" s="29"/>
      <c r="MTC343" s="29"/>
      <c r="MTD343" s="29"/>
      <c r="MTE343" s="29"/>
      <c r="MTF343" s="29"/>
      <c r="MTG343" s="29"/>
      <c r="MTH343" s="29"/>
      <c r="MTI343" s="29"/>
      <c r="MTJ343" s="29"/>
      <c r="MTK343" s="29"/>
      <c r="MTL343" s="29"/>
      <c r="MTM343" s="29"/>
      <c r="MTN343" s="29"/>
      <c r="MTO343" s="29"/>
      <c r="MTP343" s="29"/>
      <c r="MTQ343" s="29"/>
      <c r="MTR343" s="29"/>
      <c r="MTS343" s="29"/>
      <c r="MTT343" s="29"/>
      <c r="MTU343" s="29"/>
      <c r="MTV343" s="29"/>
      <c r="MTW343" s="29"/>
      <c r="MTX343" s="29"/>
      <c r="MTY343" s="29"/>
      <c r="MTZ343" s="29"/>
      <c r="MUA343" s="29"/>
      <c r="MUB343" s="29"/>
      <c r="MUC343" s="29"/>
      <c r="MUD343" s="29"/>
      <c r="MUE343" s="29"/>
      <c r="MUF343" s="29"/>
      <c r="MUG343" s="29"/>
      <c r="MUH343" s="29"/>
      <c r="MUI343" s="29"/>
      <c r="MUJ343" s="29"/>
      <c r="MUK343" s="29"/>
      <c r="MUL343" s="29"/>
      <c r="MUM343" s="29"/>
      <c r="MUN343" s="29"/>
      <c r="MUO343" s="29"/>
      <c r="MUP343" s="29"/>
      <c r="MUQ343" s="29"/>
      <c r="MUR343" s="29"/>
      <c r="MUS343" s="29"/>
      <c r="MUT343" s="29"/>
      <c r="MUU343" s="29"/>
      <c r="MUV343" s="29"/>
      <c r="MUW343" s="29"/>
      <c r="MUX343" s="29"/>
      <c r="MUY343" s="29"/>
      <c r="MUZ343" s="29"/>
      <c r="MVA343" s="29"/>
      <c r="MVB343" s="29"/>
      <c r="MVC343" s="29"/>
      <c r="MVD343" s="29"/>
      <c r="MVE343" s="29"/>
      <c r="MVF343" s="29"/>
      <c r="MVG343" s="29"/>
      <c r="MVH343" s="29"/>
      <c r="MVI343" s="29"/>
      <c r="MVJ343" s="29"/>
      <c r="MVK343" s="29"/>
      <c r="MVL343" s="29"/>
      <c r="MVM343" s="29"/>
      <c r="MVN343" s="29"/>
      <c r="MVO343" s="29"/>
      <c r="MVP343" s="29"/>
      <c r="MVQ343" s="29"/>
      <c r="MVR343" s="29"/>
      <c r="MVS343" s="29"/>
      <c r="MVT343" s="29"/>
      <c r="MVU343" s="29"/>
      <c r="MVV343" s="29"/>
      <c r="MVW343" s="29"/>
      <c r="MVX343" s="29"/>
      <c r="MVY343" s="29"/>
      <c r="MVZ343" s="29"/>
      <c r="MWA343" s="29"/>
      <c r="MWB343" s="29"/>
      <c r="MWC343" s="29"/>
      <c r="MWD343" s="29"/>
      <c r="MWE343" s="29"/>
      <c r="MWF343" s="29"/>
      <c r="MWG343" s="29"/>
      <c r="MWH343" s="29"/>
      <c r="MWI343" s="29"/>
      <c r="MWJ343" s="29"/>
      <c r="MWK343" s="29"/>
      <c r="MWL343" s="29"/>
      <c r="MWM343" s="29"/>
      <c r="MWN343" s="29"/>
      <c r="MWO343" s="29"/>
      <c r="MWP343" s="29"/>
      <c r="MWQ343" s="29"/>
      <c r="MWR343" s="29"/>
      <c r="MWS343" s="29"/>
      <c r="MWT343" s="29"/>
      <c r="MWU343" s="29"/>
      <c r="MWV343" s="29"/>
      <c r="MWW343" s="29"/>
      <c r="MWX343" s="29"/>
      <c r="MWY343" s="29"/>
      <c r="MWZ343" s="29"/>
      <c r="MXA343" s="29"/>
      <c r="MXB343" s="29"/>
      <c r="MXC343" s="29"/>
      <c r="MXD343" s="29"/>
      <c r="MXE343" s="29"/>
      <c r="MXF343" s="29"/>
      <c r="MXG343" s="29"/>
      <c r="MXH343" s="29"/>
      <c r="MXI343" s="29"/>
      <c r="MXJ343" s="29"/>
      <c r="MXK343" s="29"/>
      <c r="MXL343" s="29"/>
      <c r="MXM343" s="29"/>
      <c r="MXN343" s="29"/>
      <c r="MXO343" s="29"/>
      <c r="MXP343" s="29"/>
      <c r="MXQ343" s="29"/>
      <c r="MXR343" s="29"/>
      <c r="MXS343" s="29"/>
      <c r="MXT343" s="29"/>
      <c r="MXU343" s="29"/>
      <c r="MXV343" s="29"/>
      <c r="MXW343" s="29"/>
      <c r="MXX343" s="29"/>
      <c r="MXY343" s="29"/>
      <c r="MXZ343" s="29"/>
      <c r="MYA343" s="29"/>
      <c r="MYB343" s="29"/>
      <c r="MYC343" s="29"/>
      <c r="MYD343" s="29"/>
      <c r="MYE343" s="29"/>
      <c r="MYF343" s="29"/>
      <c r="MYG343" s="29"/>
      <c r="MYH343" s="29"/>
      <c r="MYI343" s="29"/>
      <c r="MYJ343" s="29"/>
      <c r="MYK343" s="29"/>
      <c r="MYL343" s="29"/>
      <c r="MYM343" s="29"/>
      <c r="MYN343" s="29"/>
      <c r="MYO343" s="29"/>
      <c r="MYP343" s="29"/>
      <c r="MYQ343" s="29"/>
      <c r="MYR343" s="29"/>
      <c r="MYS343" s="29"/>
      <c r="MYT343" s="29"/>
      <c r="MYU343" s="29"/>
      <c r="MYV343" s="29"/>
      <c r="MYW343" s="29"/>
      <c r="MYX343" s="29"/>
      <c r="MYY343" s="29"/>
      <c r="MYZ343" s="29"/>
      <c r="MZA343" s="29"/>
      <c r="MZB343" s="29"/>
      <c r="MZC343" s="29"/>
      <c r="MZD343" s="29"/>
      <c r="MZE343" s="29"/>
      <c r="MZF343" s="29"/>
      <c r="MZG343" s="29"/>
      <c r="MZH343" s="29"/>
      <c r="MZI343" s="29"/>
      <c r="MZJ343" s="29"/>
      <c r="MZK343" s="29"/>
      <c r="MZL343" s="29"/>
      <c r="MZM343" s="29"/>
      <c r="MZN343" s="29"/>
      <c r="MZO343" s="29"/>
      <c r="MZP343" s="29"/>
      <c r="MZQ343" s="29"/>
      <c r="MZR343" s="29"/>
      <c r="MZS343" s="29"/>
      <c r="MZT343" s="29"/>
      <c r="MZU343" s="29"/>
      <c r="MZV343" s="29"/>
      <c r="MZW343" s="29"/>
      <c r="MZX343" s="29"/>
      <c r="MZY343" s="29"/>
      <c r="MZZ343" s="29"/>
      <c r="NAA343" s="29"/>
      <c r="NAB343" s="29"/>
      <c r="NAC343" s="29"/>
      <c r="NAD343" s="29"/>
      <c r="NAE343" s="29"/>
      <c r="NAF343" s="29"/>
      <c r="NAG343" s="29"/>
      <c r="NAH343" s="29"/>
      <c r="NAI343" s="29"/>
      <c r="NAJ343" s="29"/>
      <c r="NAK343" s="29"/>
      <c r="NAL343" s="29"/>
      <c r="NAM343" s="29"/>
      <c r="NAN343" s="29"/>
      <c r="NAO343" s="29"/>
      <c r="NAP343" s="29"/>
      <c r="NAQ343" s="29"/>
      <c r="NAR343" s="29"/>
      <c r="NAS343" s="29"/>
      <c r="NAT343" s="29"/>
      <c r="NAU343" s="29"/>
      <c r="NAV343" s="29"/>
      <c r="NAW343" s="29"/>
      <c r="NAX343" s="29"/>
      <c r="NAY343" s="29"/>
      <c r="NAZ343" s="29"/>
      <c r="NBA343" s="29"/>
      <c r="NBB343" s="29"/>
      <c r="NBC343" s="29"/>
      <c r="NBD343" s="29"/>
      <c r="NBE343" s="29"/>
      <c r="NBF343" s="29"/>
      <c r="NBG343" s="29"/>
      <c r="NBH343" s="29"/>
      <c r="NBI343" s="29"/>
      <c r="NBJ343" s="29"/>
      <c r="NBK343" s="29"/>
      <c r="NBL343" s="29"/>
      <c r="NBM343" s="29"/>
      <c r="NBN343" s="29"/>
      <c r="NBO343" s="29"/>
      <c r="NBP343" s="29"/>
      <c r="NBQ343" s="29"/>
      <c r="NBR343" s="29"/>
      <c r="NBS343" s="29"/>
      <c r="NBT343" s="29"/>
      <c r="NBU343" s="29"/>
      <c r="NBV343" s="29"/>
      <c r="NBW343" s="29"/>
      <c r="NBX343" s="29"/>
      <c r="NBY343" s="29"/>
      <c r="NBZ343" s="29"/>
      <c r="NCA343" s="29"/>
      <c r="NCB343" s="29"/>
      <c r="NCC343" s="29"/>
      <c r="NCD343" s="29"/>
      <c r="NCE343" s="29"/>
      <c r="NCF343" s="29"/>
      <c r="NCG343" s="29"/>
      <c r="NCH343" s="29"/>
      <c r="NCI343" s="29"/>
      <c r="NCJ343" s="29"/>
      <c r="NCK343" s="29"/>
      <c r="NCL343" s="29"/>
      <c r="NCM343" s="29"/>
      <c r="NCN343" s="29"/>
      <c r="NCO343" s="29"/>
      <c r="NCP343" s="29"/>
      <c r="NCQ343" s="29"/>
      <c r="NCR343" s="29"/>
      <c r="NCS343" s="29"/>
      <c r="NCT343" s="29"/>
      <c r="NCU343" s="29"/>
      <c r="NCV343" s="29"/>
      <c r="NCW343" s="29"/>
      <c r="NCX343" s="29"/>
      <c r="NCY343" s="29"/>
      <c r="NCZ343" s="29"/>
      <c r="NDA343" s="29"/>
      <c r="NDB343" s="29"/>
      <c r="NDC343" s="29"/>
      <c r="NDD343" s="29"/>
      <c r="NDE343" s="29"/>
      <c r="NDF343" s="29"/>
      <c r="NDG343" s="29"/>
      <c r="NDH343" s="29"/>
      <c r="NDI343" s="29"/>
      <c r="NDJ343" s="29"/>
      <c r="NDK343" s="29"/>
      <c r="NDL343" s="29"/>
      <c r="NDM343" s="29"/>
      <c r="NDN343" s="29"/>
      <c r="NDO343" s="29"/>
      <c r="NDP343" s="29"/>
      <c r="NDQ343" s="29"/>
      <c r="NDR343" s="29"/>
      <c r="NDS343" s="29"/>
      <c r="NDT343" s="29"/>
      <c r="NDU343" s="29"/>
      <c r="NDV343" s="29"/>
      <c r="NDW343" s="29"/>
      <c r="NDX343" s="29"/>
      <c r="NDY343" s="29"/>
      <c r="NDZ343" s="29"/>
      <c r="NEA343" s="29"/>
      <c r="NEB343" s="29"/>
      <c r="NEC343" s="29"/>
      <c r="NED343" s="29"/>
      <c r="NEE343" s="29"/>
      <c r="NEF343" s="29"/>
      <c r="NEG343" s="29"/>
      <c r="NEH343" s="29"/>
      <c r="NEI343" s="29"/>
      <c r="NEJ343" s="29"/>
      <c r="NEK343" s="29"/>
      <c r="NEL343" s="29"/>
      <c r="NEM343" s="29"/>
      <c r="NEN343" s="29"/>
      <c r="NEO343" s="29"/>
      <c r="NEP343" s="29"/>
      <c r="NEQ343" s="29"/>
      <c r="NER343" s="29"/>
      <c r="NES343" s="29"/>
      <c r="NET343" s="29"/>
      <c r="NEU343" s="29"/>
      <c r="NEV343" s="29"/>
      <c r="NEW343" s="29"/>
      <c r="NEX343" s="29"/>
      <c r="NEY343" s="29"/>
      <c r="NEZ343" s="29"/>
      <c r="NFA343" s="29"/>
      <c r="NFB343" s="29"/>
      <c r="NFC343" s="29"/>
      <c r="NFD343" s="29"/>
      <c r="NFE343" s="29"/>
      <c r="NFF343" s="29"/>
      <c r="NFG343" s="29"/>
      <c r="NFH343" s="29"/>
      <c r="NFI343" s="29"/>
      <c r="NFJ343" s="29"/>
      <c r="NFK343" s="29"/>
      <c r="NFL343" s="29"/>
      <c r="NFM343" s="29"/>
      <c r="NFN343" s="29"/>
      <c r="NFO343" s="29"/>
      <c r="NFP343" s="29"/>
      <c r="NFQ343" s="29"/>
      <c r="NFR343" s="29"/>
      <c r="NFS343" s="29"/>
      <c r="NFT343" s="29"/>
      <c r="NFU343" s="29"/>
      <c r="NFV343" s="29"/>
      <c r="NFW343" s="29"/>
      <c r="NFX343" s="29"/>
      <c r="NFY343" s="29"/>
      <c r="NFZ343" s="29"/>
      <c r="NGA343" s="29"/>
      <c r="NGB343" s="29"/>
      <c r="NGC343" s="29"/>
      <c r="NGD343" s="29"/>
      <c r="NGE343" s="29"/>
      <c r="NGF343" s="29"/>
      <c r="NGG343" s="29"/>
      <c r="NGH343" s="29"/>
      <c r="NGI343" s="29"/>
      <c r="NGJ343" s="29"/>
      <c r="NGK343" s="29"/>
      <c r="NGL343" s="29"/>
      <c r="NGM343" s="29"/>
      <c r="NGN343" s="29"/>
      <c r="NGO343" s="29"/>
      <c r="NGP343" s="29"/>
      <c r="NGQ343" s="29"/>
      <c r="NGR343" s="29"/>
      <c r="NGS343" s="29"/>
      <c r="NGT343" s="29"/>
      <c r="NGU343" s="29"/>
      <c r="NGV343" s="29"/>
      <c r="NGW343" s="29"/>
      <c r="NGX343" s="29"/>
      <c r="NGY343" s="29"/>
      <c r="NGZ343" s="29"/>
      <c r="NHA343" s="29"/>
      <c r="NHB343" s="29"/>
      <c r="NHC343" s="29"/>
      <c r="NHD343" s="29"/>
      <c r="NHE343" s="29"/>
      <c r="NHF343" s="29"/>
      <c r="NHG343" s="29"/>
      <c r="NHH343" s="29"/>
      <c r="NHI343" s="29"/>
      <c r="NHJ343" s="29"/>
      <c r="NHK343" s="29"/>
      <c r="NHL343" s="29"/>
      <c r="NHM343" s="29"/>
      <c r="NHN343" s="29"/>
      <c r="NHO343" s="29"/>
      <c r="NHP343" s="29"/>
      <c r="NHQ343" s="29"/>
      <c r="NHR343" s="29"/>
      <c r="NHS343" s="29"/>
      <c r="NHT343" s="29"/>
      <c r="NHU343" s="29"/>
      <c r="NHV343" s="29"/>
      <c r="NHW343" s="29"/>
      <c r="NHX343" s="29"/>
      <c r="NHY343" s="29"/>
      <c r="NHZ343" s="29"/>
      <c r="NIA343" s="29"/>
      <c r="NIB343" s="29"/>
      <c r="NIC343" s="29"/>
      <c r="NID343" s="29"/>
      <c r="NIE343" s="29"/>
      <c r="NIF343" s="29"/>
      <c r="NIG343" s="29"/>
      <c r="NIH343" s="29"/>
      <c r="NII343" s="29"/>
      <c r="NIJ343" s="29"/>
      <c r="NIK343" s="29"/>
      <c r="NIL343" s="29"/>
      <c r="NIM343" s="29"/>
      <c r="NIN343" s="29"/>
      <c r="NIO343" s="29"/>
      <c r="NIP343" s="29"/>
      <c r="NIQ343" s="29"/>
      <c r="NIR343" s="29"/>
      <c r="NIS343" s="29"/>
      <c r="NIT343" s="29"/>
      <c r="NIU343" s="29"/>
      <c r="NIV343" s="29"/>
      <c r="NIW343" s="29"/>
      <c r="NIX343" s="29"/>
      <c r="NIY343" s="29"/>
      <c r="NIZ343" s="29"/>
      <c r="NJA343" s="29"/>
      <c r="NJB343" s="29"/>
      <c r="NJC343" s="29"/>
      <c r="NJD343" s="29"/>
      <c r="NJE343" s="29"/>
      <c r="NJF343" s="29"/>
      <c r="NJG343" s="29"/>
      <c r="NJH343" s="29"/>
      <c r="NJI343" s="29"/>
      <c r="NJJ343" s="29"/>
      <c r="NJK343" s="29"/>
      <c r="NJL343" s="29"/>
      <c r="NJM343" s="29"/>
      <c r="NJN343" s="29"/>
      <c r="NJO343" s="29"/>
      <c r="NJP343" s="29"/>
      <c r="NJQ343" s="29"/>
      <c r="NJR343" s="29"/>
      <c r="NJS343" s="29"/>
      <c r="NJT343" s="29"/>
      <c r="NJU343" s="29"/>
      <c r="NJV343" s="29"/>
      <c r="NJW343" s="29"/>
      <c r="NJX343" s="29"/>
      <c r="NJY343" s="29"/>
      <c r="NJZ343" s="29"/>
      <c r="NKA343" s="29"/>
      <c r="NKB343" s="29"/>
      <c r="NKC343" s="29"/>
      <c r="NKD343" s="29"/>
      <c r="NKE343" s="29"/>
      <c r="NKF343" s="29"/>
      <c r="NKG343" s="29"/>
      <c r="NKH343" s="29"/>
      <c r="NKI343" s="29"/>
      <c r="NKJ343" s="29"/>
      <c r="NKK343" s="29"/>
      <c r="NKL343" s="29"/>
      <c r="NKM343" s="29"/>
      <c r="NKN343" s="29"/>
      <c r="NKO343" s="29"/>
      <c r="NKP343" s="29"/>
      <c r="NKQ343" s="29"/>
      <c r="NKR343" s="29"/>
      <c r="NKS343" s="29"/>
      <c r="NKT343" s="29"/>
      <c r="NKU343" s="29"/>
      <c r="NKV343" s="29"/>
      <c r="NKW343" s="29"/>
      <c r="NKX343" s="29"/>
      <c r="NKY343" s="29"/>
      <c r="NKZ343" s="29"/>
      <c r="NLA343" s="29"/>
      <c r="NLB343" s="29"/>
      <c r="NLC343" s="29"/>
      <c r="NLD343" s="29"/>
      <c r="NLE343" s="29"/>
      <c r="NLF343" s="29"/>
      <c r="NLG343" s="29"/>
      <c r="NLH343" s="29"/>
      <c r="NLI343" s="29"/>
      <c r="NLJ343" s="29"/>
      <c r="NLK343" s="29"/>
      <c r="NLL343" s="29"/>
      <c r="NLM343" s="29"/>
      <c r="NLN343" s="29"/>
      <c r="NLO343" s="29"/>
      <c r="NLP343" s="29"/>
      <c r="NLQ343" s="29"/>
      <c r="NLR343" s="29"/>
      <c r="NLS343" s="29"/>
      <c r="NLT343" s="29"/>
      <c r="NLU343" s="29"/>
      <c r="NLV343" s="29"/>
      <c r="NLW343" s="29"/>
      <c r="NLX343" s="29"/>
      <c r="NLY343" s="29"/>
      <c r="NLZ343" s="29"/>
      <c r="NMA343" s="29"/>
      <c r="NMB343" s="29"/>
      <c r="NMC343" s="29"/>
      <c r="NMD343" s="29"/>
      <c r="NME343" s="29"/>
      <c r="NMF343" s="29"/>
      <c r="NMG343" s="29"/>
      <c r="NMH343" s="29"/>
      <c r="NMI343" s="29"/>
      <c r="NMJ343" s="29"/>
      <c r="NMK343" s="29"/>
      <c r="NML343" s="29"/>
      <c r="NMM343" s="29"/>
      <c r="NMN343" s="29"/>
      <c r="NMO343" s="29"/>
      <c r="NMP343" s="29"/>
      <c r="NMQ343" s="29"/>
      <c r="NMR343" s="29"/>
      <c r="NMS343" s="29"/>
      <c r="NMT343" s="29"/>
      <c r="NMU343" s="29"/>
      <c r="NMV343" s="29"/>
      <c r="NMW343" s="29"/>
      <c r="NMX343" s="29"/>
      <c r="NMY343" s="29"/>
      <c r="NMZ343" s="29"/>
      <c r="NNA343" s="29"/>
      <c r="NNB343" s="29"/>
      <c r="NNC343" s="29"/>
      <c r="NND343" s="29"/>
      <c r="NNE343" s="29"/>
      <c r="NNF343" s="29"/>
      <c r="NNG343" s="29"/>
      <c r="NNH343" s="29"/>
      <c r="NNI343" s="29"/>
      <c r="NNJ343" s="29"/>
      <c r="NNK343" s="29"/>
      <c r="NNL343" s="29"/>
      <c r="NNM343" s="29"/>
      <c r="NNN343" s="29"/>
      <c r="NNO343" s="29"/>
      <c r="NNP343" s="29"/>
      <c r="NNQ343" s="29"/>
      <c r="NNR343" s="29"/>
      <c r="NNS343" s="29"/>
      <c r="NNT343" s="29"/>
      <c r="NNU343" s="29"/>
      <c r="NNV343" s="29"/>
      <c r="NNW343" s="29"/>
      <c r="NNX343" s="29"/>
      <c r="NNY343" s="29"/>
      <c r="NNZ343" s="29"/>
      <c r="NOA343" s="29"/>
      <c r="NOB343" s="29"/>
      <c r="NOC343" s="29"/>
      <c r="NOD343" s="29"/>
      <c r="NOE343" s="29"/>
      <c r="NOF343" s="29"/>
      <c r="NOG343" s="29"/>
      <c r="NOH343" s="29"/>
      <c r="NOI343" s="29"/>
      <c r="NOJ343" s="29"/>
      <c r="NOK343" s="29"/>
      <c r="NOL343" s="29"/>
      <c r="NOM343" s="29"/>
      <c r="NON343" s="29"/>
      <c r="NOO343" s="29"/>
      <c r="NOP343" s="29"/>
      <c r="NOQ343" s="29"/>
      <c r="NOR343" s="29"/>
      <c r="NOS343" s="29"/>
      <c r="NOT343" s="29"/>
      <c r="NOU343" s="29"/>
      <c r="NOV343" s="29"/>
      <c r="NOW343" s="29"/>
      <c r="NOX343" s="29"/>
      <c r="NOY343" s="29"/>
      <c r="NOZ343" s="29"/>
      <c r="NPA343" s="29"/>
      <c r="NPB343" s="29"/>
      <c r="NPC343" s="29"/>
      <c r="NPD343" s="29"/>
      <c r="NPE343" s="29"/>
      <c r="NPF343" s="29"/>
      <c r="NPG343" s="29"/>
      <c r="NPH343" s="29"/>
      <c r="NPI343" s="29"/>
      <c r="NPJ343" s="29"/>
      <c r="NPK343" s="29"/>
      <c r="NPL343" s="29"/>
      <c r="NPM343" s="29"/>
      <c r="NPN343" s="29"/>
      <c r="NPO343" s="29"/>
      <c r="NPP343" s="29"/>
      <c r="NPQ343" s="29"/>
      <c r="NPR343" s="29"/>
      <c r="NPS343" s="29"/>
      <c r="NPT343" s="29"/>
      <c r="NPU343" s="29"/>
      <c r="NPV343" s="29"/>
      <c r="NPW343" s="29"/>
      <c r="NPX343" s="29"/>
      <c r="NPY343" s="29"/>
      <c r="NPZ343" s="29"/>
      <c r="NQA343" s="29"/>
      <c r="NQB343" s="29"/>
      <c r="NQC343" s="29"/>
      <c r="NQD343" s="29"/>
      <c r="NQE343" s="29"/>
      <c r="NQF343" s="29"/>
      <c r="NQG343" s="29"/>
      <c r="NQH343" s="29"/>
      <c r="NQI343" s="29"/>
      <c r="NQJ343" s="29"/>
      <c r="NQK343" s="29"/>
      <c r="NQL343" s="29"/>
      <c r="NQM343" s="29"/>
      <c r="NQN343" s="29"/>
      <c r="NQO343" s="29"/>
      <c r="NQP343" s="29"/>
      <c r="NQQ343" s="29"/>
      <c r="NQR343" s="29"/>
      <c r="NQS343" s="29"/>
      <c r="NQT343" s="29"/>
      <c r="NQU343" s="29"/>
      <c r="NQV343" s="29"/>
      <c r="NQW343" s="29"/>
      <c r="NQX343" s="29"/>
      <c r="NQY343" s="29"/>
      <c r="NQZ343" s="29"/>
      <c r="NRA343" s="29"/>
      <c r="NRB343" s="29"/>
      <c r="NRC343" s="29"/>
      <c r="NRD343" s="29"/>
      <c r="NRE343" s="29"/>
      <c r="NRF343" s="29"/>
      <c r="NRG343" s="29"/>
      <c r="NRH343" s="29"/>
      <c r="NRI343" s="29"/>
      <c r="NRJ343" s="29"/>
      <c r="NRK343" s="29"/>
      <c r="NRL343" s="29"/>
      <c r="NRM343" s="29"/>
      <c r="NRN343" s="29"/>
      <c r="NRO343" s="29"/>
      <c r="NRP343" s="29"/>
      <c r="NRQ343" s="29"/>
      <c r="NRR343" s="29"/>
      <c r="NRS343" s="29"/>
      <c r="NRT343" s="29"/>
      <c r="NRU343" s="29"/>
      <c r="NRV343" s="29"/>
      <c r="NRW343" s="29"/>
      <c r="NRX343" s="29"/>
      <c r="NRY343" s="29"/>
      <c r="NRZ343" s="29"/>
      <c r="NSA343" s="29"/>
      <c r="NSB343" s="29"/>
      <c r="NSC343" s="29"/>
      <c r="NSD343" s="29"/>
      <c r="NSE343" s="29"/>
      <c r="NSF343" s="29"/>
      <c r="NSG343" s="29"/>
      <c r="NSH343" s="29"/>
      <c r="NSI343" s="29"/>
      <c r="NSJ343" s="29"/>
      <c r="NSK343" s="29"/>
      <c r="NSL343" s="29"/>
      <c r="NSM343" s="29"/>
      <c r="NSN343" s="29"/>
      <c r="NSO343" s="29"/>
      <c r="NSP343" s="29"/>
      <c r="NSQ343" s="29"/>
      <c r="NSR343" s="29"/>
      <c r="NSS343" s="29"/>
      <c r="NST343" s="29"/>
      <c r="NSU343" s="29"/>
      <c r="NSV343" s="29"/>
      <c r="NSW343" s="29"/>
      <c r="NSX343" s="29"/>
      <c r="NSY343" s="29"/>
      <c r="NSZ343" s="29"/>
      <c r="NTA343" s="29"/>
      <c r="NTB343" s="29"/>
      <c r="NTC343" s="29"/>
      <c r="NTD343" s="29"/>
      <c r="NTE343" s="29"/>
      <c r="NTF343" s="29"/>
      <c r="NTG343" s="29"/>
      <c r="NTH343" s="29"/>
      <c r="NTI343" s="29"/>
      <c r="NTJ343" s="29"/>
      <c r="NTK343" s="29"/>
      <c r="NTL343" s="29"/>
      <c r="NTM343" s="29"/>
      <c r="NTN343" s="29"/>
      <c r="NTO343" s="29"/>
      <c r="NTP343" s="29"/>
      <c r="NTQ343" s="29"/>
      <c r="NTR343" s="29"/>
      <c r="NTS343" s="29"/>
      <c r="NTT343" s="29"/>
      <c r="NTU343" s="29"/>
      <c r="NTV343" s="29"/>
      <c r="NTW343" s="29"/>
      <c r="NTX343" s="29"/>
      <c r="NTY343" s="29"/>
      <c r="NTZ343" s="29"/>
      <c r="NUA343" s="29"/>
      <c r="NUB343" s="29"/>
      <c r="NUC343" s="29"/>
      <c r="NUD343" s="29"/>
      <c r="NUE343" s="29"/>
      <c r="NUF343" s="29"/>
      <c r="NUG343" s="29"/>
      <c r="NUH343" s="29"/>
      <c r="NUI343" s="29"/>
      <c r="NUJ343" s="29"/>
      <c r="NUK343" s="29"/>
      <c r="NUL343" s="29"/>
      <c r="NUM343" s="29"/>
      <c r="NUN343" s="29"/>
      <c r="NUO343" s="29"/>
      <c r="NUP343" s="29"/>
      <c r="NUQ343" s="29"/>
      <c r="NUR343" s="29"/>
      <c r="NUS343" s="29"/>
      <c r="NUT343" s="29"/>
      <c r="NUU343" s="29"/>
      <c r="NUV343" s="29"/>
      <c r="NUW343" s="29"/>
      <c r="NUX343" s="29"/>
      <c r="NUY343" s="29"/>
      <c r="NUZ343" s="29"/>
      <c r="NVA343" s="29"/>
      <c r="NVB343" s="29"/>
      <c r="NVC343" s="29"/>
      <c r="NVD343" s="29"/>
      <c r="NVE343" s="29"/>
      <c r="NVF343" s="29"/>
      <c r="NVG343" s="29"/>
      <c r="NVH343" s="29"/>
      <c r="NVI343" s="29"/>
      <c r="NVJ343" s="29"/>
      <c r="NVK343" s="29"/>
      <c r="NVL343" s="29"/>
      <c r="NVM343" s="29"/>
      <c r="NVN343" s="29"/>
      <c r="NVO343" s="29"/>
      <c r="NVP343" s="29"/>
      <c r="NVQ343" s="29"/>
      <c r="NVR343" s="29"/>
      <c r="NVS343" s="29"/>
      <c r="NVT343" s="29"/>
      <c r="NVU343" s="29"/>
      <c r="NVV343" s="29"/>
      <c r="NVW343" s="29"/>
      <c r="NVX343" s="29"/>
      <c r="NVY343" s="29"/>
      <c r="NVZ343" s="29"/>
      <c r="NWA343" s="29"/>
      <c r="NWB343" s="29"/>
      <c r="NWC343" s="29"/>
      <c r="NWD343" s="29"/>
      <c r="NWE343" s="29"/>
      <c r="NWF343" s="29"/>
      <c r="NWG343" s="29"/>
      <c r="NWH343" s="29"/>
      <c r="NWI343" s="29"/>
      <c r="NWJ343" s="29"/>
      <c r="NWK343" s="29"/>
      <c r="NWL343" s="29"/>
      <c r="NWM343" s="29"/>
      <c r="NWN343" s="29"/>
      <c r="NWO343" s="29"/>
      <c r="NWP343" s="29"/>
      <c r="NWQ343" s="29"/>
      <c r="NWR343" s="29"/>
      <c r="NWS343" s="29"/>
      <c r="NWT343" s="29"/>
      <c r="NWU343" s="29"/>
      <c r="NWV343" s="29"/>
      <c r="NWW343" s="29"/>
      <c r="NWX343" s="29"/>
      <c r="NWY343" s="29"/>
      <c r="NWZ343" s="29"/>
      <c r="NXA343" s="29"/>
      <c r="NXB343" s="29"/>
      <c r="NXC343" s="29"/>
      <c r="NXD343" s="29"/>
      <c r="NXE343" s="29"/>
      <c r="NXF343" s="29"/>
      <c r="NXG343" s="29"/>
      <c r="NXH343" s="29"/>
      <c r="NXI343" s="29"/>
      <c r="NXJ343" s="29"/>
      <c r="NXK343" s="29"/>
      <c r="NXL343" s="29"/>
      <c r="NXM343" s="29"/>
      <c r="NXN343" s="29"/>
      <c r="NXO343" s="29"/>
      <c r="NXP343" s="29"/>
      <c r="NXQ343" s="29"/>
      <c r="NXR343" s="29"/>
      <c r="NXS343" s="29"/>
      <c r="NXT343" s="29"/>
      <c r="NXU343" s="29"/>
      <c r="NXV343" s="29"/>
      <c r="NXW343" s="29"/>
      <c r="NXX343" s="29"/>
      <c r="NXY343" s="29"/>
      <c r="NXZ343" s="29"/>
      <c r="NYA343" s="29"/>
      <c r="NYB343" s="29"/>
      <c r="NYC343" s="29"/>
      <c r="NYD343" s="29"/>
      <c r="NYE343" s="29"/>
      <c r="NYF343" s="29"/>
      <c r="NYG343" s="29"/>
      <c r="NYH343" s="29"/>
      <c r="NYI343" s="29"/>
      <c r="NYJ343" s="29"/>
      <c r="NYK343" s="29"/>
      <c r="NYL343" s="29"/>
      <c r="NYM343" s="29"/>
      <c r="NYN343" s="29"/>
      <c r="NYO343" s="29"/>
      <c r="NYP343" s="29"/>
      <c r="NYQ343" s="29"/>
      <c r="NYR343" s="29"/>
      <c r="NYS343" s="29"/>
      <c r="NYT343" s="29"/>
      <c r="NYU343" s="29"/>
      <c r="NYV343" s="29"/>
      <c r="NYW343" s="29"/>
      <c r="NYX343" s="29"/>
      <c r="NYY343" s="29"/>
      <c r="NYZ343" s="29"/>
      <c r="NZA343" s="29"/>
      <c r="NZB343" s="29"/>
      <c r="NZC343" s="29"/>
      <c r="NZD343" s="29"/>
      <c r="NZE343" s="29"/>
      <c r="NZF343" s="29"/>
      <c r="NZG343" s="29"/>
      <c r="NZH343" s="29"/>
      <c r="NZI343" s="29"/>
      <c r="NZJ343" s="29"/>
      <c r="NZK343" s="29"/>
      <c r="NZL343" s="29"/>
      <c r="NZM343" s="29"/>
      <c r="NZN343" s="29"/>
      <c r="NZO343" s="29"/>
      <c r="NZP343" s="29"/>
      <c r="NZQ343" s="29"/>
      <c r="NZR343" s="29"/>
      <c r="NZS343" s="29"/>
      <c r="NZT343" s="29"/>
      <c r="NZU343" s="29"/>
      <c r="NZV343" s="29"/>
      <c r="NZW343" s="29"/>
      <c r="NZX343" s="29"/>
      <c r="NZY343" s="29"/>
      <c r="NZZ343" s="29"/>
      <c r="OAA343" s="29"/>
      <c r="OAB343" s="29"/>
      <c r="OAC343" s="29"/>
      <c r="OAD343" s="29"/>
      <c r="OAE343" s="29"/>
      <c r="OAF343" s="29"/>
      <c r="OAG343" s="29"/>
      <c r="OAH343" s="29"/>
      <c r="OAI343" s="29"/>
      <c r="OAJ343" s="29"/>
      <c r="OAK343" s="29"/>
      <c r="OAL343" s="29"/>
      <c r="OAM343" s="29"/>
      <c r="OAN343" s="29"/>
      <c r="OAO343" s="29"/>
      <c r="OAP343" s="29"/>
      <c r="OAQ343" s="29"/>
      <c r="OAR343" s="29"/>
      <c r="OAS343" s="29"/>
      <c r="OAT343" s="29"/>
      <c r="OAU343" s="29"/>
      <c r="OAV343" s="29"/>
      <c r="OAW343" s="29"/>
      <c r="OAX343" s="29"/>
      <c r="OAY343" s="29"/>
      <c r="OAZ343" s="29"/>
      <c r="OBA343" s="29"/>
      <c r="OBB343" s="29"/>
      <c r="OBC343" s="29"/>
      <c r="OBD343" s="29"/>
      <c r="OBE343" s="29"/>
      <c r="OBF343" s="29"/>
      <c r="OBG343" s="29"/>
      <c r="OBH343" s="29"/>
      <c r="OBI343" s="29"/>
      <c r="OBJ343" s="29"/>
      <c r="OBK343" s="29"/>
      <c r="OBL343" s="29"/>
      <c r="OBM343" s="29"/>
      <c r="OBN343" s="29"/>
      <c r="OBO343" s="29"/>
      <c r="OBP343" s="29"/>
      <c r="OBQ343" s="29"/>
      <c r="OBR343" s="29"/>
      <c r="OBS343" s="29"/>
      <c r="OBT343" s="29"/>
      <c r="OBU343" s="29"/>
      <c r="OBV343" s="29"/>
      <c r="OBW343" s="29"/>
      <c r="OBX343" s="29"/>
      <c r="OBY343" s="29"/>
      <c r="OBZ343" s="29"/>
      <c r="OCA343" s="29"/>
      <c r="OCB343" s="29"/>
      <c r="OCC343" s="29"/>
      <c r="OCD343" s="29"/>
      <c r="OCE343" s="29"/>
      <c r="OCF343" s="29"/>
      <c r="OCG343" s="29"/>
      <c r="OCH343" s="29"/>
      <c r="OCI343" s="29"/>
      <c r="OCJ343" s="29"/>
      <c r="OCK343" s="29"/>
      <c r="OCL343" s="29"/>
      <c r="OCM343" s="29"/>
      <c r="OCN343" s="29"/>
      <c r="OCO343" s="29"/>
      <c r="OCP343" s="29"/>
      <c r="OCQ343" s="29"/>
      <c r="OCR343" s="29"/>
      <c r="OCS343" s="29"/>
      <c r="OCT343" s="29"/>
      <c r="OCU343" s="29"/>
      <c r="OCV343" s="29"/>
      <c r="OCW343" s="29"/>
      <c r="OCX343" s="29"/>
      <c r="OCY343" s="29"/>
      <c r="OCZ343" s="29"/>
      <c r="ODA343" s="29"/>
      <c r="ODB343" s="29"/>
      <c r="ODC343" s="29"/>
      <c r="ODD343" s="29"/>
      <c r="ODE343" s="29"/>
      <c r="ODF343" s="29"/>
      <c r="ODG343" s="29"/>
      <c r="ODH343" s="29"/>
      <c r="ODI343" s="29"/>
      <c r="ODJ343" s="29"/>
      <c r="ODK343" s="29"/>
      <c r="ODL343" s="29"/>
      <c r="ODM343" s="29"/>
      <c r="ODN343" s="29"/>
      <c r="ODO343" s="29"/>
      <c r="ODP343" s="29"/>
      <c r="ODQ343" s="29"/>
      <c r="ODR343" s="29"/>
      <c r="ODS343" s="29"/>
      <c r="ODT343" s="29"/>
      <c r="ODU343" s="29"/>
      <c r="ODV343" s="29"/>
      <c r="ODW343" s="29"/>
      <c r="ODX343" s="29"/>
      <c r="ODY343" s="29"/>
      <c r="ODZ343" s="29"/>
      <c r="OEA343" s="29"/>
      <c r="OEB343" s="29"/>
      <c r="OEC343" s="29"/>
      <c r="OED343" s="29"/>
      <c r="OEE343" s="29"/>
      <c r="OEF343" s="29"/>
      <c r="OEG343" s="29"/>
      <c r="OEH343" s="29"/>
      <c r="OEI343" s="29"/>
      <c r="OEJ343" s="29"/>
      <c r="OEK343" s="29"/>
      <c r="OEL343" s="29"/>
      <c r="OEM343" s="29"/>
      <c r="OEN343" s="29"/>
      <c r="OEO343" s="29"/>
      <c r="OEP343" s="29"/>
      <c r="OEQ343" s="29"/>
      <c r="OER343" s="29"/>
      <c r="OES343" s="29"/>
      <c r="OET343" s="29"/>
      <c r="OEU343" s="29"/>
      <c r="OEV343" s="29"/>
      <c r="OEW343" s="29"/>
      <c r="OEX343" s="29"/>
      <c r="OEY343" s="29"/>
      <c r="OEZ343" s="29"/>
      <c r="OFA343" s="29"/>
      <c r="OFB343" s="29"/>
      <c r="OFC343" s="29"/>
      <c r="OFD343" s="29"/>
      <c r="OFE343" s="29"/>
      <c r="OFF343" s="29"/>
      <c r="OFG343" s="29"/>
      <c r="OFH343" s="29"/>
      <c r="OFI343" s="29"/>
      <c r="OFJ343" s="29"/>
      <c r="OFK343" s="29"/>
      <c r="OFL343" s="29"/>
      <c r="OFM343" s="29"/>
      <c r="OFN343" s="29"/>
      <c r="OFO343" s="29"/>
      <c r="OFP343" s="29"/>
      <c r="OFQ343" s="29"/>
      <c r="OFR343" s="29"/>
      <c r="OFS343" s="29"/>
      <c r="OFT343" s="29"/>
      <c r="OFU343" s="29"/>
      <c r="OFV343" s="29"/>
      <c r="OFW343" s="29"/>
      <c r="OFX343" s="29"/>
      <c r="OFY343" s="29"/>
      <c r="OFZ343" s="29"/>
      <c r="OGA343" s="29"/>
      <c r="OGB343" s="29"/>
      <c r="OGC343" s="29"/>
      <c r="OGD343" s="29"/>
      <c r="OGE343" s="29"/>
      <c r="OGF343" s="29"/>
      <c r="OGG343" s="29"/>
      <c r="OGH343" s="29"/>
      <c r="OGI343" s="29"/>
      <c r="OGJ343" s="29"/>
      <c r="OGK343" s="29"/>
      <c r="OGL343" s="29"/>
      <c r="OGM343" s="29"/>
      <c r="OGN343" s="29"/>
      <c r="OGO343" s="29"/>
      <c r="OGP343" s="29"/>
      <c r="OGQ343" s="29"/>
      <c r="OGR343" s="29"/>
      <c r="OGS343" s="29"/>
      <c r="OGT343" s="29"/>
      <c r="OGU343" s="29"/>
      <c r="OGV343" s="29"/>
      <c r="OGW343" s="29"/>
      <c r="OGX343" s="29"/>
      <c r="OGY343" s="29"/>
      <c r="OGZ343" s="29"/>
      <c r="OHA343" s="29"/>
      <c r="OHB343" s="29"/>
      <c r="OHC343" s="29"/>
      <c r="OHD343" s="29"/>
      <c r="OHE343" s="29"/>
      <c r="OHF343" s="29"/>
      <c r="OHG343" s="29"/>
      <c r="OHH343" s="29"/>
      <c r="OHI343" s="29"/>
      <c r="OHJ343" s="29"/>
      <c r="OHK343" s="29"/>
      <c r="OHL343" s="29"/>
      <c r="OHM343" s="29"/>
      <c r="OHN343" s="29"/>
      <c r="OHO343" s="29"/>
      <c r="OHP343" s="29"/>
      <c r="OHQ343" s="29"/>
      <c r="OHR343" s="29"/>
      <c r="OHS343" s="29"/>
      <c r="OHT343" s="29"/>
      <c r="OHU343" s="29"/>
      <c r="OHV343" s="29"/>
      <c r="OHW343" s="29"/>
      <c r="OHX343" s="29"/>
      <c r="OHY343" s="29"/>
      <c r="OHZ343" s="29"/>
      <c r="OIA343" s="29"/>
      <c r="OIB343" s="29"/>
      <c r="OIC343" s="29"/>
      <c r="OID343" s="29"/>
      <c r="OIE343" s="29"/>
      <c r="OIF343" s="29"/>
      <c r="OIG343" s="29"/>
      <c r="OIH343" s="29"/>
      <c r="OII343" s="29"/>
      <c r="OIJ343" s="29"/>
      <c r="OIK343" s="29"/>
      <c r="OIL343" s="29"/>
      <c r="OIM343" s="29"/>
      <c r="OIN343" s="29"/>
      <c r="OIO343" s="29"/>
      <c r="OIP343" s="29"/>
      <c r="OIQ343" s="29"/>
      <c r="OIR343" s="29"/>
      <c r="OIS343" s="29"/>
      <c r="OIT343" s="29"/>
      <c r="OIU343" s="29"/>
      <c r="OIV343" s="29"/>
      <c r="OIW343" s="29"/>
      <c r="OIX343" s="29"/>
      <c r="OIY343" s="29"/>
      <c r="OIZ343" s="29"/>
      <c r="OJA343" s="29"/>
      <c r="OJB343" s="29"/>
      <c r="OJC343" s="29"/>
      <c r="OJD343" s="29"/>
      <c r="OJE343" s="29"/>
      <c r="OJF343" s="29"/>
      <c r="OJG343" s="29"/>
      <c r="OJH343" s="29"/>
      <c r="OJI343" s="29"/>
      <c r="OJJ343" s="29"/>
      <c r="OJK343" s="29"/>
      <c r="OJL343" s="29"/>
      <c r="OJM343" s="29"/>
      <c r="OJN343" s="29"/>
      <c r="OJO343" s="29"/>
      <c r="OJP343" s="29"/>
      <c r="OJQ343" s="29"/>
      <c r="OJR343" s="29"/>
      <c r="OJS343" s="29"/>
      <c r="OJT343" s="29"/>
      <c r="OJU343" s="29"/>
      <c r="OJV343" s="29"/>
      <c r="OJW343" s="29"/>
      <c r="OJX343" s="29"/>
      <c r="OJY343" s="29"/>
      <c r="OJZ343" s="29"/>
      <c r="OKA343" s="29"/>
      <c r="OKB343" s="29"/>
      <c r="OKC343" s="29"/>
      <c r="OKD343" s="29"/>
      <c r="OKE343" s="29"/>
      <c r="OKF343" s="29"/>
      <c r="OKG343" s="29"/>
      <c r="OKH343" s="29"/>
      <c r="OKI343" s="29"/>
      <c r="OKJ343" s="29"/>
      <c r="OKK343" s="29"/>
      <c r="OKL343" s="29"/>
      <c r="OKM343" s="29"/>
      <c r="OKN343" s="29"/>
      <c r="OKO343" s="29"/>
      <c r="OKP343" s="29"/>
      <c r="OKQ343" s="29"/>
      <c r="OKR343" s="29"/>
      <c r="OKS343" s="29"/>
      <c r="OKT343" s="29"/>
      <c r="OKU343" s="29"/>
      <c r="OKV343" s="29"/>
      <c r="OKW343" s="29"/>
      <c r="OKX343" s="29"/>
      <c r="OKY343" s="29"/>
      <c r="OKZ343" s="29"/>
      <c r="OLA343" s="29"/>
      <c r="OLB343" s="29"/>
      <c r="OLC343" s="29"/>
      <c r="OLD343" s="29"/>
      <c r="OLE343" s="29"/>
      <c r="OLF343" s="29"/>
      <c r="OLG343" s="29"/>
      <c r="OLH343" s="29"/>
      <c r="OLI343" s="29"/>
      <c r="OLJ343" s="29"/>
      <c r="OLK343" s="29"/>
      <c r="OLL343" s="29"/>
      <c r="OLM343" s="29"/>
      <c r="OLN343" s="29"/>
      <c r="OLO343" s="29"/>
      <c r="OLP343" s="29"/>
      <c r="OLQ343" s="29"/>
      <c r="OLR343" s="29"/>
      <c r="OLS343" s="29"/>
      <c r="OLT343" s="29"/>
      <c r="OLU343" s="29"/>
      <c r="OLV343" s="29"/>
      <c r="OLW343" s="29"/>
      <c r="OLX343" s="29"/>
      <c r="OLY343" s="29"/>
      <c r="OLZ343" s="29"/>
      <c r="OMA343" s="29"/>
      <c r="OMB343" s="29"/>
      <c r="OMC343" s="29"/>
      <c r="OMD343" s="29"/>
      <c r="OME343" s="29"/>
      <c r="OMF343" s="29"/>
      <c r="OMG343" s="29"/>
      <c r="OMH343" s="29"/>
      <c r="OMI343" s="29"/>
      <c r="OMJ343" s="29"/>
      <c r="OMK343" s="29"/>
      <c r="OML343" s="29"/>
      <c r="OMM343" s="29"/>
      <c r="OMN343" s="29"/>
      <c r="OMO343" s="29"/>
      <c r="OMP343" s="29"/>
      <c r="OMQ343" s="29"/>
      <c r="OMR343" s="29"/>
      <c r="OMS343" s="29"/>
      <c r="OMT343" s="29"/>
      <c r="OMU343" s="29"/>
      <c r="OMV343" s="29"/>
      <c r="OMW343" s="29"/>
      <c r="OMX343" s="29"/>
      <c r="OMY343" s="29"/>
      <c r="OMZ343" s="29"/>
      <c r="ONA343" s="29"/>
      <c r="ONB343" s="29"/>
      <c r="ONC343" s="29"/>
      <c r="OND343" s="29"/>
      <c r="ONE343" s="29"/>
      <c r="ONF343" s="29"/>
      <c r="ONG343" s="29"/>
      <c r="ONH343" s="29"/>
      <c r="ONI343" s="29"/>
      <c r="ONJ343" s="29"/>
      <c r="ONK343" s="29"/>
      <c r="ONL343" s="29"/>
      <c r="ONM343" s="29"/>
      <c r="ONN343" s="29"/>
      <c r="ONO343" s="29"/>
      <c r="ONP343" s="29"/>
      <c r="ONQ343" s="29"/>
      <c r="ONR343" s="29"/>
      <c r="ONS343" s="29"/>
      <c r="ONT343" s="29"/>
      <c r="ONU343" s="29"/>
      <c r="ONV343" s="29"/>
      <c r="ONW343" s="29"/>
      <c r="ONX343" s="29"/>
      <c r="ONY343" s="29"/>
      <c r="ONZ343" s="29"/>
      <c r="OOA343" s="29"/>
      <c r="OOB343" s="29"/>
      <c r="OOC343" s="29"/>
      <c r="OOD343" s="29"/>
      <c r="OOE343" s="29"/>
      <c r="OOF343" s="29"/>
      <c r="OOG343" s="29"/>
      <c r="OOH343" s="29"/>
      <c r="OOI343" s="29"/>
      <c r="OOJ343" s="29"/>
      <c r="OOK343" s="29"/>
      <c r="OOL343" s="29"/>
      <c r="OOM343" s="29"/>
      <c r="OON343" s="29"/>
      <c r="OOO343" s="29"/>
      <c r="OOP343" s="29"/>
      <c r="OOQ343" s="29"/>
      <c r="OOR343" s="29"/>
      <c r="OOS343" s="29"/>
      <c r="OOT343" s="29"/>
      <c r="OOU343" s="29"/>
      <c r="OOV343" s="29"/>
      <c r="OOW343" s="29"/>
      <c r="OOX343" s="29"/>
      <c r="OOY343" s="29"/>
      <c r="OOZ343" s="29"/>
      <c r="OPA343" s="29"/>
      <c r="OPB343" s="29"/>
      <c r="OPC343" s="29"/>
      <c r="OPD343" s="29"/>
      <c r="OPE343" s="29"/>
      <c r="OPF343" s="29"/>
      <c r="OPG343" s="29"/>
      <c r="OPH343" s="29"/>
      <c r="OPI343" s="29"/>
      <c r="OPJ343" s="29"/>
      <c r="OPK343" s="29"/>
      <c r="OPL343" s="29"/>
      <c r="OPM343" s="29"/>
      <c r="OPN343" s="29"/>
      <c r="OPO343" s="29"/>
      <c r="OPP343" s="29"/>
      <c r="OPQ343" s="29"/>
      <c r="OPR343" s="29"/>
      <c r="OPS343" s="29"/>
      <c r="OPT343" s="29"/>
      <c r="OPU343" s="29"/>
      <c r="OPV343" s="29"/>
      <c r="OPW343" s="29"/>
      <c r="OPX343" s="29"/>
      <c r="OPY343" s="29"/>
      <c r="OPZ343" s="29"/>
      <c r="OQA343" s="29"/>
      <c r="OQB343" s="29"/>
      <c r="OQC343" s="29"/>
      <c r="OQD343" s="29"/>
      <c r="OQE343" s="29"/>
      <c r="OQF343" s="29"/>
      <c r="OQG343" s="29"/>
      <c r="OQH343" s="29"/>
      <c r="OQI343" s="29"/>
      <c r="OQJ343" s="29"/>
      <c r="OQK343" s="29"/>
      <c r="OQL343" s="29"/>
      <c r="OQM343" s="29"/>
      <c r="OQN343" s="29"/>
      <c r="OQO343" s="29"/>
      <c r="OQP343" s="29"/>
      <c r="OQQ343" s="29"/>
      <c r="OQR343" s="29"/>
      <c r="OQS343" s="29"/>
      <c r="OQT343" s="29"/>
      <c r="OQU343" s="29"/>
      <c r="OQV343" s="29"/>
      <c r="OQW343" s="29"/>
      <c r="OQX343" s="29"/>
      <c r="OQY343" s="29"/>
      <c r="OQZ343" s="29"/>
      <c r="ORA343" s="29"/>
      <c r="ORB343" s="29"/>
      <c r="ORC343" s="29"/>
      <c r="ORD343" s="29"/>
      <c r="ORE343" s="29"/>
      <c r="ORF343" s="29"/>
      <c r="ORG343" s="29"/>
      <c r="ORH343" s="29"/>
      <c r="ORI343" s="29"/>
      <c r="ORJ343" s="29"/>
      <c r="ORK343" s="29"/>
      <c r="ORL343" s="29"/>
      <c r="ORM343" s="29"/>
      <c r="ORN343" s="29"/>
      <c r="ORO343" s="29"/>
      <c r="ORP343" s="29"/>
      <c r="ORQ343" s="29"/>
      <c r="ORR343" s="29"/>
      <c r="ORS343" s="29"/>
      <c r="ORT343" s="29"/>
      <c r="ORU343" s="29"/>
      <c r="ORV343" s="29"/>
      <c r="ORW343" s="29"/>
      <c r="ORX343" s="29"/>
      <c r="ORY343" s="29"/>
      <c r="ORZ343" s="29"/>
      <c r="OSA343" s="29"/>
      <c r="OSB343" s="29"/>
      <c r="OSC343" s="29"/>
      <c r="OSD343" s="29"/>
      <c r="OSE343" s="29"/>
      <c r="OSF343" s="29"/>
      <c r="OSG343" s="29"/>
      <c r="OSH343" s="29"/>
      <c r="OSI343" s="29"/>
      <c r="OSJ343" s="29"/>
      <c r="OSK343" s="29"/>
      <c r="OSL343" s="29"/>
      <c r="OSM343" s="29"/>
      <c r="OSN343" s="29"/>
      <c r="OSO343" s="29"/>
      <c r="OSP343" s="29"/>
      <c r="OSQ343" s="29"/>
      <c r="OSR343" s="29"/>
      <c r="OSS343" s="29"/>
      <c r="OST343" s="29"/>
      <c r="OSU343" s="29"/>
      <c r="OSV343" s="29"/>
      <c r="OSW343" s="29"/>
      <c r="OSX343" s="29"/>
      <c r="OSY343" s="29"/>
      <c r="OSZ343" s="29"/>
      <c r="OTA343" s="29"/>
      <c r="OTB343" s="29"/>
      <c r="OTC343" s="29"/>
      <c r="OTD343" s="29"/>
      <c r="OTE343" s="29"/>
      <c r="OTF343" s="29"/>
      <c r="OTG343" s="29"/>
      <c r="OTH343" s="29"/>
      <c r="OTI343" s="29"/>
      <c r="OTJ343" s="29"/>
      <c r="OTK343" s="29"/>
      <c r="OTL343" s="29"/>
      <c r="OTM343" s="29"/>
      <c r="OTN343" s="29"/>
      <c r="OTO343" s="29"/>
      <c r="OTP343" s="29"/>
      <c r="OTQ343" s="29"/>
      <c r="OTR343" s="29"/>
      <c r="OTS343" s="29"/>
      <c r="OTT343" s="29"/>
      <c r="OTU343" s="29"/>
      <c r="OTV343" s="29"/>
      <c r="OTW343" s="29"/>
      <c r="OTX343" s="29"/>
      <c r="OTY343" s="29"/>
      <c r="OTZ343" s="29"/>
      <c r="OUA343" s="29"/>
      <c r="OUB343" s="29"/>
      <c r="OUC343" s="29"/>
      <c r="OUD343" s="29"/>
      <c r="OUE343" s="29"/>
      <c r="OUF343" s="29"/>
      <c r="OUG343" s="29"/>
      <c r="OUH343" s="29"/>
      <c r="OUI343" s="29"/>
      <c r="OUJ343" s="29"/>
      <c r="OUK343" s="29"/>
      <c r="OUL343" s="29"/>
      <c r="OUM343" s="29"/>
      <c r="OUN343" s="29"/>
      <c r="OUO343" s="29"/>
      <c r="OUP343" s="29"/>
      <c r="OUQ343" s="29"/>
      <c r="OUR343" s="29"/>
      <c r="OUS343" s="29"/>
      <c r="OUT343" s="29"/>
      <c r="OUU343" s="29"/>
      <c r="OUV343" s="29"/>
      <c r="OUW343" s="29"/>
      <c r="OUX343" s="29"/>
      <c r="OUY343" s="29"/>
      <c r="OUZ343" s="29"/>
      <c r="OVA343" s="29"/>
      <c r="OVB343" s="29"/>
      <c r="OVC343" s="29"/>
      <c r="OVD343" s="29"/>
      <c r="OVE343" s="29"/>
      <c r="OVF343" s="29"/>
      <c r="OVG343" s="29"/>
      <c r="OVH343" s="29"/>
      <c r="OVI343" s="29"/>
      <c r="OVJ343" s="29"/>
      <c r="OVK343" s="29"/>
      <c r="OVL343" s="29"/>
      <c r="OVM343" s="29"/>
      <c r="OVN343" s="29"/>
      <c r="OVO343" s="29"/>
      <c r="OVP343" s="29"/>
      <c r="OVQ343" s="29"/>
      <c r="OVR343" s="29"/>
      <c r="OVS343" s="29"/>
      <c r="OVT343" s="29"/>
      <c r="OVU343" s="29"/>
      <c r="OVV343" s="29"/>
      <c r="OVW343" s="29"/>
      <c r="OVX343" s="29"/>
      <c r="OVY343" s="29"/>
      <c r="OVZ343" s="29"/>
      <c r="OWA343" s="29"/>
      <c r="OWB343" s="29"/>
      <c r="OWC343" s="29"/>
      <c r="OWD343" s="29"/>
      <c r="OWE343" s="29"/>
      <c r="OWF343" s="29"/>
      <c r="OWG343" s="29"/>
      <c r="OWH343" s="29"/>
      <c r="OWI343" s="29"/>
      <c r="OWJ343" s="29"/>
      <c r="OWK343" s="29"/>
      <c r="OWL343" s="29"/>
      <c r="OWM343" s="29"/>
      <c r="OWN343" s="29"/>
      <c r="OWO343" s="29"/>
      <c r="OWP343" s="29"/>
      <c r="OWQ343" s="29"/>
      <c r="OWR343" s="29"/>
      <c r="OWS343" s="29"/>
      <c r="OWT343" s="29"/>
      <c r="OWU343" s="29"/>
      <c r="OWV343" s="29"/>
      <c r="OWW343" s="29"/>
      <c r="OWX343" s="29"/>
      <c r="OWY343" s="29"/>
      <c r="OWZ343" s="29"/>
      <c r="OXA343" s="29"/>
      <c r="OXB343" s="29"/>
      <c r="OXC343" s="29"/>
      <c r="OXD343" s="29"/>
      <c r="OXE343" s="29"/>
      <c r="OXF343" s="29"/>
      <c r="OXG343" s="29"/>
      <c r="OXH343" s="29"/>
      <c r="OXI343" s="29"/>
      <c r="OXJ343" s="29"/>
      <c r="OXK343" s="29"/>
      <c r="OXL343" s="29"/>
      <c r="OXM343" s="29"/>
      <c r="OXN343" s="29"/>
      <c r="OXO343" s="29"/>
      <c r="OXP343" s="29"/>
      <c r="OXQ343" s="29"/>
      <c r="OXR343" s="29"/>
      <c r="OXS343" s="29"/>
      <c r="OXT343" s="29"/>
      <c r="OXU343" s="29"/>
      <c r="OXV343" s="29"/>
      <c r="OXW343" s="29"/>
      <c r="OXX343" s="29"/>
      <c r="OXY343" s="29"/>
      <c r="OXZ343" s="29"/>
      <c r="OYA343" s="29"/>
      <c r="OYB343" s="29"/>
      <c r="OYC343" s="29"/>
      <c r="OYD343" s="29"/>
      <c r="OYE343" s="29"/>
      <c r="OYF343" s="29"/>
      <c r="OYG343" s="29"/>
      <c r="OYH343" s="29"/>
      <c r="OYI343" s="29"/>
      <c r="OYJ343" s="29"/>
      <c r="OYK343" s="29"/>
      <c r="OYL343" s="29"/>
      <c r="OYM343" s="29"/>
      <c r="OYN343" s="29"/>
      <c r="OYO343" s="29"/>
      <c r="OYP343" s="29"/>
      <c r="OYQ343" s="29"/>
      <c r="OYR343" s="29"/>
      <c r="OYS343" s="29"/>
      <c r="OYT343" s="29"/>
      <c r="OYU343" s="29"/>
      <c r="OYV343" s="29"/>
      <c r="OYW343" s="29"/>
      <c r="OYX343" s="29"/>
      <c r="OYY343" s="29"/>
      <c r="OYZ343" s="29"/>
      <c r="OZA343" s="29"/>
      <c r="OZB343" s="29"/>
      <c r="OZC343" s="29"/>
      <c r="OZD343" s="29"/>
      <c r="OZE343" s="29"/>
      <c r="OZF343" s="29"/>
      <c r="OZG343" s="29"/>
      <c r="OZH343" s="29"/>
      <c r="OZI343" s="29"/>
      <c r="OZJ343" s="29"/>
      <c r="OZK343" s="29"/>
      <c r="OZL343" s="29"/>
      <c r="OZM343" s="29"/>
      <c r="OZN343" s="29"/>
      <c r="OZO343" s="29"/>
      <c r="OZP343" s="29"/>
      <c r="OZQ343" s="29"/>
      <c r="OZR343" s="29"/>
      <c r="OZS343" s="29"/>
      <c r="OZT343" s="29"/>
      <c r="OZU343" s="29"/>
      <c r="OZV343" s="29"/>
      <c r="OZW343" s="29"/>
      <c r="OZX343" s="29"/>
      <c r="OZY343" s="29"/>
      <c r="OZZ343" s="29"/>
      <c r="PAA343" s="29"/>
      <c r="PAB343" s="29"/>
      <c r="PAC343" s="29"/>
      <c r="PAD343" s="29"/>
      <c r="PAE343" s="29"/>
      <c r="PAF343" s="29"/>
      <c r="PAG343" s="29"/>
      <c r="PAH343" s="29"/>
      <c r="PAI343" s="29"/>
      <c r="PAJ343" s="29"/>
      <c r="PAK343" s="29"/>
      <c r="PAL343" s="29"/>
      <c r="PAM343" s="29"/>
      <c r="PAN343" s="29"/>
      <c r="PAO343" s="29"/>
      <c r="PAP343" s="29"/>
      <c r="PAQ343" s="29"/>
      <c r="PAR343" s="29"/>
      <c r="PAS343" s="29"/>
      <c r="PAT343" s="29"/>
      <c r="PAU343" s="29"/>
      <c r="PAV343" s="29"/>
      <c r="PAW343" s="29"/>
      <c r="PAX343" s="29"/>
      <c r="PAY343" s="29"/>
      <c r="PAZ343" s="29"/>
      <c r="PBA343" s="29"/>
      <c r="PBB343" s="29"/>
      <c r="PBC343" s="29"/>
      <c r="PBD343" s="29"/>
      <c r="PBE343" s="29"/>
      <c r="PBF343" s="29"/>
      <c r="PBG343" s="29"/>
      <c r="PBH343" s="29"/>
      <c r="PBI343" s="29"/>
      <c r="PBJ343" s="29"/>
      <c r="PBK343" s="29"/>
      <c r="PBL343" s="29"/>
      <c r="PBM343" s="29"/>
      <c r="PBN343" s="29"/>
      <c r="PBO343" s="29"/>
      <c r="PBP343" s="29"/>
      <c r="PBQ343" s="29"/>
      <c r="PBR343" s="29"/>
      <c r="PBS343" s="29"/>
      <c r="PBT343" s="29"/>
      <c r="PBU343" s="29"/>
      <c r="PBV343" s="29"/>
      <c r="PBW343" s="29"/>
      <c r="PBX343" s="29"/>
      <c r="PBY343" s="29"/>
      <c r="PBZ343" s="29"/>
      <c r="PCA343" s="29"/>
      <c r="PCB343" s="29"/>
      <c r="PCC343" s="29"/>
      <c r="PCD343" s="29"/>
      <c r="PCE343" s="29"/>
      <c r="PCF343" s="29"/>
      <c r="PCG343" s="29"/>
      <c r="PCH343" s="29"/>
      <c r="PCI343" s="29"/>
      <c r="PCJ343" s="29"/>
      <c r="PCK343" s="29"/>
      <c r="PCL343" s="29"/>
      <c r="PCM343" s="29"/>
      <c r="PCN343" s="29"/>
      <c r="PCO343" s="29"/>
      <c r="PCP343" s="29"/>
      <c r="PCQ343" s="29"/>
      <c r="PCR343" s="29"/>
      <c r="PCS343" s="29"/>
      <c r="PCT343" s="29"/>
      <c r="PCU343" s="29"/>
      <c r="PCV343" s="29"/>
      <c r="PCW343" s="29"/>
      <c r="PCX343" s="29"/>
      <c r="PCY343" s="29"/>
      <c r="PCZ343" s="29"/>
      <c r="PDA343" s="29"/>
      <c r="PDB343" s="29"/>
      <c r="PDC343" s="29"/>
      <c r="PDD343" s="29"/>
      <c r="PDE343" s="29"/>
      <c r="PDF343" s="29"/>
      <c r="PDG343" s="29"/>
      <c r="PDH343" s="29"/>
      <c r="PDI343" s="29"/>
      <c r="PDJ343" s="29"/>
      <c r="PDK343" s="29"/>
      <c r="PDL343" s="29"/>
      <c r="PDM343" s="29"/>
      <c r="PDN343" s="29"/>
      <c r="PDO343" s="29"/>
      <c r="PDP343" s="29"/>
      <c r="PDQ343" s="29"/>
      <c r="PDR343" s="29"/>
      <c r="PDS343" s="29"/>
      <c r="PDT343" s="29"/>
      <c r="PDU343" s="29"/>
      <c r="PDV343" s="29"/>
      <c r="PDW343" s="29"/>
      <c r="PDX343" s="29"/>
      <c r="PDY343" s="29"/>
      <c r="PDZ343" s="29"/>
      <c r="PEA343" s="29"/>
      <c r="PEB343" s="29"/>
      <c r="PEC343" s="29"/>
      <c r="PED343" s="29"/>
      <c r="PEE343" s="29"/>
      <c r="PEF343" s="29"/>
      <c r="PEG343" s="29"/>
      <c r="PEH343" s="29"/>
      <c r="PEI343" s="29"/>
      <c r="PEJ343" s="29"/>
      <c r="PEK343" s="29"/>
      <c r="PEL343" s="29"/>
      <c r="PEM343" s="29"/>
      <c r="PEN343" s="29"/>
      <c r="PEO343" s="29"/>
      <c r="PEP343" s="29"/>
      <c r="PEQ343" s="29"/>
      <c r="PER343" s="29"/>
      <c r="PES343" s="29"/>
      <c r="PET343" s="29"/>
      <c r="PEU343" s="29"/>
      <c r="PEV343" s="29"/>
      <c r="PEW343" s="29"/>
      <c r="PEX343" s="29"/>
      <c r="PEY343" s="29"/>
      <c r="PEZ343" s="29"/>
      <c r="PFA343" s="29"/>
      <c r="PFB343" s="29"/>
      <c r="PFC343" s="29"/>
      <c r="PFD343" s="29"/>
      <c r="PFE343" s="29"/>
      <c r="PFF343" s="29"/>
      <c r="PFG343" s="29"/>
      <c r="PFH343" s="29"/>
      <c r="PFI343" s="29"/>
      <c r="PFJ343" s="29"/>
      <c r="PFK343" s="29"/>
      <c r="PFL343" s="29"/>
      <c r="PFM343" s="29"/>
      <c r="PFN343" s="29"/>
      <c r="PFO343" s="29"/>
      <c r="PFP343" s="29"/>
      <c r="PFQ343" s="29"/>
      <c r="PFR343" s="29"/>
      <c r="PFS343" s="29"/>
      <c r="PFT343" s="29"/>
      <c r="PFU343" s="29"/>
      <c r="PFV343" s="29"/>
      <c r="PFW343" s="29"/>
      <c r="PFX343" s="29"/>
      <c r="PFY343" s="29"/>
      <c r="PFZ343" s="29"/>
      <c r="PGA343" s="29"/>
      <c r="PGB343" s="29"/>
      <c r="PGC343" s="29"/>
      <c r="PGD343" s="29"/>
      <c r="PGE343" s="29"/>
      <c r="PGF343" s="29"/>
      <c r="PGG343" s="29"/>
      <c r="PGH343" s="29"/>
      <c r="PGI343" s="29"/>
      <c r="PGJ343" s="29"/>
      <c r="PGK343" s="29"/>
      <c r="PGL343" s="29"/>
      <c r="PGM343" s="29"/>
      <c r="PGN343" s="29"/>
      <c r="PGO343" s="29"/>
      <c r="PGP343" s="29"/>
      <c r="PGQ343" s="29"/>
      <c r="PGR343" s="29"/>
      <c r="PGS343" s="29"/>
      <c r="PGT343" s="29"/>
      <c r="PGU343" s="29"/>
      <c r="PGV343" s="29"/>
      <c r="PGW343" s="29"/>
      <c r="PGX343" s="29"/>
      <c r="PGY343" s="29"/>
      <c r="PGZ343" s="29"/>
      <c r="PHA343" s="29"/>
      <c r="PHB343" s="29"/>
      <c r="PHC343" s="29"/>
      <c r="PHD343" s="29"/>
      <c r="PHE343" s="29"/>
      <c r="PHF343" s="29"/>
      <c r="PHG343" s="29"/>
      <c r="PHH343" s="29"/>
      <c r="PHI343" s="29"/>
      <c r="PHJ343" s="29"/>
      <c r="PHK343" s="29"/>
      <c r="PHL343" s="29"/>
      <c r="PHM343" s="29"/>
      <c r="PHN343" s="29"/>
      <c r="PHO343" s="29"/>
      <c r="PHP343" s="29"/>
      <c r="PHQ343" s="29"/>
      <c r="PHR343" s="29"/>
      <c r="PHS343" s="29"/>
      <c r="PHT343" s="29"/>
      <c r="PHU343" s="29"/>
      <c r="PHV343" s="29"/>
      <c r="PHW343" s="29"/>
      <c r="PHX343" s="29"/>
      <c r="PHY343" s="29"/>
      <c r="PHZ343" s="29"/>
      <c r="PIA343" s="29"/>
      <c r="PIB343" s="29"/>
      <c r="PIC343" s="29"/>
      <c r="PID343" s="29"/>
      <c r="PIE343" s="29"/>
      <c r="PIF343" s="29"/>
      <c r="PIG343" s="29"/>
      <c r="PIH343" s="29"/>
      <c r="PII343" s="29"/>
      <c r="PIJ343" s="29"/>
      <c r="PIK343" s="29"/>
      <c r="PIL343" s="29"/>
      <c r="PIM343" s="29"/>
      <c r="PIN343" s="29"/>
      <c r="PIO343" s="29"/>
      <c r="PIP343" s="29"/>
      <c r="PIQ343" s="29"/>
      <c r="PIR343" s="29"/>
      <c r="PIS343" s="29"/>
      <c r="PIT343" s="29"/>
      <c r="PIU343" s="29"/>
      <c r="PIV343" s="29"/>
      <c r="PIW343" s="29"/>
      <c r="PIX343" s="29"/>
      <c r="PIY343" s="29"/>
      <c r="PIZ343" s="29"/>
      <c r="PJA343" s="29"/>
      <c r="PJB343" s="29"/>
      <c r="PJC343" s="29"/>
      <c r="PJD343" s="29"/>
      <c r="PJE343" s="29"/>
      <c r="PJF343" s="29"/>
      <c r="PJG343" s="29"/>
      <c r="PJH343" s="29"/>
      <c r="PJI343" s="29"/>
      <c r="PJJ343" s="29"/>
      <c r="PJK343" s="29"/>
      <c r="PJL343" s="29"/>
      <c r="PJM343" s="29"/>
      <c r="PJN343" s="29"/>
      <c r="PJO343" s="29"/>
      <c r="PJP343" s="29"/>
      <c r="PJQ343" s="29"/>
      <c r="PJR343" s="29"/>
      <c r="PJS343" s="29"/>
      <c r="PJT343" s="29"/>
      <c r="PJU343" s="29"/>
      <c r="PJV343" s="29"/>
      <c r="PJW343" s="29"/>
      <c r="PJX343" s="29"/>
      <c r="PJY343" s="29"/>
      <c r="PJZ343" s="29"/>
      <c r="PKA343" s="29"/>
      <c r="PKB343" s="29"/>
      <c r="PKC343" s="29"/>
      <c r="PKD343" s="29"/>
      <c r="PKE343" s="29"/>
      <c r="PKF343" s="29"/>
      <c r="PKG343" s="29"/>
      <c r="PKH343" s="29"/>
      <c r="PKI343" s="29"/>
      <c r="PKJ343" s="29"/>
      <c r="PKK343" s="29"/>
      <c r="PKL343" s="29"/>
      <c r="PKM343" s="29"/>
      <c r="PKN343" s="29"/>
      <c r="PKO343" s="29"/>
      <c r="PKP343" s="29"/>
      <c r="PKQ343" s="29"/>
      <c r="PKR343" s="29"/>
      <c r="PKS343" s="29"/>
      <c r="PKT343" s="29"/>
      <c r="PKU343" s="29"/>
      <c r="PKV343" s="29"/>
      <c r="PKW343" s="29"/>
      <c r="PKX343" s="29"/>
      <c r="PKY343" s="29"/>
      <c r="PKZ343" s="29"/>
      <c r="PLA343" s="29"/>
      <c r="PLB343" s="29"/>
      <c r="PLC343" s="29"/>
      <c r="PLD343" s="29"/>
      <c r="PLE343" s="29"/>
      <c r="PLF343" s="29"/>
      <c r="PLG343" s="29"/>
      <c r="PLH343" s="29"/>
      <c r="PLI343" s="29"/>
      <c r="PLJ343" s="29"/>
      <c r="PLK343" s="29"/>
      <c r="PLL343" s="29"/>
      <c r="PLM343" s="29"/>
      <c r="PLN343" s="29"/>
      <c r="PLO343" s="29"/>
      <c r="PLP343" s="29"/>
      <c r="PLQ343" s="29"/>
      <c r="PLR343" s="29"/>
      <c r="PLS343" s="29"/>
      <c r="PLT343" s="29"/>
      <c r="PLU343" s="29"/>
      <c r="PLV343" s="29"/>
      <c r="PLW343" s="29"/>
      <c r="PLX343" s="29"/>
      <c r="PLY343" s="29"/>
      <c r="PLZ343" s="29"/>
      <c r="PMA343" s="29"/>
      <c r="PMB343" s="29"/>
      <c r="PMC343" s="29"/>
      <c r="PMD343" s="29"/>
      <c r="PME343" s="29"/>
      <c r="PMF343" s="29"/>
      <c r="PMG343" s="29"/>
      <c r="PMH343" s="29"/>
      <c r="PMI343" s="29"/>
      <c r="PMJ343" s="29"/>
      <c r="PMK343" s="29"/>
      <c r="PML343" s="29"/>
      <c r="PMM343" s="29"/>
      <c r="PMN343" s="29"/>
      <c r="PMO343" s="29"/>
      <c r="PMP343" s="29"/>
      <c r="PMQ343" s="29"/>
      <c r="PMR343" s="29"/>
      <c r="PMS343" s="29"/>
      <c r="PMT343" s="29"/>
      <c r="PMU343" s="29"/>
      <c r="PMV343" s="29"/>
      <c r="PMW343" s="29"/>
      <c r="PMX343" s="29"/>
      <c r="PMY343" s="29"/>
      <c r="PMZ343" s="29"/>
      <c r="PNA343" s="29"/>
      <c r="PNB343" s="29"/>
      <c r="PNC343" s="29"/>
      <c r="PND343" s="29"/>
      <c r="PNE343" s="29"/>
      <c r="PNF343" s="29"/>
      <c r="PNG343" s="29"/>
      <c r="PNH343" s="29"/>
      <c r="PNI343" s="29"/>
      <c r="PNJ343" s="29"/>
      <c r="PNK343" s="29"/>
      <c r="PNL343" s="29"/>
      <c r="PNM343" s="29"/>
      <c r="PNN343" s="29"/>
      <c r="PNO343" s="29"/>
      <c r="PNP343" s="29"/>
      <c r="PNQ343" s="29"/>
      <c r="PNR343" s="29"/>
      <c r="PNS343" s="29"/>
      <c r="PNT343" s="29"/>
      <c r="PNU343" s="29"/>
      <c r="PNV343" s="29"/>
      <c r="PNW343" s="29"/>
      <c r="PNX343" s="29"/>
      <c r="PNY343" s="29"/>
      <c r="PNZ343" s="29"/>
      <c r="POA343" s="29"/>
      <c r="POB343" s="29"/>
      <c r="POC343" s="29"/>
      <c r="POD343" s="29"/>
      <c r="POE343" s="29"/>
      <c r="POF343" s="29"/>
      <c r="POG343" s="29"/>
      <c r="POH343" s="29"/>
      <c r="POI343" s="29"/>
      <c r="POJ343" s="29"/>
      <c r="POK343" s="29"/>
      <c r="POL343" s="29"/>
      <c r="POM343" s="29"/>
      <c r="PON343" s="29"/>
      <c r="POO343" s="29"/>
      <c r="POP343" s="29"/>
      <c r="POQ343" s="29"/>
      <c r="POR343" s="29"/>
      <c r="POS343" s="29"/>
      <c r="POT343" s="29"/>
      <c r="POU343" s="29"/>
      <c r="POV343" s="29"/>
      <c r="POW343" s="29"/>
      <c r="POX343" s="29"/>
      <c r="POY343" s="29"/>
      <c r="POZ343" s="29"/>
      <c r="PPA343" s="29"/>
      <c r="PPB343" s="29"/>
      <c r="PPC343" s="29"/>
      <c r="PPD343" s="29"/>
      <c r="PPE343" s="29"/>
      <c r="PPF343" s="29"/>
      <c r="PPG343" s="29"/>
      <c r="PPH343" s="29"/>
      <c r="PPI343" s="29"/>
      <c r="PPJ343" s="29"/>
      <c r="PPK343" s="29"/>
      <c r="PPL343" s="29"/>
      <c r="PPM343" s="29"/>
      <c r="PPN343" s="29"/>
      <c r="PPO343" s="29"/>
      <c r="PPP343" s="29"/>
      <c r="PPQ343" s="29"/>
      <c r="PPR343" s="29"/>
      <c r="PPS343" s="29"/>
      <c r="PPT343" s="29"/>
      <c r="PPU343" s="29"/>
      <c r="PPV343" s="29"/>
      <c r="PPW343" s="29"/>
      <c r="PPX343" s="29"/>
      <c r="PPY343" s="29"/>
      <c r="PPZ343" s="29"/>
      <c r="PQA343" s="29"/>
      <c r="PQB343" s="29"/>
      <c r="PQC343" s="29"/>
      <c r="PQD343" s="29"/>
      <c r="PQE343" s="29"/>
      <c r="PQF343" s="29"/>
      <c r="PQG343" s="29"/>
      <c r="PQH343" s="29"/>
      <c r="PQI343" s="29"/>
      <c r="PQJ343" s="29"/>
      <c r="PQK343" s="29"/>
      <c r="PQL343" s="29"/>
      <c r="PQM343" s="29"/>
      <c r="PQN343" s="29"/>
      <c r="PQO343" s="29"/>
      <c r="PQP343" s="29"/>
      <c r="PQQ343" s="29"/>
      <c r="PQR343" s="29"/>
      <c r="PQS343" s="29"/>
      <c r="PQT343" s="29"/>
      <c r="PQU343" s="29"/>
      <c r="PQV343" s="29"/>
      <c r="PQW343" s="29"/>
      <c r="PQX343" s="29"/>
      <c r="PQY343" s="29"/>
      <c r="PQZ343" s="29"/>
      <c r="PRA343" s="29"/>
      <c r="PRB343" s="29"/>
      <c r="PRC343" s="29"/>
      <c r="PRD343" s="29"/>
      <c r="PRE343" s="29"/>
      <c r="PRF343" s="29"/>
      <c r="PRG343" s="29"/>
      <c r="PRH343" s="29"/>
      <c r="PRI343" s="29"/>
      <c r="PRJ343" s="29"/>
      <c r="PRK343" s="29"/>
      <c r="PRL343" s="29"/>
      <c r="PRM343" s="29"/>
      <c r="PRN343" s="29"/>
      <c r="PRO343" s="29"/>
      <c r="PRP343" s="29"/>
      <c r="PRQ343" s="29"/>
      <c r="PRR343" s="29"/>
      <c r="PRS343" s="29"/>
      <c r="PRT343" s="29"/>
      <c r="PRU343" s="29"/>
      <c r="PRV343" s="29"/>
      <c r="PRW343" s="29"/>
      <c r="PRX343" s="29"/>
      <c r="PRY343" s="29"/>
      <c r="PRZ343" s="29"/>
      <c r="PSA343" s="29"/>
      <c r="PSB343" s="29"/>
      <c r="PSC343" s="29"/>
      <c r="PSD343" s="29"/>
      <c r="PSE343" s="29"/>
      <c r="PSF343" s="29"/>
      <c r="PSG343" s="29"/>
      <c r="PSH343" s="29"/>
      <c r="PSI343" s="29"/>
      <c r="PSJ343" s="29"/>
      <c r="PSK343" s="29"/>
      <c r="PSL343" s="29"/>
      <c r="PSM343" s="29"/>
      <c r="PSN343" s="29"/>
      <c r="PSO343" s="29"/>
      <c r="PSP343" s="29"/>
      <c r="PSQ343" s="29"/>
      <c r="PSR343" s="29"/>
      <c r="PSS343" s="29"/>
      <c r="PST343" s="29"/>
      <c r="PSU343" s="29"/>
      <c r="PSV343" s="29"/>
      <c r="PSW343" s="29"/>
      <c r="PSX343" s="29"/>
      <c r="PSY343" s="29"/>
      <c r="PSZ343" s="29"/>
      <c r="PTA343" s="29"/>
      <c r="PTB343" s="29"/>
      <c r="PTC343" s="29"/>
      <c r="PTD343" s="29"/>
      <c r="PTE343" s="29"/>
      <c r="PTF343" s="29"/>
      <c r="PTG343" s="29"/>
      <c r="PTH343" s="29"/>
      <c r="PTI343" s="29"/>
      <c r="PTJ343" s="29"/>
      <c r="PTK343" s="29"/>
      <c r="PTL343" s="29"/>
      <c r="PTM343" s="29"/>
      <c r="PTN343" s="29"/>
      <c r="PTO343" s="29"/>
      <c r="PTP343" s="29"/>
      <c r="PTQ343" s="29"/>
      <c r="PTR343" s="29"/>
      <c r="PTS343" s="29"/>
      <c r="PTT343" s="29"/>
      <c r="PTU343" s="29"/>
      <c r="PTV343" s="29"/>
      <c r="PTW343" s="29"/>
      <c r="PTX343" s="29"/>
      <c r="PTY343" s="29"/>
      <c r="PTZ343" s="29"/>
      <c r="PUA343" s="29"/>
      <c r="PUB343" s="29"/>
      <c r="PUC343" s="29"/>
      <c r="PUD343" s="29"/>
      <c r="PUE343" s="29"/>
      <c r="PUF343" s="29"/>
      <c r="PUG343" s="29"/>
      <c r="PUH343" s="29"/>
      <c r="PUI343" s="29"/>
      <c r="PUJ343" s="29"/>
      <c r="PUK343" s="29"/>
      <c r="PUL343" s="29"/>
      <c r="PUM343" s="29"/>
      <c r="PUN343" s="29"/>
      <c r="PUO343" s="29"/>
      <c r="PUP343" s="29"/>
      <c r="PUQ343" s="29"/>
      <c r="PUR343" s="29"/>
      <c r="PUS343" s="29"/>
      <c r="PUT343" s="29"/>
      <c r="PUU343" s="29"/>
      <c r="PUV343" s="29"/>
      <c r="PUW343" s="29"/>
      <c r="PUX343" s="29"/>
      <c r="PUY343" s="29"/>
      <c r="PUZ343" s="29"/>
      <c r="PVA343" s="29"/>
      <c r="PVB343" s="29"/>
      <c r="PVC343" s="29"/>
      <c r="PVD343" s="29"/>
      <c r="PVE343" s="29"/>
      <c r="PVF343" s="29"/>
      <c r="PVG343" s="29"/>
      <c r="PVH343" s="29"/>
      <c r="PVI343" s="29"/>
      <c r="PVJ343" s="29"/>
      <c r="PVK343" s="29"/>
      <c r="PVL343" s="29"/>
      <c r="PVM343" s="29"/>
      <c r="PVN343" s="29"/>
      <c r="PVO343" s="29"/>
      <c r="PVP343" s="29"/>
      <c r="PVQ343" s="29"/>
      <c r="PVR343" s="29"/>
      <c r="PVS343" s="29"/>
      <c r="PVT343" s="29"/>
      <c r="PVU343" s="29"/>
      <c r="PVV343" s="29"/>
      <c r="PVW343" s="29"/>
      <c r="PVX343" s="29"/>
      <c r="PVY343" s="29"/>
      <c r="PVZ343" s="29"/>
      <c r="PWA343" s="29"/>
      <c r="PWB343" s="29"/>
      <c r="PWC343" s="29"/>
      <c r="PWD343" s="29"/>
      <c r="PWE343" s="29"/>
      <c r="PWF343" s="29"/>
      <c r="PWG343" s="29"/>
      <c r="PWH343" s="29"/>
      <c r="PWI343" s="29"/>
      <c r="PWJ343" s="29"/>
      <c r="PWK343" s="29"/>
      <c r="PWL343" s="29"/>
      <c r="PWM343" s="29"/>
      <c r="PWN343" s="29"/>
      <c r="PWO343" s="29"/>
      <c r="PWP343" s="29"/>
      <c r="PWQ343" s="29"/>
      <c r="PWR343" s="29"/>
      <c r="PWS343" s="29"/>
      <c r="PWT343" s="29"/>
      <c r="PWU343" s="29"/>
      <c r="PWV343" s="29"/>
      <c r="PWW343" s="29"/>
      <c r="PWX343" s="29"/>
      <c r="PWY343" s="29"/>
      <c r="PWZ343" s="29"/>
      <c r="PXA343" s="29"/>
      <c r="PXB343" s="29"/>
      <c r="PXC343" s="29"/>
      <c r="PXD343" s="29"/>
      <c r="PXE343" s="29"/>
      <c r="PXF343" s="29"/>
      <c r="PXG343" s="29"/>
      <c r="PXH343" s="29"/>
      <c r="PXI343" s="29"/>
      <c r="PXJ343" s="29"/>
      <c r="PXK343" s="29"/>
      <c r="PXL343" s="29"/>
      <c r="PXM343" s="29"/>
      <c r="PXN343" s="29"/>
      <c r="PXO343" s="29"/>
      <c r="PXP343" s="29"/>
      <c r="PXQ343" s="29"/>
      <c r="PXR343" s="29"/>
      <c r="PXS343" s="29"/>
      <c r="PXT343" s="29"/>
      <c r="PXU343" s="29"/>
      <c r="PXV343" s="29"/>
      <c r="PXW343" s="29"/>
      <c r="PXX343" s="29"/>
      <c r="PXY343" s="29"/>
      <c r="PXZ343" s="29"/>
      <c r="PYA343" s="29"/>
      <c r="PYB343" s="29"/>
      <c r="PYC343" s="29"/>
      <c r="PYD343" s="29"/>
      <c r="PYE343" s="29"/>
      <c r="PYF343" s="29"/>
      <c r="PYG343" s="29"/>
      <c r="PYH343" s="29"/>
      <c r="PYI343" s="29"/>
      <c r="PYJ343" s="29"/>
      <c r="PYK343" s="29"/>
      <c r="PYL343" s="29"/>
      <c r="PYM343" s="29"/>
      <c r="PYN343" s="29"/>
      <c r="PYO343" s="29"/>
      <c r="PYP343" s="29"/>
      <c r="PYQ343" s="29"/>
      <c r="PYR343" s="29"/>
      <c r="PYS343" s="29"/>
      <c r="PYT343" s="29"/>
      <c r="PYU343" s="29"/>
      <c r="PYV343" s="29"/>
      <c r="PYW343" s="29"/>
      <c r="PYX343" s="29"/>
      <c r="PYY343" s="29"/>
      <c r="PYZ343" s="29"/>
      <c r="PZA343" s="29"/>
      <c r="PZB343" s="29"/>
      <c r="PZC343" s="29"/>
      <c r="PZD343" s="29"/>
      <c r="PZE343" s="29"/>
      <c r="PZF343" s="29"/>
      <c r="PZG343" s="29"/>
      <c r="PZH343" s="29"/>
      <c r="PZI343" s="29"/>
      <c r="PZJ343" s="29"/>
      <c r="PZK343" s="29"/>
      <c r="PZL343" s="29"/>
      <c r="PZM343" s="29"/>
      <c r="PZN343" s="29"/>
      <c r="PZO343" s="29"/>
      <c r="PZP343" s="29"/>
      <c r="PZQ343" s="29"/>
      <c r="PZR343" s="29"/>
      <c r="PZS343" s="29"/>
      <c r="PZT343" s="29"/>
      <c r="PZU343" s="29"/>
      <c r="PZV343" s="29"/>
      <c r="PZW343" s="29"/>
      <c r="PZX343" s="29"/>
      <c r="PZY343" s="29"/>
      <c r="PZZ343" s="29"/>
      <c r="QAA343" s="29"/>
      <c r="QAB343" s="29"/>
      <c r="QAC343" s="29"/>
      <c r="QAD343" s="29"/>
      <c r="QAE343" s="29"/>
      <c r="QAF343" s="29"/>
      <c r="QAG343" s="29"/>
      <c r="QAH343" s="29"/>
      <c r="QAI343" s="29"/>
      <c r="QAJ343" s="29"/>
      <c r="QAK343" s="29"/>
      <c r="QAL343" s="29"/>
      <c r="QAM343" s="29"/>
      <c r="QAN343" s="29"/>
      <c r="QAO343" s="29"/>
      <c r="QAP343" s="29"/>
      <c r="QAQ343" s="29"/>
      <c r="QAR343" s="29"/>
      <c r="QAS343" s="29"/>
      <c r="QAT343" s="29"/>
      <c r="QAU343" s="29"/>
      <c r="QAV343" s="29"/>
      <c r="QAW343" s="29"/>
      <c r="QAX343" s="29"/>
      <c r="QAY343" s="29"/>
      <c r="QAZ343" s="29"/>
      <c r="QBA343" s="29"/>
      <c r="QBB343" s="29"/>
      <c r="QBC343" s="29"/>
      <c r="QBD343" s="29"/>
      <c r="QBE343" s="29"/>
      <c r="QBF343" s="29"/>
      <c r="QBG343" s="29"/>
      <c r="QBH343" s="29"/>
      <c r="QBI343" s="29"/>
      <c r="QBJ343" s="29"/>
      <c r="QBK343" s="29"/>
      <c r="QBL343" s="29"/>
      <c r="QBM343" s="29"/>
      <c r="QBN343" s="29"/>
      <c r="QBO343" s="29"/>
      <c r="QBP343" s="29"/>
      <c r="QBQ343" s="29"/>
      <c r="QBR343" s="29"/>
      <c r="QBS343" s="29"/>
      <c r="QBT343" s="29"/>
      <c r="QBU343" s="29"/>
      <c r="QBV343" s="29"/>
      <c r="QBW343" s="29"/>
      <c r="QBX343" s="29"/>
      <c r="QBY343" s="29"/>
      <c r="QBZ343" s="29"/>
      <c r="QCA343" s="29"/>
      <c r="QCB343" s="29"/>
      <c r="QCC343" s="29"/>
      <c r="QCD343" s="29"/>
      <c r="QCE343" s="29"/>
      <c r="QCF343" s="29"/>
      <c r="QCG343" s="29"/>
      <c r="QCH343" s="29"/>
      <c r="QCI343" s="29"/>
      <c r="QCJ343" s="29"/>
      <c r="QCK343" s="29"/>
      <c r="QCL343" s="29"/>
      <c r="QCM343" s="29"/>
      <c r="QCN343" s="29"/>
      <c r="QCO343" s="29"/>
      <c r="QCP343" s="29"/>
      <c r="QCQ343" s="29"/>
      <c r="QCR343" s="29"/>
      <c r="QCS343" s="29"/>
      <c r="QCT343" s="29"/>
      <c r="QCU343" s="29"/>
      <c r="QCV343" s="29"/>
      <c r="QCW343" s="29"/>
      <c r="QCX343" s="29"/>
      <c r="QCY343" s="29"/>
      <c r="QCZ343" s="29"/>
      <c r="QDA343" s="29"/>
      <c r="QDB343" s="29"/>
      <c r="QDC343" s="29"/>
      <c r="QDD343" s="29"/>
      <c r="QDE343" s="29"/>
      <c r="QDF343" s="29"/>
      <c r="QDG343" s="29"/>
      <c r="QDH343" s="29"/>
      <c r="QDI343" s="29"/>
      <c r="QDJ343" s="29"/>
      <c r="QDK343" s="29"/>
      <c r="QDL343" s="29"/>
      <c r="QDM343" s="29"/>
      <c r="QDN343" s="29"/>
      <c r="QDO343" s="29"/>
      <c r="QDP343" s="29"/>
      <c r="QDQ343" s="29"/>
      <c r="QDR343" s="29"/>
      <c r="QDS343" s="29"/>
      <c r="QDT343" s="29"/>
      <c r="QDU343" s="29"/>
      <c r="QDV343" s="29"/>
      <c r="QDW343" s="29"/>
      <c r="QDX343" s="29"/>
      <c r="QDY343" s="29"/>
      <c r="QDZ343" s="29"/>
      <c r="QEA343" s="29"/>
      <c r="QEB343" s="29"/>
      <c r="QEC343" s="29"/>
      <c r="QED343" s="29"/>
      <c r="QEE343" s="29"/>
      <c r="QEF343" s="29"/>
      <c r="QEG343" s="29"/>
      <c r="QEH343" s="29"/>
      <c r="QEI343" s="29"/>
      <c r="QEJ343" s="29"/>
      <c r="QEK343" s="29"/>
      <c r="QEL343" s="29"/>
      <c r="QEM343" s="29"/>
      <c r="QEN343" s="29"/>
      <c r="QEO343" s="29"/>
      <c r="QEP343" s="29"/>
      <c r="QEQ343" s="29"/>
      <c r="QER343" s="29"/>
      <c r="QES343" s="29"/>
      <c r="QET343" s="29"/>
      <c r="QEU343" s="29"/>
      <c r="QEV343" s="29"/>
      <c r="QEW343" s="29"/>
      <c r="QEX343" s="29"/>
      <c r="QEY343" s="29"/>
      <c r="QEZ343" s="29"/>
      <c r="QFA343" s="29"/>
      <c r="QFB343" s="29"/>
      <c r="QFC343" s="29"/>
      <c r="QFD343" s="29"/>
      <c r="QFE343" s="29"/>
      <c r="QFF343" s="29"/>
      <c r="QFG343" s="29"/>
      <c r="QFH343" s="29"/>
      <c r="QFI343" s="29"/>
      <c r="QFJ343" s="29"/>
      <c r="QFK343" s="29"/>
      <c r="QFL343" s="29"/>
      <c r="QFM343" s="29"/>
      <c r="QFN343" s="29"/>
      <c r="QFO343" s="29"/>
      <c r="QFP343" s="29"/>
      <c r="QFQ343" s="29"/>
      <c r="QFR343" s="29"/>
      <c r="QFS343" s="29"/>
      <c r="QFT343" s="29"/>
      <c r="QFU343" s="29"/>
      <c r="QFV343" s="29"/>
      <c r="QFW343" s="29"/>
      <c r="QFX343" s="29"/>
      <c r="QFY343" s="29"/>
      <c r="QFZ343" s="29"/>
      <c r="QGA343" s="29"/>
      <c r="QGB343" s="29"/>
      <c r="QGC343" s="29"/>
      <c r="QGD343" s="29"/>
      <c r="QGE343" s="29"/>
      <c r="QGF343" s="29"/>
      <c r="QGG343" s="29"/>
      <c r="QGH343" s="29"/>
      <c r="QGI343" s="29"/>
      <c r="QGJ343" s="29"/>
      <c r="QGK343" s="29"/>
      <c r="QGL343" s="29"/>
      <c r="QGM343" s="29"/>
      <c r="QGN343" s="29"/>
      <c r="QGO343" s="29"/>
      <c r="QGP343" s="29"/>
      <c r="QGQ343" s="29"/>
      <c r="QGR343" s="29"/>
      <c r="QGS343" s="29"/>
      <c r="QGT343" s="29"/>
      <c r="QGU343" s="29"/>
      <c r="QGV343" s="29"/>
      <c r="QGW343" s="29"/>
      <c r="QGX343" s="29"/>
      <c r="QGY343" s="29"/>
      <c r="QGZ343" s="29"/>
      <c r="QHA343" s="29"/>
      <c r="QHB343" s="29"/>
      <c r="QHC343" s="29"/>
      <c r="QHD343" s="29"/>
      <c r="QHE343" s="29"/>
      <c r="QHF343" s="29"/>
      <c r="QHG343" s="29"/>
      <c r="QHH343" s="29"/>
      <c r="QHI343" s="29"/>
      <c r="QHJ343" s="29"/>
      <c r="QHK343" s="29"/>
      <c r="QHL343" s="29"/>
      <c r="QHM343" s="29"/>
      <c r="QHN343" s="29"/>
      <c r="QHO343" s="29"/>
      <c r="QHP343" s="29"/>
      <c r="QHQ343" s="29"/>
      <c r="QHR343" s="29"/>
      <c r="QHS343" s="29"/>
      <c r="QHT343" s="29"/>
      <c r="QHU343" s="29"/>
      <c r="QHV343" s="29"/>
      <c r="QHW343" s="29"/>
      <c r="QHX343" s="29"/>
      <c r="QHY343" s="29"/>
      <c r="QHZ343" s="29"/>
      <c r="QIA343" s="29"/>
      <c r="QIB343" s="29"/>
      <c r="QIC343" s="29"/>
      <c r="QID343" s="29"/>
      <c r="QIE343" s="29"/>
      <c r="QIF343" s="29"/>
      <c r="QIG343" s="29"/>
      <c r="QIH343" s="29"/>
      <c r="QII343" s="29"/>
      <c r="QIJ343" s="29"/>
      <c r="QIK343" s="29"/>
      <c r="QIL343" s="29"/>
      <c r="QIM343" s="29"/>
      <c r="QIN343" s="29"/>
      <c r="QIO343" s="29"/>
      <c r="QIP343" s="29"/>
      <c r="QIQ343" s="29"/>
      <c r="QIR343" s="29"/>
      <c r="QIS343" s="29"/>
      <c r="QIT343" s="29"/>
      <c r="QIU343" s="29"/>
      <c r="QIV343" s="29"/>
      <c r="QIW343" s="29"/>
      <c r="QIX343" s="29"/>
      <c r="QIY343" s="29"/>
      <c r="QIZ343" s="29"/>
      <c r="QJA343" s="29"/>
      <c r="QJB343" s="29"/>
      <c r="QJC343" s="29"/>
      <c r="QJD343" s="29"/>
      <c r="QJE343" s="29"/>
      <c r="QJF343" s="29"/>
      <c r="QJG343" s="29"/>
      <c r="QJH343" s="29"/>
      <c r="QJI343" s="29"/>
      <c r="QJJ343" s="29"/>
      <c r="QJK343" s="29"/>
      <c r="QJL343" s="29"/>
      <c r="QJM343" s="29"/>
      <c r="QJN343" s="29"/>
      <c r="QJO343" s="29"/>
      <c r="QJP343" s="29"/>
      <c r="QJQ343" s="29"/>
      <c r="QJR343" s="29"/>
      <c r="QJS343" s="29"/>
      <c r="QJT343" s="29"/>
      <c r="QJU343" s="29"/>
      <c r="QJV343" s="29"/>
      <c r="QJW343" s="29"/>
      <c r="QJX343" s="29"/>
      <c r="QJY343" s="29"/>
      <c r="QJZ343" s="29"/>
      <c r="QKA343" s="29"/>
      <c r="QKB343" s="29"/>
      <c r="QKC343" s="29"/>
      <c r="QKD343" s="29"/>
      <c r="QKE343" s="29"/>
      <c r="QKF343" s="29"/>
      <c r="QKG343" s="29"/>
      <c r="QKH343" s="29"/>
      <c r="QKI343" s="29"/>
      <c r="QKJ343" s="29"/>
      <c r="QKK343" s="29"/>
      <c r="QKL343" s="29"/>
      <c r="QKM343" s="29"/>
      <c r="QKN343" s="29"/>
      <c r="QKO343" s="29"/>
      <c r="QKP343" s="29"/>
      <c r="QKQ343" s="29"/>
      <c r="QKR343" s="29"/>
      <c r="QKS343" s="29"/>
      <c r="QKT343" s="29"/>
      <c r="QKU343" s="29"/>
      <c r="QKV343" s="29"/>
      <c r="QKW343" s="29"/>
      <c r="QKX343" s="29"/>
      <c r="QKY343" s="29"/>
      <c r="QKZ343" s="29"/>
      <c r="QLA343" s="29"/>
      <c r="QLB343" s="29"/>
      <c r="QLC343" s="29"/>
      <c r="QLD343" s="29"/>
      <c r="QLE343" s="29"/>
      <c r="QLF343" s="29"/>
      <c r="QLG343" s="29"/>
      <c r="QLH343" s="29"/>
      <c r="QLI343" s="29"/>
      <c r="QLJ343" s="29"/>
      <c r="QLK343" s="29"/>
      <c r="QLL343" s="29"/>
      <c r="QLM343" s="29"/>
      <c r="QLN343" s="29"/>
      <c r="QLO343" s="29"/>
      <c r="QLP343" s="29"/>
      <c r="QLQ343" s="29"/>
      <c r="QLR343" s="29"/>
      <c r="QLS343" s="29"/>
      <c r="QLT343" s="29"/>
      <c r="QLU343" s="29"/>
      <c r="QLV343" s="29"/>
      <c r="QLW343" s="29"/>
      <c r="QLX343" s="29"/>
      <c r="QLY343" s="29"/>
      <c r="QLZ343" s="29"/>
      <c r="QMA343" s="29"/>
      <c r="QMB343" s="29"/>
      <c r="QMC343" s="29"/>
      <c r="QMD343" s="29"/>
      <c r="QME343" s="29"/>
      <c r="QMF343" s="29"/>
      <c r="QMG343" s="29"/>
      <c r="QMH343" s="29"/>
      <c r="QMI343" s="29"/>
      <c r="QMJ343" s="29"/>
      <c r="QMK343" s="29"/>
      <c r="QML343" s="29"/>
      <c r="QMM343" s="29"/>
      <c r="QMN343" s="29"/>
      <c r="QMO343" s="29"/>
      <c r="QMP343" s="29"/>
      <c r="QMQ343" s="29"/>
      <c r="QMR343" s="29"/>
      <c r="QMS343" s="29"/>
      <c r="QMT343" s="29"/>
      <c r="QMU343" s="29"/>
      <c r="QMV343" s="29"/>
      <c r="QMW343" s="29"/>
      <c r="QMX343" s="29"/>
      <c r="QMY343" s="29"/>
      <c r="QMZ343" s="29"/>
      <c r="QNA343" s="29"/>
      <c r="QNB343" s="29"/>
      <c r="QNC343" s="29"/>
      <c r="QND343" s="29"/>
      <c r="QNE343" s="29"/>
      <c r="QNF343" s="29"/>
      <c r="QNG343" s="29"/>
      <c r="QNH343" s="29"/>
      <c r="QNI343" s="29"/>
      <c r="QNJ343" s="29"/>
      <c r="QNK343" s="29"/>
      <c r="QNL343" s="29"/>
      <c r="QNM343" s="29"/>
      <c r="QNN343" s="29"/>
      <c r="QNO343" s="29"/>
      <c r="QNP343" s="29"/>
      <c r="QNQ343" s="29"/>
      <c r="QNR343" s="29"/>
      <c r="QNS343" s="29"/>
      <c r="QNT343" s="29"/>
      <c r="QNU343" s="29"/>
      <c r="QNV343" s="29"/>
      <c r="QNW343" s="29"/>
      <c r="QNX343" s="29"/>
      <c r="QNY343" s="29"/>
      <c r="QNZ343" s="29"/>
      <c r="QOA343" s="29"/>
      <c r="QOB343" s="29"/>
      <c r="QOC343" s="29"/>
      <c r="QOD343" s="29"/>
      <c r="QOE343" s="29"/>
      <c r="QOF343" s="29"/>
      <c r="QOG343" s="29"/>
      <c r="QOH343" s="29"/>
      <c r="QOI343" s="29"/>
      <c r="QOJ343" s="29"/>
      <c r="QOK343" s="29"/>
      <c r="QOL343" s="29"/>
      <c r="QOM343" s="29"/>
      <c r="QON343" s="29"/>
      <c r="QOO343" s="29"/>
      <c r="QOP343" s="29"/>
      <c r="QOQ343" s="29"/>
      <c r="QOR343" s="29"/>
      <c r="QOS343" s="29"/>
      <c r="QOT343" s="29"/>
      <c r="QOU343" s="29"/>
      <c r="QOV343" s="29"/>
      <c r="QOW343" s="29"/>
      <c r="QOX343" s="29"/>
      <c r="QOY343" s="29"/>
      <c r="QOZ343" s="29"/>
      <c r="QPA343" s="29"/>
      <c r="QPB343" s="29"/>
      <c r="QPC343" s="29"/>
      <c r="QPD343" s="29"/>
      <c r="QPE343" s="29"/>
      <c r="QPF343" s="29"/>
      <c r="QPG343" s="29"/>
      <c r="QPH343" s="29"/>
      <c r="QPI343" s="29"/>
      <c r="QPJ343" s="29"/>
      <c r="QPK343" s="29"/>
      <c r="QPL343" s="29"/>
      <c r="QPM343" s="29"/>
      <c r="QPN343" s="29"/>
      <c r="QPO343" s="29"/>
      <c r="QPP343" s="29"/>
      <c r="QPQ343" s="29"/>
      <c r="QPR343" s="29"/>
      <c r="QPS343" s="29"/>
      <c r="QPT343" s="29"/>
      <c r="QPU343" s="29"/>
      <c r="QPV343" s="29"/>
      <c r="QPW343" s="29"/>
      <c r="QPX343" s="29"/>
      <c r="QPY343" s="29"/>
      <c r="QPZ343" s="29"/>
      <c r="QQA343" s="29"/>
      <c r="QQB343" s="29"/>
      <c r="QQC343" s="29"/>
      <c r="QQD343" s="29"/>
      <c r="QQE343" s="29"/>
      <c r="QQF343" s="29"/>
      <c r="QQG343" s="29"/>
      <c r="QQH343" s="29"/>
      <c r="QQI343" s="29"/>
      <c r="QQJ343" s="29"/>
      <c r="QQK343" s="29"/>
      <c r="QQL343" s="29"/>
      <c r="QQM343" s="29"/>
      <c r="QQN343" s="29"/>
      <c r="QQO343" s="29"/>
      <c r="QQP343" s="29"/>
      <c r="QQQ343" s="29"/>
      <c r="QQR343" s="29"/>
      <c r="QQS343" s="29"/>
      <c r="QQT343" s="29"/>
      <c r="QQU343" s="29"/>
      <c r="QQV343" s="29"/>
      <c r="QQW343" s="29"/>
      <c r="QQX343" s="29"/>
      <c r="QQY343" s="29"/>
      <c r="QQZ343" s="29"/>
      <c r="QRA343" s="29"/>
      <c r="QRB343" s="29"/>
      <c r="QRC343" s="29"/>
      <c r="QRD343" s="29"/>
      <c r="QRE343" s="29"/>
      <c r="QRF343" s="29"/>
      <c r="QRG343" s="29"/>
      <c r="QRH343" s="29"/>
      <c r="QRI343" s="29"/>
      <c r="QRJ343" s="29"/>
      <c r="QRK343" s="29"/>
      <c r="QRL343" s="29"/>
      <c r="QRM343" s="29"/>
      <c r="QRN343" s="29"/>
      <c r="QRO343" s="29"/>
      <c r="QRP343" s="29"/>
      <c r="QRQ343" s="29"/>
      <c r="QRR343" s="29"/>
      <c r="QRS343" s="29"/>
      <c r="QRT343" s="29"/>
      <c r="QRU343" s="29"/>
      <c r="QRV343" s="29"/>
      <c r="QRW343" s="29"/>
      <c r="QRX343" s="29"/>
      <c r="QRY343" s="29"/>
      <c r="QRZ343" s="29"/>
      <c r="QSA343" s="29"/>
      <c r="QSB343" s="29"/>
      <c r="QSC343" s="29"/>
      <c r="QSD343" s="29"/>
      <c r="QSE343" s="29"/>
      <c r="QSF343" s="29"/>
      <c r="QSG343" s="29"/>
      <c r="QSH343" s="29"/>
      <c r="QSI343" s="29"/>
      <c r="QSJ343" s="29"/>
      <c r="QSK343" s="29"/>
      <c r="QSL343" s="29"/>
      <c r="QSM343" s="29"/>
      <c r="QSN343" s="29"/>
      <c r="QSO343" s="29"/>
      <c r="QSP343" s="29"/>
      <c r="QSQ343" s="29"/>
      <c r="QSR343" s="29"/>
      <c r="QSS343" s="29"/>
      <c r="QST343" s="29"/>
      <c r="QSU343" s="29"/>
      <c r="QSV343" s="29"/>
      <c r="QSW343" s="29"/>
      <c r="QSX343" s="29"/>
      <c r="QSY343" s="29"/>
      <c r="QSZ343" s="29"/>
      <c r="QTA343" s="29"/>
      <c r="QTB343" s="29"/>
      <c r="QTC343" s="29"/>
      <c r="QTD343" s="29"/>
      <c r="QTE343" s="29"/>
      <c r="QTF343" s="29"/>
      <c r="QTG343" s="29"/>
      <c r="QTH343" s="29"/>
      <c r="QTI343" s="29"/>
      <c r="QTJ343" s="29"/>
      <c r="QTK343" s="29"/>
      <c r="QTL343" s="29"/>
      <c r="QTM343" s="29"/>
      <c r="QTN343" s="29"/>
      <c r="QTO343" s="29"/>
      <c r="QTP343" s="29"/>
      <c r="QTQ343" s="29"/>
      <c r="QTR343" s="29"/>
      <c r="QTS343" s="29"/>
      <c r="QTT343" s="29"/>
      <c r="QTU343" s="29"/>
      <c r="QTV343" s="29"/>
      <c r="QTW343" s="29"/>
      <c r="QTX343" s="29"/>
      <c r="QTY343" s="29"/>
      <c r="QTZ343" s="29"/>
      <c r="QUA343" s="29"/>
      <c r="QUB343" s="29"/>
      <c r="QUC343" s="29"/>
      <c r="QUD343" s="29"/>
      <c r="QUE343" s="29"/>
      <c r="QUF343" s="29"/>
      <c r="QUG343" s="29"/>
      <c r="QUH343" s="29"/>
      <c r="QUI343" s="29"/>
      <c r="QUJ343" s="29"/>
      <c r="QUK343" s="29"/>
      <c r="QUL343" s="29"/>
      <c r="QUM343" s="29"/>
      <c r="QUN343" s="29"/>
      <c r="QUO343" s="29"/>
      <c r="QUP343" s="29"/>
      <c r="QUQ343" s="29"/>
      <c r="QUR343" s="29"/>
      <c r="QUS343" s="29"/>
      <c r="QUT343" s="29"/>
      <c r="QUU343" s="29"/>
      <c r="QUV343" s="29"/>
      <c r="QUW343" s="29"/>
      <c r="QUX343" s="29"/>
      <c r="QUY343" s="29"/>
      <c r="QUZ343" s="29"/>
      <c r="QVA343" s="29"/>
      <c r="QVB343" s="29"/>
      <c r="QVC343" s="29"/>
      <c r="QVD343" s="29"/>
      <c r="QVE343" s="29"/>
      <c r="QVF343" s="29"/>
      <c r="QVG343" s="29"/>
      <c r="QVH343" s="29"/>
      <c r="QVI343" s="29"/>
      <c r="QVJ343" s="29"/>
      <c r="QVK343" s="29"/>
      <c r="QVL343" s="29"/>
      <c r="QVM343" s="29"/>
      <c r="QVN343" s="29"/>
      <c r="QVO343" s="29"/>
      <c r="QVP343" s="29"/>
      <c r="QVQ343" s="29"/>
      <c r="QVR343" s="29"/>
      <c r="QVS343" s="29"/>
      <c r="QVT343" s="29"/>
      <c r="QVU343" s="29"/>
      <c r="QVV343" s="29"/>
      <c r="QVW343" s="29"/>
      <c r="QVX343" s="29"/>
      <c r="QVY343" s="29"/>
      <c r="QVZ343" s="29"/>
      <c r="QWA343" s="29"/>
      <c r="QWB343" s="29"/>
      <c r="QWC343" s="29"/>
      <c r="QWD343" s="29"/>
      <c r="QWE343" s="29"/>
      <c r="QWF343" s="29"/>
      <c r="QWG343" s="29"/>
      <c r="QWH343" s="29"/>
      <c r="QWI343" s="29"/>
      <c r="QWJ343" s="29"/>
      <c r="QWK343" s="29"/>
      <c r="QWL343" s="29"/>
      <c r="QWM343" s="29"/>
      <c r="QWN343" s="29"/>
      <c r="QWO343" s="29"/>
      <c r="QWP343" s="29"/>
      <c r="QWQ343" s="29"/>
      <c r="QWR343" s="29"/>
      <c r="QWS343" s="29"/>
      <c r="QWT343" s="29"/>
      <c r="QWU343" s="29"/>
      <c r="QWV343" s="29"/>
      <c r="QWW343" s="29"/>
      <c r="QWX343" s="29"/>
      <c r="QWY343" s="29"/>
      <c r="QWZ343" s="29"/>
      <c r="QXA343" s="29"/>
      <c r="QXB343" s="29"/>
      <c r="QXC343" s="29"/>
      <c r="QXD343" s="29"/>
      <c r="QXE343" s="29"/>
      <c r="QXF343" s="29"/>
      <c r="QXG343" s="29"/>
      <c r="QXH343" s="29"/>
      <c r="QXI343" s="29"/>
      <c r="QXJ343" s="29"/>
      <c r="QXK343" s="29"/>
      <c r="QXL343" s="29"/>
      <c r="QXM343" s="29"/>
      <c r="QXN343" s="29"/>
      <c r="QXO343" s="29"/>
      <c r="QXP343" s="29"/>
      <c r="QXQ343" s="29"/>
      <c r="QXR343" s="29"/>
      <c r="QXS343" s="29"/>
      <c r="QXT343" s="29"/>
      <c r="QXU343" s="29"/>
      <c r="QXV343" s="29"/>
      <c r="QXW343" s="29"/>
      <c r="QXX343" s="29"/>
      <c r="QXY343" s="29"/>
      <c r="QXZ343" s="29"/>
      <c r="QYA343" s="29"/>
      <c r="QYB343" s="29"/>
      <c r="QYC343" s="29"/>
      <c r="QYD343" s="29"/>
      <c r="QYE343" s="29"/>
      <c r="QYF343" s="29"/>
      <c r="QYG343" s="29"/>
      <c r="QYH343" s="29"/>
      <c r="QYI343" s="29"/>
      <c r="QYJ343" s="29"/>
      <c r="QYK343" s="29"/>
      <c r="QYL343" s="29"/>
      <c r="QYM343" s="29"/>
      <c r="QYN343" s="29"/>
      <c r="QYO343" s="29"/>
      <c r="QYP343" s="29"/>
      <c r="QYQ343" s="29"/>
      <c r="QYR343" s="29"/>
      <c r="QYS343" s="29"/>
      <c r="QYT343" s="29"/>
      <c r="QYU343" s="29"/>
      <c r="QYV343" s="29"/>
      <c r="QYW343" s="29"/>
      <c r="QYX343" s="29"/>
      <c r="QYY343" s="29"/>
      <c r="QYZ343" s="29"/>
      <c r="QZA343" s="29"/>
      <c r="QZB343" s="29"/>
      <c r="QZC343" s="29"/>
      <c r="QZD343" s="29"/>
      <c r="QZE343" s="29"/>
      <c r="QZF343" s="29"/>
      <c r="QZG343" s="29"/>
      <c r="QZH343" s="29"/>
      <c r="QZI343" s="29"/>
      <c r="QZJ343" s="29"/>
      <c r="QZK343" s="29"/>
      <c r="QZL343" s="29"/>
      <c r="QZM343" s="29"/>
      <c r="QZN343" s="29"/>
      <c r="QZO343" s="29"/>
      <c r="QZP343" s="29"/>
      <c r="QZQ343" s="29"/>
      <c r="QZR343" s="29"/>
      <c r="QZS343" s="29"/>
      <c r="QZT343" s="29"/>
      <c r="QZU343" s="29"/>
      <c r="QZV343" s="29"/>
      <c r="QZW343" s="29"/>
      <c r="QZX343" s="29"/>
      <c r="QZY343" s="29"/>
      <c r="QZZ343" s="29"/>
      <c r="RAA343" s="29"/>
      <c r="RAB343" s="29"/>
      <c r="RAC343" s="29"/>
      <c r="RAD343" s="29"/>
      <c r="RAE343" s="29"/>
      <c r="RAF343" s="29"/>
      <c r="RAG343" s="29"/>
      <c r="RAH343" s="29"/>
      <c r="RAI343" s="29"/>
      <c r="RAJ343" s="29"/>
      <c r="RAK343" s="29"/>
      <c r="RAL343" s="29"/>
      <c r="RAM343" s="29"/>
      <c r="RAN343" s="29"/>
      <c r="RAO343" s="29"/>
      <c r="RAP343" s="29"/>
      <c r="RAQ343" s="29"/>
      <c r="RAR343" s="29"/>
      <c r="RAS343" s="29"/>
      <c r="RAT343" s="29"/>
      <c r="RAU343" s="29"/>
      <c r="RAV343" s="29"/>
      <c r="RAW343" s="29"/>
      <c r="RAX343" s="29"/>
      <c r="RAY343" s="29"/>
      <c r="RAZ343" s="29"/>
      <c r="RBA343" s="29"/>
      <c r="RBB343" s="29"/>
      <c r="RBC343" s="29"/>
      <c r="RBD343" s="29"/>
      <c r="RBE343" s="29"/>
      <c r="RBF343" s="29"/>
      <c r="RBG343" s="29"/>
      <c r="RBH343" s="29"/>
      <c r="RBI343" s="29"/>
      <c r="RBJ343" s="29"/>
      <c r="RBK343" s="29"/>
      <c r="RBL343" s="29"/>
      <c r="RBM343" s="29"/>
      <c r="RBN343" s="29"/>
      <c r="RBO343" s="29"/>
      <c r="RBP343" s="29"/>
      <c r="RBQ343" s="29"/>
      <c r="RBR343" s="29"/>
      <c r="RBS343" s="29"/>
      <c r="RBT343" s="29"/>
      <c r="RBU343" s="29"/>
      <c r="RBV343" s="29"/>
      <c r="RBW343" s="29"/>
      <c r="RBX343" s="29"/>
      <c r="RBY343" s="29"/>
      <c r="RBZ343" s="29"/>
      <c r="RCA343" s="29"/>
      <c r="RCB343" s="29"/>
      <c r="RCC343" s="29"/>
      <c r="RCD343" s="29"/>
      <c r="RCE343" s="29"/>
      <c r="RCF343" s="29"/>
      <c r="RCG343" s="29"/>
      <c r="RCH343" s="29"/>
      <c r="RCI343" s="29"/>
      <c r="RCJ343" s="29"/>
      <c r="RCK343" s="29"/>
      <c r="RCL343" s="29"/>
      <c r="RCM343" s="29"/>
      <c r="RCN343" s="29"/>
      <c r="RCO343" s="29"/>
      <c r="RCP343" s="29"/>
      <c r="RCQ343" s="29"/>
      <c r="RCR343" s="29"/>
      <c r="RCS343" s="29"/>
      <c r="RCT343" s="29"/>
      <c r="RCU343" s="29"/>
      <c r="RCV343" s="29"/>
      <c r="RCW343" s="29"/>
      <c r="RCX343" s="29"/>
      <c r="RCY343" s="29"/>
      <c r="RCZ343" s="29"/>
      <c r="RDA343" s="29"/>
      <c r="RDB343" s="29"/>
      <c r="RDC343" s="29"/>
      <c r="RDD343" s="29"/>
      <c r="RDE343" s="29"/>
      <c r="RDF343" s="29"/>
      <c r="RDG343" s="29"/>
      <c r="RDH343" s="29"/>
      <c r="RDI343" s="29"/>
      <c r="RDJ343" s="29"/>
      <c r="RDK343" s="29"/>
      <c r="RDL343" s="29"/>
      <c r="RDM343" s="29"/>
      <c r="RDN343" s="29"/>
      <c r="RDO343" s="29"/>
      <c r="RDP343" s="29"/>
      <c r="RDQ343" s="29"/>
      <c r="RDR343" s="29"/>
      <c r="RDS343" s="29"/>
      <c r="RDT343" s="29"/>
      <c r="RDU343" s="29"/>
      <c r="RDV343" s="29"/>
      <c r="RDW343" s="29"/>
      <c r="RDX343" s="29"/>
      <c r="RDY343" s="29"/>
      <c r="RDZ343" s="29"/>
      <c r="REA343" s="29"/>
      <c r="REB343" s="29"/>
      <c r="REC343" s="29"/>
      <c r="RED343" s="29"/>
      <c r="REE343" s="29"/>
      <c r="REF343" s="29"/>
      <c r="REG343" s="29"/>
      <c r="REH343" s="29"/>
      <c r="REI343" s="29"/>
      <c r="REJ343" s="29"/>
      <c r="REK343" s="29"/>
      <c r="REL343" s="29"/>
      <c r="REM343" s="29"/>
      <c r="REN343" s="29"/>
      <c r="REO343" s="29"/>
      <c r="REP343" s="29"/>
      <c r="REQ343" s="29"/>
      <c r="RER343" s="29"/>
      <c r="RES343" s="29"/>
      <c r="RET343" s="29"/>
      <c r="REU343" s="29"/>
      <c r="REV343" s="29"/>
      <c r="REW343" s="29"/>
      <c r="REX343" s="29"/>
      <c r="REY343" s="29"/>
      <c r="REZ343" s="29"/>
      <c r="RFA343" s="29"/>
      <c r="RFB343" s="29"/>
      <c r="RFC343" s="29"/>
      <c r="RFD343" s="29"/>
      <c r="RFE343" s="29"/>
      <c r="RFF343" s="29"/>
      <c r="RFG343" s="29"/>
      <c r="RFH343" s="29"/>
      <c r="RFI343" s="29"/>
      <c r="RFJ343" s="29"/>
      <c r="RFK343" s="29"/>
      <c r="RFL343" s="29"/>
      <c r="RFM343" s="29"/>
      <c r="RFN343" s="29"/>
      <c r="RFO343" s="29"/>
      <c r="RFP343" s="29"/>
      <c r="RFQ343" s="29"/>
      <c r="RFR343" s="29"/>
      <c r="RFS343" s="29"/>
      <c r="RFT343" s="29"/>
      <c r="RFU343" s="29"/>
      <c r="RFV343" s="29"/>
      <c r="RFW343" s="29"/>
      <c r="RFX343" s="29"/>
      <c r="RFY343" s="29"/>
      <c r="RFZ343" s="29"/>
      <c r="RGA343" s="29"/>
      <c r="RGB343" s="29"/>
      <c r="RGC343" s="29"/>
      <c r="RGD343" s="29"/>
      <c r="RGE343" s="29"/>
      <c r="RGF343" s="29"/>
      <c r="RGG343" s="29"/>
      <c r="RGH343" s="29"/>
      <c r="RGI343" s="29"/>
      <c r="RGJ343" s="29"/>
      <c r="RGK343" s="29"/>
      <c r="RGL343" s="29"/>
      <c r="RGM343" s="29"/>
      <c r="RGN343" s="29"/>
      <c r="RGO343" s="29"/>
      <c r="RGP343" s="29"/>
      <c r="RGQ343" s="29"/>
      <c r="RGR343" s="29"/>
      <c r="RGS343" s="29"/>
      <c r="RGT343" s="29"/>
      <c r="RGU343" s="29"/>
      <c r="RGV343" s="29"/>
      <c r="RGW343" s="29"/>
      <c r="RGX343" s="29"/>
      <c r="RGY343" s="29"/>
      <c r="RGZ343" s="29"/>
      <c r="RHA343" s="29"/>
      <c r="RHB343" s="29"/>
      <c r="RHC343" s="29"/>
      <c r="RHD343" s="29"/>
      <c r="RHE343" s="29"/>
      <c r="RHF343" s="29"/>
      <c r="RHG343" s="29"/>
      <c r="RHH343" s="29"/>
      <c r="RHI343" s="29"/>
      <c r="RHJ343" s="29"/>
      <c r="RHK343" s="29"/>
      <c r="RHL343" s="29"/>
      <c r="RHM343" s="29"/>
      <c r="RHN343" s="29"/>
      <c r="RHO343" s="29"/>
      <c r="RHP343" s="29"/>
      <c r="RHQ343" s="29"/>
      <c r="RHR343" s="29"/>
      <c r="RHS343" s="29"/>
      <c r="RHT343" s="29"/>
      <c r="RHU343" s="29"/>
      <c r="RHV343" s="29"/>
      <c r="RHW343" s="29"/>
      <c r="RHX343" s="29"/>
      <c r="RHY343" s="29"/>
      <c r="RHZ343" s="29"/>
      <c r="RIA343" s="29"/>
      <c r="RIB343" s="29"/>
      <c r="RIC343" s="29"/>
      <c r="RID343" s="29"/>
      <c r="RIE343" s="29"/>
      <c r="RIF343" s="29"/>
      <c r="RIG343" s="29"/>
      <c r="RIH343" s="29"/>
      <c r="RII343" s="29"/>
      <c r="RIJ343" s="29"/>
      <c r="RIK343" s="29"/>
      <c r="RIL343" s="29"/>
      <c r="RIM343" s="29"/>
      <c r="RIN343" s="29"/>
      <c r="RIO343" s="29"/>
      <c r="RIP343" s="29"/>
      <c r="RIQ343" s="29"/>
      <c r="RIR343" s="29"/>
      <c r="RIS343" s="29"/>
      <c r="RIT343" s="29"/>
      <c r="RIU343" s="29"/>
      <c r="RIV343" s="29"/>
      <c r="RIW343" s="29"/>
      <c r="RIX343" s="29"/>
      <c r="RIY343" s="29"/>
      <c r="RIZ343" s="29"/>
      <c r="RJA343" s="29"/>
      <c r="RJB343" s="29"/>
      <c r="RJC343" s="29"/>
      <c r="RJD343" s="29"/>
      <c r="RJE343" s="29"/>
      <c r="RJF343" s="29"/>
      <c r="RJG343" s="29"/>
      <c r="RJH343" s="29"/>
      <c r="RJI343" s="29"/>
      <c r="RJJ343" s="29"/>
      <c r="RJK343" s="29"/>
      <c r="RJL343" s="29"/>
      <c r="RJM343" s="29"/>
      <c r="RJN343" s="29"/>
      <c r="RJO343" s="29"/>
      <c r="RJP343" s="29"/>
      <c r="RJQ343" s="29"/>
      <c r="RJR343" s="29"/>
      <c r="RJS343" s="29"/>
      <c r="RJT343" s="29"/>
      <c r="RJU343" s="29"/>
      <c r="RJV343" s="29"/>
      <c r="RJW343" s="29"/>
      <c r="RJX343" s="29"/>
      <c r="RJY343" s="29"/>
      <c r="RJZ343" s="29"/>
      <c r="RKA343" s="29"/>
      <c r="RKB343" s="29"/>
      <c r="RKC343" s="29"/>
      <c r="RKD343" s="29"/>
      <c r="RKE343" s="29"/>
      <c r="RKF343" s="29"/>
      <c r="RKG343" s="29"/>
      <c r="RKH343" s="29"/>
      <c r="RKI343" s="29"/>
      <c r="RKJ343" s="29"/>
      <c r="RKK343" s="29"/>
      <c r="RKL343" s="29"/>
      <c r="RKM343" s="29"/>
      <c r="RKN343" s="29"/>
      <c r="RKO343" s="29"/>
      <c r="RKP343" s="29"/>
      <c r="RKQ343" s="29"/>
      <c r="RKR343" s="29"/>
      <c r="RKS343" s="29"/>
      <c r="RKT343" s="29"/>
      <c r="RKU343" s="29"/>
      <c r="RKV343" s="29"/>
      <c r="RKW343" s="29"/>
      <c r="RKX343" s="29"/>
      <c r="RKY343" s="29"/>
      <c r="RKZ343" s="29"/>
      <c r="RLA343" s="29"/>
      <c r="RLB343" s="29"/>
      <c r="RLC343" s="29"/>
      <c r="RLD343" s="29"/>
      <c r="RLE343" s="29"/>
      <c r="RLF343" s="29"/>
      <c r="RLG343" s="29"/>
      <c r="RLH343" s="29"/>
      <c r="RLI343" s="29"/>
      <c r="RLJ343" s="29"/>
      <c r="RLK343" s="29"/>
      <c r="RLL343" s="29"/>
      <c r="RLM343" s="29"/>
      <c r="RLN343" s="29"/>
      <c r="RLO343" s="29"/>
      <c r="RLP343" s="29"/>
      <c r="RLQ343" s="29"/>
      <c r="RLR343" s="29"/>
      <c r="RLS343" s="29"/>
      <c r="RLT343" s="29"/>
      <c r="RLU343" s="29"/>
      <c r="RLV343" s="29"/>
      <c r="RLW343" s="29"/>
      <c r="RLX343" s="29"/>
      <c r="RLY343" s="29"/>
      <c r="RLZ343" s="29"/>
      <c r="RMA343" s="29"/>
      <c r="RMB343" s="29"/>
      <c r="RMC343" s="29"/>
      <c r="RMD343" s="29"/>
      <c r="RME343" s="29"/>
      <c r="RMF343" s="29"/>
      <c r="RMG343" s="29"/>
      <c r="RMH343" s="29"/>
      <c r="RMI343" s="29"/>
      <c r="RMJ343" s="29"/>
      <c r="RMK343" s="29"/>
      <c r="RML343" s="29"/>
      <c r="RMM343" s="29"/>
      <c r="RMN343" s="29"/>
      <c r="RMO343" s="29"/>
      <c r="RMP343" s="29"/>
      <c r="RMQ343" s="29"/>
      <c r="RMR343" s="29"/>
      <c r="RMS343" s="29"/>
      <c r="RMT343" s="29"/>
      <c r="RMU343" s="29"/>
      <c r="RMV343" s="29"/>
      <c r="RMW343" s="29"/>
      <c r="RMX343" s="29"/>
      <c r="RMY343" s="29"/>
      <c r="RMZ343" s="29"/>
      <c r="RNA343" s="29"/>
      <c r="RNB343" s="29"/>
      <c r="RNC343" s="29"/>
      <c r="RND343" s="29"/>
      <c r="RNE343" s="29"/>
      <c r="RNF343" s="29"/>
      <c r="RNG343" s="29"/>
      <c r="RNH343" s="29"/>
      <c r="RNI343" s="29"/>
      <c r="RNJ343" s="29"/>
      <c r="RNK343" s="29"/>
      <c r="RNL343" s="29"/>
      <c r="RNM343" s="29"/>
      <c r="RNN343" s="29"/>
      <c r="RNO343" s="29"/>
      <c r="RNP343" s="29"/>
      <c r="RNQ343" s="29"/>
      <c r="RNR343" s="29"/>
      <c r="RNS343" s="29"/>
      <c r="RNT343" s="29"/>
      <c r="RNU343" s="29"/>
      <c r="RNV343" s="29"/>
      <c r="RNW343" s="29"/>
      <c r="RNX343" s="29"/>
      <c r="RNY343" s="29"/>
      <c r="RNZ343" s="29"/>
      <c r="ROA343" s="29"/>
      <c r="ROB343" s="29"/>
      <c r="ROC343" s="29"/>
      <c r="ROD343" s="29"/>
      <c r="ROE343" s="29"/>
      <c r="ROF343" s="29"/>
      <c r="ROG343" s="29"/>
      <c r="ROH343" s="29"/>
      <c r="ROI343" s="29"/>
      <c r="ROJ343" s="29"/>
      <c r="ROK343" s="29"/>
      <c r="ROL343" s="29"/>
      <c r="ROM343" s="29"/>
      <c r="RON343" s="29"/>
      <c r="ROO343" s="29"/>
      <c r="ROP343" s="29"/>
      <c r="ROQ343" s="29"/>
      <c r="ROR343" s="29"/>
      <c r="ROS343" s="29"/>
      <c r="ROT343" s="29"/>
      <c r="ROU343" s="29"/>
      <c r="ROV343" s="29"/>
      <c r="ROW343" s="29"/>
      <c r="ROX343" s="29"/>
      <c r="ROY343" s="29"/>
      <c r="ROZ343" s="29"/>
      <c r="RPA343" s="29"/>
      <c r="RPB343" s="29"/>
      <c r="RPC343" s="29"/>
      <c r="RPD343" s="29"/>
      <c r="RPE343" s="29"/>
      <c r="RPF343" s="29"/>
      <c r="RPG343" s="29"/>
      <c r="RPH343" s="29"/>
      <c r="RPI343" s="29"/>
      <c r="RPJ343" s="29"/>
      <c r="RPK343" s="29"/>
      <c r="RPL343" s="29"/>
      <c r="RPM343" s="29"/>
      <c r="RPN343" s="29"/>
      <c r="RPO343" s="29"/>
      <c r="RPP343" s="29"/>
      <c r="RPQ343" s="29"/>
      <c r="RPR343" s="29"/>
      <c r="RPS343" s="29"/>
      <c r="RPT343" s="29"/>
      <c r="RPU343" s="29"/>
      <c r="RPV343" s="29"/>
      <c r="RPW343" s="29"/>
      <c r="RPX343" s="29"/>
      <c r="RPY343" s="29"/>
      <c r="RPZ343" s="29"/>
      <c r="RQA343" s="29"/>
      <c r="RQB343" s="29"/>
      <c r="RQC343" s="29"/>
      <c r="RQD343" s="29"/>
      <c r="RQE343" s="29"/>
      <c r="RQF343" s="29"/>
      <c r="RQG343" s="29"/>
      <c r="RQH343" s="29"/>
      <c r="RQI343" s="29"/>
      <c r="RQJ343" s="29"/>
      <c r="RQK343" s="29"/>
      <c r="RQL343" s="29"/>
      <c r="RQM343" s="29"/>
      <c r="RQN343" s="29"/>
      <c r="RQO343" s="29"/>
      <c r="RQP343" s="29"/>
      <c r="RQQ343" s="29"/>
      <c r="RQR343" s="29"/>
      <c r="RQS343" s="29"/>
      <c r="RQT343" s="29"/>
      <c r="RQU343" s="29"/>
      <c r="RQV343" s="29"/>
      <c r="RQW343" s="29"/>
      <c r="RQX343" s="29"/>
      <c r="RQY343" s="29"/>
      <c r="RQZ343" s="29"/>
      <c r="RRA343" s="29"/>
      <c r="RRB343" s="29"/>
      <c r="RRC343" s="29"/>
      <c r="RRD343" s="29"/>
      <c r="RRE343" s="29"/>
      <c r="RRF343" s="29"/>
      <c r="RRG343" s="29"/>
      <c r="RRH343" s="29"/>
      <c r="RRI343" s="29"/>
      <c r="RRJ343" s="29"/>
      <c r="RRK343" s="29"/>
      <c r="RRL343" s="29"/>
      <c r="RRM343" s="29"/>
      <c r="RRN343" s="29"/>
      <c r="RRO343" s="29"/>
      <c r="RRP343" s="29"/>
      <c r="RRQ343" s="29"/>
      <c r="RRR343" s="29"/>
      <c r="RRS343" s="29"/>
      <c r="RRT343" s="29"/>
      <c r="RRU343" s="29"/>
      <c r="RRV343" s="29"/>
      <c r="RRW343" s="29"/>
      <c r="RRX343" s="29"/>
      <c r="RRY343" s="29"/>
      <c r="RRZ343" s="29"/>
      <c r="RSA343" s="29"/>
      <c r="RSB343" s="29"/>
      <c r="RSC343" s="29"/>
      <c r="RSD343" s="29"/>
      <c r="RSE343" s="29"/>
      <c r="RSF343" s="29"/>
      <c r="RSG343" s="29"/>
      <c r="RSH343" s="29"/>
      <c r="RSI343" s="29"/>
      <c r="RSJ343" s="29"/>
      <c r="RSK343" s="29"/>
      <c r="RSL343" s="29"/>
      <c r="RSM343" s="29"/>
      <c r="RSN343" s="29"/>
      <c r="RSO343" s="29"/>
      <c r="RSP343" s="29"/>
      <c r="RSQ343" s="29"/>
      <c r="RSR343" s="29"/>
      <c r="RSS343" s="29"/>
      <c r="RST343" s="29"/>
      <c r="RSU343" s="29"/>
      <c r="RSV343" s="29"/>
      <c r="RSW343" s="29"/>
      <c r="RSX343" s="29"/>
      <c r="RSY343" s="29"/>
      <c r="RSZ343" s="29"/>
      <c r="RTA343" s="29"/>
      <c r="RTB343" s="29"/>
      <c r="RTC343" s="29"/>
      <c r="RTD343" s="29"/>
      <c r="RTE343" s="29"/>
      <c r="RTF343" s="29"/>
      <c r="RTG343" s="29"/>
      <c r="RTH343" s="29"/>
      <c r="RTI343" s="29"/>
      <c r="RTJ343" s="29"/>
      <c r="RTK343" s="29"/>
      <c r="RTL343" s="29"/>
      <c r="RTM343" s="29"/>
      <c r="RTN343" s="29"/>
      <c r="RTO343" s="29"/>
      <c r="RTP343" s="29"/>
      <c r="RTQ343" s="29"/>
      <c r="RTR343" s="29"/>
      <c r="RTS343" s="29"/>
      <c r="RTT343" s="29"/>
      <c r="RTU343" s="29"/>
      <c r="RTV343" s="29"/>
      <c r="RTW343" s="29"/>
      <c r="RTX343" s="29"/>
      <c r="RTY343" s="29"/>
      <c r="RTZ343" s="29"/>
      <c r="RUA343" s="29"/>
      <c r="RUB343" s="29"/>
      <c r="RUC343" s="29"/>
      <c r="RUD343" s="29"/>
      <c r="RUE343" s="29"/>
      <c r="RUF343" s="29"/>
      <c r="RUG343" s="29"/>
      <c r="RUH343" s="29"/>
      <c r="RUI343" s="29"/>
      <c r="RUJ343" s="29"/>
      <c r="RUK343" s="29"/>
      <c r="RUL343" s="29"/>
      <c r="RUM343" s="29"/>
      <c r="RUN343" s="29"/>
      <c r="RUO343" s="29"/>
      <c r="RUP343" s="29"/>
      <c r="RUQ343" s="29"/>
      <c r="RUR343" s="29"/>
      <c r="RUS343" s="29"/>
      <c r="RUT343" s="29"/>
      <c r="RUU343" s="29"/>
      <c r="RUV343" s="29"/>
      <c r="RUW343" s="29"/>
      <c r="RUX343" s="29"/>
      <c r="RUY343" s="29"/>
      <c r="RUZ343" s="29"/>
      <c r="RVA343" s="29"/>
      <c r="RVB343" s="29"/>
      <c r="RVC343" s="29"/>
      <c r="RVD343" s="29"/>
      <c r="RVE343" s="29"/>
      <c r="RVF343" s="29"/>
      <c r="RVG343" s="29"/>
      <c r="RVH343" s="29"/>
      <c r="RVI343" s="29"/>
      <c r="RVJ343" s="29"/>
      <c r="RVK343" s="29"/>
      <c r="RVL343" s="29"/>
      <c r="RVM343" s="29"/>
      <c r="RVN343" s="29"/>
      <c r="RVO343" s="29"/>
      <c r="RVP343" s="29"/>
      <c r="RVQ343" s="29"/>
      <c r="RVR343" s="29"/>
      <c r="RVS343" s="29"/>
      <c r="RVT343" s="29"/>
      <c r="RVU343" s="29"/>
      <c r="RVV343" s="29"/>
      <c r="RVW343" s="29"/>
      <c r="RVX343" s="29"/>
      <c r="RVY343" s="29"/>
      <c r="RVZ343" s="29"/>
      <c r="RWA343" s="29"/>
      <c r="RWB343" s="29"/>
      <c r="RWC343" s="29"/>
      <c r="RWD343" s="29"/>
      <c r="RWE343" s="29"/>
      <c r="RWF343" s="29"/>
      <c r="RWG343" s="29"/>
      <c r="RWH343" s="29"/>
      <c r="RWI343" s="29"/>
      <c r="RWJ343" s="29"/>
      <c r="RWK343" s="29"/>
      <c r="RWL343" s="29"/>
      <c r="RWM343" s="29"/>
      <c r="RWN343" s="29"/>
      <c r="RWO343" s="29"/>
      <c r="RWP343" s="29"/>
      <c r="RWQ343" s="29"/>
      <c r="RWR343" s="29"/>
      <c r="RWS343" s="29"/>
      <c r="RWT343" s="29"/>
      <c r="RWU343" s="29"/>
      <c r="RWV343" s="29"/>
      <c r="RWW343" s="29"/>
      <c r="RWX343" s="29"/>
      <c r="RWY343" s="29"/>
      <c r="RWZ343" s="29"/>
      <c r="RXA343" s="29"/>
      <c r="RXB343" s="29"/>
      <c r="RXC343" s="29"/>
      <c r="RXD343" s="29"/>
      <c r="RXE343" s="29"/>
      <c r="RXF343" s="29"/>
      <c r="RXG343" s="29"/>
      <c r="RXH343" s="29"/>
      <c r="RXI343" s="29"/>
      <c r="RXJ343" s="29"/>
      <c r="RXK343" s="29"/>
      <c r="RXL343" s="29"/>
      <c r="RXM343" s="29"/>
      <c r="RXN343" s="29"/>
      <c r="RXO343" s="29"/>
      <c r="RXP343" s="29"/>
      <c r="RXQ343" s="29"/>
      <c r="RXR343" s="29"/>
      <c r="RXS343" s="29"/>
      <c r="RXT343" s="29"/>
      <c r="RXU343" s="29"/>
      <c r="RXV343" s="29"/>
      <c r="RXW343" s="29"/>
      <c r="RXX343" s="29"/>
      <c r="RXY343" s="29"/>
      <c r="RXZ343" s="29"/>
      <c r="RYA343" s="29"/>
      <c r="RYB343" s="29"/>
      <c r="RYC343" s="29"/>
      <c r="RYD343" s="29"/>
      <c r="RYE343" s="29"/>
      <c r="RYF343" s="29"/>
      <c r="RYG343" s="29"/>
      <c r="RYH343" s="29"/>
      <c r="RYI343" s="29"/>
      <c r="RYJ343" s="29"/>
      <c r="RYK343" s="29"/>
      <c r="RYL343" s="29"/>
      <c r="RYM343" s="29"/>
      <c r="RYN343" s="29"/>
      <c r="RYO343" s="29"/>
      <c r="RYP343" s="29"/>
      <c r="RYQ343" s="29"/>
      <c r="RYR343" s="29"/>
      <c r="RYS343" s="29"/>
      <c r="RYT343" s="29"/>
      <c r="RYU343" s="29"/>
      <c r="RYV343" s="29"/>
      <c r="RYW343" s="29"/>
      <c r="RYX343" s="29"/>
      <c r="RYY343" s="29"/>
      <c r="RYZ343" s="29"/>
      <c r="RZA343" s="29"/>
      <c r="RZB343" s="29"/>
      <c r="RZC343" s="29"/>
      <c r="RZD343" s="29"/>
      <c r="RZE343" s="29"/>
      <c r="RZF343" s="29"/>
      <c r="RZG343" s="29"/>
      <c r="RZH343" s="29"/>
      <c r="RZI343" s="29"/>
      <c r="RZJ343" s="29"/>
      <c r="RZK343" s="29"/>
      <c r="RZL343" s="29"/>
      <c r="RZM343" s="29"/>
      <c r="RZN343" s="29"/>
      <c r="RZO343" s="29"/>
      <c r="RZP343" s="29"/>
      <c r="RZQ343" s="29"/>
      <c r="RZR343" s="29"/>
      <c r="RZS343" s="29"/>
      <c r="RZT343" s="29"/>
      <c r="RZU343" s="29"/>
      <c r="RZV343" s="29"/>
      <c r="RZW343" s="29"/>
      <c r="RZX343" s="29"/>
      <c r="RZY343" s="29"/>
      <c r="RZZ343" s="29"/>
      <c r="SAA343" s="29"/>
      <c r="SAB343" s="29"/>
      <c r="SAC343" s="29"/>
      <c r="SAD343" s="29"/>
      <c r="SAE343" s="29"/>
      <c r="SAF343" s="29"/>
      <c r="SAG343" s="29"/>
      <c r="SAH343" s="29"/>
      <c r="SAI343" s="29"/>
      <c r="SAJ343" s="29"/>
      <c r="SAK343" s="29"/>
      <c r="SAL343" s="29"/>
      <c r="SAM343" s="29"/>
      <c r="SAN343" s="29"/>
      <c r="SAO343" s="29"/>
      <c r="SAP343" s="29"/>
      <c r="SAQ343" s="29"/>
      <c r="SAR343" s="29"/>
      <c r="SAS343" s="29"/>
      <c r="SAT343" s="29"/>
      <c r="SAU343" s="29"/>
      <c r="SAV343" s="29"/>
      <c r="SAW343" s="29"/>
      <c r="SAX343" s="29"/>
      <c r="SAY343" s="29"/>
      <c r="SAZ343" s="29"/>
      <c r="SBA343" s="29"/>
      <c r="SBB343" s="29"/>
      <c r="SBC343" s="29"/>
      <c r="SBD343" s="29"/>
      <c r="SBE343" s="29"/>
      <c r="SBF343" s="29"/>
      <c r="SBG343" s="29"/>
      <c r="SBH343" s="29"/>
      <c r="SBI343" s="29"/>
      <c r="SBJ343" s="29"/>
      <c r="SBK343" s="29"/>
      <c r="SBL343" s="29"/>
      <c r="SBM343" s="29"/>
      <c r="SBN343" s="29"/>
      <c r="SBO343" s="29"/>
      <c r="SBP343" s="29"/>
      <c r="SBQ343" s="29"/>
      <c r="SBR343" s="29"/>
      <c r="SBS343" s="29"/>
      <c r="SBT343" s="29"/>
      <c r="SBU343" s="29"/>
      <c r="SBV343" s="29"/>
      <c r="SBW343" s="29"/>
      <c r="SBX343" s="29"/>
      <c r="SBY343" s="29"/>
      <c r="SBZ343" s="29"/>
      <c r="SCA343" s="29"/>
      <c r="SCB343" s="29"/>
      <c r="SCC343" s="29"/>
      <c r="SCD343" s="29"/>
      <c r="SCE343" s="29"/>
      <c r="SCF343" s="29"/>
      <c r="SCG343" s="29"/>
      <c r="SCH343" s="29"/>
      <c r="SCI343" s="29"/>
      <c r="SCJ343" s="29"/>
      <c r="SCK343" s="29"/>
      <c r="SCL343" s="29"/>
      <c r="SCM343" s="29"/>
      <c r="SCN343" s="29"/>
      <c r="SCO343" s="29"/>
      <c r="SCP343" s="29"/>
      <c r="SCQ343" s="29"/>
      <c r="SCR343" s="29"/>
      <c r="SCS343" s="29"/>
      <c r="SCT343" s="29"/>
      <c r="SCU343" s="29"/>
      <c r="SCV343" s="29"/>
      <c r="SCW343" s="29"/>
      <c r="SCX343" s="29"/>
      <c r="SCY343" s="29"/>
      <c r="SCZ343" s="29"/>
      <c r="SDA343" s="29"/>
      <c r="SDB343" s="29"/>
      <c r="SDC343" s="29"/>
      <c r="SDD343" s="29"/>
      <c r="SDE343" s="29"/>
      <c r="SDF343" s="29"/>
      <c r="SDG343" s="29"/>
      <c r="SDH343" s="29"/>
      <c r="SDI343" s="29"/>
      <c r="SDJ343" s="29"/>
      <c r="SDK343" s="29"/>
      <c r="SDL343" s="29"/>
      <c r="SDM343" s="29"/>
      <c r="SDN343" s="29"/>
      <c r="SDO343" s="29"/>
      <c r="SDP343" s="29"/>
      <c r="SDQ343" s="29"/>
      <c r="SDR343" s="29"/>
      <c r="SDS343" s="29"/>
      <c r="SDT343" s="29"/>
      <c r="SDU343" s="29"/>
      <c r="SDV343" s="29"/>
      <c r="SDW343" s="29"/>
      <c r="SDX343" s="29"/>
      <c r="SDY343" s="29"/>
      <c r="SDZ343" s="29"/>
      <c r="SEA343" s="29"/>
      <c r="SEB343" s="29"/>
      <c r="SEC343" s="29"/>
      <c r="SED343" s="29"/>
      <c r="SEE343" s="29"/>
      <c r="SEF343" s="29"/>
      <c r="SEG343" s="29"/>
      <c r="SEH343" s="29"/>
      <c r="SEI343" s="29"/>
      <c r="SEJ343" s="29"/>
      <c r="SEK343" s="29"/>
      <c r="SEL343" s="29"/>
      <c r="SEM343" s="29"/>
      <c r="SEN343" s="29"/>
      <c r="SEO343" s="29"/>
      <c r="SEP343" s="29"/>
      <c r="SEQ343" s="29"/>
      <c r="SER343" s="29"/>
      <c r="SES343" s="29"/>
      <c r="SET343" s="29"/>
      <c r="SEU343" s="29"/>
      <c r="SEV343" s="29"/>
      <c r="SEW343" s="29"/>
      <c r="SEX343" s="29"/>
      <c r="SEY343" s="29"/>
      <c r="SEZ343" s="29"/>
      <c r="SFA343" s="29"/>
      <c r="SFB343" s="29"/>
      <c r="SFC343" s="29"/>
      <c r="SFD343" s="29"/>
      <c r="SFE343" s="29"/>
      <c r="SFF343" s="29"/>
      <c r="SFG343" s="29"/>
      <c r="SFH343" s="29"/>
      <c r="SFI343" s="29"/>
      <c r="SFJ343" s="29"/>
      <c r="SFK343" s="29"/>
      <c r="SFL343" s="29"/>
      <c r="SFM343" s="29"/>
      <c r="SFN343" s="29"/>
      <c r="SFO343" s="29"/>
      <c r="SFP343" s="29"/>
      <c r="SFQ343" s="29"/>
      <c r="SFR343" s="29"/>
      <c r="SFS343" s="29"/>
      <c r="SFT343" s="29"/>
      <c r="SFU343" s="29"/>
      <c r="SFV343" s="29"/>
      <c r="SFW343" s="29"/>
      <c r="SFX343" s="29"/>
      <c r="SFY343" s="29"/>
      <c r="SFZ343" s="29"/>
      <c r="SGA343" s="29"/>
      <c r="SGB343" s="29"/>
      <c r="SGC343" s="29"/>
      <c r="SGD343" s="29"/>
      <c r="SGE343" s="29"/>
      <c r="SGF343" s="29"/>
      <c r="SGG343" s="29"/>
      <c r="SGH343" s="29"/>
      <c r="SGI343" s="29"/>
      <c r="SGJ343" s="29"/>
      <c r="SGK343" s="29"/>
      <c r="SGL343" s="29"/>
      <c r="SGM343" s="29"/>
      <c r="SGN343" s="29"/>
      <c r="SGO343" s="29"/>
      <c r="SGP343" s="29"/>
      <c r="SGQ343" s="29"/>
      <c r="SGR343" s="29"/>
      <c r="SGS343" s="29"/>
      <c r="SGT343" s="29"/>
      <c r="SGU343" s="29"/>
      <c r="SGV343" s="29"/>
      <c r="SGW343" s="29"/>
      <c r="SGX343" s="29"/>
      <c r="SGY343" s="29"/>
      <c r="SGZ343" s="29"/>
      <c r="SHA343" s="29"/>
      <c r="SHB343" s="29"/>
      <c r="SHC343" s="29"/>
      <c r="SHD343" s="29"/>
      <c r="SHE343" s="29"/>
      <c r="SHF343" s="29"/>
      <c r="SHG343" s="29"/>
      <c r="SHH343" s="29"/>
      <c r="SHI343" s="29"/>
      <c r="SHJ343" s="29"/>
      <c r="SHK343" s="29"/>
      <c r="SHL343" s="29"/>
      <c r="SHM343" s="29"/>
      <c r="SHN343" s="29"/>
      <c r="SHO343" s="29"/>
      <c r="SHP343" s="29"/>
      <c r="SHQ343" s="29"/>
      <c r="SHR343" s="29"/>
      <c r="SHS343" s="29"/>
      <c r="SHT343" s="29"/>
      <c r="SHU343" s="29"/>
      <c r="SHV343" s="29"/>
      <c r="SHW343" s="29"/>
      <c r="SHX343" s="29"/>
      <c r="SHY343" s="29"/>
      <c r="SHZ343" s="29"/>
      <c r="SIA343" s="29"/>
      <c r="SIB343" s="29"/>
      <c r="SIC343" s="29"/>
      <c r="SID343" s="29"/>
      <c r="SIE343" s="29"/>
      <c r="SIF343" s="29"/>
      <c r="SIG343" s="29"/>
      <c r="SIH343" s="29"/>
      <c r="SII343" s="29"/>
      <c r="SIJ343" s="29"/>
      <c r="SIK343" s="29"/>
      <c r="SIL343" s="29"/>
      <c r="SIM343" s="29"/>
      <c r="SIN343" s="29"/>
      <c r="SIO343" s="29"/>
      <c r="SIP343" s="29"/>
      <c r="SIQ343" s="29"/>
      <c r="SIR343" s="29"/>
      <c r="SIS343" s="29"/>
      <c r="SIT343" s="29"/>
      <c r="SIU343" s="29"/>
      <c r="SIV343" s="29"/>
      <c r="SIW343" s="29"/>
      <c r="SIX343" s="29"/>
      <c r="SIY343" s="29"/>
      <c r="SIZ343" s="29"/>
      <c r="SJA343" s="29"/>
      <c r="SJB343" s="29"/>
      <c r="SJC343" s="29"/>
      <c r="SJD343" s="29"/>
      <c r="SJE343" s="29"/>
      <c r="SJF343" s="29"/>
      <c r="SJG343" s="29"/>
      <c r="SJH343" s="29"/>
      <c r="SJI343" s="29"/>
      <c r="SJJ343" s="29"/>
      <c r="SJK343" s="29"/>
      <c r="SJL343" s="29"/>
      <c r="SJM343" s="29"/>
      <c r="SJN343" s="29"/>
      <c r="SJO343" s="29"/>
      <c r="SJP343" s="29"/>
      <c r="SJQ343" s="29"/>
      <c r="SJR343" s="29"/>
      <c r="SJS343" s="29"/>
      <c r="SJT343" s="29"/>
      <c r="SJU343" s="29"/>
      <c r="SJV343" s="29"/>
      <c r="SJW343" s="29"/>
      <c r="SJX343" s="29"/>
      <c r="SJY343" s="29"/>
      <c r="SJZ343" s="29"/>
      <c r="SKA343" s="29"/>
      <c r="SKB343" s="29"/>
      <c r="SKC343" s="29"/>
      <c r="SKD343" s="29"/>
      <c r="SKE343" s="29"/>
      <c r="SKF343" s="29"/>
      <c r="SKG343" s="29"/>
      <c r="SKH343" s="29"/>
      <c r="SKI343" s="29"/>
      <c r="SKJ343" s="29"/>
      <c r="SKK343" s="29"/>
      <c r="SKL343" s="29"/>
      <c r="SKM343" s="29"/>
      <c r="SKN343" s="29"/>
      <c r="SKO343" s="29"/>
      <c r="SKP343" s="29"/>
      <c r="SKQ343" s="29"/>
      <c r="SKR343" s="29"/>
      <c r="SKS343" s="29"/>
      <c r="SKT343" s="29"/>
      <c r="SKU343" s="29"/>
      <c r="SKV343" s="29"/>
      <c r="SKW343" s="29"/>
      <c r="SKX343" s="29"/>
      <c r="SKY343" s="29"/>
      <c r="SKZ343" s="29"/>
      <c r="SLA343" s="29"/>
      <c r="SLB343" s="29"/>
      <c r="SLC343" s="29"/>
      <c r="SLD343" s="29"/>
      <c r="SLE343" s="29"/>
      <c r="SLF343" s="29"/>
      <c r="SLG343" s="29"/>
      <c r="SLH343" s="29"/>
      <c r="SLI343" s="29"/>
      <c r="SLJ343" s="29"/>
      <c r="SLK343" s="29"/>
      <c r="SLL343" s="29"/>
      <c r="SLM343" s="29"/>
      <c r="SLN343" s="29"/>
      <c r="SLO343" s="29"/>
      <c r="SLP343" s="29"/>
      <c r="SLQ343" s="29"/>
      <c r="SLR343" s="29"/>
      <c r="SLS343" s="29"/>
      <c r="SLT343" s="29"/>
      <c r="SLU343" s="29"/>
      <c r="SLV343" s="29"/>
      <c r="SLW343" s="29"/>
      <c r="SLX343" s="29"/>
      <c r="SLY343" s="29"/>
      <c r="SLZ343" s="29"/>
      <c r="SMA343" s="29"/>
      <c r="SMB343" s="29"/>
      <c r="SMC343" s="29"/>
      <c r="SMD343" s="29"/>
      <c r="SME343" s="29"/>
      <c r="SMF343" s="29"/>
      <c r="SMG343" s="29"/>
      <c r="SMH343" s="29"/>
      <c r="SMI343" s="29"/>
      <c r="SMJ343" s="29"/>
      <c r="SMK343" s="29"/>
      <c r="SML343" s="29"/>
      <c r="SMM343" s="29"/>
      <c r="SMN343" s="29"/>
      <c r="SMO343" s="29"/>
      <c r="SMP343" s="29"/>
      <c r="SMQ343" s="29"/>
      <c r="SMR343" s="29"/>
      <c r="SMS343" s="29"/>
      <c r="SMT343" s="29"/>
      <c r="SMU343" s="29"/>
      <c r="SMV343" s="29"/>
      <c r="SMW343" s="29"/>
      <c r="SMX343" s="29"/>
      <c r="SMY343" s="29"/>
      <c r="SMZ343" s="29"/>
      <c r="SNA343" s="29"/>
      <c r="SNB343" s="29"/>
      <c r="SNC343" s="29"/>
      <c r="SND343" s="29"/>
      <c r="SNE343" s="29"/>
      <c r="SNF343" s="29"/>
      <c r="SNG343" s="29"/>
      <c r="SNH343" s="29"/>
      <c r="SNI343" s="29"/>
      <c r="SNJ343" s="29"/>
      <c r="SNK343" s="29"/>
      <c r="SNL343" s="29"/>
      <c r="SNM343" s="29"/>
      <c r="SNN343" s="29"/>
      <c r="SNO343" s="29"/>
      <c r="SNP343" s="29"/>
      <c r="SNQ343" s="29"/>
      <c r="SNR343" s="29"/>
      <c r="SNS343" s="29"/>
      <c r="SNT343" s="29"/>
      <c r="SNU343" s="29"/>
      <c r="SNV343" s="29"/>
      <c r="SNW343" s="29"/>
      <c r="SNX343" s="29"/>
      <c r="SNY343" s="29"/>
      <c r="SNZ343" s="29"/>
      <c r="SOA343" s="29"/>
      <c r="SOB343" s="29"/>
      <c r="SOC343" s="29"/>
      <c r="SOD343" s="29"/>
      <c r="SOE343" s="29"/>
      <c r="SOF343" s="29"/>
      <c r="SOG343" s="29"/>
      <c r="SOH343" s="29"/>
      <c r="SOI343" s="29"/>
      <c r="SOJ343" s="29"/>
      <c r="SOK343" s="29"/>
      <c r="SOL343" s="29"/>
      <c r="SOM343" s="29"/>
      <c r="SON343" s="29"/>
      <c r="SOO343" s="29"/>
      <c r="SOP343" s="29"/>
      <c r="SOQ343" s="29"/>
      <c r="SOR343" s="29"/>
      <c r="SOS343" s="29"/>
      <c r="SOT343" s="29"/>
      <c r="SOU343" s="29"/>
      <c r="SOV343" s="29"/>
      <c r="SOW343" s="29"/>
      <c r="SOX343" s="29"/>
      <c r="SOY343" s="29"/>
      <c r="SOZ343" s="29"/>
      <c r="SPA343" s="29"/>
      <c r="SPB343" s="29"/>
      <c r="SPC343" s="29"/>
      <c r="SPD343" s="29"/>
      <c r="SPE343" s="29"/>
      <c r="SPF343" s="29"/>
      <c r="SPG343" s="29"/>
      <c r="SPH343" s="29"/>
      <c r="SPI343" s="29"/>
      <c r="SPJ343" s="29"/>
      <c r="SPK343" s="29"/>
      <c r="SPL343" s="29"/>
      <c r="SPM343" s="29"/>
      <c r="SPN343" s="29"/>
      <c r="SPO343" s="29"/>
      <c r="SPP343" s="29"/>
      <c r="SPQ343" s="29"/>
      <c r="SPR343" s="29"/>
      <c r="SPS343" s="29"/>
      <c r="SPT343" s="29"/>
      <c r="SPU343" s="29"/>
      <c r="SPV343" s="29"/>
      <c r="SPW343" s="29"/>
      <c r="SPX343" s="29"/>
      <c r="SPY343" s="29"/>
      <c r="SPZ343" s="29"/>
      <c r="SQA343" s="29"/>
      <c r="SQB343" s="29"/>
      <c r="SQC343" s="29"/>
      <c r="SQD343" s="29"/>
      <c r="SQE343" s="29"/>
      <c r="SQF343" s="29"/>
      <c r="SQG343" s="29"/>
      <c r="SQH343" s="29"/>
      <c r="SQI343" s="29"/>
      <c r="SQJ343" s="29"/>
      <c r="SQK343" s="29"/>
      <c r="SQL343" s="29"/>
      <c r="SQM343" s="29"/>
      <c r="SQN343" s="29"/>
      <c r="SQO343" s="29"/>
      <c r="SQP343" s="29"/>
      <c r="SQQ343" s="29"/>
      <c r="SQR343" s="29"/>
      <c r="SQS343" s="29"/>
      <c r="SQT343" s="29"/>
      <c r="SQU343" s="29"/>
      <c r="SQV343" s="29"/>
      <c r="SQW343" s="29"/>
      <c r="SQX343" s="29"/>
      <c r="SQY343" s="29"/>
      <c r="SQZ343" s="29"/>
      <c r="SRA343" s="29"/>
      <c r="SRB343" s="29"/>
      <c r="SRC343" s="29"/>
      <c r="SRD343" s="29"/>
      <c r="SRE343" s="29"/>
      <c r="SRF343" s="29"/>
      <c r="SRG343" s="29"/>
      <c r="SRH343" s="29"/>
      <c r="SRI343" s="29"/>
      <c r="SRJ343" s="29"/>
      <c r="SRK343" s="29"/>
      <c r="SRL343" s="29"/>
      <c r="SRM343" s="29"/>
      <c r="SRN343" s="29"/>
      <c r="SRO343" s="29"/>
      <c r="SRP343" s="29"/>
      <c r="SRQ343" s="29"/>
      <c r="SRR343" s="29"/>
      <c r="SRS343" s="29"/>
      <c r="SRT343" s="29"/>
      <c r="SRU343" s="29"/>
      <c r="SRV343" s="29"/>
      <c r="SRW343" s="29"/>
      <c r="SRX343" s="29"/>
      <c r="SRY343" s="29"/>
      <c r="SRZ343" s="29"/>
      <c r="SSA343" s="29"/>
      <c r="SSB343" s="29"/>
      <c r="SSC343" s="29"/>
      <c r="SSD343" s="29"/>
      <c r="SSE343" s="29"/>
      <c r="SSF343" s="29"/>
      <c r="SSG343" s="29"/>
      <c r="SSH343" s="29"/>
      <c r="SSI343" s="29"/>
      <c r="SSJ343" s="29"/>
      <c r="SSK343" s="29"/>
      <c r="SSL343" s="29"/>
      <c r="SSM343" s="29"/>
      <c r="SSN343" s="29"/>
      <c r="SSO343" s="29"/>
      <c r="SSP343" s="29"/>
      <c r="SSQ343" s="29"/>
      <c r="SSR343" s="29"/>
      <c r="SSS343" s="29"/>
      <c r="SST343" s="29"/>
      <c r="SSU343" s="29"/>
      <c r="SSV343" s="29"/>
      <c r="SSW343" s="29"/>
      <c r="SSX343" s="29"/>
      <c r="SSY343" s="29"/>
      <c r="SSZ343" s="29"/>
      <c r="STA343" s="29"/>
      <c r="STB343" s="29"/>
      <c r="STC343" s="29"/>
      <c r="STD343" s="29"/>
      <c r="STE343" s="29"/>
      <c r="STF343" s="29"/>
      <c r="STG343" s="29"/>
      <c r="STH343" s="29"/>
      <c r="STI343" s="29"/>
      <c r="STJ343" s="29"/>
      <c r="STK343" s="29"/>
      <c r="STL343" s="29"/>
      <c r="STM343" s="29"/>
      <c r="STN343" s="29"/>
      <c r="STO343" s="29"/>
      <c r="STP343" s="29"/>
      <c r="STQ343" s="29"/>
      <c r="STR343" s="29"/>
      <c r="STS343" s="29"/>
      <c r="STT343" s="29"/>
      <c r="STU343" s="29"/>
      <c r="STV343" s="29"/>
      <c r="STW343" s="29"/>
      <c r="STX343" s="29"/>
      <c r="STY343" s="29"/>
      <c r="STZ343" s="29"/>
      <c r="SUA343" s="29"/>
      <c r="SUB343" s="29"/>
      <c r="SUC343" s="29"/>
      <c r="SUD343" s="29"/>
      <c r="SUE343" s="29"/>
      <c r="SUF343" s="29"/>
      <c r="SUG343" s="29"/>
      <c r="SUH343" s="29"/>
      <c r="SUI343" s="29"/>
      <c r="SUJ343" s="29"/>
      <c r="SUK343" s="29"/>
      <c r="SUL343" s="29"/>
      <c r="SUM343" s="29"/>
      <c r="SUN343" s="29"/>
      <c r="SUO343" s="29"/>
      <c r="SUP343" s="29"/>
      <c r="SUQ343" s="29"/>
      <c r="SUR343" s="29"/>
      <c r="SUS343" s="29"/>
      <c r="SUT343" s="29"/>
      <c r="SUU343" s="29"/>
      <c r="SUV343" s="29"/>
      <c r="SUW343" s="29"/>
      <c r="SUX343" s="29"/>
      <c r="SUY343" s="29"/>
      <c r="SUZ343" s="29"/>
      <c r="SVA343" s="29"/>
      <c r="SVB343" s="29"/>
      <c r="SVC343" s="29"/>
      <c r="SVD343" s="29"/>
      <c r="SVE343" s="29"/>
      <c r="SVF343" s="29"/>
      <c r="SVG343" s="29"/>
      <c r="SVH343" s="29"/>
      <c r="SVI343" s="29"/>
      <c r="SVJ343" s="29"/>
      <c r="SVK343" s="29"/>
      <c r="SVL343" s="29"/>
      <c r="SVM343" s="29"/>
      <c r="SVN343" s="29"/>
      <c r="SVO343" s="29"/>
      <c r="SVP343" s="29"/>
      <c r="SVQ343" s="29"/>
      <c r="SVR343" s="29"/>
      <c r="SVS343" s="29"/>
      <c r="SVT343" s="29"/>
      <c r="SVU343" s="29"/>
      <c r="SVV343" s="29"/>
      <c r="SVW343" s="29"/>
      <c r="SVX343" s="29"/>
      <c r="SVY343" s="29"/>
      <c r="SVZ343" s="29"/>
      <c r="SWA343" s="29"/>
      <c r="SWB343" s="29"/>
      <c r="SWC343" s="29"/>
      <c r="SWD343" s="29"/>
      <c r="SWE343" s="29"/>
      <c r="SWF343" s="29"/>
      <c r="SWG343" s="29"/>
      <c r="SWH343" s="29"/>
      <c r="SWI343" s="29"/>
      <c r="SWJ343" s="29"/>
      <c r="SWK343" s="29"/>
      <c r="SWL343" s="29"/>
      <c r="SWM343" s="29"/>
      <c r="SWN343" s="29"/>
      <c r="SWO343" s="29"/>
      <c r="SWP343" s="29"/>
      <c r="SWQ343" s="29"/>
      <c r="SWR343" s="29"/>
      <c r="SWS343" s="29"/>
      <c r="SWT343" s="29"/>
      <c r="SWU343" s="29"/>
      <c r="SWV343" s="29"/>
      <c r="SWW343" s="29"/>
      <c r="SWX343" s="29"/>
      <c r="SWY343" s="29"/>
      <c r="SWZ343" s="29"/>
      <c r="SXA343" s="29"/>
      <c r="SXB343" s="29"/>
      <c r="SXC343" s="29"/>
      <c r="SXD343" s="29"/>
      <c r="SXE343" s="29"/>
      <c r="SXF343" s="29"/>
      <c r="SXG343" s="29"/>
      <c r="SXH343" s="29"/>
      <c r="SXI343" s="29"/>
      <c r="SXJ343" s="29"/>
      <c r="SXK343" s="29"/>
      <c r="SXL343" s="29"/>
      <c r="SXM343" s="29"/>
      <c r="SXN343" s="29"/>
      <c r="SXO343" s="29"/>
      <c r="SXP343" s="29"/>
      <c r="SXQ343" s="29"/>
      <c r="SXR343" s="29"/>
      <c r="SXS343" s="29"/>
      <c r="SXT343" s="29"/>
      <c r="SXU343" s="29"/>
      <c r="SXV343" s="29"/>
      <c r="SXW343" s="29"/>
      <c r="SXX343" s="29"/>
      <c r="SXY343" s="29"/>
      <c r="SXZ343" s="29"/>
      <c r="SYA343" s="29"/>
      <c r="SYB343" s="29"/>
      <c r="SYC343" s="29"/>
      <c r="SYD343" s="29"/>
      <c r="SYE343" s="29"/>
      <c r="SYF343" s="29"/>
      <c r="SYG343" s="29"/>
      <c r="SYH343" s="29"/>
      <c r="SYI343" s="29"/>
      <c r="SYJ343" s="29"/>
      <c r="SYK343" s="29"/>
      <c r="SYL343" s="29"/>
      <c r="SYM343" s="29"/>
      <c r="SYN343" s="29"/>
      <c r="SYO343" s="29"/>
      <c r="SYP343" s="29"/>
      <c r="SYQ343" s="29"/>
      <c r="SYR343" s="29"/>
      <c r="SYS343" s="29"/>
      <c r="SYT343" s="29"/>
      <c r="SYU343" s="29"/>
      <c r="SYV343" s="29"/>
      <c r="SYW343" s="29"/>
      <c r="SYX343" s="29"/>
      <c r="SYY343" s="29"/>
      <c r="SYZ343" s="29"/>
      <c r="SZA343" s="29"/>
      <c r="SZB343" s="29"/>
      <c r="SZC343" s="29"/>
      <c r="SZD343" s="29"/>
      <c r="SZE343" s="29"/>
      <c r="SZF343" s="29"/>
      <c r="SZG343" s="29"/>
      <c r="SZH343" s="29"/>
      <c r="SZI343" s="29"/>
      <c r="SZJ343" s="29"/>
      <c r="SZK343" s="29"/>
      <c r="SZL343" s="29"/>
      <c r="SZM343" s="29"/>
      <c r="SZN343" s="29"/>
      <c r="SZO343" s="29"/>
      <c r="SZP343" s="29"/>
      <c r="SZQ343" s="29"/>
      <c r="SZR343" s="29"/>
      <c r="SZS343" s="29"/>
      <c r="SZT343" s="29"/>
      <c r="SZU343" s="29"/>
      <c r="SZV343" s="29"/>
      <c r="SZW343" s="29"/>
      <c r="SZX343" s="29"/>
      <c r="SZY343" s="29"/>
      <c r="SZZ343" s="29"/>
      <c r="TAA343" s="29"/>
      <c r="TAB343" s="29"/>
      <c r="TAC343" s="29"/>
      <c r="TAD343" s="29"/>
      <c r="TAE343" s="29"/>
      <c r="TAF343" s="29"/>
      <c r="TAG343" s="29"/>
      <c r="TAH343" s="29"/>
      <c r="TAI343" s="29"/>
      <c r="TAJ343" s="29"/>
      <c r="TAK343" s="29"/>
      <c r="TAL343" s="29"/>
      <c r="TAM343" s="29"/>
      <c r="TAN343" s="29"/>
      <c r="TAO343" s="29"/>
      <c r="TAP343" s="29"/>
      <c r="TAQ343" s="29"/>
      <c r="TAR343" s="29"/>
      <c r="TAS343" s="29"/>
      <c r="TAT343" s="29"/>
      <c r="TAU343" s="29"/>
      <c r="TAV343" s="29"/>
      <c r="TAW343" s="29"/>
      <c r="TAX343" s="29"/>
      <c r="TAY343" s="29"/>
      <c r="TAZ343" s="29"/>
      <c r="TBA343" s="29"/>
      <c r="TBB343" s="29"/>
      <c r="TBC343" s="29"/>
      <c r="TBD343" s="29"/>
      <c r="TBE343" s="29"/>
      <c r="TBF343" s="29"/>
      <c r="TBG343" s="29"/>
      <c r="TBH343" s="29"/>
      <c r="TBI343" s="29"/>
      <c r="TBJ343" s="29"/>
      <c r="TBK343" s="29"/>
      <c r="TBL343" s="29"/>
      <c r="TBM343" s="29"/>
      <c r="TBN343" s="29"/>
      <c r="TBO343" s="29"/>
      <c r="TBP343" s="29"/>
      <c r="TBQ343" s="29"/>
      <c r="TBR343" s="29"/>
      <c r="TBS343" s="29"/>
      <c r="TBT343" s="29"/>
      <c r="TBU343" s="29"/>
      <c r="TBV343" s="29"/>
      <c r="TBW343" s="29"/>
      <c r="TBX343" s="29"/>
      <c r="TBY343" s="29"/>
      <c r="TBZ343" s="29"/>
      <c r="TCA343" s="29"/>
      <c r="TCB343" s="29"/>
      <c r="TCC343" s="29"/>
      <c r="TCD343" s="29"/>
      <c r="TCE343" s="29"/>
      <c r="TCF343" s="29"/>
      <c r="TCG343" s="29"/>
      <c r="TCH343" s="29"/>
      <c r="TCI343" s="29"/>
      <c r="TCJ343" s="29"/>
      <c r="TCK343" s="29"/>
      <c r="TCL343" s="29"/>
      <c r="TCM343" s="29"/>
      <c r="TCN343" s="29"/>
      <c r="TCO343" s="29"/>
      <c r="TCP343" s="29"/>
      <c r="TCQ343" s="29"/>
      <c r="TCR343" s="29"/>
      <c r="TCS343" s="29"/>
      <c r="TCT343" s="29"/>
      <c r="TCU343" s="29"/>
      <c r="TCV343" s="29"/>
      <c r="TCW343" s="29"/>
      <c r="TCX343" s="29"/>
      <c r="TCY343" s="29"/>
      <c r="TCZ343" s="29"/>
      <c r="TDA343" s="29"/>
      <c r="TDB343" s="29"/>
      <c r="TDC343" s="29"/>
      <c r="TDD343" s="29"/>
      <c r="TDE343" s="29"/>
      <c r="TDF343" s="29"/>
      <c r="TDG343" s="29"/>
      <c r="TDH343" s="29"/>
      <c r="TDI343" s="29"/>
      <c r="TDJ343" s="29"/>
      <c r="TDK343" s="29"/>
      <c r="TDL343" s="29"/>
      <c r="TDM343" s="29"/>
      <c r="TDN343" s="29"/>
      <c r="TDO343" s="29"/>
      <c r="TDP343" s="29"/>
      <c r="TDQ343" s="29"/>
      <c r="TDR343" s="29"/>
      <c r="TDS343" s="29"/>
      <c r="TDT343" s="29"/>
      <c r="TDU343" s="29"/>
      <c r="TDV343" s="29"/>
      <c r="TDW343" s="29"/>
      <c r="TDX343" s="29"/>
      <c r="TDY343" s="29"/>
      <c r="TDZ343" s="29"/>
      <c r="TEA343" s="29"/>
      <c r="TEB343" s="29"/>
      <c r="TEC343" s="29"/>
      <c r="TED343" s="29"/>
      <c r="TEE343" s="29"/>
      <c r="TEF343" s="29"/>
      <c r="TEG343" s="29"/>
      <c r="TEH343" s="29"/>
      <c r="TEI343" s="29"/>
      <c r="TEJ343" s="29"/>
      <c r="TEK343" s="29"/>
      <c r="TEL343" s="29"/>
      <c r="TEM343" s="29"/>
      <c r="TEN343" s="29"/>
      <c r="TEO343" s="29"/>
      <c r="TEP343" s="29"/>
      <c r="TEQ343" s="29"/>
      <c r="TER343" s="29"/>
      <c r="TES343" s="29"/>
      <c r="TET343" s="29"/>
      <c r="TEU343" s="29"/>
      <c r="TEV343" s="29"/>
      <c r="TEW343" s="29"/>
      <c r="TEX343" s="29"/>
      <c r="TEY343" s="29"/>
      <c r="TEZ343" s="29"/>
      <c r="TFA343" s="29"/>
      <c r="TFB343" s="29"/>
      <c r="TFC343" s="29"/>
      <c r="TFD343" s="29"/>
      <c r="TFE343" s="29"/>
      <c r="TFF343" s="29"/>
      <c r="TFG343" s="29"/>
      <c r="TFH343" s="29"/>
      <c r="TFI343" s="29"/>
      <c r="TFJ343" s="29"/>
      <c r="TFK343" s="29"/>
      <c r="TFL343" s="29"/>
      <c r="TFM343" s="29"/>
      <c r="TFN343" s="29"/>
      <c r="TFO343" s="29"/>
      <c r="TFP343" s="29"/>
      <c r="TFQ343" s="29"/>
      <c r="TFR343" s="29"/>
      <c r="TFS343" s="29"/>
      <c r="TFT343" s="29"/>
      <c r="TFU343" s="29"/>
      <c r="TFV343" s="29"/>
      <c r="TFW343" s="29"/>
      <c r="TFX343" s="29"/>
      <c r="TFY343" s="29"/>
      <c r="TFZ343" s="29"/>
      <c r="TGA343" s="29"/>
      <c r="TGB343" s="29"/>
      <c r="TGC343" s="29"/>
      <c r="TGD343" s="29"/>
      <c r="TGE343" s="29"/>
      <c r="TGF343" s="29"/>
      <c r="TGG343" s="29"/>
      <c r="TGH343" s="29"/>
      <c r="TGI343" s="29"/>
      <c r="TGJ343" s="29"/>
      <c r="TGK343" s="29"/>
      <c r="TGL343" s="29"/>
      <c r="TGM343" s="29"/>
      <c r="TGN343" s="29"/>
      <c r="TGO343" s="29"/>
      <c r="TGP343" s="29"/>
      <c r="TGQ343" s="29"/>
      <c r="TGR343" s="29"/>
      <c r="TGS343" s="29"/>
      <c r="TGT343" s="29"/>
      <c r="TGU343" s="29"/>
      <c r="TGV343" s="29"/>
      <c r="TGW343" s="29"/>
      <c r="TGX343" s="29"/>
      <c r="TGY343" s="29"/>
      <c r="TGZ343" s="29"/>
      <c r="THA343" s="29"/>
      <c r="THB343" s="29"/>
      <c r="THC343" s="29"/>
      <c r="THD343" s="29"/>
      <c r="THE343" s="29"/>
      <c r="THF343" s="29"/>
      <c r="THG343" s="29"/>
      <c r="THH343" s="29"/>
      <c r="THI343" s="29"/>
      <c r="THJ343" s="29"/>
      <c r="THK343" s="29"/>
      <c r="THL343" s="29"/>
      <c r="THM343" s="29"/>
      <c r="THN343" s="29"/>
      <c r="THO343" s="29"/>
      <c r="THP343" s="29"/>
      <c r="THQ343" s="29"/>
      <c r="THR343" s="29"/>
      <c r="THS343" s="29"/>
      <c r="THT343" s="29"/>
      <c r="THU343" s="29"/>
      <c r="THV343" s="29"/>
      <c r="THW343" s="29"/>
      <c r="THX343" s="29"/>
      <c r="THY343" s="29"/>
      <c r="THZ343" s="29"/>
      <c r="TIA343" s="29"/>
      <c r="TIB343" s="29"/>
      <c r="TIC343" s="29"/>
      <c r="TID343" s="29"/>
      <c r="TIE343" s="29"/>
      <c r="TIF343" s="29"/>
      <c r="TIG343" s="29"/>
      <c r="TIH343" s="29"/>
      <c r="TII343" s="29"/>
      <c r="TIJ343" s="29"/>
      <c r="TIK343" s="29"/>
      <c r="TIL343" s="29"/>
      <c r="TIM343" s="29"/>
      <c r="TIN343" s="29"/>
      <c r="TIO343" s="29"/>
      <c r="TIP343" s="29"/>
      <c r="TIQ343" s="29"/>
      <c r="TIR343" s="29"/>
      <c r="TIS343" s="29"/>
      <c r="TIT343" s="29"/>
      <c r="TIU343" s="29"/>
      <c r="TIV343" s="29"/>
      <c r="TIW343" s="29"/>
      <c r="TIX343" s="29"/>
      <c r="TIY343" s="29"/>
      <c r="TIZ343" s="29"/>
      <c r="TJA343" s="29"/>
      <c r="TJB343" s="29"/>
      <c r="TJC343" s="29"/>
      <c r="TJD343" s="29"/>
      <c r="TJE343" s="29"/>
      <c r="TJF343" s="29"/>
      <c r="TJG343" s="29"/>
      <c r="TJH343" s="29"/>
      <c r="TJI343" s="29"/>
      <c r="TJJ343" s="29"/>
      <c r="TJK343" s="29"/>
      <c r="TJL343" s="29"/>
      <c r="TJM343" s="29"/>
      <c r="TJN343" s="29"/>
      <c r="TJO343" s="29"/>
      <c r="TJP343" s="29"/>
      <c r="TJQ343" s="29"/>
      <c r="TJR343" s="29"/>
      <c r="TJS343" s="29"/>
      <c r="TJT343" s="29"/>
      <c r="TJU343" s="29"/>
      <c r="TJV343" s="29"/>
      <c r="TJW343" s="29"/>
      <c r="TJX343" s="29"/>
      <c r="TJY343" s="29"/>
      <c r="TJZ343" s="29"/>
      <c r="TKA343" s="29"/>
      <c r="TKB343" s="29"/>
      <c r="TKC343" s="29"/>
      <c r="TKD343" s="29"/>
      <c r="TKE343" s="29"/>
      <c r="TKF343" s="29"/>
      <c r="TKG343" s="29"/>
      <c r="TKH343" s="29"/>
      <c r="TKI343" s="29"/>
      <c r="TKJ343" s="29"/>
      <c r="TKK343" s="29"/>
      <c r="TKL343" s="29"/>
      <c r="TKM343" s="29"/>
      <c r="TKN343" s="29"/>
      <c r="TKO343" s="29"/>
      <c r="TKP343" s="29"/>
      <c r="TKQ343" s="29"/>
      <c r="TKR343" s="29"/>
      <c r="TKS343" s="29"/>
      <c r="TKT343" s="29"/>
      <c r="TKU343" s="29"/>
      <c r="TKV343" s="29"/>
      <c r="TKW343" s="29"/>
      <c r="TKX343" s="29"/>
      <c r="TKY343" s="29"/>
      <c r="TKZ343" s="29"/>
      <c r="TLA343" s="29"/>
      <c r="TLB343" s="29"/>
      <c r="TLC343" s="29"/>
      <c r="TLD343" s="29"/>
      <c r="TLE343" s="29"/>
      <c r="TLF343" s="29"/>
      <c r="TLG343" s="29"/>
      <c r="TLH343" s="29"/>
      <c r="TLI343" s="29"/>
      <c r="TLJ343" s="29"/>
      <c r="TLK343" s="29"/>
      <c r="TLL343" s="29"/>
      <c r="TLM343" s="29"/>
      <c r="TLN343" s="29"/>
      <c r="TLO343" s="29"/>
      <c r="TLP343" s="29"/>
      <c r="TLQ343" s="29"/>
      <c r="TLR343" s="29"/>
      <c r="TLS343" s="29"/>
      <c r="TLT343" s="29"/>
      <c r="TLU343" s="29"/>
      <c r="TLV343" s="29"/>
      <c r="TLW343" s="29"/>
      <c r="TLX343" s="29"/>
      <c r="TLY343" s="29"/>
      <c r="TLZ343" s="29"/>
      <c r="TMA343" s="29"/>
      <c r="TMB343" s="29"/>
      <c r="TMC343" s="29"/>
      <c r="TMD343" s="29"/>
      <c r="TME343" s="29"/>
      <c r="TMF343" s="29"/>
      <c r="TMG343" s="29"/>
      <c r="TMH343" s="29"/>
      <c r="TMI343" s="29"/>
      <c r="TMJ343" s="29"/>
      <c r="TMK343" s="29"/>
      <c r="TML343" s="29"/>
      <c r="TMM343" s="29"/>
      <c r="TMN343" s="29"/>
      <c r="TMO343" s="29"/>
      <c r="TMP343" s="29"/>
      <c r="TMQ343" s="29"/>
      <c r="TMR343" s="29"/>
      <c r="TMS343" s="29"/>
      <c r="TMT343" s="29"/>
      <c r="TMU343" s="29"/>
      <c r="TMV343" s="29"/>
      <c r="TMW343" s="29"/>
      <c r="TMX343" s="29"/>
      <c r="TMY343" s="29"/>
      <c r="TMZ343" s="29"/>
      <c r="TNA343" s="29"/>
      <c r="TNB343" s="29"/>
      <c r="TNC343" s="29"/>
      <c r="TND343" s="29"/>
      <c r="TNE343" s="29"/>
      <c r="TNF343" s="29"/>
      <c r="TNG343" s="29"/>
      <c r="TNH343" s="29"/>
      <c r="TNI343" s="29"/>
      <c r="TNJ343" s="29"/>
      <c r="TNK343" s="29"/>
      <c r="TNL343" s="29"/>
      <c r="TNM343" s="29"/>
      <c r="TNN343" s="29"/>
      <c r="TNO343" s="29"/>
      <c r="TNP343" s="29"/>
      <c r="TNQ343" s="29"/>
      <c r="TNR343" s="29"/>
      <c r="TNS343" s="29"/>
      <c r="TNT343" s="29"/>
      <c r="TNU343" s="29"/>
      <c r="TNV343" s="29"/>
      <c r="TNW343" s="29"/>
      <c r="TNX343" s="29"/>
      <c r="TNY343" s="29"/>
      <c r="TNZ343" s="29"/>
      <c r="TOA343" s="29"/>
      <c r="TOB343" s="29"/>
      <c r="TOC343" s="29"/>
      <c r="TOD343" s="29"/>
      <c r="TOE343" s="29"/>
      <c r="TOF343" s="29"/>
      <c r="TOG343" s="29"/>
      <c r="TOH343" s="29"/>
      <c r="TOI343" s="29"/>
      <c r="TOJ343" s="29"/>
      <c r="TOK343" s="29"/>
      <c r="TOL343" s="29"/>
      <c r="TOM343" s="29"/>
      <c r="TON343" s="29"/>
      <c r="TOO343" s="29"/>
      <c r="TOP343" s="29"/>
      <c r="TOQ343" s="29"/>
      <c r="TOR343" s="29"/>
      <c r="TOS343" s="29"/>
      <c r="TOT343" s="29"/>
      <c r="TOU343" s="29"/>
      <c r="TOV343" s="29"/>
      <c r="TOW343" s="29"/>
      <c r="TOX343" s="29"/>
      <c r="TOY343" s="29"/>
      <c r="TOZ343" s="29"/>
      <c r="TPA343" s="29"/>
      <c r="TPB343" s="29"/>
      <c r="TPC343" s="29"/>
      <c r="TPD343" s="29"/>
      <c r="TPE343" s="29"/>
      <c r="TPF343" s="29"/>
      <c r="TPG343" s="29"/>
      <c r="TPH343" s="29"/>
      <c r="TPI343" s="29"/>
      <c r="TPJ343" s="29"/>
      <c r="TPK343" s="29"/>
      <c r="TPL343" s="29"/>
      <c r="TPM343" s="29"/>
      <c r="TPN343" s="29"/>
      <c r="TPO343" s="29"/>
      <c r="TPP343" s="29"/>
      <c r="TPQ343" s="29"/>
      <c r="TPR343" s="29"/>
      <c r="TPS343" s="29"/>
      <c r="TPT343" s="29"/>
      <c r="TPU343" s="29"/>
      <c r="TPV343" s="29"/>
      <c r="TPW343" s="29"/>
      <c r="TPX343" s="29"/>
      <c r="TPY343" s="29"/>
      <c r="TPZ343" s="29"/>
      <c r="TQA343" s="29"/>
      <c r="TQB343" s="29"/>
      <c r="TQC343" s="29"/>
      <c r="TQD343" s="29"/>
      <c r="TQE343" s="29"/>
      <c r="TQF343" s="29"/>
      <c r="TQG343" s="29"/>
      <c r="TQH343" s="29"/>
      <c r="TQI343" s="29"/>
      <c r="TQJ343" s="29"/>
      <c r="TQK343" s="29"/>
      <c r="TQL343" s="29"/>
      <c r="TQM343" s="29"/>
      <c r="TQN343" s="29"/>
      <c r="TQO343" s="29"/>
      <c r="TQP343" s="29"/>
      <c r="TQQ343" s="29"/>
      <c r="TQR343" s="29"/>
      <c r="TQS343" s="29"/>
      <c r="TQT343" s="29"/>
      <c r="TQU343" s="29"/>
      <c r="TQV343" s="29"/>
      <c r="TQW343" s="29"/>
      <c r="TQX343" s="29"/>
      <c r="TQY343" s="29"/>
      <c r="TQZ343" s="29"/>
      <c r="TRA343" s="29"/>
      <c r="TRB343" s="29"/>
      <c r="TRC343" s="29"/>
      <c r="TRD343" s="29"/>
      <c r="TRE343" s="29"/>
      <c r="TRF343" s="29"/>
      <c r="TRG343" s="29"/>
      <c r="TRH343" s="29"/>
      <c r="TRI343" s="29"/>
      <c r="TRJ343" s="29"/>
      <c r="TRK343" s="29"/>
      <c r="TRL343" s="29"/>
      <c r="TRM343" s="29"/>
      <c r="TRN343" s="29"/>
      <c r="TRO343" s="29"/>
      <c r="TRP343" s="29"/>
      <c r="TRQ343" s="29"/>
      <c r="TRR343" s="29"/>
      <c r="TRS343" s="29"/>
      <c r="TRT343" s="29"/>
      <c r="TRU343" s="29"/>
      <c r="TRV343" s="29"/>
      <c r="TRW343" s="29"/>
      <c r="TRX343" s="29"/>
      <c r="TRY343" s="29"/>
      <c r="TRZ343" s="29"/>
      <c r="TSA343" s="29"/>
      <c r="TSB343" s="29"/>
      <c r="TSC343" s="29"/>
      <c r="TSD343" s="29"/>
      <c r="TSE343" s="29"/>
      <c r="TSF343" s="29"/>
      <c r="TSG343" s="29"/>
      <c r="TSH343" s="29"/>
      <c r="TSI343" s="29"/>
      <c r="TSJ343" s="29"/>
      <c r="TSK343" s="29"/>
      <c r="TSL343" s="29"/>
      <c r="TSM343" s="29"/>
      <c r="TSN343" s="29"/>
      <c r="TSO343" s="29"/>
      <c r="TSP343" s="29"/>
      <c r="TSQ343" s="29"/>
      <c r="TSR343" s="29"/>
      <c r="TSS343" s="29"/>
      <c r="TST343" s="29"/>
      <c r="TSU343" s="29"/>
      <c r="TSV343" s="29"/>
      <c r="TSW343" s="29"/>
      <c r="TSX343" s="29"/>
      <c r="TSY343" s="29"/>
      <c r="TSZ343" s="29"/>
      <c r="TTA343" s="29"/>
      <c r="TTB343" s="29"/>
      <c r="TTC343" s="29"/>
      <c r="TTD343" s="29"/>
      <c r="TTE343" s="29"/>
      <c r="TTF343" s="29"/>
      <c r="TTG343" s="29"/>
      <c r="TTH343" s="29"/>
      <c r="TTI343" s="29"/>
      <c r="TTJ343" s="29"/>
      <c r="TTK343" s="29"/>
      <c r="TTL343" s="29"/>
      <c r="TTM343" s="29"/>
      <c r="TTN343" s="29"/>
      <c r="TTO343" s="29"/>
      <c r="TTP343" s="29"/>
      <c r="TTQ343" s="29"/>
      <c r="TTR343" s="29"/>
      <c r="TTS343" s="29"/>
      <c r="TTT343" s="29"/>
      <c r="TTU343" s="29"/>
      <c r="TTV343" s="29"/>
      <c r="TTW343" s="29"/>
      <c r="TTX343" s="29"/>
      <c r="TTY343" s="29"/>
      <c r="TTZ343" s="29"/>
      <c r="TUA343" s="29"/>
      <c r="TUB343" s="29"/>
      <c r="TUC343" s="29"/>
      <c r="TUD343" s="29"/>
      <c r="TUE343" s="29"/>
      <c r="TUF343" s="29"/>
      <c r="TUG343" s="29"/>
      <c r="TUH343" s="29"/>
      <c r="TUI343" s="29"/>
      <c r="TUJ343" s="29"/>
      <c r="TUK343" s="29"/>
      <c r="TUL343" s="29"/>
      <c r="TUM343" s="29"/>
      <c r="TUN343" s="29"/>
      <c r="TUO343" s="29"/>
      <c r="TUP343" s="29"/>
      <c r="TUQ343" s="29"/>
      <c r="TUR343" s="29"/>
      <c r="TUS343" s="29"/>
      <c r="TUT343" s="29"/>
      <c r="TUU343" s="29"/>
      <c r="TUV343" s="29"/>
      <c r="TUW343" s="29"/>
      <c r="TUX343" s="29"/>
      <c r="TUY343" s="29"/>
      <c r="TUZ343" s="29"/>
      <c r="TVA343" s="29"/>
      <c r="TVB343" s="29"/>
      <c r="TVC343" s="29"/>
      <c r="TVD343" s="29"/>
      <c r="TVE343" s="29"/>
      <c r="TVF343" s="29"/>
      <c r="TVG343" s="29"/>
      <c r="TVH343" s="29"/>
      <c r="TVI343" s="29"/>
      <c r="TVJ343" s="29"/>
      <c r="TVK343" s="29"/>
      <c r="TVL343" s="29"/>
      <c r="TVM343" s="29"/>
      <c r="TVN343" s="29"/>
      <c r="TVO343" s="29"/>
      <c r="TVP343" s="29"/>
      <c r="TVQ343" s="29"/>
      <c r="TVR343" s="29"/>
      <c r="TVS343" s="29"/>
      <c r="TVT343" s="29"/>
      <c r="TVU343" s="29"/>
      <c r="TVV343" s="29"/>
      <c r="TVW343" s="29"/>
      <c r="TVX343" s="29"/>
      <c r="TVY343" s="29"/>
      <c r="TVZ343" s="29"/>
      <c r="TWA343" s="29"/>
      <c r="TWB343" s="29"/>
      <c r="TWC343" s="29"/>
      <c r="TWD343" s="29"/>
      <c r="TWE343" s="29"/>
      <c r="TWF343" s="29"/>
      <c r="TWG343" s="29"/>
      <c r="TWH343" s="29"/>
      <c r="TWI343" s="29"/>
      <c r="TWJ343" s="29"/>
      <c r="TWK343" s="29"/>
      <c r="TWL343" s="29"/>
      <c r="TWM343" s="29"/>
      <c r="TWN343" s="29"/>
      <c r="TWO343" s="29"/>
      <c r="TWP343" s="29"/>
      <c r="TWQ343" s="29"/>
      <c r="TWR343" s="29"/>
      <c r="TWS343" s="29"/>
      <c r="TWT343" s="29"/>
      <c r="TWU343" s="29"/>
      <c r="TWV343" s="29"/>
      <c r="TWW343" s="29"/>
      <c r="TWX343" s="29"/>
      <c r="TWY343" s="29"/>
      <c r="TWZ343" s="29"/>
      <c r="TXA343" s="29"/>
      <c r="TXB343" s="29"/>
      <c r="TXC343" s="29"/>
      <c r="TXD343" s="29"/>
      <c r="TXE343" s="29"/>
      <c r="TXF343" s="29"/>
      <c r="TXG343" s="29"/>
      <c r="TXH343" s="29"/>
      <c r="TXI343" s="29"/>
      <c r="TXJ343" s="29"/>
      <c r="TXK343" s="29"/>
      <c r="TXL343" s="29"/>
      <c r="TXM343" s="29"/>
      <c r="TXN343" s="29"/>
      <c r="TXO343" s="29"/>
      <c r="TXP343" s="29"/>
      <c r="TXQ343" s="29"/>
      <c r="TXR343" s="29"/>
      <c r="TXS343" s="29"/>
      <c r="TXT343" s="29"/>
      <c r="TXU343" s="29"/>
      <c r="TXV343" s="29"/>
      <c r="TXW343" s="29"/>
      <c r="TXX343" s="29"/>
      <c r="TXY343" s="29"/>
      <c r="TXZ343" s="29"/>
      <c r="TYA343" s="29"/>
      <c r="TYB343" s="29"/>
      <c r="TYC343" s="29"/>
      <c r="TYD343" s="29"/>
      <c r="TYE343" s="29"/>
      <c r="TYF343" s="29"/>
      <c r="TYG343" s="29"/>
      <c r="TYH343" s="29"/>
      <c r="TYI343" s="29"/>
      <c r="TYJ343" s="29"/>
      <c r="TYK343" s="29"/>
      <c r="TYL343" s="29"/>
      <c r="TYM343" s="29"/>
      <c r="TYN343" s="29"/>
      <c r="TYO343" s="29"/>
      <c r="TYP343" s="29"/>
      <c r="TYQ343" s="29"/>
      <c r="TYR343" s="29"/>
      <c r="TYS343" s="29"/>
      <c r="TYT343" s="29"/>
      <c r="TYU343" s="29"/>
      <c r="TYV343" s="29"/>
      <c r="TYW343" s="29"/>
      <c r="TYX343" s="29"/>
      <c r="TYY343" s="29"/>
      <c r="TYZ343" s="29"/>
      <c r="TZA343" s="29"/>
      <c r="TZB343" s="29"/>
      <c r="TZC343" s="29"/>
      <c r="TZD343" s="29"/>
      <c r="TZE343" s="29"/>
      <c r="TZF343" s="29"/>
      <c r="TZG343" s="29"/>
      <c r="TZH343" s="29"/>
      <c r="TZI343" s="29"/>
      <c r="TZJ343" s="29"/>
      <c r="TZK343" s="29"/>
      <c r="TZL343" s="29"/>
      <c r="TZM343" s="29"/>
      <c r="TZN343" s="29"/>
      <c r="TZO343" s="29"/>
      <c r="TZP343" s="29"/>
      <c r="TZQ343" s="29"/>
      <c r="TZR343" s="29"/>
      <c r="TZS343" s="29"/>
      <c r="TZT343" s="29"/>
      <c r="TZU343" s="29"/>
      <c r="TZV343" s="29"/>
      <c r="TZW343" s="29"/>
      <c r="TZX343" s="29"/>
      <c r="TZY343" s="29"/>
      <c r="TZZ343" s="29"/>
      <c r="UAA343" s="29"/>
      <c r="UAB343" s="29"/>
      <c r="UAC343" s="29"/>
      <c r="UAD343" s="29"/>
      <c r="UAE343" s="29"/>
      <c r="UAF343" s="29"/>
      <c r="UAG343" s="29"/>
      <c r="UAH343" s="29"/>
      <c r="UAI343" s="29"/>
      <c r="UAJ343" s="29"/>
      <c r="UAK343" s="29"/>
      <c r="UAL343" s="29"/>
      <c r="UAM343" s="29"/>
      <c r="UAN343" s="29"/>
      <c r="UAO343" s="29"/>
      <c r="UAP343" s="29"/>
      <c r="UAQ343" s="29"/>
      <c r="UAR343" s="29"/>
      <c r="UAS343" s="29"/>
      <c r="UAT343" s="29"/>
      <c r="UAU343" s="29"/>
      <c r="UAV343" s="29"/>
      <c r="UAW343" s="29"/>
      <c r="UAX343" s="29"/>
      <c r="UAY343" s="29"/>
      <c r="UAZ343" s="29"/>
      <c r="UBA343" s="29"/>
      <c r="UBB343" s="29"/>
      <c r="UBC343" s="29"/>
      <c r="UBD343" s="29"/>
      <c r="UBE343" s="29"/>
      <c r="UBF343" s="29"/>
      <c r="UBG343" s="29"/>
      <c r="UBH343" s="29"/>
      <c r="UBI343" s="29"/>
      <c r="UBJ343" s="29"/>
      <c r="UBK343" s="29"/>
      <c r="UBL343" s="29"/>
      <c r="UBM343" s="29"/>
      <c r="UBN343" s="29"/>
      <c r="UBO343" s="29"/>
      <c r="UBP343" s="29"/>
      <c r="UBQ343" s="29"/>
      <c r="UBR343" s="29"/>
      <c r="UBS343" s="29"/>
      <c r="UBT343" s="29"/>
      <c r="UBU343" s="29"/>
      <c r="UBV343" s="29"/>
      <c r="UBW343" s="29"/>
      <c r="UBX343" s="29"/>
      <c r="UBY343" s="29"/>
      <c r="UBZ343" s="29"/>
      <c r="UCA343" s="29"/>
      <c r="UCB343" s="29"/>
      <c r="UCC343" s="29"/>
      <c r="UCD343" s="29"/>
      <c r="UCE343" s="29"/>
      <c r="UCF343" s="29"/>
      <c r="UCG343" s="29"/>
      <c r="UCH343" s="29"/>
      <c r="UCI343" s="29"/>
      <c r="UCJ343" s="29"/>
      <c r="UCK343" s="29"/>
      <c r="UCL343" s="29"/>
      <c r="UCM343" s="29"/>
      <c r="UCN343" s="29"/>
      <c r="UCO343" s="29"/>
      <c r="UCP343" s="29"/>
      <c r="UCQ343" s="29"/>
      <c r="UCR343" s="29"/>
      <c r="UCS343" s="29"/>
      <c r="UCT343" s="29"/>
      <c r="UCU343" s="29"/>
      <c r="UCV343" s="29"/>
      <c r="UCW343" s="29"/>
      <c r="UCX343" s="29"/>
      <c r="UCY343" s="29"/>
      <c r="UCZ343" s="29"/>
      <c r="UDA343" s="29"/>
      <c r="UDB343" s="29"/>
      <c r="UDC343" s="29"/>
      <c r="UDD343" s="29"/>
      <c r="UDE343" s="29"/>
      <c r="UDF343" s="29"/>
      <c r="UDG343" s="29"/>
      <c r="UDH343" s="29"/>
      <c r="UDI343" s="29"/>
      <c r="UDJ343" s="29"/>
      <c r="UDK343" s="29"/>
      <c r="UDL343" s="29"/>
      <c r="UDM343" s="29"/>
      <c r="UDN343" s="29"/>
      <c r="UDO343" s="29"/>
      <c r="UDP343" s="29"/>
      <c r="UDQ343" s="29"/>
      <c r="UDR343" s="29"/>
      <c r="UDS343" s="29"/>
      <c r="UDT343" s="29"/>
      <c r="UDU343" s="29"/>
      <c r="UDV343" s="29"/>
      <c r="UDW343" s="29"/>
      <c r="UDX343" s="29"/>
      <c r="UDY343" s="29"/>
      <c r="UDZ343" s="29"/>
      <c r="UEA343" s="29"/>
      <c r="UEB343" s="29"/>
      <c r="UEC343" s="29"/>
      <c r="UED343" s="29"/>
      <c r="UEE343" s="29"/>
      <c r="UEF343" s="29"/>
      <c r="UEG343" s="29"/>
      <c r="UEH343" s="29"/>
      <c r="UEI343" s="29"/>
      <c r="UEJ343" s="29"/>
      <c r="UEK343" s="29"/>
      <c r="UEL343" s="29"/>
      <c r="UEM343" s="29"/>
      <c r="UEN343" s="29"/>
      <c r="UEO343" s="29"/>
      <c r="UEP343" s="29"/>
      <c r="UEQ343" s="29"/>
      <c r="UER343" s="29"/>
      <c r="UES343" s="29"/>
      <c r="UET343" s="29"/>
      <c r="UEU343" s="29"/>
      <c r="UEV343" s="29"/>
      <c r="UEW343" s="29"/>
      <c r="UEX343" s="29"/>
      <c r="UEY343" s="29"/>
      <c r="UEZ343" s="29"/>
      <c r="UFA343" s="29"/>
      <c r="UFB343" s="29"/>
      <c r="UFC343" s="29"/>
      <c r="UFD343" s="29"/>
      <c r="UFE343" s="29"/>
      <c r="UFF343" s="29"/>
      <c r="UFG343" s="29"/>
      <c r="UFH343" s="29"/>
      <c r="UFI343" s="29"/>
      <c r="UFJ343" s="29"/>
      <c r="UFK343" s="29"/>
      <c r="UFL343" s="29"/>
      <c r="UFM343" s="29"/>
      <c r="UFN343" s="29"/>
      <c r="UFO343" s="29"/>
      <c r="UFP343" s="29"/>
      <c r="UFQ343" s="29"/>
      <c r="UFR343" s="29"/>
      <c r="UFS343" s="29"/>
      <c r="UFT343" s="29"/>
      <c r="UFU343" s="29"/>
      <c r="UFV343" s="29"/>
      <c r="UFW343" s="29"/>
      <c r="UFX343" s="29"/>
      <c r="UFY343" s="29"/>
      <c r="UFZ343" s="29"/>
      <c r="UGA343" s="29"/>
      <c r="UGB343" s="29"/>
      <c r="UGC343" s="29"/>
      <c r="UGD343" s="29"/>
      <c r="UGE343" s="29"/>
      <c r="UGF343" s="29"/>
      <c r="UGG343" s="29"/>
      <c r="UGH343" s="29"/>
      <c r="UGI343" s="29"/>
      <c r="UGJ343" s="29"/>
      <c r="UGK343" s="29"/>
      <c r="UGL343" s="29"/>
      <c r="UGM343" s="29"/>
      <c r="UGN343" s="29"/>
      <c r="UGO343" s="29"/>
      <c r="UGP343" s="29"/>
      <c r="UGQ343" s="29"/>
      <c r="UGR343" s="29"/>
      <c r="UGS343" s="29"/>
      <c r="UGT343" s="29"/>
      <c r="UGU343" s="29"/>
      <c r="UGV343" s="29"/>
      <c r="UGW343" s="29"/>
      <c r="UGX343" s="29"/>
      <c r="UGY343" s="29"/>
      <c r="UGZ343" s="29"/>
      <c r="UHA343" s="29"/>
      <c r="UHB343" s="29"/>
      <c r="UHC343" s="29"/>
      <c r="UHD343" s="29"/>
      <c r="UHE343" s="29"/>
      <c r="UHF343" s="29"/>
      <c r="UHG343" s="29"/>
      <c r="UHH343" s="29"/>
      <c r="UHI343" s="29"/>
      <c r="UHJ343" s="29"/>
      <c r="UHK343" s="29"/>
      <c r="UHL343" s="29"/>
      <c r="UHM343" s="29"/>
      <c r="UHN343" s="29"/>
      <c r="UHO343" s="29"/>
      <c r="UHP343" s="29"/>
      <c r="UHQ343" s="29"/>
      <c r="UHR343" s="29"/>
      <c r="UHS343" s="29"/>
      <c r="UHT343" s="29"/>
      <c r="UHU343" s="29"/>
      <c r="UHV343" s="29"/>
      <c r="UHW343" s="29"/>
      <c r="UHX343" s="29"/>
      <c r="UHY343" s="29"/>
      <c r="UHZ343" s="29"/>
      <c r="UIA343" s="29"/>
      <c r="UIB343" s="29"/>
      <c r="UIC343" s="29"/>
      <c r="UID343" s="29"/>
      <c r="UIE343" s="29"/>
      <c r="UIF343" s="29"/>
      <c r="UIG343" s="29"/>
      <c r="UIH343" s="29"/>
      <c r="UII343" s="29"/>
      <c r="UIJ343" s="29"/>
      <c r="UIK343" s="29"/>
      <c r="UIL343" s="29"/>
      <c r="UIM343" s="29"/>
      <c r="UIN343" s="29"/>
      <c r="UIO343" s="29"/>
      <c r="UIP343" s="29"/>
      <c r="UIQ343" s="29"/>
      <c r="UIR343" s="29"/>
      <c r="UIS343" s="29"/>
      <c r="UIT343" s="29"/>
      <c r="UIU343" s="29"/>
      <c r="UIV343" s="29"/>
      <c r="UIW343" s="29"/>
      <c r="UIX343" s="29"/>
      <c r="UIY343" s="29"/>
      <c r="UIZ343" s="29"/>
      <c r="UJA343" s="29"/>
      <c r="UJB343" s="29"/>
      <c r="UJC343" s="29"/>
      <c r="UJD343" s="29"/>
      <c r="UJE343" s="29"/>
      <c r="UJF343" s="29"/>
      <c r="UJG343" s="29"/>
      <c r="UJH343" s="29"/>
      <c r="UJI343" s="29"/>
      <c r="UJJ343" s="29"/>
      <c r="UJK343" s="29"/>
      <c r="UJL343" s="29"/>
      <c r="UJM343" s="29"/>
      <c r="UJN343" s="29"/>
      <c r="UJO343" s="29"/>
      <c r="UJP343" s="29"/>
      <c r="UJQ343" s="29"/>
      <c r="UJR343" s="29"/>
      <c r="UJS343" s="29"/>
      <c r="UJT343" s="29"/>
      <c r="UJU343" s="29"/>
      <c r="UJV343" s="29"/>
      <c r="UJW343" s="29"/>
      <c r="UJX343" s="29"/>
      <c r="UJY343" s="29"/>
      <c r="UJZ343" s="29"/>
      <c r="UKA343" s="29"/>
      <c r="UKB343" s="29"/>
      <c r="UKC343" s="29"/>
      <c r="UKD343" s="29"/>
      <c r="UKE343" s="29"/>
      <c r="UKF343" s="29"/>
      <c r="UKG343" s="29"/>
      <c r="UKH343" s="29"/>
      <c r="UKI343" s="29"/>
      <c r="UKJ343" s="29"/>
      <c r="UKK343" s="29"/>
      <c r="UKL343" s="29"/>
      <c r="UKM343" s="29"/>
      <c r="UKN343" s="29"/>
      <c r="UKO343" s="29"/>
      <c r="UKP343" s="29"/>
      <c r="UKQ343" s="29"/>
      <c r="UKR343" s="29"/>
      <c r="UKS343" s="29"/>
      <c r="UKT343" s="29"/>
      <c r="UKU343" s="29"/>
      <c r="UKV343" s="29"/>
      <c r="UKW343" s="29"/>
      <c r="UKX343" s="29"/>
      <c r="UKY343" s="29"/>
      <c r="UKZ343" s="29"/>
      <c r="ULA343" s="29"/>
      <c r="ULB343" s="29"/>
      <c r="ULC343" s="29"/>
      <c r="ULD343" s="29"/>
      <c r="ULE343" s="29"/>
      <c r="ULF343" s="29"/>
      <c r="ULG343" s="29"/>
      <c r="ULH343" s="29"/>
      <c r="ULI343" s="29"/>
      <c r="ULJ343" s="29"/>
      <c r="ULK343" s="29"/>
      <c r="ULL343" s="29"/>
      <c r="ULM343" s="29"/>
      <c r="ULN343" s="29"/>
      <c r="ULO343" s="29"/>
      <c r="ULP343" s="29"/>
      <c r="ULQ343" s="29"/>
      <c r="ULR343" s="29"/>
      <c r="ULS343" s="29"/>
      <c r="ULT343" s="29"/>
      <c r="ULU343" s="29"/>
      <c r="ULV343" s="29"/>
      <c r="ULW343" s="29"/>
      <c r="ULX343" s="29"/>
      <c r="ULY343" s="29"/>
      <c r="ULZ343" s="29"/>
      <c r="UMA343" s="29"/>
      <c r="UMB343" s="29"/>
      <c r="UMC343" s="29"/>
      <c r="UMD343" s="29"/>
      <c r="UME343" s="29"/>
      <c r="UMF343" s="29"/>
      <c r="UMG343" s="29"/>
      <c r="UMH343" s="29"/>
      <c r="UMI343" s="29"/>
      <c r="UMJ343" s="29"/>
      <c r="UMK343" s="29"/>
      <c r="UML343" s="29"/>
      <c r="UMM343" s="29"/>
      <c r="UMN343" s="29"/>
      <c r="UMO343" s="29"/>
      <c r="UMP343" s="29"/>
      <c r="UMQ343" s="29"/>
      <c r="UMR343" s="29"/>
      <c r="UMS343" s="29"/>
      <c r="UMT343" s="29"/>
      <c r="UMU343" s="29"/>
      <c r="UMV343" s="29"/>
      <c r="UMW343" s="29"/>
      <c r="UMX343" s="29"/>
      <c r="UMY343" s="29"/>
      <c r="UMZ343" s="29"/>
      <c r="UNA343" s="29"/>
      <c r="UNB343" s="29"/>
      <c r="UNC343" s="29"/>
      <c r="UND343" s="29"/>
      <c r="UNE343" s="29"/>
      <c r="UNF343" s="29"/>
      <c r="UNG343" s="29"/>
      <c r="UNH343" s="29"/>
      <c r="UNI343" s="29"/>
      <c r="UNJ343" s="29"/>
      <c r="UNK343" s="29"/>
      <c r="UNL343" s="29"/>
      <c r="UNM343" s="29"/>
      <c r="UNN343" s="29"/>
      <c r="UNO343" s="29"/>
      <c r="UNP343" s="29"/>
      <c r="UNQ343" s="29"/>
      <c r="UNR343" s="29"/>
      <c r="UNS343" s="29"/>
      <c r="UNT343" s="29"/>
      <c r="UNU343" s="29"/>
      <c r="UNV343" s="29"/>
      <c r="UNW343" s="29"/>
      <c r="UNX343" s="29"/>
      <c r="UNY343" s="29"/>
      <c r="UNZ343" s="29"/>
      <c r="UOA343" s="29"/>
      <c r="UOB343" s="29"/>
      <c r="UOC343" s="29"/>
      <c r="UOD343" s="29"/>
      <c r="UOE343" s="29"/>
      <c r="UOF343" s="29"/>
      <c r="UOG343" s="29"/>
      <c r="UOH343" s="29"/>
      <c r="UOI343" s="29"/>
      <c r="UOJ343" s="29"/>
      <c r="UOK343" s="29"/>
      <c r="UOL343" s="29"/>
      <c r="UOM343" s="29"/>
      <c r="UON343" s="29"/>
      <c r="UOO343" s="29"/>
      <c r="UOP343" s="29"/>
      <c r="UOQ343" s="29"/>
      <c r="UOR343" s="29"/>
      <c r="UOS343" s="29"/>
      <c r="UOT343" s="29"/>
      <c r="UOU343" s="29"/>
      <c r="UOV343" s="29"/>
      <c r="UOW343" s="29"/>
      <c r="UOX343" s="29"/>
      <c r="UOY343" s="29"/>
      <c r="UOZ343" s="29"/>
      <c r="UPA343" s="29"/>
      <c r="UPB343" s="29"/>
      <c r="UPC343" s="29"/>
      <c r="UPD343" s="29"/>
      <c r="UPE343" s="29"/>
      <c r="UPF343" s="29"/>
      <c r="UPG343" s="29"/>
      <c r="UPH343" s="29"/>
      <c r="UPI343" s="29"/>
      <c r="UPJ343" s="29"/>
      <c r="UPK343" s="29"/>
      <c r="UPL343" s="29"/>
      <c r="UPM343" s="29"/>
      <c r="UPN343" s="29"/>
      <c r="UPO343" s="29"/>
      <c r="UPP343" s="29"/>
      <c r="UPQ343" s="29"/>
      <c r="UPR343" s="29"/>
      <c r="UPS343" s="29"/>
      <c r="UPT343" s="29"/>
      <c r="UPU343" s="29"/>
      <c r="UPV343" s="29"/>
      <c r="UPW343" s="29"/>
      <c r="UPX343" s="29"/>
      <c r="UPY343" s="29"/>
      <c r="UPZ343" s="29"/>
      <c r="UQA343" s="29"/>
      <c r="UQB343" s="29"/>
      <c r="UQC343" s="29"/>
      <c r="UQD343" s="29"/>
      <c r="UQE343" s="29"/>
      <c r="UQF343" s="29"/>
      <c r="UQG343" s="29"/>
      <c r="UQH343" s="29"/>
      <c r="UQI343" s="29"/>
      <c r="UQJ343" s="29"/>
      <c r="UQK343" s="29"/>
      <c r="UQL343" s="29"/>
      <c r="UQM343" s="29"/>
      <c r="UQN343" s="29"/>
      <c r="UQO343" s="29"/>
      <c r="UQP343" s="29"/>
      <c r="UQQ343" s="29"/>
      <c r="UQR343" s="29"/>
      <c r="UQS343" s="29"/>
      <c r="UQT343" s="29"/>
      <c r="UQU343" s="29"/>
      <c r="UQV343" s="29"/>
      <c r="UQW343" s="29"/>
      <c r="UQX343" s="29"/>
      <c r="UQY343" s="29"/>
      <c r="UQZ343" s="29"/>
      <c r="URA343" s="29"/>
      <c r="URB343" s="29"/>
      <c r="URC343" s="29"/>
      <c r="URD343" s="29"/>
      <c r="URE343" s="29"/>
      <c r="URF343" s="29"/>
      <c r="URG343" s="29"/>
      <c r="URH343" s="29"/>
      <c r="URI343" s="29"/>
      <c r="URJ343" s="29"/>
      <c r="URK343" s="29"/>
      <c r="URL343" s="29"/>
      <c r="URM343" s="29"/>
      <c r="URN343" s="29"/>
      <c r="URO343" s="29"/>
      <c r="URP343" s="29"/>
      <c r="URQ343" s="29"/>
      <c r="URR343" s="29"/>
      <c r="URS343" s="29"/>
      <c r="URT343" s="29"/>
      <c r="URU343" s="29"/>
      <c r="URV343" s="29"/>
      <c r="URW343" s="29"/>
      <c r="URX343" s="29"/>
      <c r="URY343" s="29"/>
      <c r="URZ343" s="29"/>
      <c r="USA343" s="29"/>
      <c r="USB343" s="29"/>
      <c r="USC343" s="29"/>
      <c r="USD343" s="29"/>
      <c r="USE343" s="29"/>
      <c r="USF343" s="29"/>
      <c r="USG343" s="29"/>
      <c r="USH343" s="29"/>
      <c r="USI343" s="29"/>
      <c r="USJ343" s="29"/>
      <c r="USK343" s="29"/>
      <c r="USL343" s="29"/>
      <c r="USM343" s="29"/>
      <c r="USN343" s="29"/>
      <c r="USO343" s="29"/>
      <c r="USP343" s="29"/>
      <c r="USQ343" s="29"/>
      <c r="USR343" s="29"/>
      <c r="USS343" s="29"/>
      <c r="UST343" s="29"/>
      <c r="USU343" s="29"/>
      <c r="USV343" s="29"/>
      <c r="USW343" s="29"/>
      <c r="USX343" s="29"/>
      <c r="USY343" s="29"/>
      <c r="USZ343" s="29"/>
      <c r="UTA343" s="29"/>
      <c r="UTB343" s="29"/>
      <c r="UTC343" s="29"/>
      <c r="UTD343" s="29"/>
      <c r="UTE343" s="29"/>
      <c r="UTF343" s="29"/>
      <c r="UTG343" s="29"/>
      <c r="UTH343" s="29"/>
      <c r="UTI343" s="29"/>
      <c r="UTJ343" s="29"/>
      <c r="UTK343" s="29"/>
      <c r="UTL343" s="29"/>
      <c r="UTM343" s="29"/>
      <c r="UTN343" s="29"/>
      <c r="UTO343" s="29"/>
      <c r="UTP343" s="29"/>
      <c r="UTQ343" s="29"/>
      <c r="UTR343" s="29"/>
      <c r="UTS343" s="29"/>
      <c r="UTT343" s="29"/>
      <c r="UTU343" s="29"/>
      <c r="UTV343" s="29"/>
      <c r="UTW343" s="29"/>
      <c r="UTX343" s="29"/>
      <c r="UTY343" s="29"/>
      <c r="UTZ343" s="29"/>
      <c r="UUA343" s="29"/>
      <c r="UUB343" s="29"/>
      <c r="UUC343" s="29"/>
      <c r="UUD343" s="29"/>
      <c r="UUE343" s="29"/>
      <c r="UUF343" s="29"/>
      <c r="UUG343" s="29"/>
      <c r="UUH343" s="29"/>
      <c r="UUI343" s="29"/>
      <c r="UUJ343" s="29"/>
      <c r="UUK343" s="29"/>
      <c r="UUL343" s="29"/>
      <c r="UUM343" s="29"/>
      <c r="UUN343" s="29"/>
      <c r="UUO343" s="29"/>
      <c r="UUP343" s="29"/>
      <c r="UUQ343" s="29"/>
      <c r="UUR343" s="29"/>
      <c r="UUS343" s="29"/>
      <c r="UUT343" s="29"/>
      <c r="UUU343" s="29"/>
      <c r="UUV343" s="29"/>
      <c r="UUW343" s="29"/>
      <c r="UUX343" s="29"/>
      <c r="UUY343" s="29"/>
      <c r="UUZ343" s="29"/>
      <c r="UVA343" s="29"/>
      <c r="UVB343" s="29"/>
      <c r="UVC343" s="29"/>
      <c r="UVD343" s="29"/>
      <c r="UVE343" s="29"/>
      <c r="UVF343" s="29"/>
      <c r="UVG343" s="29"/>
      <c r="UVH343" s="29"/>
      <c r="UVI343" s="29"/>
      <c r="UVJ343" s="29"/>
      <c r="UVK343" s="29"/>
      <c r="UVL343" s="29"/>
      <c r="UVM343" s="29"/>
      <c r="UVN343" s="29"/>
      <c r="UVO343" s="29"/>
      <c r="UVP343" s="29"/>
      <c r="UVQ343" s="29"/>
      <c r="UVR343" s="29"/>
      <c r="UVS343" s="29"/>
      <c r="UVT343" s="29"/>
      <c r="UVU343" s="29"/>
      <c r="UVV343" s="29"/>
      <c r="UVW343" s="29"/>
      <c r="UVX343" s="29"/>
      <c r="UVY343" s="29"/>
      <c r="UVZ343" s="29"/>
      <c r="UWA343" s="29"/>
      <c r="UWB343" s="29"/>
      <c r="UWC343" s="29"/>
      <c r="UWD343" s="29"/>
      <c r="UWE343" s="29"/>
      <c r="UWF343" s="29"/>
      <c r="UWG343" s="29"/>
      <c r="UWH343" s="29"/>
      <c r="UWI343" s="29"/>
      <c r="UWJ343" s="29"/>
      <c r="UWK343" s="29"/>
      <c r="UWL343" s="29"/>
      <c r="UWM343" s="29"/>
      <c r="UWN343" s="29"/>
      <c r="UWO343" s="29"/>
      <c r="UWP343" s="29"/>
      <c r="UWQ343" s="29"/>
      <c r="UWR343" s="29"/>
      <c r="UWS343" s="29"/>
      <c r="UWT343" s="29"/>
      <c r="UWU343" s="29"/>
      <c r="UWV343" s="29"/>
      <c r="UWW343" s="29"/>
      <c r="UWX343" s="29"/>
      <c r="UWY343" s="29"/>
      <c r="UWZ343" s="29"/>
      <c r="UXA343" s="29"/>
      <c r="UXB343" s="29"/>
      <c r="UXC343" s="29"/>
      <c r="UXD343" s="29"/>
      <c r="UXE343" s="29"/>
      <c r="UXF343" s="29"/>
      <c r="UXG343" s="29"/>
      <c r="UXH343" s="29"/>
      <c r="UXI343" s="29"/>
      <c r="UXJ343" s="29"/>
      <c r="UXK343" s="29"/>
      <c r="UXL343" s="29"/>
      <c r="UXM343" s="29"/>
      <c r="UXN343" s="29"/>
      <c r="UXO343" s="29"/>
      <c r="UXP343" s="29"/>
      <c r="UXQ343" s="29"/>
      <c r="UXR343" s="29"/>
      <c r="UXS343" s="29"/>
      <c r="UXT343" s="29"/>
      <c r="UXU343" s="29"/>
      <c r="UXV343" s="29"/>
      <c r="UXW343" s="29"/>
      <c r="UXX343" s="29"/>
      <c r="UXY343" s="29"/>
      <c r="UXZ343" s="29"/>
      <c r="UYA343" s="29"/>
      <c r="UYB343" s="29"/>
      <c r="UYC343" s="29"/>
      <c r="UYD343" s="29"/>
      <c r="UYE343" s="29"/>
      <c r="UYF343" s="29"/>
      <c r="UYG343" s="29"/>
      <c r="UYH343" s="29"/>
      <c r="UYI343" s="29"/>
      <c r="UYJ343" s="29"/>
      <c r="UYK343" s="29"/>
      <c r="UYL343" s="29"/>
      <c r="UYM343" s="29"/>
      <c r="UYN343" s="29"/>
      <c r="UYO343" s="29"/>
      <c r="UYP343" s="29"/>
      <c r="UYQ343" s="29"/>
      <c r="UYR343" s="29"/>
      <c r="UYS343" s="29"/>
      <c r="UYT343" s="29"/>
      <c r="UYU343" s="29"/>
      <c r="UYV343" s="29"/>
      <c r="UYW343" s="29"/>
      <c r="UYX343" s="29"/>
      <c r="UYY343" s="29"/>
      <c r="UYZ343" s="29"/>
      <c r="UZA343" s="29"/>
      <c r="UZB343" s="29"/>
      <c r="UZC343" s="29"/>
      <c r="UZD343" s="29"/>
      <c r="UZE343" s="29"/>
      <c r="UZF343" s="29"/>
      <c r="UZG343" s="29"/>
      <c r="UZH343" s="29"/>
      <c r="UZI343" s="29"/>
      <c r="UZJ343" s="29"/>
      <c r="UZK343" s="29"/>
      <c r="UZL343" s="29"/>
      <c r="UZM343" s="29"/>
      <c r="UZN343" s="29"/>
      <c r="UZO343" s="29"/>
      <c r="UZP343" s="29"/>
      <c r="UZQ343" s="29"/>
      <c r="UZR343" s="29"/>
      <c r="UZS343" s="29"/>
      <c r="UZT343" s="29"/>
      <c r="UZU343" s="29"/>
      <c r="UZV343" s="29"/>
      <c r="UZW343" s="29"/>
      <c r="UZX343" s="29"/>
      <c r="UZY343" s="29"/>
      <c r="UZZ343" s="29"/>
      <c r="VAA343" s="29"/>
      <c r="VAB343" s="29"/>
      <c r="VAC343" s="29"/>
      <c r="VAD343" s="29"/>
      <c r="VAE343" s="29"/>
      <c r="VAF343" s="29"/>
      <c r="VAG343" s="29"/>
      <c r="VAH343" s="29"/>
      <c r="VAI343" s="29"/>
      <c r="VAJ343" s="29"/>
      <c r="VAK343" s="29"/>
      <c r="VAL343" s="29"/>
      <c r="VAM343" s="29"/>
      <c r="VAN343" s="29"/>
      <c r="VAO343" s="29"/>
      <c r="VAP343" s="29"/>
      <c r="VAQ343" s="29"/>
      <c r="VAR343" s="29"/>
      <c r="VAS343" s="29"/>
      <c r="VAT343" s="29"/>
      <c r="VAU343" s="29"/>
      <c r="VAV343" s="29"/>
      <c r="VAW343" s="29"/>
      <c r="VAX343" s="29"/>
      <c r="VAY343" s="29"/>
      <c r="VAZ343" s="29"/>
      <c r="VBA343" s="29"/>
      <c r="VBB343" s="29"/>
      <c r="VBC343" s="29"/>
      <c r="VBD343" s="29"/>
      <c r="VBE343" s="29"/>
      <c r="VBF343" s="29"/>
      <c r="VBG343" s="29"/>
      <c r="VBH343" s="29"/>
      <c r="VBI343" s="29"/>
      <c r="VBJ343" s="29"/>
      <c r="VBK343" s="29"/>
      <c r="VBL343" s="29"/>
      <c r="VBM343" s="29"/>
      <c r="VBN343" s="29"/>
      <c r="VBO343" s="29"/>
      <c r="VBP343" s="29"/>
      <c r="VBQ343" s="29"/>
      <c r="VBR343" s="29"/>
      <c r="VBS343" s="29"/>
      <c r="VBT343" s="29"/>
      <c r="VBU343" s="29"/>
      <c r="VBV343" s="29"/>
      <c r="VBW343" s="29"/>
      <c r="VBX343" s="29"/>
      <c r="VBY343" s="29"/>
      <c r="VBZ343" s="29"/>
      <c r="VCA343" s="29"/>
      <c r="VCB343" s="29"/>
      <c r="VCC343" s="29"/>
      <c r="VCD343" s="29"/>
      <c r="VCE343" s="29"/>
      <c r="VCF343" s="29"/>
      <c r="VCG343" s="29"/>
      <c r="VCH343" s="29"/>
      <c r="VCI343" s="29"/>
      <c r="VCJ343" s="29"/>
      <c r="VCK343" s="29"/>
      <c r="VCL343" s="29"/>
      <c r="VCM343" s="29"/>
      <c r="VCN343" s="29"/>
      <c r="VCO343" s="29"/>
      <c r="VCP343" s="29"/>
      <c r="VCQ343" s="29"/>
      <c r="VCR343" s="29"/>
      <c r="VCS343" s="29"/>
      <c r="VCT343" s="29"/>
      <c r="VCU343" s="29"/>
      <c r="VCV343" s="29"/>
      <c r="VCW343" s="29"/>
      <c r="VCX343" s="29"/>
      <c r="VCY343" s="29"/>
      <c r="VCZ343" s="29"/>
      <c r="VDA343" s="29"/>
      <c r="VDB343" s="29"/>
      <c r="VDC343" s="29"/>
      <c r="VDD343" s="29"/>
      <c r="VDE343" s="29"/>
      <c r="VDF343" s="29"/>
      <c r="VDG343" s="29"/>
      <c r="VDH343" s="29"/>
      <c r="VDI343" s="29"/>
      <c r="VDJ343" s="29"/>
      <c r="VDK343" s="29"/>
      <c r="VDL343" s="29"/>
      <c r="VDM343" s="29"/>
      <c r="VDN343" s="29"/>
      <c r="VDO343" s="29"/>
      <c r="VDP343" s="29"/>
      <c r="VDQ343" s="29"/>
      <c r="VDR343" s="29"/>
      <c r="VDS343" s="29"/>
      <c r="VDT343" s="29"/>
      <c r="VDU343" s="29"/>
      <c r="VDV343" s="29"/>
      <c r="VDW343" s="29"/>
      <c r="VDX343" s="29"/>
      <c r="VDY343" s="29"/>
      <c r="VDZ343" s="29"/>
      <c r="VEA343" s="29"/>
      <c r="VEB343" s="29"/>
      <c r="VEC343" s="29"/>
      <c r="VED343" s="29"/>
      <c r="VEE343" s="29"/>
      <c r="VEF343" s="29"/>
      <c r="VEG343" s="29"/>
      <c r="VEH343" s="29"/>
      <c r="VEI343" s="29"/>
      <c r="VEJ343" s="29"/>
      <c r="VEK343" s="29"/>
      <c r="VEL343" s="29"/>
      <c r="VEM343" s="29"/>
      <c r="VEN343" s="29"/>
      <c r="VEO343" s="29"/>
      <c r="VEP343" s="29"/>
      <c r="VEQ343" s="29"/>
      <c r="VER343" s="29"/>
      <c r="VES343" s="29"/>
      <c r="VET343" s="29"/>
      <c r="VEU343" s="29"/>
      <c r="VEV343" s="29"/>
      <c r="VEW343" s="29"/>
      <c r="VEX343" s="29"/>
      <c r="VEY343" s="29"/>
      <c r="VEZ343" s="29"/>
      <c r="VFA343" s="29"/>
      <c r="VFB343" s="29"/>
      <c r="VFC343" s="29"/>
      <c r="VFD343" s="29"/>
      <c r="VFE343" s="29"/>
      <c r="VFF343" s="29"/>
      <c r="VFG343" s="29"/>
      <c r="VFH343" s="29"/>
      <c r="VFI343" s="29"/>
      <c r="VFJ343" s="29"/>
      <c r="VFK343" s="29"/>
      <c r="VFL343" s="29"/>
      <c r="VFM343" s="29"/>
      <c r="VFN343" s="29"/>
      <c r="VFO343" s="29"/>
      <c r="VFP343" s="29"/>
      <c r="VFQ343" s="29"/>
      <c r="VFR343" s="29"/>
      <c r="VFS343" s="29"/>
      <c r="VFT343" s="29"/>
      <c r="VFU343" s="29"/>
      <c r="VFV343" s="29"/>
      <c r="VFW343" s="29"/>
      <c r="VFX343" s="29"/>
      <c r="VFY343" s="29"/>
      <c r="VFZ343" s="29"/>
      <c r="VGA343" s="29"/>
      <c r="VGB343" s="29"/>
      <c r="VGC343" s="29"/>
      <c r="VGD343" s="29"/>
      <c r="VGE343" s="29"/>
      <c r="VGF343" s="29"/>
      <c r="VGG343" s="29"/>
      <c r="VGH343" s="29"/>
      <c r="VGI343" s="29"/>
      <c r="VGJ343" s="29"/>
      <c r="VGK343" s="29"/>
      <c r="VGL343" s="29"/>
      <c r="VGM343" s="29"/>
      <c r="VGN343" s="29"/>
      <c r="VGO343" s="29"/>
      <c r="VGP343" s="29"/>
      <c r="VGQ343" s="29"/>
      <c r="VGR343" s="29"/>
      <c r="VGS343" s="29"/>
      <c r="VGT343" s="29"/>
      <c r="VGU343" s="29"/>
      <c r="VGV343" s="29"/>
      <c r="VGW343" s="29"/>
      <c r="VGX343" s="29"/>
      <c r="VGY343" s="29"/>
      <c r="VGZ343" s="29"/>
      <c r="VHA343" s="29"/>
      <c r="VHB343" s="29"/>
      <c r="VHC343" s="29"/>
      <c r="VHD343" s="29"/>
      <c r="VHE343" s="29"/>
      <c r="VHF343" s="29"/>
      <c r="VHG343" s="29"/>
      <c r="VHH343" s="29"/>
      <c r="VHI343" s="29"/>
      <c r="VHJ343" s="29"/>
      <c r="VHK343" s="29"/>
      <c r="VHL343" s="29"/>
      <c r="VHM343" s="29"/>
      <c r="VHN343" s="29"/>
      <c r="VHO343" s="29"/>
      <c r="VHP343" s="29"/>
      <c r="VHQ343" s="29"/>
      <c r="VHR343" s="29"/>
      <c r="VHS343" s="29"/>
      <c r="VHT343" s="29"/>
      <c r="VHU343" s="29"/>
      <c r="VHV343" s="29"/>
      <c r="VHW343" s="29"/>
      <c r="VHX343" s="29"/>
      <c r="VHY343" s="29"/>
      <c r="VHZ343" s="29"/>
      <c r="VIA343" s="29"/>
      <c r="VIB343" s="29"/>
      <c r="VIC343" s="29"/>
      <c r="VID343" s="29"/>
      <c r="VIE343" s="29"/>
      <c r="VIF343" s="29"/>
      <c r="VIG343" s="29"/>
      <c r="VIH343" s="29"/>
      <c r="VII343" s="29"/>
      <c r="VIJ343" s="29"/>
      <c r="VIK343" s="29"/>
      <c r="VIL343" s="29"/>
      <c r="VIM343" s="29"/>
      <c r="VIN343" s="29"/>
      <c r="VIO343" s="29"/>
      <c r="VIP343" s="29"/>
      <c r="VIQ343" s="29"/>
      <c r="VIR343" s="29"/>
      <c r="VIS343" s="29"/>
      <c r="VIT343" s="29"/>
      <c r="VIU343" s="29"/>
      <c r="VIV343" s="29"/>
      <c r="VIW343" s="29"/>
      <c r="VIX343" s="29"/>
      <c r="VIY343" s="29"/>
      <c r="VIZ343" s="29"/>
      <c r="VJA343" s="29"/>
      <c r="VJB343" s="29"/>
      <c r="VJC343" s="29"/>
      <c r="VJD343" s="29"/>
      <c r="VJE343" s="29"/>
      <c r="VJF343" s="29"/>
      <c r="VJG343" s="29"/>
      <c r="VJH343" s="29"/>
      <c r="VJI343" s="29"/>
      <c r="VJJ343" s="29"/>
      <c r="VJK343" s="29"/>
      <c r="VJL343" s="29"/>
      <c r="VJM343" s="29"/>
      <c r="VJN343" s="29"/>
      <c r="VJO343" s="29"/>
      <c r="VJP343" s="29"/>
      <c r="VJQ343" s="29"/>
      <c r="VJR343" s="29"/>
      <c r="VJS343" s="29"/>
      <c r="VJT343" s="29"/>
      <c r="VJU343" s="29"/>
      <c r="VJV343" s="29"/>
      <c r="VJW343" s="29"/>
      <c r="VJX343" s="29"/>
      <c r="VJY343" s="29"/>
      <c r="VJZ343" s="29"/>
      <c r="VKA343" s="29"/>
      <c r="VKB343" s="29"/>
      <c r="VKC343" s="29"/>
      <c r="VKD343" s="29"/>
      <c r="VKE343" s="29"/>
      <c r="VKF343" s="29"/>
      <c r="VKG343" s="29"/>
      <c r="VKH343" s="29"/>
      <c r="VKI343" s="29"/>
      <c r="VKJ343" s="29"/>
      <c r="VKK343" s="29"/>
      <c r="VKL343" s="29"/>
      <c r="VKM343" s="29"/>
      <c r="VKN343" s="29"/>
      <c r="VKO343" s="29"/>
      <c r="VKP343" s="29"/>
      <c r="VKQ343" s="29"/>
      <c r="VKR343" s="29"/>
      <c r="VKS343" s="29"/>
      <c r="VKT343" s="29"/>
      <c r="VKU343" s="29"/>
      <c r="VKV343" s="29"/>
      <c r="VKW343" s="29"/>
      <c r="VKX343" s="29"/>
      <c r="VKY343" s="29"/>
      <c r="VKZ343" s="29"/>
      <c r="VLA343" s="29"/>
      <c r="VLB343" s="29"/>
      <c r="VLC343" s="29"/>
      <c r="VLD343" s="29"/>
      <c r="VLE343" s="29"/>
      <c r="VLF343" s="29"/>
      <c r="VLG343" s="29"/>
      <c r="VLH343" s="29"/>
      <c r="VLI343" s="29"/>
      <c r="VLJ343" s="29"/>
      <c r="VLK343" s="29"/>
      <c r="VLL343" s="29"/>
      <c r="VLM343" s="29"/>
      <c r="VLN343" s="29"/>
      <c r="VLO343" s="29"/>
      <c r="VLP343" s="29"/>
      <c r="VLQ343" s="29"/>
      <c r="VLR343" s="29"/>
      <c r="VLS343" s="29"/>
      <c r="VLT343" s="29"/>
      <c r="VLU343" s="29"/>
      <c r="VLV343" s="29"/>
      <c r="VLW343" s="29"/>
      <c r="VLX343" s="29"/>
      <c r="VLY343" s="29"/>
      <c r="VLZ343" s="29"/>
      <c r="VMA343" s="29"/>
      <c r="VMB343" s="29"/>
      <c r="VMC343" s="29"/>
      <c r="VMD343" s="29"/>
      <c r="VME343" s="29"/>
      <c r="VMF343" s="29"/>
      <c r="VMG343" s="29"/>
      <c r="VMH343" s="29"/>
      <c r="VMI343" s="29"/>
      <c r="VMJ343" s="29"/>
      <c r="VMK343" s="29"/>
      <c r="VML343" s="29"/>
      <c r="VMM343" s="29"/>
      <c r="VMN343" s="29"/>
      <c r="VMO343" s="29"/>
      <c r="VMP343" s="29"/>
      <c r="VMQ343" s="29"/>
      <c r="VMR343" s="29"/>
      <c r="VMS343" s="29"/>
      <c r="VMT343" s="29"/>
      <c r="VMU343" s="29"/>
      <c r="VMV343" s="29"/>
      <c r="VMW343" s="29"/>
      <c r="VMX343" s="29"/>
      <c r="VMY343" s="29"/>
      <c r="VMZ343" s="29"/>
      <c r="VNA343" s="29"/>
      <c r="VNB343" s="29"/>
      <c r="VNC343" s="29"/>
      <c r="VND343" s="29"/>
      <c r="VNE343" s="29"/>
      <c r="VNF343" s="29"/>
      <c r="VNG343" s="29"/>
      <c r="VNH343" s="29"/>
      <c r="VNI343" s="29"/>
      <c r="VNJ343" s="29"/>
      <c r="VNK343" s="29"/>
      <c r="VNL343" s="29"/>
      <c r="VNM343" s="29"/>
      <c r="VNN343" s="29"/>
      <c r="VNO343" s="29"/>
      <c r="VNP343" s="29"/>
      <c r="VNQ343" s="29"/>
      <c r="VNR343" s="29"/>
      <c r="VNS343" s="29"/>
      <c r="VNT343" s="29"/>
      <c r="VNU343" s="29"/>
      <c r="VNV343" s="29"/>
      <c r="VNW343" s="29"/>
      <c r="VNX343" s="29"/>
      <c r="VNY343" s="29"/>
      <c r="VNZ343" s="29"/>
      <c r="VOA343" s="29"/>
      <c r="VOB343" s="29"/>
      <c r="VOC343" s="29"/>
      <c r="VOD343" s="29"/>
      <c r="VOE343" s="29"/>
      <c r="VOF343" s="29"/>
      <c r="VOG343" s="29"/>
      <c r="VOH343" s="29"/>
      <c r="VOI343" s="29"/>
      <c r="VOJ343" s="29"/>
      <c r="VOK343" s="29"/>
      <c r="VOL343" s="29"/>
      <c r="VOM343" s="29"/>
      <c r="VON343" s="29"/>
      <c r="VOO343" s="29"/>
      <c r="VOP343" s="29"/>
      <c r="VOQ343" s="29"/>
      <c r="VOR343" s="29"/>
      <c r="VOS343" s="29"/>
      <c r="VOT343" s="29"/>
      <c r="VOU343" s="29"/>
      <c r="VOV343" s="29"/>
      <c r="VOW343" s="29"/>
      <c r="VOX343" s="29"/>
      <c r="VOY343" s="29"/>
      <c r="VOZ343" s="29"/>
      <c r="VPA343" s="29"/>
      <c r="VPB343" s="29"/>
      <c r="VPC343" s="29"/>
      <c r="VPD343" s="29"/>
      <c r="VPE343" s="29"/>
      <c r="VPF343" s="29"/>
      <c r="VPG343" s="29"/>
      <c r="VPH343" s="29"/>
      <c r="VPI343" s="29"/>
      <c r="VPJ343" s="29"/>
      <c r="VPK343" s="29"/>
      <c r="VPL343" s="29"/>
      <c r="VPM343" s="29"/>
      <c r="VPN343" s="29"/>
      <c r="VPO343" s="29"/>
      <c r="VPP343" s="29"/>
      <c r="VPQ343" s="29"/>
      <c r="VPR343" s="29"/>
      <c r="VPS343" s="29"/>
      <c r="VPT343" s="29"/>
      <c r="VPU343" s="29"/>
      <c r="VPV343" s="29"/>
      <c r="VPW343" s="29"/>
      <c r="VPX343" s="29"/>
      <c r="VPY343" s="29"/>
      <c r="VPZ343" s="29"/>
      <c r="VQA343" s="29"/>
      <c r="VQB343" s="29"/>
      <c r="VQC343" s="29"/>
      <c r="VQD343" s="29"/>
      <c r="VQE343" s="29"/>
      <c r="VQF343" s="29"/>
      <c r="VQG343" s="29"/>
      <c r="VQH343" s="29"/>
      <c r="VQI343" s="29"/>
      <c r="VQJ343" s="29"/>
      <c r="VQK343" s="29"/>
      <c r="VQL343" s="29"/>
      <c r="VQM343" s="29"/>
      <c r="VQN343" s="29"/>
      <c r="VQO343" s="29"/>
      <c r="VQP343" s="29"/>
      <c r="VQQ343" s="29"/>
      <c r="VQR343" s="29"/>
      <c r="VQS343" s="29"/>
      <c r="VQT343" s="29"/>
      <c r="VQU343" s="29"/>
      <c r="VQV343" s="29"/>
      <c r="VQW343" s="29"/>
      <c r="VQX343" s="29"/>
      <c r="VQY343" s="29"/>
      <c r="VQZ343" s="29"/>
      <c r="VRA343" s="29"/>
      <c r="VRB343" s="29"/>
      <c r="VRC343" s="29"/>
      <c r="VRD343" s="29"/>
      <c r="VRE343" s="29"/>
      <c r="VRF343" s="29"/>
      <c r="VRG343" s="29"/>
      <c r="VRH343" s="29"/>
      <c r="VRI343" s="29"/>
      <c r="VRJ343" s="29"/>
      <c r="VRK343" s="29"/>
      <c r="VRL343" s="29"/>
      <c r="VRM343" s="29"/>
      <c r="VRN343" s="29"/>
      <c r="VRO343" s="29"/>
      <c r="VRP343" s="29"/>
      <c r="VRQ343" s="29"/>
      <c r="VRR343" s="29"/>
      <c r="VRS343" s="29"/>
      <c r="VRT343" s="29"/>
      <c r="VRU343" s="29"/>
      <c r="VRV343" s="29"/>
      <c r="VRW343" s="29"/>
      <c r="VRX343" s="29"/>
      <c r="VRY343" s="29"/>
      <c r="VRZ343" s="29"/>
      <c r="VSA343" s="29"/>
      <c r="VSB343" s="29"/>
      <c r="VSC343" s="29"/>
      <c r="VSD343" s="29"/>
      <c r="VSE343" s="29"/>
      <c r="VSF343" s="29"/>
      <c r="VSG343" s="29"/>
      <c r="VSH343" s="29"/>
      <c r="VSI343" s="29"/>
      <c r="VSJ343" s="29"/>
      <c r="VSK343" s="29"/>
      <c r="VSL343" s="29"/>
      <c r="VSM343" s="29"/>
      <c r="VSN343" s="29"/>
      <c r="VSO343" s="29"/>
      <c r="VSP343" s="29"/>
      <c r="VSQ343" s="29"/>
      <c r="VSR343" s="29"/>
      <c r="VSS343" s="29"/>
      <c r="VST343" s="29"/>
      <c r="VSU343" s="29"/>
      <c r="VSV343" s="29"/>
      <c r="VSW343" s="29"/>
      <c r="VSX343" s="29"/>
      <c r="VSY343" s="29"/>
      <c r="VSZ343" s="29"/>
      <c r="VTA343" s="29"/>
      <c r="VTB343" s="29"/>
      <c r="VTC343" s="29"/>
      <c r="VTD343" s="29"/>
      <c r="VTE343" s="29"/>
      <c r="VTF343" s="29"/>
      <c r="VTG343" s="29"/>
      <c r="VTH343" s="29"/>
      <c r="VTI343" s="29"/>
      <c r="VTJ343" s="29"/>
      <c r="VTK343" s="29"/>
      <c r="VTL343" s="29"/>
      <c r="VTM343" s="29"/>
      <c r="VTN343" s="29"/>
      <c r="VTO343" s="29"/>
      <c r="VTP343" s="29"/>
      <c r="VTQ343" s="29"/>
      <c r="VTR343" s="29"/>
      <c r="VTS343" s="29"/>
      <c r="VTT343" s="29"/>
      <c r="VTU343" s="29"/>
      <c r="VTV343" s="29"/>
      <c r="VTW343" s="29"/>
      <c r="VTX343" s="29"/>
      <c r="VTY343" s="29"/>
      <c r="VTZ343" s="29"/>
      <c r="VUA343" s="29"/>
      <c r="VUB343" s="29"/>
      <c r="VUC343" s="29"/>
      <c r="VUD343" s="29"/>
      <c r="VUE343" s="29"/>
      <c r="VUF343" s="29"/>
      <c r="VUG343" s="29"/>
      <c r="VUH343" s="29"/>
      <c r="VUI343" s="29"/>
      <c r="VUJ343" s="29"/>
      <c r="VUK343" s="29"/>
      <c r="VUL343" s="29"/>
      <c r="VUM343" s="29"/>
      <c r="VUN343" s="29"/>
      <c r="VUO343" s="29"/>
      <c r="VUP343" s="29"/>
      <c r="VUQ343" s="29"/>
      <c r="VUR343" s="29"/>
      <c r="VUS343" s="29"/>
      <c r="VUT343" s="29"/>
      <c r="VUU343" s="29"/>
      <c r="VUV343" s="29"/>
      <c r="VUW343" s="29"/>
      <c r="VUX343" s="29"/>
      <c r="VUY343" s="29"/>
      <c r="VUZ343" s="29"/>
      <c r="VVA343" s="29"/>
      <c r="VVB343" s="29"/>
      <c r="VVC343" s="29"/>
      <c r="VVD343" s="29"/>
      <c r="VVE343" s="29"/>
      <c r="VVF343" s="29"/>
      <c r="VVG343" s="29"/>
      <c r="VVH343" s="29"/>
      <c r="VVI343" s="29"/>
      <c r="VVJ343" s="29"/>
      <c r="VVK343" s="29"/>
      <c r="VVL343" s="29"/>
      <c r="VVM343" s="29"/>
      <c r="VVN343" s="29"/>
      <c r="VVO343" s="29"/>
      <c r="VVP343" s="29"/>
      <c r="VVQ343" s="29"/>
      <c r="VVR343" s="29"/>
      <c r="VVS343" s="29"/>
      <c r="VVT343" s="29"/>
      <c r="VVU343" s="29"/>
      <c r="VVV343" s="29"/>
      <c r="VVW343" s="29"/>
      <c r="VVX343" s="29"/>
      <c r="VVY343" s="29"/>
      <c r="VVZ343" s="29"/>
      <c r="VWA343" s="29"/>
      <c r="VWB343" s="29"/>
      <c r="VWC343" s="29"/>
      <c r="VWD343" s="29"/>
      <c r="VWE343" s="29"/>
      <c r="VWF343" s="29"/>
      <c r="VWG343" s="29"/>
      <c r="VWH343" s="29"/>
      <c r="VWI343" s="29"/>
      <c r="VWJ343" s="29"/>
      <c r="VWK343" s="29"/>
      <c r="VWL343" s="29"/>
      <c r="VWM343" s="29"/>
      <c r="VWN343" s="29"/>
      <c r="VWO343" s="29"/>
      <c r="VWP343" s="29"/>
      <c r="VWQ343" s="29"/>
      <c r="VWR343" s="29"/>
      <c r="VWS343" s="29"/>
      <c r="VWT343" s="29"/>
      <c r="VWU343" s="29"/>
      <c r="VWV343" s="29"/>
      <c r="VWW343" s="29"/>
      <c r="VWX343" s="29"/>
      <c r="VWY343" s="29"/>
      <c r="VWZ343" s="29"/>
      <c r="VXA343" s="29"/>
      <c r="VXB343" s="29"/>
      <c r="VXC343" s="29"/>
      <c r="VXD343" s="29"/>
      <c r="VXE343" s="29"/>
      <c r="VXF343" s="29"/>
      <c r="VXG343" s="29"/>
      <c r="VXH343" s="29"/>
      <c r="VXI343" s="29"/>
      <c r="VXJ343" s="29"/>
      <c r="VXK343" s="29"/>
      <c r="VXL343" s="29"/>
      <c r="VXM343" s="29"/>
      <c r="VXN343" s="29"/>
      <c r="VXO343" s="29"/>
      <c r="VXP343" s="29"/>
      <c r="VXQ343" s="29"/>
      <c r="VXR343" s="29"/>
      <c r="VXS343" s="29"/>
      <c r="VXT343" s="29"/>
      <c r="VXU343" s="29"/>
      <c r="VXV343" s="29"/>
      <c r="VXW343" s="29"/>
      <c r="VXX343" s="29"/>
      <c r="VXY343" s="29"/>
      <c r="VXZ343" s="29"/>
      <c r="VYA343" s="29"/>
      <c r="VYB343" s="29"/>
      <c r="VYC343" s="29"/>
      <c r="VYD343" s="29"/>
      <c r="VYE343" s="29"/>
      <c r="VYF343" s="29"/>
      <c r="VYG343" s="29"/>
      <c r="VYH343" s="29"/>
      <c r="VYI343" s="29"/>
      <c r="VYJ343" s="29"/>
      <c r="VYK343" s="29"/>
      <c r="VYL343" s="29"/>
      <c r="VYM343" s="29"/>
      <c r="VYN343" s="29"/>
      <c r="VYO343" s="29"/>
      <c r="VYP343" s="29"/>
      <c r="VYQ343" s="29"/>
      <c r="VYR343" s="29"/>
      <c r="VYS343" s="29"/>
      <c r="VYT343" s="29"/>
      <c r="VYU343" s="29"/>
      <c r="VYV343" s="29"/>
      <c r="VYW343" s="29"/>
      <c r="VYX343" s="29"/>
      <c r="VYY343" s="29"/>
      <c r="VYZ343" s="29"/>
      <c r="VZA343" s="29"/>
      <c r="VZB343" s="29"/>
      <c r="VZC343" s="29"/>
      <c r="VZD343" s="29"/>
      <c r="VZE343" s="29"/>
      <c r="VZF343" s="29"/>
      <c r="VZG343" s="29"/>
      <c r="VZH343" s="29"/>
      <c r="VZI343" s="29"/>
      <c r="VZJ343" s="29"/>
      <c r="VZK343" s="29"/>
      <c r="VZL343" s="29"/>
      <c r="VZM343" s="29"/>
      <c r="VZN343" s="29"/>
      <c r="VZO343" s="29"/>
      <c r="VZP343" s="29"/>
      <c r="VZQ343" s="29"/>
      <c r="VZR343" s="29"/>
      <c r="VZS343" s="29"/>
      <c r="VZT343" s="29"/>
      <c r="VZU343" s="29"/>
      <c r="VZV343" s="29"/>
      <c r="VZW343" s="29"/>
      <c r="VZX343" s="29"/>
      <c r="VZY343" s="29"/>
      <c r="VZZ343" s="29"/>
      <c r="WAA343" s="29"/>
      <c r="WAB343" s="29"/>
      <c r="WAC343" s="29"/>
      <c r="WAD343" s="29"/>
      <c r="WAE343" s="29"/>
      <c r="WAF343" s="29"/>
      <c r="WAG343" s="29"/>
      <c r="WAH343" s="29"/>
      <c r="WAI343" s="29"/>
      <c r="WAJ343" s="29"/>
      <c r="WAK343" s="29"/>
      <c r="WAL343" s="29"/>
      <c r="WAM343" s="29"/>
      <c r="WAN343" s="29"/>
      <c r="WAO343" s="29"/>
      <c r="WAP343" s="29"/>
      <c r="WAQ343" s="29"/>
      <c r="WAR343" s="29"/>
      <c r="WAS343" s="29"/>
      <c r="WAT343" s="29"/>
      <c r="WAU343" s="29"/>
      <c r="WAV343" s="29"/>
      <c r="WAW343" s="29"/>
      <c r="WAX343" s="29"/>
      <c r="WAY343" s="29"/>
      <c r="WAZ343" s="29"/>
      <c r="WBA343" s="29"/>
      <c r="WBB343" s="29"/>
      <c r="WBC343" s="29"/>
      <c r="WBD343" s="29"/>
      <c r="WBE343" s="29"/>
      <c r="WBF343" s="29"/>
      <c r="WBG343" s="29"/>
      <c r="WBH343" s="29"/>
      <c r="WBI343" s="29"/>
      <c r="WBJ343" s="29"/>
      <c r="WBK343" s="29"/>
      <c r="WBL343" s="29"/>
      <c r="WBM343" s="29"/>
      <c r="WBN343" s="29"/>
      <c r="WBO343" s="29"/>
      <c r="WBP343" s="29"/>
      <c r="WBQ343" s="29"/>
      <c r="WBR343" s="29"/>
      <c r="WBS343" s="29"/>
      <c r="WBT343" s="29"/>
      <c r="WBU343" s="29"/>
      <c r="WBV343" s="29"/>
      <c r="WBW343" s="29"/>
      <c r="WBX343" s="29"/>
      <c r="WBY343" s="29"/>
      <c r="WBZ343" s="29"/>
      <c r="WCA343" s="29"/>
      <c r="WCB343" s="29"/>
      <c r="WCC343" s="29"/>
      <c r="WCD343" s="29"/>
      <c r="WCE343" s="29"/>
      <c r="WCF343" s="29"/>
      <c r="WCG343" s="29"/>
      <c r="WCH343" s="29"/>
      <c r="WCI343" s="29"/>
      <c r="WCJ343" s="29"/>
      <c r="WCK343" s="29"/>
      <c r="WCL343" s="29"/>
      <c r="WCM343" s="29"/>
      <c r="WCN343" s="29"/>
      <c r="WCO343" s="29"/>
      <c r="WCP343" s="29"/>
      <c r="WCQ343" s="29"/>
      <c r="WCR343" s="29"/>
      <c r="WCS343" s="29"/>
      <c r="WCT343" s="29"/>
      <c r="WCU343" s="29"/>
      <c r="WCV343" s="29"/>
      <c r="WCW343" s="29"/>
      <c r="WCX343" s="29"/>
      <c r="WCY343" s="29"/>
      <c r="WCZ343" s="29"/>
      <c r="WDA343" s="29"/>
      <c r="WDB343" s="29"/>
      <c r="WDC343" s="29"/>
      <c r="WDD343" s="29"/>
      <c r="WDE343" s="29"/>
      <c r="WDF343" s="29"/>
      <c r="WDG343" s="29"/>
      <c r="WDH343" s="29"/>
      <c r="WDI343" s="29"/>
      <c r="WDJ343" s="29"/>
      <c r="WDK343" s="29"/>
      <c r="WDL343" s="29"/>
      <c r="WDM343" s="29"/>
      <c r="WDN343" s="29"/>
      <c r="WDO343" s="29"/>
      <c r="WDP343" s="29"/>
      <c r="WDQ343" s="29"/>
      <c r="WDR343" s="29"/>
      <c r="WDS343" s="29"/>
      <c r="WDT343" s="29"/>
      <c r="WDU343" s="29"/>
      <c r="WDV343" s="29"/>
      <c r="WDW343" s="29"/>
      <c r="WDX343" s="29"/>
      <c r="WDY343" s="29"/>
      <c r="WDZ343" s="29"/>
      <c r="WEA343" s="29"/>
      <c r="WEB343" s="29"/>
      <c r="WEC343" s="29"/>
      <c r="WED343" s="29"/>
      <c r="WEE343" s="29"/>
      <c r="WEF343" s="29"/>
      <c r="WEG343" s="29"/>
      <c r="WEH343" s="29"/>
      <c r="WEI343" s="29"/>
      <c r="WEJ343" s="29"/>
      <c r="WEK343" s="29"/>
      <c r="WEL343" s="29"/>
      <c r="WEM343" s="29"/>
      <c r="WEN343" s="29"/>
      <c r="WEO343" s="29"/>
      <c r="WEP343" s="29"/>
      <c r="WEQ343" s="29"/>
      <c r="WER343" s="29"/>
      <c r="WES343" s="29"/>
      <c r="WET343" s="29"/>
      <c r="WEU343" s="29"/>
      <c r="WEV343" s="29"/>
      <c r="WEW343" s="29"/>
      <c r="WEX343" s="29"/>
      <c r="WEY343" s="29"/>
      <c r="WEZ343" s="29"/>
      <c r="WFA343" s="29"/>
      <c r="WFB343" s="29"/>
      <c r="WFC343" s="29"/>
      <c r="WFD343" s="29"/>
      <c r="WFE343" s="29"/>
      <c r="WFF343" s="29"/>
      <c r="WFG343" s="29"/>
      <c r="WFH343" s="29"/>
      <c r="WFI343" s="29"/>
      <c r="WFJ343" s="29"/>
      <c r="WFK343" s="29"/>
      <c r="WFL343" s="29"/>
      <c r="WFM343" s="29"/>
      <c r="WFN343" s="29"/>
      <c r="WFO343" s="29"/>
      <c r="WFP343" s="29"/>
      <c r="WFQ343" s="29"/>
      <c r="WFR343" s="29"/>
      <c r="WFS343" s="29"/>
      <c r="WFT343" s="29"/>
      <c r="WFU343" s="29"/>
      <c r="WFV343" s="29"/>
      <c r="WFW343" s="29"/>
      <c r="WFX343" s="29"/>
      <c r="WFY343" s="29"/>
      <c r="WFZ343" s="29"/>
      <c r="WGA343" s="29"/>
      <c r="WGB343" s="29"/>
      <c r="WGC343" s="29"/>
      <c r="WGD343" s="29"/>
      <c r="WGE343" s="29"/>
      <c r="WGF343" s="29"/>
      <c r="WGG343" s="29"/>
      <c r="WGH343" s="29"/>
      <c r="WGI343" s="29"/>
      <c r="WGJ343" s="29"/>
      <c r="WGK343" s="29"/>
      <c r="WGL343" s="29"/>
      <c r="WGM343" s="29"/>
      <c r="WGN343" s="29"/>
      <c r="WGO343" s="29"/>
      <c r="WGP343" s="29"/>
      <c r="WGQ343" s="29"/>
      <c r="WGR343" s="29"/>
      <c r="WGS343" s="29"/>
      <c r="WGT343" s="29"/>
      <c r="WGU343" s="29"/>
      <c r="WGV343" s="29"/>
      <c r="WGW343" s="29"/>
      <c r="WGX343" s="29"/>
      <c r="WGY343" s="29"/>
      <c r="WGZ343" s="29"/>
      <c r="WHA343" s="29"/>
      <c r="WHB343" s="29"/>
      <c r="WHC343" s="29"/>
      <c r="WHD343" s="29"/>
      <c r="WHE343" s="29"/>
      <c r="WHF343" s="29"/>
      <c r="WHG343" s="29"/>
      <c r="WHH343" s="29"/>
      <c r="WHI343" s="29"/>
      <c r="WHJ343" s="29"/>
      <c r="WHK343" s="29"/>
      <c r="WHL343" s="29"/>
      <c r="WHM343" s="29"/>
      <c r="WHN343" s="29"/>
      <c r="WHO343" s="29"/>
      <c r="WHP343" s="29"/>
      <c r="WHQ343" s="29"/>
      <c r="WHR343" s="29"/>
      <c r="WHS343" s="29"/>
      <c r="WHT343" s="29"/>
      <c r="WHU343" s="29"/>
      <c r="WHV343" s="29"/>
      <c r="WHW343" s="29"/>
      <c r="WHX343" s="29"/>
      <c r="WHY343" s="29"/>
      <c r="WHZ343" s="29"/>
      <c r="WIA343" s="29"/>
      <c r="WIB343" s="29"/>
      <c r="WIC343" s="29"/>
      <c r="WID343" s="29"/>
      <c r="WIE343" s="29"/>
      <c r="WIF343" s="29"/>
      <c r="WIG343" s="29"/>
      <c r="WIH343" s="29"/>
      <c r="WII343" s="29"/>
      <c r="WIJ343" s="29"/>
      <c r="WIK343" s="29"/>
      <c r="WIL343" s="29"/>
      <c r="WIM343" s="29"/>
      <c r="WIN343" s="29"/>
      <c r="WIO343" s="29"/>
      <c r="WIP343" s="29"/>
      <c r="WIQ343" s="29"/>
      <c r="WIR343" s="29"/>
      <c r="WIS343" s="29"/>
      <c r="WIT343" s="29"/>
      <c r="WIU343" s="29"/>
      <c r="WIV343" s="29"/>
      <c r="WIW343" s="29"/>
      <c r="WIX343" s="29"/>
      <c r="WIY343" s="29"/>
      <c r="WIZ343" s="29"/>
      <c r="WJA343" s="29"/>
      <c r="WJB343" s="29"/>
      <c r="WJC343" s="29"/>
      <c r="WJD343" s="29"/>
      <c r="WJE343" s="29"/>
      <c r="WJF343" s="29"/>
      <c r="WJG343" s="29"/>
      <c r="WJH343" s="29"/>
      <c r="WJI343" s="29"/>
      <c r="WJJ343" s="29"/>
      <c r="WJK343" s="29"/>
      <c r="WJL343" s="29"/>
      <c r="WJM343" s="29"/>
      <c r="WJN343" s="29"/>
      <c r="WJO343" s="29"/>
      <c r="WJP343" s="29"/>
      <c r="WJQ343" s="29"/>
      <c r="WJR343" s="29"/>
      <c r="WJS343" s="29"/>
      <c r="WJT343" s="29"/>
      <c r="WJU343" s="29"/>
      <c r="WJV343" s="29"/>
      <c r="WJW343" s="29"/>
      <c r="WJX343" s="29"/>
      <c r="WJY343" s="29"/>
      <c r="WJZ343" s="29"/>
      <c r="WKA343" s="29"/>
      <c r="WKB343" s="29"/>
      <c r="WKC343" s="29"/>
      <c r="WKD343" s="29"/>
      <c r="WKE343" s="29"/>
      <c r="WKF343" s="29"/>
      <c r="WKG343" s="29"/>
      <c r="WKH343" s="29"/>
      <c r="WKI343" s="29"/>
      <c r="WKJ343" s="29"/>
      <c r="WKK343" s="29"/>
      <c r="WKL343" s="29"/>
      <c r="WKM343" s="29"/>
      <c r="WKN343" s="29"/>
      <c r="WKO343" s="29"/>
      <c r="WKP343" s="29"/>
      <c r="WKQ343" s="29"/>
      <c r="WKR343" s="29"/>
      <c r="WKS343" s="29"/>
      <c r="WKT343" s="29"/>
      <c r="WKU343" s="29"/>
      <c r="WKV343" s="29"/>
      <c r="WKW343" s="29"/>
      <c r="WKX343" s="29"/>
      <c r="WKY343" s="29"/>
      <c r="WKZ343" s="29"/>
      <c r="WLA343" s="29"/>
      <c r="WLB343" s="29"/>
      <c r="WLC343" s="29"/>
      <c r="WLD343" s="29"/>
      <c r="WLE343" s="29"/>
      <c r="WLF343" s="29"/>
      <c r="WLG343" s="29"/>
      <c r="WLH343" s="29"/>
      <c r="WLI343" s="29"/>
      <c r="WLJ343" s="29"/>
      <c r="WLK343" s="29"/>
      <c r="WLL343" s="29"/>
      <c r="WLM343" s="29"/>
      <c r="WLN343" s="29"/>
      <c r="WLO343" s="29"/>
      <c r="WLP343" s="29"/>
      <c r="WLQ343" s="29"/>
      <c r="WLR343" s="29"/>
      <c r="WLS343" s="29"/>
      <c r="WLT343" s="29"/>
      <c r="WLU343" s="29"/>
      <c r="WLV343" s="29"/>
      <c r="WLW343" s="29"/>
      <c r="WLX343" s="29"/>
      <c r="WLY343" s="29"/>
      <c r="WLZ343" s="29"/>
      <c r="WMA343" s="29"/>
      <c r="WMB343" s="29"/>
      <c r="WMC343" s="29"/>
      <c r="WMD343" s="29"/>
      <c r="WME343" s="29"/>
      <c r="WMF343" s="29"/>
      <c r="WMG343" s="29"/>
      <c r="WMH343" s="29"/>
      <c r="WMI343" s="29"/>
      <c r="WMJ343" s="29"/>
      <c r="WMK343" s="29"/>
      <c r="WML343" s="29"/>
      <c r="WMM343" s="29"/>
      <c r="WMN343" s="29"/>
      <c r="WMO343" s="29"/>
      <c r="WMP343" s="29"/>
      <c r="WMQ343" s="29"/>
      <c r="WMR343" s="29"/>
      <c r="WMS343" s="29"/>
      <c r="WMT343" s="29"/>
      <c r="WMU343" s="29"/>
      <c r="WMV343" s="29"/>
      <c r="WMW343" s="29"/>
      <c r="WMX343" s="29"/>
      <c r="WMY343" s="29"/>
      <c r="WMZ343" s="29"/>
      <c r="WNA343" s="29"/>
      <c r="WNB343" s="29"/>
      <c r="WNC343" s="29"/>
      <c r="WND343" s="29"/>
      <c r="WNE343" s="29"/>
      <c r="WNF343" s="29"/>
      <c r="WNG343" s="29"/>
      <c r="WNH343" s="29"/>
      <c r="WNI343" s="29"/>
      <c r="WNJ343" s="29"/>
      <c r="WNK343" s="29"/>
      <c r="WNL343" s="29"/>
      <c r="WNM343" s="29"/>
      <c r="WNN343" s="29"/>
      <c r="WNO343" s="29"/>
      <c r="WNP343" s="29"/>
      <c r="WNQ343" s="29"/>
      <c r="WNR343" s="29"/>
      <c r="WNS343" s="29"/>
      <c r="WNT343" s="29"/>
      <c r="WNU343" s="29"/>
      <c r="WNV343" s="29"/>
      <c r="WNW343" s="29"/>
      <c r="WNX343" s="29"/>
      <c r="WNY343" s="29"/>
      <c r="WNZ343" s="29"/>
      <c r="WOA343" s="29"/>
      <c r="WOB343" s="29"/>
      <c r="WOC343" s="29"/>
      <c r="WOD343" s="29"/>
      <c r="WOE343" s="29"/>
      <c r="WOF343" s="29"/>
      <c r="WOG343" s="29"/>
      <c r="WOH343" s="29"/>
      <c r="WOI343" s="29"/>
      <c r="WOJ343" s="29"/>
      <c r="WOK343" s="29"/>
      <c r="WOL343" s="29"/>
      <c r="WOM343" s="29"/>
      <c r="WON343" s="29"/>
      <c r="WOO343" s="29"/>
      <c r="WOP343" s="29"/>
      <c r="WOQ343" s="29"/>
      <c r="WOR343" s="29"/>
      <c r="WOS343" s="29"/>
      <c r="WOT343" s="29"/>
      <c r="WOU343" s="29"/>
      <c r="WOV343" s="29"/>
      <c r="WOW343" s="29"/>
      <c r="WOX343" s="29"/>
      <c r="WOY343" s="29"/>
      <c r="WOZ343" s="29"/>
      <c r="WPA343" s="29"/>
      <c r="WPB343" s="29"/>
      <c r="WPC343" s="29"/>
      <c r="WPD343" s="29"/>
      <c r="WPE343" s="29"/>
      <c r="WPF343" s="29"/>
      <c r="WPG343" s="29"/>
      <c r="WPH343" s="29"/>
      <c r="WPI343" s="29"/>
      <c r="WPJ343" s="29"/>
      <c r="WPK343" s="29"/>
      <c r="WPL343" s="29"/>
      <c r="WPM343" s="29"/>
      <c r="WPN343" s="29"/>
      <c r="WPO343" s="29"/>
      <c r="WPP343" s="29"/>
      <c r="WPQ343" s="29"/>
      <c r="WPR343" s="29"/>
      <c r="WPS343" s="29"/>
      <c r="WPT343" s="29"/>
      <c r="WPU343" s="29"/>
      <c r="WPV343" s="29"/>
      <c r="WPW343" s="29"/>
      <c r="WPX343" s="29"/>
      <c r="WPY343" s="29"/>
      <c r="WPZ343" s="29"/>
      <c r="WQA343" s="29"/>
      <c r="WQB343" s="29"/>
      <c r="WQC343" s="29"/>
      <c r="WQD343" s="29"/>
      <c r="WQE343" s="29"/>
      <c r="WQF343" s="29"/>
      <c r="WQG343" s="29"/>
      <c r="WQH343" s="29"/>
      <c r="WQI343" s="29"/>
      <c r="WQJ343" s="29"/>
      <c r="WQK343" s="29"/>
      <c r="WQL343" s="29"/>
      <c r="WQM343" s="29"/>
      <c r="WQN343" s="29"/>
      <c r="WQO343" s="29"/>
      <c r="WQP343" s="29"/>
      <c r="WQQ343" s="29"/>
      <c r="WQR343" s="29"/>
      <c r="WQS343" s="29"/>
      <c r="WQT343" s="29"/>
      <c r="WQU343" s="29"/>
      <c r="WQV343" s="29"/>
      <c r="WQW343" s="29"/>
      <c r="WQX343" s="29"/>
      <c r="WQY343" s="29"/>
      <c r="WQZ343" s="29"/>
      <c r="WRA343" s="29"/>
      <c r="WRB343" s="29"/>
      <c r="WRC343" s="29"/>
      <c r="WRD343" s="29"/>
      <c r="WRE343" s="29"/>
      <c r="WRF343" s="29"/>
      <c r="WRG343" s="29"/>
      <c r="WRH343" s="29"/>
      <c r="WRI343" s="29"/>
      <c r="WRJ343" s="29"/>
      <c r="WRK343" s="29"/>
      <c r="WRL343" s="29"/>
      <c r="WRM343" s="29"/>
      <c r="WRN343" s="29"/>
      <c r="WRO343" s="29"/>
      <c r="WRP343" s="29"/>
      <c r="WRQ343" s="29"/>
      <c r="WRR343" s="29"/>
      <c r="WRS343" s="29"/>
      <c r="WRT343" s="29"/>
      <c r="WRU343" s="29"/>
      <c r="WRV343" s="29"/>
      <c r="WRW343" s="29"/>
      <c r="WRX343" s="29"/>
      <c r="WRY343" s="29"/>
      <c r="WRZ343" s="29"/>
      <c r="WSA343" s="29"/>
      <c r="WSB343" s="29"/>
      <c r="WSC343" s="29"/>
      <c r="WSD343" s="29"/>
      <c r="WSE343" s="29"/>
      <c r="WSF343" s="29"/>
      <c r="WSG343" s="29"/>
      <c r="WSH343" s="29"/>
      <c r="WSI343" s="29"/>
      <c r="WSJ343" s="29"/>
      <c r="WSK343" s="29"/>
      <c r="WSL343" s="29"/>
      <c r="WSM343" s="29"/>
      <c r="WSN343" s="29"/>
      <c r="WSO343" s="29"/>
      <c r="WSP343" s="29"/>
      <c r="WSQ343" s="29"/>
      <c r="WSR343" s="29"/>
      <c r="WSS343" s="29"/>
      <c r="WST343" s="29"/>
      <c r="WSU343" s="29"/>
      <c r="WSV343" s="29"/>
      <c r="WSW343" s="29"/>
      <c r="WSX343" s="29"/>
      <c r="WSY343" s="29"/>
      <c r="WSZ343" s="29"/>
      <c r="WTA343" s="29"/>
      <c r="WTB343" s="29"/>
      <c r="WTC343" s="29"/>
      <c r="WTD343" s="29"/>
      <c r="WTE343" s="29"/>
      <c r="WTF343" s="29"/>
      <c r="WTG343" s="29"/>
      <c r="WTH343" s="29"/>
      <c r="WTI343" s="29"/>
      <c r="WTJ343" s="29"/>
      <c r="WTK343" s="29"/>
      <c r="WTL343" s="29"/>
      <c r="WTM343" s="29"/>
      <c r="WTN343" s="29"/>
      <c r="WTO343" s="29"/>
      <c r="WTP343" s="29"/>
      <c r="WTQ343" s="29"/>
      <c r="WTR343" s="29"/>
      <c r="WTS343" s="29"/>
      <c r="WTT343" s="29"/>
      <c r="WTU343" s="29"/>
      <c r="WTV343" s="29"/>
      <c r="WTW343" s="29"/>
      <c r="WTX343" s="29"/>
      <c r="WTY343" s="29"/>
      <c r="WTZ343" s="29"/>
      <c r="WUA343" s="29"/>
      <c r="WUB343" s="29"/>
      <c r="WUC343" s="29"/>
      <c r="WUD343" s="29"/>
      <c r="WUE343" s="29"/>
      <c r="WUF343" s="29"/>
      <c r="WUG343" s="29"/>
      <c r="WUH343" s="29"/>
      <c r="WUI343" s="29"/>
      <c r="WUJ343" s="29"/>
      <c r="WUK343" s="29"/>
      <c r="WUL343" s="29"/>
      <c r="WUM343" s="29"/>
      <c r="WUN343" s="29"/>
      <c r="WUO343" s="29"/>
      <c r="WUP343" s="29"/>
      <c r="WUQ343" s="29"/>
      <c r="WUR343" s="29"/>
      <c r="WUS343" s="29"/>
      <c r="WUT343" s="29"/>
      <c r="WUU343" s="29"/>
      <c r="WUV343" s="29"/>
      <c r="WUW343" s="29"/>
      <c r="WUX343" s="29"/>
      <c r="WUY343" s="29"/>
      <c r="WUZ343" s="29"/>
      <c r="WVA343" s="29"/>
      <c r="WVB343" s="29"/>
      <c r="WVC343" s="29"/>
      <c r="WVD343" s="29"/>
      <c r="WVE343" s="29"/>
      <c r="WVF343" s="29"/>
      <c r="WVG343" s="29"/>
      <c r="WVH343" s="29"/>
      <c r="WVI343" s="29"/>
      <c r="WVJ343" s="29"/>
      <c r="WVK343" s="29"/>
      <c r="WVL343" s="29"/>
      <c r="WVM343" s="29"/>
      <c r="WVN343" s="29"/>
      <c r="WVO343" s="29"/>
      <c r="WVP343" s="29"/>
      <c r="WVQ343" s="29"/>
      <c r="WVR343" s="29"/>
      <c r="WVS343" s="29"/>
      <c r="WVT343" s="29"/>
      <c r="WVU343" s="29"/>
      <c r="WVV343" s="29"/>
      <c r="WVW343" s="29"/>
      <c r="WVX343" s="29"/>
      <c r="WVY343" s="29"/>
      <c r="WVZ343" s="29"/>
      <c r="WWA343" s="29"/>
      <c r="WWB343" s="29"/>
      <c r="WWC343" s="29"/>
      <c r="WWD343" s="29"/>
      <c r="WWE343" s="29"/>
      <c r="WWF343" s="29"/>
      <c r="WWG343" s="29"/>
      <c r="WWH343" s="29"/>
      <c r="WWI343" s="29"/>
      <c r="WWJ343" s="29"/>
      <c r="WWK343" s="29"/>
      <c r="WWL343" s="29"/>
      <c r="WWM343" s="29"/>
      <c r="WWN343" s="29"/>
      <c r="WWO343" s="29"/>
      <c r="WWP343" s="29"/>
      <c r="WWQ343" s="29"/>
      <c r="WWR343" s="29"/>
      <c r="WWS343" s="29"/>
      <c r="WWT343" s="29"/>
      <c r="WWU343" s="29"/>
      <c r="WWV343" s="29"/>
      <c r="WWW343" s="29"/>
      <c r="WWX343" s="29"/>
      <c r="WWY343" s="29"/>
      <c r="WWZ343" s="29"/>
      <c r="WXA343" s="29"/>
      <c r="WXB343" s="29"/>
      <c r="WXC343" s="29"/>
      <c r="WXD343" s="29"/>
      <c r="WXE343" s="29"/>
      <c r="WXF343" s="29"/>
      <c r="WXG343" s="29"/>
      <c r="WXH343" s="29"/>
      <c r="WXI343" s="29"/>
      <c r="WXJ343" s="29"/>
      <c r="WXK343" s="29"/>
      <c r="WXL343" s="29"/>
      <c r="WXM343" s="29"/>
      <c r="WXN343" s="29"/>
      <c r="WXO343" s="29"/>
      <c r="WXP343" s="29"/>
      <c r="WXQ343" s="29"/>
      <c r="WXR343" s="29"/>
      <c r="WXS343" s="29"/>
      <c r="WXT343" s="29"/>
      <c r="WXU343" s="29"/>
      <c r="WXV343" s="29"/>
      <c r="WXW343" s="29"/>
      <c r="WXX343" s="29"/>
      <c r="WXY343" s="29"/>
      <c r="WXZ343" s="29"/>
      <c r="WYA343" s="29"/>
      <c r="WYB343" s="29"/>
      <c r="WYC343" s="29"/>
      <c r="WYD343" s="29"/>
      <c r="WYE343" s="29"/>
      <c r="WYF343" s="29"/>
      <c r="WYG343" s="29"/>
      <c r="WYH343" s="29"/>
      <c r="WYI343" s="29"/>
      <c r="WYJ343" s="29"/>
      <c r="WYK343" s="29"/>
      <c r="WYL343" s="29"/>
      <c r="WYM343" s="29"/>
      <c r="WYN343" s="29"/>
      <c r="WYO343" s="29"/>
      <c r="WYP343" s="29"/>
      <c r="WYQ343" s="29"/>
      <c r="WYR343" s="29"/>
      <c r="WYS343" s="29"/>
      <c r="WYT343" s="29"/>
      <c r="WYU343" s="29"/>
      <c r="WYV343" s="29"/>
      <c r="WYW343" s="29"/>
      <c r="WYX343" s="29"/>
      <c r="WYY343" s="29"/>
      <c r="WYZ343" s="29"/>
      <c r="WZA343" s="29"/>
      <c r="WZB343" s="29"/>
      <c r="WZC343" s="29"/>
      <c r="WZD343" s="29"/>
      <c r="WZE343" s="29"/>
      <c r="WZF343" s="29"/>
      <c r="WZG343" s="29"/>
      <c r="WZH343" s="29"/>
      <c r="WZI343" s="29"/>
      <c r="WZJ343" s="29"/>
      <c r="WZK343" s="29"/>
      <c r="WZL343" s="29"/>
      <c r="WZM343" s="29"/>
      <c r="WZN343" s="29"/>
      <c r="WZO343" s="29"/>
      <c r="WZP343" s="29"/>
      <c r="WZQ343" s="29"/>
      <c r="WZR343" s="29"/>
      <c r="WZS343" s="29"/>
      <c r="WZT343" s="29"/>
      <c r="WZU343" s="29"/>
      <c r="WZV343" s="29"/>
      <c r="WZW343" s="29"/>
      <c r="WZX343" s="29"/>
      <c r="WZY343" s="29"/>
      <c r="WZZ343" s="29"/>
      <c r="XAA343" s="29"/>
      <c r="XAB343" s="29"/>
      <c r="XAC343" s="29"/>
      <c r="XAD343" s="29"/>
      <c r="XAE343" s="29"/>
      <c r="XAF343" s="29"/>
      <c r="XAG343" s="29"/>
      <c r="XAH343" s="29"/>
      <c r="XAI343" s="29"/>
      <c r="XAJ343" s="29"/>
      <c r="XAK343" s="29"/>
      <c r="XAL343" s="29"/>
      <c r="XAM343" s="29"/>
      <c r="XAN343" s="29"/>
      <c r="XAO343" s="29"/>
      <c r="XAP343" s="29"/>
      <c r="XAQ343" s="29"/>
      <c r="XAR343" s="29"/>
      <c r="XAS343" s="29"/>
      <c r="XAT343" s="29"/>
      <c r="XAU343" s="29"/>
      <c r="XAV343" s="29"/>
      <c r="XAW343" s="29"/>
      <c r="XAX343" s="29"/>
      <c r="XAY343" s="29"/>
      <c r="XAZ343" s="29"/>
      <c r="XBA343" s="29"/>
      <c r="XBB343" s="29"/>
      <c r="XBC343" s="29"/>
      <c r="XBD343" s="29"/>
      <c r="XBE343" s="29"/>
      <c r="XBF343" s="29"/>
      <c r="XBG343" s="29"/>
      <c r="XBH343" s="29"/>
      <c r="XBI343" s="29"/>
      <c r="XBJ343" s="29"/>
      <c r="XBK343" s="29"/>
      <c r="XBL343" s="29"/>
      <c r="XBM343" s="29"/>
      <c r="XBN343" s="29"/>
      <c r="XBO343" s="29"/>
      <c r="XBP343" s="29"/>
      <c r="XBQ343" s="29"/>
      <c r="XBR343" s="29"/>
      <c r="XBS343" s="29"/>
      <c r="XBT343" s="29"/>
      <c r="XBU343" s="29"/>
      <c r="XBV343" s="29"/>
      <c r="XBW343" s="29"/>
      <c r="XBX343" s="29"/>
      <c r="XBY343" s="29"/>
      <c r="XBZ343" s="29"/>
      <c r="XCA343" s="29"/>
      <c r="XCB343" s="29"/>
      <c r="XCC343" s="29"/>
      <c r="XCD343" s="29"/>
      <c r="XCE343" s="29"/>
      <c r="XCF343" s="29"/>
      <c r="XCG343" s="29"/>
      <c r="XCH343" s="29"/>
      <c r="XCI343" s="29"/>
      <c r="XCJ343" s="29"/>
      <c r="XCK343" s="29"/>
      <c r="XCL343" s="29"/>
      <c r="XCM343" s="29"/>
      <c r="XCN343" s="29"/>
      <c r="XCO343" s="29"/>
      <c r="XCP343" s="29"/>
      <c r="XCQ343" s="29"/>
      <c r="XCR343" s="29"/>
      <c r="XCS343" s="29"/>
      <c r="XCT343" s="29"/>
      <c r="XCU343" s="29"/>
      <c r="XCV343" s="29"/>
      <c r="XCW343" s="29"/>
      <c r="XCX343" s="29"/>
      <c r="XCY343" s="29"/>
      <c r="XCZ343" s="29"/>
      <c r="XDA343" s="29"/>
      <c r="XDB343" s="29"/>
      <c r="XDC343" s="29"/>
      <c r="XDD343" s="29"/>
      <c r="XDE343" s="29"/>
      <c r="XDF343" s="29"/>
      <c r="XDG343" s="29"/>
      <c r="XDH343" s="29"/>
      <c r="XDI343" s="29"/>
      <c r="XDJ343" s="29"/>
      <c r="XDK343" s="29"/>
      <c r="XDL343" s="29"/>
      <c r="XDM343" s="29"/>
      <c r="XDN343" s="29"/>
      <c r="XDO343" s="29"/>
      <c r="XDP343" s="29"/>
      <c r="XDQ343" s="29"/>
      <c r="XDR343" s="29"/>
      <c r="XDS343" s="29"/>
      <c r="XDT343" s="29"/>
      <c r="XDU343" s="29"/>
      <c r="XDV343" s="29"/>
      <c r="XDW343" s="29"/>
      <c r="XDX343" s="29"/>
      <c r="XDY343" s="29"/>
      <c r="XDZ343" s="29"/>
      <c r="XEA343" s="29"/>
      <c r="XEB343" s="29"/>
      <c r="XEC343" s="29"/>
      <c r="XED343" s="29"/>
      <c r="XEE343" s="29"/>
      <c r="XEF343" s="29"/>
      <c r="XEG343" s="29"/>
      <c r="XEH343" s="29"/>
      <c r="XEI343" s="29"/>
      <c r="XEJ343" s="29"/>
      <c r="XEK343" s="29"/>
      <c r="XEL343" s="29"/>
      <c r="XEM343" s="29"/>
      <c r="XEN343" s="29"/>
      <c r="XEO343" s="29"/>
      <c r="XEP343" s="29"/>
      <c r="XEQ343" s="29"/>
      <c r="XER343" s="29"/>
      <c r="XES343" s="29"/>
      <c r="XET343" s="29"/>
      <c r="XEU343" s="29"/>
      <c r="XEV343" s="29"/>
      <c r="XEW343" s="29"/>
      <c r="XEX343" s="29"/>
      <c r="XEY343" s="29"/>
    </row>
    <row r="344" spans="1:16379" s="29" customFormat="1" x14ac:dyDescent="0.25">
      <c r="A344" s="26">
        <v>343</v>
      </c>
      <c r="B344" s="58" t="s">
        <v>1650</v>
      </c>
      <c r="C344" s="32"/>
      <c r="D344" s="25">
        <v>44416</v>
      </c>
      <c r="E344" s="32"/>
      <c r="F344" s="28" t="s">
        <v>1152</v>
      </c>
      <c r="G344" s="26" t="s">
        <v>84</v>
      </c>
      <c r="H344" s="28" t="s">
        <v>1153</v>
      </c>
      <c r="I344" s="32" t="s">
        <v>563</v>
      </c>
      <c r="J344" s="28" t="s">
        <v>76</v>
      </c>
      <c r="K344" s="32" t="s">
        <v>1622</v>
      </c>
    </row>
    <row r="345" spans="1:16379" x14ac:dyDescent="0.25">
      <c r="A345" s="26">
        <v>344</v>
      </c>
      <c r="B345" s="58" t="s">
        <v>350</v>
      </c>
      <c r="C345" s="32"/>
      <c r="D345" s="31">
        <v>2008</v>
      </c>
      <c r="E345" s="32"/>
      <c r="F345" s="34" t="s">
        <v>351</v>
      </c>
      <c r="G345" s="32" t="s">
        <v>142</v>
      </c>
      <c r="H345" s="34" t="s">
        <v>352</v>
      </c>
      <c r="I345" s="32" t="s">
        <v>563</v>
      </c>
      <c r="J345" s="34" t="s">
        <v>59</v>
      </c>
      <c r="K345" s="32" t="s">
        <v>1622</v>
      </c>
    </row>
    <row r="346" spans="1:16379" x14ac:dyDescent="0.25">
      <c r="A346" s="26">
        <v>345</v>
      </c>
      <c r="B346" s="58" t="s">
        <v>353</v>
      </c>
      <c r="C346" s="32"/>
      <c r="D346" s="25" t="s">
        <v>354</v>
      </c>
      <c r="E346" s="32"/>
      <c r="F346" s="34" t="s">
        <v>351</v>
      </c>
      <c r="G346" s="32" t="s">
        <v>142</v>
      </c>
      <c r="H346" s="34" t="s">
        <v>352</v>
      </c>
      <c r="I346" s="32" t="s">
        <v>563</v>
      </c>
      <c r="J346" s="34" t="s">
        <v>106</v>
      </c>
      <c r="K346" s="32" t="s">
        <v>1622</v>
      </c>
    </row>
    <row r="347" spans="1:16379" x14ac:dyDescent="0.25">
      <c r="A347" s="26">
        <v>346</v>
      </c>
      <c r="B347" s="58" t="s">
        <v>1651</v>
      </c>
      <c r="C347" s="32"/>
      <c r="D347" s="25">
        <v>33759</v>
      </c>
      <c r="E347" s="32"/>
      <c r="F347" s="28" t="s">
        <v>1155</v>
      </c>
      <c r="G347" s="26" t="s">
        <v>45</v>
      </c>
      <c r="H347" s="28" t="s">
        <v>1156</v>
      </c>
      <c r="I347" s="32" t="s">
        <v>563</v>
      </c>
      <c r="J347" s="28" t="s">
        <v>76</v>
      </c>
      <c r="K347" s="32" t="s">
        <v>1622</v>
      </c>
    </row>
    <row r="348" spans="1:16379" x14ac:dyDescent="0.25">
      <c r="A348" s="26">
        <v>347</v>
      </c>
      <c r="B348" s="58" t="s">
        <v>1654</v>
      </c>
      <c r="C348" s="32"/>
      <c r="D348" s="25">
        <v>37372</v>
      </c>
      <c r="E348" s="32"/>
      <c r="F348" s="28" t="s">
        <v>1158</v>
      </c>
      <c r="G348" s="26" t="s">
        <v>35</v>
      </c>
      <c r="H348" s="28" t="s">
        <v>1159</v>
      </c>
      <c r="I348" s="32" t="s">
        <v>563</v>
      </c>
      <c r="J348" s="28" t="s">
        <v>76</v>
      </c>
      <c r="K348" s="32" t="s">
        <v>1622</v>
      </c>
    </row>
    <row r="349" spans="1:16379" x14ac:dyDescent="0.25">
      <c r="A349" s="26">
        <v>348</v>
      </c>
      <c r="B349" s="58" t="s">
        <v>355</v>
      </c>
      <c r="C349" s="32"/>
      <c r="D349" s="48">
        <v>33889</v>
      </c>
      <c r="E349" s="32"/>
      <c r="F349" s="45" t="s">
        <v>356</v>
      </c>
      <c r="G349" s="32" t="s">
        <v>142</v>
      </c>
      <c r="H349" s="49" t="s">
        <v>357</v>
      </c>
      <c r="I349" s="32" t="s">
        <v>563</v>
      </c>
      <c r="J349" s="34" t="s">
        <v>106</v>
      </c>
      <c r="K349" s="32" t="s">
        <v>1622</v>
      </c>
    </row>
    <row r="350" spans="1:16379" x14ac:dyDescent="0.25">
      <c r="A350" s="26">
        <v>349</v>
      </c>
      <c r="B350" s="58" t="s">
        <v>1663</v>
      </c>
      <c r="C350" s="32"/>
      <c r="D350" s="25">
        <v>36504</v>
      </c>
      <c r="E350" s="32"/>
      <c r="F350" s="34" t="s">
        <v>573</v>
      </c>
      <c r="G350" s="26" t="s">
        <v>574</v>
      </c>
      <c r="H350" s="34" t="s">
        <v>575</v>
      </c>
      <c r="I350" s="32" t="s">
        <v>563</v>
      </c>
      <c r="J350" s="34" t="s">
        <v>572</v>
      </c>
      <c r="K350" s="32" t="s">
        <v>1622</v>
      </c>
    </row>
    <row r="351" spans="1:16379" x14ac:dyDescent="0.25">
      <c r="A351" s="26">
        <v>350</v>
      </c>
      <c r="B351" s="58" t="s">
        <v>467</v>
      </c>
      <c r="C351" s="32"/>
      <c r="D351" s="33">
        <v>37594</v>
      </c>
      <c r="E351" s="32"/>
      <c r="F351" s="34" t="s">
        <v>464</v>
      </c>
      <c r="G351" s="32" t="s">
        <v>206</v>
      </c>
      <c r="H351" s="34" t="s">
        <v>465</v>
      </c>
      <c r="I351" s="32" t="s">
        <v>563</v>
      </c>
      <c r="J351" s="34" t="s">
        <v>197</v>
      </c>
      <c r="K351" s="32" t="s">
        <v>1622</v>
      </c>
    </row>
    <row r="352" spans="1:16379" x14ac:dyDescent="0.25">
      <c r="A352" s="26">
        <v>351</v>
      </c>
      <c r="B352" s="58" t="s">
        <v>2393</v>
      </c>
      <c r="C352" s="32"/>
      <c r="D352" s="69" t="s">
        <v>2226</v>
      </c>
      <c r="E352" s="69"/>
      <c r="F352" s="67" t="s">
        <v>2228</v>
      </c>
      <c r="G352" s="71" t="s">
        <v>1607</v>
      </c>
      <c r="H352" s="79" t="s">
        <v>2229</v>
      </c>
      <c r="I352" s="32" t="s">
        <v>563</v>
      </c>
      <c r="J352" s="34" t="s">
        <v>106</v>
      </c>
      <c r="K352" s="32" t="s">
        <v>1622</v>
      </c>
    </row>
    <row r="353" spans="1:16346" x14ac:dyDescent="0.25">
      <c r="A353" s="26">
        <v>352</v>
      </c>
      <c r="B353" s="58" t="s">
        <v>1679</v>
      </c>
      <c r="C353" s="32"/>
      <c r="D353" s="25">
        <v>37136</v>
      </c>
      <c r="E353" s="32"/>
      <c r="F353" s="28" t="s">
        <v>1161</v>
      </c>
      <c r="G353" s="26" t="s">
        <v>45</v>
      </c>
      <c r="H353" s="28" t="s">
        <v>1162</v>
      </c>
      <c r="I353" s="32" t="s">
        <v>563</v>
      </c>
      <c r="J353" s="28" t="s">
        <v>76</v>
      </c>
      <c r="K353" s="32" t="s">
        <v>1622</v>
      </c>
    </row>
    <row r="354" spans="1:16346" x14ac:dyDescent="0.25">
      <c r="A354" s="26">
        <v>353</v>
      </c>
      <c r="B354" s="58" t="s">
        <v>2394</v>
      </c>
      <c r="C354" s="32"/>
      <c r="D354" s="69" t="s">
        <v>2295</v>
      </c>
      <c r="E354" s="69"/>
      <c r="F354" s="67" t="s">
        <v>2297</v>
      </c>
      <c r="G354" s="70" t="s">
        <v>271</v>
      </c>
      <c r="H354" s="79" t="s">
        <v>2224</v>
      </c>
      <c r="I354" s="32" t="s">
        <v>563</v>
      </c>
      <c r="J354" s="34" t="s">
        <v>106</v>
      </c>
      <c r="K354" s="32" t="s">
        <v>1622</v>
      </c>
    </row>
    <row r="355" spans="1:16346" x14ac:dyDescent="0.25">
      <c r="A355" s="26">
        <v>354</v>
      </c>
      <c r="B355" s="58" t="s">
        <v>1680</v>
      </c>
      <c r="C355" s="32"/>
      <c r="D355" s="25">
        <v>35657</v>
      </c>
      <c r="E355" s="32"/>
      <c r="F355" s="28" t="s">
        <v>1164</v>
      </c>
      <c r="G355" s="26" t="s">
        <v>57</v>
      </c>
      <c r="H355" s="28" t="s">
        <v>1165</v>
      </c>
      <c r="I355" s="32" t="s">
        <v>563</v>
      </c>
      <c r="J355" s="34" t="s">
        <v>11</v>
      </c>
      <c r="K355" s="32" t="s">
        <v>1622</v>
      </c>
    </row>
    <row r="356" spans="1:16346" x14ac:dyDescent="0.25">
      <c r="A356" s="26">
        <v>355</v>
      </c>
      <c r="B356" s="58" t="s">
        <v>358</v>
      </c>
      <c r="C356" s="32"/>
      <c r="D356" s="25">
        <v>33196</v>
      </c>
      <c r="E356" s="32"/>
      <c r="F356" s="34" t="s">
        <v>360</v>
      </c>
      <c r="G356" s="32" t="s">
        <v>57</v>
      </c>
      <c r="H356" s="34" t="s">
        <v>361</v>
      </c>
      <c r="I356" s="32" t="s">
        <v>563</v>
      </c>
      <c r="J356" s="34" t="s">
        <v>52</v>
      </c>
      <c r="K356" s="32" t="s">
        <v>1622</v>
      </c>
    </row>
    <row r="357" spans="1:16346" x14ac:dyDescent="0.25">
      <c r="A357" s="26">
        <v>356</v>
      </c>
      <c r="B357" s="58" t="s">
        <v>2395</v>
      </c>
      <c r="C357" s="32"/>
      <c r="D357" s="69">
        <v>1993</v>
      </c>
      <c r="E357" s="69"/>
      <c r="F357" s="67" t="s">
        <v>2320</v>
      </c>
      <c r="G357" s="70" t="s">
        <v>41</v>
      </c>
      <c r="H357" s="79" t="s">
        <v>2314</v>
      </c>
      <c r="I357" s="32" t="s">
        <v>563</v>
      </c>
      <c r="J357" s="34" t="s">
        <v>106</v>
      </c>
      <c r="K357" s="32" t="s">
        <v>1622</v>
      </c>
    </row>
    <row r="358" spans="1:16346" x14ac:dyDescent="0.25">
      <c r="A358" s="26">
        <v>357</v>
      </c>
      <c r="B358" s="58" t="s">
        <v>362</v>
      </c>
      <c r="C358" s="32"/>
      <c r="D358" s="25">
        <v>36484</v>
      </c>
      <c r="E358" s="32"/>
      <c r="F358" s="34" t="s">
        <v>364</v>
      </c>
      <c r="G358" s="32" t="s">
        <v>132</v>
      </c>
      <c r="H358" s="34" t="s">
        <v>365</v>
      </c>
      <c r="I358" s="32" t="s">
        <v>563</v>
      </c>
      <c r="J358" s="34" t="s">
        <v>52</v>
      </c>
      <c r="K358" s="32" t="s">
        <v>1622</v>
      </c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F358" s="39"/>
      <c r="AG358" s="39"/>
      <c r="AH358" s="39"/>
      <c r="AI358" s="39"/>
      <c r="AJ358" s="39"/>
      <c r="AK358" s="39"/>
      <c r="AL358" s="39"/>
      <c r="AM358" s="39"/>
      <c r="AN358" s="39"/>
      <c r="AO358" s="39"/>
      <c r="AP358" s="39"/>
      <c r="AQ358" s="39"/>
      <c r="AR358" s="39"/>
      <c r="AS358" s="39"/>
      <c r="AT358" s="39"/>
      <c r="AU358" s="39"/>
      <c r="AV358" s="39"/>
      <c r="AW358" s="39"/>
      <c r="AX358" s="39"/>
      <c r="AY358" s="39"/>
      <c r="AZ358" s="39"/>
      <c r="BA358" s="39"/>
      <c r="BB358" s="39"/>
      <c r="BC358" s="39"/>
      <c r="BD358" s="39"/>
      <c r="BE358" s="39"/>
      <c r="BF358" s="39"/>
      <c r="BG358" s="39"/>
      <c r="BH358" s="39"/>
      <c r="BI358" s="39"/>
      <c r="BJ358" s="39"/>
      <c r="BK358" s="39"/>
      <c r="BL358" s="39"/>
      <c r="BM358" s="39"/>
      <c r="BN358" s="39"/>
      <c r="BO358" s="39"/>
      <c r="BP358" s="39"/>
      <c r="BQ358" s="39"/>
      <c r="BR358" s="39"/>
      <c r="BS358" s="39"/>
      <c r="BT358" s="39"/>
      <c r="BU358" s="39"/>
      <c r="BV358" s="39"/>
      <c r="BW358" s="39"/>
      <c r="BX358" s="39"/>
      <c r="BY358" s="39"/>
      <c r="BZ358" s="39"/>
      <c r="CA358" s="39"/>
      <c r="CB358" s="39"/>
      <c r="CC358" s="39"/>
      <c r="CD358" s="39"/>
      <c r="CE358" s="39"/>
      <c r="CF358" s="39"/>
      <c r="CG358" s="39"/>
      <c r="CH358" s="39"/>
      <c r="CI358" s="39"/>
      <c r="CJ358" s="39"/>
      <c r="CK358" s="39"/>
      <c r="CL358" s="39"/>
      <c r="CM358" s="39"/>
      <c r="CN358" s="39"/>
      <c r="CO358" s="39"/>
      <c r="CP358" s="39"/>
      <c r="CQ358" s="39"/>
      <c r="CR358" s="39"/>
      <c r="CS358" s="39"/>
      <c r="CT358" s="39"/>
      <c r="CU358" s="39"/>
      <c r="CV358" s="39"/>
      <c r="CW358" s="39"/>
      <c r="CX358" s="39"/>
      <c r="CY358" s="39"/>
      <c r="CZ358" s="39"/>
      <c r="DA358" s="39"/>
      <c r="DB358" s="39"/>
      <c r="DC358" s="39"/>
      <c r="DD358" s="39"/>
      <c r="DE358" s="39"/>
      <c r="DF358" s="39"/>
      <c r="DG358" s="39"/>
      <c r="DH358" s="39"/>
      <c r="DI358" s="39"/>
      <c r="DJ358" s="39"/>
      <c r="DK358" s="39"/>
      <c r="DL358" s="39"/>
      <c r="DM358" s="39"/>
      <c r="DN358" s="39"/>
      <c r="DO358" s="39"/>
      <c r="DP358" s="39"/>
      <c r="DQ358" s="39"/>
      <c r="DR358" s="39"/>
      <c r="DS358" s="39"/>
      <c r="DT358" s="39"/>
      <c r="DU358" s="39"/>
      <c r="DV358" s="39"/>
      <c r="DW358" s="39"/>
      <c r="DX358" s="39"/>
      <c r="DY358" s="39"/>
      <c r="DZ358" s="39"/>
      <c r="EA358" s="39"/>
      <c r="EB358" s="39"/>
      <c r="EC358" s="39"/>
      <c r="ED358" s="39"/>
      <c r="EE358" s="39"/>
      <c r="EF358" s="39"/>
      <c r="EG358" s="39"/>
      <c r="EH358" s="39"/>
      <c r="EI358" s="39"/>
      <c r="EJ358" s="39"/>
      <c r="EK358" s="39"/>
      <c r="EL358" s="39"/>
      <c r="EM358" s="39"/>
      <c r="EN358" s="39"/>
      <c r="EO358" s="39"/>
      <c r="EP358" s="39"/>
      <c r="EQ358" s="39"/>
      <c r="ER358" s="39"/>
      <c r="ES358" s="39"/>
      <c r="ET358" s="39"/>
      <c r="EU358" s="39"/>
      <c r="EV358" s="39"/>
      <c r="EW358" s="39"/>
      <c r="EX358" s="39"/>
      <c r="EY358" s="39"/>
      <c r="EZ358" s="39"/>
      <c r="FA358" s="39"/>
      <c r="FB358" s="39"/>
      <c r="FC358" s="39"/>
      <c r="FD358" s="39"/>
      <c r="FE358" s="39"/>
      <c r="FF358" s="39"/>
      <c r="FG358" s="39"/>
      <c r="FH358" s="39"/>
      <c r="FI358" s="39"/>
      <c r="FJ358" s="39"/>
      <c r="FK358" s="39"/>
      <c r="FL358" s="39"/>
      <c r="FM358" s="39"/>
      <c r="FN358" s="39"/>
      <c r="FO358" s="39"/>
      <c r="FP358" s="39"/>
      <c r="FQ358" s="39"/>
      <c r="FR358" s="39"/>
      <c r="FS358" s="39"/>
      <c r="FT358" s="39"/>
      <c r="FU358" s="39"/>
      <c r="FV358" s="39"/>
      <c r="FW358" s="39"/>
      <c r="FX358" s="39"/>
      <c r="FY358" s="39"/>
      <c r="FZ358" s="39"/>
      <c r="GA358" s="39"/>
      <c r="GB358" s="39"/>
      <c r="GC358" s="39"/>
      <c r="GD358" s="39"/>
      <c r="GE358" s="39"/>
      <c r="GF358" s="39"/>
      <c r="GG358" s="39"/>
      <c r="GH358" s="39"/>
      <c r="GI358" s="39"/>
      <c r="GJ358" s="39"/>
      <c r="GK358" s="39"/>
      <c r="GL358" s="39"/>
      <c r="GM358" s="39"/>
      <c r="GN358" s="39"/>
      <c r="GO358" s="39"/>
      <c r="GP358" s="39"/>
      <c r="GQ358" s="39"/>
      <c r="GR358" s="39"/>
      <c r="GS358" s="39"/>
      <c r="GT358" s="39"/>
      <c r="GU358" s="39"/>
      <c r="GV358" s="39"/>
      <c r="GW358" s="39"/>
      <c r="GX358" s="39"/>
      <c r="GY358" s="39"/>
      <c r="GZ358" s="39"/>
      <c r="HA358" s="39"/>
      <c r="HB358" s="39"/>
      <c r="HC358" s="39"/>
      <c r="HD358" s="39"/>
      <c r="HE358" s="39"/>
      <c r="HF358" s="39"/>
      <c r="HG358" s="39"/>
      <c r="HH358" s="39"/>
      <c r="HI358" s="39"/>
      <c r="HJ358" s="39"/>
      <c r="HK358" s="39"/>
      <c r="HL358" s="39"/>
      <c r="HM358" s="39"/>
      <c r="HN358" s="39"/>
      <c r="HO358" s="39"/>
      <c r="HP358" s="39"/>
      <c r="HQ358" s="39"/>
      <c r="HR358" s="39"/>
      <c r="HS358" s="39"/>
      <c r="HT358" s="39"/>
      <c r="HU358" s="39"/>
      <c r="HV358" s="39"/>
      <c r="HW358" s="39"/>
      <c r="HX358" s="39"/>
      <c r="HY358" s="39"/>
      <c r="HZ358" s="39"/>
      <c r="IA358" s="39"/>
      <c r="IB358" s="39"/>
      <c r="IC358" s="39"/>
      <c r="ID358" s="39"/>
      <c r="IE358" s="39"/>
      <c r="IF358" s="39"/>
      <c r="IG358" s="39"/>
      <c r="IH358" s="39"/>
      <c r="II358" s="39"/>
      <c r="IJ358" s="39"/>
      <c r="IK358" s="39"/>
      <c r="IL358" s="39"/>
      <c r="IM358" s="39"/>
      <c r="IN358" s="39"/>
      <c r="IO358" s="39"/>
      <c r="IP358" s="39"/>
      <c r="IQ358" s="39"/>
      <c r="IR358" s="39"/>
      <c r="IS358" s="39"/>
      <c r="IT358" s="39"/>
      <c r="IU358" s="39"/>
      <c r="IV358" s="39"/>
      <c r="IW358" s="39"/>
      <c r="IX358" s="39"/>
      <c r="IY358" s="39"/>
      <c r="IZ358" s="39"/>
      <c r="JA358" s="39"/>
      <c r="JB358" s="39"/>
      <c r="JC358" s="39"/>
      <c r="JD358" s="39"/>
      <c r="JE358" s="39"/>
      <c r="JF358" s="39"/>
      <c r="JG358" s="39"/>
      <c r="JH358" s="39"/>
      <c r="JI358" s="39"/>
      <c r="JJ358" s="39"/>
      <c r="JK358" s="39"/>
      <c r="JL358" s="39"/>
      <c r="JM358" s="39"/>
      <c r="JN358" s="39"/>
      <c r="JO358" s="39"/>
      <c r="JP358" s="39"/>
      <c r="JQ358" s="39"/>
      <c r="JR358" s="39"/>
      <c r="JS358" s="39"/>
      <c r="JT358" s="39"/>
      <c r="JU358" s="39"/>
      <c r="JV358" s="39"/>
      <c r="JW358" s="39"/>
      <c r="JX358" s="39"/>
      <c r="JY358" s="39"/>
      <c r="JZ358" s="39"/>
      <c r="KA358" s="39"/>
      <c r="KB358" s="39"/>
      <c r="KC358" s="39"/>
      <c r="KD358" s="39"/>
      <c r="KE358" s="39"/>
      <c r="KF358" s="39"/>
      <c r="KG358" s="39"/>
      <c r="KH358" s="39"/>
      <c r="KI358" s="39"/>
      <c r="KJ358" s="39"/>
      <c r="KK358" s="39"/>
      <c r="KL358" s="39"/>
      <c r="KM358" s="39"/>
      <c r="KN358" s="39"/>
      <c r="KO358" s="39"/>
      <c r="KP358" s="39"/>
      <c r="KQ358" s="39"/>
      <c r="KR358" s="39"/>
      <c r="KS358" s="39"/>
      <c r="KT358" s="39"/>
      <c r="KU358" s="39"/>
      <c r="KV358" s="39"/>
      <c r="KW358" s="39"/>
      <c r="KX358" s="39"/>
      <c r="KY358" s="39"/>
      <c r="KZ358" s="39"/>
      <c r="LA358" s="39"/>
      <c r="LB358" s="39"/>
      <c r="LC358" s="39"/>
      <c r="LD358" s="39"/>
      <c r="LE358" s="39"/>
      <c r="LF358" s="39"/>
      <c r="LG358" s="39"/>
      <c r="LH358" s="39"/>
      <c r="LI358" s="39"/>
      <c r="LJ358" s="39"/>
      <c r="LK358" s="39"/>
      <c r="LL358" s="39"/>
      <c r="LM358" s="39"/>
      <c r="LN358" s="39"/>
      <c r="LO358" s="39"/>
      <c r="LP358" s="39"/>
      <c r="LQ358" s="39"/>
      <c r="LR358" s="39"/>
      <c r="LS358" s="39"/>
      <c r="LT358" s="39"/>
      <c r="LU358" s="39"/>
      <c r="LV358" s="39"/>
      <c r="LW358" s="39"/>
      <c r="LX358" s="39"/>
      <c r="LY358" s="39"/>
      <c r="LZ358" s="39"/>
      <c r="MA358" s="39"/>
      <c r="MB358" s="39"/>
      <c r="MC358" s="39"/>
      <c r="MD358" s="39"/>
      <c r="ME358" s="39"/>
      <c r="MF358" s="39"/>
      <c r="MG358" s="39"/>
      <c r="MH358" s="39"/>
      <c r="MI358" s="39"/>
      <c r="MJ358" s="39"/>
      <c r="MK358" s="39"/>
      <c r="ML358" s="39"/>
      <c r="MM358" s="39"/>
      <c r="MN358" s="39"/>
      <c r="MO358" s="39"/>
      <c r="MP358" s="39"/>
      <c r="MQ358" s="39"/>
      <c r="MR358" s="39"/>
      <c r="MS358" s="39"/>
      <c r="MT358" s="39"/>
      <c r="MU358" s="39"/>
      <c r="MV358" s="39"/>
      <c r="MW358" s="39"/>
      <c r="MX358" s="39"/>
      <c r="MY358" s="39"/>
      <c r="MZ358" s="39"/>
      <c r="NA358" s="39"/>
      <c r="NB358" s="39"/>
      <c r="NC358" s="39"/>
      <c r="ND358" s="39"/>
      <c r="NE358" s="39"/>
      <c r="NF358" s="39"/>
      <c r="NG358" s="39"/>
      <c r="NH358" s="39"/>
      <c r="NI358" s="39"/>
      <c r="NJ358" s="39"/>
      <c r="NK358" s="39"/>
      <c r="NL358" s="39"/>
      <c r="NM358" s="39"/>
      <c r="NN358" s="39"/>
      <c r="NO358" s="39"/>
      <c r="NP358" s="39"/>
      <c r="NQ358" s="39"/>
      <c r="NR358" s="39"/>
      <c r="NS358" s="39"/>
      <c r="NT358" s="39"/>
      <c r="NU358" s="39"/>
      <c r="NV358" s="39"/>
      <c r="NW358" s="39"/>
      <c r="NX358" s="39"/>
      <c r="NY358" s="39"/>
      <c r="NZ358" s="39"/>
      <c r="OA358" s="39"/>
      <c r="OB358" s="39"/>
      <c r="OC358" s="39"/>
      <c r="OD358" s="39"/>
      <c r="OE358" s="39"/>
      <c r="OF358" s="39"/>
      <c r="OG358" s="39"/>
      <c r="OH358" s="39"/>
      <c r="OI358" s="39"/>
      <c r="OJ358" s="39"/>
      <c r="OK358" s="39"/>
      <c r="OL358" s="39"/>
      <c r="OM358" s="39"/>
      <c r="ON358" s="39"/>
      <c r="OO358" s="39"/>
      <c r="OP358" s="39"/>
      <c r="OQ358" s="39"/>
      <c r="OR358" s="39"/>
      <c r="OS358" s="39"/>
      <c r="OT358" s="39"/>
      <c r="OU358" s="39"/>
      <c r="OV358" s="39"/>
      <c r="OW358" s="39"/>
      <c r="OX358" s="39"/>
      <c r="OY358" s="39"/>
      <c r="OZ358" s="39"/>
      <c r="PA358" s="39"/>
      <c r="PB358" s="39"/>
      <c r="PC358" s="39"/>
      <c r="PD358" s="39"/>
      <c r="PE358" s="39"/>
      <c r="PF358" s="39"/>
      <c r="PG358" s="39"/>
      <c r="PH358" s="39"/>
      <c r="PI358" s="39"/>
      <c r="PJ358" s="39"/>
      <c r="PK358" s="39"/>
      <c r="PL358" s="39"/>
      <c r="PM358" s="39"/>
      <c r="PN358" s="39"/>
      <c r="PO358" s="39"/>
      <c r="PP358" s="39"/>
      <c r="PQ358" s="39"/>
      <c r="PR358" s="39"/>
      <c r="PS358" s="39"/>
      <c r="PT358" s="39"/>
      <c r="PU358" s="39"/>
      <c r="PV358" s="39"/>
      <c r="PW358" s="39"/>
      <c r="PX358" s="39"/>
      <c r="PY358" s="39"/>
      <c r="PZ358" s="39"/>
      <c r="QA358" s="39"/>
      <c r="QB358" s="39"/>
      <c r="QC358" s="39"/>
      <c r="QD358" s="39"/>
      <c r="QE358" s="39"/>
      <c r="QF358" s="39"/>
      <c r="QG358" s="39"/>
      <c r="QH358" s="39"/>
      <c r="QI358" s="39"/>
      <c r="QJ358" s="39"/>
      <c r="QK358" s="39"/>
      <c r="QL358" s="39"/>
      <c r="QM358" s="39"/>
      <c r="QN358" s="39"/>
      <c r="QO358" s="39"/>
      <c r="QP358" s="39"/>
      <c r="QQ358" s="39"/>
      <c r="QR358" s="39"/>
      <c r="QS358" s="39"/>
      <c r="QT358" s="39"/>
      <c r="QU358" s="39"/>
      <c r="QV358" s="39"/>
      <c r="QW358" s="39"/>
      <c r="QX358" s="39"/>
      <c r="QY358" s="39"/>
      <c r="QZ358" s="39"/>
      <c r="RA358" s="39"/>
      <c r="RB358" s="39"/>
      <c r="RC358" s="39"/>
      <c r="RD358" s="39"/>
      <c r="RE358" s="39"/>
      <c r="RF358" s="39"/>
      <c r="RG358" s="39"/>
      <c r="RH358" s="39"/>
      <c r="RI358" s="39"/>
      <c r="RJ358" s="39"/>
      <c r="RK358" s="39"/>
      <c r="RL358" s="39"/>
      <c r="RM358" s="39"/>
      <c r="RN358" s="39"/>
      <c r="RO358" s="39"/>
      <c r="RP358" s="39"/>
      <c r="RQ358" s="39"/>
      <c r="RR358" s="39"/>
      <c r="RS358" s="39"/>
      <c r="RT358" s="39"/>
      <c r="RU358" s="39"/>
      <c r="RV358" s="39"/>
      <c r="RW358" s="39"/>
      <c r="RX358" s="39"/>
      <c r="RY358" s="39"/>
      <c r="RZ358" s="39"/>
      <c r="SA358" s="39"/>
      <c r="SB358" s="39"/>
      <c r="SC358" s="39"/>
      <c r="SD358" s="39"/>
      <c r="SE358" s="39"/>
      <c r="SF358" s="39"/>
      <c r="SG358" s="39"/>
      <c r="SH358" s="39"/>
      <c r="SI358" s="39"/>
      <c r="SJ358" s="39"/>
      <c r="SK358" s="39"/>
      <c r="SL358" s="39"/>
      <c r="SM358" s="39"/>
      <c r="SN358" s="39"/>
      <c r="SO358" s="39"/>
      <c r="SP358" s="39"/>
      <c r="SQ358" s="39"/>
      <c r="SR358" s="39"/>
      <c r="SS358" s="39"/>
      <c r="ST358" s="39"/>
      <c r="SU358" s="39"/>
      <c r="SV358" s="39"/>
      <c r="SW358" s="39"/>
      <c r="SX358" s="39"/>
      <c r="SY358" s="39"/>
      <c r="SZ358" s="39"/>
      <c r="TA358" s="39"/>
      <c r="TB358" s="39"/>
      <c r="TC358" s="39"/>
      <c r="TD358" s="39"/>
      <c r="TE358" s="39"/>
      <c r="TF358" s="39"/>
      <c r="TG358" s="39"/>
      <c r="TH358" s="39"/>
      <c r="TI358" s="39"/>
      <c r="TJ358" s="39"/>
      <c r="TK358" s="39"/>
      <c r="TL358" s="39"/>
      <c r="TM358" s="39"/>
      <c r="TN358" s="39"/>
      <c r="TO358" s="39"/>
      <c r="TP358" s="39"/>
      <c r="TQ358" s="39"/>
      <c r="TR358" s="39"/>
      <c r="TS358" s="39"/>
      <c r="TT358" s="39"/>
      <c r="TU358" s="39"/>
      <c r="TV358" s="39"/>
      <c r="TW358" s="39"/>
      <c r="TX358" s="39"/>
      <c r="TY358" s="39"/>
      <c r="TZ358" s="39"/>
      <c r="UA358" s="39"/>
      <c r="UB358" s="39"/>
      <c r="UC358" s="39"/>
      <c r="UD358" s="39"/>
      <c r="UE358" s="39"/>
      <c r="UF358" s="39"/>
      <c r="UG358" s="39"/>
      <c r="UH358" s="39"/>
      <c r="UI358" s="39"/>
      <c r="UJ358" s="39"/>
      <c r="UK358" s="39"/>
      <c r="UL358" s="39"/>
      <c r="UM358" s="39"/>
      <c r="UN358" s="39"/>
      <c r="UO358" s="39"/>
      <c r="UP358" s="39"/>
      <c r="UQ358" s="39"/>
      <c r="UR358" s="39"/>
      <c r="US358" s="39"/>
      <c r="UT358" s="39"/>
      <c r="UU358" s="39"/>
      <c r="UV358" s="39"/>
      <c r="UW358" s="39"/>
      <c r="UX358" s="39"/>
      <c r="UY358" s="39"/>
      <c r="UZ358" s="39"/>
      <c r="VA358" s="39"/>
      <c r="VB358" s="39"/>
      <c r="VC358" s="39"/>
      <c r="VD358" s="39"/>
      <c r="VE358" s="39"/>
      <c r="VF358" s="39"/>
      <c r="VG358" s="39"/>
      <c r="VH358" s="39"/>
      <c r="VI358" s="39"/>
      <c r="VJ358" s="39"/>
      <c r="VK358" s="39"/>
      <c r="VL358" s="39"/>
      <c r="VM358" s="39"/>
      <c r="VN358" s="39"/>
      <c r="VO358" s="39"/>
      <c r="VP358" s="39"/>
      <c r="VQ358" s="39"/>
      <c r="VR358" s="39"/>
      <c r="VS358" s="39"/>
      <c r="VT358" s="39"/>
      <c r="VU358" s="39"/>
      <c r="VV358" s="39"/>
      <c r="VW358" s="39"/>
      <c r="VX358" s="39"/>
      <c r="VY358" s="39"/>
      <c r="VZ358" s="39"/>
      <c r="WA358" s="39"/>
      <c r="WB358" s="39"/>
      <c r="WC358" s="39"/>
      <c r="WD358" s="39"/>
      <c r="WE358" s="39"/>
      <c r="WF358" s="39"/>
      <c r="WG358" s="39"/>
      <c r="WH358" s="39"/>
      <c r="WI358" s="39"/>
      <c r="WJ358" s="39"/>
      <c r="WK358" s="39"/>
      <c r="WL358" s="39"/>
      <c r="WM358" s="39"/>
      <c r="WN358" s="39"/>
      <c r="WO358" s="39"/>
      <c r="WP358" s="39"/>
      <c r="WQ358" s="39"/>
      <c r="WR358" s="39"/>
      <c r="WS358" s="39"/>
      <c r="WT358" s="39"/>
      <c r="WU358" s="39"/>
      <c r="WV358" s="39"/>
      <c r="WW358" s="39"/>
      <c r="WX358" s="39"/>
      <c r="WY358" s="39"/>
      <c r="WZ358" s="39"/>
      <c r="XA358" s="39"/>
      <c r="XB358" s="39"/>
      <c r="XC358" s="39"/>
      <c r="XD358" s="39"/>
      <c r="XE358" s="39"/>
      <c r="XF358" s="39"/>
      <c r="XG358" s="39"/>
      <c r="XH358" s="39"/>
      <c r="XI358" s="39"/>
      <c r="XJ358" s="39"/>
      <c r="XK358" s="39"/>
      <c r="XL358" s="39"/>
      <c r="XM358" s="39"/>
      <c r="XN358" s="39"/>
      <c r="XO358" s="39"/>
      <c r="XP358" s="39"/>
      <c r="XQ358" s="39"/>
      <c r="XR358" s="39"/>
      <c r="XS358" s="39"/>
      <c r="XT358" s="39"/>
      <c r="XU358" s="39"/>
      <c r="XV358" s="39"/>
      <c r="XW358" s="39"/>
      <c r="XX358" s="39"/>
      <c r="XY358" s="39"/>
      <c r="XZ358" s="39"/>
      <c r="YA358" s="39"/>
      <c r="YB358" s="39"/>
      <c r="YC358" s="39"/>
      <c r="YD358" s="39"/>
      <c r="YE358" s="39"/>
      <c r="YF358" s="39"/>
      <c r="YG358" s="39"/>
      <c r="YH358" s="39"/>
      <c r="YI358" s="39"/>
      <c r="YJ358" s="39"/>
      <c r="YK358" s="39"/>
      <c r="YL358" s="39"/>
      <c r="YM358" s="39"/>
      <c r="YN358" s="39"/>
      <c r="YO358" s="39"/>
      <c r="YP358" s="39"/>
      <c r="YQ358" s="39"/>
      <c r="YR358" s="39"/>
      <c r="YS358" s="39"/>
      <c r="YT358" s="39"/>
      <c r="YU358" s="39"/>
      <c r="YV358" s="39"/>
      <c r="YW358" s="39"/>
      <c r="YX358" s="39"/>
      <c r="YY358" s="39"/>
      <c r="YZ358" s="39"/>
      <c r="ZA358" s="39"/>
      <c r="ZB358" s="39"/>
      <c r="ZC358" s="39"/>
      <c r="ZD358" s="39"/>
      <c r="ZE358" s="39"/>
      <c r="ZF358" s="39"/>
      <c r="ZG358" s="39"/>
      <c r="ZH358" s="39"/>
      <c r="ZI358" s="39"/>
      <c r="ZJ358" s="39"/>
      <c r="ZK358" s="39"/>
      <c r="ZL358" s="39"/>
      <c r="ZM358" s="39"/>
      <c r="ZN358" s="39"/>
      <c r="ZO358" s="39"/>
      <c r="ZP358" s="39"/>
      <c r="ZQ358" s="39"/>
      <c r="ZR358" s="39"/>
      <c r="ZS358" s="39"/>
      <c r="ZT358" s="39"/>
      <c r="ZU358" s="39"/>
      <c r="ZV358" s="39"/>
      <c r="ZW358" s="39"/>
      <c r="ZX358" s="39"/>
      <c r="ZY358" s="39"/>
      <c r="ZZ358" s="39"/>
      <c r="AAA358" s="39"/>
      <c r="AAB358" s="39"/>
      <c r="AAC358" s="39"/>
      <c r="AAD358" s="39"/>
      <c r="AAE358" s="39"/>
      <c r="AAF358" s="39"/>
      <c r="AAG358" s="39"/>
      <c r="AAH358" s="39"/>
      <c r="AAI358" s="39"/>
      <c r="AAJ358" s="39"/>
      <c r="AAK358" s="39"/>
      <c r="AAL358" s="39"/>
      <c r="AAM358" s="39"/>
      <c r="AAN358" s="39"/>
      <c r="AAO358" s="39"/>
      <c r="AAP358" s="39"/>
      <c r="AAQ358" s="39"/>
      <c r="AAR358" s="39"/>
      <c r="AAS358" s="39"/>
      <c r="AAT358" s="39"/>
      <c r="AAU358" s="39"/>
      <c r="AAV358" s="39"/>
      <c r="AAW358" s="39"/>
      <c r="AAX358" s="39"/>
      <c r="AAY358" s="39"/>
      <c r="AAZ358" s="39"/>
      <c r="ABA358" s="39"/>
      <c r="ABB358" s="39"/>
      <c r="ABC358" s="39"/>
      <c r="ABD358" s="39"/>
      <c r="ABE358" s="39"/>
      <c r="ABF358" s="39"/>
      <c r="ABG358" s="39"/>
      <c r="ABH358" s="39"/>
      <c r="ABI358" s="39"/>
      <c r="ABJ358" s="39"/>
      <c r="ABK358" s="39"/>
      <c r="ABL358" s="39"/>
      <c r="ABM358" s="39"/>
      <c r="ABN358" s="39"/>
      <c r="ABO358" s="39"/>
      <c r="ABP358" s="39"/>
      <c r="ABQ358" s="39"/>
      <c r="ABR358" s="39"/>
      <c r="ABS358" s="39"/>
      <c r="ABT358" s="39"/>
      <c r="ABU358" s="39"/>
      <c r="ABV358" s="39"/>
      <c r="ABW358" s="39"/>
      <c r="ABX358" s="39"/>
      <c r="ABY358" s="39"/>
      <c r="ABZ358" s="39"/>
      <c r="ACA358" s="39"/>
      <c r="ACB358" s="39"/>
      <c r="ACC358" s="39"/>
      <c r="ACD358" s="39"/>
      <c r="ACE358" s="39"/>
      <c r="ACF358" s="39"/>
      <c r="ACG358" s="39"/>
      <c r="ACH358" s="39"/>
      <c r="ACI358" s="39"/>
      <c r="ACJ358" s="39"/>
      <c r="ACK358" s="39"/>
      <c r="ACL358" s="39"/>
      <c r="ACM358" s="39"/>
      <c r="ACN358" s="39"/>
      <c r="ACO358" s="39"/>
      <c r="ACP358" s="39"/>
      <c r="ACQ358" s="39"/>
      <c r="ACR358" s="39"/>
      <c r="ACS358" s="39"/>
      <c r="ACT358" s="39"/>
      <c r="ACU358" s="39"/>
      <c r="ACV358" s="39"/>
      <c r="ACW358" s="39"/>
      <c r="ACX358" s="39"/>
      <c r="ACY358" s="39"/>
      <c r="ACZ358" s="39"/>
      <c r="ADA358" s="39"/>
      <c r="ADB358" s="39"/>
      <c r="ADC358" s="39"/>
      <c r="ADD358" s="39"/>
      <c r="ADE358" s="39"/>
      <c r="ADF358" s="39"/>
      <c r="ADG358" s="39"/>
      <c r="ADH358" s="39"/>
      <c r="ADI358" s="39"/>
      <c r="ADJ358" s="39"/>
      <c r="ADK358" s="39"/>
      <c r="ADL358" s="39"/>
      <c r="ADM358" s="39"/>
      <c r="ADN358" s="39"/>
      <c r="ADO358" s="39"/>
      <c r="ADP358" s="39"/>
      <c r="ADQ358" s="39"/>
      <c r="ADR358" s="39"/>
      <c r="ADS358" s="39"/>
      <c r="ADT358" s="39"/>
      <c r="ADU358" s="39"/>
      <c r="ADV358" s="39"/>
      <c r="ADW358" s="39"/>
      <c r="ADX358" s="39"/>
      <c r="ADY358" s="39"/>
      <c r="ADZ358" s="39"/>
      <c r="AEA358" s="39"/>
      <c r="AEB358" s="39"/>
      <c r="AEC358" s="39"/>
      <c r="AED358" s="39"/>
      <c r="AEE358" s="39"/>
      <c r="AEF358" s="39"/>
      <c r="AEG358" s="39"/>
      <c r="AEH358" s="39"/>
      <c r="AEI358" s="39"/>
      <c r="AEJ358" s="39"/>
      <c r="AEK358" s="39"/>
      <c r="AEL358" s="39"/>
      <c r="AEM358" s="39"/>
      <c r="AEN358" s="39"/>
      <c r="AEO358" s="39"/>
      <c r="AEP358" s="39"/>
      <c r="AEQ358" s="39"/>
      <c r="AER358" s="39"/>
      <c r="AES358" s="39"/>
      <c r="AET358" s="39"/>
      <c r="AEU358" s="39"/>
      <c r="AEV358" s="39"/>
      <c r="AEW358" s="39"/>
      <c r="AEX358" s="39"/>
      <c r="AEY358" s="39"/>
      <c r="AEZ358" s="39"/>
      <c r="AFA358" s="39"/>
      <c r="AFB358" s="39"/>
      <c r="AFC358" s="39"/>
      <c r="AFD358" s="39"/>
      <c r="AFE358" s="39"/>
      <c r="AFF358" s="39"/>
      <c r="AFG358" s="39"/>
      <c r="AFH358" s="39"/>
      <c r="AFI358" s="39"/>
      <c r="AFJ358" s="39"/>
      <c r="AFK358" s="39"/>
      <c r="AFL358" s="39"/>
      <c r="AFM358" s="39"/>
      <c r="AFN358" s="39"/>
      <c r="AFO358" s="39"/>
      <c r="AFP358" s="39"/>
      <c r="AFQ358" s="39"/>
      <c r="AFR358" s="39"/>
      <c r="AFS358" s="39"/>
      <c r="AFT358" s="39"/>
      <c r="AFU358" s="39"/>
      <c r="AFV358" s="39"/>
      <c r="AFW358" s="39"/>
      <c r="AFX358" s="39"/>
      <c r="AFY358" s="39"/>
      <c r="AFZ358" s="39"/>
      <c r="AGA358" s="39"/>
      <c r="AGB358" s="39"/>
      <c r="AGC358" s="39"/>
      <c r="AGD358" s="39"/>
      <c r="AGE358" s="39"/>
      <c r="AGF358" s="39"/>
      <c r="AGG358" s="39"/>
      <c r="AGH358" s="39"/>
      <c r="AGI358" s="39"/>
      <c r="AGJ358" s="39"/>
      <c r="AGK358" s="39"/>
      <c r="AGL358" s="39"/>
      <c r="AGM358" s="39"/>
      <c r="AGN358" s="39"/>
      <c r="AGO358" s="39"/>
      <c r="AGP358" s="39"/>
      <c r="AGQ358" s="39"/>
      <c r="AGR358" s="39"/>
      <c r="AGS358" s="39"/>
      <c r="AGT358" s="39"/>
      <c r="AGU358" s="39"/>
      <c r="AGV358" s="39"/>
      <c r="AGW358" s="39"/>
      <c r="AGX358" s="39"/>
      <c r="AGY358" s="39"/>
      <c r="AGZ358" s="39"/>
      <c r="AHA358" s="39"/>
      <c r="AHB358" s="39"/>
      <c r="AHC358" s="39"/>
      <c r="AHD358" s="39"/>
      <c r="AHE358" s="39"/>
      <c r="AHF358" s="39"/>
      <c r="AHG358" s="39"/>
      <c r="AHH358" s="39"/>
      <c r="AHI358" s="39"/>
      <c r="AHJ358" s="39"/>
      <c r="AHK358" s="39"/>
      <c r="AHL358" s="39"/>
      <c r="AHM358" s="39"/>
      <c r="AHN358" s="39"/>
      <c r="AHO358" s="39"/>
      <c r="AHP358" s="39"/>
      <c r="AHQ358" s="39"/>
      <c r="AHR358" s="39"/>
      <c r="AHS358" s="39"/>
      <c r="AHT358" s="39"/>
      <c r="AHU358" s="39"/>
      <c r="AHV358" s="39"/>
      <c r="AHW358" s="39"/>
      <c r="AHX358" s="39"/>
      <c r="AHY358" s="39"/>
      <c r="AHZ358" s="39"/>
      <c r="AIA358" s="39"/>
      <c r="AIB358" s="39"/>
      <c r="AIC358" s="39"/>
      <c r="AID358" s="39"/>
      <c r="AIE358" s="39"/>
      <c r="AIF358" s="39"/>
      <c r="AIG358" s="39"/>
      <c r="AIH358" s="39"/>
      <c r="AII358" s="39"/>
      <c r="AIJ358" s="39"/>
      <c r="AIK358" s="39"/>
      <c r="AIL358" s="39"/>
      <c r="AIM358" s="39"/>
      <c r="AIN358" s="39"/>
      <c r="AIO358" s="39"/>
      <c r="AIP358" s="39"/>
      <c r="AIQ358" s="39"/>
      <c r="AIR358" s="39"/>
      <c r="AIS358" s="39"/>
      <c r="AIT358" s="39"/>
      <c r="AIU358" s="39"/>
      <c r="AIV358" s="39"/>
      <c r="AIW358" s="39"/>
      <c r="AIX358" s="39"/>
      <c r="AIY358" s="39"/>
      <c r="AIZ358" s="39"/>
      <c r="AJA358" s="39"/>
      <c r="AJB358" s="39"/>
      <c r="AJC358" s="39"/>
      <c r="AJD358" s="39"/>
      <c r="AJE358" s="39"/>
      <c r="AJF358" s="39"/>
      <c r="AJG358" s="39"/>
      <c r="AJH358" s="39"/>
      <c r="AJI358" s="39"/>
      <c r="AJJ358" s="39"/>
      <c r="AJK358" s="39"/>
      <c r="AJL358" s="39"/>
      <c r="AJM358" s="39"/>
      <c r="AJN358" s="39"/>
      <c r="AJO358" s="39"/>
      <c r="AJP358" s="39"/>
      <c r="AJQ358" s="39"/>
      <c r="AJR358" s="39"/>
      <c r="AJS358" s="39"/>
      <c r="AJT358" s="39"/>
      <c r="AJU358" s="39"/>
      <c r="AJV358" s="39"/>
      <c r="AJW358" s="39"/>
      <c r="AJX358" s="39"/>
      <c r="AJY358" s="39"/>
      <c r="AJZ358" s="39"/>
      <c r="AKA358" s="39"/>
      <c r="AKB358" s="39"/>
      <c r="AKC358" s="39"/>
      <c r="AKD358" s="39"/>
      <c r="AKE358" s="39"/>
      <c r="AKF358" s="39"/>
      <c r="AKG358" s="39"/>
      <c r="AKH358" s="39"/>
      <c r="AKI358" s="39"/>
      <c r="AKJ358" s="39"/>
      <c r="AKK358" s="39"/>
      <c r="AKL358" s="39"/>
      <c r="AKM358" s="39"/>
      <c r="AKN358" s="39"/>
      <c r="AKO358" s="39"/>
      <c r="AKP358" s="39"/>
      <c r="AKQ358" s="39"/>
      <c r="AKR358" s="39"/>
      <c r="AKS358" s="39"/>
      <c r="AKT358" s="39"/>
      <c r="AKU358" s="39"/>
      <c r="AKV358" s="39"/>
      <c r="AKW358" s="39"/>
      <c r="AKX358" s="39"/>
      <c r="AKY358" s="39"/>
      <c r="AKZ358" s="39"/>
      <c r="ALA358" s="39"/>
      <c r="ALB358" s="39"/>
      <c r="ALC358" s="39"/>
      <c r="ALD358" s="39"/>
      <c r="ALE358" s="39"/>
      <c r="ALF358" s="39"/>
      <c r="ALG358" s="39"/>
      <c r="ALH358" s="39"/>
      <c r="ALI358" s="39"/>
      <c r="ALJ358" s="39"/>
      <c r="ALK358" s="39"/>
      <c r="ALL358" s="39"/>
      <c r="ALM358" s="39"/>
      <c r="ALN358" s="39"/>
      <c r="ALO358" s="39"/>
      <c r="ALP358" s="39"/>
      <c r="ALQ358" s="39"/>
      <c r="ALR358" s="39"/>
      <c r="ALS358" s="39"/>
      <c r="ALT358" s="39"/>
      <c r="ALU358" s="39"/>
      <c r="ALV358" s="39"/>
      <c r="ALW358" s="39"/>
      <c r="ALX358" s="39"/>
      <c r="ALY358" s="39"/>
      <c r="ALZ358" s="39"/>
      <c r="AMA358" s="39"/>
      <c r="AMB358" s="39"/>
      <c r="AMC358" s="39"/>
      <c r="AMD358" s="39"/>
      <c r="AME358" s="39"/>
      <c r="AMF358" s="39"/>
      <c r="AMG358" s="39"/>
      <c r="AMH358" s="39"/>
      <c r="AMI358" s="39"/>
      <c r="AMJ358" s="39"/>
      <c r="AMK358" s="39"/>
      <c r="AML358" s="39"/>
      <c r="AMM358" s="39"/>
      <c r="AMN358" s="39"/>
      <c r="AMO358" s="39"/>
      <c r="AMP358" s="39"/>
      <c r="AMQ358" s="39"/>
      <c r="AMR358" s="39"/>
      <c r="AMS358" s="39"/>
      <c r="AMT358" s="39"/>
      <c r="AMU358" s="39"/>
      <c r="AMV358" s="39"/>
      <c r="AMW358" s="39"/>
      <c r="AMX358" s="39"/>
      <c r="AMY358" s="39"/>
      <c r="AMZ358" s="39"/>
      <c r="ANA358" s="39"/>
      <c r="ANB358" s="39"/>
      <c r="ANC358" s="39"/>
      <c r="AND358" s="39"/>
      <c r="ANE358" s="39"/>
      <c r="ANF358" s="39"/>
      <c r="ANG358" s="39"/>
      <c r="ANH358" s="39"/>
      <c r="ANI358" s="39"/>
      <c r="ANJ358" s="39"/>
      <c r="ANK358" s="39"/>
      <c r="ANL358" s="39"/>
      <c r="ANM358" s="39"/>
      <c r="ANN358" s="39"/>
      <c r="ANO358" s="39"/>
      <c r="ANP358" s="39"/>
      <c r="ANQ358" s="39"/>
      <c r="ANR358" s="39"/>
      <c r="ANS358" s="39"/>
      <c r="ANT358" s="39"/>
      <c r="ANU358" s="39"/>
      <c r="ANV358" s="39"/>
      <c r="ANW358" s="39"/>
      <c r="ANX358" s="39"/>
      <c r="ANY358" s="39"/>
      <c r="ANZ358" s="39"/>
      <c r="AOA358" s="39"/>
      <c r="AOB358" s="39"/>
      <c r="AOC358" s="39"/>
      <c r="AOD358" s="39"/>
      <c r="AOE358" s="39"/>
      <c r="AOF358" s="39"/>
      <c r="AOG358" s="39"/>
      <c r="AOH358" s="39"/>
      <c r="AOI358" s="39"/>
      <c r="AOJ358" s="39"/>
      <c r="AOK358" s="39"/>
      <c r="AOL358" s="39"/>
      <c r="AOM358" s="39"/>
      <c r="AON358" s="39"/>
      <c r="AOO358" s="39"/>
      <c r="AOP358" s="39"/>
      <c r="AOQ358" s="39"/>
      <c r="AOR358" s="39"/>
      <c r="AOS358" s="39"/>
      <c r="AOT358" s="39"/>
      <c r="AOU358" s="39"/>
      <c r="AOV358" s="39"/>
      <c r="AOW358" s="39"/>
      <c r="AOX358" s="39"/>
      <c r="AOY358" s="39"/>
      <c r="AOZ358" s="39"/>
      <c r="APA358" s="39"/>
      <c r="APB358" s="39"/>
      <c r="APC358" s="39"/>
      <c r="APD358" s="39"/>
      <c r="APE358" s="39"/>
      <c r="APF358" s="39"/>
      <c r="APG358" s="39"/>
      <c r="APH358" s="39"/>
      <c r="API358" s="39"/>
      <c r="APJ358" s="39"/>
      <c r="APK358" s="39"/>
      <c r="APL358" s="39"/>
      <c r="APM358" s="39"/>
      <c r="APN358" s="39"/>
      <c r="APO358" s="39"/>
      <c r="APP358" s="39"/>
      <c r="APQ358" s="39"/>
      <c r="APR358" s="39"/>
      <c r="APS358" s="39"/>
      <c r="APT358" s="39"/>
      <c r="APU358" s="39"/>
      <c r="APV358" s="39"/>
      <c r="APW358" s="39"/>
      <c r="APX358" s="39"/>
      <c r="APY358" s="39"/>
      <c r="APZ358" s="39"/>
      <c r="AQA358" s="39"/>
      <c r="AQB358" s="39"/>
      <c r="AQC358" s="39"/>
      <c r="AQD358" s="39"/>
      <c r="AQE358" s="39"/>
      <c r="AQF358" s="39"/>
      <c r="AQG358" s="39"/>
      <c r="AQH358" s="39"/>
      <c r="AQI358" s="39"/>
      <c r="AQJ358" s="39"/>
      <c r="AQK358" s="39"/>
      <c r="AQL358" s="39"/>
      <c r="AQM358" s="39"/>
      <c r="AQN358" s="39"/>
      <c r="AQO358" s="39"/>
      <c r="AQP358" s="39"/>
      <c r="AQQ358" s="39"/>
      <c r="AQR358" s="39"/>
      <c r="AQS358" s="39"/>
      <c r="AQT358" s="39"/>
      <c r="AQU358" s="39"/>
      <c r="AQV358" s="39"/>
      <c r="AQW358" s="39"/>
      <c r="AQX358" s="39"/>
      <c r="AQY358" s="39"/>
      <c r="AQZ358" s="39"/>
      <c r="ARA358" s="39"/>
      <c r="ARB358" s="39"/>
      <c r="ARC358" s="39"/>
      <c r="ARD358" s="39"/>
      <c r="ARE358" s="39"/>
      <c r="ARF358" s="39"/>
      <c r="ARG358" s="39"/>
      <c r="ARH358" s="39"/>
      <c r="ARI358" s="39"/>
      <c r="ARJ358" s="39"/>
      <c r="ARK358" s="39"/>
      <c r="ARL358" s="39"/>
      <c r="ARM358" s="39"/>
      <c r="ARN358" s="39"/>
      <c r="ARO358" s="39"/>
      <c r="ARP358" s="39"/>
      <c r="ARQ358" s="39"/>
      <c r="ARR358" s="39"/>
      <c r="ARS358" s="39"/>
      <c r="ART358" s="39"/>
      <c r="ARU358" s="39"/>
      <c r="ARV358" s="39"/>
      <c r="ARW358" s="39"/>
      <c r="ARX358" s="39"/>
      <c r="ARY358" s="39"/>
      <c r="ARZ358" s="39"/>
      <c r="ASA358" s="39"/>
      <c r="ASB358" s="39"/>
      <c r="ASC358" s="39"/>
      <c r="ASD358" s="39"/>
      <c r="ASE358" s="39"/>
      <c r="ASF358" s="39"/>
      <c r="ASG358" s="39"/>
      <c r="ASH358" s="39"/>
      <c r="ASI358" s="39"/>
      <c r="ASJ358" s="39"/>
      <c r="ASK358" s="39"/>
      <c r="ASL358" s="39"/>
      <c r="ASM358" s="39"/>
      <c r="ASN358" s="39"/>
      <c r="ASO358" s="39"/>
      <c r="ASP358" s="39"/>
      <c r="ASQ358" s="39"/>
      <c r="ASR358" s="39"/>
      <c r="ASS358" s="39"/>
      <c r="AST358" s="39"/>
      <c r="ASU358" s="39"/>
      <c r="ASV358" s="39"/>
      <c r="ASW358" s="39"/>
      <c r="ASX358" s="39"/>
      <c r="ASY358" s="39"/>
      <c r="ASZ358" s="39"/>
      <c r="ATA358" s="39"/>
      <c r="ATB358" s="39"/>
      <c r="ATC358" s="39"/>
      <c r="ATD358" s="39"/>
      <c r="ATE358" s="39"/>
      <c r="ATF358" s="39"/>
      <c r="ATG358" s="39"/>
      <c r="ATH358" s="39"/>
      <c r="ATI358" s="39"/>
      <c r="ATJ358" s="39"/>
      <c r="ATK358" s="39"/>
      <c r="ATL358" s="39"/>
      <c r="ATM358" s="39"/>
      <c r="ATN358" s="39"/>
      <c r="ATO358" s="39"/>
      <c r="ATP358" s="39"/>
      <c r="ATQ358" s="39"/>
      <c r="ATR358" s="39"/>
      <c r="ATS358" s="39"/>
      <c r="ATT358" s="39"/>
      <c r="ATU358" s="39"/>
      <c r="ATV358" s="39"/>
      <c r="ATW358" s="39"/>
      <c r="ATX358" s="39"/>
      <c r="ATY358" s="39"/>
      <c r="ATZ358" s="39"/>
      <c r="AUA358" s="39"/>
      <c r="AUB358" s="39"/>
      <c r="AUC358" s="39"/>
      <c r="AUD358" s="39"/>
      <c r="AUE358" s="39"/>
      <c r="AUF358" s="39"/>
      <c r="AUG358" s="39"/>
      <c r="AUH358" s="39"/>
      <c r="AUI358" s="39"/>
      <c r="AUJ358" s="39"/>
      <c r="AUK358" s="39"/>
      <c r="AUL358" s="39"/>
      <c r="AUM358" s="39"/>
      <c r="AUN358" s="39"/>
      <c r="AUO358" s="39"/>
      <c r="AUP358" s="39"/>
      <c r="AUQ358" s="39"/>
      <c r="AUR358" s="39"/>
      <c r="AUS358" s="39"/>
      <c r="AUT358" s="39"/>
      <c r="AUU358" s="39"/>
      <c r="AUV358" s="39"/>
      <c r="AUW358" s="39"/>
      <c r="AUX358" s="39"/>
      <c r="AUY358" s="39"/>
      <c r="AUZ358" s="39"/>
      <c r="AVA358" s="39"/>
      <c r="AVB358" s="39"/>
      <c r="AVC358" s="39"/>
      <c r="AVD358" s="39"/>
      <c r="AVE358" s="39"/>
      <c r="AVF358" s="39"/>
      <c r="AVG358" s="39"/>
      <c r="AVH358" s="39"/>
      <c r="AVI358" s="39"/>
      <c r="AVJ358" s="39"/>
      <c r="AVK358" s="39"/>
      <c r="AVL358" s="39"/>
      <c r="AVM358" s="39"/>
      <c r="AVN358" s="39"/>
      <c r="AVO358" s="39"/>
      <c r="AVP358" s="39"/>
      <c r="AVQ358" s="39"/>
      <c r="AVR358" s="39"/>
      <c r="AVS358" s="39"/>
      <c r="AVT358" s="39"/>
      <c r="AVU358" s="39"/>
      <c r="AVV358" s="39"/>
      <c r="AVW358" s="39"/>
      <c r="AVX358" s="39"/>
      <c r="AVY358" s="39"/>
      <c r="AVZ358" s="39"/>
      <c r="AWA358" s="39"/>
      <c r="AWB358" s="39"/>
      <c r="AWC358" s="39"/>
      <c r="AWD358" s="39"/>
      <c r="AWE358" s="39"/>
      <c r="AWF358" s="39"/>
      <c r="AWG358" s="39"/>
      <c r="AWH358" s="39"/>
      <c r="AWI358" s="39"/>
      <c r="AWJ358" s="39"/>
      <c r="AWK358" s="39"/>
      <c r="AWL358" s="39"/>
      <c r="AWM358" s="39"/>
      <c r="AWN358" s="39"/>
      <c r="AWO358" s="39"/>
      <c r="AWP358" s="39"/>
      <c r="AWQ358" s="39"/>
      <c r="AWR358" s="39"/>
      <c r="AWS358" s="39"/>
      <c r="AWT358" s="39"/>
      <c r="AWU358" s="39"/>
      <c r="AWV358" s="39"/>
      <c r="AWW358" s="39"/>
      <c r="AWX358" s="39"/>
      <c r="AWY358" s="39"/>
      <c r="AWZ358" s="39"/>
      <c r="AXA358" s="39"/>
      <c r="AXB358" s="39"/>
      <c r="AXC358" s="39"/>
      <c r="AXD358" s="39"/>
      <c r="AXE358" s="39"/>
      <c r="AXF358" s="39"/>
      <c r="AXG358" s="39"/>
      <c r="AXH358" s="39"/>
      <c r="AXI358" s="39"/>
      <c r="AXJ358" s="39"/>
      <c r="AXK358" s="39"/>
      <c r="AXL358" s="39"/>
      <c r="AXM358" s="39"/>
      <c r="AXN358" s="39"/>
      <c r="AXO358" s="39"/>
      <c r="AXP358" s="39"/>
      <c r="AXQ358" s="39"/>
      <c r="AXR358" s="39"/>
      <c r="AXS358" s="39"/>
      <c r="AXT358" s="39"/>
      <c r="AXU358" s="39"/>
      <c r="AXV358" s="39"/>
      <c r="AXW358" s="39"/>
      <c r="AXX358" s="39"/>
      <c r="AXY358" s="39"/>
      <c r="AXZ358" s="39"/>
      <c r="AYA358" s="39"/>
      <c r="AYB358" s="39"/>
      <c r="AYC358" s="39"/>
      <c r="AYD358" s="39"/>
      <c r="AYE358" s="39"/>
      <c r="AYF358" s="39"/>
      <c r="AYG358" s="39"/>
      <c r="AYH358" s="39"/>
      <c r="AYI358" s="39"/>
      <c r="AYJ358" s="39"/>
      <c r="AYK358" s="39"/>
      <c r="AYL358" s="39"/>
      <c r="AYM358" s="39"/>
      <c r="AYN358" s="39"/>
      <c r="AYO358" s="39"/>
      <c r="AYP358" s="39"/>
      <c r="AYQ358" s="39"/>
      <c r="AYR358" s="39"/>
      <c r="AYS358" s="39"/>
      <c r="AYT358" s="39"/>
      <c r="AYU358" s="39"/>
      <c r="AYV358" s="39"/>
      <c r="AYW358" s="39"/>
      <c r="AYX358" s="39"/>
      <c r="AYY358" s="39"/>
      <c r="AYZ358" s="39"/>
      <c r="AZA358" s="39"/>
      <c r="AZB358" s="39"/>
      <c r="AZC358" s="39"/>
      <c r="AZD358" s="39"/>
      <c r="AZE358" s="39"/>
      <c r="AZF358" s="39"/>
      <c r="AZG358" s="39"/>
      <c r="AZH358" s="39"/>
      <c r="AZI358" s="39"/>
      <c r="AZJ358" s="39"/>
      <c r="AZK358" s="39"/>
      <c r="AZL358" s="39"/>
      <c r="AZM358" s="39"/>
      <c r="AZN358" s="39"/>
      <c r="AZO358" s="39"/>
      <c r="AZP358" s="39"/>
      <c r="AZQ358" s="39"/>
      <c r="AZR358" s="39"/>
      <c r="AZS358" s="39"/>
      <c r="AZT358" s="39"/>
      <c r="AZU358" s="39"/>
      <c r="AZV358" s="39"/>
      <c r="AZW358" s="39"/>
      <c r="AZX358" s="39"/>
      <c r="AZY358" s="39"/>
      <c r="AZZ358" s="39"/>
      <c r="BAA358" s="39"/>
      <c r="BAB358" s="39"/>
      <c r="BAC358" s="39"/>
      <c r="BAD358" s="39"/>
      <c r="BAE358" s="39"/>
      <c r="BAF358" s="39"/>
      <c r="BAG358" s="39"/>
      <c r="BAH358" s="39"/>
      <c r="BAI358" s="39"/>
      <c r="BAJ358" s="39"/>
      <c r="BAK358" s="39"/>
      <c r="BAL358" s="39"/>
      <c r="BAM358" s="39"/>
      <c r="BAN358" s="39"/>
      <c r="BAO358" s="39"/>
      <c r="BAP358" s="39"/>
      <c r="BAQ358" s="39"/>
      <c r="BAR358" s="39"/>
      <c r="BAS358" s="39"/>
      <c r="BAT358" s="39"/>
      <c r="BAU358" s="39"/>
      <c r="BAV358" s="39"/>
      <c r="BAW358" s="39"/>
      <c r="BAX358" s="39"/>
      <c r="BAY358" s="39"/>
      <c r="BAZ358" s="39"/>
      <c r="BBA358" s="39"/>
      <c r="BBB358" s="39"/>
      <c r="BBC358" s="39"/>
      <c r="BBD358" s="39"/>
      <c r="BBE358" s="39"/>
      <c r="BBF358" s="39"/>
      <c r="BBG358" s="39"/>
      <c r="BBH358" s="39"/>
      <c r="BBI358" s="39"/>
      <c r="BBJ358" s="39"/>
      <c r="BBK358" s="39"/>
      <c r="BBL358" s="39"/>
      <c r="BBM358" s="39"/>
      <c r="BBN358" s="39"/>
      <c r="BBO358" s="39"/>
      <c r="BBP358" s="39"/>
      <c r="BBQ358" s="39"/>
      <c r="BBR358" s="39"/>
      <c r="BBS358" s="39"/>
      <c r="BBT358" s="39"/>
      <c r="BBU358" s="39"/>
      <c r="BBV358" s="39"/>
      <c r="BBW358" s="39"/>
      <c r="BBX358" s="39"/>
      <c r="BBY358" s="39"/>
      <c r="BBZ358" s="39"/>
      <c r="BCA358" s="39"/>
      <c r="BCB358" s="39"/>
      <c r="BCC358" s="39"/>
      <c r="BCD358" s="39"/>
      <c r="BCE358" s="39"/>
      <c r="BCF358" s="39"/>
      <c r="BCG358" s="39"/>
      <c r="BCH358" s="39"/>
      <c r="BCI358" s="39"/>
      <c r="BCJ358" s="39"/>
      <c r="BCK358" s="39"/>
      <c r="BCL358" s="39"/>
      <c r="BCM358" s="39"/>
      <c r="BCN358" s="39"/>
      <c r="BCO358" s="39"/>
      <c r="BCP358" s="39"/>
      <c r="BCQ358" s="39"/>
      <c r="BCR358" s="39"/>
      <c r="BCS358" s="39"/>
      <c r="BCT358" s="39"/>
      <c r="BCU358" s="39"/>
      <c r="BCV358" s="39"/>
      <c r="BCW358" s="39"/>
      <c r="BCX358" s="39"/>
      <c r="BCY358" s="39"/>
      <c r="BCZ358" s="39"/>
      <c r="BDA358" s="39"/>
      <c r="BDB358" s="39"/>
      <c r="BDC358" s="39"/>
      <c r="BDD358" s="39"/>
      <c r="BDE358" s="39"/>
      <c r="BDF358" s="39"/>
      <c r="BDG358" s="39"/>
      <c r="BDH358" s="39"/>
      <c r="BDI358" s="39"/>
      <c r="BDJ358" s="39"/>
      <c r="BDK358" s="39"/>
      <c r="BDL358" s="39"/>
      <c r="BDM358" s="39"/>
      <c r="BDN358" s="39"/>
      <c r="BDO358" s="39"/>
      <c r="BDP358" s="39"/>
      <c r="BDQ358" s="39"/>
      <c r="BDR358" s="39"/>
      <c r="BDS358" s="39"/>
      <c r="BDT358" s="39"/>
      <c r="BDU358" s="39"/>
      <c r="BDV358" s="39"/>
      <c r="BDW358" s="39"/>
      <c r="BDX358" s="39"/>
      <c r="BDY358" s="39"/>
      <c r="BDZ358" s="39"/>
      <c r="BEA358" s="39"/>
      <c r="BEB358" s="39"/>
      <c r="BEC358" s="39"/>
      <c r="BED358" s="39"/>
      <c r="BEE358" s="39"/>
      <c r="BEF358" s="39"/>
      <c r="BEG358" s="39"/>
      <c r="BEH358" s="39"/>
      <c r="BEI358" s="39"/>
      <c r="BEJ358" s="39"/>
      <c r="BEK358" s="39"/>
      <c r="BEL358" s="39"/>
      <c r="BEM358" s="39"/>
      <c r="BEN358" s="39"/>
      <c r="BEO358" s="39"/>
      <c r="BEP358" s="39"/>
      <c r="BEQ358" s="39"/>
      <c r="BER358" s="39"/>
      <c r="BES358" s="39"/>
      <c r="BET358" s="39"/>
      <c r="BEU358" s="39"/>
      <c r="BEV358" s="39"/>
      <c r="BEW358" s="39"/>
      <c r="BEX358" s="39"/>
      <c r="BEY358" s="39"/>
      <c r="BEZ358" s="39"/>
      <c r="BFA358" s="39"/>
      <c r="BFB358" s="39"/>
      <c r="BFC358" s="39"/>
      <c r="BFD358" s="39"/>
      <c r="BFE358" s="39"/>
      <c r="BFF358" s="39"/>
      <c r="BFG358" s="39"/>
      <c r="BFH358" s="39"/>
      <c r="BFI358" s="39"/>
      <c r="BFJ358" s="39"/>
      <c r="BFK358" s="39"/>
      <c r="BFL358" s="39"/>
      <c r="BFM358" s="39"/>
      <c r="BFN358" s="39"/>
      <c r="BFO358" s="39"/>
      <c r="BFP358" s="39"/>
      <c r="BFQ358" s="39"/>
      <c r="BFR358" s="39"/>
      <c r="BFS358" s="39"/>
      <c r="BFT358" s="39"/>
      <c r="BFU358" s="39"/>
      <c r="BFV358" s="39"/>
      <c r="BFW358" s="39"/>
      <c r="BFX358" s="39"/>
      <c r="BFY358" s="39"/>
      <c r="BFZ358" s="39"/>
      <c r="BGA358" s="39"/>
      <c r="BGB358" s="39"/>
      <c r="BGC358" s="39"/>
      <c r="BGD358" s="39"/>
      <c r="BGE358" s="39"/>
      <c r="BGF358" s="39"/>
      <c r="BGG358" s="39"/>
      <c r="BGH358" s="39"/>
      <c r="BGI358" s="39"/>
      <c r="BGJ358" s="39"/>
      <c r="BGK358" s="39"/>
      <c r="BGL358" s="39"/>
      <c r="BGM358" s="39"/>
      <c r="BGN358" s="39"/>
      <c r="BGO358" s="39"/>
      <c r="BGP358" s="39"/>
      <c r="BGQ358" s="39"/>
      <c r="BGR358" s="39"/>
      <c r="BGS358" s="39"/>
      <c r="BGT358" s="39"/>
      <c r="BGU358" s="39"/>
      <c r="BGV358" s="39"/>
      <c r="BGW358" s="39"/>
      <c r="BGX358" s="39"/>
      <c r="BGY358" s="39"/>
      <c r="BGZ358" s="39"/>
      <c r="BHA358" s="39"/>
      <c r="BHB358" s="39"/>
      <c r="BHC358" s="39"/>
      <c r="BHD358" s="39"/>
      <c r="BHE358" s="39"/>
      <c r="BHF358" s="39"/>
      <c r="BHG358" s="39"/>
      <c r="BHH358" s="39"/>
      <c r="BHI358" s="39"/>
      <c r="BHJ358" s="39"/>
      <c r="BHK358" s="39"/>
      <c r="BHL358" s="39"/>
      <c r="BHM358" s="39"/>
      <c r="BHN358" s="39"/>
      <c r="BHO358" s="39"/>
      <c r="BHP358" s="39"/>
      <c r="BHQ358" s="39"/>
      <c r="BHR358" s="39"/>
      <c r="BHS358" s="39"/>
      <c r="BHT358" s="39"/>
      <c r="BHU358" s="39"/>
      <c r="BHV358" s="39"/>
      <c r="BHW358" s="39"/>
      <c r="BHX358" s="39"/>
      <c r="BHY358" s="39"/>
      <c r="BHZ358" s="39"/>
      <c r="BIA358" s="39"/>
      <c r="BIB358" s="39"/>
      <c r="BIC358" s="39"/>
      <c r="BID358" s="39"/>
      <c r="BIE358" s="39"/>
      <c r="BIF358" s="39"/>
      <c r="BIG358" s="39"/>
      <c r="BIH358" s="39"/>
      <c r="BII358" s="39"/>
      <c r="BIJ358" s="39"/>
      <c r="BIK358" s="39"/>
      <c r="BIL358" s="39"/>
      <c r="BIM358" s="39"/>
      <c r="BIN358" s="39"/>
      <c r="BIO358" s="39"/>
      <c r="BIP358" s="39"/>
      <c r="BIQ358" s="39"/>
      <c r="BIR358" s="39"/>
      <c r="BIS358" s="39"/>
      <c r="BIT358" s="39"/>
      <c r="BIU358" s="39"/>
      <c r="BIV358" s="39"/>
      <c r="BIW358" s="39"/>
      <c r="BIX358" s="39"/>
      <c r="BIY358" s="39"/>
      <c r="BIZ358" s="39"/>
      <c r="BJA358" s="39"/>
      <c r="BJB358" s="39"/>
      <c r="BJC358" s="39"/>
      <c r="BJD358" s="39"/>
      <c r="BJE358" s="39"/>
      <c r="BJF358" s="39"/>
      <c r="BJG358" s="39"/>
      <c r="BJH358" s="39"/>
      <c r="BJI358" s="39"/>
      <c r="BJJ358" s="39"/>
      <c r="BJK358" s="39"/>
      <c r="BJL358" s="39"/>
      <c r="BJM358" s="39"/>
      <c r="BJN358" s="39"/>
      <c r="BJO358" s="39"/>
      <c r="BJP358" s="39"/>
      <c r="BJQ358" s="39"/>
      <c r="BJR358" s="39"/>
      <c r="BJS358" s="39"/>
      <c r="BJT358" s="39"/>
      <c r="BJU358" s="39"/>
      <c r="BJV358" s="39"/>
      <c r="BJW358" s="39"/>
      <c r="BJX358" s="39"/>
      <c r="BJY358" s="39"/>
      <c r="BJZ358" s="39"/>
      <c r="BKA358" s="39"/>
      <c r="BKB358" s="39"/>
      <c r="BKC358" s="39"/>
      <c r="BKD358" s="39"/>
      <c r="BKE358" s="39"/>
      <c r="BKF358" s="39"/>
      <c r="BKG358" s="39"/>
      <c r="BKH358" s="39"/>
      <c r="BKI358" s="39"/>
      <c r="BKJ358" s="39"/>
      <c r="BKK358" s="39"/>
      <c r="BKL358" s="39"/>
      <c r="BKM358" s="39"/>
      <c r="BKN358" s="39"/>
      <c r="BKO358" s="39"/>
      <c r="BKP358" s="39"/>
      <c r="BKQ358" s="39"/>
      <c r="BKR358" s="39"/>
      <c r="BKS358" s="39"/>
      <c r="BKT358" s="39"/>
      <c r="BKU358" s="39"/>
      <c r="BKV358" s="39"/>
      <c r="BKW358" s="39"/>
      <c r="BKX358" s="39"/>
      <c r="BKY358" s="39"/>
      <c r="BKZ358" s="39"/>
      <c r="BLA358" s="39"/>
      <c r="BLB358" s="39"/>
      <c r="BLC358" s="39"/>
      <c r="BLD358" s="39"/>
      <c r="BLE358" s="39"/>
      <c r="BLF358" s="39"/>
      <c r="BLG358" s="39"/>
      <c r="BLH358" s="39"/>
      <c r="BLI358" s="39"/>
      <c r="BLJ358" s="39"/>
      <c r="BLK358" s="39"/>
      <c r="BLL358" s="39"/>
      <c r="BLM358" s="39"/>
      <c r="BLN358" s="39"/>
      <c r="BLO358" s="39"/>
      <c r="BLP358" s="39"/>
      <c r="BLQ358" s="39"/>
      <c r="BLR358" s="39"/>
      <c r="BLS358" s="39"/>
      <c r="BLT358" s="39"/>
      <c r="BLU358" s="39"/>
      <c r="BLV358" s="39"/>
      <c r="BLW358" s="39"/>
      <c r="BLX358" s="39"/>
      <c r="BLY358" s="39"/>
      <c r="BLZ358" s="39"/>
      <c r="BMA358" s="39"/>
      <c r="BMB358" s="39"/>
      <c r="BMC358" s="39"/>
      <c r="BMD358" s="39"/>
      <c r="BME358" s="39"/>
      <c r="BMF358" s="39"/>
      <c r="BMG358" s="39"/>
      <c r="BMH358" s="39"/>
      <c r="BMI358" s="39"/>
      <c r="BMJ358" s="39"/>
      <c r="BMK358" s="39"/>
      <c r="BML358" s="39"/>
      <c r="BMM358" s="39"/>
      <c r="BMN358" s="39"/>
      <c r="BMO358" s="39"/>
      <c r="BMP358" s="39"/>
      <c r="BMQ358" s="39"/>
      <c r="BMR358" s="39"/>
      <c r="BMS358" s="39"/>
      <c r="BMT358" s="39"/>
      <c r="BMU358" s="39"/>
      <c r="BMV358" s="39"/>
      <c r="BMW358" s="39"/>
      <c r="BMX358" s="39"/>
      <c r="BMY358" s="39"/>
      <c r="BMZ358" s="39"/>
      <c r="BNA358" s="39"/>
      <c r="BNB358" s="39"/>
      <c r="BNC358" s="39"/>
      <c r="BND358" s="39"/>
      <c r="BNE358" s="39"/>
      <c r="BNF358" s="39"/>
      <c r="BNG358" s="39"/>
      <c r="BNH358" s="39"/>
      <c r="BNI358" s="39"/>
      <c r="BNJ358" s="39"/>
      <c r="BNK358" s="39"/>
      <c r="BNL358" s="39"/>
      <c r="BNM358" s="39"/>
      <c r="BNN358" s="39"/>
      <c r="BNO358" s="39"/>
      <c r="BNP358" s="39"/>
      <c r="BNQ358" s="39"/>
      <c r="BNR358" s="39"/>
      <c r="BNS358" s="39"/>
      <c r="BNT358" s="39"/>
      <c r="BNU358" s="39"/>
      <c r="BNV358" s="39"/>
      <c r="BNW358" s="39"/>
      <c r="BNX358" s="39"/>
      <c r="BNY358" s="39"/>
      <c r="BNZ358" s="39"/>
      <c r="BOA358" s="39"/>
      <c r="BOB358" s="39"/>
      <c r="BOC358" s="39"/>
      <c r="BOD358" s="39"/>
      <c r="BOE358" s="39"/>
      <c r="BOF358" s="39"/>
      <c r="BOG358" s="39"/>
      <c r="BOH358" s="39"/>
      <c r="BOI358" s="39"/>
      <c r="BOJ358" s="39"/>
      <c r="BOK358" s="39"/>
      <c r="BOL358" s="39"/>
      <c r="BOM358" s="39"/>
      <c r="BON358" s="39"/>
      <c r="BOO358" s="39"/>
      <c r="BOP358" s="39"/>
      <c r="BOQ358" s="39"/>
      <c r="BOR358" s="39"/>
      <c r="BOS358" s="39"/>
      <c r="BOT358" s="39"/>
      <c r="BOU358" s="39"/>
      <c r="BOV358" s="39"/>
      <c r="BOW358" s="39"/>
      <c r="BOX358" s="39"/>
      <c r="BOY358" s="39"/>
      <c r="BOZ358" s="39"/>
      <c r="BPA358" s="39"/>
      <c r="BPB358" s="39"/>
      <c r="BPC358" s="39"/>
      <c r="BPD358" s="39"/>
      <c r="BPE358" s="39"/>
      <c r="BPF358" s="39"/>
      <c r="BPG358" s="39"/>
      <c r="BPH358" s="39"/>
      <c r="BPI358" s="39"/>
      <c r="BPJ358" s="39"/>
      <c r="BPK358" s="39"/>
      <c r="BPL358" s="39"/>
      <c r="BPM358" s="39"/>
      <c r="BPN358" s="39"/>
      <c r="BPO358" s="39"/>
      <c r="BPP358" s="39"/>
      <c r="BPQ358" s="39"/>
      <c r="BPR358" s="39"/>
      <c r="BPS358" s="39"/>
      <c r="BPT358" s="39"/>
      <c r="BPU358" s="39"/>
      <c r="BPV358" s="39"/>
      <c r="BPW358" s="39"/>
      <c r="BPX358" s="39"/>
      <c r="BPY358" s="39"/>
      <c r="BPZ358" s="39"/>
      <c r="BQA358" s="39"/>
      <c r="BQB358" s="39"/>
      <c r="BQC358" s="39"/>
      <c r="BQD358" s="39"/>
      <c r="BQE358" s="39"/>
      <c r="BQF358" s="39"/>
      <c r="BQG358" s="39"/>
      <c r="BQH358" s="39"/>
      <c r="BQI358" s="39"/>
      <c r="BQJ358" s="39"/>
      <c r="BQK358" s="39"/>
      <c r="BQL358" s="39"/>
      <c r="BQM358" s="39"/>
      <c r="BQN358" s="39"/>
      <c r="BQO358" s="39"/>
      <c r="BQP358" s="39"/>
      <c r="BQQ358" s="39"/>
      <c r="BQR358" s="39"/>
      <c r="BQS358" s="39"/>
      <c r="BQT358" s="39"/>
      <c r="BQU358" s="39"/>
      <c r="BQV358" s="39"/>
      <c r="BQW358" s="39"/>
      <c r="BQX358" s="39"/>
      <c r="BQY358" s="39"/>
      <c r="BQZ358" s="39"/>
      <c r="BRA358" s="39"/>
      <c r="BRB358" s="39"/>
      <c r="BRC358" s="39"/>
      <c r="BRD358" s="39"/>
      <c r="BRE358" s="39"/>
      <c r="BRF358" s="39"/>
      <c r="BRG358" s="39"/>
      <c r="BRH358" s="39"/>
      <c r="BRI358" s="39"/>
      <c r="BRJ358" s="39"/>
      <c r="BRK358" s="39"/>
      <c r="BRL358" s="39"/>
      <c r="BRM358" s="39"/>
      <c r="BRN358" s="39"/>
      <c r="BRO358" s="39"/>
      <c r="BRP358" s="39"/>
      <c r="BRQ358" s="39"/>
      <c r="BRR358" s="39"/>
      <c r="BRS358" s="39"/>
      <c r="BRT358" s="39"/>
      <c r="BRU358" s="39"/>
      <c r="BRV358" s="39"/>
      <c r="BRW358" s="39"/>
      <c r="BRX358" s="39"/>
      <c r="BRY358" s="39"/>
      <c r="BRZ358" s="39"/>
      <c r="BSA358" s="39"/>
      <c r="BSB358" s="39"/>
      <c r="BSC358" s="39"/>
      <c r="BSD358" s="39"/>
      <c r="BSE358" s="39"/>
      <c r="BSF358" s="39"/>
      <c r="BSG358" s="39"/>
      <c r="BSH358" s="39"/>
      <c r="BSI358" s="39"/>
      <c r="BSJ358" s="39"/>
      <c r="BSK358" s="39"/>
      <c r="BSL358" s="39"/>
      <c r="BSM358" s="39"/>
      <c r="BSN358" s="39"/>
      <c r="BSO358" s="39"/>
      <c r="BSP358" s="39"/>
      <c r="BSQ358" s="39"/>
      <c r="BSR358" s="39"/>
      <c r="BSS358" s="39"/>
      <c r="BST358" s="39"/>
      <c r="BSU358" s="39"/>
      <c r="BSV358" s="39"/>
      <c r="BSW358" s="39"/>
      <c r="BSX358" s="39"/>
      <c r="BSY358" s="39"/>
      <c r="BSZ358" s="39"/>
      <c r="BTA358" s="39"/>
      <c r="BTB358" s="39"/>
      <c r="BTC358" s="39"/>
      <c r="BTD358" s="39"/>
      <c r="BTE358" s="39"/>
      <c r="BTF358" s="39"/>
      <c r="BTG358" s="39"/>
      <c r="BTH358" s="39"/>
      <c r="BTI358" s="39"/>
      <c r="BTJ358" s="39"/>
      <c r="BTK358" s="39"/>
      <c r="BTL358" s="39"/>
      <c r="BTM358" s="39"/>
      <c r="BTN358" s="39"/>
      <c r="BTO358" s="39"/>
      <c r="BTP358" s="39"/>
      <c r="BTQ358" s="39"/>
      <c r="BTR358" s="39"/>
      <c r="BTS358" s="39"/>
      <c r="BTT358" s="39"/>
      <c r="BTU358" s="39"/>
      <c r="BTV358" s="39"/>
      <c r="BTW358" s="39"/>
      <c r="BTX358" s="39"/>
      <c r="BTY358" s="39"/>
      <c r="BTZ358" s="39"/>
      <c r="BUA358" s="39"/>
      <c r="BUB358" s="39"/>
      <c r="BUC358" s="39"/>
      <c r="BUD358" s="39"/>
      <c r="BUE358" s="39"/>
      <c r="BUF358" s="39"/>
      <c r="BUG358" s="39"/>
      <c r="BUH358" s="39"/>
      <c r="BUI358" s="39"/>
      <c r="BUJ358" s="39"/>
      <c r="BUK358" s="39"/>
      <c r="BUL358" s="39"/>
      <c r="BUM358" s="39"/>
      <c r="BUN358" s="39"/>
      <c r="BUO358" s="39"/>
      <c r="BUP358" s="39"/>
      <c r="BUQ358" s="39"/>
      <c r="BUR358" s="39"/>
      <c r="BUS358" s="39"/>
      <c r="BUT358" s="39"/>
      <c r="BUU358" s="39"/>
      <c r="BUV358" s="39"/>
      <c r="BUW358" s="39"/>
      <c r="BUX358" s="39"/>
      <c r="BUY358" s="39"/>
      <c r="BUZ358" s="39"/>
      <c r="BVA358" s="39"/>
      <c r="BVB358" s="39"/>
      <c r="BVC358" s="39"/>
      <c r="BVD358" s="39"/>
      <c r="BVE358" s="39"/>
      <c r="BVF358" s="39"/>
      <c r="BVG358" s="39"/>
      <c r="BVH358" s="39"/>
      <c r="BVI358" s="39"/>
      <c r="BVJ358" s="39"/>
      <c r="BVK358" s="39"/>
      <c r="BVL358" s="39"/>
      <c r="BVM358" s="39"/>
      <c r="BVN358" s="39"/>
      <c r="BVO358" s="39"/>
      <c r="BVP358" s="39"/>
      <c r="BVQ358" s="39"/>
      <c r="BVR358" s="39"/>
      <c r="BVS358" s="39"/>
      <c r="BVT358" s="39"/>
      <c r="BVU358" s="39"/>
      <c r="BVV358" s="39"/>
      <c r="BVW358" s="39"/>
      <c r="BVX358" s="39"/>
      <c r="BVY358" s="39"/>
      <c r="BVZ358" s="39"/>
      <c r="BWA358" s="39"/>
      <c r="BWB358" s="39"/>
      <c r="BWC358" s="39"/>
      <c r="BWD358" s="39"/>
      <c r="BWE358" s="39"/>
      <c r="BWF358" s="39"/>
      <c r="BWG358" s="39"/>
      <c r="BWH358" s="39"/>
      <c r="BWI358" s="39"/>
      <c r="BWJ358" s="39"/>
      <c r="BWK358" s="39"/>
      <c r="BWL358" s="39"/>
      <c r="BWM358" s="39"/>
      <c r="BWN358" s="39"/>
      <c r="BWO358" s="39"/>
      <c r="BWP358" s="39"/>
      <c r="BWQ358" s="39"/>
      <c r="BWR358" s="39"/>
      <c r="BWS358" s="39"/>
      <c r="BWT358" s="39"/>
      <c r="BWU358" s="39"/>
      <c r="BWV358" s="39"/>
      <c r="BWW358" s="39"/>
      <c r="BWX358" s="39"/>
      <c r="BWY358" s="39"/>
      <c r="BWZ358" s="39"/>
      <c r="BXA358" s="39"/>
      <c r="BXB358" s="39"/>
      <c r="BXC358" s="39"/>
      <c r="BXD358" s="39"/>
      <c r="BXE358" s="39"/>
      <c r="BXF358" s="39"/>
      <c r="BXG358" s="39"/>
      <c r="BXH358" s="39"/>
      <c r="BXI358" s="39"/>
      <c r="BXJ358" s="39"/>
      <c r="BXK358" s="39"/>
      <c r="BXL358" s="39"/>
      <c r="BXM358" s="39"/>
      <c r="BXN358" s="39"/>
      <c r="BXO358" s="39"/>
      <c r="BXP358" s="39"/>
      <c r="BXQ358" s="39"/>
      <c r="BXR358" s="39"/>
      <c r="BXS358" s="39"/>
      <c r="BXT358" s="39"/>
      <c r="BXU358" s="39"/>
      <c r="BXV358" s="39"/>
      <c r="BXW358" s="39"/>
      <c r="BXX358" s="39"/>
      <c r="BXY358" s="39"/>
      <c r="BXZ358" s="39"/>
      <c r="BYA358" s="39"/>
      <c r="BYB358" s="39"/>
      <c r="BYC358" s="39"/>
      <c r="BYD358" s="39"/>
      <c r="BYE358" s="39"/>
      <c r="BYF358" s="39"/>
      <c r="BYG358" s="39"/>
      <c r="BYH358" s="39"/>
      <c r="BYI358" s="39"/>
      <c r="BYJ358" s="39"/>
      <c r="BYK358" s="39"/>
      <c r="BYL358" s="39"/>
      <c r="BYM358" s="39"/>
      <c r="BYN358" s="39"/>
      <c r="BYO358" s="39"/>
      <c r="BYP358" s="39"/>
      <c r="BYQ358" s="39"/>
      <c r="BYR358" s="39"/>
      <c r="BYS358" s="39"/>
      <c r="BYT358" s="39"/>
      <c r="BYU358" s="39"/>
      <c r="BYV358" s="39"/>
      <c r="BYW358" s="39"/>
      <c r="BYX358" s="39"/>
      <c r="BYY358" s="39"/>
      <c r="BYZ358" s="39"/>
      <c r="BZA358" s="39"/>
      <c r="BZB358" s="39"/>
      <c r="BZC358" s="39"/>
      <c r="BZD358" s="39"/>
      <c r="BZE358" s="39"/>
      <c r="BZF358" s="39"/>
      <c r="BZG358" s="39"/>
      <c r="BZH358" s="39"/>
      <c r="BZI358" s="39"/>
      <c r="BZJ358" s="39"/>
      <c r="BZK358" s="39"/>
      <c r="BZL358" s="39"/>
      <c r="BZM358" s="39"/>
      <c r="BZN358" s="39"/>
      <c r="BZO358" s="39"/>
      <c r="BZP358" s="39"/>
      <c r="BZQ358" s="39"/>
      <c r="BZR358" s="39"/>
      <c r="BZS358" s="39"/>
      <c r="BZT358" s="39"/>
      <c r="BZU358" s="39"/>
      <c r="BZV358" s="39"/>
      <c r="BZW358" s="39"/>
      <c r="BZX358" s="39"/>
      <c r="BZY358" s="39"/>
      <c r="BZZ358" s="39"/>
      <c r="CAA358" s="39"/>
      <c r="CAB358" s="39"/>
      <c r="CAC358" s="39"/>
      <c r="CAD358" s="39"/>
      <c r="CAE358" s="39"/>
      <c r="CAF358" s="39"/>
      <c r="CAG358" s="39"/>
      <c r="CAH358" s="39"/>
      <c r="CAI358" s="39"/>
      <c r="CAJ358" s="39"/>
      <c r="CAK358" s="39"/>
      <c r="CAL358" s="39"/>
      <c r="CAM358" s="39"/>
      <c r="CAN358" s="39"/>
      <c r="CAO358" s="39"/>
      <c r="CAP358" s="39"/>
      <c r="CAQ358" s="39"/>
      <c r="CAR358" s="39"/>
      <c r="CAS358" s="39"/>
      <c r="CAT358" s="39"/>
      <c r="CAU358" s="39"/>
      <c r="CAV358" s="39"/>
      <c r="CAW358" s="39"/>
      <c r="CAX358" s="39"/>
      <c r="CAY358" s="39"/>
      <c r="CAZ358" s="39"/>
      <c r="CBA358" s="39"/>
      <c r="CBB358" s="39"/>
      <c r="CBC358" s="39"/>
      <c r="CBD358" s="39"/>
      <c r="CBE358" s="39"/>
      <c r="CBF358" s="39"/>
      <c r="CBG358" s="39"/>
      <c r="CBH358" s="39"/>
      <c r="CBI358" s="39"/>
      <c r="CBJ358" s="39"/>
      <c r="CBK358" s="39"/>
      <c r="CBL358" s="39"/>
      <c r="CBM358" s="39"/>
      <c r="CBN358" s="39"/>
      <c r="CBO358" s="39"/>
      <c r="CBP358" s="39"/>
      <c r="CBQ358" s="39"/>
      <c r="CBR358" s="39"/>
      <c r="CBS358" s="39"/>
      <c r="CBT358" s="39"/>
      <c r="CBU358" s="39"/>
      <c r="CBV358" s="39"/>
      <c r="CBW358" s="39"/>
      <c r="CBX358" s="39"/>
      <c r="CBY358" s="39"/>
      <c r="CBZ358" s="39"/>
      <c r="CCA358" s="39"/>
      <c r="CCB358" s="39"/>
      <c r="CCC358" s="39"/>
      <c r="CCD358" s="39"/>
      <c r="CCE358" s="39"/>
      <c r="CCF358" s="39"/>
      <c r="CCG358" s="39"/>
      <c r="CCH358" s="39"/>
      <c r="CCI358" s="39"/>
      <c r="CCJ358" s="39"/>
      <c r="CCK358" s="39"/>
      <c r="CCL358" s="39"/>
      <c r="CCM358" s="39"/>
      <c r="CCN358" s="39"/>
      <c r="CCO358" s="39"/>
      <c r="CCP358" s="39"/>
      <c r="CCQ358" s="39"/>
      <c r="CCR358" s="39"/>
      <c r="CCS358" s="39"/>
      <c r="CCT358" s="39"/>
      <c r="CCU358" s="39"/>
      <c r="CCV358" s="39"/>
      <c r="CCW358" s="39"/>
      <c r="CCX358" s="39"/>
      <c r="CCY358" s="39"/>
      <c r="CCZ358" s="39"/>
      <c r="CDA358" s="39"/>
      <c r="CDB358" s="39"/>
      <c r="CDC358" s="39"/>
      <c r="CDD358" s="39"/>
      <c r="CDE358" s="39"/>
      <c r="CDF358" s="39"/>
      <c r="CDG358" s="39"/>
      <c r="CDH358" s="39"/>
      <c r="CDI358" s="39"/>
      <c r="CDJ358" s="39"/>
      <c r="CDK358" s="39"/>
      <c r="CDL358" s="39"/>
      <c r="CDM358" s="39"/>
      <c r="CDN358" s="39"/>
      <c r="CDO358" s="39"/>
      <c r="CDP358" s="39"/>
      <c r="CDQ358" s="39"/>
      <c r="CDR358" s="39"/>
      <c r="CDS358" s="39"/>
      <c r="CDT358" s="39"/>
      <c r="CDU358" s="39"/>
      <c r="CDV358" s="39"/>
      <c r="CDW358" s="39"/>
      <c r="CDX358" s="39"/>
      <c r="CDY358" s="39"/>
      <c r="CDZ358" s="39"/>
      <c r="CEA358" s="39"/>
      <c r="CEB358" s="39"/>
      <c r="CEC358" s="39"/>
      <c r="CED358" s="39"/>
      <c r="CEE358" s="39"/>
      <c r="CEF358" s="39"/>
      <c r="CEG358" s="39"/>
      <c r="CEH358" s="39"/>
      <c r="CEI358" s="39"/>
      <c r="CEJ358" s="39"/>
      <c r="CEK358" s="39"/>
      <c r="CEL358" s="39"/>
      <c r="CEM358" s="39"/>
      <c r="CEN358" s="39"/>
      <c r="CEO358" s="39"/>
      <c r="CEP358" s="39"/>
      <c r="CEQ358" s="39"/>
      <c r="CER358" s="39"/>
      <c r="CES358" s="39"/>
      <c r="CET358" s="39"/>
      <c r="CEU358" s="39"/>
      <c r="CEV358" s="39"/>
      <c r="CEW358" s="39"/>
      <c r="CEX358" s="39"/>
      <c r="CEY358" s="39"/>
      <c r="CEZ358" s="39"/>
      <c r="CFA358" s="39"/>
      <c r="CFB358" s="39"/>
      <c r="CFC358" s="39"/>
      <c r="CFD358" s="39"/>
      <c r="CFE358" s="39"/>
      <c r="CFF358" s="39"/>
      <c r="CFG358" s="39"/>
      <c r="CFH358" s="39"/>
      <c r="CFI358" s="39"/>
      <c r="CFJ358" s="39"/>
      <c r="CFK358" s="39"/>
      <c r="CFL358" s="39"/>
      <c r="CFM358" s="39"/>
      <c r="CFN358" s="39"/>
      <c r="CFO358" s="39"/>
      <c r="CFP358" s="39"/>
      <c r="CFQ358" s="39"/>
      <c r="CFR358" s="39"/>
      <c r="CFS358" s="39"/>
      <c r="CFT358" s="39"/>
      <c r="CFU358" s="39"/>
      <c r="CFV358" s="39"/>
      <c r="CFW358" s="39"/>
      <c r="CFX358" s="39"/>
      <c r="CFY358" s="39"/>
      <c r="CFZ358" s="39"/>
      <c r="CGA358" s="39"/>
      <c r="CGB358" s="39"/>
      <c r="CGC358" s="39"/>
      <c r="CGD358" s="39"/>
      <c r="CGE358" s="39"/>
      <c r="CGF358" s="39"/>
      <c r="CGG358" s="39"/>
      <c r="CGH358" s="39"/>
      <c r="CGI358" s="39"/>
      <c r="CGJ358" s="39"/>
      <c r="CGK358" s="39"/>
      <c r="CGL358" s="39"/>
      <c r="CGM358" s="39"/>
      <c r="CGN358" s="39"/>
      <c r="CGO358" s="39"/>
      <c r="CGP358" s="39"/>
      <c r="CGQ358" s="39"/>
      <c r="CGR358" s="39"/>
      <c r="CGS358" s="39"/>
      <c r="CGT358" s="39"/>
      <c r="CGU358" s="39"/>
      <c r="CGV358" s="39"/>
      <c r="CGW358" s="39"/>
      <c r="CGX358" s="39"/>
      <c r="CGY358" s="39"/>
      <c r="CGZ358" s="39"/>
      <c r="CHA358" s="39"/>
      <c r="CHB358" s="39"/>
      <c r="CHC358" s="39"/>
      <c r="CHD358" s="39"/>
      <c r="CHE358" s="39"/>
      <c r="CHF358" s="39"/>
      <c r="CHG358" s="39"/>
      <c r="CHH358" s="39"/>
      <c r="CHI358" s="39"/>
      <c r="CHJ358" s="39"/>
      <c r="CHK358" s="39"/>
      <c r="CHL358" s="39"/>
      <c r="CHM358" s="39"/>
      <c r="CHN358" s="39"/>
      <c r="CHO358" s="39"/>
      <c r="CHP358" s="39"/>
      <c r="CHQ358" s="39"/>
      <c r="CHR358" s="39"/>
      <c r="CHS358" s="39"/>
      <c r="CHT358" s="39"/>
      <c r="CHU358" s="39"/>
      <c r="CHV358" s="39"/>
      <c r="CHW358" s="39"/>
      <c r="CHX358" s="39"/>
      <c r="CHY358" s="39"/>
      <c r="CHZ358" s="39"/>
      <c r="CIA358" s="39"/>
      <c r="CIB358" s="39"/>
      <c r="CIC358" s="39"/>
      <c r="CID358" s="39"/>
      <c r="CIE358" s="39"/>
      <c r="CIF358" s="39"/>
      <c r="CIG358" s="39"/>
      <c r="CIH358" s="39"/>
      <c r="CII358" s="39"/>
      <c r="CIJ358" s="39"/>
      <c r="CIK358" s="39"/>
      <c r="CIL358" s="39"/>
      <c r="CIM358" s="39"/>
      <c r="CIN358" s="39"/>
      <c r="CIO358" s="39"/>
      <c r="CIP358" s="39"/>
      <c r="CIQ358" s="39"/>
      <c r="CIR358" s="39"/>
      <c r="CIS358" s="39"/>
      <c r="CIT358" s="39"/>
      <c r="CIU358" s="39"/>
      <c r="CIV358" s="39"/>
      <c r="CIW358" s="39"/>
      <c r="CIX358" s="39"/>
      <c r="CIY358" s="39"/>
      <c r="CIZ358" s="39"/>
      <c r="CJA358" s="39"/>
      <c r="CJB358" s="39"/>
      <c r="CJC358" s="39"/>
      <c r="CJD358" s="39"/>
      <c r="CJE358" s="39"/>
      <c r="CJF358" s="39"/>
      <c r="CJG358" s="39"/>
      <c r="CJH358" s="39"/>
      <c r="CJI358" s="39"/>
      <c r="CJJ358" s="39"/>
      <c r="CJK358" s="39"/>
      <c r="CJL358" s="39"/>
      <c r="CJM358" s="39"/>
      <c r="CJN358" s="39"/>
      <c r="CJO358" s="39"/>
      <c r="CJP358" s="39"/>
      <c r="CJQ358" s="39"/>
      <c r="CJR358" s="39"/>
      <c r="CJS358" s="39"/>
      <c r="CJT358" s="39"/>
      <c r="CJU358" s="39"/>
      <c r="CJV358" s="39"/>
      <c r="CJW358" s="39"/>
      <c r="CJX358" s="39"/>
      <c r="CJY358" s="39"/>
      <c r="CJZ358" s="39"/>
      <c r="CKA358" s="39"/>
      <c r="CKB358" s="39"/>
      <c r="CKC358" s="39"/>
      <c r="CKD358" s="39"/>
      <c r="CKE358" s="39"/>
      <c r="CKF358" s="39"/>
      <c r="CKG358" s="39"/>
      <c r="CKH358" s="39"/>
      <c r="CKI358" s="39"/>
      <c r="CKJ358" s="39"/>
      <c r="CKK358" s="39"/>
      <c r="CKL358" s="39"/>
      <c r="CKM358" s="39"/>
      <c r="CKN358" s="39"/>
      <c r="CKO358" s="39"/>
      <c r="CKP358" s="39"/>
      <c r="CKQ358" s="39"/>
      <c r="CKR358" s="39"/>
      <c r="CKS358" s="39"/>
      <c r="CKT358" s="39"/>
      <c r="CKU358" s="39"/>
      <c r="CKV358" s="39"/>
      <c r="CKW358" s="39"/>
      <c r="CKX358" s="39"/>
      <c r="CKY358" s="39"/>
      <c r="CKZ358" s="39"/>
      <c r="CLA358" s="39"/>
      <c r="CLB358" s="39"/>
      <c r="CLC358" s="39"/>
      <c r="CLD358" s="39"/>
      <c r="CLE358" s="39"/>
      <c r="CLF358" s="39"/>
      <c r="CLG358" s="39"/>
      <c r="CLH358" s="39"/>
      <c r="CLI358" s="39"/>
      <c r="CLJ358" s="39"/>
      <c r="CLK358" s="39"/>
      <c r="CLL358" s="39"/>
      <c r="CLM358" s="39"/>
      <c r="CLN358" s="39"/>
      <c r="CLO358" s="39"/>
      <c r="CLP358" s="39"/>
      <c r="CLQ358" s="39"/>
      <c r="CLR358" s="39"/>
      <c r="CLS358" s="39"/>
      <c r="CLT358" s="39"/>
      <c r="CLU358" s="39"/>
      <c r="CLV358" s="39"/>
      <c r="CLW358" s="39"/>
      <c r="CLX358" s="39"/>
      <c r="CLY358" s="39"/>
      <c r="CLZ358" s="39"/>
      <c r="CMA358" s="39"/>
      <c r="CMB358" s="39"/>
      <c r="CMC358" s="39"/>
      <c r="CMD358" s="39"/>
      <c r="CME358" s="39"/>
      <c r="CMF358" s="39"/>
      <c r="CMG358" s="39"/>
      <c r="CMH358" s="39"/>
      <c r="CMI358" s="39"/>
      <c r="CMJ358" s="39"/>
      <c r="CMK358" s="39"/>
      <c r="CML358" s="39"/>
      <c r="CMM358" s="39"/>
      <c r="CMN358" s="39"/>
      <c r="CMO358" s="39"/>
      <c r="CMP358" s="39"/>
      <c r="CMQ358" s="39"/>
      <c r="CMR358" s="39"/>
      <c r="CMS358" s="39"/>
      <c r="CMT358" s="39"/>
      <c r="CMU358" s="39"/>
      <c r="CMV358" s="39"/>
      <c r="CMW358" s="39"/>
      <c r="CMX358" s="39"/>
      <c r="CMY358" s="39"/>
      <c r="CMZ358" s="39"/>
      <c r="CNA358" s="39"/>
      <c r="CNB358" s="39"/>
      <c r="CNC358" s="39"/>
      <c r="CND358" s="39"/>
      <c r="CNE358" s="39"/>
      <c r="CNF358" s="39"/>
      <c r="CNG358" s="39"/>
      <c r="CNH358" s="39"/>
      <c r="CNI358" s="39"/>
      <c r="CNJ358" s="39"/>
      <c r="CNK358" s="39"/>
      <c r="CNL358" s="39"/>
      <c r="CNM358" s="39"/>
      <c r="CNN358" s="39"/>
      <c r="CNO358" s="39"/>
      <c r="CNP358" s="39"/>
      <c r="CNQ358" s="39"/>
      <c r="CNR358" s="39"/>
      <c r="CNS358" s="39"/>
      <c r="CNT358" s="39"/>
      <c r="CNU358" s="39"/>
      <c r="CNV358" s="39"/>
      <c r="CNW358" s="39"/>
      <c r="CNX358" s="39"/>
      <c r="CNY358" s="39"/>
      <c r="CNZ358" s="39"/>
      <c r="COA358" s="39"/>
      <c r="COB358" s="39"/>
      <c r="COC358" s="39"/>
      <c r="COD358" s="39"/>
      <c r="COE358" s="39"/>
      <c r="COF358" s="39"/>
      <c r="COG358" s="39"/>
      <c r="COH358" s="39"/>
      <c r="COI358" s="39"/>
      <c r="COJ358" s="39"/>
      <c r="COK358" s="39"/>
      <c r="COL358" s="39"/>
      <c r="COM358" s="39"/>
      <c r="CON358" s="39"/>
      <c r="COO358" s="39"/>
      <c r="COP358" s="39"/>
      <c r="COQ358" s="39"/>
      <c r="COR358" s="39"/>
      <c r="COS358" s="39"/>
      <c r="COT358" s="39"/>
      <c r="COU358" s="39"/>
      <c r="COV358" s="39"/>
      <c r="COW358" s="39"/>
      <c r="COX358" s="39"/>
      <c r="COY358" s="39"/>
      <c r="COZ358" s="39"/>
      <c r="CPA358" s="39"/>
      <c r="CPB358" s="39"/>
      <c r="CPC358" s="39"/>
      <c r="CPD358" s="39"/>
      <c r="CPE358" s="39"/>
      <c r="CPF358" s="39"/>
      <c r="CPG358" s="39"/>
      <c r="CPH358" s="39"/>
      <c r="CPI358" s="39"/>
      <c r="CPJ358" s="39"/>
      <c r="CPK358" s="39"/>
      <c r="CPL358" s="39"/>
      <c r="CPM358" s="39"/>
      <c r="CPN358" s="39"/>
      <c r="CPO358" s="39"/>
      <c r="CPP358" s="39"/>
      <c r="CPQ358" s="39"/>
      <c r="CPR358" s="39"/>
      <c r="CPS358" s="39"/>
      <c r="CPT358" s="39"/>
      <c r="CPU358" s="39"/>
      <c r="CPV358" s="39"/>
      <c r="CPW358" s="39"/>
      <c r="CPX358" s="39"/>
      <c r="CPY358" s="39"/>
      <c r="CPZ358" s="39"/>
      <c r="CQA358" s="39"/>
      <c r="CQB358" s="39"/>
      <c r="CQC358" s="39"/>
      <c r="CQD358" s="39"/>
      <c r="CQE358" s="39"/>
      <c r="CQF358" s="39"/>
      <c r="CQG358" s="39"/>
      <c r="CQH358" s="39"/>
      <c r="CQI358" s="39"/>
      <c r="CQJ358" s="39"/>
      <c r="CQK358" s="39"/>
      <c r="CQL358" s="39"/>
      <c r="CQM358" s="39"/>
      <c r="CQN358" s="39"/>
      <c r="CQO358" s="39"/>
      <c r="CQP358" s="39"/>
      <c r="CQQ358" s="39"/>
      <c r="CQR358" s="39"/>
      <c r="CQS358" s="39"/>
      <c r="CQT358" s="39"/>
      <c r="CQU358" s="39"/>
      <c r="CQV358" s="39"/>
      <c r="CQW358" s="39"/>
      <c r="CQX358" s="39"/>
      <c r="CQY358" s="39"/>
      <c r="CQZ358" s="39"/>
      <c r="CRA358" s="39"/>
      <c r="CRB358" s="39"/>
      <c r="CRC358" s="39"/>
      <c r="CRD358" s="39"/>
      <c r="CRE358" s="39"/>
      <c r="CRF358" s="39"/>
      <c r="CRG358" s="39"/>
      <c r="CRH358" s="39"/>
      <c r="CRI358" s="39"/>
      <c r="CRJ358" s="39"/>
      <c r="CRK358" s="39"/>
      <c r="CRL358" s="39"/>
      <c r="CRM358" s="39"/>
      <c r="CRN358" s="39"/>
      <c r="CRO358" s="39"/>
      <c r="CRP358" s="39"/>
      <c r="CRQ358" s="39"/>
      <c r="CRR358" s="39"/>
      <c r="CRS358" s="39"/>
      <c r="CRT358" s="39"/>
      <c r="CRU358" s="39"/>
      <c r="CRV358" s="39"/>
      <c r="CRW358" s="39"/>
      <c r="CRX358" s="39"/>
      <c r="CRY358" s="39"/>
      <c r="CRZ358" s="39"/>
      <c r="CSA358" s="39"/>
      <c r="CSB358" s="39"/>
      <c r="CSC358" s="39"/>
      <c r="CSD358" s="39"/>
      <c r="CSE358" s="39"/>
      <c r="CSF358" s="39"/>
      <c r="CSG358" s="39"/>
      <c r="CSH358" s="39"/>
      <c r="CSI358" s="39"/>
      <c r="CSJ358" s="39"/>
      <c r="CSK358" s="39"/>
      <c r="CSL358" s="39"/>
      <c r="CSM358" s="39"/>
      <c r="CSN358" s="39"/>
      <c r="CSO358" s="39"/>
      <c r="CSP358" s="39"/>
      <c r="CSQ358" s="39"/>
      <c r="CSR358" s="39"/>
      <c r="CSS358" s="39"/>
      <c r="CST358" s="39"/>
      <c r="CSU358" s="39"/>
      <c r="CSV358" s="39"/>
      <c r="CSW358" s="39"/>
      <c r="CSX358" s="39"/>
      <c r="CSY358" s="39"/>
      <c r="CSZ358" s="39"/>
      <c r="CTA358" s="39"/>
      <c r="CTB358" s="39"/>
      <c r="CTC358" s="39"/>
      <c r="CTD358" s="39"/>
      <c r="CTE358" s="39"/>
      <c r="CTF358" s="39"/>
      <c r="CTG358" s="39"/>
      <c r="CTH358" s="39"/>
      <c r="CTI358" s="39"/>
      <c r="CTJ358" s="39"/>
      <c r="CTK358" s="39"/>
      <c r="CTL358" s="39"/>
      <c r="CTM358" s="39"/>
      <c r="CTN358" s="39"/>
      <c r="CTO358" s="39"/>
      <c r="CTP358" s="39"/>
      <c r="CTQ358" s="39"/>
      <c r="CTR358" s="39"/>
      <c r="CTS358" s="39"/>
      <c r="CTT358" s="39"/>
      <c r="CTU358" s="39"/>
      <c r="CTV358" s="39"/>
      <c r="CTW358" s="39"/>
      <c r="CTX358" s="39"/>
      <c r="CTY358" s="39"/>
      <c r="CTZ358" s="39"/>
      <c r="CUA358" s="39"/>
      <c r="CUB358" s="39"/>
      <c r="CUC358" s="39"/>
      <c r="CUD358" s="39"/>
      <c r="CUE358" s="39"/>
      <c r="CUF358" s="39"/>
      <c r="CUG358" s="39"/>
      <c r="CUH358" s="39"/>
      <c r="CUI358" s="39"/>
      <c r="CUJ358" s="39"/>
      <c r="CUK358" s="39"/>
      <c r="CUL358" s="39"/>
      <c r="CUM358" s="39"/>
      <c r="CUN358" s="39"/>
      <c r="CUO358" s="39"/>
      <c r="CUP358" s="39"/>
      <c r="CUQ358" s="39"/>
      <c r="CUR358" s="39"/>
      <c r="CUS358" s="39"/>
      <c r="CUT358" s="39"/>
      <c r="CUU358" s="39"/>
      <c r="CUV358" s="39"/>
      <c r="CUW358" s="39"/>
      <c r="CUX358" s="39"/>
      <c r="CUY358" s="39"/>
      <c r="CUZ358" s="39"/>
      <c r="CVA358" s="39"/>
      <c r="CVB358" s="39"/>
      <c r="CVC358" s="39"/>
      <c r="CVD358" s="39"/>
      <c r="CVE358" s="39"/>
      <c r="CVF358" s="39"/>
      <c r="CVG358" s="39"/>
      <c r="CVH358" s="39"/>
      <c r="CVI358" s="39"/>
      <c r="CVJ358" s="39"/>
      <c r="CVK358" s="39"/>
      <c r="CVL358" s="39"/>
      <c r="CVM358" s="39"/>
      <c r="CVN358" s="39"/>
      <c r="CVO358" s="39"/>
      <c r="CVP358" s="39"/>
      <c r="CVQ358" s="39"/>
      <c r="CVR358" s="39"/>
      <c r="CVS358" s="39"/>
      <c r="CVT358" s="39"/>
      <c r="CVU358" s="39"/>
      <c r="CVV358" s="39"/>
      <c r="CVW358" s="39"/>
      <c r="CVX358" s="39"/>
      <c r="CVY358" s="39"/>
      <c r="CVZ358" s="39"/>
      <c r="CWA358" s="39"/>
      <c r="CWB358" s="39"/>
      <c r="CWC358" s="39"/>
      <c r="CWD358" s="39"/>
      <c r="CWE358" s="39"/>
      <c r="CWF358" s="39"/>
      <c r="CWG358" s="39"/>
      <c r="CWH358" s="39"/>
      <c r="CWI358" s="39"/>
      <c r="CWJ358" s="39"/>
      <c r="CWK358" s="39"/>
      <c r="CWL358" s="39"/>
      <c r="CWM358" s="39"/>
      <c r="CWN358" s="39"/>
      <c r="CWO358" s="39"/>
      <c r="CWP358" s="39"/>
      <c r="CWQ358" s="39"/>
      <c r="CWR358" s="39"/>
      <c r="CWS358" s="39"/>
      <c r="CWT358" s="39"/>
      <c r="CWU358" s="39"/>
      <c r="CWV358" s="39"/>
      <c r="CWW358" s="39"/>
      <c r="CWX358" s="39"/>
      <c r="CWY358" s="39"/>
      <c r="CWZ358" s="39"/>
      <c r="CXA358" s="39"/>
      <c r="CXB358" s="39"/>
      <c r="CXC358" s="39"/>
      <c r="CXD358" s="39"/>
      <c r="CXE358" s="39"/>
      <c r="CXF358" s="39"/>
      <c r="CXG358" s="39"/>
      <c r="CXH358" s="39"/>
      <c r="CXI358" s="39"/>
      <c r="CXJ358" s="39"/>
      <c r="CXK358" s="39"/>
      <c r="CXL358" s="39"/>
      <c r="CXM358" s="39"/>
      <c r="CXN358" s="39"/>
      <c r="CXO358" s="39"/>
      <c r="CXP358" s="39"/>
      <c r="CXQ358" s="39"/>
      <c r="CXR358" s="39"/>
      <c r="CXS358" s="39"/>
      <c r="CXT358" s="39"/>
      <c r="CXU358" s="39"/>
      <c r="CXV358" s="39"/>
      <c r="CXW358" s="39"/>
      <c r="CXX358" s="39"/>
      <c r="CXY358" s="39"/>
      <c r="CXZ358" s="39"/>
      <c r="CYA358" s="39"/>
      <c r="CYB358" s="39"/>
      <c r="CYC358" s="39"/>
      <c r="CYD358" s="39"/>
      <c r="CYE358" s="39"/>
      <c r="CYF358" s="39"/>
      <c r="CYG358" s="39"/>
      <c r="CYH358" s="39"/>
      <c r="CYI358" s="39"/>
      <c r="CYJ358" s="39"/>
      <c r="CYK358" s="39"/>
      <c r="CYL358" s="39"/>
      <c r="CYM358" s="39"/>
      <c r="CYN358" s="39"/>
      <c r="CYO358" s="39"/>
      <c r="CYP358" s="39"/>
      <c r="CYQ358" s="39"/>
      <c r="CYR358" s="39"/>
      <c r="CYS358" s="39"/>
      <c r="CYT358" s="39"/>
      <c r="CYU358" s="39"/>
      <c r="CYV358" s="39"/>
      <c r="CYW358" s="39"/>
      <c r="CYX358" s="39"/>
      <c r="CYY358" s="39"/>
      <c r="CYZ358" s="39"/>
      <c r="CZA358" s="39"/>
      <c r="CZB358" s="39"/>
      <c r="CZC358" s="39"/>
      <c r="CZD358" s="39"/>
      <c r="CZE358" s="39"/>
      <c r="CZF358" s="39"/>
      <c r="CZG358" s="39"/>
      <c r="CZH358" s="39"/>
      <c r="CZI358" s="39"/>
      <c r="CZJ358" s="39"/>
      <c r="CZK358" s="39"/>
      <c r="CZL358" s="39"/>
      <c r="CZM358" s="39"/>
      <c r="CZN358" s="39"/>
      <c r="CZO358" s="39"/>
      <c r="CZP358" s="39"/>
      <c r="CZQ358" s="39"/>
      <c r="CZR358" s="39"/>
      <c r="CZS358" s="39"/>
      <c r="CZT358" s="39"/>
      <c r="CZU358" s="39"/>
      <c r="CZV358" s="39"/>
      <c r="CZW358" s="39"/>
      <c r="CZX358" s="39"/>
      <c r="CZY358" s="39"/>
      <c r="CZZ358" s="39"/>
      <c r="DAA358" s="39"/>
      <c r="DAB358" s="39"/>
      <c r="DAC358" s="39"/>
      <c r="DAD358" s="39"/>
      <c r="DAE358" s="39"/>
      <c r="DAF358" s="39"/>
      <c r="DAG358" s="39"/>
      <c r="DAH358" s="39"/>
      <c r="DAI358" s="39"/>
      <c r="DAJ358" s="39"/>
      <c r="DAK358" s="39"/>
      <c r="DAL358" s="39"/>
      <c r="DAM358" s="39"/>
      <c r="DAN358" s="39"/>
      <c r="DAO358" s="39"/>
      <c r="DAP358" s="39"/>
      <c r="DAQ358" s="39"/>
      <c r="DAR358" s="39"/>
      <c r="DAS358" s="39"/>
      <c r="DAT358" s="39"/>
      <c r="DAU358" s="39"/>
      <c r="DAV358" s="39"/>
      <c r="DAW358" s="39"/>
      <c r="DAX358" s="39"/>
      <c r="DAY358" s="39"/>
      <c r="DAZ358" s="39"/>
      <c r="DBA358" s="39"/>
      <c r="DBB358" s="39"/>
      <c r="DBC358" s="39"/>
      <c r="DBD358" s="39"/>
      <c r="DBE358" s="39"/>
      <c r="DBF358" s="39"/>
      <c r="DBG358" s="39"/>
      <c r="DBH358" s="39"/>
      <c r="DBI358" s="39"/>
      <c r="DBJ358" s="39"/>
      <c r="DBK358" s="39"/>
      <c r="DBL358" s="39"/>
      <c r="DBM358" s="39"/>
      <c r="DBN358" s="39"/>
      <c r="DBO358" s="39"/>
      <c r="DBP358" s="39"/>
      <c r="DBQ358" s="39"/>
      <c r="DBR358" s="39"/>
      <c r="DBS358" s="39"/>
      <c r="DBT358" s="39"/>
      <c r="DBU358" s="39"/>
      <c r="DBV358" s="39"/>
      <c r="DBW358" s="39"/>
      <c r="DBX358" s="39"/>
      <c r="DBY358" s="39"/>
      <c r="DBZ358" s="39"/>
      <c r="DCA358" s="39"/>
      <c r="DCB358" s="39"/>
      <c r="DCC358" s="39"/>
      <c r="DCD358" s="39"/>
      <c r="DCE358" s="39"/>
      <c r="DCF358" s="39"/>
      <c r="DCG358" s="39"/>
      <c r="DCH358" s="39"/>
      <c r="DCI358" s="39"/>
      <c r="DCJ358" s="39"/>
      <c r="DCK358" s="39"/>
      <c r="DCL358" s="39"/>
      <c r="DCM358" s="39"/>
      <c r="DCN358" s="39"/>
      <c r="DCO358" s="39"/>
      <c r="DCP358" s="39"/>
      <c r="DCQ358" s="39"/>
      <c r="DCR358" s="39"/>
      <c r="DCS358" s="39"/>
      <c r="DCT358" s="39"/>
      <c r="DCU358" s="39"/>
      <c r="DCV358" s="39"/>
      <c r="DCW358" s="39"/>
      <c r="DCX358" s="39"/>
      <c r="DCY358" s="39"/>
      <c r="DCZ358" s="39"/>
      <c r="DDA358" s="39"/>
      <c r="DDB358" s="39"/>
      <c r="DDC358" s="39"/>
      <c r="DDD358" s="39"/>
      <c r="DDE358" s="39"/>
      <c r="DDF358" s="39"/>
      <c r="DDG358" s="39"/>
      <c r="DDH358" s="39"/>
      <c r="DDI358" s="39"/>
      <c r="DDJ358" s="39"/>
      <c r="DDK358" s="39"/>
      <c r="DDL358" s="39"/>
      <c r="DDM358" s="39"/>
      <c r="DDN358" s="39"/>
      <c r="DDO358" s="39"/>
      <c r="DDP358" s="39"/>
      <c r="DDQ358" s="39"/>
      <c r="DDR358" s="39"/>
      <c r="DDS358" s="39"/>
      <c r="DDT358" s="39"/>
      <c r="DDU358" s="39"/>
      <c r="DDV358" s="39"/>
      <c r="DDW358" s="39"/>
      <c r="DDX358" s="39"/>
      <c r="DDY358" s="39"/>
      <c r="DDZ358" s="39"/>
      <c r="DEA358" s="39"/>
      <c r="DEB358" s="39"/>
      <c r="DEC358" s="39"/>
      <c r="DED358" s="39"/>
      <c r="DEE358" s="39"/>
      <c r="DEF358" s="39"/>
      <c r="DEG358" s="39"/>
      <c r="DEH358" s="39"/>
      <c r="DEI358" s="39"/>
      <c r="DEJ358" s="39"/>
      <c r="DEK358" s="39"/>
      <c r="DEL358" s="39"/>
      <c r="DEM358" s="39"/>
      <c r="DEN358" s="39"/>
      <c r="DEO358" s="39"/>
      <c r="DEP358" s="39"/>
      <c r="DEQ358" s="39"/>
      <c r="DER358" s="39"/>
      <c r="DES358" s="39"/>
      <c r="DET358" s="39"/>
      <c r="DEU358" s="39"/>
      <c r="DEV358" s="39"/>
      <c r="DEW358" s="39"/>
      <c r="DEX358" s="39"/>
      <c r="DEY358" s="39"/>
      <c r="DEZ358" s="39"/>
      <c r="DFA358" s="39"/>
      <c r="DFB358" s="39"/>
      <c r="DFC358" s="39"/>
      <c r="DFD358" s="39"/>
      <c r="DFE358" s="39"/>
      <c r="DFF358" s="39"/>
      <c r="DFG358" s="39"/>
      <c r="DFH358" s="39"/>
      <c r="DFI358" s="39"/>
      <c r="DFJ358" s="39"/>
      <c r="DFK358" s="39"/>
      <c r="DFL358" s="39"/>
      <c r="DFM358" s="39"/>
      <c r="DFN358" s="39"/>
      <c r="DFO358" s="39"/>
      <c r="DFP358" s="39"/>
      <c r="DFQ358" s="39"/>
      <c r="DFR358" s="39"/>
      <c r="DFS358" s="39"/>
      <c r="DFT358" s="39"/>
      <c r="DFU358" s="39"/>
      <c r="DFV358" s="39"/>
      <c r="DFW358" s="39"/>
      <c r="DFX358" s="39"/>
      <c r="DFY358" s="39"/>
      <c r="DFZ358" s="39"/>
      <c r="DGA358" s="39"/>
      <c r="DGB358" s="39"/>
      <c r="DGC358" s="39"/>
      <c r="DGD358" s="39"/>
      <c r="DGE358" s="39"/>
      <c r="DGF358" s="39"/>
      <c r="DGG358" s="39"/>
      <c r="DGH358" s="39"/>
      <c r="DGI358" s="39"/>
      <c r="DGJ358" s="39"/>
      <c r="DGK358" s="39"/>
      <c r="DGL358" s="39"/>
      <c r="DGM358" s="39"/>
      <c r="DGN358" s="39"/>
      <c r="DGO358" s="39"/>
      <c r="DGP358" s="39"/>
      <c r="DGQ358" s="39"/>
      <c r="DGR358" s="39"/>
      <c r="DGS358" s="39"/>
      <c r="DGT358" s="39"/>
      <c r="DGU358" s="39"/>
      <c r="DGV358" s="39"/>
      <c r="DGW358" s="39"/>
      <c r="DGX358" s="39"/>
      <c r="DGY358" s="39"/>
      <c r="DGZ358" s="39"/>
      <c r="DHA358" s="39"/>
      <c r="DHB358" s="39"/>
      <c r="DHC358" s="39"/>
      <c r="DHD358" s="39"/>
      <c r="DHE358" s="39"/>
      <c r="DHF358" s="39"/>
      <c r="DHG358" s="39"/>
      <c r="DHH358" s="39"/>
      <c r="DHI358" s="39"/>
      <c r="DHJ358" s="39"/>
      <c r="DHK358" s="39"/>
      <c r="DHL358" s="39"/>
      <c r="DHM358" s="39"/>
      <c r="DHN358" s="39"/>
      <c r="DHO358" s="39"/>
      <c r="DHP358" s="39"/>
      <c r="DHQ358" s="39"/>
      <c r="DHR358" s="39"/>
      <c r="DHS358" s="39"/>
      <c r="DHT358" s="39"/>
      <c r="DHU358" s="39"/>
      <c r="DHV358" s="39"/>
      <c r="DHW358" s="39"/>
      <c r="DHX358" s="39"/>
      <c r="DHY358" s="39"/>
      <c r="DHZ358" s="39"/>
      <c r="DIA358" s="39"/>
      <c r="DIB358" s="39"/>
      <c r="DIC358" s="39"/>
      <c r="DID358" s="39"/>
      <c r="DIE358" s="39"/>
      <c r="DIF358" s="39"/>
      <c r="DIG358" s="39"/>
      <c r="DIH358" s="39"/>
      <c r="DII358" s="39"/>
      <c r="DIJ358" s="39"/>
      <c r="DIK358" s="39"/>
      <c r="DIL358" s="39"/>
      <c r="DIM358" s="39"/>
      <c r="DIN358" s="39"/>
      <c r="DIO358" s="39"/>
      <c r="DIP358" s="39"/>
      <c r="DIQ358" s="39"/>
      <c r="DIR358" s="39"/>
      <c r="DIS358" s="39"/>
      <c r="DIT358" s="39"/>
      <c r="DIU358" s="39"/>
      <c r="DIV358" s="39"/>
      <c r="DIW358" s="39"/>
      <c r="DIX358" s="39"/>
      <c r="DIY358" s="39"/>
      <c r="DIZ358" s="39"/>
      <c r="DJA358" s="39"/>
      <c r="DJB358" s="39"/>
      <c r="DJC358" s="39"/>
      <c r="DJD358" s="39"/>
      <c r="DJE358" s="39"/>
      <c r="DJF358" s="39"/>
      <c r="DJG358" s="39"/>
      <c r="DJH358" s="39"/>
      <c r="DJI358" s="39"/>
      <c r="DJJ358" s="39"/>
      <c r="DJK358" s="39"/>
      <c r="DJL358" s="39"/>
      <c r="DJM358" s="39"/>
      <c r="DJN358" s="39"/>
      <c r="DJO358" s="39"/>
      <c r="DJP358" s="39"/>
      <c r="DJQ358" s="39"/>
      <c r="DJR358" s="39"/>
      <c r="DJS358" s="39"/>
      <c r="DJT358" s="39"/>
      <c r="DJU358" s="39"/>
      <c r="DJV358" s="39"/>
      <c r="DJW358" s="39"/>
      <c r="DJX358" s="39"/>
      <c r="DJY358" s="39"/>
      <c r="DJZ358" s="39"/>
      <c r="DKA358" s="39"/>
      <c r="DKB358" s="39"/>
      <c r="DKC358" s="39"/>
      <c r="DKD358" s="39"/>
      <c r="DKE358" s="39"/>
      <c r="DKF358" s="39"/>
      <c r="DKG358" s="39"/>
      <c r="DKH358" s="39"/>
      <c r="DKI358" s="39"/>
      <c r="DKJ358" s="39"/>
      <c r="DKK358" s="39"/>
      <c r="DKL358" s="39"/>
      <c r="DKM358" s="39"/>
      <c r="DKN358" s="39"/>
      <c r="DKO358" s="39"/>
      <c r="DKP358" s="39"/>
      <c r="DKQ358" s="39"/>
      <c r="DKR358" s="39"/>
      <c r="DKS358" s="39"/>
      <c r="DKT358" s="39"/>
      <c r="DKU358" s="39"/>
      <c r="DKV358" s="39"/>
      <c r="DKW358" s="39"/>
      <c r="DKX358" s="39"/>
      <c r="DKY358" s="39"/>
      <c r="DKZ358" s="39"/>
      <c r="DLA358" s="39"/>
      <c r="DLB358" s="39"/>
      <c r="DLC358" s="39"/>
      <c r="DLD358" s="39"/>
      <c r="DLE358" s="39"/>
      <c r="DLF358" s="39"/>
      <c r="DLG358" s="39"/>
      <c r="DLH358" s="39"/>
      <c r="DLI358" s="39"/>
      <c r="DLJ358" s="39"/>
      <c r="DLK358" s="39"/>
      <c r="DLL358" s="39"/>
      <c r="DLM358" s="39"/>
      <c r="DLN358" s="39"/>
      <c r="DLO358" s="39"/>
      <c r="DLP358" s="39"/>
      <c r="DLQ358" s="39"/>
      <c r="DLR358" s="39"/>
      <c r="DLS358" s="39"/>
      <c r="DLT358" s="39"/>
      <c r="DLU358" s="39"/>
      <c r="DLV358" s="39"/>
      <c r="DLW358" s="39"/>
      <c r="DLX358" s="39"/>
      <c r="DLY358" s="39"/>
      <c r="DLZ358" s="39"/>
      <c r="DMA358" s="39"/>
      <c r="DMB358" s="39"/>
      <c r="DMC358" s="39"/>
      <c r="DMD358" s="39"/>
      <c r="DME358" s="39"/>
      <c r="DMF358" s="39"/>
      <c r="DMG358" s="39"/>
      <c r="DMH358" s="39"/>
      <c r="DMI358" s="39"/>
      <c r="DMJ358" s="39"/>
      <c r="DMK358" s="39"/>
      <c r="DML358" s="39"/>
      <c r="DMM358" s="39"/>
      <c r="DMN358" s="39"/>
      <c r="DMO358" s="39"/>
      <c r="DMP358" s="39"/>
      <c r="DMQ358" s="39"/>
      <c r="DMR358" s="39"/>
      <c r="DMS358" s="39"/>
      <c r="DMT358" s="39"/>
      <c r="DMU358" s="39"/>
      <c r="DMV358" s="39"/>
      <c r="DMW358" s="39"/>
      <c r="DMX358" s="39"/>
      <c r="DMY358" s="39"/>
      <c r="DMZ358" s="39"/>
      <c r="DNA358" s="39"/>
      <c r="DNB358" s="39"/>
      <c r="DNC358" s="39"/>
      <c r="DND358" s="39"/>
      <c r="DNE358" s="39"/>
      <c r="DNF358" s="39"/>
      <c r="DNG358" s="39"/>
      <c r="DNH358" s="39"/>
      <c r="DNI358" s="39"/>
      <c r="DNJ358" s="39"/>
      <c r="DNK358" s="39"/>
      <c r="DNL358" s="39"/>
      <c r="DNM358" s="39"/>
      <c r="DNN358" s="39"/>
      <c r="DNO358" s="39"/>
      <c r="DNP358" s="39"/>
      <c r="DNQ358" s="39"/>
      <c r="DNR358" s="39"/>
      <c r="DNS358" s="39"/>
      <c r="DNT358" s="39"/>
      <c r="DNU358" s="39"/>
      <c r="DNV358" s="39"/>
      <c r="DNW358" s="39"/>
      <c r="DNX358" s="39"/>
      <c r="DNY358" s="39"/>
      <c r="DNZ358" s="39"/>
      <c r="DOA358" s="39"/>
      <c r="DOB358" s="39"/>
      <c r="DOC358" s="39"/>
      <c r="DOD358" s="39"/>
      <c r="DOE358" s="39"/>
      <c r="DOF358" s="39"/>
      <c r="DOG358" s="39"/>
      <c r="DOH358" s="39"/>
      <c r="DOI358" s="39"/>
      <c r="DOJ358" s="39"/>
      <c r="DOK358" s="39"/>
      <c r="DOL358" s="39"/>
      <c r="DOM358" s="39"/>
      <c r="DON358" s="39"/>
      <c r="DOO358" s="39"/>
      <c r="DOP358" s="39"/>
      <c r="DOQ358" s="39"/>
      <c r="DOR358" s="39"/>
      <c r="DOS358" s="39"/>
      <c r="DOT358" s="39"/>
      <c r="DOU358" s="39"/>
      <c r="DOV358" s="39"/>
      <c r="DOW358" s="39"/>
      <c r="DOX358" s="39"/>
      <c r="DOY358" s="39"/>
      <c r="DOZ358" s="39"/>
      <c r="DPA358" s="39"/>
      <c r="DPB358" s="39"/>
      <c r="DPC358" s="39"/>
      <c r="DPD358" s="39"/>
      <c r="DPE358" s="39"/>
      <c r="DPF358" s="39"/>
      <c r="DPG358" s="39"/>
      <c r="DPH358" s="39"/>
      <c r="DPI358" s="39"/>
      <c r="DPJ358" s="39"/>
      <c r="DPK358" s="39"/>
      <c r="DPL358" s="39"/>
      <c r="DPM358" s="39"/>
      <c r="DPN358" s="39"/>
      <c r="DPO358" s="39"/>
      <c r="DPP358" s="39"/>
      <c r="DPQ358" s="39"/>
      <c r="DPR358" s="39"/>
      <c r="DPS358" s="39"/>
      <c r="DPT358" s="39"/>
      <c r="DPU358" s="39"/>
      <c r="DPV358" s="39"/>
      <c r="DPW358" s="39"/>
      <c r="DPX358" s="39"/>
      <c r="DPY358" s="39"/>
      <c r="DPZ358" s="39"/>
      <c r="DQA358" s="39"/>
      <c r="DQB358" s="39"/>
      <c r="DQC358" s="39"/>
      <c r="DQD358" s="39"/>
      <c r="DQE358" s="39"/>
      <c r="DQF358" s="39"/>
      <c r="DQG358" s="39"/>
      <c r="DQH358" s="39"/>
      <c r="DQI358" s="39"/>
      <c r="DQJ358" s="39"/>
      <c r="DQK358" s="39"/>
      <c r="DQL358" s="39"/>
      <c r="DQM358" s="39"/>
      <c r="DQN358" s="39"/>
      <c r="DQO358" s="39"/>
      <c r="DQP358" s="39"/>
      <c r="DQQ358" s="39"/>
      <c r="DQR358" s="39"/>
      <c r="DQS358" s="39"/>
      <c r="DQT358" s="39"/>
      <c r="DQU358" s="39"/>
      <c r="DQV358" s="39"/>
      <c r="DQW358" s="39"/>
      <c r="DQX358" s="39"/>
      <c r="DQY358" s="39"/>
      <c r="DQZ358" s="39"/>
      <c r="DRA358" s="39"/>
      <c r="DRB358" s="39"/>
      <c r="DRC358" s="39"/>
      <c r="DRD358" s="39"/>
      <c r="DRE358" s="39"/>
      <c r="DRF358" s="39"/>
      <c r="DRG358" s="39"/>
      <c r="DRH358" s="39"/>
      <c r="DRI358" s="39"/>
      <c r="DRJ358" s="39"/>
      <c r="DRK358" s="39"/>
      <c r="DRL358" s="39"/>
      <c r="DRM358" s="39"/>
      <c r="DRN358" s="39"/>
      <c r="DRO358" s="39"/>
      <c r="DRP358" s="39"/>
      <c r="DRQ358" s="39"/>
      <c r="DRR358" s="39"/>
      <c r="DRS358" s="39"/>
      <c r="DRT358" s="39"/>
      <c r="DRU358" s="39"/>
      <c r="DRV358" s="39"/>
      <c r="DRW358" s="39"/>
      <c r="DRX358" s="39"/>
      <c r="DRY358" s="39"/>
      <c r="DRZ358" s="39"/>
      <c r="DSA358" s="39"/>
      <c r="DSB358" s="39"/>
      <c r="DSC358" s="39"/>
      <c r="DSD358" s="39"/>
      <c r="DSE358" s="39"/>
      <c r="DSF358" s="39"/>
      <c r="DSG358" s="39"/>
      <c r="DSH358" s="39"/>
      <c r="DSI358" s="39"/>
      <c r="DSJ358" s="39"/>
      <c r="DSK358" s="39"/>
      <c r="DSL358" s="39"/>
      <c r="DSM358" s="39"/>
      <c r="DSN358" s="39"/>
      <c r="DSO358" s="39"/>
      <c r="DSP358" s="39"/>
      <c r="DSQ358" s="39"/>
      <c r="DSR358" s="39"/>
      <c r="DSS358" s="39"/>
      <c r="DST358" s="39"/>
      <c r="DSU358" s="39"/>
      <c r="DSV358" s="39"/>
      <c r="DSW358" s="39"/>
      <c r="DSX358" s="39"/>
      <c r="DSY358" s="39"/>
      <c r="DSZ358" s="39"/>
      <c r="DTA358" s="39"/>
      <c r="DTB358" s="39"/>
      <c r="DTC358" s="39"/>
      <c r="DTD358" s="39"/>
      <c r="DTE358" s="39"/>
      <c r="DTF358" s="39"/>
      <c r="DTG358" s="39"/>
      <c r="DTH358" s="39"/>
      <c r="DTI358" s="39"/>
      <c r="DTJ358" s="39"/>
      <c r="DTK358" s="39"/>
      <c r="DTL358" s="39"/>
      <c r="DTM358" s="39"/>
      <c r="DTN358" s="39"/>
      <c r="DTO358" s="39"/>
      <c r="DTP358" s="39"/>
      <c r="DTQ358" s="39"/>
      <c r="DTR358" s="39"/>
      <c r="DTS358" s="39"/>
      <c r="DTT358" s="39"/>
      <c r="DTU358" s="39"/>
      <c r="DTV358" s="39"/>
      <c r="DTW358" s="39"/>
      <c r="DTX358" s="39"/>
      <c r="DTY358" s="39"/>
      <c r="DTZ358" s="39"/>
      <c r="DUA358" s="39"/>
      <c r="DUB358" s="39"/>
      <c r="DUC358" s="39"/>
      <c r="DUD358" s="39"/>
      <c r="DUE358" s="39"/>
      <c r="DUF358" s="39"/>
      <c r="DUG358" s="39"/>
      <c r="DUH358" s="39"/>
      <c r="DUI358" s="39"/>
      <c r="DUJ358" s="39"/>
      <c r="DUK358" s="39"/>
      <c r="DUL358" s="39"/>
      <c r="DUM358" s="39"/>
      <c r="DUN358" s="39"/>
      <c r="DUO358" s="39"/>
      <c r="DUP358" s="39"/>
      <c r="DUQ358" s="39"/>
      <c r="DUR358" s="39"/>
      <c r="DUS358" s="39"/>
      <c r="DUT358" s="39"/>
      <c r="DUU358" s="39"/>
      <c r="DUV358" s="39"/>
      <c r="DUW358" s="39"/>
      <c r="DUX358" s="39"/>
      <c r="DUY358" s="39"/>
      <c r="DUZ358" s="39"/>
      <c r="DVA358" s="39"/>
      <c r="DVB358" s="39"/>
      <c r="DVC358" s="39"/>
      <c r="DVD358" s="39"/>
      <c r="DVE358" s="39"/>
      <c r="DVF358" s="39"/>
      <c r="DVG358" s="39"/>
      <c r="DVH358" s="39"/>
      <c r="DVI358" s="39"/>
      <c r="DVJ358" s="39"/>
      <c r="DVK358" s="39"/>
      <c r="DVL358" s="39"/>
      <c r="DVM358" s="39"/>
      <c r="DVN358" s="39"/>
      <c r="DVO358" s="39"/>
      <c r="DVP358" s="39"/>
      <c r="DVQ358" s="39"/>
      <c r="DVR358" s="39"/>
      <c r="DVS358" s="39"/>
      <c r="DVT358" s="39"/>
      <c r="DVU358" s="39"/>
      <c r="DVV358" s="39"/>
      <c r="DVW358" s="39"/>
      <c r="DVX358" s="39"/>
      <c r="DVY358" s="39"/>
      <c r="DVZ358" s="39"/>
      <c r="DWA358" s="39"/>
      <c r="DWB358" s="39"/>
      <c r="DWC358" s="39"/>
      <c r="DWD358" s="39"/>
      <c r="DWE358" s="39"/>
      <c r="DWF358" s="39"/>
      <c r="DWG358" s="39"/>
      <c r="DWH358" s="39"/>
      <c r="DWI358" s="39"/>
      <c r="DWJ358" s="39"/>
      <c r="DWK358" s="39"/>
      <c r="DWL358" s="39"/>
      <c r="DWM358" s="39"/>
      <c r="DWN358" s="39"/>
      <c r="DWO358" s="39"/>
      <c r="DWP358" s="39"/>
      <c r="DWQ358" s="39"/>
      <c r="DWR358" s="39"/>
      <c r="DWS358" s="39"/>
      <c r="DWT358" s="39"/>
      <c r="DWU358" s="39"/>
      <c r="DWV358" s="39"/>
      <c r="DWW358" s="39"/>
      <c r="DWX358" s="39"/>
      <c r="DWY358" s="39"/>
      <c r="DWZ358" s="39"/>
      <c r="DXA358" s="39"/>
      <c r="DXB358" s="39"/>
      <c r="DXC358" s="39"/>
      <c r="DXD358" s="39"/>
      <c r="DXE358" s="39"/>
      <c r="DXF358" s="39"/>
      <c r="DXG358" s="39"/>
      <c r="DXH358" s="39"/>
      <c r="DXI358" s="39"/>
      <c r="DXJ358" s="39"/>
      <c r="DXK358" s="39"/>
      <c r="DXL358" s="39"/>
      <c r="DXM358" s="39"/>
      <c r="DXN358" s="39"/>
      <c r="DXO358" s="39"/>
      <c r="DXP358" s="39"/>
      <c r="DXQ358" s="39"/>
      <c r="DXR358" s="39"/>
      <c r="DXS358" s="39"/>
      <c r="DXT358" s="39"/>
      <c r="DXU358" s="39"/>
      <c r="DXV358" s="39"/>
      <c r="DXW358" s="39"/>
      <c r="DXX358" s="39"/>
      <c r="DXY358" s="39"/>
      <c r="DXZ358" s="39"/>
      <c r="DYA358" s="39"/>
      <c r="DYB358" s="39"/>
      <c r="DYC358" s="39"/>
      <c r="DYD358" s="39"/>
      <c r="DYE358" s="39"/>
      <c r="DYF358" s="39"/>
      <c r="DYG358" s="39"/>
      <c r="DYH358" s="39"/>
      <c r="DYI358" s="39"/>
      <c r="DYJ358" s="39"/>
      <c r="DYK358" s="39"/>
      <c r="DYL358" s="39"/>
      <c r="DYM358" s="39"/>
      <c r="DYN358" s="39"/>
      <c r="DYO358" s="39"/>
      <c r="DYP358" s="39"/>
      <c r="DYQ358" s="39"/>
      <c r="DYR358" s="39"/>
      <c r="DYS358" s="39"/>
      <c r="DYT358" s="39"/>
      <c r="DYU358" s="39"/>
      <c r="DYV358" s="39"/>
      <c r="DYW358" s="39"/>
      <c r="DYX358" s="39"/>
      <c r="DYY358" s="39"/>
      <c r="DYZ358" s="39"/>
      <c r="DZA358" s="39"/>
      <c r="DZB358" s="39"/>
      <c r="DZC358" s="39"/>
      <c r="DZD358" s="39"/>
      <c r="DZE358" s="39"/>
      <c r="DZF358" s="39"/>
      <c r="DZG358" s="39"/>
      <c r="DZH358" s="39"/>
      <c r="DZI358" s="39"/>
      <c r="DZJ358" s="39"/>
      <c r="DZK358" s="39"/>
      <c r="DZL358" s="39"/>
      <c r="DZM358" s="39"/>
      <c r="DZN358" s="39"/>
      <c r="DZO358" s="39"/>
      <c r="DZP358" s="39"/>
      <c r="DZQ358" s="39"/>
      <c r="DZR358" s="39"/>
      <c r="DZS358" s="39"/>
      <c r="DZT358" s="39"/>
      <c r="DZU358" s="39"/>
      <c r="DZV358" s="39"/>
      <c r="DZW358" s="39"/>
      <c r="DZX358" s="39"/>
      <c r="DZY358" s="39"/>
      <c r="DZZ358" s="39"/>
      <c r="EAA358" s="39"/>
      <c r="EAB358" s="39"/>
      <c r="EAC358" s="39"/>
      <c r="EAD358" s="39"/>
      <c r="EAE358" s="39"/>
      <c r="EAF358" s="39"/>
      <c r="EAG358" s="39"/>
      <c r="EAH358" s="39"/>
      <c r="EAI358" s="39"/>
      <c r="EAJ358" s="39"/>
      <c r="EAK358" s="39"/>
      <c r="EAL358" s="39"/>
      <c r="EAM358" s="39"/>
      <c r="EAN358" s="39"/>
      <c r="EAO358" s="39"/>
      <c r="EAP358" s="39"/>
      <c r="EAQ358" s="39"/>
      <c r="EAR358" s="39"/>
      <c r="EAS358" s="39"/>
      <c r="EAT358" s="39"/>
      <c r="EAU358" s="39"/>
      <c r="EAV358" s="39"/>
      <c r="EAW358" s="39"/>
      <c r="EAX358" s="39"/>
      <c r="EAY358" s="39"/>
      <c r="EAZ358" s="39"/>
      <c r="EBA358" s="39"/>
      <c r="EBB358" s="39"/>
      <c r="EBC358" s="39"/>
      <c r="EBD358" s="39"/>
      <c r="EBE358" s="39"/>
      <c r="EBF358" s="39"/>
      <c r="EBG358" s="39"/>
      <c r="EBH358" s="39"/>
      <c r="EBI358" s="39"/>
      <c r="EBJ358" s="39"/>
      <c r="EBK358" s="39"/>
      <c r="EBL358" s="39"/>
      <c r="EBM358" s="39"/>
      <c r="EBN358" s="39"/>
      <c r="EBO358" s="39"/>
      <c r="EBP358" s="39"/>
      <c r="EBQ358" s="39"/>
      <c r="EBR358" s="39"/>
      <c r="EBS358" s="39"/>
      <c r="EBT358" s="39"/>
      <c r="EBU358" s="39"/>
      <c r="EBV358" s="39"/>
      <c r="EBW358" s="39"/>
      <c r="EBX358" s="39"/>
      <c r="EBY358" s="39"/>
      <c r="EBZ358" s="39"/>
      <c r="ECA358" s="39"/>
      <c r="ECB358" s="39"/>
      <c r="ECC358" s="39"/>
      <c r="ECD358" s="39"/>
      <c r="ECE358" s="39"/>
      <c r="ECF358" s="39"/>
      <c r="ECG358" s="39"/>
      <c r="ECH358" s="39"/>
      <c r="ECI358" s="39"/>
      <c r="ECJ358" s="39"/>
      <c r="ECK358" s="39"/>
      <c r="ECL358" s="39"/>
      <c r="ECM358" s="39"/>
      <c r="ECN358" s="39"/>
      <c r="ECO358" s="39"/>
      <c r="ECP358" s="39"/>
      <c r="ECQ358" s="39"/>
      <c r="ECR358" s="39"/>
      <c r="ECS358" s="39"/>
      <c r="ECT358" s="39"/>
      <c r="ECU358" s="39"/>
      <c r="ECV358" s="39"/>
      <c r="ECW358" s="39"/>
      <c r="ECX358" s="39"/>
      <c r="ECY358" s="39"/>
      <c r="ECZ358" s="39"/>
      <c r="EDA358" s="39"/>
      <c r="EDB358" s="39"/>
      <c r="EDC358" s="39"/>
      <c r="EDD358" s="39"/>
      <c r="EDE358" s="39"/>
      <c r="EDF358" s="39"/>
      <c r="EDG358" s="39"/>
      <c r="EDH358" s="39"/>
      <c r="EDI358" s="39"/>
      <c r="EDJ358" s="39"/>
      <c r="EDK358" s="39"/>
      <c r="EDL358" s="39"/>
      <c r="EDM358" s="39"/>
      <c r="EDN358" s="39"/>
      <c r="EDO358" s="39"/>
      <c r="EDP358" s="39"/>
      <c r="EDQ358" s="39"/>
      <c r="EDR358" s="39"/>
      <c r="EDS358" s="39"/>
      <c r="EDT358" s="39"/>
      <c r="EDU358" s="39"/>
      <c r="EDV358" s="39"/>
      <c r="EDW358" s="39"/>
      <c r="EDX358" s="39"/>
      <c r="EDY358" s="39"/>
      <c r="EDZ358" s="39"/>
      <c r="EEA358" s="39"/>
      <c r="EEB358" s="39"/>
      <c r="EEC358" s="39"/>
      <c r="EED358" s="39"/>
      <c r="EEE358" s="39"/>
      <c r="EEF358" s="39"/>
      <c r="EEG358" s="39"/>
      <c r="EEH358" s="39"/>
      <c r="EEI358" s="39"/>
      <c r="EEJ358" s="39"/>
      <c r="EEK358" s="39"/>
      <c r="EEL358" s="39"/>
      <c r="EEM358" s="39"/>
      <c r="EEN358" s="39"/>
      <c r="EEO358" s="39"/>
      <c r="EEP358" s="39"/>
      <c r="EEQ358" s="39"/>
      <c r="EER358" s="39"/>
      <c r="EES358" s="39"/>
      <c r="EET358" s="39"/>
      <c r="EEU358" s="39"/>
      <c r="EEV358" s="39"/>
      <c r="EEW358" s="39"/>
      <c r="EEX358" s="39"/>
      <c r="EEY358" s="39"/>
      <c r="EEZ358" s="39"/>
      <c r="EFA358" s="39"/>
      <c r="EFB358" s="39"/>
      <c r="EFC358" s="39"/>
      <c r="EFD358" s="39"/>
      <c r="EFE358" s="39"/>
      <c r="EFF358" s="39"/>
      <c r="EFG358" s="39"/>
      <c r="EFH358" s="39"/>
      <c r="EFI358" s="39"/>
      <c r="EFJ358" s="39"/>
      <c r="EFK358" s="39"/>
      <c r="EFL358" s="39"/>
      <c r="EFM358" s="39"/>
      <c r="EFN358" s="39"/>
      <c r="EFO358" s="39"/>
      <c r="EFP358" s="39"/>
      <c r="EFQ358" s="39"/>
      <c r="EFR358" s="39"/>
      <c r="EFS358" s="39"/>
      <c r="EFT358" s="39"/>
      <c r="EFU358" s="39"/>
      <c r="EFV358" s="39"/>
      <c r="EFW358" s="39"/>
      <c r="EFX358" s="39"/>
      <c r="EFY358" s="39"/>
      <c r="EFZ358" s="39"/>
      <c r="EGA358" s="39"/>
      <c r="EGB358" s="39"/>
      <c r="EGC358" s="39"/>
      <c r="EGD358" s="39"/>
      <c r="EGE358" s="39"/>
      <c r="EGF358" s="39"/>
      <c r="EGG358" s="39"/>
      <c r="EGH358" s="39"/>
      <c r="EGI358" s="39"/>
      <c r="EGJ358" s="39"/>
      <c r="EGK358" s="39"/>
      <c r="EGL358" s="39"/>
      <c r="EGM358" s="39"/>
      <c r="EGN358" s="39"/>
      <c r="EGO358" s="39"/>
      <c r="EGP358" s="39"/>
      <c r="EGQ358" s="39"/>
      <c r="EGR358" s="39"/>
      <c r="EGS358" s="39"/>
      <c r="EGT358" s="39"/>
      <c r="EGU358" s="39"/>
      <c r="EGV358" s="39"/>
      <c r="EGW358" s="39"/>
      <c r="EGX358" s="39"/>
      <c r="EGY358" s="39"/>
      <c r="EGZ358" s="39"/>
      <c r="EHA358" s="39"/>
      <c r="EHB358" s="39"/>
      <c r="EHC358" s="39"/>
      <c r="EHD358" s="39"/>
      <c r="EHE358" s="39"/>
      <c r="EHF358" s="39"/>
      <c r="EHG358" s="39"/>
      <c r="EHH358" s="39"/>
      <c r="EHI358" s="39"/>
      <c r="EHJ358" s="39"/>
      <c r="EHK358" s="39"/>
      <c r="EHL358" s="39"/>
      <c r="EHM358" s="39"/>
      <c r="EHN358" s="39"/>
      <c r="EHO358" s="39"/>
      <c r="EHP358" s="39"/>
      <c r="EHQ358" s="39"/>
      <c r="EHR358" s="39"/>
      <c r="EHS358" s="39"/>
      <c r="EHT358" s="39"/>
      <c r="EHU358" s="39"/>
      <c r="EHV358" s="39"/>
      <c r="EHW358" s="39"/>
      <c r="EHX358" s="39"/>
      <c r="EHY358" s="39"/>
      <c r="EHZ358" s="39"/>
      <c r="EIA358" s="39"/>
      <c r="EIB358" s="39"/>
      <c r="EIC358" s="39"/>
      <c r="EID358" s="39"/>
      <c r="EIE358" s="39"/>
      <c r="EIF358" s="39"/>
      <c r="EIG358" s="39"/>
      <c r="EIH358" s="39"/>
      <c r="EII358" s="39"/>
      <c r="EIJ358" s="39"/>
      <c r="EIK358" s="39"/>
      <c r="EIL358" s="39"/>
      <c r="EIM358" s="39"/>
      <c r="EIN358" s="39"/>
      <c r="EIO358" s="39"/>
      <c r="EIP358" s="39"/>
      <c r="EIQ358" s="39"/>
      <c r="EIR358" s="39"/>
      <c r="EIS358" s="39"/>
      <c r="EIT358" s="39"/>
      <c r="EIU358" s="39"/>
      <c r="EIV358" s="39"/>
      <c r="EIW358" s="39"/>
      <c r="EIX358" s="39"/>
      <c r="EIY358" s="39"/>
      <c r="EIZ358" s="39"/>
      <c r="EJA358" s="39"/>
      <c r="EJB358" s="39"/>
      <c r="EJC358" s="39"/>
      <c r="EJD358" s="39"/>
      <c r="EJE358" s="39"/>
      <c r="EJF358" s="39"/>
      <c r="EJG358" s="39"/>
      <c r="EJH358" s="39"/>
      <c r="EJI358" s="39"/>
      <c r="EJJ358" s="39"/>
      <c r="EJK358" s="39"/>
      <c r="EJL358" s="39"/>
      <c r="EJM358" s="39"/>
      <c r="EJN358" s="39"/>
      <c r="EJO358" s="39"/>
      <c r="EJP358" s="39"/>
      <c r="EJQ358" s="39"/>
      <c r="EJR358" s="39"/>
      <c r="EJS358" s="39"/>
      <c r="EJT358" s="39"/>
      <c r="EJU358" s="39"/>
      <c r="EJV358" s="39"/>
      <c r="EJW358" s="39"/>
      <c r="EJX358" s="39"/>
      <c r="EJY358" s="39"/>
      <c r="EJZ358" s="39"/>
      <c r="EKA358" s="39"/>
      <c r="EKB358" s="39"/>
      <c r="EKC358" s="39"/>
      <c r="EKD358" s="39"/>
      <c r="EKE358" s="39"/>
      <c r="EKF358" s="39"/>
      <c r="EKG358" s="39"/>
      <c r="EKH358" s="39"/>
      <c r="EKI358" s="39"/>
      <c r="EKJ358" s="39"/>
      <c r="EKK358" s="39"/>
      <c r="EKL358" s="39"/>
      <c r="EKM358" s="39"/>
      <c r="EKN358" s="39"/>
      <c r="EKO358" s="39"/>
      <c r="EKP358" s="39"/>
      <c r="EKQ358" s="39"/>
      <c r="EKR358" s="39"/>
      <c r="EKS358" s="39"/>
      <c r="EKT358" s="39"/>
      <c r="EKU358" s="39"/>
      <c r="EKV358" s="39"/>
      <c r="EKW358" s="39"/>
      <c r="EKX358" s="39"/>
      <c r="EKY358" s="39"/>
      <c r="EKZ358" s="39"/>
      <c r="ELA358" s="39"/>
      <c r="ELB358" s="39"/>
      <c r="ELC358" s="39"/>
      <c r="ELD358" s="39"/>
      <c r="ELE358" s="39"/>
      <c r="ELF358" s="39"/>
      <c r="ELG358" s="39"/>
      <c r="ELH358" s="39"/>
      <c r="ELI358" s="39"/>
      <c r="ELJ358" s="39"/>
      <c r="ELK358" s="39"/>
      <c r="ELL358" s="39"/>
      <c r="ELM358" s="39"/>
      <c r="ELN358" s="39"/>
      <c r="ELO358" s="39"/>
      <c r="ELP358" s="39"/>
      <c r="ELQ358" s="39"/>
      <c r="ELR358" s="39"/>
      <c r="ELS358" s="39"/>
      <c r="ELT358" s="39"/>
      <c r="ELU358" s="39"/>
      <c r="ELV358" s="39"/>
      <c r="ELW358" s="39"/>
      <c r="ELX358" s="39"/>
      <c r="ELY358" s="39"/>
      <c r="ELZ358" s="39"/>
      <c r="EMA358" s="39"/>
      <c r="EMB358" s="39"/>
      <c r="EMC358" s="39"/>
      <c r="EMD358" s="39"/>
      <c r="EME358" s="39"/>
      <c r="EMF358" s="39"/>
      <c r="EMG358" s="39"/>
      <c r="EMH358" s="39"/>
      <c r="EMI358" s="39"/>
      <c r="EMJ358" s="39"/>
      <c r="EMK358" s="39"/>
      <c r="EML358" s="39"/>
      <c r="EMM358" s="39"/>
      <c r="EMN358" s="39"/>
      <c r="EMO358" s="39"/>
      <c r="EMP358" s="39"/>
      <c r="EMQ358" s="39"/>
      <c r="EMR358" s="39"/>
      <c r="EMS358" s="39"/>
      <c r="EMT358" s="39"/>
      <c r="EMU358" s="39"/>
      <c r="EMV358" s="39"/>
      <c r="EMW358" s="39"/>
      <c r="EMX358" s="39"/>
      <c r="EMY358" s="39"/>
      <c r="EMZ358" s="39"/>
      <c r="ENA358" s="39"/>
      <c r="ENB358" s="39"/>
      <c r="ENC358" s="39"/>
      <c r="END358" s="39"/>
      <c r="ENE358" s="39"/>
      <c r="ENF358" s="39"/>
      <c r="ENG358" s="39"/>
      <c r="ENH358" s="39"/>
      <c r="ENI358" s="39"/>
      <c r="ENJ358" s="39"/>
      <c r="ENK358" s="39"/>
      <c r="ENL358" s="39"/>
      <c r="ENM358" s="39"/>
      <c r="ENN358" s="39"/>
      <c r="ENO358" s="39"/>
      <c r="ENP358" s="39"/>
      <c r="ENQ358" s="39"/>
      <c r="ENR358" s="39"/>
      <c r="ENS358" s="39"/>
      <c r="ENT358" s="39"/>
      <c r="ENU358" s="39"/>
      <c r="ENV358" s="39"/>
      <c r="ENW358" s="39"/>
      <c r="ENX358" s="39"/>
      <c r="ENY358" s="39"/>
      <c r="ENZ358" s="39"/>
      <c r="EOA358" s="39"/>
      <c r="EOB358" s="39"/>
      <c r="EOC358" s="39"/>
      <c r="EOD358" s="39"/>
      <c r="EOE358" s="39"/>
      <c r="EOF358" s="39"/>
      <c r="EOG358" s="39"/>
      <c r="EOH358" s="39"/>
      <c r="EOI358" s="39"/>
      <c r="EOJ358" s="39"/>
      <c r="EOK358" s="39"/>
      <c r="EOL358" s="39"/>
      <c r="EOM358" s="39"/>
      <c r="EON358" s="39"/>
      <c r="EOO358" s="39"/>
      <c r="EOP358" s="39"/>
      <c r="EOQ358" s="39"/>
      <c r="EOR358" s="39"/>
      <c r="EOS358" s="39"/>
      <c r="EOT358" s="39"/>
      <c r="EOU358" s="39"/>
      <c r="EOV358" s="39"/>
      <c r="EOW358" s="39"/>
      <c r="EOX358" s="39"/>
      <c r="EOY358" s="39"/>
      <c r="EOZ358" s="39"/>
      <c r="EPA358" s="39"/>
      <c r="EPB358" s="39"/>
      <c r="EPC358" s="39"/>
      <c r="EPD358" s="39"/>
      <c r="EPE358" s="39"/>
      <c r="EPF358" s="39"/>
      <c r="EPG358" s="39"/>
      <c r="EPH358" s="39"/>
      <c r="EPI358" s="39"/>
      <c r="EPJ358" s="39"/>
      <c r="EPK358" s="39"/>
      <c r="EPL358" s="39"/>
      <c r="EPM358" s="39"/>
      <c r="EPN358" s="39"/>
      <c r="EPO358" s="39"/>
      <c r="EPP358" s="39"/>
      <c r="EPQ358" s="39"/>
      <c r="EPR358" s="39"/>
      <c r="EPS358" s="39"/>
      <c r="EPT358" s="39"/>
      <c r="EPU358" s="39"/>
      <c r="EPV358" s="39"/>
      <c r="EPW358" s="39"/>
      <c r="EPX358" s="39"/>
      <c r="EPY358" s="39"/>
      <c r="EPZ358" s="39"/>
      <c r="EQA358" s="39"/>
      <c r="EQB358" s="39"/>
      <c r="EQC358" s="39"/>
      <c r="EQD358" s="39"/>
      <c r="EQE358" s="39"/>
      <c r="EQF358" s="39"/>
      <c r="EQG358" s="39"/>
      <c r="EQH358" s="39"/>
      <c r="EQI358" s="39"/>
      <c r="EQJ358" s="39"/>
      <c r="EQK358" s="39"/>
      <c r="EQL358" s="39"/>
      <c r="EQM358" s="39"/>
      <c r="EQN358" s="39"/>
      <c r="EQO358" s="39"/>
      <c r="EQP358" s="39"/>
      <c r="EQQ358" s="39"/>
      <c r="EQR358" s="39"/>
      <c r="EQS358" s="39"/>
      <c r="EQT358" s="39"/>
      <c r="EQU358" s="39"/>
      <c r="EQV358" s="39"/>
      <c r="EQW358" s="39"/>
      <c r="EQX358" s="39"/>
      <c r="EQY358" s="39"/>
      <c r="EQZ358" s="39"/>
      <c r="ERA358" s="39"/>
      <c r="ERB358" s="39"/>
      <c r="ERC358" s="39"/>
      <c r="ERD358" s="39"/>
      <c r="ERE358" s="39"/>
      <c r="ERF358" s="39"/>
      <c r="ERG358" s="39"/>
      <c r="ERH358" s="39"/>
      <c r="ERI358" s="39"/>
      <c r="ERJ358" s="39"/>
      <c r="ERK358" s="39"/>
      <c r="ERL358" s="39"/>
      <c r="ERM358" s="39"/>
      <c r="ERN358" s="39"/>
      <c r="ERO358" s="39"/>
      <c r="ERP358" s="39"/>
      <c r="ERQ358" s="39"/>
      <c r="ERR358" s="39"/>
      <c r="ERS358" s="39"/>
      <c r="ERT358" s="39"/>
      <c r="ERU358" s="39"/>
      <c r="ERV358" s="39"/>
      <c r="ERW358" s="39"/>
      <c r="ERX358" s="39"/>
      <c r="ERY358" s="39"/>
      <c r="ERZ358" s="39"/>
      <c r="ESA358" s="39"/>
      <c r="ESB358" s="39"/>
      <c r="ESC358" s="39"/>
      <c r="ESD358" s="39"/>
      <c r="ESE358" s="39"/>
      <c r="ESF358" s="39"/>
      <c r="ESG358" s="39"/>
      <c r="ESH358" s="39"/>
      <c r="ESI358" s="39"/>
      <c r="ESJ358" s="39"/>
      <c r="ESK358" s="39"/>
      <c r="ESL358" s="39"/>
      <c r="ESM358" s="39"/>
      <c r="ESN358" s="39"/>
      <c r="ESO358" s="39"/>
      <c r="ESP358" s="39"/>
      <c r="ESQ358" s="39"/>
      <c r="ESR358" s="39"/>
      <c r="ESS358" s="39"/>
      <c r="EST358" s="39"/>
      <c r="ESU358" s="39"/>
      <c r="ESV358" s="39"/>
      <c r="ESW358" s="39"/>
      <c r="ESX358" s="39"/>
      <c r="ESY358" s="39"/>
      <c r="ESZ358" s="39"/>
      <c r="ETA358" s="39"/>
      <c r="ETB358" s="39"/>
      <c r="ETC358" s="39"/>
      <c r="ETD358" s="39"/>
      <c r="ETE358" s="39"/>
      <c r="ETF358" s="39"/>
      <c r="ETG358" s="39"/>
      <c r="ETH358" s="39"/>
      <c r="ETI358" s="39"/>
      <c r="ETJ358" s="39"/>
      <c r="ETK358" s="39"/>
      <c r="ETL358" s="39"/>
      <c r="ETM358" s="39"/>
      <c r="ETN358" s="39"/>
      <c r="ETO358" s="39"/>
      <c r="ETP358" s="39"/>
      <c r="ETQ358" s="39"/>
      <c r="ETR358" s="39"/>
      <c r="ETS358" s="39"/>
      <c r="ETT358" s="39"/>
      <c r="ETU358" s="39"/>
      <c r="ETV358" s="39"/>
      <c r="ETW358" s="39"/>
      <c r="ETX358" s="39"/>
      <c r="ETY358" s="39"/>
      <c r="ETZ358" s="39"/>
      <c r="EUA358" s="39"/>
      <c r="EUB358" s="39"/>
      <c r="EUC358" s="39"/>
      <c r="EUD358" s="39"/>
      <c r="EUE358" s="39"/>
      <c r="EUF358" s="39"/>
      <c r="EUG358" s="39"/>
      <c r="EUH358" s="39"/>
      <c r="EUI358" s="39"/>
      <c r="EUJ358" s="39"/>
      <c r="EUK358" s="39"/>
      <c r="EUL358" s="39"/>
      <c r="EUM358" s="39"/>
      <c r="EUN358" s="39"/>
      <c r="EUO358" s="39"/>
      <c r="EUP358" s="39"/>
      <c r="EUQ358" s="39"/>
      <c r="EUR358" s="39"/>
      <c r="EUS358" s="39"/>
      <c r="EUT358" s="39"/>
      <c r="EUU358" s="39"/>
      <c r="EUV358" s="39"/>
      <c r="EUW358" s="39"/>
      <c r="EUX358" s="39"/>
      <c r="EUY358" s="39"/>
      <c r="EUZ358" s="39"/>
      <c r="EVA358" s="39"/>
      <c r="EVB358" s="39"/>
      <c r="EVC358" s="39"/>
      <c r="EVD358" s="39"/>
      <c r="EVE358" s="39"/>
      <c r="EVF358" s="39"/>
      <c r="EVG358" s="39"/>
      <c r="EVH358" s="39"/>
      <c r="EVI358" s="39"/>
      <c r="EVJ358" s="39"/>
      <c r="EVK358" s="39"/>
      <c r="EVL358" s="39"/>
      <c r="EVM358" s="39"/>
      <c r="EVN358" s="39"/>
      <c r="EVO358" s="39"/>
      <c r="EVP358" s="39"/>
      <c r="EVQ358" s="39"/>
      <c r="EVR358" s="39"/>
      <c r="EVS358" s="39"/>
      <c r="EVT358" s="39"/>
      <c r="EVU358" s="39"/>
      <c r="EVV358" s="39"/>
      <c r="EVW358" s="39"/>
      <c r="EVX358" s="39"/>
      <c r="EVY358" s="39"/>
      <c r="EVZ358" s="39"/>
      <c r="EWA358" s="39"/>
      <c r="EWB358" s="39"/>
      <c r="EWC358" s="39"/>
      <c r="EWD358" s="39"/>
      <c r="EWE358" s="39"/>
      <c r="EWF358" s="39"/>
      <c r="EWG358" s="39"/>
      <c r="EWH358" s="39"/>
      <c r="EWI358" s="39"/>
      <c r="EWJ358" s="39"/>
      <c r="EWK358" s="39"/>
      <c r="EWL358" s="39"/>
      <c r="EWM358" s="39"/>
      <c r="EWN358" s="39"/>
      <c r="EWO358" s="39"/>
      <c r="EWP358" s="39"/>
      <c r="EWQ358" s="39"/>
      <c r="EWR358" s="39"/>
      <c r="EWS358" s="39"/>
      <c r="EWT358" s="39"/>
      <c r="EWU358" s="39"/>
      <c r="EWV358" s="39"/>
      <c r="EWW358" s="39"/>
      <c r="EWX358" s="39"/>
      <c r="EWY358" s="39"/>
      <c r="EWZ358" s="39"/>
      <c r="EXA358" s="39"/>
      <c r="EXB358" s="39"/>
      <c r="EXC358" s="39"/>
      <c r="EXD358" s="39"/>
      <c r="EXE358" s="39"/>
      <c r="EXF358" s="39"/>
      <c r="EXG358" s="39"/>
      <c r="EXH358" s="39"/>
      <c r="EXI358" s="39"/>
      <c r="EXJ358" s="39"/>
      <c r="EXK358" s="39"/>
      <c r="EXL358" s="39"/>
      <c r="EXM358" s="39"/>
      <c r="EXN358" s="39"/>
      <c r="EXO358" s="39"/>
      <c r="EXP358" s="39"/>
      <c r="EXQ358" s="39"/>
      <c r="EXR358" s="39"/>
      <c r="EXS358" s="39"/>
      <c r="EXT358" s="39"/>
      <c r="EXU358" s="39"/>
      <c r="EXV358" s="39"/>
      <c r="EXW358" s="39"/>
      <c r="EXX358" s="39"/>
      <c r="EXY358" s="39"/>
      <c r="EXZ358" s="39"/>
      <c r="EYA358" s="39"/>
      <c r="EYB358" s="39"/>
      <c r="EYC358" s="39"/>
      <c r="EYD358" s="39"/>
      <c r="EYE358" s="39"/>
      <c r="EYF358" s="39"/>
      <c r="EYG358" s="39"/>
      <c r="EYH358" s="39"/>
      <c r="EYI358" s="39"/>
      <c r="EYJ358" s="39"/>
      <c r="EYK358" s="39"/>
      <c r="EYL358" s="39"/>
      <c r="EYM358" s="39"/>
      <c r="EYN358" s="39"/>
      <c r="EYO358" s="39"/>
      <c r="EYP358" s="39"/>
      <c r="EYQ358" s="39"/>
      <c r="EYR358" s="39"/>
      <c r="EYS358" s="39"/>
      <c r="EYT358" s="39"/>
      <c r="EYU358" s="39"/>
      <c r="EYV358" s="39"/>
      <c r="EYW358" s="39"/>
      <c r="EYX358" s="39"/>
      <c r="EYY358" s="39"/>
      <c r="EYZ358" s="39"/>
      <c r="EZA358" s="39"/>
      <c r="EZB358" s="39"/>
      <c r="EZC358" s="39"/>
      <c r="EZD358" s="39"/>
      <c r="EZE358" s="39"/>
      <c r="EZF358" s="39"/>
      <c r="EZG358" s="39"/>
      <c r="EZH358" s="39"/>
      <c r="EZI358" s="39"/>
      <c r="EZJ358" s="39"/>
      <c r="EZK358" s="39"/>
      <c r="EZL358" s="39"/>
      <c r="EZM358" s="39"/>
      <c r="EZN358" s="39"/>
      <c r="EZO358" s="39"/>
      <c r="EZP358" s="39"/>
      <c r="EZQ358" s="39"/>
      <c r="EZR358" s="39"/>
      <c r="EZS358" s="39"/>
      <c r="EZT358" s="39"/>
      <c r="EZU358" s="39"/>
      <c r="EZV358" s="39"/>
      <c r="EZW358" s="39"/>
      <c r="EZX358" s="39"/>
      <c r="EZY358" s="39"/>
      <c r="EZZ358" s="39"/>
      <c r="FAA358" s="39"/>
      <c r="FAB358" s="39"/>
      <c r="FAC358" s="39"/>
      <c r="FAD358" s="39"/>
      <c r="FAE358" s="39"/>
      <c r="FAF358" s="39"/>
      <c r="FAG358" s="39"/>
      <c r="FAH358" s="39"/>
      <c r="FAI358" s="39"/>
      <c r="FAJ358" s="39"/>
      <c r="FAK358" s="39"/>
      <c r="FAL358" s="39"/>
      <c r="FAM358" s="39"/>
      <c r="FAN358" s="39"/>
      <c r="FAO358" s="39"/>
      <c r="FAP358" s="39"/>
      <c r="FAQ358" s="39"/>
      <c r="FAR358" s="39"/>
      <c r="FAS358" s="39"/>
      <c r="FAT358" s="39"/>
      <c r="FAU358" s="39"/>
      <c r="FAV358" s="39"/>
      <c r="FAW358" s="39"/>
      <c r="FAX358" s="39"/>
      <c r="FAY358" s="39"/>
      <c r="FAZ358" s="39"/>
      <c r="FBA358" s="39"/>
      <c r="FBB358" s="39"/>
      <c r="FBC358" s="39"/>
      <c r="FBD358" s="39"/>
      <c r="FBE358" s="39"/>
      <c r="FBF358" s="39"/>
      <c r="FBG358" s="39"/>
      <c r="FBH358" s="39"/>
      <c r="FBI358" s="39"/>
      <c r="FBJ358" s="39"/>
      <c r="FBK358" s="39"/>
      <c r="FBL358" s="39"/>
      <c r="FBM358" s="39"/>
      <c r="FBN358" s="39"/>
      <c r="FBO358" s="39"/>
      <c r="FBP358" s="39"/>
      <c r="FBQ358" s="39"/>
      <c r="FBR358" s="39"/>
      <c r="FBS358" s="39"/>
      <c r="FBT358" s="39"/>
      <c r="FBU358" s="39"/>
      <c r="FBV358" s="39"/>
      <c r="FBW358" s="39"/>
      <c r="FBX358" s="39"/>
      <c r="FBY358" s="39"/>
      <c r="FBZ358" s="39"/>
      <c r="FCA358" s="39"/>
      <c r="FCB358" s="39"/>
      <c r="FCC358" s="39"/>
      <c r="FCD358" s="39"/>
      <c r="FCE358" s="39"/>
      <c r="FCF358" s="39"/>
      <c r="FCG358" s="39"/>
      <c r="FCH358" s="39"/>
      <c r="FCI358" s="39"/>
      <c r="FCJ358" s="39"/>
      <c r="FCK358" s="39"/>
      <c r="FCL358" s="39"/>
      <c r="FCM358" s="39"/>
      <c r="FCN358" s="39"/>
      <c r="FCO358" s="39"/>
      <c r="FCP358" s="39"/>
      <c r="FCQ358" s="39"/>
      <c r="FCR358" s="39"/>
      <c r="FCS358" s="39"/>
      <c r="FCT358" s="39"/>
      <c r="FCU358" s="39"/>
      <c r="FCV358" s="39"/>
      <c r="FCW358" s="39"/>
      <c r="FCX358" s="39"/>
      <c r="FCY358" s="39"/>
      <c r="FCZ358" s="39"/>
      <c r="FDA358" s="39"/>
      <c r="FDB358" s="39"/>
      <c r="FDC358" s="39"/>
      <c r="FDD358" s="39"/>
      <c r="FDE358" s="39"/>
      <c r="FDF358" s="39"/>
      <c r="FDG358" s="39"/>
      <c r="FDH358" s="39"/>
      <c r="FDI358" s="39"/>
      <c r="FDJ358" s="39"/>
      <c r="FDK358" s="39"/>
      <c r="FDL358" s="39"/>
      <c r="FDM358" s="39"/>
      <c r="FDN358" s="39"/>
      <c r="FDO358" s="39"/>
      <c r="FDP358" s="39"/>
      <c r="FDQ358" s="39"/>
      <c r="FDR358" s="39"/>
      <c r="FDS358" s="39"/>
      <c r="FDT358" s="39"/>
      <c r="FDU358" s="39"/>
      <c r="FDV358" s="39"/>
      <c r="FDW358" s="39"/>
      <c r="FDX358" s="39"/>
      <c r="FDY358" s="39"/>
      <c r="FDZ358" s="39"/>
      <c r="FEA358" s="39"/>
      <c r="FEB358" s="39"/>
      <c r="FEC358" s="39"/>
      <c r="FED358" s="39"/>
      <c r="FEE358" s="39"/>
      <c r="FEF358" s="39"/>
      <c r="FEG358" s="39"/>
      <c r="FEH358" s="39"/>
      <c r="FEI358" s="39"/>
      <c r="FEJ358" s="39"/>
      <c r="FEK358" s="39"/>
      <c r="FEL358" s="39"/>
      <c r="FEM358" s="39"/>
      <c r="FEN358" s="39"/>
      <c r="FEO358" s="39"/>
      <c r="FEP358" s="39"/>
      <c r="FEQ358" s="39"/>
      <c r="FER358" s="39"/>
      <c r="FES358" s="39"/>
      <c r="FET358" s="39"/>
      <c r="FEU358" s="39"/>
      <c r="FEV358" s="39"/>
      <c r="FEW358" s="39"/>
      <c r="FEX358" s="39"/>
      <c r="FEY358" s="39"/>
      <c r="FEZ358" s="39"/>
      <c r="FFA358" s="39"/>
      <c r="FFB358" s="39"/>
      <c r="FFC358" s="39"/>
      <c r="FFD358" s="39"/>
      <c r="FFE358" s="39"/>
      <c r="FFF358" s="39"/>
      <c r="FFG358" s="39"/>
      <c r="FFH358" s="39"/>
      <c r="FFI358" s="39"/>
      <c r="FFJ358" s="39"/>
      <c r="FFK358" s="39"/>
      <c r="FFL358" s="39"/>
      <c r="FFM358" s="39"/>
      <c r="FFN358" s="39"/>
      <c r="FFO358" s="39"/>
      <c r="FFP358" s="39"/>
      <c r="FFQ358" s="39"/>
      <c r="FFR358" s="39"/>
      <c r="FFS358" s="39"/>
      <c r="FFT358" s="39"/>
      <c r="FFU358" s="39"/>
      <c r="FFV358" s="39"/>
      <c r="FFW358" s="39"/>
      <c r="FFX358" s="39"/>
      <c r="FFY358" s="39"/>
      <c r="FFZ358" s="39"/>
      <c r="FGA358" s="39"/>
      <c r="FGB358" s="39"/>
      <c r="FGC358" s="39"/>
      <c r="FGD358" s="39"/>
      <c r="FGE358" s="39"/>
      <c r="FGF358" s="39"/>
      <c r="FGG358" s="39"/>
      <c r="FGH358" s="39"/>
      <c r="FGI358" s="39"/>
      <c r="FGJ358" s="39"/>
      <c r="FGK358" s="39"/>
      <c r="FGL358" s="39"/>
      <c r="FGM358" s="39"/>
      <c r="FGN358" s="39"/>
      <c r="FGO358" s="39"/>
      <c r="FGP358" s="39"/>
      <c r="FGQ358" s="39"/>
      <c r="FGR358" s="39"/>
      <c r="FGS358" s="39"/>
      <c r="FGT358" s="39"/>
      <c r="FGU358" s="39"/>
      <c r="FGV358" s="39"/>
      <c r="FGW358" s="39"/>
      <c r="FGX358" s="39"/>
      <c r="FGY358" s="39"/>
      <c r="FGZ358" s="39"/>
      <c r="FHA358" s="39"/>
      <c r="FHB358" s="39"/>
      <c r="FHC358" s="39"/>
      <c r="FHD358" s="39"/>
      <c r="FHE358" s="39"/>
      <c r="FHF358" s="39"/>
      <c r="FHG358" s="39"/>
      <c r="FHH358" s="39"/>
      <c r="FHI358" s="39"/>
      <c r="FHJ358" s="39"/>
      <c r="FHK358" s="39"/>
      <c r="FHL358" s="39"/>
      <c r="FHM358" s="39"/>
      <c r="FHN358" s="39"/>
      <c r="FHO358" s="39"/>
      <c r="FHP358" s="39"/>
      <c r="FHQ358" s="39"/>
      <c r="FHR358" s="39"/>
      <c r="FHS358" s="39"/>
      <c r="FHT358" s="39"/>
      <c r="FHU358" s="39"/>
      <c r="FHV358" s="39"/>
      <c r="FHW358" s="39"/>
      <c r="FHX358" s="39"/>
      <c r="FHY358" s="39"/>
      <c r="FHZ358" s="39"/>
      <c r="FIA358" s="39"/>
      <c r="FIB358" s="39"/>
      <c r="FIC358" s="39"/>
      <c r="FID358" s="39"/>
      <c r="FIE358" s="39"/>
      <c r="FIF358" s="39"/>
      <c r="FIG358" s="39"/>
      <c r="FIH358" s="39"/>
      <c r="FII358" s="39"/>
      <c r="FIJ358" s="39"/>
      <c r="FIK358" s="39"/>
      <c r="FIL358" s="39"/>
      <c r="FIM358" s="39"/>
      <c r="FIN358" s="39"/>
      <c r="FIO358" s="39"/>
      <c r="FIP358" s="39"/>
      <c r="FIQ358" s="39"/>
      <c r="FIR358" s="39"/>
      <c r="FIS358" s="39"/>
      <c r="FIT358" s="39"/>
      <c r="FIU358" s="39"/>
      <c r="FIV358" s="39"/>
      <c r="FIW358" s="39"/>
      <c r="FIX358" s="39"/>
      <c r="FIY358" s="39"/>
      <c r="FIZ358" s="39"/>
      <c r="FJA358" s="39"/>
      <c r="FJB358" s="39"/>
      <c r="FJC358" s="39"/>
      <c r="FJD358" s="39"/>
      <c r="FJE358" s="39"/>
      <c r="FJF358" s="39"/>
      <c r="FJG358" s="39"/>
      <c r="FJH358" s="39"/>
      <c r="FJI358" s="39"/>
      <c r="FJJ358" s="39"/>
      <c r="FJK358" s="39"/>
      <c r="FJL358" s="39"/>
      <c r="FJM358" s="39"/>
      <c r="FJN358" s="39"/>
      <c r="FJO358" s="39"/>
      <c r="FJP358" s="39"/>
      <c r="FJQ358" s="39"/>
      <c r="FJR358" s="39"/>
      <c r="FJS358" s="39"/>
      <c r="FJT358" s="39"/>
      <c r="FJU358" s="39"/>
      <c r="FJV358" s="39"/>
      <c r="FJW358" s="39"/>
      <c r="FJX358" s="39"/>
      <c r="FJY358" s="39"/>
      <c r="FJZ358" s="39"/>
      <c r="FKA358" s="39"/>
      <c r="FKB358" s="39"/>
      <c r="FKC358" s="39"/>
      <c r="FKD358" s="39"/>
      <c r="FKE358" s="39"/>
      <c r="FKF358" s="39"/>
      <c r="FKG358" s="39"/>
      <c r="FKH358" s="39"/>
      <c r="FKI358" s="39"/>
      <c r="FKJ358" s="39"/>
      <c r="FKK358" s="39"/>
      <c r="FKL358" s="39"/>
      <c r="FKM358" s="39"/>
      <c r="FKN358" s="39"/>
      <c r="FKO358" s="39"/>
      <c r="FKP358" s="39"/>
      <c r="FKQ358" s="39"/>
      <c r="FKR358" s="39"/>
      <c r="FKS358" s="39"/>
      <c r="FKT358" s="39"/>
      <c r="FKU358" s="39"/>
      <c r="FKV358" s="39"/>
      <c r="FKW358" s="39"/>
      <c r="FKX358" s="39"/>
      <c r="FKY358" s="39"/>
      <c r="FKZ358" s="39"/>
      <c r="FLA358" s="39"/>
      <c r="FLB358" s="39"/>
      <c r="FLC358" s="39"/>
      <c r="FLD358" s="39"/>
      <c r="FLE358" s="39"/>
      <c r="FLF358" s="39"/>
      <c r="FLG358" s="39"/>
      <c r="FLH358" s="39"/>
      <c r="FLI358" s="39"/>
      <c r="FLJ358" s="39"/>
      <c r="FLK358" s="39"/>
      <c r="FLL358" s="39"/>
      <c r="FLM358" s="39"/>
      <c r="FLN358" s="39"/>
      <c r="FLO358" s="39"/>
      <c r="FLP358" s="39"/>
      <c r="FLQ358" s="39"/>
      <c r="FLR358" s="39"/>
      <c r="FLS358" s="39"/>
      <c r="FLT358" s="39"/>
      <c r="FLU358" s="39"/>
      <c r="FLV358" s="39"/>
      <c r="FLW358" s="39"/>
      <c r="FLX358" s="39"/>
      <c r="FLY358" s="39"/>
      <c r="FLZ358" s="39"/>
      <c r="FMA358" s="39"/>
      <c r="FMB358" s="39"/>
      <c r="FMC358" s="39"/>
      <c r="FMD358" s="39"/>
      <c r="FME358" s="39"/>
      <c r="FMF358" s="39"/>
      <c r="FMG358" s="39"/>
      <c r="FMH358" s="39"/>
      <c r="FMI358" s="39"/>
      <c r="FMJ358" s="39"/>
      <c r="FMK358" s="39"/>
      <c r="FML358" s="39"/>
      <c r="FMM358" s="39"/>
      <c r="FMN358" s="39"/>
      <c r="FMO358" s="39"/>
      <c r="FMP358" s="39"/>
      <c r="FMQ358" s="39"/>
      <c r="FMR358" s="39"/>
      <c r="FMS358" s="39"/>
      <c r="FMT358" s="39"/>
      <c r="FMU358" s="39"/>
      <c r="FMV358" s="39"/>
      <c r="FMW358" s="39"/>
      <c r="FMX358" s="39"/>
      <c r="FMY358" s="39"/>
      <c r="FMZ358" s="39"/>
      <c r="FNA358" s="39"/>
      <c r="FNB358" s="39"/>
      <c r="FNC358" s="39"/>
      <c r="FND358" s="39"/>
      <c r="FNE358" s="39"/>
      <c r="FNF358" s="39"/>
      <c r="FNG358" s="39"/>
      <c r="FNH358" s="39"/>
      <c r="FNI358" s="39"/>
      <c r="FNJ358" s="39"/>
      <c r="FNK358" s="39"/>
      <c r="FNL358" s="39"/>
      <c r="FNM358" s="39"/>
      <c r="FNN358" s="39"/>
      <c r="FNO358" s="39"/>
      <c r="FNP358" s="39"/>
      <c r="FNQ358" s="39"/>
      <c r="FNR358" s="39"/>
      <c r="FNS358" s="39"/>
      <c r="FNT358" s="39"/>
      <c r="FNU358" s="39"/>
      <c r="FNV358" s="39"/>
      <c r="FNW358" s="39"/>
      <c r="FNX358" s="39"/>
      <c r="FNY358" s="39"/>
      <c r="FNZ358" s="39"/>
      <c r="FOA358" s="39"/>
      <c r="FOB358" s="39"/>
      <c r="FOC358" s="39"/>
      <c r="FOD358" s="39"/>
      <c r="FOE358" s="39"/>
      <c r="FOF358" s="39"/>
      <c r="FOG358" s="39"/>
      <c r="FOH358" s="39"/>
      <c r="FOI358" s="39"/>
      <c r="FOJ358" s="39"/>
      <c r="FOK358" s="39"/>
      <c r="FOL358" s="39"/>
      <c r="FOM358" s="39"/>
      <c r="FON358" s="39"/>
      <c r="FOO358" s="39"/>
      <c r="FOP358" s="39"/>
      <c r="FOQ358" s="39"/>
      <c r="FOR358" s="39"/>
      <c r="FOS358" s="39"/>
      <c r="FOT358" s="39"/>
      <c r="FOU358" s="39"/>
      <c r="FOV358" s="39"/>
      <c r="FOW358" s="39"/>
      <c r="FOX358" s="39"/>
      <c r="FOY358" s="39"/>
      <c r="FOZ358" s="39"/>
      <c r="FPA358" s="39"/>
      <c r="FPB358" s="39"/>
      <c r="FPC358" s="39"/>
      <c r="FPD358" s="39"/>
      <c r="FPE358" s="39"/>
      <c r="FPF358" s="39"/>
      <c r="FPG358" s="39"/>
      <c r="FPH358" s="39"/>
      <c r="FPI358" s="39"/>
      <c r="FPJ358" s="39"/>
      <c r="FPK358" s="39"/>
      <c r="FPL358" s="39"/>
      <c r="FPM358" s="39"/>
      <c r="FPN358" s="39"/>
      <c r="FPO358" s="39"/>
      <c r="FPP358" s="39"/>
      <c r="FPQ358" s="39"/>
      <c r="FPR358" s="39"/>
      <c r="FPS358" s="39"/>
      <c r="FPT358" s="39"/>
      <c r="FPU358" s="39"/>
      <c r="FPV358" s="39"/>
      <c r="FPW358" s="39"/>
      <c r="FPX358" s="39"/>
      <c r="FPY358" s="39"/>
      <c r="FPZ358" s="39"/>
      <c r="FQA358" s="39"/>
      <c r="FQB358" s="39"/>
      <c r="FQC358" s="39"/>
      <c r="FQD358" s="39"/>
      <c r="FQE358" s="39"/>
      <c r="FQF358" s="39"/>
      <c r="FQG358" s="39"/>
      <c r="FQH358" s="39"/>
      <c r="FQI358" s="39"/>
      <c r="FQJ358" s="39"/>
      <c r="FQK358" s="39"/>
      <c r="FQL358" s="39"/>
      <c r="FQM358" s="39"/>
      <c r="FQN358" s="39"/>
      <c r="FQO358" s="39"/>
      <c r="FQP358" s="39"/>
      <c r="FQQ358" s="39"/>
      <c r="FQR358" s="39"/>
      <c r="FQS358" s="39"/>
      <c r="FQT358" s="39"/>
      <c r="FQU358" s="39"/>
      <c r="FQV358" s="39"/>
      <c r="FQW358" s="39"/>
      <c r="FQX358" s="39"/>
      <c r="FQY358" s="39"/>
      <c r="FQZ358" s="39"/>
      <c r="FRA358" s="39"/>
      <c r="FRB358" s="39"/>
      <c r="FRC358" s="39"/>
      <c r="FRD358" s="39"/>
      <c r="FRE358" s="39"/>
      <c r="FRF358" s="39"/>
      <c r="FRG358" s="39"/>
      <c r="FRH358" s="39"/>
      <c r="FRI358" s="39"/>
      <c r="FRJ358" s="39"/>
      <c r="FRK358" s="39"/>
      <c r="FRL358" s="39"/>
      <c r="FRM358" s="39"/>
      <c r="FRN358" s="39"/>
      <c r="FRO358" s="39"/>
      <c r="FRP358" s="39"/>
      <c r="FRQ358" s="39"/>
      <c r="FRR358" s="39"/>
      <c r="FRS358" s="39"/>
      <c r="FRT358" s="39"/>
      <c r="FRU358" s="39"/>
      <c r="FRV358" s="39"/>
      <c r="FRW358" s="39"/>
      <c r="FRX358" s="39"/>
      <c r="FRY358" s="39"/>
      <c r="FRZ358" s="39"/>
      <c r="FSA358" s="39"/>
      <c r="FSB358" s="39"/>
      <c r="FSC358" s="39"/>
      <c r="FSD358" s="39"/>
      <c r="FSE358" s="39"/>
      <c r="FSF358" s="39"/>
      <c r="FSG358" s="39"/>
      <c r="FSH358" s="39"/>
      <c r="FSI358" s="39"/>
      <c r="FSJ358" s="39"/>
      <c r="FSK358" s="39"/>
      <c r="FSL358" s="39"/>
      <c r="FSM358" s="39"/>
      <c r="FSN358" s="39"/>
      <c r="FSO358" s="39"/>
      <c r="FSP358" s="39"/>
      <c r="FSQ358" s="39"/>
      <c r="FSR358" s="39"/>
      <c r="FSS358" s="39"/>
      <c r="FST358" s="39"/>
      <c r="FSU358" s="39"/>
      <c r="FSV358" s="39"/>
      <c r="FSW358" s="39"/>
      <c r="FSX358" s="39"/>
      <c r="FSY358" s="39"/>
      <c r="FSZ358" s="39"/>
      <c r="FTA358" s="39"/>
      <c r="FTB358" s="39"/>
      <c r="FTC358" s="39"/>
      <c r="FTD358" s="39"/>
      <c r="FTE358" s="39"/>
      <c r="FTF358" s="39"/>
      <c r="FTG358" s="39"/>
      <c r="FTH358" s="39"/>
      <c r="FTI358" s="39"/>
      <c r="FTJ358" s="39"/>
      <c r="FTK358" s="39"/>
      <c r="FTL358" s="39"/>
      <c r="FTM358" s="39"/>
      <c r="FTN358" s="39"/>
      <c r="FTO358" s="39"/>
      <c r="FTP358" s="39"/>
      <c r="FTQ358" s="39"/>
      <c r="FTR358" s="39"/>
      <c r="FTS358" s="39"/>
      <c r="FTT358" s="39"/>
      <c r="FTU358" s="39"/>
      <c r="FTV358" s="39"/>
      <c r="FTW358" s="39"/>
      <c r="FTX358" s="39"/>
      <c r="FTY358" s="39"/>
      <c r="FTZ358" s="39"/>
      <c r="FUA358" s="39"/>
      <c r="FUB358" s="39"/>
      <c r="FUC358" s="39"/>
      <c r="FUD358" s="39"/>
      <c r="FUE358" s="39"/>
      <c r="FUF358" s="39"/>
      <c r="FUG358" s="39"/>
      <c r="FUH358" s="39"/>
      <c r="FUI358" s="39"/>
      <c r="FUJ358" s="39"/>
      <c r="FUK358" s="39"/>
      <c r="FUL358" s="39"/>
      <c r="FUM358" s="39"/>
      <c r="FUN358" s="39"/>
      <c r="FUO358" s="39"/>
      <c r="FUP358" s="39"/>
      <c r="FUQ358" s="39"/>
      <c r="FUR358" s="39"/>
      <c r="FUS358" s="39"/>
      <c r="FUT358" s="39"/>
      <c r="FUU358" s="39"/>
      <c r="FUV358" s="39"/>
      <c r="FUW358" s="39"/>
      <c r="FUX358" s="39"/>
      <c r="FUY358" s="39"/>
      <c r="FUZ358" s="39"/>
      <c r="FVA358" s="39"/>
      <c r="FVB358" s="39"/>
      <c r="FVC358" s="39"/>
      <c r="FVD358" s="39"/>
      <c r="FVE358" s="39"/>
      <c r="FVF358" s="39"/>
      <c r="FVG358" s="39"/>
      <c r="FVH358" s="39"/>
      <c r="FVI358" s="39"/>
      <c r="FVJ358" s="39"/>
      <c r="FVK358" s="39"/>
      <c r="FVL358" s="39"/>
      <c r="FVM358" s="39"/>
      <c r="FVN358" s="39"/>
      <c r="FVO358" s="39"/>
      <c r="FVP358" s="39"/>
      <c r="FVQ358" s="39"/>
      <c r="FVR358" s="39"/>
      <c r="FVS358" s="39"/>
      <c r="FVT358" s="39"/>
      <c r="FVU358" s="39"/>
      <c r="FVV358" s="39"/>
      <c r="FVW358" s="39"/>
      <c r="FVX358" s="39"/>
      <c r="FVY358" s="39"/>
      <c r="FVZ358" s="39"/>
      <c r="FWA358" s="39"/>
      <c r="FWB358" s="39"/>
      <c r="FWC358" s="39"/>
      <c r="FWD358" s="39"/>
      <c r="FWE358" s="39"/>
      <c r="FWF358" s="39"/>
      <c r="FWG358" s="39"/>
      <c r="FWH358" s="39"/>
      <c r="FWI358" s="39"/>
      <c r="FWJ358" s="39"/>
      <c r="FWK358" s="39"/>
      <c r="FWL358" s="39"/>
      <c r="FWM358" s="39"/>
      <c r="FWN358" s="39"/>
      <c r="FWO358" s="39"/>
      <c r="FWP358" s="39"/>
      <c r="FWQ358" s="39"/>
      <c r="FWR358" s="39"/>
      <c r="FWS358" s="39"/>
      <c r="FWT358" s="39"/>
      <c r="FWU358" s="39"/>
      <c r="FWV358" s="39"/>
      <c r="FWW358" s="39"/>
      <c r="FWX358" s="39"/>
      <c r="FWY358" s="39"/>
      <c r="FWZ358" s="39"/>
      <c r="FXA358" s="39"/>
      <c r="FXB358" s="39"/>
      <c r="FXC358" s="39"/>
      <c r="FXD358" s="39"/>
      <c r="FXE358" s="39"/>
      <c r="FXF358" s="39"/>
      <c r="FXG358" s="39"/>
      <c r="FXH358" s="39"/>
      <c r="FXI358" s="39"/>
      <c r="FXJ358" s="39"/>
      <c r="FXK358" s="39"/>
      <c r="FXL358" s="39"/>
      <c r="FXM358" s="39"/>
      <c r="FXN358" s="39"/>
      <c r="FXO358" s="39"/>
      <c r="FXP358" s="39"/>
      <c r="FXQ358" s="39"/>
      <c r="FXR358" s="39"/>
      <c r="FXS358" s="39"/>
      <c r="FXT358" s="39"/>
      <c r="FXU358" s="39"/>
      <c r="FXV358" s="39"/>
      <c r="FXW358" s="39"/>
      <c r="FXX358" s="39"/>
      <c r="FXY358" s="39"/>
      <c r="FXZ358" s="39"/>
      <c r="FYA358" s="39"/>
      <c r="FYB358" s="39"/>
      <c r="FYC358" s="39"/>
      <c r="FYD358" s="39"/>
      <c r="FYE358" s="39"/>
      <c r="FYF358" s="39"/>
      <c r="FYG358" s="39"/>
      <c r="FYH358" s="39"/>
      <c r="FYI358" s="39"/>
      <c r="FYJ358" s="39"/>
      <c r="FYK358" s="39"/>
      <c r="FYL358" s="39"/>
      <c r="FYM358" s="39"/>
      <c r="FYN358" s="39"/>
      <c r="FYO358" s="39"/>
      <c r="FYP358" s="39"/>
      <c r="FYQ358" s="39"/>
      <c r="FYR358" s="39"/>
      <c r="FYS358" s="39"/>
      <c r="FYT358" s="39"/>
      <c r="FYU358" s="39"/>
      <c r="FYV358" s="39"/>
      <c r="FYW358" s="39"/>
      <c r="FYX358" s="39"/>
      <c r="FYY358" s="39"/>
      <c r="FYZ358" s="39"/>
      <c r="FZA358" s="39"/>
      <c r="FZB358" s="39"/>
      <c r="FZC358" s="39"/>
      <c r="FZD358" s="39"/>
      <c r="FZE358" s="39"/>
      <c r="FZF358" s="39"/>
      <c r="FZG358" s="39"/>
      <c r="FZH358" s="39"/>
      <c r="FZI358" s="39"/>
      <c r="FZJ358" s="39"/>
      <c r="FZK358" s="39"/>
      <c r="FZL358" s="39"/>
      <c r="FZM358" s="39"/>
      <c r="FZN358" s="39"/>
      <c r="FZO358" s="39"/>
      <c r="FZP358" s="39"/>
      <c r="FZQ358" s="39"/>
      <c r="FZR358" s="39"/>
      <c r="FZS358" s="39"/>
      <c r="FZT358" s="39"/>
      <c r="FZU358" s="39"/>
      <c r="FZV358" s="39"/>
      <c r="FZW358" s="39"/>
      <c r="FZX358" s="39"/>
      <c r="FZY358" s="39"/>
      <c r="FZZ358" s="39"/>
      <c r="GAA358" s="39"/>
      <c r="GAB358" s="39"/>
      <c r="GAC358" s="39"/>
      <c r="GAD358" s="39"/>
      <c r="GAE358" s="39"/>
      <c r="GAF358" s="39"/>
      <c r="GAG358" s="39"/>
      <c r="GAH358" s="39"/>
      <c r="GAI358" s="39"/>
      <c r="GAJ358" s="39"/>
      <c r="GAK358" s="39"/>
      <c r="GAL358" s="39"/>
      <c r="GAM358" s="39"/>
      <c r="GAN358" s="39"/>
      <c r="GAO358" s="39"/>
      <c r="GAP358" s="39"/>
      <c r="GAQ358" s="39"/>
      <c r="GAR358" s="39"/>
      <c r="GAS358" s="39"/>
      <c r="GAT358" s="39"/>
      <c r="GAU358" s="39"/>
      <c r="GAV358" s="39"/>
      <c r="GAW358" s="39"/>
      <c r="GAX358" s="39"/>
      <c r="GAY358" s="39"/>
      <c r="GAZ358" s="39"/>
      <c r="GBA358" s="39"/>
      <c r="GBB358" s="39"/>
      <c r="GBC358" s="39"/>
      <c r="GBD358" s="39"/>
      <c r="GBE358" s="39"/>
      <c r="GBF358" s="39"/>
      <c r="GBG358" s="39"/>
      <c r="GBH358" s="39"/>
      <c r="GBI358" s="39"/>
      <c r="GBJ358" s="39"/>
      <c r="GBK358" s="39"/>
      <c r="GBL358" s="39"/>
      <c r="GBM358" s="39"/>
      <c r="GBN358" s="39"/>
      <c r="GBO358" s="39"/>
      <c r="GBP358" s="39"/>
      <c r="GBQ358" s="39"/>
      <c r="GBR358" s="39"/>
      <c r="GBS358" s="39"/>
      <c r="GBT358" s="39"/>
      <c r="GBU358" s="39"/>
      <c r="GBV358" s="39"/>
      <c r="GBW358" s="39"/>
      <c r="GBX358" s="39"/>
      <c r="GBY358" s="39"/>
      <c r="GBZ358" s="39"/>
      <c r="GCA358" s="39"/>
      <c r="GCB358" s="39"/>
      <c r="GCC358" s="39"/>
      <c r="GCD358" s="39"/>
      <c r="GCE358" s="39"/>
      <c r="GCF358" s="39"/>
      <c r="GCG358" s="39"/>
      <c r="GCH358" s="39"/>
      <c r="GCI358" s="39"/>
      <c r="GCJ358" s="39"/>
      <c r="GCK358" s="39"/>
      <c r="GCL358" s="39"/>
      <c r="GCM358" s="39"/>
      <c r="GCN358" s="39"/>
      <c r="GCO358" s="39"/>
      <c r="GCP358" s="39"/>
      <c r="GCQ358" s="39"/>
      <c r="GCR358" s="39"/>
      <c r="GCS358" s="39"/>
      <c r="GCT358" s="39"/>
      <c r="GCU358" s="39"/>
      <c r="GCV358" s="39"/>
      <c r="GCW358" s="39"/>
      <c r="GCX358" s="39"/>
      <c r="GCY358" s="39"/>
      <c r="GCZ358" s="39"/>
      <c r="GDA358" s="39"/>
      <c r="GDB358" s="39"/>
      <c r="GDC358" s="39"/>
      <c r="GDD358" s="39"/>
      <c r="GDE358" s="39"/>
      <c r="GDF358" s="39"/>
      <c r="GDG358" s="39"/>
      <c r="GDH358" s="39"/>
      <c r="GDI358" s="39"/>
      <c r="GDJ358" s="39"/>
      <c r="GDK358" s="39"/>
      <c r="GDL358" s="39"/>
      <c r="GDM358" s="39"/>
      <c r="GDN358" s="39"/>
      <c r="GDO358" s="39"/>
      <c r="GDP358" s="39"/>
      <c r="GDQ358" s="39"/>
      <c r="GDR358" s="39"/>
      <c r="GDS358" s="39"/>
      <c r="GDT358" s="39"/>
      <c r="GDU358" s="39"/>
      <c r="GDV358" s="39"/>
      <c r="GDW358" s="39"/>
      <c r="GDX358" s="39"/>
      <c r="GDY358" s="39"/>
      <c r="GDZ358" s="39"/>
      <c r="GEA358" s="39"/>
      <c r="GEB358" s="39"/>
      <c r="GEC358" s="39"/>
      <c r="GED358" s="39"/>
      <c r="GEE358" s="39"/>
      <c r="GEF358" s="39"/>
      <c r="GEG358" s="39"/>
      <c r="GEH358" s="39"/>
      <c r="GEI358" s="39"/>
      <c r="GEJ358" s="39"/>
      <c r="GEK358" s="39"/>
      <c r="GEL358" s="39"/>
      <c r="GEM358" s="39"/>
      <c r="GEN358" s="39"/>
      <c r="GEO358" s="39"/>
      <c r="GEP358" s="39"/>
      <c r="GEQ358" s="39"/>
      <c r="GER358" s="39"/>
      <c r="GES358" s="39"/>
      <c r="GET358" s="39"/>
      <c r="GEU358" s="39"/>
      <c r="GEV358" s="39"/>
      <c r="GEW358" s="39"/>
      <c r="GEX358" s="39"/>
      <c r="GEY358" s="39"/>
      <c r="GEZ358" s="39"/>
      <c r="GFA358" s="39"/>
      <c r="GFB358" s="39"/>
      <c r="GFC358" s="39"/>
      <c r="GFD358" s="39"/>
      <c r="GFE358" s="39"/>
      <c r="GFF358" s="39"/>
      <c r="GFG358" s="39"/>
      <c r="GFH358" s="39"/>
      <c r="GFI358" s="39"/>
      <c r="GFJ358" s="39"/>
      <c r="GFK358" s="39"/>
      <c r="GFL358" s="39"/>
      <c r="GFM358" s="39"/>
      <c r="GFN358" s="39"/>
      <c r="GFO358" s="39"/>
      <c r="GFP358" s="39"/>
      <c r="GFQ358" s="39"/>
      <c r="GFR358" s="39"/>
      <c r="GFS358" s="39"/>
      <c r="GFT358" s="39"/>
      <c r="GFU358" s="39"/>
      <c r="GFV358" s="39"/>
      <c r="GFW358" s="39"/>
      <c r="GFX358" s="39"/>
      <c r="GFY358" s="39"/>
      <c r="GFZ358" s="39"/>
      <c r="GGA358" s="39"/>
      <c r="GGB358" s="39"/>
      <c r="GGC358" s="39"/>
      <c r="GGD358" s="39"/>
      <c r="GGE358" s="39"/>
      <c r="GGF358" s="39"/>
      <c r="GGG358" s="39"/>
      <c r="GGH358" s="39"/>
      <c r="GGI358" s="39"/>
      <c r="GGJ358" s="39"/>
      <c r="GGK358" s="39"/>
      <c r="GGL358" s="39"/>
      <c r="GGM358" s="39"/>
      <c r="GGN358" s="39"/>
      <c r="GGO358" s="39"/>
      <c r="GGP358" s="39"/>
      <c r="GGQ358" s="39"/>
      <c r="GGR358" s="39"/>
      <c r="GGS358" s="39"/>
      <c r="GGT358" s="39"/>
      <c r="GGU358" s="39"/>
      <c r="GGV358" s="39"/>
      <c r="GGW358" s="39"/>
      <c r="GGX358" s="39"/>
      <c r="GGY358" s="39"/>
      <c r="GGZ358" s="39"/>
      <c r="GHA358" s="39"/>
      <c r="GHB358" s="39"/>
      <c r="GHC358" s="39"/>
      <c r="GHD358" s="39"/>
      <c r="GHE358" s="39"/>
      <c r="GHF358" s="39"/>
      <c r="GHG358" s="39"/>
      <c r="GHH358" s="39"/>
      <c r="GHI358" s="39"/>
      <c r="GHJ358" s="39"/>
      <c r="GHK358" s="39"/>
      <c r="GHL358" s="39"/>
      <c r="GHM358" s="39"/>
      <c r="GHN358" s="39"/>
      <c r="GHO358" s="39"/>
      <c r="GHP358" s="39"/>
      <c r="GHQ358" s="39"/>
      <c r="GHR358" s="39"/>
      <c r="GHS358" s="39"/>
      <c r="GHT358" s="39"/>
      <c r="GHU358" s="39"/>
      <c r="GHV358" s="39"/>
      <c r="GHW358" s="39"/>
      <c r="GHX358" s="39"/>
      <c r="GHY358" s="39"/>
      <c r="GHZ358" s="39"/>
      <c r="GIA358" s="39"/>
      <c r="GIB358" s="39"/>
      <c r="GIC358" s="39"/>
      <c r="GID358" s="39"/>
      <c r="GIE358" s="39"/>
      <c r="GIF358" s="39"/>
      <c r="GIG358" s="39"/>
      <c r="GIH358" s="39"/>
      <c r="GII358" s="39"/>
      <c r="GIJ358" s="39"/>
      <c r="GIK358" s="39"/>
      <c r="GIL358" s="39"/>
      <c r="GIM358" s="39"/>
      <c r="GIN358" s="39"/>
      <c r="GIO358" s="39"/>
      <c r="GIP358" s="39"/>
      <c r="GIQ358" s="39"/>
      <c r="GIR358" s="39"/>
      <c r="GIS358" s="39"/>
      <c r="GIT358" s="39"/>
      <c r="GIU358" s="39"/>
      <c r="GIV358" s="39"/>
      <c r="GIW358" s="39"/>
      <c r="GIX358" s="39"/>
      <c r="GIY358" s="39"/>
      <c r="GIZ358" s="39"/>
      <c r="GJA358" s="39"/>
      <c r="GJB358" s="39"/>
      <c r="GJC358" s="39"/>
      <c r="GJD358" s="39"/>
      <c r="GJE358" s="39"/>
      <c r="GJF358" s="39"/>
      <c r="GJG358" s="39"/>
      <c r="GJH358" s="39"/>
      <c r="GJI358" s="39"/>
      <c r="GJJ358" s="39"/>
      <c r="GJK358" s="39"/>
      <c r="GJL358" s="39"/>
      <c r="GJM358" s="39"/>
      <c r="GJN358" s="39"/>
      <c r="GJO358" s="39"/>
      <c r="GJP358" s="39"/>
      <c r="GJQ358" s="39"/>
      <c r="GJR358" s="39"/>
      <c r="GJS358" s="39"/>
      <c r="GJT358" s="39"/>
      <c r="GJU358" s="39"/>
      <c r="GJV358" s="39"/>
      <c r="GJW358" s="39"/>
      <c r="GJX358" s="39"/>
      <c r="GJY358" s="39"/>
      <c r="GJZ358" s="39"/>
      <c r="GKA358" s="39"/>
      <c r="GKB358" s="39"/>
      <c r="GKC358" s="39"/>
      <c r="GKD358" s="39"/>
      <c r="GKE358" s="39"/>
      <c r="GKF358" s="39"/>
      <c r="GKG358" s="39"/>
      <c r="GKH358" s="39"/>
      <c r="GKI358" s="39"/>
      <c r="GKJ358" s="39"/>
      <c r="GKK358" s="39"/>
      <c r="GKL358" s="39"/>
      <c r="GKM358" s="39"/>
      <c r="GKN358" s="39"/>
      <c r="GKO358" s="39"/>
      <c r="GKP358" s="39"/>
      <c r="GKQ358" s="39"/>
      <c r="GKR358" s="39"/>
      <c r="GKS358" s="39"/>
      <c r="GKT358" s="39"/>
      <c r="GKU358" s="39"/>
      <c r="GKV358" s="39"/>
      <c r="GKW358" s="39"/>
      <c r="GKX358" s="39"/>
      <c r="GKY358" s="39"/>
      <c r="GKZ358" s="39"/>
      <c r="GLA358" s="39"/>
      <c r="GLB358" s="39"/>
      <c r="GLC358" s="39"/>
      <c r="GLD358" s="39"/>
      <c r="GLE358" s="39"/>
      <c r="GLF358" s="39"/>
      <c r="GLG358" s="39"/>
      <c r="GLH358" s="39"/>
      <c r="GLI358" s="39"/>
      <c r="GLJ358" s="39"/>
      <c r="GLK358" s="39"/>
      <c r="GLL358" s="39"/>
      <c r="GLM358" s="39"/>
      <c r="GLN358" s="39"/>
      <c r="GLO358" s="39"/>
      <c r="GLP358" s="39"/>
      <c r="GLQ358" s="39"/>
      <c r="GLR358" s="39"/>
      <c r="GLS358" s="39"/>
      <c r="GLT358" s="39"/>
      <c r="GLU358" s="39"/>
      <c r="GLV358" s="39"/>
      <c r="GLW358" s="39"/>
      <c r="GLX358" s="39"/>
      <c r="GLY358" s="39"/>
      <c r="GLZ358" s="39"/>
      <c r="GMA358" s="39"/>
      <c r="GMB358" s="39"/>
      <c r="GMC358" s="39"/>
      <c r="GMD358" s="39"/>
      <c r="GME358" s="39"/>
      <c r="GMF358" s="39"/>
      <c r="GMG358" s="39"/>
      <c r="GMH358" s="39"/>
      <c r="GMI358" s="39"/>
      <c r="GMJ358" s="39"/>
      <c r="GMK358" s="39"/>
      <c r="GML358" s="39"/>
      <c r="GMM358" s="39"/>
      <c r="GMN358" s="39"/>
      <c r="GMO358" s="39"/>
      <c r="GMP358" s="39"/>
      <c r="GMQ358" s="39"/>
      <c r="GMR358" s="39"/>
      <c r="GMS358" s="39"/>
      <c r="GMT358" s="39"/>
      <c r="GMU358" s="39"/>
      <c r="GMV358" s="39"/>
      <c r="GMW358" s="39"/>
      <c r="GMX358" s="39"/>
      <c r="GMY358" s="39"/>
      <c r="GMZ358" s="39"/>
      <c r="GNA358" s="39"/>
      <c r="GNB358" s="39"/>
      <c r="GNC358" s="39"/>
      <c r="GND358" s="39"/>
      <c r="GNE358" s="39"/>
      <c r="GNF358" s="39"/>
      <c r="GNG358" s="39"/>
      <c r="GNH358" s="39"/>
      <c r="GNI358" s="39"/>
      <c r="GNJ358" s="39"/>
      <c r="GNK358" s="39"/>
      <c r="GNL358" s="39"/>
      <c r="GNM358" s="39"/>
      <c r="GNN358" s="39"/>
      <c r="GNO358" s="39"/>
      <c r="GNP358" s="39"/>
      <c r="GNQ358" s="39"/>
      <c r="GNR358" s="39"/>
      <c r="GNS358" s="39"/>
      <c r="GNT358" s="39"/>
      <c r="GNU358" s="39"/>
      <c r="GNV358" s="39"/>
      <c r="GNW358" s="39"/>
      <c r="GNX358" s="39"/>
      <c r="GNY358" s="39"/>
      <c r="GNZ358" s="39"/>
      <c r="GOA358" s="39"/>
      <c r="GOB358" s="39"/>
      <c r="GOC358" s="39"/>
      <c r="GOD358" s="39"/>
      <c r="GOE358" s="39"/>
      <c r="GOF358" s="39"/>
      <c r="GOG358" s="39"/>
      <c r="GOH358" s="39"/>
      <c r="GOI358" s="39"/>
      <c r="GOJ358" s="39"/>
      <c r="GOK358" s="39"/>
      <c r="GOL358" s="39"/>
      <c r="GOM358" s="39"/>
      <c r="GON358" s="39"/>
      <c r="GOO358" s="39"/>
      <c r="GOP358" s="39"/>
      <c r="GOQ358" s="39"/>
      <c r="GOR358" s="39"/>
      <c r="GOS358" s="39"/>
      <c r="GOT358" s="39"/>
      <c r="GOU358" s="39"/>
      <c r="GOV358" s="39"/>
      <c r="GOW358" s="39"/>
      <c r="GOX358" s="39"/>
      <c r="GOY358" s="39"/>
      <c r="GOZ358" s="39"/>
      <c r="GPA358" s="39"/>
      <c r="GPB358" s="39"/>
      <c r="GPC358" s="39"/>
      <c r="GPD358" s="39"/>
      <c r="GPE358" s="39"/>
      <c r="GPF358" s="39"/>
      <c r="GPG358" s="39"/>
      <c r="GPH358" s="39"/>
      <c r="GPI358" s="39"/>
      <c r="GPJ358" s="39"/>
      <c r="GPK358" s="39"/>
      <c r="GPL358" s="39"/>
      <c r="GPM358" s="39"/>
      <c r="GPN358" s="39"/>
      <c r="GPO358" s="39"/>
      <c r="GPP358" s="39"/>
      <c r="GPQ358" s="39"/>
      <c r="GPR358" s="39"/>
      <c r="GPS358" s="39"/>
      <c r="GPT358" s="39"/>
      <c r="GPU358" s="39"/>
      <c r="GPV358" s="39"/>
      <c r="GPW358" s="39"/>
      <c r="GPX358" s="39"/>
      <c r="GPY358" s="39"/>
      <c r="GPZ358" s="39"/>
      <c r="GQA358" s="39"/>
      <c r="GQB358" s="39"/>
      <c r="GQC358" s="39"/>
      <c r="GQD358" s="39"/>
      <c r="GQE358" s="39"/>
      <c r="GQF358" s="39"/>
      <c r="GQG358" s="39"/>
      <c r="GQH358" s="39"/>
      <c r="GQI358" s="39"/>
      <c r="GQJ358" s="39"/>
      <c r="GQK358" s="39"/>
      <c r="GQL358" s="39"/>
      <c r="GQM358" s="39"/>
      <c r="GQN358" s="39"/>
      <c r="GQO358" s="39"/>
      <c r="GQP358" s="39"/>
      <c r="GQQ358" s="39"/>
      <c r="GQR358" s="39"/>
      <c r="GQS358" s="39"/>
      <c r="GQT358" s="39"/>
      <c r="GQU358" s="39"/>
      <c r="GQV358" s="39"/>
      <c r="GQW358" s="39"/>
      <c r="GQX358" s="39"/>
      <c r="GQY358" s="39"/>
      <c r="GQZ358" s="39"/>
      <c r="GRA358" s="39"/>
      <c r="GRB358" s="39"/>
      <c r="GRC358" s="39"/>
      <c r="GRD358" s="39"/>
      <c r="GRE358" s="39"/>
      <c r="GRF358" s="39"/>
      <c r="GRG358" s="39"/>
      <c r="GRH358" s="39"/>
      <c r="GRI358" s="39"/>
      <c r="GRJ358" s="39"/>
      <c r="GRK358" s="39"/>
      <c r="GRL358" s="39"/>
      <c r="GRM358" s="39"/>
      <c r="GRN358" s="39"/>
      <c r="GRO358" s="39"/>
      <c r="GRP358" s="39"/>
      <c r="GRQ358" s="39"/>
      <c r="GRR358" s="39"/>
      <c r="GRS358" s="39"/>
      <c r="GRT358" s="39"/>
      <c r="GRU358" s="39"/>
      <c r="GRV358" s="39"/>
      <c r="GRW358" s="39"/>
      <c r="GRX358" s="39"/>
      <c r="GRY358" s="39"/>
      <c r="GRZ358" s="39"/>
      <c r="GSA358" s="39"/>
      <c r="GSB358" s="39"/>
      <c r="GSC358" s="39"/>
      <c r="GSD358" s="39"/>
      <c r="GSE358" s="39"/>
      <c r="GSF358" s="39"/>
      <c r="GSG358" s="39"/>
      <c r="GSH358" s="39"/>
      <c r="GSI358" s="39"/>
      <c r="GSJ358" s="39"/>
      <c r="GSK358" s="39"/>
      <c r="GSL358" s="39"/>
      <c r="GSM358" s="39"/>
      <c r="GSN358" s="39"/>
      <c r="GSO358" s="39"/>
      <c r="GSP358" s="39"/>
      <c r="GSQ358" s="39"/>
      <c r="GSR358" s="39"/>
      <c r="GSS358" s="39"/>
      <c r="GST358" s="39"/>
      <c r="GSU358" s="39"/>
      <c r="GSV358" s="39"/>
      <c r="GSW358" s="39"/>
      <c r="GSX358" s="39"/>
      <c r="GSY358" s="39"/>
      <c r="GSZ358" s="39"/>
      <c r="GTA358" s="39"/>
      <c r="GTB358" s="39"/>
      <c r="GTC358" s="39"/>
      <c r="GTD358" s="39"/>
      <c r="GTE358" s="39"/>
      <c r="GTF358" s="39"/>
      <c r="GTG358" s="39"/>
      <c r="GTH358" s="39"/>
      <c r="GTI358" s="39"/>
      <c r="GTJ358" s="39"/>
      <c r="GTK358" s="39"/>
      <c r="GTL358" s="39"/>
      <c r="GTM358" s="39"/>
      <c r="GTN358" s="39"/>
      <c r="GTO358" s="39"/>
      <c r="GTP358" s="39"/>
      <c r="GTQ358" s="39"/>
      <c r="GTR358" s="39"/>
      <c r="GTS358" s="39"/>
      <c r="GTT358" s="39"/>
      <c r="GTU358" s="39"/>
      <c r="GTV358" s="39"/>
      <c r="GTW358" s="39"/>
      <c r="GTX358" s="39"/>
      <c r="GTY358" s="39"/>
      <c r="GTZ358" s="39"/>
      <c r="GUA358" s="39"/>
      <c r="GUB358" s="39"/>
      <c r="GUC358" s="39"/>
      <c r="GUD358" s="39"/>
      <c r="GUE358" s="39"/>
      <c r="GUF358" s="39"/>
      <c r="GUG358" s="39"/>
      <c r="GUH358" s="39"/>
      <c r="GUI358" s="39"/>
      <c r="GUJ358" s="39"/>
      <c r="GUK358" s="39"/>
      <c r="GUL358" s="39"/>
      <c r="GUM358" s="39"/>
      <c r="GUN358" s="39"/>
      <c r="GUO358" s="39"/>
      <c r="GUP358" s="39"/>
      <c r="GUQ358" s="39"/>
      <c r="GUR358" s="39"/>
      <c r="GUS358" s="39"/>
      <c r="GUT358" s="39"/>
      <c r="GUU358" s="39"/>
      <c r="GUV358" s="39"/>
      <c r="GUW358" s="39"/>
      <c r="GUX358" s="39"/>
      <c r="GUY358" s="39"/>
      <c r="GUZ358" s="39"/>
      <c r="GVA358" s="39"/>
      <c r="GVB358" s="39"/>
      <c r="GVC358" s="39"/>
      <c r="GVD358" s="39"/>
      <c r="GVE358" s="39"/>
      <c r="GVF358" s="39"/>
      <c r="GVG358" s="39"/>
      <c r="GVH358" s="39"/>
      <c r="GVI358" s="39"/>
      <c r="GVJ358" s="39"/>
      <c r="GVK358" s="39"/>
      <c r="GVL358" s="39"/>
      <c r="GVM358" s="39"/>
      <c r="GVN358" s="39"/>
      <c r="GVO358" s="39"/>
      <c r="GVP358" s="39"/>
      <c r="GVQ358" s="39"/>
      <c r="GVR358" s="39"/>
      <c r="GVS358" s="39"/>
      <c r="GVT358" s="39"/>
      <c r="GVU358" s="39"/>
      <c r="GVV358" s="39"/>
      <c r="GVW358" s="39"/>
      <c r="GVX358" s="39"/>
      <c r="GVY358" s="39"/>
      <c r="GVZ358" s="39"/>
      <c r="GWA358" s="39"/>
      <c r="GWB358" s="39"/>
      <c r="GWC358" s="39"/>
      <c r="GWD358" s="39"/>
      <c r="GWE358" s="39"/>
      <c r="GWF358" s="39"/>
      <c r="GWG358" s="39"/>
      <c r="GWH358" s="39"/>
      <c r="GWI358" s="39"/>
      <c r="GWJ358" s="39"/>
      <c r="GWK358" s="39"/>
      <c r="GWL358" s="39"/>
      <c r="GWM358" s="39"/>
      <c r="GWN358" s="39"/>
      <c r="GWO358" s="39"/>
      <c r="GWP358" s="39"/>
      <c r="GWQ358" s="39"/>
      <c r="GWR358" s="39"/>
      <c r="GWS358" s="39"/>
      <c r="GWT358" s="39"/>
      <c r="GWU358" s="39"/>
      <c r="GWV358" s="39"/>
      <c r="GWW358" s="39"/>
      <c r="GWX358" s="39"/>
      <c r="GWY358" s="39"/>
      <c r="GWZ358" s="39"/>
      <c r="GXA358" s="39"/>
      <c r="GXB358" s="39"/>
      <c r="GXC358" s="39"/>
      <c r="GXD358" s="39"/>
      <c r="GXE358" s="39"/>
      <c r="GXF358" s="39"/>
      <c r="GXG358" s="39"/>
      <c r="GXH358" s="39"/>
      <c r="GXI358" s="39"/>
      <c r="GXJ358" s="39"/>
      <c r="GXK358" s="39"/>
      <c r="GXL358" s="39"/>
      <c r="GXM358" s="39"/>
      <c r="GXN358" s="39"/>
      <c r="GXO358" s="39"/>
      <c r="GXP358" s="39"/>
      <c r="GXQ358" s="39"/>
      <c r="GXR358" s="39"/>
      <c r="GXS358" s="39"/>
      <c r="GXT358" s="39"/>
      <c r="GXU358" s="39"/>
      <c r="GXV358" s="39"/>
      <c r="GXW358" s="39"/>
      <c r="GXX358" s="39"/>
      <c r="GXY358" s="39"/>
      <c r="GXZ358" s="39"/>
      <c r="GYA358" s="39"/>
      <c r="GYB358" s="39"/>
      <c r="GYC358" s="39"/>
      <c r="GYD358" s="39"/>
      <c r="GYE358" s="39"/>
      <c r="GYF358" s="39"/>
      <c r="GYG358" s="39"/>
      <c r="GYH358" s="39"/>
      <c r="GYI358" s="39"/>
      <c r="GYJ358" s="39"/>
      <c r="GYK358" s="39"/>
      <c r="GYL358" s="39"/>
      <c r="GYM358" s="39"/>
      <c r="GYN358" s="39"/>
      <c r="GYO358" s="39"/>
      <c r="GYP358" s="39"/>
      <c r="GYQ358" s="39"/>
      <c r="GYR358" s="39"/>
      <c r="GYS358" s="39"/>
      <c r="GYT358" s="39"/>
      <c r="GYU358" s="39"/>
      <c r="GYV358" s="39"/>
      <c r="GYW358" s="39"/>
      <c r="GYX358" s="39"/>
      <c r="GYY358" s="39"/>
      <c r="GYZ358" s="39"/>
      <c r="GZA358" s="39"/>
      <c r="GZB358" s="39"/>
      <c r="GZC358" s="39"/>
      <c r="GZD358" s="39"/>
      <c r="GZE358" s="39"/>
      <c r="GZF358" s="39"/>
      <c r="GZG358" s="39"/>
      <c r="GZH358" s="39"/>
      <c r="GZI358" s="39"/>
      <c r="GZJ358" s="39"/>
      <c r="GZK358" s="39"/>
      <c r="GZL358" s="39"/>
      <c r="GZM358" s="39"/>
      <c r="GZN358" s="39"/>
      <c r="GZO358" s="39"/>
      <c r="GZP358" s="39"/>
      <c r="GZQ358" s="39"/>
      <c r="GZR358" s="39"/>
      <c r="GZS358" s="39"/>
      <c r="GZT358" s="39"/>
      <c r="GZU358" s="39"/>
      <c r="GZV358" s="39"/>
      <c r="GZW358" s="39"/>
      <c r="GZX358" s="39"/>
      <c r="GZY358" s="39"/>
      <c r="GZZ358" s="39"/>
      <c r="HAA358" s="39"/>
      <c r="HAB358" s="39"/>
      <c r="HAC358" s="39"/>
      <c r="HAD358" s="39"/>
      <c r="HAE358" s="39"/>
      <c r="HAF358" s="39"/>
      <c r="HAG358" s="39"/>
      <c r="HAH358" s="39"/>
      <c r="HAI358" s="39"/>
      <c r="HAJ358" s="39"/>
      <c r="HAK358" s="39"/>
      <c r="HAL358" s="39"/>
      <c r="HAM358" s="39"/>
      <c r="HAN358" s="39"/>
      <c r="HAO358" s="39"/>
      <c r="HAP358" s="39"/>
      <c r="HAQ358" s="39"/>
      <c r="HAR358" s="39"/>
      <c r="HAS358" s="39"/>
      <c r="HAT358" s="39"/>
      <c r="HAU358" s="39"/>
      <c r="HAV358" s="39"/>
      <c r="HAW358" s="39"/>
      <c r="HAX358" s="39"/>
      <c r="HAY358" s="39"/>
      <c r="HAZ358" s="39"/>
      <c r="HBA358" s="39"/>
      <c r="HBB358" s="39"/>
      <c r="HBC358" s="39"/>
      <c r="HBD358" s="39"/>
      <c r="HBE358" s="39"/>
      <c r="HBF358" s="39"/>
      <c r="HBG358" s="39"/>
      <c r="HBH358" s="39"/>
      <c r="HBI358" s="39"/>
      <c r="HBJ358" s="39"/>
      <c r="HBK358" s="39"/>
      <c r="HBL358" s="39"/>
      <c r="HBM358" s="39"/>
      <c r="HBN358" s="39"/>
      <c r="HBO358" s="39"/>
      <c r="HBP358" s="39"/>
      <c r="HBQ358" s="39"/>
      <c r="HBR358" s="39"/>
      <c r="HBS358" s="39"/>
      <c r="HBT358" s="39"/>
      <c r="HBU358" s="39"/>
      <c r="HBV358" s="39"/>
      <c r="HBW358" s="39"/>
      <c r="HBX358" s="39"/>
      <c r="HBY358" s="39"/>
      <c r="HBZ358" s="39"/>
      <c r="HCA358" s="39"/>
      <c r="HCB358" s="39"/>
      <c r="HCC358" s="39"/>
      <c r="HCD358" s="39"/>
      <c r="HCE358" s="39"/>
      <c r="HCF358" s="39"/>
      <c r="HCG358" s="39"/>
      <c r="HCH358" s="39"/>
      <c r="HCI358" s="39"/>
      <c r="HCJ358" s="39"/>
      <c r="HCK358" s="39"/>
      <c r="HCL358" s="39"/>
      <c r="HCM358" s="39"/>
      <c r="HCN358" s="39"/>
      <c r="HCO358" s="39"/>
      <c r="HCP358" s="39"/>
      <c r="HCQ358" s="39"/>
      <c r="HCR358" s="39"/>
      <c r="HCS358" s="39"/>
      <c r="HCT358" s="39"/>
      <c r="HCU358" s="39"/>
      <c r="HCV358" s="39"/>
      <c r="HCW358" s="39"/>
      <c r="HCX358" s="39"/>
      <c r="HCY358" s="39"/>
      <c r="HCZ358" s="39"/>
      <c r="HDA358" s="39"/>
      <c r="HDB358" s="39"/>
      <c r="HDC358" s="39"/>
      <c r="HDD358" s="39"/>
      <c r="HDE358" s="39"/>
      <c r="HDF358" s="39"/>
      <c r="HDG358" s="39"/>
      <c r="HDH358" s="39"/>
      <c r="HDI358" s="39"/>
      <c r="HDJ358" s="39"/>
      <c r="HDK358" s="39"/>
      <c r="HDL358" s="39"/>
      <c r="HDM358" s="39"/>
      <c r="HDN358" s="39"/>
      <c r="HDO358" s="39"/>
      <c r="HDP358" s="39"/>
      <c r="HDQ358" s="39"/>
      <c r="HDR358" s="39"/>
      <c r="HDS358" s="39"/>
      <c r="HDT358" s="39"/>
      <c r="HDU358" s="39"/>
      <c r="HDV358" s="39"/>
      <c r="HDW358" s="39"/>
      <c r="HDX358" s="39"/>
      <c r="HDY358" s="39"/>
      <c r="HDZ358" s="39"/>
      <c r="HEA358" s="39"/>
      <c r="HEB358" s="39"/>
      <c r="HEC358" s="39"/>
      <c r="HED358" s="39"/>
      <c r="HEE358" s="39"/>
      <c r="HEF358" s="39"/>
      <c r="HEG358" s="39"/>
      <c r="HEH358" s="39"/>
      <c r="HEI358" s="39"/>
      <c r="HEJ358" s="39"/>
      <c r="HEK358" s="39"/>
      <c r="HEL358" s="39"/>
      <c r="HEM358" s="39"/>
      <c r="HEN358" s="39"/>
      <c r="HEO358" s="39"/>
      <c r="HEP358" s="39"/>
      <c r="HEQ358" s="39"/>
      <c r="HER358" s="39"/>
      <c r="HES358" s="39"/>
      <c r="HET358" s="39"/>
      <c r="HEU358" s="39"/>
      <c r="HEV358" s="39"/>
      <c r="HEW358" s="39"/>
      <c r="HEX358" s="39"/>
      <c r="HEY358" s="39"/>
      <c r="HEZ358" s="39"/>
      <c r="HFA358" s="39"/>
      <c r="HFB358" s="39"/>
      <c r="HFC358" s="39"/>
      <c r="HFD358" s="39"/>
      <c r="HFE358" s="39"/>
      <c r="HFF358" s="39"/>
      <c r="HFG358" s="39"/>
      <c r="HFH358" s="39"/>
      <c r="HFI358" s="39"/>
      <c r="HFJ358" s="39"/>
      <c r="HFK358" s="39"/>
      <c r="HFL358" s="39"/>
      <c r="HFM358" s="39"/>
      <c r="HFN358" s="39"/>
      <c r="HFO358" s="39"/>
      <c r="HFP358" s="39"/>
      <c r="HFQ358" s="39"/>
      <c r="HFR358" s="39"/>
      <c r="HFS358" s="39"/>
      <c r="HFT358" s="39"/>
      <c r="HFU358" s="39"/>
      <c r="HFV358" s="39"/>
      <c r="HFW358" s="39"/>
      <c r="HFX358" s="39"/>
      <c r="HFY358" s="39"/>
      <c r="HFZ358" s="39"/>
      <c r="HGA358" s="39"/>
      <c r="HGB358" s="39"/>
      <c r="HGC358" s="39"/>
      <c r="HGD358" s="39"/>
      <c r="HGE358" s="39"/>
      <c r="HGF358" s="39"/>
      <c r="HGG358" s="39"/>
      <c r="HGH358" s="39"/>
      <c r="HGI358" s="39"/>
      <c r="HGJ358" s="39"/>
      <c r="HGK358" s="39"/>
      <c r="HGL358" s="39"/>
      <c r="HGM358" s="39"/>
      <c r="HGN358" s="39"/>
      <c r="HGO358" s="39"/>
      <c r="HGP358" s="39"/>
      <c r="HGQ358" s="39"/>
      <c r="HGR358" s="39"/>
      <c r="HGS358" s="39"/>
      <c r="HGT358" s="39"/>
      <c r="HGU358" s="39"/>
      <c r="HGV358" s="39"/>
      <c r="HGW358" s="39"/>
      <c r="HGX358" s="39"/>
      <c r="HGY358" s="39"/>
      <c r="HGZ358" s="39"/>
      <c r="HHA358" s="39"/>
      <c r="HHB358" s="39"/>
      <c r="HHC358" s="39"/>
      <c r="HHD358" s="39"/>
      <c r="HHE358" s="39"/>
      <c r="HHF358" s="39"/>
      <c r="HHG358" s="39"/>
      <c r="HHH358" s="39"/>
      <c r="HHI358" s="39"/>
      <c r="HHJ358" s="39"/>
      <c r="HHK358" s="39"/>
      <c r="HHL358" s="39"/>
      <c r="HHM358" s="39"/>
      <c r="HHN358" s="39"/>
      <c r="HHO358" s="39"/>
      <c r="HHP358" s="39"/>
      <c r="HHQ358" s="39"/>
      <c r="HHR358" s="39"/>
      <c r="HHS358" s="39"/>
      <c r="HHT358" s="39"/>
      <c r="HHU358" s="39"/>
      <c r="HHV358" s="39"/>
      <c r="HHW358" s="39"/>
      <c r="HHX358" s="39"/>
      <c r="HHY358" s="39"/>
      <c r="HHZ358" s="39"/>
      <c r="HIA358" s="39"/>
      <c r="HIB358" s="39"/>
      <c r="HIC358" s="39"/>
      <c r="HID358" s="39"/>
      <c r="HIE358" s="39"/>
      <c r="HIF358" s="39"/>
      <c r="HIG358" s="39"/>
      <c r="HIH358" s="39"/>
      <c r="HII358" s="39"/>
      <c r="HIJ358" s="39"/>
      <c r="HIK358" s="39"/>
      <c r="HIL358" s="39"/>
      <c r="HIM358" s="39"/>
      <c r="HIN358" s="39"/>
      <c r="HIO358" s="39"/>
      <c r="HIP358" s="39"/>
      <c r="HIQ358" s="39"/>
      <c r="HIR358" s="39"/>
      <c r="HIS358" s="39"/>
      <c r="HIT358" s="39"/>
      <c r="HIU358" s="39"/>
      <c r="HIV358" s="39"/>
      <c r="HIW358" s="39"/>
      <c r="HIX358" s="39"/>
      <c r="HIY358" s="39"/>
      <c r="HIZ358" s="39"/>
      <c r="HJA358" s="39"/>
      <c r="HJB358" s="39"/>
      <c r="HJC358" s="39"/>
      <c r="HJD358" s="39"/>
      <c r="HJE358" s="39"/>
      <c r="HJF358" s="39"/>
      <c r="HJG358" s="39"/>
      <c r="HJH358" s="39"/>
      <c r="HJI358" s="39"/>
      <c r="HJJ358" s="39"/>
      <c r="HJK358" s="39"/>
      <c r="HJL358" s="39"/>
      <c r="HJM358" s="39"/>
      <c r="HJN358" s="39"/>
      <c r="HJO358" s="39"/>
      <c r="HJP358" s="39"/>
      <c r="HJQ358" s="39"/>
      <c r="HJR358" s="39"/>
      <c r="HJS358" s="39"/>
      <c r="HJT358" s="39"/>
      <c r="HJU358" s="39"/>
      <c r="HJV358" s="39"/>
      <c r="HJW358" s="39"/>
      <c r="HJX358" s="39"/>
      <c r="HJY358" s="39"/>
      <c r="HJZ358" s="39"/>
      <c r="HKA358" s="39"/>
      <c r="HKB358" s="39"/>
      <c r="HKC358" s="39"/>
      <c r="HKD358" s="39"/>
      <c r="HKE358" s="39"/>
      <c r="HKF358" s="39"/>
      <c r="HKG358" s="39"/>
      <c r="HKH358" s="39"/>
      <c r="HKI358" s="39"/>
      <c r="HKJ358" s="39"/>
      <c r="HKK358" s="39"/>
      <c r="HKL358" s="39"/>
      <c r="HKM358" s="39"/>
      <c r="HKN358" s="39"/>
      <c r="HKO358" s="39"/>
      <c r="HKP358" s="39"/>
      <c r="HKQ358" s="39"/>
      <c r="HKR358" s="39"/>
      <c r="HKS358" s="39"/>
      <c r="HKT358" s="39"/>
      <c r="HKU358" s="39"/>
      <c r="HKV358" s="39"/>
      <c r="HKW358" s="39"/>
      <c r="HKX358" s="39"/>
      <c r="HKY358" s="39"/>
      <c r="HKZ358" s="39"/>
      <c r="HLA358" s="39"/>
      <c r="HLB358" s="39"/>
      <c r="HLC358" s="39"/>
      <c r="HLD358" s="39"/>
      <c r="HLE358" s="39"/>
      <c r="HLF358" s="39"/>
      <c r="HLG358" s="39"/>
      <c r="HLH358" s="39"/>
      <c r="HLI358" s="39"/>
      <c r="HLJ358" s="39"/>
      <c r="HLK358" s="39"/>
      <c r="HLL358" s="39"/>
      <c r="HLM358" s="39"/>
      <c r="HLN358" s="39"/>
      <c r="HLO358" s="39"/>
      <c r="HLP358" s="39"/>
      <c r="HLQ358" s="39"/>
      <c r="HLR358" s="39"/>
      <c r="HLS358" s="39"/>
      <c r="HLT358" s="39"/>
      <c r="HLU358" s="39"/>
      <c r="HLV358" s="39"/>
      <c r="HLW358" s="39"/>
      <c r="HLX358" s="39"/>
      <c r="HLY358" s="39"/>
      <c r="HLZ358" s="39"/>
      <c r="HMA358" s="39"/>
      <c r="HMB358" s="39"/>
      <c r="HMC358" s="39"/>
      <c r="HMD358" s="39"/>
      <c r="HME358" s="39"/>
      <c r="HMF358" s="39"/>
      <c r="HMG358" s="39"/>
      <c r="HMH358" s="39"/>
      <c r="HMI358" s="39"/>
      <c r="HMJ358" s="39"/>
      <c r="HMK358" s="39"/>
      <c r="HML358" s="39"/>
      <c r="HMM358" s="39"/>
      <c r="HMN358" s="39"/>
      <c r="HMO358" s="39"/>
      <c r="HMP358" s="39"/>
      <c r="HMQ358" s="39"/>
      <c r="HMR358" s="39"/>
      <c r="HMS358" s="39"/>
      <c r="HMT358" s="39"/>
      <c r="HMU358" s="39"/>
      <c r="HMV358" s="39"/>
      <c r="HMW358" s="39"/>
      <c r="HMX358" s="39"/>
      <c r="HMY358" s="39"/>
      <c r="HMZ358" s="39"/>
      <c r="HNA358" s="39"/>
      <c r="HNB358" s="39"/>
      <c r="HNC358" s="39"/>
      <c r="HND358" s="39"/>
      <c r="HNE358" s="39"/>
      <c r="HNF358" s="39"/>
      <c r="HNG358" s="39"/>
      <c r="HNH358" s="39"/>
      <c r="HNI358" s="39"/>
      <c r="HNJ358" s="39"/>
      <c r="HNK358" s="39"/>
      <c r="HNL358" s="39"/>
      <c r="HNM358" s="39"/>
      <c r="HNN358" s="39"/>
      <c r="HNO358" s="39"/>
      <c r="HNP358" s="39"/>
      <c r="HNQ358" s="39"/>
      <c r="HNR358" s="39"/>
      <c r="HNS358" s="39"/>
      <c r="HNT358" s="39"/>
      <c r="HNU358" s="39"/>
      <c r="HNV358" s="39"/>
      <c r="HNW358" s="39"/>
      <c r="HNX358" s="39"/>
      <c r="HNY358" s="39"/>
      <c r="HNZ358" s="39"/>
      <c r="HOA358" s="39"/>
      <c r="HOB358" s="39"/>
      <c r="HOC358" s="39"/>
      <c r="HOD358" s="39"/>
      <c r="HOE358" s="39"/>
      <c r="HOF358" s="39"/>
      <c r="HOG358" s="39"/>
      <c r="HOH358" s="39"/>
      <c r="HOI358" s="39"/>
      <c r="HOJ358" s="39"/>
      <c r="HOK358" s="39"/>
      <c r="HOL358" s="39"/>
      <c r="HOM358" s="39"/>
      <c r="HON358" s="39"/>
      <c r="HOO358" s="39"/>
      <c r="HOP358" s="39"/>
      <c r="HOQ358" s="39"/>
      <c r="HOR358" s="39"/>
      <c r="HOS358" s="39"/>
      <c r="HOT358" s="39"/>
      <c r="HOU358" s="39"/>
      <c r="HOV358" s="39"/>
      <c r="HOW358" s="39"/>
      <c r="HOX358" s="39"/>
      <c r="HOY358" s="39"/>
      <c r="HOZ358" s="39"/>
      <c r="HPA358" s="39"/>
      <c r="HPB358" s="39"/>
      <c r="HPC358" s="39"/>
      <c r="HPD358" s="39"/>
      <c r="HPE358" s="39"/>
      <c r="HPF358" s="39"/>
      <c r="HPG358" s="39"/>
      <c r="HPH358" s="39"/>
      <c r="HPI358" s="39"/>
      <c r="HPJ358" s="39"/>
      <c r="HPK358" s="39"/>
      <c r="HPL358" s="39"/>
      <c r="HPM358" s="39"/>
      <c r="HPN358" s="39"/>
      <c r="HPO358" s="39"/>
      <c r="HPP358" s="39"/>
      <c r="HPQ358" s="39"/>
      <c r="HPR358" s="39"/>
      <c r="HPS358" s="39"/>
      <c r="HPT358" s="39"/>
      <c r="HPU358" s="39"/>
      <c r="HPV358" s="39"/>
      <c r="HPW358" s="39"/>
      <c r="HPX358" s="39"/>
      <c r="HPY358" s="39"/>
      <c r="HPZ358" s="39"/>
      <c r="HQA358" s="39"/>
      <c r="HQB358" s="39"/>
      <c r="HQC358" s="39"/>
      <c r="HQD358" s="39"/>
      <c r="HQE358" s="39"/>
      <c r="HQF358" s="39"/>
      <c r="HQG358" s="39"/>
      <c r="HQH358" s="39"/>
      <c r="HQI358" s="39"/>
      <c r="HQJ358" s="39"/>
      <c r="HQK358" s="39"/>
      <c r="HQL358" s="39"/>
      <c r="HQM358" s="39"/>
      <c r="HQN358" s="39"/>
      <c r="HQO358" s="39"/>
      <c r="HQP358" s="39"/>
      <c r="HQQ358" s="39"/>
      <c r="HQR358" s="39"/>
      <c r="HQS358" s="39"/>
      <c r="HQT358" s="39"/>
      <c r="HQU358" s="39"/>
      <c r="HQV358" s="39"/>
      <c r="HQW358" s="39"/>
      <c r="HQX358" s="39"/>
      <c r="HQY358" s="39"/>
      <c r="HQZ358" s="39"/>
      <c r="HRA358" s="39"/>
      <c r="HRB358" s="39"/>
      <c r="HRC358" s="39"/>
      <c r="HRD358" s="39"/>
      <c r="HRE358" s="39"/>
      <c r="HRF358" s="39"/>
      <c r="HRG358" s="39"/>
      <c r="HRH358" s="39"/>
      <c r="HRI358" s="39"/>
      <c r="HRJ358" s="39"/>
      <c r="HRK358" s="39"/>
      <c r="HRL358" s="39"/>
      <c r="HRM358" s="39"/>
      <c r="HRN358" s="39"/>
      <c r="HRO358" s="39"/>
      <c r="HRP358" s="39"/>
      <c r="HRQ358" s="39"/>
      <c r="HRR358" s="39"/>
      <c r="HRS358" s="39"/>
      <c r="HRT358" s="39"/>
      <c r="HRU358" s="39"/>
      <c r="HRV358" s="39"/>
      <c r="HRW358" s="39"/>
      <c r="HRX358" s="39"/>
      <c r="HRY358" s="39"/>
      <c r="HRZ358" s="39"/>
      <c r="HSA358" s="39"/>
      <c r="HSB358" s="39"/>
      <c r="HSC358" s="39"/>
      <c r="HSD358" s="39"/>
      <c r="HSE358" s="39"/>
      <c r="HSF358" s="39"/>
      <c r="HSG358" s="39"/>
      <c r="HSH358" s="39"/>
      <c r="HSI358" s="39"/>
      <c r="HSJ358" s="39"/>
      <c r="HSK358" s="39"/>
      <c r="HSL358" s="39"/>
      <c r="HSM358" s="39"/>
      <c r="HSN358" s="39"/>
      <c r="HSO358" s="39"/>
      <c r="HSP358" s="39"/>
      <c r="HSQ358" s="39"/>
      <c r="HSR358" s="39"/>
      <c r="HSS358" s="39"/>
      <c r="HST358" s="39"/>
      <c r="HSU358" s="39"/>
      <c r="HSV358" s="39"/>
      <c r="HSW358" s="39"/>
      <c r="HSX358" s="39"/>
      <c r="HSY358" s="39"/>
      <c r="HSZ358" s="39"/>
      <c r="HTA358" s="39"/>
      <c r="HTB358" s="39"/>
      <c r="HTC358" s="39"/>
      <c r="HTD358" s="39"/>
      <c r="HTE358" s="39"/>
      <c r="HTF358" s="39"/>
      <c r="HTG358" s="39"/>
      <c r="HTH358" s="39"/>
      <c r="HTI358" s="39"/>
      <c r="HTJ358" s="39"/>
      <c r="HTK358" s="39"/>
      <c r="HTL358" s="39"/>
      <c r="HTM358" s="39"/>
      <c r="HTN358" s="39"/>
      <c r="HTO358" s="39"/>
      <c r="HTP358" s="39"/>
      <c r="HTQ358" s="39"/>
      <c r="HTR358" s="39"/>
      <c r="HTS358" s="39"/>
      <c r="HTT358" s="39"/>
      <c r="HTU358" s="39"/>
      <c r="HTV358" s="39"/>
      <c r="HTW358" s="39"/>
      <c r="HTX358" s="39"/>
      <c r="HTY358" s="39"/>
      <c r="HTZ358" s="39"/>
      <c r="HUA358" s="39"/>
      <c r="HUB358" s="39"/>
      <c r="HUC358" s="39"/>
      <c r="HUD358" s="39"/>
      <c r="HUE358" s="39"/>
      <c r="HUF358" s="39"/>
      <c r="HUG358" s="39"/>
      <c r="HUH358" s="39"/>
      <c r="HUI358" s="39"/>
      <c r="HUJ358" s="39"/>
      <c r="HUK358" s="39"/>
      <c r="HUL358" s="39"/>
      <c r="HUM358" s="39"/>
      <c r="HUN358" s="39"/>
      <c r="HUO358" s="39"/>
      <c r="HUP358" s="39"/>
      <c r="HUQ358" s="39"/>
      <c r="HUR358" s="39"/>
      <c r="HUS358" s="39"/>
      <c r="HUT358" s="39"/>
      <c r="HUU358" s="39"/>
      <c r="HUV358" s="39"/>
      <c r="HUW358" s="39"/>
      <c r="HUX358" s="39"/>
      <c r="HUY358" s="39"/>
      <c r="HUZ358" s="39"/>
      <c r="HVA358" s="39"/>
      <c r="HVB358" s="39"/>
      <c r="HVC358" s="39"/>
      <c r="HVD358" s="39"/>
      <c r="HVE358" s="39"/>
      <c r="HVF358" s="39"/>
      <c r="HVG358" s="39"/>
      <c r="HVH358" s="39"/>
      <c r="HVI358" s="39"/>
      <c r="HVJ358" s="39"/>
      <c r="HVK358" s="39"/>
      <c r="HVL358" s="39"/>
      <c r="HVM358" s="39"/>
      <c r="HVN358" s="39"/>
      <c r="HVO358" s="39"/>
      <c r="HVP358" s="39"/>
      <c r="HVQ358" s="39"/>
      <c r="HVR358" s="39"/>
      <c r="HVS358" s="39"/>
      <c r="HVT358" s="39"/>
      <c r="HVU358" s="39"/>
      <c r="HVV358" s="39"/>
      <c r="HVW358" s="39"/>
      <c r="HVX358" s="39"/>
      <c r="HVY358" s="39"/>
      <c r="HVZ358" s="39"/>
      <c r="HWA358" s="39"/>
      <c r="HWB358" s="39"/>
      <c r="HWC358" s="39"/>
      <c r="HWD358" s="39"/>
      <c r="HWE358" s="39"/>
      <c r="HWF358" s="39"/>
      <c r="HWG358" s="39"/>
      <c r="HWH358" s="39"/>
      <c r="HWI358" s="39"/>
      <c r="HWJ358" s="39"/>
      <c r="HWK358" s="39"/>
      <c r="HWL358" s="39"/>
      <c r="HWM358" s="39"/>
      <c r="HWN358" s="39"/>
      <c r="HWO358" s="39"/>
      <c r="HWP358" s="39"/>
      <c r="HWQ358" s="39"/>
      <c r="HWR358" s="39"/>
      <c r="HWS358" s="39"/>
      <c r="HWT358" s="39"/>
      <c r="HWU358" s="39"/>
      <c r="HWV358" s="39"/>
      <c r="HWW358" s="39"/>
      <c r="HWX358" s="39"/>
      <c r="HWY358" s="39"/>
      <c r="HWZ358" s="39"/>
      <c r="HXA358" s="39"/>
      <c r="HXB358" s="39"/>
      <c r="HXC358" s="39"/>
      <c r="HXD358" s="39"/>
      <c r="HXE358" s="39"/>
      <c r="HXF358" s="39"/>
      <c r="HXG358" s="39"/>
      <c r="HXH358" s="39"/>
      <c r="HXI358" s="39"/>
      <c r="HXJ358" s="39"/>
      <c r="HXK358" s="39"/>
      <c r="HXL358" s="39"/>
      <c r="HXM358" s="39"/>
      <c r="HXN358" s="39"/>
      <c r="HXO358" s="39"/>
      <c r="HXP358" s="39"/>
      <c r="HXQ358" s="39"/>
      <c r="HXR358" s="39"/>
      <c r="HXS358" s="39"/>
      <c r="HXT358" s="39"/>
      <c r="HXU358" s="39"/>
      <c r="HXV358" s="39"/>
      <c r="HXW358" s="39"/>
      <c r="HXX358" s="39"/>
      <c r="HXY358" s="39"/>
      <c r="HXZ358" s="39"/>
      <c r="HYA358" s="39"/>
      <c r="HYB358" s="39"/>
      <c r="HYC358" s="39"/>
      <c r="HYD358" s="39"/>
      <c r="HYE358" s="39"/>
      <c r="HYF358" s="39"/>
      <c r="HYG358" s="39"/>
      <c r="HYH358" s="39"/>
      <c r="HYI358" s="39"/>
      <c r="HYJ358" s="39"/>
      <c r="HYK358" s="39"/>
      <c r="HYL358" s="39"/>
      <c r="HYM358" s="39"/>
      <c r="HYN358" s="39"/>
      <c r="HYO358" s="39"/>
      <c r="HYP358" s="39"/>
      <c r="HYQ358" s="39"/>
      <c r="HYR358" s="39"/>
      <c r="HYS358" s="39"/>
      <c r="HYT358" s="39"/>
      <c r="HYU358" s="39"/>
      <c r="HYV358" s="39"/>
      <c r="HYW358" s="39"/>
      <c r="HYX358" s="39"/>
      <c r="HYY358" s="39"/>
      <c r="HYZ358" s="39"/>
      <c r="HZA358" s="39"/>
      <c r="HZB358" s="39"/>
      <c r="HZC358" s="39"/>
      <c r="HZD358" s="39"/>
      <c r="HZE358" s="39"/>
      <c r="HZF358" s="39"/>
      <c r="HZG358" s="39"/>
      <c r="HZH358" s="39"/>
      <c r="HZI358" s="39"/>
      <c r="HZJ358" s="39"/>
      <c r="HZK358" s="39"/>
      <c r="HZL358" s="39"/>
      <c r="HZM358" s="39"/>
      <c r="HZN358" s="39"/>
      <c r="HZO358" s="39"/>
      <c r="HZP358" s="39"/>
      <c r="HZQ358" s="39"/>
      <c r="HZR358" s="39"/>
      <c r="HZS358" s="39"/>
      <c r="HZT358" s="39"/>
      <c r="HZU358" s="39"/>
      <c r="HZV358" s="39"/>
      <c r="HZW358" s="39"/>
      <c r="HZX358" s="39"/>
      <c r="HZY358" s="39"/>
      <c r="HZZ358" s="39"/>
      <c r="IAA358" s="39"/>
      <c r="IAB358" s="39"/>
      <c r="IAC358" s="39"/>
      <c r="IAD358" s="39"/>
      <c r="IAE358" s="39"/>
      <c r="IAF358" s="39"/>
      <c r="IAG358" s="39"/>
      <c r="IAH358" s="39"/>
      <c r="IAI358" s="39"/>
      <c r="IAJ358" s="39"/>
      <c r="IAK358" s="39"/>
      <c r="IAL358" s="39"/>
      <c r="IAM358" s="39"/>
      <c r="IAN358" s="39"/>
      <c r="IAO358" s="39"/>
      <c r="IAP358" s="39"/>
      <c r="IAQ358" s="39"/>
      <c r="IAR358" s="39"/>
      <c r="IAS358" s="39"/>
      <c r="IAT358" s="39"/>
      <c r="IAU358" s="39"/>
      <c r="IAV358" s="39"/>
      <c r="IAW358" s="39"/>
      <c r="IAX358" s="39"/>
      <c r="IAY358" s="39"/>
      <c r="IAZ358" s="39"/>
      <c r="IBA358" s="39"/>
      <c r="IBB358" s="39"/>
      <c r="IBC358" s="39"/>
      <c r="IBD358" s="39"/>
      <c r="IBE358" s="39"/>
      <c r="IBF358" s="39"/>
      <c r="IBG358" s="39"/>
      <c r="IBH358" s="39"/>
      <c r="IBI358" s="39"/>
      <c r="IBJ358" s="39"/>
      <c r="IBK358" s="39"/>
      <c r="IBL358" s="39"/>
      <c r="IBM358" s="39"/>
      <c r="IBN358" s="39"/>
      <c r="IBO358" s="39"/>
      <c r="IBP358" s="39"/>
      <c r="IBQ358" s="39"/>
      <c r="IBR358" s="39"/>
      <c r="IBS358" s="39"/>
      <c r="IBT358" s="39"/>
      <c r="IBU358" s="39"/>
      <c r="IBV358" s="39"/>
      <c r="IBW358" s="39"/>
      <c r="IBX358" s="39"/>
      <c r="IBY358" s="39"/>
      <c r="IBZ358" s="39"/>
      <c r="ICA358" s="39"/>
      <c r="ICB358" s="39"/>
      <c r="ICC358" s="39"/>
      <c r="ICD358" s="39"/>
      <c r="ICE358" s="39"/>
      <c r="ICF358" s="39"/>
      <c r="ICG358" s="39"/>
      <c r="ICH358" s="39"/>
      <c r="ICI358" s="39"/>
      <c r="ICJ358" s="39"/>
      <c r="ICK358" s="39"/>
      <c r="ICL358" s="39"/>
      <c r="ICM358" s="39"/>
      <c r="ICN358" s="39"/>
      <c r="ICO358" s="39"/>
      <c r="ICP358" s="39"/>
      <c r="ICQ358" s="39"/>
      <c r="ICR358" s="39"/>
      <c r="ICS358" s="39"/>
      <c r="ICT358" s="39"/>
      <c r="ICU358" s="39"/>
      <c r="ICV358" s="39"/>
      <c r="ICW358" s="39"/>
      <c r="ICX358" s="39"/>
      <c r="ICY358" s="39"/>
      <c r="ICZ358" s="39"/>
      <c r="IDA358" s="39"/>
      <c r="IDB358" s="39"/>
      <c r="IDC358" s="39"/>
      <c r="IDD358" s="39"/>
      <c r="IDE358" s="39"/>
      <c r="IDF358" s="39"/>
      <c r="IDG358" s="39"/>
      <c r="IDH358" s="39"/>
      <c r="IDI358" s="39"/>
      <c r="IDJ358" s="39"/>
      <c r="IDK358" s="39"/>
      <c r="IDL358" s="39"/>
      <c r="IDM358" s="39"/>
      <c r="IDN358" s="39"/>
      <c r="IDO358" s="39"/>
      <c r="IDP358" s="39"/>
      <c r="IDQ358" s="39"/>
      <c r="IDR358" s="39"/>
      <c r="IDS358" s="39"/>
      <c r="IDT358" s="39"/>
      <c r="IDU358" s="39"/>
      <c r="IDV358" s="39"/>
      <c r="IDW358" s="39"/>
      <c r="IDX358" s="39"/>
      <c r="IDY358" s="39"/>
      <c r="IDZ358" s="39"/>
      <c r="IEA358" s="39"/>
      <c r="IEB358" s="39"/>
      <c r="IEC358" s="39"/>
      <c r="IED358" s="39"/>
      <c r="IEE358" s="39"/>
      <c r="IEF358" s="39"/>
      <c r="IEG358" s="39"/>
      <c r="IEH358" s="39"/>
      <c r="IEI358" s="39"/>
      <c r="IEJ358" s="39"/>
      <c r="IEK358" s="39"/>
      <c r="IEL358" s="39"/>
      <c r="IEM358" s="39"/>
      <c r="IEN358" s="39"/>
      <c r="IEO358" s="39"/>
      <c r="IEP358" s="39"/>
      <c r="IEQ358" s="39"/>
      <c r="IER358" s="39"/>
      <c r="IES358" s="39"/>
      <c r="IET358" s="39"/>
      <c r="IEU358" s="39"/>
      <c r="IEV358" s="39"/>
      <c r="IEW358" s="39"/>
      <c r="IEX358" s="39"/>
      <c r="IEY358" s="39"/>
      <c r="IEZ358" s="39"/>
      <c r="IFA358" s="39"/>
      <c r="IFB358" s="39"/>
      <c r="IFC358" s="39"/>
      <c r="IFD358" s="39"/>
      <c r="IFE358" s="39"/>
      <c r="IFF358" s="39"/>
      <c r="IFG358" s="39"/>
      <c r="IFH358" s="39"/>
      <c r="IFI358" s="39"/>
      <c r="IFJ358" s="39"/>
      <c r="IFK358" s="39"/>
      <c r="IFL358" s="39"/>
      <c r="IFM358" s="39"/>
      <c r="IFN358" s="39"/>
      <c r="IFO358" s="39"/>
      <c r="IFP358" s="39"/>
      <c r="IFQ358" s="39"/>
      <c r="IFR358" s="39"/>
      <c r="IFS358" s="39"/>
      <c r="IFT358" s="39"/>
      <c r="IFU358" s="39"/>
      <c r="IFV358" s="39"/>
      <c r="IFW358" s="39"/>
      <c r="IFX358" s="39"/>
      <c r="IFY358" s="39"/>
      <c r="IFZ358" s="39"/>
      <c r="IGA358" s="39"/>
      <c r="IGB358" s="39"/>
      <c r="IGC358" s="39"/>
      <c r="IGD358" s="39"/>
      <c r="IGE358" s="39"/>
      <c r="IGF358" s="39"/>
      <c r="IGG358" s="39"/>
      <c r="IGH358" s="39"/>
      <c r="IGI358" s="39"/>
      <c r="IGJ358" s="39"/>
      <c r="IGK358" s="39"/>
      <c r="IGL358" s="39"/>
      <c r="IGM358" s="39"/>
      <c r="IGN358" s="39"/>
      <c r="IGO358" s="39"/>
      <c r="IGP358" s="39"/>
      <c r="IGQ358" s="39"/>
      <c r="IGR358" s="39"/>
      <c r="IGS358" s="39"/>
      <c r="IGT358" s="39"/>
      <c r="IGU358" s="39"/>
      <c r="IGV358" s="39"/>
      <c r="IGW358" s="39"/>
      <c r="IGX358" s="39"/>
      <c r="IGY358" s="39"/>
      <c r="IGZ358" s="39"/>
      <c r="IHA358" s="39"/>
      <c r="IHB358" s="39"/>
      <c r="IHC358" s="39"/>
      <c r="IHD358" s="39"/>
      <c r="IHE358" s="39"/>
      <c r="IHF358" s="39"/>
      <c r="IHG358" s="39"/>
      <c r="IHH358" s="39"/>
      <c r="IHI358" s="39"/>
      <c r="IHJ358" s="39"/>
      <c r="IHK358" s="39"/>
      <c r="IHL358" s="39"/>
      <c r="IHM358" s="39"/>
      <c r="IHN358" s="39"/>
      <c r="IHO358" s="39"/>
      <c r="IHP358" s="39"/>
      <c r="IHQ358" s="39"/>
      <c r="IHR358" s="39"/>
      <c r="IHS358" s="39"/>
      <c r="IHT358" s="39"/>
      <c r="IHU358" s="39"/>
      <c r="IHV358" s="39"/>
      <c r="IHW358" s="39"/>
      <c r="IHX358" s="39"/>
      <c r="IHY358" s="39"/>
      <c r="IHZ358" s="39"/>
      <c r="IIA358" s="39"/>
      <c r="IIB358" s="39"/>
      <c r="IIC358" s="39"/>
      <c r="IID358" s="39"/>
      <c r="IIE358" s="39"/>
      <c r="IIF358" s="39"/>
      <c r="IIG358" s="39"/>
      <c r="IIH358" s="39"/>
      <c r="III358" s="39"/>
      <c r="IIJ358" s="39"/>
      <c r="IIK358" s="39"/>
      <c r="IIL358" s="39"/>
      <c r="IIM358" s="39"/>
      <c r="IIN358" s="39"/>
      <c r="IIO358" s="39"/>
      <c r="IIP358" s="39"/>
      <c r="IIQ358" s="39"/>
      <c r="IIR358" s="39"/>
      <c r="IIS358" s="39"/>
      <c r="IIT358" s="39"/>
      <c r="IIU358" s="39"/>
      <c r="IIV358" s="39"/>
      <c r="IIW358" s="39"/>
      <c r="IIX358" s="39"/>
      <c r="IIY358" s="39"/>
      <c r="IIZ358" s="39"/>
      <c r="IJA358" s="39"/>
      <c r="IJB358" s="39"/>
      <c r="IJC358" s="39"/>
      <c r="IJD358" s="39"/>
      <c r="IJE358" s="39"/>
      <c r="IJF358" s="39"/>
      <c r="IJG358" s="39"/>
      <c r="IJH358" s="39"/>
      <c r="IJI358" s="39"/>
      <c r="IJJ358" s="39"/>
      <c r="IJK358" s="39"/>
      <c r="IJL358" s="39"/>
      <c r="IJM358" s="39"/>
      <c r="IJN358" s="39"/>
      <c r="IJO358" s="39"/>
      <c r="IJP358" s="39"/>
      <c r="IJQ358" s="39"/>
      <c r="IJR358" s="39"/>
      <c r="IJS358" s="39"/>
      <c r="IJT358" s="39"/>
      <c r="IJU358" s="39"/>
      <c r="IJV358" s="39"/>
      <c r="IJW358" s="39"/>
      <c r="IJX358" s="39"/>
      <c r="IJY358" s="39"/>
      <c r="IJZ358" s="39"/>
      <c r="IKA358" s="39"/>
      <c r="IKB358" s="39"/>
      <c r="IKC358" s="39"/>
      <c r="IKD358" s="39"/>
      <c r="IKE358" s="39"/>
      <c r="IKF358" s="39"/>
      <c r="IKG358" s="39"/>
      <c r="IKH358" s="39"/>
      <c r="IKI358" s="39"/>
      <c r="IKJ358" s="39"/>
      <c r="IKK358" s="39"/>
      <c r="IKL358" s="39"/>
      <c r="IKM358" s="39"/>
      <c r="IKN358" s="39"/>
      <c r="IKO358" s="39"/>
      <c r="IKP358" s="39"/>
      <c r="IKQ358" s="39"/>
      <c r="IKR358" s="39"/>
      <c r="IKS358" s="39"/>
      <c r="IKT358" s="39"/>
      <c r="IKU358" s="39"/>
      <c r="IKV358" s="39"/>
      <c r="IKW358" s="39"/>
      <c r="IKX358" s="39"/>
      <c r="IKY358" s="39"/>
      <c r="IKZ358" s="39"/>
      <c r="ILA358" s="39"/>
      <c r="ILB358" s="39"/>
      <c r="ILC358" s="39"/>
      <c r="ILD358" s="39"/>
      <c r="ILE358" s="39"/>
      <c r="ILF358" s="39"/>
      <c r="ILG358" s="39"/>
      <c r="ILH358" s="39"/>
      <c r="ILI358" s="39"/>
      <c r="ILJ358" s="39"/>
      <c r="ILK358" s="39"/>
      <c r="ILL358" s="39"/>
      <c r="ILM358" s="39"/>
      <c r="ILN358" s="39"/>
      <c r="ILO358" s="39"/>
      <c r="ILP358" s="39"/>
      <c r="ILQ358" s="39"/>
      <c r="ILR358" s="39"/>
      <c r="ILS358" s="39"/>
      <c r="ILT358" s="39"/>
      <c r="ILU358" s="39"/>
      <c r="ILV358" s="39"/>
      <c r="ILW358" s="39"/>
      <c r="ILX358" s="39"/>
      <c r="ILY358" s="39"/>
      <c r="ILZ358" s="39"/>
      <c r="IMA358" s="39"/>
      <c r="IMB358" s="39"/>
      <c r="IMC358" s="39"/>
      <c r="IMD358" s="39"/>
      <c r="IME358" s="39"/>
      <c r="IMF358" s="39"/>
      <c r="IMG358" s="39"/>
      <c r="IMH358" s="39"/>
      <c r="IMI358" s="39"/>
      <c r="IMJ358" s="39"/>
      <c r="IMK358" s="39"/>
      <c r="IML358" s="39"/>
      <c r="IMM358" s="39"/>
      <c r="IMN358" s="39"/>
      <c r="IMO358" s="39"/>
      <c r="IMP358" s="39"/>
      <c r="IMQ358" s="39"/>
      <c r="IMR358" s="39"/>
      <c r="IMS358" s="39"/>
      <c r="IMT358" s="39"/>
      <c r="IMU358" s="39"/>
      <c r="IMV358" s="39"/>
      <c r="IMW358" s="39"/>
      <c r="IMX358" s="39"/>
      <c r="IMY358" s="39"/>
      <c r="IMZ358" s="39"/>
      <c r="INA358" s="39"/>
      <c r="INB358" s="39"/>
      <c r="INC358" s="39"/>
      <c r="IND358" s="39"/>
      <c r="INE358" s="39"/>
      <c r="INF358" s="39"/>
      <c r="ING358" s="39"/>
      <c r="INH358" s="39"/>
      <c r="INI358" s="39"/>
      <c r="INJ358" s="39"/>
      <c r="INK358" s="39"/>
      <c r="INL358" s="39"/>
      <c r="INM358" s="39"/>
      <c r="INN358" s="39"/>
      <c r="INO358" s="39"/>
      <c r="INP358" s="39"/>
      <c r="INQ358" s="39"/>
      <c r="INR358" s="39"/>
      <c r="INS358" s="39"/>
      <c r="INT358" s="39"/>
      <c r="INU358" s="39"/>
      <c r="INV358" s="39"/>
      <c r="INW358" s="39"/>
      <c r="INX358" s="39"/>
      <c r="INY358" s="39"/>
      <c r="INZ358" s="39"/>
      <c r="IOA358" s="39"/>
      <c r="IOB358" s="39"/>
      <c r="IOC358" s="39"/>
      <c r="IOD358" s="39"/>
      <c r="IOE358" s="39"/>
      <c r="IOF358" s="39"/>
      <c r="IOG358" s="39"/>
      <c r="IOH358" s="39"/>
      <c r="IOI358" s="39"/>
      <c r="IOJ358" s="39"/>
      <c r="IOK358" s="39"/>
      <c r="IOL358" s="39"/>
      <c r="IOM358" s="39"/>
      <c r="ION358" s="39"/>
      <c r="IOO358" s="39"/>
      <c r="IOP358" s="39"/>
      <c r="IOQ358" s="39"/>
      <c r="IOR358" s="39"/>
      <c r="IOS358" s="39"/>
      <c r="IOT358" s="39"/>
      <c r="IOU358" s="39"/>
      <c r="IOV358" s="39"/>
      <c r="IOW358" s="39"/>
      <c r="IOX358" s="39"/>
      <c r="IOY358" s="39"/>
      <c r="IOZ358" s="39"/>
      <c r="IPA358" s="39"/>
      <c r="IPB358" s="39"/>
      <c r="IPC358" s="39"/>
      <c r="IPD358" s="39"/>
      <c r="IPE358" s="39"/>
      <c r="IPF358" s="39"/>
      <c r="IPG358" s="39"/>
      <c r="IPH358" s="39"/>
      <c r="IPI358" s="39"/>
      <c r="IPJ358" s="39"/>
      <c r="IPK358" s="39"/>
      <c r="IPL358" s="39"/>
      <c r="IPM358" s="39"/>
      <c r="IPN358" s="39"/>
      <c r="IPO358" s="39"/>
      <c r="IPP358" s="39"/>
      <c r="IPQ358" s="39"/>
      <c r="IPR358" s="39"/>
      <c r="IPS358" s="39"/>
      <c r="IPT358" s="39"/>
      <c r="IPU358" s="39"/>
      <c r="IPV358" s="39"/>
      <c r="IPW358" s="39"/>
      <c r="IPX358" s="39"/>
      <c r="IPY358" s="39"/>
      <c r="IPZ358" s="39"/>
      <c r="IQA358" s="39"/>
      <c r="IQB358" s="39"/>
      <c r="IQC358" s="39"/>
      <c r="IQD358" s="39"/>
      <c r="IQE358" s="39"/>
      <c r="IQF358" s="39"/>
      <c r="IQG358" s="39"/>
      <c r="IQH358" s="39"/>
      <c r="IQI358" s="39"/>
      <c r="IQJ358" s="39"/>
      <c r="IQK358" s="39"/>
      <c r="IQL358" s="39"/>
      <c r="IQM358" s="39"/>
      <c r="IQN358" s="39"/>
      <c r="IQO358" s="39"/>
      <c r="IQP358" s="39"/>
      <c r="IQQ358" s="39"/>
      <c r="IQR358" s="39"/>
      <c r="IQS358" s="39"/>
      <c r="IQT358" s="39"/>
      <c r="IQU358" s="39"/>
      <c r="IQV358" s="39"/>
      <c r="IQW358" s="39"/>
      <c r="IQX358" s="39"/>
      <c r="IQY358" s="39"/>
      <c r="IQZ358" s="39"/>
      <c r="IRA358" s="39"/>
      <c r="IRB358" s="39"/>
      <c r="IRC358" s="39"/>
      <c r="IRD358" s="39"/>
      <c r="IRE358" s="39"/>
      <c r="IRF358" s="39"/>
      <c r="IRG358" s="39"/>
      <c r="IRH358" s="39"/>
      <c r="IRI358" s="39"/>
      <c r="IRJ358" s="39"/>
      <c r="IRK358" s="39"/>
      <c r="IRL358" s="39"/>
      <c r="IRM358" s="39"/>
      <c r="IRN358" s="39"/>
      <c r="IRO358" s="39"/>
      <c r="IRP358" s="39"/>
      <c r="IRQ358" s="39"/>
      <c r="IRR358" s="39"/>
      <c r="IRS358" s="39"/>
      <c r="IRT358" s="39"/>
      <c r="IRU358" s="39"/>
      <c r="IRV358" s="39"/>
      <c r="IRW358" s="39"/>
      <c r="IRX358" s="39"/>
      <c r="IRY358" s="39"/>
      <c r="IRZ358" s="39"/>
      <c r="ISA358" s="39"/>
      <c r="ISB358" s="39"/>
      <c r="ISC358" s="39"/>
      <c r="ISD358" s="39"/>
      <c r="ISE358" s="39"/>
      <c r="ISF358" s="39"/>
      <c r="ISG358" s="39"/>
      <c r="ISH358" s="39"/>
      <c r="ISI358" s="39"/>
      <c r="ISJ358" s="39"/>
      <c r="ISK358" s="39"/>
      <c r="ISL358" s="39"/>
      <c r="ISM358" s="39"/>
      <c r="ISN358" s="39"/>
      <c r="ISO358" s="39"/>
      <c r="ISP358" s="39"/>
      <c r="ISQ358" s="39"/>
      <c r="ISR358" s="39"/>
      <c r="ISS358" s="39"/>
      <c r="IST358" s="39"/>
      <c r="ISU358" s="39"/>
      <c r="ISV358" s="39"/>
      <c r="ISW358" s="39"/>
      <c r="ISX358" s="39"/>
      <c r="ISY358" s="39"/>
      <c r="ISZ358" s="39"/>
      <c r="ITA358" s="39"/>
      <c r="ITB358" s="39"/>
      <c r="ITC358" s="39"/>
      <c r="ITD358" s="39"/>
      <c r="ITE358" s="39"/>
      <c r="ITF358" s="39"/>
      <c r="ITG358" s="39"/>
      <c r="ITH358" s="39"/>
      <c r="ITI358" s="39"/>
      <c r="ITJ358" s="39"/>
      <c r="ITK358" s="39"/>
      <c r="ITL358" s="39"/>
      <c r="ITM358" s="39"/>
      <c r="ITN358" s="39"/>
      <c r="ITO358" s="39"/>
      <c r="ITP358" s="39"/>
      <c r="ITQ358" s="39"/>
      <c r="ITR358" s="39"/>
      <c r="ITS358" s="39"/>
      <c r="ITT358" s="39"/>
      <c r="ITU358" s="39"/>
      <c r="ITV358" s="39"/>
      <c r="ITW358" s="39"/>
      <c r="ITX358" s="39"/>
      <c r="ITY358" s="39"/>
      <c r="ITZ358" s="39"/>
      <c r="IUA358" s="39"/>
      <c r="IUB358" s="39"/>
      <c r="IUC358" s="39"/>
      <c r="IUD358" s="39"/>
      <c r="IUE358" s="39"/>
      <c r="IUF358" s="39"/>
      <c r="IUG358" s="39"/>
      <c r="IUH358" s="39"/>
      <c r="IUI358" s="39"/>
      <c r="IUJ358" s="39"/>
      <c r="IUK358" s="39"/>
      <c r="IUL358" s="39"/>
      <c r="IUM358" s="39"/>
      <c r="IUN358" s="39"/>
      <c r="IUO358" s="39"/>
      <c r="IUP358" s="39"/>
      <c r="IUQ358" s="39"/>
      <c r="IUR358" s="39"/>
      <c r="IUS358" s="39"/>
      <c r="IUT358" s="39"/>
      <c r="IUU358" s="39"/>
      <c r="IUV358" s="39"/>
      <c r="IUW358" s="39"/>
      <c r="IUX358" s="39"/>
      <c r="IUY358" s="39"/>
      <c r="IUZ358" s="39"/>
      <c r="IVA358" s="39"/>
      <c r="IVB358" s="39"/>
      <c r="IVC358" s="39"/>
      <c r="IVD358" s="39"/>
      <c r="IVE358" s="39"/>
      <c r="IVF358" s="39"/>
      <c r="IVG358" s="39"/>
      <c r="IVH358" s="39"/>
      <c r="IVI358" s="39"/>
      <c r="IVJ358" s="39"/>
      <c r="IVK358" s="39"/>
      <c r="IVL358" s="39"/>
      <c r="IVM358" s="39"/>
      <c r="IVN358" s="39"/>
      <c r="IVO358" s="39"/>
      <c r="IVP358" s="39"/>
      <c r="IVQ358" s="39"/>
      <c r="IVR358" s="39"/>
      <c r="IVS358" s="39"/>
      <c r="IVT358" s="39"/>
      <c r="IVU358" s="39"/>
      <c r="IVV358" s="39"/>
      <c r="IVW358" s="39"/>
      <c r="IVX358" s="39"/>
      <c r="IVY358" s="39"/>
      <c r="IVZ358" s="39"/>
      <c r="IWA358" s="39"/>
      <c r="IWB358" s="39"/>
      <c r="IWC358" s="39"/>
      <c r="IWD358" s="39"/>
      <c r="IWE358" s="39"/>
      <c r="IWF358" s="39"/>
      <c r="IWG358" s="39"/>
      <c r="IWH358" s="39"/>
      <c r="IWI358" s="39"/>
      <c r="IWJ358" s="39"/>
      <c r="IWK358" s="39"/>
      <c r="IWL358" s="39"/>
      <c r="IWM358" s="39"/>
      <c r="IWN358" s="39"/>
      <c r="IWO358" s="39"/>
      <c r="IWP358" s="39"/>
      <c r="IWQ358" s="39"/>
      <c r="IWR358" s="39"/>
      <c r="IWS358" s="39"/>
      <c r="IWT358" s="39"/>
      <c r="IWU358" s="39"/>
      <c r="IWV358" s="39"/>
      <c r="IWW358" s="39"/>
      <c r="IWX358" s="39"/>
      <c r="IWY358" s="39"/>
      <c r="IWZ358" s="39"/>
      <c r="IXA358" s="39"/>
      <c r="IXB358" s="39"/>
      <c r="IXC358" s="39"/>
      <c r="IXD358" s="39"/>
      <c r="IXE358" s="39"/>
      <c r="IXF358" s="39"/>
      <c r="IXG358" s="39"/>
      <c r="IXH358" s="39"/>
      <c r="IXI358" s="39"/>
      <c r="IXJ358" s="39"/>
      <c r="IXK358" s="39"/>
      <c r="IXL358" s="39"/>
      <c r="IXM358" s="39"/>
      <c r="IXN358" s="39"/>
      <c r="IXO358" s="39"/>
      <c r="IXP358" s="39"/>
      <c r="IXQ358" s="39"/>
      <c r="IXR358" s="39"/>
      <c r="IXS358" s="39"/>
      <c r="IXT358" s="39"/>
      <c r="IXU358" s="39"/>
      <c r="IXV358" s="39"/>
      <c r="IXW358" s="39"/>
      <c r="IXX358" s="39"/>
      <c r="IXY358" s="39"/>
      <c r="IXZ358" s="39"/>
      <c r="IYA358" s="39"/>
      <c r="IYB358" s="39"/>
      <c r="IYC358" s="39"/>
      <c r="IYD358" s="39"/>
      <c r="IYE358" s="39"/>
      <c r="IYF358" s="39"/>
      <c r="IYG358" s="39"/>
      <c r="IYH358" s="39"/>
      <c r="IYI358" s="39"/>
      <c r="IYJ358" s="39"/>
      <c r="IYK358" s="39"/>
      <c r="IYL358" s="39"/>
      <c r="IYM358" s="39"/>
      <c r="IYN358" s="39"/>
      <c r="IYO358" s="39"/>
      <c r="IYP358" s="39"/>
      <c r="IYQ358" s="39"/>
      <c r="IYR358" s="39"/>
      <c r="IYS358" s="39"/>
      <c r="IYT358" s="39"/>
      <c r="IYU358" s="39"/>
      <c r="IYV358" s="39"/>
      <c r="IYW358" s="39"/>
      <c r="IYX358" s="39"/>
      <c r="IYY358" s="39"/>
      <c r="IYZ358" s="39"/>
      <c r="IZA358" s="39"/>
      <c r="IZB358" s="39"/>
      <c r="IZC358" s="39"/>
      <c r="IZD358" s="39"/>
      <c r="IZE358" s="39"/>
      <c r="IZF358" s="39"/>
      <c r="IZG358" s="39"/>
      <c r="IZH358" s="39"/>
      <c r="IZI358" s="39"/>
      <c r="IZJ358" s="39"/>
      <c r="IZK358" s="39"/>
      <c r="IZL358" s="39"/>
      <c r="IZM358" s="39"/>
      <c r="IZN358" s="39"/>
      <c r="IZO358" s="39"/>
      <c r="IZP358" s="39"/>
      <c r="IZQ358" s="39"/>
      <c r="IZR358" s="39"/>
      <c r="IZS358" s="39"/>
      <c r="IZT358" s="39"/>
      <c r="IZU358" s="39"/>
      <c r="IZV358" s="39"/>
      <c r="IZW358" s="39"/>
      <c r="IZX358" s="39"/>
      <c r="IZY358" s="39"/>
      <c r="IZZ358" s="39"/>
      <c r="JAA358" s="39"/>
      <c r="JAB358" s="39"/>
      <c r="JAC358" s="39"/>
      <c r="JAD358" s="39"/>
      <c r="JAE358" s="39"/>
      <c r="JAF358" s="39"/>
      <c r="JAG358" s="39"/>
      <c r="JAH358" s="39"/>
      <c r="JAI358" s="39"/>
      <c r="JAJ358" s="39"/>
      <c r="JAK358" s="39"/>
      <c r="JAL358" s="39"/>
      <c r="JAM358" s="39"/>
      <c r="JAN358" s="39"/>
      <c r="JAO358" s="39"/>
      <c r="JAP358" s="39"/>
      <c r="JAQ358" s="39"/>
      <c r="JAR358" s="39"/>
      <c r="JAS358" s="39"/>
      <c r="JAT358" s="39"/>
      <c r="JAU358" s="39"/>
      <c r="JAV358" s="39"/>
      <c r="JAW358" s="39"/>
      <c r="JAX358" s="39"/>
      <c r="JAY358" s="39"/>
      <c r="JAZ358" s="39"/>
      <c r="JBA358" s="39"/>
      <c r="JBB358" s="39"/>
      <c r="JBC358" s="39"/>
      <c r="JBD358" s="39"/>
      <c r="JBE358" s="39"/>
      <c r="JBF358" s="39"/>
      <c r="JBG358" s="39"/>
      <c r="JBH358" s="39"/>
      <c r="JBI358" s="39"/>
      <c r="JBJ358" s="39"/>
      <c r="JBK358" s="39"/>
      <c r="JBL358" s="39"/>
      <c r="JBM358" s="39"/>
      <c r="JBN358" s="39"/>
      <c r="JBO358" s="39"/>
      <c r="JBP358" s="39"/>
      <c r="JBQ358" s="39"/>
      <c r="JBR358" s="39"/>
      <c r="JBS358" s="39"/>
      <c r="JBT358" s="39"/>
      <c r="JBU358" s="39"/>
      <c r="JBV358" s="39"/>
      <c r="JBW358" s="39"/>
      <c r="JBX358" s="39"/>
      <c r="JBY358" s="39"/>
      <c r="JBZ358" s="39"/>
      <c r="JCA358" s="39"/>
      <c r="JCB358" s="39"/>
      <c r="JCC358" s="39"/>
      <c r="JCD358" s="39"/>
      <c r="JCE358" s="39"/>
      <c r="JCF358" s="39"/>
      <c r="JCG358" s="39"/>
      <c r="JCH358" s="39"/>
      <c r="JCI358" s="39"/>
      <c r="JCJ358" s="39"/>
      <c r="JCK358" s="39"/>
      <c r="JCL358" s="39"/>
      <c r="JCM358" s="39"/>
      <c r="JCN358" s="39"/>
      <c r="JCO358" s="39"/>
      <c r="JCP358" s="39"/>
      <c r="JCQ358" s="39"/>
      <c r="JCR358" s="39"/>
      <c r="JCS358" s="39"/>
      <c r="JCT358" s="39"/>
      <c r="JCU358" s="39"/>
      <c r="JCV358" s="39"/>
      <c r="JCW358" s="39"/>
      <c r="JCX358" s="39"/>
      <c r="JCY358" s="39"/>
      <c r="JCZ358" s="39"/>
      <c r="JDA358" s="39"/>
      <c r="JDB358" s="39"/>
      <c r="JDC358" s="39"/>
      <c r="JDD358" s="39"/>
      <c r="JDE358" s="39"/>
      <c r="JDF358" s="39"/>
      <c r="JDG358" s="39"/>
      <c r="JDH358" s="39"/>
      <c r="JDI358" s="39"/>
      <c r="JDJ358" s="39"/>
      <c r="JDK358" s="39"/>
      <c r="JDL358" s="39"/>
      <c r="JDM358" s="39"/>
      <c r="JDN358" s="39"/>
      <c r="JDO358" s="39"/>
      <c r="JDP358" s="39"/>
      <c r="JDQ358" s="39"/>
      <c r="JDR358" s="39"/>
      <c r="JDS358" s="39"/>
      <c r="JDT358" s="39"/>
      <c r="JDU358" s="39"/>
      <c r="JDV358" s="39"/>
      <c r="JDW358" s="39"/>
      <c r="JDX358" s="39"/>
      <c r="JDY358" s="39"/>
      <c r="JDZ358" s="39"/>
      <c r="JEA358" s="39"/>
      <c r="JEB358" s="39"/>
      <c r="JEC358" s="39"/>
      <c r="JED358" s="39"/>
      <c r="JEE358" s="39"/>
      <c r="JEF358" s="39"/>
      <c r="JEG358" s="39"/>
      <c r="JEH358" s="39"/>
      <c r="JEI358" s="39"/>
      <c r="JEJ358" s="39"/>
      <c r="JEK358" s="39"/>
      <c r="JEL358" s="39"/>
      <c r="JEM358" s="39"/>
      <c r="JEN358" s="39"/>
      <c r="JEO358" s="39"/>
      <c r="JEP358" s="39"/>
      <c r="JEQ358" s="39"/>
      <c r="JER358" s="39"/>
      <c r="JES358" s="39"/>
      <c r="JET358" s="39"/>
      <c r="JEU358" s="39"/>
      <c r="JEV358" s="39"/>
      <c r="JEW358" s="39"/>
      <c r="JEX358" s="39"/>
      <c r="JEY358" s="39"/>
      <c r="JEZ358" s="39"/>
      <c r="JFA358" s="39"/>
      <c r="JFB358" s="39"/>
      <c r="JFC358" s="39"/>
      <c r="JFD358" s="39"/>
      <c r="JFE358" s="39"/>
      <c r="JFF358" s="39"/>
      <c r="JFG358" s="39"/>
      <c r="JFH358" s="39"/>
      <c r="JFI358" s="39"/>
      <c r="JFJ358" s="39"/>
      <c r="JFK358" s="39"/>
      <c r="JFL358" s="39"/>
      <c r="JFM358" s="39"/>
      <c r="JFN358" s="39"/>
      <c r="JFO358" s="39"/>
      <c r="JFP358" s="39"/>
      <c r="JFQ358" s="39"/>
      <c r="JFR358" s="39"/>
      <c r="JFS358" s="39"/>
      <c r="JFT358" s="39"/>
      <c r="JFU358" s="39"/>
      <c r="JFV358" s="39"/>
      <c r="JFW358" s="39"/>
      <c r="JFX358" s="39"/>
      <c r="JFY358" s="39"/>
      <c r="JFZ358" s="39"/>
      <c r="JGA358" s="39"/>
      <c r="JGB358" s="39"/>
      <c r="JGC358" s="39"/>
      <c r="JGD358" s="39"/>
      <c r="JGE358" s="39"/>
      <c r="JGF358" s="39"/>
      <c r="JGG358" s="39"/>
      <c r="JGH358" s="39"/>
      <c r="JGI358" s="39"/>
      <c r="JGJ358" s="39"/>
      <c r="JGK358" s="39"/>
      <c r="JGL358" s="39"/>
      <c r="JGM358" s="39"/>
      <c r="JGN358" s="39"/>
      <c r="JGO358" s="39"/>
      <c r="JGP358" s="39"/>
      <c r="JGQ358" s="39"/>
      <c r="JGR358" s="39"/>
      <c r="JGS358" s="39"/>
      <c r="JGT358" s="39"/>
      <c r="JGU358" s="39"/>
      <c r="JGV358" s="39"/>
      <c r="JGW358" s="39"/>
      <c r="JGX358" s="39"/>
      <c r="JGY358" s="39"/>
      <c r="JGZ358" s="39"/>
      <c r="JHA358" s="39"/>
      <c r="JHB358" s="39"/>
      <c r="JHC358" s="39"/>
      <c r="JHD358" s="39"/>
      <c r="JHE358" s="39"/>
      <c r="JHF358" s="39"/>
      <c r="JHG358" s="39"/>
      <c r="JHH358" s="39"/>
      <c r="JHI358" s="39"/>
      <c r="JHJ358" s="39"/>
      <c r="JHK358" s="39"/>
      <c r="JHL358" s="39"/>
      <c r="JHM358" s="39"/>
      <c r="JHN358" s="39"/>
      <c r="JHO358" s="39"/>
      <c r="JHP358" s="39"/>
      <c r="JHQ358" s="39"/>
      <c r="JHR358" s="39"/>
      <c r="JHS358" s="39"/>
      <c r="JHT358" s="39"/>
      <c r="JHU358" s="39"/>
      <c r="JHV358" s="39"/>
      <c r="JHW358" s="39"/>
      <c r="JHX358" s="39"/>
      <c r="JHY358" s="39"/>
      <c r="JHZ358" s="39"/>
      <c r="JIA358" s="39"/>
      <c r="JIB358" s="39"/>
      <c r="JIC358" s="39"/>
      <c r="JID358" s="39"/>
      <c r="JIE358" s="39"/>
      <c r="JIF358" s="39"/>
      <c r="JIG358" s="39"/>
      <c r="JIH358" s="39"/>
      <c r="JII358" s="39"/>
      <c r="JIJ358" s="39"/>
      <c r="JIK358" s="39"/>
      <c r="JIL358" s="39"/>
      <c r="JIM358" s="39"/>
      <c r="JIN358" s="39"/>
      <c r="JIO358" s="39"/>
      <c r="JIP358" s="39"/>
      <c r="JIQ358" s="39"/>
      <c r="JIR358" s="39"/>
      <c r="JIS358" s="39"/>
      <c r="JIT358" s="39"/>
      <c r="JIU358" s="39"/>
      <c r="JIV358" s="39"/>
      <c r="JIW358" s="39"/>
      <c r="JIX358" s="39"/>
      <c r="JIY358" s="39"/>
      <c r="JIZ358" s="39"/>
      <c r="JJA358" s="39"/>
      <c r="JJB358" s="39"/>
      <c r="JJC358" s="39"/>
      <c r="JJD358" s="39"/>
      <c r="JJE358" s="39"/>
      <c r="JJF358" s="39"/>
      <c r="JJG358" s="39"/>
      <c r="JJH358" s="39"/>
      <c r="JJI358" s="39"/>
      <c r="JJJ358" s="39"/>
      <c r="JJK358" s="39"/>
      <c r="JJL358" s="39"/>
      <c r="JJM358" s="39"/>
      <c r="JJN358" s="39"/>
      <c r="JJO358" s="39"/>
      <c r="JJP358" s="39"/>
      <c r="JJQ358" s="39"/>
      <c r="JJR358" s="39"/>
      <c r="JJS358" s="39"/>
      <c r="JJT358" s="39"/>
      <c r="JJU358" s="39"/>
      <c r="JJV358" s="39"/>
      <c r="JJW358" s="39"/>
      <c r="JJX358" s="39"/>
      <c r="JJY358" s="39"/>
      <c r="JJZ358" s="39"/>
      <c r="JKA358" s="39"/>
      <c r="JKB358" s="39"/>
      <c r="JKC358" s="39"/>
      <c r="JKD358" s="39"/>
      <c r="JKE358" s="39"/>
      <c r="JKF358" s="39"/>
      <c r="JKG358" s="39"/>
      <c r="JKH358" s="39"/>
      <c r="JKI358" s="39"/>
      <c r="JKJ358" s="39"/>
      <c r="JKK358" s="39"/>
      <c r="JKL358" s="39"/>
      <c r="JKM358" s="39"/>
      <c r="JKN358" s="39"/>
      <c r="JKO358" s="39"/>
      <c r="JKP358" s="39"/>
      <c r="JKQ358" s="39"/>
      <c r="JKR358" s="39"/>
      <c r="JKS358" s="39"/>
      <c r="JKT358" s="39"/>
      <c r="JKU358" s="39"/>
      <c r="JKV358" s="39"/>
      <c r="JKW358" s="39"/>
      <c r="JKX358" s="39"/>
      <c r="JKY358" s="39"/>
      <c r="JKZ358" s="39"/>
      <c r="JLA358" s="39"/>
      <c r="JLB358" s="39"/>
      <c r="JLC358" s="39"/>
      <c r="JLD358" s="39"/>
      <c r="JLE358" s="39"/>
      <c r="JLF358" s="39"/>
      <c r="JLG358" s="39"/>
      <c r="JLH358" s="39"/>
      <c r="JLI358" s="39"/>
      <c r="JLJ358" s="39"/>
      <c r="JLK358" s="39"/>
      <c r="JLL358" s="39"/>
      <c r="JLM358" s="39"/>
      <c r="JLN358" s="39"/>
      <c r="JLO358" s="39"/>
      <c r="JLP358" s="39"/>
      <c r="JLQ358" s="39"/>
      <c r="JLR358" s="39"/>
      <c r="JLS358" s="39"/>
      <c r="JLT358" s="39"/>
      <c r="JLU358" s="39"/>
      <c r="JLV358" s="39"/>
      <c r="JLW358" s="39"/>
      <c r="JLX358" s="39"/>
      <c r="JLY358" s="39"/>
      <c r="JLZ358" s="39"/>
      <c r="JMA358" s="39"/>
      <c r="JMB358" s="39"/>
      <c r="JMC358" s="39"/>
      <c r="JMD358" s="39"/>
      <c r="JME358" s="39"/>
      <c r="JMF358" s="39"/>
      <c r="JMG358" s="39"/>
      <c r="JMH358" s="39"/>
      <c r="JMI358" s="39"/>
      <c r="JMJ358" s="39"/>
      <c r="JMK358" s="39"/>
      <c r="JML358" s="39"/>
      <c r="JMM358" s="39"/>
      <c r="JMN358" s="39"/>
      <c r="JMO358" s="39"/>
      <c r="JMP358" s="39"/>
      <c r="JMQ358" s="39"/>
      <c r="JMR358" s="39"/>
      <c r="JMS358" s="39"/>
      <c r="JMT358" s="39"/>
      <c r="JMU358" s="39"/>
      <c r="JMV358" s="39"/>
      <c r="JMW358" s="39"/>
      <c r="JMX358" s="39"/>
      <c r="JMY358" s="39"/>
      <c r="JMZ358" s="39"/>
      <c r="JNA358" s="39"/>
      <c r="JNB358" s="39"/>
      <c r="JNC358" s="39"/>
      <c r="JND358" s="39"/>
      <c r="JNE358" s="39"/>
      <c r="JNF358" s="39"/>
      <c r="JNG358" s="39"/>
      <c r="JNH358" s="39"/>
      <c r="JNI358" s="39"/>
      <c r="JNJ358" s="39"/>
      <c r="JNK358" s="39"/>
      <c r="JNL358" s="39"/>
      <c r="JNM358" s="39"/>
      <c r="JNN358" s="39"/>
      <c r="JNO358" s="39"/>
      <c r="JNP358" s="39"/>
      <c r="JNQ358" s="39"/>
      <c r="JNR358" s="39"/>
      <c r="JNS358" s="39"/>
      <c r="JNT358" s="39"/>
      <c r="JNU358" s="39"/>
      <c r="JNV358" s="39"/>
      <c r="JNW358" s="39"/>
      <c r="JNX358" s="39"/>
      <c r="JNY358" s="39"/>
      <c r="JNZ358" s="39"/>
      <c r="JOA358" s="39"/>
      <c r="JOB358" s="39"/>
      <c r="JOC358" s="39"/>
      <c r="JOD358" s="39"/>
      <c r="JOE358" s="39"/>
      <c r="JOF358" s="39"/>
      <c r="JOG358" s="39"/>
      <c r="JOH358" s="39"/>
      <c r="JOI358" s="39"/>
      <c r="JOJ358" s="39"/>
      <c r="JOK358" s="39"/>
      <c r="JOL358" s="39"/>
      <c r="JOM358" s="39"/>
      <c r="JON358" s="39"/>
      <c r="JOO358" s="39"/>
      <c r="JOP358" s="39"/>
      <c r="JOQ358" s="39"/>
      <c r="JOR358" s="39"/>
      <c r="JOS358" s="39"/>
      <c r="JOT358" s="39"/>
      <c r="JOU358" s="39"/>
      <c r="JOV358" s="39"/>
      <c r="JOW358" s="39"/>
      <c r="JOX358" s="39"/>
      <c r="JOY358" s="39"/>
      <c r="JOZ358" s="39"/>
      <c r="JPA358" s="39"/>
      <c r="JPB358" s="39"/>
      <c r="JPC358" s="39"/>
      <c r="JPD358" s="39"/>
      <c r="JPE358" s="39"/>
      <c r="JPF358" s="39"/>
      <c r="JPG358" s="39"/>
      <c r="JPH358" s="39"/>
      <c r="JPI358" s="39"/>
      <c r="JPJ358" s="39"/>
      <c r="JPK358" s="39"/>
      <c r="JPL358" s="39"/>
      <c r="JPM358" s="39"/>
      <c r="JPN358" s="39"/>
      <c r="JPO358" s="39"/>
      <c r="JPP358" s="39"/>
      <c r="JPQ358" s="39"/>
      <c r="JPR358" s="39"/>
      <c r="JPS358" s="39"/>
      <c r="JPT358" s="39"/>
      <c r="JPU358" s="39"/>
      <c r="JPV358" s="39"/>
      <c r="JPW358" s="39"/>
      <c r="JPX358" s="39"/>
      <c r="JPY358" s="39"/>
      <c r="JPZ358" s="39"/>
      <c r="JQA358" s="39"/>
      <c r="JQB358" s="39"/>
      <c r="JQC358" s="39"/>
      <c r="JQD358" s="39"/>
      <c r="JQE358" s="39"/>
      <c r="JQF358" s="39"/>
      <c r="JQG358" s="39"/>
      <c r="JQH358" s="39"/>
      <c r="JQI358" s="39"/>
      <c r="JQJ358" s="39"/>
      <c r="JQK358" s="39"/>
      <c r="JQL358" s="39"/>
      <c r="JQM358" s="39"/>
      <c r="JQN358" s="39"/>
      <c r="JQO358" s="39"/>
      <c r="JQP358" s="39"/>
      <c r="JQQ358" s="39"/>
      <c r="JQR358" s="39"/>
      <c r="JQS358" s="39"/>
      <c r="JQT358" s="39"/>
      <c r="JQU358" s="39"/>
      <c r="JQV358" s="39"/>
      <c r="JQW358" s="39"/>
      <c r="JQX358" s="39"/>
      <c r="JQY358" s="39"/>
      <c r="JQZ358" s="39"/>
      <c r="JRA358" s="39"/>
      <c r="JRB358" s="39"/>
      <c r="JRC358" s="39"/>
      <c r="JRD358" s="39"/>
      <c r="JRE358" s="39"/>
      <c r="JRF358" s="39"/>
      <c r="JRG358" s="39"/>
      <c r="JRH358" s="39"/>
      <c r="JRI358" s="39"/>
      <c r="JRJ358" s="39"/>
      <c r="JRK358" s="39"/>
      <c r="JRL358" s="39"/>
      <c r="JRM358" s="39"/>
      <c r="JRN358" s="39"/>
      <c r="JRO358" s="39"/>
      <c r="JRP358" s="39"/>
      <c r="JRQ358" s="39"/>
      <c r="JRR358" s="39"/>
      <c r="JRS358" s="39"/>
      <c r="JRT358" s="39"/>
      <c r="JRU358" s="39"/>
      <c r="JRV358" s="39"/>
      <c r="JRW358" s="39"/>
      <c r="JRX358" s="39"/>
      <c r="JRY358" s="39"/>
      <c r="JRZ358" s="39"/>
      <c r="JSA358" s="39"/>
      <c r="JSB358" s="39"/>
      <c r="JSC358" s="39"/>
      <c r="JSD358" s="39"/>
      <c r="JSE358" s="39"/>
      <c r="JSF358" s="39"/>
      <c r="JSG358" s="39"/>
      <c r="JSH358" s="39"/>
      <c r="JSI358" s="39"/>
      <c r="JSJ358" s="39"/>
      <c r="JSK358" s="39"/>
      <c r="JSL358" s="39"/>
      <c r="JSM358" s="39"/>
      <c r="JSN358" s="39"/>
      <c r="JSO358" s="39"/>
      <c r="JSP358" s="39"/>
      <c r="JSQ358" s="39"/>
      <c r="JSR358" s="39"/>
      <c r="JSS358" s="39"/>
      <c r="JST358" s="39"/>
      <c r="JSU358" s="39"/>
      <c r="JSV358" s="39"/>
      <c r="JSW358" s="39"/>
      <c r="JSX358" s="39"/>
      <c r="JSY358" s="39"/>
      <c r="JSZ358" s="39"/>
      <c r="JTA358" s="39"/>
      <c r="JTB358" s="39"/>
      <c r="JTC358" s="39"/>
      <c r="JTD358" s="39"/>
      <c r="JTE358" s="39"/>
      <c r="JTF358" s="39"/>
      <c r="JTG358" s="39"/>
      <c r="JTH358" s="39"/>
      <c r="JTI358" s="39"/>
      <c r="JTJ358" s="39"/>
      <c r="JTK358" s="39"/>
      <c r="JTL358" s="39"/>
      <c r="JTM358" s="39"/>
      <c r="JTN358" s="39"/>
      <c r="JTO358" s="39"/>
      <c r="JTP358" s="39"/>
      <c r="JTQ358" s="39"/>
      <c r="JTR358" s="39"/>
      <c r="JTS358" s="39"/>
      <c r="JTT358" s="39"/>
      <c r="JTU358" s="39"/>
      <c r="JTV358" s="39"/>
      <c r="JTW358" s="39"/>
      <c r="JTX358" s="39"/>
      <c r="JTY358" s="39"/>
      <c r="JTZ358" s="39"/>
      <c r="JUA358" s="39"/>
      <c r="JUB358" s="39"/>
      <c r="JUC358" s="39"/>
      <c r="JUD358" s="39"/>
      <c r="JUE358" s="39"/>
      <c r="JUF358" s="39"/>
      <c r="JUG358" s="39"/>
      <c r="JUH358" s="39"/>
      <c r="JUI358" s="39"/>
      <c r="JUJ358" s="39"/>
      <c r="JUK358" s="39"/>
      <c r="JUL358" s="39"/>
      <c r="JUM358" s="39"/>
      <c r="JUN358" s="39"/>
      <c r="JUO358" s="39"/>
      <c r="JUP358" s="39"/>
      <c r="JUQ358" s="39"/>
      <c r="JUR358" s="39"/>
      <c r="JUS358" s="39"/>
      <c r="JUT358" s="39"/>
      <c r="JUU358" s="39"/>
      <c r="JUV358" s="39"/>
      <c r="JUW358" s="39"/>
      <c r="JUX358" s="39"/>
      <c r="JUY358" s="39"/>
      <c r="JUZ358" s="39"/>
      <c r="JVA358" s="39"/>
      <c r="JVB358" s="39"/>
      <c r="JVC358" s="39"/>
      <c r="JVD358" s="39"/>
      <c r="JVE358" s="39"/>
      <c r="JVF358" s="39"/>
      <c r="JVG358" s="39"/>
      <c r="JVH358" s="39"/>
      <c r="JVI358" s="39"/>
      <c r="JVJ358" s="39"/>
      <c r="JVK358" s="39"/>
      <c r="JVL358" s="39"/>
      <c r="JVM358" s="39"/>
      <c r="JVN358" s="39"/>
      <c r="JVO358" s="39"/>
      <c r="JVP358" s="39"/>
      <c r="JVQ358" s="39"/>
      <c r="JVR358" s="39"/>
      <c r="JVS358" s="39"/>
      <c r="JVT358" s="39"/>
      <c r="JVU358" s="39"/>
      <c r="JVV358" s="39"/>
      <c r="JVW358" s="39"/>
      <c r="JVX358" s="39"/>
      <c r="JVY358" s="39"/>
      <c r="JVZ358" s="39"/>
      <c r="JWA358" s="39"/>
      <c r="JWB358" s="39"/>
      <c r="JWC358" s="39"/>
      <c r="JWD358" s="39"/>
      <c r="JWE358" s="39"/>
      <c r="JWF358" s="39"/>
      <c r="JWG358" s="39"/>
      <c r="JWH358" s="39"/>
      <c r="JWI358" s="39"/>
      <c r="JWJ358" s="39"/>
      <c r="JWK358" s="39"/>
      <c r="JWL358" s="39"/>
      <c r="JWM358" s="39"/>
      <c r="JWN358" s="39"/>
      <c r="JWO358" s="39"/>
      <c r="JWP358" s="39"/>
      <c r="JWQ358" s="39"/>
      <c r="JWR358" s="39"/>
      <c r="JWS358" s="39"/>
      <c r="JWT358" s="39"/>
      <c r="JWU358" s="39"/>
      <c r="JWV358" s="39"/>
      <c r="JWW358" s="39"/>
      <c r="JWX358" s="39"/>
      <c r="JWY358" s="39"/>
      <c r="JWZ358" s="39"/>
      <c r="JXA358" s="39"/>
      <c r="JXB358" s="39"/>
      <c r="JXC358" s="39"/>
      <c r="JXD358" s="39"/>
      <c r="JXE358" s="39"/>
      <c r="JXF358" s="39"/>
      <c r="JXG358" s="39"/>
      <c r="JXH358" s="39"/>
      <c r="JXI358" s="39"/>
      <c r="JXJ358" s="39"/>
      <c r="JXK358" s="39"/>
      <c r="JXL358" s="39"/>
      <c r="JXM358" s="39"/>
      <c r="JXN358" s="39"/>
      <c r="JXO358" s="39"/>
      <c r="JXP358" s="39"/>
      <c r="JXQ358" s="39"/>
      <c r="JXR358" s="39"/>
      <c r="JXS358" s="39"/>
      <c r="JXT358" s="39"/>
      <c r="JXU358" s="39"/>
      <c r="JXV358" s="39"/>
      <c r="JXW358" s="39"/>
      <c r="JXX358" s="39"/>
      <c r="JXY358" s="39"/>
      <c r="JXZ358" s="39"/>
      <c r="JYA358" s="39"/>
      <c r="JYB358" s="39"/>
      <c r="JYC358" s="39"/>
      <c r="JYD358" s="39"/>
      <c r="JYE358" s="39"/>
      <c r="JYF358" s="39"/>
      <c r="JYG358" s="39"/>
      <c r="JYH358" s="39"/>
      <c r="JYI358" s="39"/>
      <c r="JYJ358" s="39"/>
      <c r="JYK358" s="39"/>
      <c r="JYL358" s="39"/>
      <c r="JYM358" s="39"/>
      <c r="JYN358" s="39"/>
      <c r="JYO358" s="39"/>
      <c r="JYP358" s="39"/>
      <c r="JYQ358" s="39"/>
      <c r="JYR358" s="39"/>
      <c r="JYS358" s="39"/>
      <c r="JYT358" s="39"/>
      <c r="JYU358" s="39"/>
      <c r="JYV358" s="39"/>
      <c r="JYW358" s="39"/>
      <c r="JYX358" s="39"/>
      <c r="JYY358" s="39"/>
      <c r="JYZ358" s="39"/>
      <c r="JZA358" s="39"/>
      <c r="JZB358" s="39"/>
      <c r="JZC358" s="39"/>
      <c r="JZD358" s="39"/>
      <c r="JZE358" s="39"/>
      <c r="JZF358" s="39"/>
      <c r="JZG358" s="39"/>
      <c r="JZH358" s="39"/>
      <c r="JZI358" s="39"/>
      <c r="JZJ358" s="39"/>
      <c r="JZK358" s="39"/>
      <c r="JZL358" s="39"/>
      <c r="JZM358" s="39"/>
      <c r="JZN358" s="39"/>
      <c r="JZO358" s="39"/>
      <c r="JZP358" s="39"/>
      <c r="JZQ358" s="39"/>
      <c r="JZR358" s="39"/>
      <c r="JZS358" s="39"/>
      <c r="JZT358" s="39"/>
      <c r="JZU358" s="39"/>
      <c r="JZV358" s="39"/>
      <c r="JZW358" s="39"/>
      <c r="JZX358" s="39"/>
      <c r="JZY358" s="39"/>
      <c r="JZZ358" s="39"/>
      <c r="KAA358" s="39"/>
      <c r="KAB358" s="39"/>
      <c r="KAC358" s="39"/>
      <c r="KAD358" s="39"/>
      <c r="KAE358" s="39"/>
      <c r="KAF358" s="39"/>
      <c r="KAG358" s="39"/>
      <c r="KAH358" s="39"/>
      <c r="KAI358" s="39"/>
      <c r="KAJ358" s="39"/>
      <c r="KAK358" s="39"/>
      <c r="KAL358" s="39"/>
      <c r="KAM358" s="39"/>
      <c r="KAN358" s="39"/>
      <c r="KAO358" s="39"/>
      <c r="KAP358" s="39"/>
      <c r="KAQ358" s="39"/>
      <c r="KAR358" s="39"/>
      <c r="KAS358" s="39"/>
      <c r="KAT358" s="39"/>
      <c r="KAU358" s="39"/>
      <c r="KAV358" s="39"/>
      <c r="KAW358" s="39"/>
      <c r="KAX358" s="39"/>
      <c r="KAY358" s="39"/>
      <c r="KAZ358" s="39"/>
      <c r="KBA358" s="39"/>
      <c r="KBB358" s="39"/>
      <c r="KBC358" s="39"/>
      <c r="KBD358" s="39"/>
      <c r="KBE358" s="39"/>
      <c r="KBF358" s="39"/>
      <c r="KBG358" s="39"/>
      <c r="KBH358" s="39"/>
      <c r="KBI358" s="39"/>
      <c r="KBJ358" s="39"/>
      <c r="KBK358" s="39"/>
      <c r="KBL358" s="39"/>
      <c r="KBM358" s="39"/>
      <c r="KBN358" s="39"/>
      <c r="KBO358" s="39"/>
      <c r="KBP358" s="39"/>
      <c r="KBQ358" s="39"/>
      <c r="KBR358" s="39"/>
      <c r="KBS358" s="39"/>
      <c r="KBT358" s="39"/>
      <c r="KBU358" s="39"/>
      <c r="KBV358" s="39"/>
      <c r="KBW358" s="39"/>
      <c r="KBX358" s="39"/>
      <c r="KBY358" s="39"/>
      <c r="KBZ358" s="39"/>
      <c r="KCA358" s="39"/>
      <c r="KCB358" s="39"/>
      <c r="KCC358" s="39"/>
      <c r="KCD358" s="39"/>
      <c r="KCE358" s="39"/>
      <c r="KCF358" s="39"/>
      <c r="KCG358" s="39"/>
      <c r="KCH358" s="39"/>
      <c r="KCI358" s="39"/>
      <c r="KCJ358" s="39"/>
      <c r="KCK358" s="39"/>
      <c r="KCL358" s="39"/>
      <c r="KCM358" s="39"/>
      <c r="KCN358" s="39"/>
      <c r="KCO358" s="39"/>
      <c r="KCP358" s="39"/>
      <c r="KCQ358" s="39"/>
      <c r="KCR358" s="39"/>
      <c r="KCS358" s="39"/>
      <c r="KCT358" s="39"/>
      <c r="KCU358" s="39"/>
      <c r="KCV358" s="39"/>
      <c r="KCW358" s="39"/>
      <c r="KCX358" s="39"/>
      <c r="KCY358" s="39"/>
      <c r="KCZ358" s="39"/>
      <c r="KDA358" s="39"/>
      <c r="KDB358" s="39"/>
      <c r="KDC358" s="39"/>
      <c r="KDD358" s="39"/>
      <c r="KDE358" s="39"/>
      <c r="KDF358" s="39"/>
      <c r="KDG358" s="39"/>
      <c r="KDH358" s="39"/>
      <c r="KDI358" s="39"/>
      <c r="KDJ358" s="39"/>
      <c r="KDK358" s="39"/>
      <c r="KDL358" s="39"/>
      <c r="KDM358" s="39"/>
      <c r="KDN358" s="39"/>
      <c r="KDO358" s="39"/>
      <c r="KDP358" s="39"/>
      <c r="KDQ358" s="39"/>
      <c r="KDR358" s="39"/>
      <c r="KDS358" s="39"/>
      <c r="KDT358" s="39"/>
      <c r="KDU358" s="39"/>
      <c r="KDV358" s="39"/>
      <c r="KDW358" s="39"/>
      <c r="KDX358" s="39"/>
      <c r="KDY358" s="39"/>
      <c r="KDZ358" s="39"/>
      <c r="KEA358" s="39"/>
      <c r="KEB358" s="39"/>
      <c r="KEC358" s="39"/>
      <c r="KED358" s="39"/>
      <c r="KEE358" s="39"/>
      <c r="KEF358" s="39"/>
      <c r="KEG358" s="39"/>
      <c r="KEH358" s="39"/>
      <c r="KEI358" s="39"/>
      <c r="KEJ358" s="39"/>
      <c r="KEK358" s="39"/>
      <c r="KEL358" s="39"/>
      <c r="KEM358" s="39"/>
      <c r="KEN358" s="39"/>
      <c r="KEO358" s="39"/>
      <c r="KEP358" s="39"/>
      <c r="KEQ358" s="39"/>
      <c r="KER358" s="39"/>
      <c r="KES358" s="39"/>
      <c r="KET358" s="39"/>
      <c r="KEU358" s="39"/>
      <c r="KEV358" s="39"/>
      <c r="KEW358" s="39"/>
      <c r="KEX358" s="39"/>
      <c r="KEY358" s="39"/>
      <c r="KEZ358" s="39"/>
      <c r="KFA358" s="39"/>
      <c r="KFB358" s="39"/>
      <c r="KFC358" s="39"/>
      <c r="KFD358" s="39"/>
      <c r="KFE358" s="39"/>
      <c r="KFF358" s="39"/>
      <c r="KFG358" s="39"/>
      <c r="KFH358" s="39"/>
      <c r="KFI358" s="39"/>
      <c r="KFJ358" s="39"/>
      <c r="KFK358" s="39"/>
      <c r="KFL358" s="39"/>
      <c r="KFM358" s="39"/>
      <c r="KFN358" s="39"/>
      <c r="KFO358" s="39"/>
      <c r="KFP358" s="39"/>
      <c r="KFQ358" s="39"/>
      <c r="KFR358" s="39"/>
      <c r="KFS358" s="39"/>
      <c r="KFT358" s="39"/>
      <c r="KFU358" s="39"/>
      <c r="KFV358" s="39"/>
      <c r="KFW358" s="39"/>
      <c r="KFX358" s="39"/>
      <c r="KFY358" s="39"/>
      <c r="KFZ358" s="39"/>
      <c r="KGA358" s="39"/>
      <c r="KGB358" s="39"/>
      <c r="KGC358" s="39"/>
      <c r="KGD358" s="39"/>
      <c r="KGE358" s="39"/>
      <c r="KGF358" s="39"/>
      <c r="KGG358" s="39"/>
      <c r="KGH358" s="39"/>
      <c r="KGI358" s="39"/>
      <c r="KGJ358" s="39"/>
      <c r="KGK358" s="39"/>
      <c r="KGL358" s="39"/>
      <c r="KGM358" s="39"/>
      <c r="KGN358" s="39"/>
      <c r="KGO358" s="39"/>
      <c r="KGP358" s="39"/>
      <c r="KGQ358" s="39"/>
      <c r="KGR358" s="39"/>
      <c r="KGS358" s="39"/>
      <c r="KGT358" s="39"/>
      <c r="KGU358" s="39"/>
      <c r="KGV358" s="39"/>
      <c r="KGW358" s="39"/>
      <c r="KGX358" s="39"/>
      <c r="KGY358" s="39"/>
      <c r="KGZ358" s="39"/>
      <c r="KHA358" s="39"/>
      <c r="KHB358" s="39"/>
      <c r="KHC358" s="39"/>
      <c r="KHD358" s="39"/>
      <c r="KHE358" s="39"/>
      <c r="KHF358" s="39"/>
      <c r="KHG358" s="39"/>
      <c r="KHH358" s="39"/>
      <c r="KHI358" s="39"/>
      <c r="KHJ358" s="39"/>
      <c r="KHK358" s="39"/>
      <c r="KHL358" s="39"/>
      <c r="KHM358" s="39"/>
      <c r="KHN358" s="39"/>
      <c r="KHO358" s="39"/>
      <c r="KHP358" s="39"/>
      <c r="KHQ358" s="39"/>
      <c r="KHR358" s="39"/>
      <c r="KHS358" s="39"/>
      <c r="KHT358" s="39"/>
      <c r="KHU358" s="39"/>
      <c r="KHV358" s="39"/>
      <c r="KHW358" s="39"/>
      <c r="KHX358" s="39"/>
      <c r="KHY358" s="39"/>
      <c r="KHZ358" s="39"/>
      <c r="KIA358" s="39"/>
      <c r="KIB358" s="39"/>
      <c r="KIC358" s="39"/>
      <c r="KID358" s="39"/>
      <c r="KIE358" s="39"/>
      <c r="KIF358" s="39"/>
      <c r="KIG358" s="39"/>
      <c r="KIH358" s="39"/>
      <c r="KII358" s="39"/>
      <c r="KIJ358" s="39"/>
      <c r="KIK358" s="39"/>
      <c r="KIL358" s="39"/>
      <c r="KIM358" s="39"/>
      <c r="KIN358" s="39"/>
      <c r="KIO358" s="39"/>
      <c r="KIP358" s="39"/>
      <c r="KIQ358" s="39"/>
      <c r="KIR358" s="39"/>
      <c r="KIS358" s="39"/>
      <c r="KIT358" s="39"/>
      <c r="KIU358" s="39"/>
      <c r="KIV358" s="39"/>
      <c r="KIW358" s="39"/>
      <c r="KIX358" s="39"/>
      <c r="KIY358" s="39"/>
      <c r="KIZ358" s="39"/>
      <c r="KJA358" s="39"/>
      <c r="KJB358" s="39"/>
      <c r="KJC358" s="39"/>
      <c r="KJD358" s="39"/>
      <c r="KJE358" s="39"/>
      <c r="KJF358" s="39"/>
      <c r="KJG358" s="39"/>
      <c r="KJH358" s="39"/>
      <c r="KJI358" s="39"/>
      <c r="KJJ358" s="39"/>
      <c r="KJK358" s="39"/>
      <c r="KJL358" s="39"/>
      <c r="KJM358" s="39"/>
      <c r="KJN358" s="39"/>
      <c r="KJO358" s="39"/>
      <c r="KJP358" s="39"/>
      <c r="KJQ358" s="39"/>
      <c r="KJR358" s="39"/>
      <c r="KJS358" s="39"/>
      <c r="KJT358" s="39"/>
      <c r="KJU358" s="39"/>
      <c r="KJV358" s="39"/>
      <c r="KJW358" s="39"/>
      <c r="KJX358" s="39"/>
      <c r="KJY358" s="39"/>
      <c r="KJZ358" s="39"/>
      <c r="KKA358" s="39"/>
      <c r="KKB358" s="39"/>
      <c r="KKC358" s="39"/>
      <c r="KKD358" s="39"/>
      <c r="KKE358" s="39"/>
      <c r="KKF358" s="39"/>
      <c r="KKG358" s="39"/>
      <c r="KKH358" s="39"/>
      <c r="KKI358" s="39"/>
      <c r="KKJ358" s="39"/>
      <c r="KKK358" s="39"/>
      <c r="KKL358" s="39"/>
      <c r="KKM358" s="39"/>
      <c r="KKN358" s="39"/>
      <c r="KKO358" s="39"/>
      <c r="KKP358" s="39"/>
      <c r="KKQ358" s="39"/>
      <c r="KKR358" s="39"/>
      <c r="KKS358" s="39"/>
      <c r="KKT358" s="39"/>
      <c r="KKU358" s="39"/>
      <c r="KKV358" s="39"/>
      <c r="KKW358" s="39"/>
      <c r="KKX358" s="39"/>
      <c r="KKY358" s="39"/>
      <c r="KKZ358" s="39"/>
      <c r="KLA358" s="39"/>
      <c r="KLB358" s="39"/>
      <c r="KLC358" s="39"/>
      <c r="KLD358" s="39"/>
      <c r="KLE358" s="39"/>
      <c r="KLF358" s="39"/>
      <c r="KLG358" s="39"/>
      <c r="KLH358" s="39"/>
      <c r="KLI358" s="39"/>
      <c r="KLJ358" s="39"/>
      <c r="KLK358" s="39"/>
      <c r="KLL358" s="39"/>
      <c r="KLM358" s="39"/>
      <c r="KLN358" s="39"/>
      <c r="KLO358" s="39"/>
      <c r="KLP358" s="39"/>
      <c r="KLQ358" s="39"/>
      <c r="KLR358" s="39"/>
      <c r="KLS358" s="39"/>
      <c r="KLT358" s="39"/>
      <c r="KLU358" s="39"/>
      <c r="KLV358" s="39"/>
      <c r="KLW358" s="39"/>
      <c r="KLX358" s="39"/>
      <c r="KLY358" s="39"/>
      <c r="KLZ358" s="39"/>
      <c r="KMA358" s="39"/>
      <c r="KMB358" s="39"/>
      <c r="KMC358" s="39"/>
      <c r="KMD358" s="39"/>
      <c r="KME358" s="39"/>
      <c r="KMF358" s="39"/>
      <c r="KMG358" s="39"/>
      <c r="KMH358" s="39"/>
      <c r="KMI358" s="39"/>
      <c r="KMJ358" s="39"/>
      <c r="KMK358" s="39"/>
      <c r="KML358" s="39"/>
      <c r="KMM358" s="39"/>
      <c r="KMN358" s="39"/>
      <c r="KMO358" s="39"/>
      <c r="KMP358" s="39"/>
      <c r="KMQ358" s="39"/>
      <c r="KMR358" s="39"/>
      <c r="KMS358" s="39"/>
      <c r="KMT358" s="39"/>
      <c r="KMU358" s="39"/>
      <c r="KMV358" s="39"/>
      <c r="KMW358" s="39"/>
      <c r="KMX358" s="39"/>
      <c r="KMY358" s="39"/>
      <c r="KMZ358" s="39"/>
      <c r="KNA358" s="39"/>
      <c r="KNB358" s="39"/>
      <c r="KNC358" s="39"/>
      <c r="KND358" s="39"/>
      <c r="KNE358" s="39"/>
      <c r="KNF358" s="39"/>
      <c r="KNG358" s="39"/>
      <c r="KNH358" s="39"/>
      <c r="KNI358" s="39"/>
      <c r="KNJ358" s="39"/>
      <c r="KNK358" s="39"/>
      <c r="KNL358" s="39"/>
      <c r="KNM358" s="39"/>
      <c r="KNN358" s="39"/>
      <c r="KNO358" s="39"/>
      <c r="KNP358" s="39"/>
      <c r="KNQ358" s="39"/>
      <c r="KNR358" s="39"/>
      <c r="KNS358" s="39"/>
      <c r="KNT358" s="39"/>
      <c r="KNU358" s="39"/>
      <c r="KNV358" s="39"/>
      <c r="KNW358" s="39"/>
      <c r="KNX358" s="39"/>
      <c r="KNY358" s="39"/>
      <c r="KNZ358" s="39"/>
      <c r="KOA358" s="39"/>
      <c r="KOB358" s="39"/>
      <c r="KOC358" s="39"/>
      <c r="KOD358" s="39"/>
      <c r="KOE358" s="39"/>
      <c r="KOF358" s="39"/>
      <c r="KOG358" s="39"/>
      <c r="KOH358" s="39"/>
      <c r="KOI358" s="39"/>
      <c r="KOJ358" s="39"/>
      <c r="KOK358" s="39"/>
      <c r="KOL358" s="39"/>
      <c r="KOM358" s="39"/>
      <c r="KON358" s="39"/>
      <c r="KOO358" s="39"/>
      <c r="KOP358" s="39"/>
      <c r="KOQ358" s="39"/>
      <c r="KOR358" s="39"/>
      <c r="KOS358" s="39"/>
      <c r="KOT358" s="39"/>
      <c r="KOU358" s="39"/>
      <c r="KOV358" s="39"/>
      <c r="KOW358" s="39"/>
      <c r="KOX358" s="39"/>
      <c r="KOY358" s="39"/>
      <c r="KOZ358" s="39"/>
      <c r="KPA358" s="39"/>
      <c r="KPB358" s="39"/>
      <c r="KPC358" s="39"/>
      <c r="KPD358" s="39"/>
      <c r="KPE358" s="39"/>
      <c r="KPF358" s="39"/>
      <c r="KPG358" s="39"/>
      <c r="KPH358" s="39"/>
      <c r="KPI358" s="39"/>
      <c r="KPJ358" s="39"/>
      <c r="KPK358" s="39"/>
      <c r="KPL358" s="39"/>
      <c r="KPM358" s="39"/>
      <c r="KPN358" s="39"/>
      <c r="KPO358" s="39"/>
      <c r="KPP358" s="39"/>
      <c r="KPQ358" s="39"/>
      <c r="KPR358" s="39"/>
      <c r="KPS358" s="39"/>
      <c r="KPT358" s="39"/>
      <c r="KPU358" s="39"/>
      <c r="KPV358" s="39"/>
      <c r="KPW358" s="39"/>
      <c r="KPX358" s="39"/>
      <c r="KPY358" s="39"/>
      <c r="KPZ358" s="39"/>
      <c r="KQA358" s="39"/>
      <c r="KQB358" s="39"/>
      <c r="KQC358" s="39"/>
      <c r="KQD358" s="39"/>
      <c r="KQE358" s="39"/>
      <c r="KQF358" s="39"/>
      <c r="KQG358" s="39"/>
      <c r="KQH358" s="39"/>
      <c r="KQI358" s="39"/>
      <c r="KQJ358" s="39"/>
      <c r="KQK358" s="39"/>
      <c r="KQL358" s="39"/>
      <c r="KQM358" s="39"/>
      <c r="KQN358" s="39"/>
      <c r="KQO358" s="39"/>
      <c r="KQP358" s="39"/>
      <c r="KQQ358" s="39"/>
      <c r="KQR358" s="39"/>
      <c r="KQS358" s="39"/>
      <c r="KQT358" s="39"/>
      <c r="KQU358" s="39"/>
      <c r="KQV358" s="39"/>
      <c r="KQW358" s="39"/>
      <c r="KQX358" s="39"/>
      <c r="KQY358" s="39"/>
      <c r="KQZ358" s="39"/>
      <c r="KRA358" s="39"/>
      <c r="KRB358" s="39"/>
      <c r="KRC358" s="39"/>
      <c r="KRD358" s="39"/>
      <c r="KRE358" s="39"/>
      <c r="KRF358" s="39"/>
      <c r="KRG358" s="39"/>
      <c r="KRH358" s="39"/>
      <c r="KRI358" s="39"/>
      <c r="KRJ358" s="39"/>
      <c r="KRK358" s="39"/>
      <c r="KRL358" s="39"/>
      <c r="KRM358" s="39"/>
      <c r="KRN358" s="39"/>
      <c r="KRO358" s="39"/>
      <c r="KRP358" s="39"/>
      <c r="KRQ358" s="39"/>
      <c r="KRR358" s="39"/>
      <c r="KRS358" s="39"/>
      <c r="KRT358" s="39"/>
      <c r="KRU358" s="39"/>
      <c r="KRV358" s="39"/>
      <c r="KRW358" s="39"/>
      <c r="KRX358" s="39"/>
      <c r="KRY358" s="39"/>
      <c r="KRZ358" s="39"/>
      <c r="KSA358" s="39"/>
      <c r="KSB358" s="39"/>
      <c r="KSC358" s="39"/>
      <c r="KSD358" s="39"/>
      <c r="KSE358" s="39"/>
      <c r="KSF358" s="39"/>
      <c r="KSG358" s="39"/>
      <c r="KSH358" s="39"/>
      <c r="KSI358" s="39"/>
      <c r="KSJ358" s="39"/>
      <c r="KSK358" s="39"/>
      <c r="KSL358" s="39"/>
      <c r="KSM358" s="39"/>
      <c r="KSN358" s="39"/>
      <c r="KSO358" s="39"/>
      <c r="KSP358" s="39"/>
      <c r="KSQ358" s="39"/>
      <c r="KSR358" s="39"/>
      <c r="KSS358" s="39"/>
      <c r="KST358" s="39"/>
      <c r="KSU358" s="39"/>
      <c r="KSV358" s="39"/>
      <c r="KSW358" s="39"/>
      <c r="KSX358" s="39"/>
      <c r="KSY358" s="39"/>
      <c r="KSZ358" s="39"/>
      <c r="KTA358" s="39"/>
      <c r="KTB358" s="39"/>
      <c r="KTC358" s="39"/>
      <c r="KTD358" s="39"/>
      <c r="KTE358" s="39"/>
      <c r="KTF358" s="39"/>
      <c r="KTG358" s="39"/>
      <c r="KTH358" s="39"/>
      <c r="KTI358" s="39"/>
      <c r="KTJ358" s="39"/>
      <c r="KTK358" s="39"/>
      <c r="KTL358" s="39"/>
      <c r="KTM358" s="39"/>
      <c r="KTN358" s="39"/>
      <c r="KTO358" s="39"/>
      <c r="KTP358" s="39"/>
      <c r="KTQ358" s="39"/>
      <c r="KTR358" s="39"/>
      <c r="KTS358" s="39"/>
      <c r="KTT358" s="39"/>
      <c r="KTU358" s="39"/>
      <c r="KTV358" s="39"/>
      <c r="KTW358" s="39"/>
      <c r="KTX358" s="39"/>
      <c r="KTY358" s="39"/>
      <c r="KTZ358" s="39"/>
      <c r="KUA358" s="39"/>
      <c r="KUB358" s="39"/>
      <c r="KUC358" s="39"/>
      <c r="KUD358" s="39"/>
      <c r="KUE358" s="39"/>
      <c r="KUF358" s="39"/>
      <c r="KUG358" s="39"/>
      <c r="KUH358" s="39"/>
      <c r="KUI358" s="39"/>
      <c r="KUJ358" s="39"/>
      <c r="KUK358" s="39"/>
      <c r="KUL358" s="39"/>
      <c r="KUM358" s="39"/>
      <c r="KUN358" s="39"/>
      <c r="KUO358" s="39"/>
      <c r="KUP358" s="39"/>
      <c r="KUQ358" s="39"/>
      <c r="KUR358" s="39"/>
      <c r="KUS358" s="39"/>
      <c r="KUT358" s="39"/>
      <c r="KUU358" s="39"/>
      <c r="KUV358" s="39"/>
      <c r="KUW358" s="39"/>
      <c r="KUX358" s="39"/>
      <c r="KUY358" s="39"/>
      <c r="KUZ358" s="39"/>
      <c r="KVA358" s="39"/>
      <c r="KVB358" s="39"/>
      <c r="KVC358" s="39"/>
      <c r="KVD358" s="39"/>
      <c r="KVE358" s="39"/>
      <c r="KVF358" s="39"/>
      <c r="KVG358" s="39"/>
      <c r="KVH358" s="39"/>
      <c r="KVI358" s="39"/>
      <c r="KVJ358" s="39"/>
      <c r="KVK358" s="39"/>
      <c r="KVL358" s="39"/>
      <c r="KVM358" s="39"/>
      <c r="KVN358" s="39"/>
      <c r="KVO358" s="39"/>
      <c r="KVP358" s="39"/>
      <c r="KVQ358" s="39"/>
      <c r="KVR358" s="39"/>
      <c r="KVS358" s="39"/>
      <c r="KVT358" s="39"/>
      <c r="KVU358" s="39"/>
      <c r="KVV358" s="39"/>
      <c r="KVW358" s="39"/>
      <c r="KVX358" s="39"/>
      <c r="KVY358" s="39"/>
      <c r="KVZ358" s="39"/>
      <c r="KWA358" s="39"/>
      <c r="KWB358" s="39"/>
      <c r="KWC358" s="39"/>
      <c r="KWD358" s="39"/>
      <c r="KWE358" s="39"/>
      <c r="KWF358" s="39"/>
      <c r="KWG358" s="39"/>
      <c r="KWH358" s="39"/>
      <c r="KWI358" s="39"/>
      <c r="KWJ358" s="39"/>
      <c r="KWK358" s="39"/>
      <c r="KWL358" s="39"/>
      <c r="KWM358" s="39"/>
      <c r="KWN358" s="39"/>
      <c r="KWO358" s="39"/>
      <c r="KWP358" s="39"/>
      <c r="KWQ358" s="39"/>
      <c r="KWR358" s="39"/>
      <c r="KWS358" s="39"/>
      <c r="KWT358" s="39"/>
      <c r="KWU358" s="39"/>
      <c r="KWV358" s="39"/>
      <c r="KWW358" s="39"/>
      <c r="KWX358" s="39"/>
      <c r="KWY358" s="39"/>
      <c r="KWZ358" s="39"/>
      <c r="KXA358" s="39"/>
      <c r="KXB358" s="39"/>
      <c r="KXC358" s="39"/>
      <c r="KXD358" s="39"/>
      <c r="KXE358" s="39"/>
      <c r="KXF358" s="39"/>
      <c r="KXG358" s="39"/>
      <c r="KXH358" s="39"/>
      <c r="KXI358" s="39"/>
      <c r="KXJ358" s="39"/>
      <c r="KXK358" s="39"/>
      <c r="KXL358" s="39"/>
      <c r="KXM358" s="39"/>
      <c r="KXN358" s="39"/>
      <c r="KXO358" s="39"/>
      <c r="KXP358" s="39"/>
      <c r="KXQ358" s="39"/>
      <c r="KXR358" s="39"/>
      <c r="KXS358" s="39"/>
      <c r="KXT358" s="39"/>
      <c r="KXU358" s="39"/>
      <c r="KXV358" s="39"/>
      <c r="KXW358" s="39"/>
      <c r="KXX358" s="39"/>
      <c r="KXY358" s="39"/>
      <c r="KXZ358" s="39"/>
      <c r="KYA358" s="39"/>
      <c r="KYB358" s="39"/>
      <c r="KYC358" s="39"/>
      <c r="KYD358" s="39"/>
      <c r="KYE358" s="39"/>
      <c r="KYF358" s="39"/>
      <c r="KYG358" s="39"/>
      <c r="KYH358" s="39"/>
      <c r="KYI358" s="39"/>
      <c r="KYJ358" s="39"/>
      <c r="KYK358" s="39"/>
      <c r="KYL358" s="39"/>
      <c r="KYM358" s="39"/>
      <c r="KYN358" s="39"/>
      <c r="KYO358" s="39"/>
      <c r="KYP358" s="39"/>
      <c r="KYQ358" s="39"/>
      <c r="KYR358" s="39"/>
      <c r="KYS358" s="39"/>
      <c r="KYT358" s="39"/>
      <c r="KYU358" s="39"/>
      <c r="KYV358" s="39"/>
      <c r="KYW358" s="39"/>
      <c r="KYX358" s="39"/>
      <c r="KYY358" s="39"/>
      <c r="KYZ358" s="39"/>
      <c r="KZA358" s="39"/>
      <c r="KZB358" s="39"/>
      <c r="KZC358" s="39"/>
      <c r="KZD358" s="39"/>
      <c r="KZE358" s="39"/>
      <c r="KZF358" s="39"/>
      <c r="KZG358" s="39"/>
      <c r="KZH358" s="39"/>
      <c r="KZI358" s="39"/>
      <c r="KZJ358" s="39"/>
      <c r="KZK358" s="39"/>
      <c r="KZL358" s="39"/>
      <c r="KZM358" s="39"/>
      <c r="KZN358" s="39"/>
      <c r="KZO358" s="39"/>
      <c r="KZP358" s="39"/>
      <c r="KZQ358" s="39"/>
      <c r="KZR358" s="39"/>
      <c r="KZS358" s="39"/>
      <c r="KZT358" s="39"/>
      <c r="KZU358" s="39"/>
      <c r="KZV358" s="39"/>
      <c r="KZW358" s="39"/>
      <c r="KZX358" s="39"/>
      <c r="KZY358" s="39"/>
      <c r="KZZ358" s="39"/>
      <c r="LAA358" s="39"/>
      <c r="LAB358" s="39"/>
      <c r="LAC358" s="39"/>
      <c r="LAD358" s="39"/>
      <c r="LAE358" s="39"/>
      <c r="LAF358" s="39"/>
      <c r="LAG358" s="39"/>
      <c r="LAH358" s="39"/>
      <c r="LAI358" s="39"/>
      <c r="LAJ358" s="39"/>
      <c r="LAK358" s="39"/>
      <c r="LAL358" s="39"/>
      <c r="LAM358" s="39"/>
      <c r="LAN358" s="39"/>
      <c r="LAO358" s="39"/>
      <c r="LAP358" s="39"/>
      <c r="LAQ358" s="39"/>
      <c r="LAR358" s="39"/>
      <c r="LAS358" s="39"/>
      <c r="LAT358" s="39"/>
      <c r="LAU358" s="39"/>
      <c r="LAV358" s="39"/>
      <c r="LAW358" s="39"/>
      <c r="LAX358" s="39"/>
      <c r="LAY358" s="39"/>
      <c r="LAZ358" s="39"/>
      <c r="LBA358" s="39"/>
      <c r="LBB358" s="39"/>
      <c r="LBC358" s="39"/>
      <c r="LBD358" s="39"/>
      <c r="LBE358" s="39"/>
      <c r="LBF358" s="39"/>
      <c r="LBG358" s="39"/>
      <c r="LBH358" s="39"/>
      <c r="LBI358" s="39"/>
      <c r="LBJ358" s="39"/>
      <c r="LBK358" s="39"/>
      <c r="LBL358" s="39"/>
      <c r="LBM358" s="39"/>
      <c r="LBN358" s="39"/>
      <c r="LBO358" s="39"/>
      <c r="LBP358" s="39"/>
      <c r="LBQ358" s="39"/>
      <c r="LBR358" s="39"/>
      <c r="LBS358" s="39"/>
      <c r="LBT358" s="39"/>
      <c r="LBU358" s="39"/>
      <c r="LBV358" s="39"/>
      <c r="LBW358" s="39"/>
      <c r="LBX358" s="39"/>
      <c r="LBY358" s="39"/>
      <c r="LBZ358" s="39"/>
      <c r="LCA358" s="39"/>
      <c r="LCB358" s="39"/>
      <c r="LCC358" s="39"/>
      <c r="LCD358" s="39"/>
      <c r="LCE358" s="39"/>
      <c r="LCF358" s="39"/>
      <c r="LCG358" s="39"/>
      <c r="LCH358" s="39"/>
      <c r="LCI358" s="39"/>
      <c r="LCJ358" s="39"/>
      <c r="LCK358" s="39"/>
      <c r="LCL358" s="39"/>
      <c r="LCM358" s="39"/>
      <c r="LCN358" s="39"/>
      <c r="LCO358" s="39"/>
      <c r="LCP358" s="39"/>
      <c r="LCQ358" s="39"/>
      <c r="LCR358" s="39"/>
      <c r="LCS358" s="39"/>
      <c r="LCT358" s="39"/>
      <c r="LCU358" s="39"/>
      <c r="LCV358" s="39"/>
      <c r="LCW358" s="39"/>
      <c r="LCX358" s="39"/>
      <c r="LCY358" s="39"/>
      <c r="LCZ358" s="39"/>
      <c r="LDA358" s="39"/>
      <c r="LDB358" s="39"/>
      <c r="LDC358" s="39"/>
      <c r="LDD358" s="39"/>
      <c r="LDE358" s="39"/>
      <c r="LDF358" s="39"/>
      <c r="LDG358" s="39"/>
      <c r="LDH358" s="39"/>
      <c r="LDI358" s="39"/>
      <c r="LDJ358" s="39"/>
      <c r="LDK358" s="39"/>
      <c r="LDL358" s="39"/>
      <c r="LDM358" s="39"/>
      <c r="LDN358" s="39"/>
      <c r="LDO358" s="39"/>
      <c r="LDP358" s="39"/>
      <c r="LDQ358" s="39"/>
      <c r="LDR358" s="39"/>
      <c r="LDS358" s="39"/>
      <c r="LDT358" s="39"/>
      <c r="LDU358" s="39"/>
      <c r="LDV358" s="39"/>
      <c r="LDW358" s="39"/>
      <c r="LDX358" s="39"/>
      <c r="LDY358" s="39"/>
      <c r="LDZ358" s="39"/>
      <c r="LEA358" s="39"/>
      <c r="LEB358" s="39"/>
      <c r="LEC358" s="39"/>
      <c r="LED358" s="39"/>
      <c r="LEE358" s="39"/>
      <c r="LEF358" s="39"/>
      <c r="LEG358" s="39"/>
      <c r="LEH358" s="39"/>
      <c r="LEI358" s="39"/>
      <c r="LEJ358" s="39"/>
      <c r="LEK358" s="39"/>
      <c r="LEL358" s="39"/>
      <c r="LEM358" s="39"/>
      <c r="LEN358" s="39"/>
      <c r="LEO358" s="39"/>
      <c r="LEP358" s="39"/>
      <c r="LEQ358" s="39"/>
      <c r="LER358" s="39"/>
      <c r="LES358" s="39"/>
      <c r="LET358" s="39"/>
      <c r="LEU358" s="39"/>
      <c r="LEV358" s="39"/>
      <c r="LEW358" s="39"/>
      <c r="LEX358" s="39"/>
      <c r="LEY358" s="39"/>
      <c r="LEZ358" s="39"/>
      <c r="LFA358" s="39"/>
      <c r="LFB358" s="39"/>
      <c r="LFC358" s="39"/>
      <c r="LFD358" s="39"/>
      <c r="LFE358" s="39"/>
      <c r="LFF358" s="39"/>
      <c r="LFG358" s="39"/>
      <c r="LFH358" s="39"/>
      <c r="LFI358" s="39"/>
      <c r="LFJ358" s="39"/>
      <c r="LFK358" s="39"/>
      <c r="LFL358" s="39"/>
      <c r="LFM358" s="39"/>
      <c r="LFN358" s="39"/>
      <c r="LFO358" s="39"/>
      <c r="LFP358" s="39"/>
      <c r="LFQ358" s="39"/>
      <c r="LFR358" s="39"/>
      <c r="LFS358" s="39"/>
      <c r="LFT358" s="39"/>
      <c r="LFU358" s="39"/>
      <c r="LFV358" s="39"/>
      <c r="LFW358" s="39"/>
      <c r="LFX358" s="39"/>
      <c r="LFY358" s="39"/>
      <c r="LFZ358" s="39"/>
      <c r="LGA358" s="39"/>
      <c r="LGB358" s="39"/>
      <c r="LGC358" s="39"/>
      <c r="LGD358" s="39"/>
      <c r="LGE358" s="39"/>
      <c r="LGF358" s="39"/>
      <c r="LGG358" s="39"/>
      <c r="LGH358" s="39"/>
      <c r="LGI358" s="39"/>
      <c r="LGJ358" s="39"/>
      <c r="LGK358" s="39"/>
      <c r="LGL358" s="39"/>
      <c r="LGM358" s="39"/>
      <c r="LGN358" s="39"/>
      <c r="LGO358" s="39"/>
      <c r="LGP358" s="39"/>
      <c r="LGQ358" s="39"/>
      <c r="LGR358" s="39"/>
      <c r="LGS358" s="39"/>
      <c r="LGT358" s="39"/>
      <c r="LGU358" s="39"/>
      <c r="LGV358" s="39"/>
      <c r="LGW358" s="39"/>
      <c r="LGX358" s="39"/>
      <c r="LGY358" s="39"/>
      <c r="LGZ358" s="39"/>
      <c r="LHA358" s="39"/>
      <c r="LHB358" s="39"/>
      <c r="LHC358" s="39"/>
      <c r="LHD358" s="39"/>
      <c r="LHE358" s="39"/>
      <c r="LHF358" s="39"/>
      <c r="LHG358" s="39"/>
      <c r="LHH358" s="39"/>
      <c r="LHI358" s="39"/>
      <c r="LHJ358" s="39"/>
      <c r="LHK358" s="39"/>
      <c r="LHL358" s="39"/>
      <c r="LHM358" s="39"/>
      <c r="LHN358" s="39"/>
      <c r="LHO358" s="39"/>
      <c r="LHP358" s="39"/>
      <c r="LHQ358" s="39"/>
      <c r="LHR358" s="39"/>
      <c r="LHS358" s="39"/>
      <c r="LHT358" s="39"/>
      <c r="LHU358" s="39"/>
      <c r="LHV358" s="39"/>
      <c r="LHW358" s="39"/>
      <c r="LHX358" s="39"/>
      <c r="LHY358" s="39"/>
      <c r="LHZ358" s="39"/>
      <c r="LIA358" s="39"/>
      <c r="LIB358" s="39"/>
      <c r="LIC358" s="39"/>
      <c r="LID358" s="39"/>
      <c r="LIE358" s="39"/>
      <c r="LIF358" s="39"/>
      <c r="LIG358" s="39"/>
      <c r="LIH358" s="39"/>
      <c r="LII358" s="39"/>
      <c r="LIJ358" s="39"/>
      <c r="LIK358" s="39"/>
      <c r="LIL358" s="39"/>
      <c r="LIM358" s="39"/>
      <c r="LIN358" s="39"/>
      <c r="LIO358" s="39"/>
      <c r="LIP358" s="39"/>
      <c r="LIQ358" s="39"/>
      <c r="LIR358" s="39"/>
      <c r="LIS358" s="39"/>
      <c r="LIT358" s="39"/>
      <c r="LIU358" s="39"/>
      <c r="LIV358" s="39"/>
      <c r="LIW358" s="39"/>
      <c r="LIX358" s="39"/>
      <c r="LIY358" s="39"/>
      <c r="LIZ358" s="39"/>
      <c r="LJA358" s="39"/>
      <c r="LJB358" s="39"/>
      <c r="LJC358" s="39"/>
      <c r="LJD358" s="39"/>
      <c r="LJE358" s="39"/>
      <c r="LJF358" s="39"/>
      <c r="LJG358" s="39"/>
      <c r="LJH358" s="39"/>
      <c r="LJI358" s="39"/>
      <c r="LJJ358" s="39"/>
      <c r="LJK358" s="39"/>
      <c r="LJL358" s="39"/>
      <c r="LJM358" s="39"/>
      <c r="LJN358" s="39"/>
      <c r="LJO358" s="39"/>
      <c r="LJP358" s="39"/>
      <c r="LJQ358" s="39"/>
      <c r="LJR358" s="39"/>
      <c r="LJS358" s="39"/>
      <c r="LJT358" s="39"/>
      <c r="LJU358" s="39"/>
      <c r="LJV358" s="39"/>
      <c r="LJW358" s="39"/>
      <c r="LJX358" s="39"/>
      <c r="LJY358" s="39"/>
      <c r="LJZ358" s="39"/>
      <c r="LKA358" s="39"/>
      <c r="LKB358" s="39"/>
      <c r="LKC358" s="39"/>
      <c r="LKD358" s="39"/>
      <c r="LKE358" s="39"/>
      <c r="LKF358" s="39"/>
      <c r="LKG358" s="39"/>
      <c r="LKH358" s="39"/>
      <c r="LKI358" s="39"/>
      <c r="LKJ358" s="39"/>
      <c r="LKK358" s="39"/>
      <c r="LKL358" s="39"/>
      <c r="LKM358" s="39"/>
      <c r="LKN358" s="39"/>
      <c r="LKO358" s="39"/>
      <c r="LKP358" s="39"/>
      <c r="LKQ358" s="39"/>
      <c r="LKR358" s="39"/>
      <c r="LKS358" s="39"/>
      <c r="LKT358" s="39"/>
      <c r="LKU358" s="39"/>
      <c r="LKV358" s="39"/>
      <c r="LKW358" s="39"/>
      <c r="LKX358" s="39"/>
      <c r="LKY358" s="39"/>
      <c r="LKZ358" s="39"/>
      <c r="LLA358" s="39"/>
      <c r="LLB358" s="39"/>
      <c r="LLC358" s="39"/>
      <c r="LLD358" s="39"/>
      <c r="LLE358" s="39"/>
      <c r="LLF358" s="39"/>
      <c r="LLG358" s="39"/>
      <c r="LLH358" s="39"/>
      <c r="LLI358" s="39"/>
      <c r="LLJ358" s="39"/>
      <c r="LLK358" s="39"/>
      <c r="LLL358" s="39"/>
      <c r="LLM358" s="39"/>
      <c r="LLN358" s="39"/>
      <c r="LLO358" s="39"/>
      <c r="LLP358" s="39"/>
      <c r="LLQ358" s="39"/>
      <c r="LLR358" s="39"/>
      <c r="LLS358" s="39"/>
      <c r="LLT358" s="39"/>
      <c r="LLU358" s="39"/>
      <c r="LLV358" s="39"/>
      <c r="LLW358" s="39"/>
      <c r="LLX358" s="39"/>
      <c r="LLY358" s="39"/>
      <c r="LLZ358" s="39"/>
      <c r="LMA358" s="39"/>
      <c r="LMB358" s="39"/>
      <c r="LMC358" s="39"/>
      <c r="LMD358" s="39"/>
      <c r="LME358" s="39"/>
      <c r="LMF358" s="39"/>
      <c r="LMG358" s="39"/>
      <c r="LMH358" s="39"/>
      <c r="LMI358" s="39"/>
      <c r="LMJ358" s="39"/>
      <c r="LMK358" s="39"/>
      <c r="LML358" s="39"/>
      <c r="LMM358" s="39"/>
      <c r="LMN358" s="39"/>
      <c r="LMO358" s="39"/>
      <c r="LMP358" s="39"/>
      <c r="LMQ358" s="39"/>
      <c r="LMR358" s="39"/>
      <c r="LMS358" s="39"/>
      <c r="LMT358" s="39"/>
      <c r="LMU358" s="39"/>
      <c r="LMV358" s="39"/>
      <c r="LMW358" s="39"/>
      <c r="LMX358" s="39"/>
      <c r="LMY358" s="39"/>
      <c r="LMZ358" s="39"/>
      <c r="LNA358" s="39"/>
      <c r="LNB358" s="39"/>
      <c r="LNC358" s="39"/>
      <c r="LND358" s="39"/>
      <c r="LNE358" s="39"/>
      <c r="LNF358" s="39"/>
      <c r="LNG358" s="39"/>
      <c r="LNH358" s="39"/>
      <c r="LNI358" s="39"/>
      <c r="LNJ358" s="39"/>
      <c r="LNK358" s="39"/>
      <c r="LNL358" s="39"/>
      <c r="LNM358" s="39"/>
      <c r="LNN358" s="39"/>
      <c r="LNO358" s="39"/>
      <c r="LNP358" s="39"/>
      <c r="LNQ358" s="39"/>
      <c r="LNR358" s="39"/>
      <c r="LNS358" s="39"/>
      <c r="LNT358" s="39"/>
      <c r="LNU358" s="39"/>
      <c r="LNV358" s="39"/>
      <c r="LNW358" s="39"/>
      <c r="LNX358" s="39"/>
      <c r="LNY358" s="39"/>
      <c r="LNZ358" s="39"/>
      <c r="LOA358" s="39"/>
      <c r="LOB358" s="39"/>
      <c r="LOC358" s="39"/>
      <c r="LOD358" s="39"/>
      <c r="LOE358" s="39"/>
      <c r="LOF358" s="39"/>
      <c r="LOG358" s="39"/>
      <c r="LOH358" s="39"/>
      <c r="LOI358" s="39"/>
      <c r="LOJ358" s="39"/>
      <c r="LOK358" s="39"/>
      <c r="LOL358" s="39"/>
      <c r="LOM358" s="39"/>
      <c r="LON358" s="39"/>
      <c r="LOO358" s="39"/>
      <c r="LOP358" s="39"/>
      <c r="LOQ358" s="39"/>
      <c r="LOR358" s="39"/>
      <c r="LOS358" s="39"/>
      <c r="LOT358" s="39"/>
      <c r="LOU358" s="39"/>
      <c r="LOV358" s="39"/>
      <c r="LOW358" s="39"/>
      <c r="LOX358" s="39"/>
      <c r="LOY358" s="39"/>
      <c r="LOZ358" s="39"/>
      <c r="LPA358" s="39"/>
      <c r="LPB358" s="39"/>
      <c r="LPC358" s="39"/>
      <c r="LPD358" s="39"/>
      <c r="LPE358" s="39"/>
      <c r="LPF358" s="39"/>
      <c r="LPG358" s="39"/>
      <c r="LPH358" s="39"/>
      <c r="LPI358" s="39"/>
      <c r="LPJ358" s="39"/>
      <c r="LPK358" s="39"/>
      <c r="LPL358" s="39"/>
      <c r="LPM358" s="39"/>
      <c r="LPN358" s="39"/>
      <c r="LPO358" s="39"/>
      <c r="LPP358" s="39"/>
      <c r="LPQ358" s="39"/>
      <c r="LPR358" s="39"/>
      <c r="LPS358" s="39"/>
      <c r="LPT358" s="39"/>
      <c r="LPU358" s="39"/>
      <c r="LPV358" s="39"/>
      <c r="LPW358" s="39"/>
      <c r="LPX358" s="39"/>
      <c r="LPY358" s="39"/>
      <c r="LPZ358" s="39"/>
      <c r="LQA358" s="39"/>
      <c r="LQB358" s="39"/>
      <c r="LQC358" s="39"/>
      <c r="LQD358" s="39"/>
      <c r="LQE358" s="39"/>
      <c r="LQF358" s="39"/>
      <c r="LQG358" s="39"/>
      <c r="LQH358" s="39"/>
      <c r="LQI358" s="39"/>
      <c r="LQJ358" s="39"/>
      <c r="LQK358" s="39"/>
      <c r="LQL358" s="39"/>
      <c r="LQM358" s="39"/>
      <c r="LQN358" s="39"/>
      <c r="LQO358" s="39"/>
      <c r="LQP358" s="39"/>
      <c r="LQQ358" s="39"/>
      <c r="LQR358" s="39"/>
      <c r="LQS358" s="39"/>
      <c r="LQT358" s="39"/>
      <c r="LQU358" s="39"/>
      <c r="LQV358" s="39"/>
      <c r="LQW358" s="39"/>
      <c r="LQX358" s="39"/>
      <c r="LQY358" s="39"/>
      <c r="LQZ358" s="39"/>
      <c r="LRA358" s="39"/>
      <c r="LRB358" s="39"/>
      <c r="LRC358" s="39"/>
      <c r="LRD358" s="39"/>
      <c r="LRE358" s="39"/>
      <c r="LRF358" s="39"/>
      <c r="LRG358" s="39"/>
      <c r="LRH358" s="39"/>
      <c r="LRI358" s="39"/>
      <c r="LRJ358" s="39"/>
      <c r="LRK358" s="39"/>
      <c r="LRL358" s="39"/>
      <c r="LRM358" s="39"/>
      <c r="LRN358" s="39"/>
      <c r="LRO358" s="39"/>
      <c r="LRP358" s="39"/>
      <c r="LRQ358" s="39"/>
      <c r="LRR358" s="39"/>
      <c r="LRS358" s="39"/>
      <c r="LRT358" s="39"/>
      <c r="LRU358" s="39"/>
      <c r="LRV358" s="39"/>
      <c r="LRW358" s="39"/>
      <c r="LRX358" s="39"/>
      <c r="LRY358" s="39"/>
      <c r="LRZ358" s="39"/>
      <c r="LSA358" s="39"/>
      <c r="LSB358" s="39"/>
      <c r="LSC358" s="39"/>
      <c r="LSD358" s="39"/>
      <c r="LSE358" s="39"/>
      <c r="LSF358" s="39"/>
      <c r="LSG358" s="39"/>
      <c r="LSH358" s="39"/>
      <c r="LSI358" s="39"/>
      <c r="LSJ358" s="39"/>
      <c r="LSK358" s="39"/>
      <c r="LSL358" s="39"/>
      <c r="LSM358" s="39"/>
      <c r="LSN358" s="39"/>
      <c r="LSO358" s="39"/>
      <c r="LSP358" s="39"/>
      <c r="LSQ358" s="39"/>
      <c r="LSR358" s="39"/>
      <c r="LSS358" s="39"/>
      <c r="LST358" s="39"/>
      <c r="LSU358" s="39"/>
      <c r="LSV358" s="39"/>
      <c r="LSW358" s="39"/>
      <c r="LSX358" s="39"/>
      <c r="LSY358" s="39"/>
      <c r="LSZ358" s="39"/>
      <c r="LTA358" s="39"/>
      <c r="LTB358" s="39"/>
      <c r="LTC358" s="39"/>
      <c r="LTD358" s="39"/>
      <c r="LTE358" s="39"/>
      <c r="LTF358" s="39"/>
      <c r="LTG358" s="39"/>
      <c r="LTH358" s="39"/>
      <c r="LTI358" s="39"/>
      <c r="LTJ358" s="39"/>
      <c r="LTK358" s="39"/>
      <c r="LTL358" s="39"/>
      <c r="LTM358" s="39"/>
      <c r="LTN358" s="39"/>
      <c r="LTO358" s="39"/>
      <c r="LTP358" s="39"/>
      <c r="LTQ358" s="39"/>
      <c r="LTR358" s="39"/>
      <c r="LTS358" s="39"/>
      <c r="LTT358" s="39"/>
      <c r="LTU358" s="39"/>
      <c r="LTV358" s="39"/>
      <c r="LTW358" s="39"/>
      <c r="LTX358" s="39"/>
      <c r="LTY358" s="39"/>
      <c r="LTZ358" s="39"/>
      <c r="LUA358" s="39"/>
      <c r="LUB358" s="39"/>
      <c r="LUC358" s="39"/>
      <c r="LUD358" s="39"/>
      <c r="LUE358" s="39"/>
      <c r="LUF358" s="39"/>
      <c r="LUG358" s="39"/>
      <c r="LUH358" s="39"/>
      <c r="LUI358" s="39"/>
      <c r="LUJ358" s="39"/>
      <c r="LUK358" s="39"/>
      <c r="LUL358" s="39"/>
      <c r="LUM358" s="39"/>
      <c r="LUN358" s="39"/>
      <c r="LUO358" s="39"/>
      <c r="LUP358" s="39"/>
      <c r="LUQ358" s="39"/>
      <c r="LUR358" s="39"/>
      <c r="LUS358" s="39"/>
      <c r="LUT358" s="39"/>
      <c r="LUU358" s="39"/>
      <c r="LUV358" s="39"/>
      <c r="LUW358" s="39"/>
      <c r="LUX358" s="39"/>
      <c r="LUY358" s="39"/>
      <c r="LUZ358" s="39"/>
      <c r="LVA358" s="39"/>
      <c r="LVB358" s="39"/>
      <c r="LVC358" s="39"/>
      <c r="LVD358" s="39"/>
      <c r="LVE358" s="39"/>
      <c r="LVF358" s="39"/>
      <c r="LVG358" s="39"/>
      <c r="LVH358" s="39"/>
      <c r="LVI358" s="39"/>
      <c r="LVJ358" s="39"/>
      <c r="LVK358" s="39"/>
      <c r="LVL358" s="39"/>
      <c r="LVM358" s="39"/>
      <c r="LVN358" s="39"/>
      <c r="LVO358" s="39"/>
      <c r="LVP358" s="39"/>
      <c r="LVQ358" s="39"/>
      <c r="LVR358" s="39"/>
      <c r="LVS358" s="39"/>
      <c r="LVT358" s="39"/>
      <c r="LVU358" s="39"/>
      <c r="LVV358" s="39"/>
      <c r="LVW358" s="39"/>
      <c r="LVX358" s="39"/>
      <c r="LVY358" s="39"/>
      <c r="LVZ358" s="39"/>
      <c r="LWA358" s="39"/>
      <c r="LWB358" s="39"/>
      <c r="LWC358" s="39"/>
      <c r="LWD358" s="39"/>
      <c r="LWE358" s="39"/>
      <c r="LWF358" s="39"/>
      <c r="LWG358" s="39"/>
      <c r="LWH358" s="39"/>
      <c r="LWI358" s="39"/>
      <c r="LWJ358" s="39"/>
      <c r="LWK358" s="39"/>
      <c r="LWL358" s="39"/>
      <c r="LWM358" s="39"/>
      <c r="LWN358" s="39"/>
      <c r="LWO358" s="39"/>
      <c r="LWP358" s="39"/>
      <c r="LWQ358" s="39"/>
      <c r="LWR358" s="39"/>
      <c r="LWS358" s="39"/>
      <c r="LWT358" s="39"/>
      <c r="LWU358" s="39"/>
      <c r="LWV358" s="39"/>
      <c r="LWW358" s="39"/>
      <c r="LWX358" s="39"/>
      <c r="LWY358" s="39"/>
      <c r="LWZ358" s="39"/>
      <c r="LXA358" s="39"/>
      <c r="LXB358" s="39"/>
      <c r="LXC358" s="39"/>
      <c r="LXD358" s="39"/>
      <c r="LXE358" s="39"/>
      <c r="LXF358" s="39"/>
      <c r="LXG358" s="39"/>
      <c r="LXH358" s="39"/>
      <c r="LXI358" s="39"/>
      <c r="LXJ358" s="39"/>
      <c r="LXK358" s="39"/>
      <c r="LXL358" s="39"/>
      <c r="LXM358" s="39"/>
      <c r="LXN358" s="39"/>
      <c r="LXO358" s="39"/>
      <c r="LXP358" s="39"/>
      <c r="LXQ358" s="39"/>
      <c r="LXR358" s="39"/>
      <c r="LXS358" s="39"/>
      <c r="LXT358" s="39"/>
      <c r="LXU358" s="39"/>
      <c r="LXV358" s="39"/>
      <c r="LXW358" s="39"/>
      <c r="LXX358" s="39"/>
      <c r="LXY358" s="39"/>
      <c r="LXZ358" s="39"/>
      <c r="LYA358" s="39"/>
      <c r="LYB358" s="39"/>
      <c r="LYC358" s="39"/>
      <c r="LYD358" s="39"/>
      <c r="LYE358" s="39"/>
      <c r="LYF358" s="39"/>
      <c r="LYG358" s="39"/>
      <c r="LYH358" s="39"/>
      <c r="LYI358" s="39"/>
      <c r="LYJ358" s="39"/>
      <c r="LYK358" s="39"/>
      <c r="LYL358" s="39"/>
      <c r="LYM358" s="39"/>
      <c r="LYN358" s="39"/>
      <c r="LYO358" s="39"/>
      <c r="LYP358" s="39"/>
      <c r="LYQ358" s="39"/>
      <c r="LYR358" s="39"/>
      <c r="LYS358" s="39"/>
      <c r="LYT358" s="39"/>
      <c r="LYU358" s="39"/>
      <c r="LYV358" s="39"/>
      <c r="LYW358" s="39"/>
      <c r="LYX358" s="39"/>
      <c r="LYY358" s="39"/>
      <c r="LYZ358" s="39"/>
      <c r="LZA358" s="39"/>
      <c r="LZB358" s="39"/>
      <c r="LZC358" s="39"/>
      <c r="LZD358" s="39"/>
      <c r="LZE358" s="39"/>
      <c r="LZF358" s="39"/>
      <c r="LZG358" s="39"/>
      <c r="LZH358" s="39"/>
      <c r="LZI358" s="39"/>
      <c r="LZJ358" s="39"/>
      <c r="LZK358" s="39"/>
      <c r="LZL358" s="39"/>
      <c r="LZM358" s="39"/>
      <c r="LZN358" s="39"/>
      <c r="LZO358" s="39"/>
      <c r="LZP358" s="39"/>
      <c r="LZQ358" s="39"/>
      <c r="LZR358" s="39"/>
      <c r="LZS358" s="39"/>
      <c r="LZT358" s="39"/>
      <c r="LZU358" s="39"/>
      <c r="LZV358" s="39"/>
      <c r="LZW358" s="39"/>
      <c r="LZX358" s="39"/>
      <c r="LZY358" s="39"/>
      <c r="LZZ358" s="39"/>
      <c r="MAA358" s="39"/>
      <c r="MAB358" s="39"/>
      <c r="MAC358" s="39"/>
      <c r="MAD358" s="39"/>
      <c r="MAE358" s="39"/>
      <c r="MAF358" s="39"/>
      <c r="MAG358" s="39"/>
      <c r="MAH358" s="39"/>
      <c r="MAI358" s="39"/>
      <c r="MAJ358" s="39"/>
      <c r="MAK358" s="39"/>
      <c r="MAL358" s="39"/>
      <c r="MAM358" s="39"/>
      <c r="MAN358" s="39"/>
      <c r="MAO358" s="39"/>
      <c r="MAP358" s="39"/>
      <c r="MAQ358" s="39"/>
      <c r="MAR358" s="39"/>
      <c r="MAS358" s="39"/>
      <c r="MAT358" s="39"/>
      <c r="MAU358" s="39"/>
      <c r="MAV358" s="39"/>
      <c r="MAW358" s="39"/>
      <c r="MAX358" s="39"/>
      <c r="MAY358" s="39"/>
      <c r="MAZ358" s="39"/>
      <c r="MBA358" s="39"/>
      <c r="MBB358" s="39"/>
      <c r="MBC358" s="39"/>
      <c r="MBD358" s="39"/>
      <c r="MBE358" s="39"/>
      <c r="MBF358" s="39"/>
      <c r="MBG358" s="39"/>
      <c r="MBH358" s="39"/>
      <c r="MBI358" s="39"/>
      <c r="MBJ358" s="39"/>
      <c r="MBK358" s="39"/>
      <c r="MBL358" s="39"/>
      <c r="MBM358" s="39"/>
      <c r="MBN358" s="39"/>
      <c r="MBO358" s="39"/>
      <c r="MBP358" s="39"/>
      <c r="MBQ358" s="39"/>
      <c r="MBR358" s="39"/>
      <c r="MBS358" s="39"/>
      <c r="MBT358" s="39"/>
      <c r="MBU358" s="39"/>
      <c r="MBV358" s="39"/>
      <c r="MBW358" s="39"/>
      <c r="MBX358" s="39"/>
      <c r="MBY358" s="39"/>
      <c r="MBZ358" s="39"/>
      <c r="MCA358" s="39"/>
      <c r="MCB358" s="39"/>
      <c r="MCC358" s="39"/>
      <c r="MCD358" s="39"/>
      <c r="MCE358" s="39"/>
      <c r="MCF358" s="39"/>
      <c r="MCG358" s="39"/>
      <c r="MCH358" s="39"/>
      <c r="MCI358" s="39"/>
      <c r="MCJ358" s="39"/>
      <c r="MCK358" s="39"/>
      <c r="MCL358" s="39"/>
      <c r="MCM358" s="39"/>
      <c r="MCN358" s="39"/>
      <c r="MCO358" s="39"/>
      <c r="MCP358" s="39"/>
      <c r="MCQ358" s="39"/>
      <c r="MCR358" s="39"/>
      <c r="MCS358" s="39"/>
      <c r="MCT358" s="39"/>
      <c r="MCU358" s="39"/>
      <c r="MCV358" s="39"/>
      <c r="MCW358" s="39"/>
      <c r="MCX358" s="39"/>
      <c r="MCY358" s="39"/>
      <c r="MCZ358" s="39"/>
      <c r="MDA358" s="39"/>
      <c r="MDB358" s="39"/>
      <c r="MDC358" s="39"/>
      <c r="MDD358" s="39"/>
      <c r="MDE358" s="39"/>
      <c r="MDF358" s="39"/>
      <c r="MDG358" s="39"/>
      <c r="MDH358" s="39"/>
      <c r="MDI358" s="39"/>
      <c r="MDJ358" s="39"/>
      <c r="MDK358" s="39"/>
      <c r="MDL358" s="39"/>
      <c r="MDM358" s="39"/>
      <c r="MDN358" s="39"/>
      <c r="MDO358" s="39"/>
      <c r="MDP358" s="39"/>
      <c r="MDQ358" s="39"/>
      <c r="MDR358" s="39"/>
      <c r="MDS358" s="39"/>
      <c r="MDT358" s="39"/>
      <c r="MDU358" s="39"/>
      <c r="MDV358" s="39"/>
      <c r="MDW358" s="39"/>
      <c r="MDX358" s="39"/>
      <c r="MDY358" s="39"/>
      <c r="MDZ358" s="39"/>
      <c r="MEA358" s="39"/>
      <c r="MEB358" s="39"/>
      <c r="MEC358" s="39"/>
      <c r="MED358" s="39"/>
      <c r="MEE358" s="39"/>
      <c r="MEF358" s="39"/>
      <c r="MEG358" s="39"/>
      <c r="MEH358" s="39"/>
      <c r="MEI358" s="39"/>
      <c r="MEJ358" s="39"/>
      <c r="MEK358" s="39"/>
      <c r="MEL358" s="39"/>
      <c r="MEM358" s="39"/>
      <c r="MEN358" s="39"/>
      <c r="MEO358" s="39"/>
      <c r="MEP358" s="39"/>
      <c r="MEQ358" s="39"/>
      <c r="MER358" s="39"/>
      <c r="MES358" s="39"/>
      <c r="MET358" s="39"/>
      <c r="MEU358" s="39"/>
      <c r="MEV358" s="39"/>
      <c r="MEW358" s="39"/>
      <c r="MEX358" s="39"/>
      <c r="MEY358" s="39"/>
      <c r="MEZ358" s="39"/>
      <c r="MFA358" s="39"/>
      <c r="MFB358" s="39"/>
      <c r="MFC358" s="39"/>
      <c r="MFD358" s="39"/>
      <c r="MFE358" s="39"/>
      <c r="MFF358" s="39"/>
      <c r="MFG358" s="39"/>
      <c r="MFH358" s="39"/>
      <c r="MFI358" s="39"/>
      <c r="MFJ358" s="39"/>
      <c r="MFK358" s="39"/>
      <c r="MFL358" s="39"/>
      <c r="MFM358" s="39"/>
      <c r="MFN358" s="39"/>
      <c r="MFO358" s="39"/>
      <c r="MFP358" s="39"/>
      <c r="MFQ358" s="39"/>
      <c r="MFR358" s="39"/>
      <c r="MFS358" s="39"/>
      <c r="MFT358" s="39"/>
      <c r="MFU358" s="39"/>
      <c r="MFV358" s="39"/>
      <c r="MFW358" s="39"/>
      <c r="MFX358" s="39"/>
      <c r="MFY358" s="39"/>
      <c r="MFZ358" s="39"/>
      <c r="MGA358" s="39"/>
      <c r="MGB358" s="39"/>
      <c r="MGC358" s="39"/>
      <c r="MGD358" s="39"/>
      <c r="MGE358" s="39"/>
      <c r="MGF358" s="39"/>
      <c r="MGG358" s="39"/>
      <c r="MGH358" s="39"/>
      <c r="MGI358" s="39"/>
      <c r="MGJ358" s="39"/>
      <c r="MGK358" s="39"/>
      <c r="MGL358" s="39"/>
      <c r="MGM358" s="39"/>
      <c r="MGN358" s="39"/>
      <c r="MGO358" s="39"/>
      <c r="MGP358" s="39"/>
      <c r="MGQ358" s="39"/>
      <c r="MGR358" s="39"/>
      <c r="MGS358" s="39"/>
      <c r="MGT358" s="39"/>
      <c r="MGU358" s="39"/>
      <c r="MGV358" s="39"/>
      <c r="MGW358" s="39"/>
      <c r="MGX358" s="39"/>
      <c r="MGY358" s="39"/>
      <c r="MGZ358" s="39"/>
      <c r="MHA358" s="39"/>
      <c r="MHB358" s="39"/>
      <c r="MHC358" s="39"/>
      <c r="MHD358" s="39"/>
      <c r="MHE358" s="39"/>
      <c r="MHF358" s="39"/>
      <c r="MHG358" s="39"/>
      <c r="MHH358" s="39"/>
      <c r="MHI358" s="39"/>
      <c r="MHJ358" s="39"/>
      <c r="MHK358" s="39"/>
      <c r="MHL358" s="39"/>
      <c r="MHM358" s="39"/>
      <c r="MHN358" s="39"/>
      <c r="MHO358" s="39"/>
      <c r="MHP358" s="39"/>
      <c r="MHQ358" s="39"/>
      <c r="MHR358" s="39"/>
      <c r="MHS358" s="39"/>
      <c r="MHT358" s="39"/>
      <c r="MHU358" s="39"/>
      <c r="MHV358" s="39"/>
      <c r="MHW358" s="39"/>
      <c r="MHX358" s="39"/>
      <c r="MHY358" s="39"/>
      <c r="MHZ358" s="39"/>
      <c r="MIA358" s="39"/>
      <c r="MIB358" s="39"/>
      <c r="MIC358" s="39"/>
      <c r="MID358" s="39"/>
      <c r="MIE358" s="39"/>
      <c r="MIF358" s="39"/>
      <c r="MIG358" s="39"/>
      <c r="MIH358" s="39"/>
      <c r="MII358" s="39"/>
      <c r="MIJ358" s="39"/>
      <c r="MIK358" s="39"/>
      <c r="MIL358" s="39"/>
      <c r="MIM358" s="39"/>
      <c r="MIN358" s="39"/>
      <c r="MIO358" s="39"/>
      <c r="MIP358" s="39"/>
      <c r="MIQ358" s="39"/>
      <c r="MIR358" s="39"/>
      <c r="MIS358" s="39"/>
      <c r="MIT358" s="39"/>
      <c r="MIU358" s="39"/>
      <c r="MIV358" s="39"/>
      <c r="MIW358" s="39"/>
      <c r="MIX358" s="39"/>
      <c r="MIY358" s="39"/>
      <c r="MIZ358" s="39"/>
      <c r="MJA358" s="39"/>
      <c r="MJB358" s="39"/>
      <c r="MJC358" s="39"/>
      <c r="MJD358" s="39"/>
      <c r="MJE358" s="39"/>
      <c r="MJF358" s="39"/>
      <c r="MJG358" s="39"/>
      <c r="MJH358" s="39"/>
      <c r="MJI358" s="39"/>
      <c r="MJJ358" s="39"/>
      <c r="MJK358" s="39"/>
      <c r="MJL358" s="39"/>
      <c r="MJM358" s="39"/>
      <c r="MJN358" s="39"/>
      <c r="MJO358" s="39"/>
      <c r="MJP358" s="39"/>
      <c r="MJQ358" s="39"/>
      <c r="MJR358" s="39"/>
      <c r="MJS358" s="39"/>
      <c r="MJT358" s="39"/>
      <c r="MJU358" s="39"/>
      <c r="MJV358" s="39"/>
      <c r="MJW358" s="39"/>
      <c r="MJX358" s="39"/>
      <c r="MJY358" s="39"/>
      <c r="MJZ358" s="39"/>
      <c r="MKA358" s="39"/>
      <c r="MKB358" s="39"/>
      <c r="MKC358" s="39"/>
      <c r="MKD358" s="39"/>
      <c r="MKE358" s="39"/>
      <c r="MKF358" s="39"/>
      <c r="MKG358" s="39"/>
      <c r="MKH358" s="39"/>
      <c r="MKI358" s="39"/>
      <c r="MKJ358" s="39"/>
      <c r="MKK358" s="39"/>
      <c r="MKL358" s="39"/>
      <c r="MKM358" s="39"/>
      <c r="MKN358" s="39"/>
      <c r="MKO358" s="39"/>
      <c r="MKP358" s="39"/>
      <c r="MKQ358" s="39"/>
      <c r="MKR358" s="39"/>
      <c r="MKS358" s="39"/>
      <c r="MKT358" s="39"/>
      <c r="MKU358" s="39"/>
      <c r="MKV358" s="39"/>
      <c r="MKW358" s="39"/>
      <c r="MKX358" s="39"/>
      <c r="MKY358" s="39"/>
      <c r="MKZ358" s="39"/>
      <c r="MLA358" s="39"/>
      <c r="MLB358" s="39"/>
      <c r="MLC358" s="39"/>
      <c r="MLD358" s="39"/>
      <c r="MLE358" s="39"/>
      <c r="MLF358" s="39"/>
      <c r="MLG358" s="39"/>
      <c r="MLH358" s="39"/>
      <c r="MLI358" s="39"/>
      <c r="MLJ358" s="39"/>
      <c r="MLK358" s="39"/>
      <c r="MLL358" s="39"/>
      <c r="MLM358" s="39"/>
      <c r="MLN358" s="39"/>
      <c r="MLO358" s="39"/>
      <c r="MLP358" s="39"/>
      <c r="MLQ358" s="39"/>
      <c r="MLR358" s="39"/>
      <c r="MLS358" s="39"/>
      <c r="MLT358" s="39"/>
      <c r="MLU358" s="39"/>
      <c r="MLV358" s="39"/>
      <c r="MLW358" s="39"/>
      <c r="MLX358" s="39"/>
      <c r="MLY358" s="39"/>
      <c r="MLZ358" s="39"/>
      <c r="MMA358" s="39"/>
      <c r="MMB358" s="39"/>
      <c r="MMC358" s="39"/>
      <c r="MMD358" s="39"/>
      <c r="MME358" s="39"/>
      <c r="MMF358" s="39"/>
      <c r="MMG358" s="39"/>
      <c r="MMH358" s="39"/>
      <c r="MMI358" s="39"/>
      <c r="MMJ358" s="39"/>
      <c r="MMK358" s="39"/>
      <c r="MML358" s="39"/>
      <c r="MMM358" s="39"/>
      <c r="MMN358" s="39"/>
      <c r="MMO358" s="39"/>
      <c r="MMP358" s="39"/>
      <c r="MMQ358" s="39"/>
      <c r="MMR358" s="39"/>
      <c r="MMS358" s="39"/>
      <c r="MMT358" s="39"/>
      <c r="MMU358" s="39"/>
      <c r="MMV358" s="39"/>
      <c r="MMW358" s="39"/>
      <c r="MMX358" s="39"/>
      <c r="MMY358" s="39"/>
      <c r="MMZ358" s="39"/>
      <c r="MNA358" s="39"/>
      <c r="MNB358" s="39"/>
      <c r="MNC358" s="39"/>
      <c r="MND358" s="39"/>
      <c r="MNE358" s="39"/>
      <c r="MNF358" s="39"/>
      <c r="MNG358" s="39"/>
      <c r="MNH358" s="39"/>
      <c r="MNI358" s="39"/>
      <c r="MNJ358" s="39"/>
      <c r="MNK358" s="39"/>
      <c r="MNL358" s="39"/>
      <c r="MNM358" s="39"/>
      <c r="MNN358" s="39"/>
      <c r="MNO358" s="39"/>
      <c r="MNP358" s="39"/>
      <c r="MNQ358" s="39"/>
      <c r="MNR358" s="39"/>
      <c r="MNS358" s="39"/>
      <c r="MNT358" s="39"/>
      <c r="MNU358" s="39"/>
      <c r="MNV358" s="39"/>
      <c r="MNW358" s="39"/>
      <c r="MNX358" s="39"/>
      <c r="MNY358" s="39"/>
      <c r="MNZ358" s="39"/>
      <c r="MOA358" s="39"/>
      <c r="MOB358" s="39"/>
      <c r="MOC358" s="39"/>
      <c r="MOD358" s="39"/>
      <c r="MOE358" s="39"/>
      <c r="MOF358" s="39"/>
      <c r="MOG358" s="39"/>
      <c r="MOH358" s="39"/>
      <c r="MOI358" s="39"/>
      <c r="MOJ358" s="39"/>
      <c r="MOK358" s="39"/>
      <c r="MOL358" s="39"/>
      <c r="MOM358" s="39"/>
      <c r="MON358" s="39"/>
      <c r="MOO358" s="39"/>
      <c r="MOP358" s="39"/>
      <c r="MOQ358" s="39"/>
      <c r="MOR358" s="39"/>
      <c r="MOS358" s="39"/>
      <c r="MOT358" s="39"/>
      <c r="MOU358" s="39"/>
      <c r="MOV358" s="39"/>
      <c r="MOW358" s="39"/>
      <c r="MOX358" s="39"/>
      <c r="MOY358" s="39"/>
      <c r="MOZ358" s="39"/>
      <c r="MPA358" s="39"/>
      <c r="MPB358" s="39"/>
      <c r="MPC358" s="39"/>
      <c r="MPD358" s="39"/>
      <c r="MPE358" s="39"/>
      <c r="MPF358" s="39"/>
      <c r="MPG358" s="39"/>
      <c r="MPH358" s="39"/>
      <c r="MPI358" s="39"/>
      <c r="MPJ358" s="39"/>
      <c r="MPK358" s="39"/>
      <c r="MPL358" s="39"/>
      <c r="MPM358" s="39"/>
      <c r="MPN358" s="39"/>
      <c r="MPO358" s="39"/>
      <c r="MPP358" s="39"/>
      <c r="MPQ358" s="39"/>
      <c r="MPR358" s="39"/>
      <c r="MPS358" s="39"/>
      <c r="MPT358" s="39"/>
      <c r="MPU358" s="39"/>
      <c r="MPV358" s="39"/>
      <c r="MPW358" s="39"/>
      <c r="MPX358" s="39"/>
      <c r="MPY358" s="39"/>
      <c r="MPZ358" s="39"/>
      <c r="MQA358" s="39"/>
      <c r="MQB358" s="39"/>
      <c r="MQC358" s="39"/>
      <c r="MQD358" s="39"/>
      <c r="MQE358" s="39"/>
      <c r="MQF358" s="39"/>
      <c r="MQG358" s="39"/>
      <c r="MQH358" s="39"/>
      <c r="MQI358" s="39"/>
      <c r="MQJ358" s="39"/>
      <c r="MQK358" s="39"/>
      <c r="MQL358" s="39"/>
      <c r="MQM358" s="39"/>
      <c r="MQN358" s="39"/>
      <c r="MQO358" s="39"/>
      <c r="MQP358" s="39"/>
      <c r="MQQ358" s="39"/>
      <c r="MQR358" s="39"/>
      <c r="MQS358" s="39"/>
      <c r="MQT358" s="39"/>
      <c r="MQU358" s="39"/>
      <c r="MQV358" s="39"/>
      <c r="MQW358" s="39"/>
      <c r="MQX358" s="39"/>
      <c r="MQY358" s="39"/>
      <c r="MQZ358" s="39"/>
      <c r="MRA358" s="39"/>
      <c r="MRB358" s="39"/>
      <c r="MRC358" s="39"/>
      <c r="MRD358" s="39"/>
      <c r="MRE358" s="39"/>
      <c r="MRF358" s="39"/>
      <c r="MRG358" s="39"/>
      <c r="MRH358" s="39"/>
      <c r="MRI358" s="39"/>
      <c r="MRJ358" s="39"/>
      <c r="MRK358" s="39"/>
      <c r="MRL358" s="39"/>
      <c r="MRM358" s="39"/>
      <c r="MRN358" s="39"/>
      <c r="MRO358" s="39"/>
      <c r="MRP358" s="39"/>
      <c r="MRQ358" s="39"/>
      <c r="MRR358" s="39"/>
      <c r="MRS358" s="39"/>
      <c r="MRT358" s="39"/>
      <c r="MRU358" s="39"/>
      <c r="MRV358" s="39"/>
      <c r="MRW358" s="39"/>
      <c r="MRX358" s="39"/>
      <c r="MRY358" s="39"/>
      <c r="MRZ358" s="39"/>
      <c r="MSA358" s="39"/>
      <c r="MSB358" s="39"/>
      <c r="MSC358" s="39"/>
      <c r="MSD358" s="39"/>
      <c r="MSE358" s="39"/>
      <c r="MSF358" s="39"/>
      <c r="MSG358" s="39"/>
      <c r="MSH358" s="39"/>
      <c r="MSI358" s="39"/>
      <c r="MSJ358" s="39"/>
      <c r="MSK358" s="39"/>
      <c r="MSL358" s="39"/>
      <c r="MSM358" s="39"/>
      <c r="MSN358" s="39"/>
      <c r="MSO358" s="39"/>
      <c r="MSP358" s="39"/>
      <c r="MSQ358" s="39"/>
      <c r="MSR358" s="39"/>
      <c r="MSS358" s="39"/>
      <c r="MST358" s="39"/>
      <c r="MSU358" s="39"/>
      <c r="MSV358" s="39"/>
      <c r="MSW358" s="39"/>
      <c r="MSX358" s="39"/>
      <c r="MSY358" s="39"/>
      <c r="MSZ358" s="39"/>
      <c r="MTA358" s="39"/>
      <c r="MTB358" s="39"/>
      <c r="MTC358" s="39"/>
      <c r="MTD358" s="39"/>
      <c r="MTE358" s="39"/>
      <c r="MTF358" s="39"/>
      <c r="MTG358" s="39"/>
      <c r="MTH358" s="39"/>
      <c r="MTI358" s="39"/>
      <c r="MTJ358" s="39"/>
      <c r="MTK358" s="39"/>
      <c r="MTL358" s="39"/>
      <c r="MTM358" s="39"/>
      <c r="MTN358" s="39"/>
      <c r="MTO358" s="39"/>
      <c r="MTP358" s="39"/>
      <c r="MTQ358" s="39"/>
      <c r="MTR358" s="39"/>
      <c r="MTS358" s="39"/>
      <c r="MTT358" s="39"/>
      <c r="MTU358" s="39"/>
      <c r="MTV358" s="39"/>
      <c r="MTW358" s="39"/>
      <c r="MTX358" s="39"/>
      <c r="MTY358" s="39"/>
      <c r="MTZ358" s="39"/>
      <c r="MUA358" s="39"/>
      <c r="MUB358" s="39"/>
      <c r="MUC358" s="39"/>
      <c r="MUD358" s="39"/>
      <c r="MUE358" s="39"/>
      <c r="MUF358" s="39"/>
      <c r="MUG358" s="39"/>
      <c r="MUH358" s="39"/>
      <c r="MUI358" s="39"/>
      <c r="MUJ358" s="39"/>
      <c r="MUK358" s="39"/>
      <c r="MUL358" s="39"/>
      <c r="MUM358" s="39"/>
      <c r="MUN358" s="39"/>
      <c r="MUO358" s="39"/>
      <c r="MUP358" s="39"/>
      <c r="MUQ358" s="39"/>
      <c r="MUR358" s="39"/>
      <c r="MUS358" s="39"/>
      <c r="MUT358" s="39"/>
      <c r="MUU358" s="39"/>
      <c r="MUV358" s="39"/>
      <c r="MUW358" s="39"/>
      <c r="MUX358" s="39"/>
      <c r="MUY358" s="39"/>
      <c r="MUZ358" s="39"/>
      <c r="MVA358" s="39"/>
      <c r="MVB358" s="39"/>
      <c r="MVC358" s="39"/>
      <c r="MVD358" s="39"/>
      <c r="MVE358" s="39"/>
      <c r="MVF358" s="39"/>
      <c r="MVG358" s="39"/>
      <c r="MVH358" s="39"/>
      <c r="MVI358" s="39"/>
      <c r="MVJ358" s="39"/>
      <c r="MVK358" s="39"/>
      <c r="MVL358" s="39"/>
      <c r="MVM358" s="39"/>
      <c r="MVN358" s="39"/>
      <c r="MVO358" s="39"/>
      <c r="MVP358" s="39"/>
      <c r="MVQ358" s="39"/>
      <c r="MVR358" s="39"/>
      <c r="MVS358" s="39"/>
      <c r="MVT358" s="39"/>
      <c r="MVU358" s="39"/>
      <c r="MVV358" s="39"/>
      <c r="MVW358" s="39"/>
      <c r="MVX358" s="39"/>
      <c r="MVY358" s="39"/>
      <c r="MVZ358" s="39"/>
      <c r="MWA358" s="39"/>
      <c r="MWB358" s="39"/>
      <c r="MWC358" s="39"/>
      <c r="MWD358" s="39"/>
      <c r="MWE358" s="39"/>
      <c r="MWF358" s="39"/>
      <c r="MWG358" s="39"/>
      <c r="MWH358" s="39"/>
      <c r="MWI358" s="39"/>
      <c r="MWJ358" s="39"/>
      <c r="MWK358" s="39"/>
      <c r="MWL358" s="39"/>
      <c r="MWM358" s="39"/>
      <c r="MWN358" s="39"/>
      <c r="MWO358" s="39"/>
      <c r="MWP358" s="39"/>
      <c r="MWQ358" s="39"/>
      <c r="MWR358" s="39"/>
      <c r="MWS358" s="39"/>
      <c r="MWT358" s="39"/>
      <c r="MWU358" s="39"/>
      <c r="MWV358" s="39"/>
      <c r="MWW358" s="39"/>
      <c r="MWX358" s="39"/>
      <c r="MWY358" s="39"/>
      <c r="MWZ358" s="39"/>
      <c r="MXA358" s="39"/>
      <c r="MXB358" s="39"/>
      <c r="MXC358" s="39"/>
      <c r="MXD358" s="39"/>
      <c r="MXE358" s="39"/>
      <c r="MXF358" s="39"/>
      <c r="MXG358" s="39"/>
      <c r="MXH358" s="39"/>
      <c r="MXI358" s="39"/>
      <c r="MXJ358" s="39"/>
      <c r="MXK358" s="39"/>
      <c r="MXL358" s="39"/>
      <c r="MXM358" s="39"/>
      <c r="MXN358" s="39"/>
      <c r="MXO358" s="39"/>
      <c r="MXP358" s="39"/>
      <c r="MXQ358" s="39"/>
      <c r="MXR358" s="39"/>
      <c r="MXS358" s="39"/>
      <c r="MXT358" s="39"/>
      <c r="MXU358" s="39"/>
      <c r="MXV358" s="39"/>
      <c r="MXW358" s="39"/>
      <c r="MXX358" s="39"/>
      <c r="MXY358" s="39"/>
      <c r="MXZ358" s="39"/>
      <c r="MYA358" s="39"/>
      <c r="MYB358" s="39"/>
      <c r="MYC358" s="39"/>
      <c r="MYD358" s="39"/>
      <c r="MYE358" s="39"/>
      <c r="MYF358" s="39"/>
      <c r="MYG358" s="39"/>
      <c r="MYH358" s="39"/>
      <c r="MYI358" s="39"/>
      <c r="MYJ358" s="39"/>
      <c r="MYK358" s="39"/>
      <c r="MYL358" s="39"/>
      <c r="MYM358" s="39"/>
      <c r="MYN358" s="39"/>
      <c r="MYO358" s="39"/>
      <c r="MYP358" s="39"/>
      <c r="MYQ358" s="39"/>
      <c r="MYR358" s="39"/>
      <c r="MYS358" s="39"/>
      <c r="MYT358" s="39"/>
      <c r="MYU358" s="39"/>
      <c r="MYV358" s="39"/>
      <c r="MYW358" s="39"/>
      <c r="MYX358" s="39"/>
      <c r="MYY358" s="39"/>
      <c r="MYZ358" s="39"/>
      <c r="MZA358" s="39"/>
      <c r="MZB358" s="39"/>
      <c r="MZC358" s="39"/>
      <c r="MZD358" s="39"/>
      <c r="MZE358" s="39"/>
      <c r="MZF358" s="39"/>
      <c r="MZG358" s="39"/>
      <c r="MZH358" s="39"/>
      <c r="MZI358" s="39"/>
      <c r="MZJ358" s="39"/>
      <c r="MZK358" s="39"/>
      <c r="MZL358" s="39"/>
      <c r="MZM358" s="39"/>
      <c r="MZN358" s="39"/>
      <c r="MZO358" s="39"/>
      <c r="MZP358" s="39"/>
      <c r="MZQ358" s="39"/>
      <c r="MZR358" s="39"/>
      <c r="MZS358" s="39"/>
      <c r="MZT358" s="39"/>
      <c r="MZU358" s="39"/>
      <c r="MZV358" s="39"/>
      <c r="MZW358" s="39"/>
      <c r="MZX358" s="39"/>
      <c r="MZY358" s="39"/>
      <c r="MZZ358" s="39"/>
      <c r="NAA358" s="39"/>
      <c r="NAB358" s="39"/>
      <c r="NAC358" s="39"/>
      <c r="NAD358" s="39"/>
      <c r="NAE358" s="39"/>
      <c r="NAF358" s="39"/>
      <c r="NAG358" s="39"/>
      <c r="NAH358" s="39"/>
      <c r="NAI358" s="39"/>
      <c r="NAJ358" s="39"/>
      <c r="NAK358" s="39"/>
      <c r="NAL358" s="39"/>
      <c r="NAM358" s="39"/>
      <c r="NAN358" s="39"/>
      <c r="NAO358" s="39"/>
      <c r="NAP358" s="39"/>
      <c r="NAQ358" s="39"/>
      <c r="NAR358" s="39"/>
      <c r="NAS358" s="39"/>
      <c r="NAT358" s="39"/>
      <c r="NAU358" s="39"/>
      <c r="NAV358" s="39"/>
      <c r="NAW358" s="39"/>
      <c r="NAX358" s="39"/>
      <c r="NAY358" s="39"/>
      <c r="NAZ358" s="39"/>
      <c r="NBA358" s="39"/>
      <c r="NBB358" s="39"/>
      <c r="NBC358" s="39"/>
      <c r="NBD358" s="39"/>
      <c r="NBE358" s="39"/>
      <c r="NBF358" s="39"/>
      <c r="NBG358" s="39"/>
      <c r="NBH358" s="39"/>
      <c r="NBI358" s="39"/>
      <c r="NBJ358" s="39"/>
      <c r="NBK358" s="39"/>
      <c r="NBL358" s="39"/>
      <c r="NBM358" s="39"/>
      <c r="NBN358" s="39"/>
      <c r="NBO358" s="39"/>
      <c r="NBP358" s="39"/>
      <c r="NBQ358" s="39"/>
      <c r="NBR358" s="39"/>
      <c r="NBS358" s="39"/>
      <c r="NBT358" s="39"/>
      <c r="NBU358" s="39"/>
      <c r="NBV358" s="39"/>
      <c r="NBW358" s="39"/>
      <c r="NBX358" s="39"/>
      <c r="NBY358" s="39"/>
      <c r="NBZ358" s="39"/>
      <c r="NCA358" s="39"/>
      <c r="NCB358" s="39"/>
      <c r="NCC358" s="39"/>
      <c r="NCD358" s="39"/>
      <c r="NCE358" s="39"/>
      <c r="NCF358" s="39"/>
      <c r="NCG358" s="39"/>
      <c r="NCH358" s="39"/>
      <c r="NCI358" s="39"/>
      <c r="NCJ358" s="39"/>
      <c r="NCK358" s="39"/>
      <c r="NCL358" s="39"/>
      <c r="NCM358" s="39"/>
      <c r="NCN358" s="39"/>
      <c r="NCO358" s="39"/>
      <c r="NCP358" s="39"/>
      <c r="NCQ358" s="39"/>
      <c r="NCR358" s="39"/>
      <c r="NCS358" s="39"/>
      <c r="NCT358" s="39"/>
      <c r="NCU358" s="39"/>
      <c r="NCV358" s="39"/>
      <c r="NCW358" s="39"/>
      <c r="NCX358" s="39"/>
      <c r="NCY358" s="39"/>
      <c r="NCZ358" s="39"/>
      <c r="NDA358" s="39"/>
      <c r="NDB358" s="39"/>
      <c r="NDC358" s="39"/>
      <c r="NDD358" s="39"/>
      <c r="NDE358" s="39"/>
      <c r="NDF358" s="39"/>
      <c r="NDG358" s="39"/>
      <c r="NDH358" s="39"/>
      <c r="NDI358" s="39"/>
      <c r="NDJ358" s="39"/>
      <c r="NDK358" s="39"/>
      <c r="NDL358" s="39"/>
      <c r="NDM358" s="39"/>
      <c r="NDN358" s="39"/>
      <c r="NDO358" s="39"/>
      <c r="NDP358" s="39"/>
      <c r="NDQ358" s="39"/>
      <c r="NDR358" s="39"/>
      <c r="NDS358" s="39"/>
      <c r="NDT358" s="39"/>
      <c r="NDU358" s="39"/>
      <c r="NDV358" s="39"/>
      <c r="NDW358" s="39"/>
      <c r="NDX358" s="39"/>
      <c r="NDY358" s="39"/>
      <c r="NDZ358" s="39"/>
      <c r="NEA358" s="39"/>
      <c r="NEB358" s="39"/>
      <c r="NEC358" s="39"/>
      <c r="NED358" s="39"/>
      <c r="NEE358" s="39"/>
      <c r="NEF358" s="39"/>
      <c r="NEG358" s="39"/>
      <c r="NEH358" s="39"/>
      <c r="NEI358" s="39"/>
      <c r="NEJ358" s="39"/>
      <c r="NEK358" s="39"/>
      <c r="NEL358" s="39"/>
      <c r="NEM358" s="39"/>
      <c r="NEN358" s="39"/>
      <c r="NEO358" s="39"/>
      <c r="NEP358" s="39"/>
      <c r="NEQ358" s="39"/>
      <c r="NER358" s="39"/>
      <c r="NES358" s="39"/>
      <c r="NET358" s="39"/>
      <c r="NEU358" s="39"/>
      <c r="NEV358" s="39"/>
      <c r="NEW358" s="39"/>
      <c r="NEX358" s="39"/>
      <c r="NEY358" s="39"/>
      <c r="NEZ358" s="39"/>
      <c r="NFA358" s="39"/>
      <c r="NFB358" s="39"/>
      <c r="NFC358" s="39"/>
      <c r="NFD358" s="39"/>
      <c r="NFE358" s="39"/>
      <c r="NFF358" s="39"/>
      <c r="NFG358" s="39"/>
      <c r="NFH358" s="39"/>
      <c r="NFI358" s="39"/>
      <c r="NFJ358" s="39"/>
      <c r="NFK358" s="39"/>
      <c r="NFL358" s="39"/>
      <c r="NFM358" s="39"/>
      <c r="NFN358" s="39"/>
      <c r="NFO358" s="39"/>
      <c r="NFP358" s="39"/>
      <c r="NFQ358" s="39"/>
      <c r="NFR358" s="39"/>
      <c r="NFS358" s="39"/>
      <c r="NFT358" s="39"/>
      <c r="NFU358" s="39"/>
      <c r="NFV358" s="39"/>
      <c r="NFW358" s="39"/>
      <c r="NFX358" s="39"/>
      <c r="NFY358" s="39"/>
      <c r="NFZ358" s="39"/>
      <c r="NGA358" s="39"/>
      <c r="NGB358" s="39"/>
      <c r="NGC358" s="39"/>
      <c r="NGD358" s="39"/>
      <c r="NGE358" s="39"/>
      <c r="NGF358" s="39"/>
      <c r="NGG358" s="39"/>
      <c r="NGH358" s="39"/>
      <c r="NGI358" s="39"/>
      <c r="NGJ358" s="39"/>
      <c r="NGK358" s="39"/>
      <c r="NGL358" s="39"/>
      <c r="NGM358" s="39"/>
      <c r="NGN358" s="39"/>
      <c r="NGO358" s="39"/>
      <c r="NGP358" s="39"/>
      <c r="NGQ358" s="39"/>
      <c r="NGR358" s="39"/>
      <c r="NGS358" s="39"/>
      <c r="NGT358" s="39"/>
      <c r="NGU358" s="39"/>
      <c r="NGV358" s="39"/>
      <c r="NGW358" s="39"/>
      <c r="NGX358" s="39"/>
      <c r="NGY358" s="39"/>
      <c r="NGZ358" s="39"/>
      <c r="NHA358" s="39"/>
      <c r="NHB358" s="39"/>
      <c r="NHC358" s="39"/>
      <c r="NHD358" s="39"/>
      <c r="NHE358" s="39"/>
      <c r="NHF358" s="39"/>
      <c r="NHG358" s="39"/>
      <c r="NHH358" s="39"/>
      <c r="NHI358" s="39"/>
      <c r="NHJ358" s="39"/>
      <c r="NHK358" s="39"/>
      <c r="NHL358" s="39"/>
      <c r="NHM358" s="39"/>
      <c r="NHN358" s="39"/>
      <c r="NHO358" s="39"/>
      <c r="NHP358" s="39"/>
      <c r="NHQ358" s="39"/>
      <c r="NHR358" s="39"/>
      <c r="NHS358" s="39"/>
      <c r="NHT358" s="39"/>
      <c r="NHU358" s="39"/>
      <c r="NHV358" s="39"/>
      <c r="NHW358" s="39"/>
      <c r="NHX358" s="39"/>
      <c r="NHY358" s="39"/>
      <c r="NHZ358" s="39"/>
      <c r="NIA358" s="39"/>
      <c r="NIB358" s="39"/>
      <c r="NIC358" s="39"/>
      <c r="NID358" s="39"/>
      <c r="NIE358" s="39"/>
      <c r="NIF358" s="39"/>
      <c r="NIG358" s="39"/>
      <c r="NIH358" s="39"/>
      <c r="NII358" s="39"/>
      <c r="NIJ358" s="39"/>
      <c r="NIK358" s="39"/>
      <c r="NIL358" s="39"/>
      <c r="NIM358" s="39"/>
      <c r="NIN358" s="39"/>
      <c r="NIO358" s="39"/>
      <c r="NIP358" s="39"/>
      <c r="NIQ358" s="39"/>
      <c r="NIR358" s="39"/>
      <c r="NIS358" s="39"/>
      <c r="NIT358" s="39"/>
      <c r="NIU358" s="39"/>
      <c r="NIV358" s="39"/>
      <c r="NIW358" s="39"/>
      <c r="NIX358" s="39"/>
      <c r="NIY358" s="39"/>
      <c r="NIZ358" s="39"/>
      <c r="NJA358" s="39"/>
      <c r="NJB358" s="39"/>
      <c r="NJC358" s="39"/>
      <c r="NJD358" s="39"/>
      <c r="NJE358" s="39"/>
      <c r="NJF358" s="39"/>
      <c r="NJG358" s="39"/>
      <c r="NJH358" s="39"/>
      <c r="NJI358" s="39"/>
      <c r="NJJ358" s="39"/>
      <c r="NJK358" s="39"/>
      <c r="NJL358" s="39"/>
      <c r="NJM358" s="39"/>
      <c r="NJN358" s="39"/>
      <c r="NJO358" s="39"/>
      <c r="NJP358" s="39"/>
      <c r="NJQ358" s="39"/>
      <c r="NJR358" s="39"/>
      <c r="NJS358" s="39"/>
      <c r="NJT358" s="39"/>
      <c r="NJU358" s="39"/>
      <c r="NJV358" s="39"/>
      <c r="NJW358" s="39"/>
      <c r="NJX358" s="39"/>
      <c r="NJY358" s="39"/>
      <c r="NJZ358" s="39"/>
      <c r="NKA358" s="39"/>
      <c r="NKB358" s="39"/>
      <c r="NKC358" s="39"/>
      <c r="NKD358" s="39"/>
      <c r="NKE358" s="39"/>
      <c r="NKF358" s="39"/>
      <c r="NKG358" s="39"/>
      <c r="NKH358" s="39"/>
      <c r="NKI358" s="39"/>
      <c r="NKJ358" s="39"/>
      <c r="NKK358" s="39"/>
      <c r="NKL358" s="39"/>
      <c r="NKM358" s="39"/>
      <c r="NKN358" s="39"/>
      <c r="NKO358" s="39"/>
      <c r="NKP358" s="39"/>
      <c r="NKQ358" s="39"/>
      <c r="NKR358" s="39"/>
      <c r="NKS358" s="39"/>
      <c r="NKT358" s="39"/>
      <c r="NKU358" s="39"/>
      <c r="NKV358" s="39"/>
      <c r="NKW358" s="39"/>
      <c r="NKX358" s="39"/>
      <c r="NKY358" s="39"/>
      <c r="NKZ358" s="39"/>
      <c r="NLA358" s="39"/>
      <c r="NLB358" s="39"/>
      <c r="NLC358" s="39"/>
      <c r="NLD358" s="39"/>
      <c r="NLE358" s="39"/>
      <c r="NLF358" s="39"/>
      <c r="NLG358" s="39"/>
      <c r="NLH358" s="39"/>
      <c r="NLI358" s="39"/>
      <c r="NLJ358" s="39"/>
      <c r="NLK358" s="39"/>
      <c r="NLL358" s="39"/>
      <c r="NLM358" s="39"/>
      <c r="NLN358" s="39"/>
      <c r="NLO358" s="39"/>
      <c r="NLP358" s="39"/>
      <c r="NLQ358" s="39"/>
      <c r="NLR358" s="39"/>
      <c r="NLS358" s="39"/>
      <c r="NLT358" s="39"/>
      <c r="NLU358" s="39"/>
      <c r="NLV358" s="39"/>
      <c r="NLW358" s="39"/>
      <c r="NLX358" s="39"/>
      <c r="NLY358" s="39"/>
      <c r="NLZ358" s="39"/>
      <c r="NMA358" s="39"/>
      <c r="NMB358" s="39"/>
      <c r="NMC358" s="39"/>
      <c r="NMD358" s="39"/>
      <c r="NME358" s="39"/>
      <c r="NMF358" s="39"/>
      <c r="NMG358" s="39"/>
      <c r="NMH358" s="39"/>
      <c r="NMI358" s="39"/>
      <c r="NMJ358" s="39"/>
      <c r="NMK358" s="39"/>
      <c r="NML358" s="39"/>
      <c r="NMM358" s="39"/>
      <c r="NMN358" s="39"/>
      <c r="NMO358" s="39"/>
      <c r="NMP358" s="39"/>
      <c r="NMQ358" s="39"/>
      <c r="NMR358" s="39"/>
      <c r="NMS358" s="39"/>
      <c r="NMT358" s="39"/>
      <c r="NMU358" s="39"/>
      <c r="NMV358" s="39"/>
      <c r="NMW358" s="39"/>
      <c r="NMX358" s="39"/>
      <c r="NMY358" s="39"/>
      <c r="NMZ358" s="39"/>
      <c r="NNA358" s="39"/>
      <c r="NNB358" s="39"/>
      <c r="NNC358" s="39"/>
      <c r="NND358" s="39"/>
      <c r="NNE358" s="39"/>
      <c r="NNF358" s="39"/>
      <c r="NNG358" s="39"/>
      <c r="NNH358" s="39"/>
      <c r="NNI358" s="39"/>
      <c r="NNJ358" s="39"/>
      <c r="NNK358" s="39"/>
      <c r="NNL358" s="39"/>
      <c r="NNM358" s="39"/>
      <c r="NNN358" s="39"/>
      <c r="NNO358" s="39"/>
      <c r="NNP358" s="39"/>
      <c r="NNQ358" s="39"/>
      <c r="NNR358" s="39"/>
      <c r="NNS358" s="39"/>
      <c r="NNT358" s="39"/>
      <c r="NNU358" s="39"/>
      <c r="NNV358" s="39"/>
      <c r="NNW358" s="39"/>
      <c r="NNX358" s="39"/>
      <c r="NNY358" s="39"/>
      <c r="NNZ358" s="39"/>
      <c r="NOA358" s="39"/>
      <c r="NOB358" s="39"/>
      <c r="NOC358" s="39"/>
      <c r="NOD358" s="39"/>
      <c r="NOE358" s="39"/>
      <c r="NOF358" s="39"/>
      <c r="NOG358" s="39"/>
      <c r="NOH358" s="39"/>
      <c r="NOI358" s="39"/>
      <c r="NOJ358" s="39"/>
      <c r="NOK358" s="39"/>
      <c r="NOL358" s="39"/>
      <c r="NOM358" s="39"/>
      <c r="NON358" s="39"/>
      <c r="NOO358" s="39"/>
      <c r="NOP358" s="39"/>
      <c r="NOQ358" s="39"/>
      <c r="NOR358" s="39"/>
      <c r="NOS358" s="39"/>
      <c r="NOT358" s="39"/>
      <c r="NOU358" s="39"/>
      <c r="NOV358" s="39"/>
      <c r="NOW358" s="39"/>
      <c r="NOX358" s="39"/>
      <c r="NOY358" s="39"/>
      <c r="NOZ358" s="39"/>
      <c r="NPA358" s="39"/>
      <c r="NPB358" s="39"/>
      <c r="NPC358" s="39"/>
      <c r="NPD358" s="39"/>
      <c r="NPE358" s="39"/>
      <c r="NPF358" s="39"/>
      <c r="NPG358" s="39"/>
      <c r="NPH358" s="39"/>
      <c r="NPI358" s="39"/>
      <c r="NPJ358" s="39"/>
      <c r="NPK358" s="39"/>
      <c r="NPL358" s="39"/>
      <c r="NPM358" s="39"/>
      <c r="NPN358" s="39"/>
      <c r="NPO358" s="39"/>
      <c r="NPP358" s="39"/>
      <c r="NPQ358" s="39"/>
      <c r="NPR358" s="39"/>
      <c r="NPS358" s="39"/>
      <c r="NPT358" s="39"/>
      <c r="NPU358" s="39"/>
      <c r="NPV358" s="39"/>
      <c r="NPW358" s="39"/>
      <c r="NPX358" s="39"/>
      <c r="NPY358" s="39"/>
      <c r="NPZ358" s="39"/>
      <c r="NQA358" s="39"/>
      <c r="NQB358" s="39"/>
      <c r="NQC358" s="39"/>
      <c r="NQD358" s="39"/>
      <c r="NQE358" s="39"/>
      <c r="NQF358" s="39"/>
      <c r="NQG358" s="39"/>
      <c r="NQH358" s="39"/>
      <c r="NQI358" s="39"/>
      <c r="NQJ358" s="39"/>
      <c r="NQK358" s="39"/>
      <c r="NQL358" s="39"/>
      <c r="NQM358" s="39"/>
      <c r="NQN358" s="39"/>
      <c r="NQO358" s="39"/>
      <c r="NQP358" s="39"/>
      <c r="NQQ358" s="39"/>
      <c r="NQR358" s="39"/>
      <c r="NQS358" s="39"/>
      <c r="NQT358" s="39"/>
      <c r="NQU358" s="39"/>
      <c r="NQV358" s="39"/>
      <c r="NQW358" s="39"/>
      <c r="NQX358" s="39"/>
      <c r="NQY358" s="39"/>
      <c r="NQZ358" s="39"/>
      <c r="NRA358" s="39"/>
      <c r="NRB358" s="39"/>
      <c r="NRC358" s="39"/>
      <c r="NRD358" s="39"/>
      <c r="NRE358" s="39"/>
      <c r="NRF358" s="39"/>
      <c r="NRG358" s="39"/>
      <c r="NRH358" s="39"/>
      <c r="NRI358" s="39"/>
      <c r="NRJ358" s="39"/>
      <c r="NRK358" s="39"/>
      <c r="NRL358" s="39"/>
      <c r="NRM358" s="39"/>
      <c r="NRN358" s="39"/>
      <c r="NRO358" s="39"/>
      <c r="NRP358" s="39"/>
      <c r="NRQ358" s="39"/>
      <c r="NRR358" s="39"/>
      <c r="NRS358" s="39"/>
      <c r="NRT358" s="39"/>
      <c r="NRU358" s="39"/>
      <c r="NRV358" s="39"/>
      <c r="NRW358" s="39"/>
      <c r="NRX358" s="39"/>
      <c r="NRY358" s="39"/>
      <c r="NRZ358" s="39"/>
      <c r="NSA358" s="39"/>
      <c r="NSB358" s="39"/>
      <c r="NSC358" s="39"/>
      <c r="NSD358" s="39"/>
      <c r="NSE358" s="39"/>
      <c r="NSF358" s="39"/>
      <c r="NSG358" s="39"/>
      <c r="NSH358" s="39"/>
      <c r="NSI358" s="39"/>
      <c r="NSJ358" s="39"/>
      <c r="NSK358" s="39"/>
      <c r="NSL358" s="39"/>
      <c r="NSM358" s="39"/>
      <c r="NSN358" s="39"/>
      <c r="NSO358" s="39"/>
      <c r="NSP358" s="39"/>
      <c r="NSQ358" s="39"/>
      <c r="NSR358" s="39"/>
      <c r="NSS358" s="39"/>
      <c r="NST358" s="39"/>
      <c r="NSU358" s="39"/>
      <c r="NSV358" s="39"/>
      <c r="NSW358" s="39"/>
      <c r="NSX358" s="39"/>
      <c r="NSY358" s="39"/>
      <c r="NSZ358" s="39"/>
      <c r="NTA358" s="39"/>
      <c r="NTB358" s="39"/>
      <c r="NTC358" s="39"/>
      <c r="NTD358" s="39"/>
      <c r="NTE358" s="39"/>
      <c r="NTF358" s="39"/>
      <c r="NTG358" s="39"/>
      <c r="NTH358" s="39"/>
      <c r="NTI358" s="39"/>
      <c r="NTJ358" s="39"/>
      <c r="NTK358" s="39"/>
      <c r="NTL358" s="39"/>
      <c r="NTM358" s="39"/>
      <c r="NTN358" s="39"/>
      <c r="NTO358" s="39"/>
      <c r="NTP358" s="39"/>
      <c r="NTQ358" s="39"/>
      <c r="NTR358" s="39"/>
      <c r="NTS358" s="39"/>
      <c r="NTT358" s="39"/>
      <c r="NTU358" s="39"/>
      <c r="NTV358" s="39"/>
      <c r="NTW358" s="39"/>
      <c r="NTX358" s="39"/>
      <c r="NTY358" s="39"/>
      <c r="NTZ358" s="39"/>
      <c r="NUA358" s="39"/>
      <c r="NUB358" s="39"/>
      <c r="NUC358" s="39"/>
      <c r="NUD358" s="39"/>
      <c r="NUE358" s="39"/>
      <c r="NUF358" s="39"/>
      <c r="NUG358" s="39"/>
      <c r="NUH358" s="39"/>
      <c r="NUI358" s="39"/>
      <c r="NUJ358" s="39"/>
      <c r="NUK358" s="39"/>
      <c r="NUL358" s="39"/>
      <c r="NUM358" s="39"/>
      <c r="NUN358" s="39"/>
      <c r="NUO358" s="39"/>
      <c r="NUP358" s="39"/>
      <c r="NUQ358" s="39"/>
      <c r="NUR358" s="39"/>
      <c r="NUS358" s="39"/>
      <c r="NUT358" s="39"/>
      <c r="NUU358" s="39"/>
      <c r="NUV358" s="39"/>
      <c r="NUW358" s="39"/>
      <c r="NUX358" s="39"/>
      <c r="NUY358" s="39"/>
      <c r="NUZ358" s="39"/>
      <c r="NVA358" s="39"/>
      <c r="NVB358" s="39"/>
      <c r="NVC358" s="39"/>
      <c r="NVD358" s="39"/>
      <c r="NVE358" s="39"/>
      <c r="NVF358" s="39"/>
      <c r="NVG358" s="39"/>
      <c r="NVH358" s="39"/>
      <c r="NVI358" s="39"/>
      <c r="NVJ358" s="39"/>
      <c r="NVK358" s="39"/>
      <c r="NVL358" s="39"/>
      <c r="NVM358" s="39"/>
      <c r="NVN358" s="39"/>
      <c r="NVO358" s="39"/>
      <c r="NVP358" s="39"/>
      <c r="NVQ358" s="39"/>
      <c r="NVR358" s="39"/>
      <c r="NVS358" s="39"/>
      <c r="NVT358" s="39"/>
      <c r="NVU358" s="39"/>
      <c r="NVV358" s="39"/>
      <c r="NVW358" s="39"/>
      <c r="NVX358" s="39"/>
      <c r="NVY358" s="39"/>
      <c r="NVZ358" s="39"/>
      <c r="NWA358" s="39"/>
      <c r="NWB358" s="39"/>
      <c r="NWC358" s="39"/>
      <c r="NWD358" s="39"/>
      <c r="NWE358" s="39"/>
      <c r="NWF358" s="39"/>
      <c r="NWG358" s="39"/>
      <c r="NWH358" s="39"/>
      <c r="NWI358" s="39"/>
      <c r="NWJ358" s="39"/>
      <c r="NWK358" s="39"/>
      <c r="NWL358" s="39"/>
      <c r="NWM358" s="39"/>
      <c r="NWN358" s="39"/>
      <c r="NWO358" s="39"/>
      <c r="NWP358" s="39"/>
      <c r="NWQ358" s="39"/>
      <c r="NWR358" s="39"/>
      <c r="NWS358" s="39"/>
      <c r="NWT358" s="39"/>
      <c r="NWU358" s="39"/>
      <c r="NWV358" s="39"/>
      <c r="NWW358" s="39"/>
      <c r="NWX358" s="39"/>
      <c r="NWY358" s="39"/>
      <c r="NWZ358" s="39"/>
      <c r="NXA358" s="39"/>
      <c r="NXB358" s="39"/>
      <c r="NXC358" s="39"/>
      <c r="NXD358" s="39"/>
      <c r="NXE358" s="39"/>
      <c r="NXF358" s="39"/>
      <c r="NXG358" s="39"/>
      <c r="NXH358" s="39"/>
      <c r="NXI358" s="39"/>
      <c r="NXJ358" s="39"/>
      <c r="NXK358" s="39"/>
      <c r="NXL358" s="39"/>
      <c r="NXM358" s="39"/>
      <c r="NXN358" s="39"/>
      <c r="NXO358" s="39"/>
      <c r="NXP358" s="39"/>
      <c r="NXQ358" s="39"/>
      <c r="NXR358" s="39"/>
      <c r="NXS358" s="39"/>
      <c r="NXT358" s="39"/>
      <c r="NXU358" s="39"/>
      <c r="NXV358" s="39"/>
      <c r="NXW358" s="39"/>
      <c r="NXX358" s="39"/>
      <c r="NXY358" s="39"/>
      <c r="NXZ358" s="39"/>
      <c r="NYA358" s="39"/>
      <c r="NYB358" s="39"/>
      <c r="NYC358" s="39"/>
      <c r="NYD358" s="39"/>
      <c r="NYE358" s="39"/>
      <c r="NYF358" s="39"/>
      <c r="NYG358" s="39"/>
      <c r="NYH358" s="39"/>
      <c r="NYI358" s="39"/>
      <c r="NYJ358" s="39"/>
      <c r="NYK358" s="39"/>
      <c r="NYL358" s="39"/>
      <c r="NYM358" s="39"/>
      <c r="NYN358" s="39"/>
      <c r="NYO358" s="39"/>
      <c r="NYP358" s="39"/>
      <c r="NYQ358" s="39"/>
      <c r="NYR358" s="39"/>
      <c r="NYS358" s="39"/>
      <c r="NYT358" s="39"/>
      <c r="NYU358" s="39"/>
      <c r="NYV358" s="39"/>
      <c r="NYW358" s="39"/>
      <c r="NYX358" s="39"/>
      <c r="NYY358" s="39"/>
      <c r="NYZ358" s="39"/>
      <c r="NZA358" s="39"/>
      <c r="NZB358" s="39"/>
      <c r="NZC358" s="39"/>
      <c r="NZD358" s="39"/>
      <c r="NZE358" s="39"/>
      <c r="NZF358" s="39"/>
      <c r="NZG358" s="39"/>
      <c r="NZH358" s="39"/>
      <c r="NZI358" s="39"/>
      <c r="NZJ358" s="39"/>
      <c r="NZK358" s="39"/>
      <c r="NZL358" s="39"/>
      <c r="NZM358" s="39"/>
      <c r="NZN358" s="39"/>
      <c r="NZO358" s="39"/>
      <c r="NZP358" s="39"/>
      <c r="NZQ358" s="39"/>
      <c r="NZR358" s="39"/>
      <c r="NZS358" s="39"/>
      <c r="NZT358" s="39"/>
      <c r="NZU358" s="39"/>
      <c r="NZV358" s="39"/>
      <c r="NZW358" s="39"/>
      <c r="NZX358" s="39"/>
      <c r="NZY358" s="39"/>
      <c r="NZZ358" s="39"/>
      <c r="OAA358" s="39"/>
      <c r="OAB358" s="39"/>
      <c r="OAC358" s="39"/>
      <c r="OAD358" s="39"/>
      <c r="OAE358" s="39"/>
      <c r="OAF358" s="39"/>
      <c r="OAG358" s="39"/>
      <c r="OAH358" s="39"/>
      <c r="OAI358" s="39"/>
      <c r="OAJ358" s="39"/>
      <c r="OAK358" s="39"/>
      <c r="OAL358" s="39"/>
      <c r="OAM358" s="39"/>
      <c r="OAN358" s="39"/>
      <c r="OAO358" s="39"/>
      <c r="OAP358" s="39"/>
      <c r="OAQ358" s="39"/>
      <c r="OAR358" s="39"/>
      <c r="OAS358" s="39"/>
      <c r="OAT358" s="39"/>
      <c r="OAU358" s="39"/>
      <c r="OAV358" s="39"/>
      <c r="OAW358" s="39"/>
      <c r="OAX358" s="39"/>
      <c r="OAY358" s="39"/>
      <c r="OAZ358" s="39"/>
      <c r="OBA358" s="39"/>
      <c r="OBB358" s="39"/>
      <c r="OBC358" s="39"/>
      <c r="OBD358" s="39"/>
      <c r="OBE358" s="39"/>
      <c r="OBF358" s="39"/>
      <c r="OBG358" s="39"/>
      <c r="OBH358" s="39"/>
      <c r="OBI358" s="39"/>
      <c r="OBJ358" s="39"/>
      <c r="OBK358" s="39"/>
      <c r="OBL358" s="39"/>
      <c r="OBM358" s="39"/>
      <c r="OBN358" s="39"/>
      <c r="OBO358" s="39"/>
      <c r="OBP358" s="39"/>
      <c r="OBQ358" s="39"/>
      <c r="OBR358" s="39"/>
      <c r="OBS358" s="39"/>
      <c r="OBT358" s="39"/>
      <c r="OBU358" s="39"/>
      <c r="OBV358" s="39"/>
      <c r="OBW358" s="39"/>
      <c r="OBX358" s="39"/>
      <c r="OBY358" s="39"/>
      <c r="OBZ358" s="39"/>
      <c r="OCA358" s="39"/>
      <c r="OCB358" s="39"/>
      <c r="OCC358" s="39"/>
      <c r="OCD358" s="39"/>
      <c r="OCE358" s="39"/>
      <c r="OCF358" s="39"/>
      <c r="OCG358" s="39"/>
      <c r="OCH358" s="39"/>
      <c r="OCI358" s="39"/>
      <c r="OCJ358" s="39"/>
      <c r="OCK358" s="39"/>
      <c r="OCL358" s="39"/>
      <c r="OCM358" s="39"/>
      <c r="OCN358" s="39"/>
      <c r="OCO358" s="39"/>
      <c r="OCP358" s="39"/>
      <c r="OCQ358" s="39"/>
      <c r="OCR358" s="39"/>
      <c r="OCS358" s="39"/>
      <c r="OCT358" s="39"/>
      <c r="OCU358" s="39"/>
      <c r="OCV358" s="39"/>
      <c r="OCW358" s="39"/>
      <c r="OCX358" s="39"/>
      <c r="OCY358" s="39"/>
      <c r="OCZ358" s="39"/>
      <c r="ODA358" s="39"/>
      <c r="ODB358" s="39"/>
      <c r="ODC358" s="39"/>
      <c r="ODD358" s="39"/>
      <c r="ODE358" s="39"/>
      <c r="ODF358" s="39"/>
      <c r="ODG358" s="39"/>
      <c r="ODH358" s="39"/>
      <c r="ODI358" s="39"/>
      <c r="ODJ358" s="39"/>
      <c r="ODK358" s="39"/>
      <c r="ODL358" s="39"/>
      <c r="ODM358" s="39"/>
      <c r="ODN358" s="39"/>
      <c r="ODO358" s="39"/>
      <c r="ODP358" s="39"/>
      <c r="ODQ358" s="39"/>
      <c r="ODR358" s="39"/>
      <c r="ODS358" s="39"/>
      <c r="ODT358" s="39"/>
      <c r="ODU358" s="39"/>
      <c r="ODV358" s="39"/>
      <c r="ODW358" s="39"/>
      <c r="ODX358" s="39"/>
      <c r="ODY358" s="39"/>
      <c r="ODZ358" s="39"/>
      <c r="OEA358" s="39"/>
      <c r="OEB358" s="39"/>
      <c r="OEC358" s="39"/>
      <c r="OED358" s="39"/>
      <c r="OEE358" s="39"/>
      <c r="OEF358" s="39"/>
      <c r="OEG358" s="39"/>
      <c r="OEH358" s="39"/>
      <c r="OEI358" s="39"/>
      <c r="OEJ358" s="39"/>
      <c r="OEK358" s="39"/>
      <c r="OEL358" s="39"/>
      <c r="OEM358" s="39"/>
      <c r="OEN358" s="39"/>
      <c r="OEO358" s="39"/>
      <c r="OEP358" s="39"/>
      <c r="OEQ358" s="39"/>
      <c r="OER358" s="39"/>
      <c r="OES358" s="39"/>
      <c r="OET358" s="39"/>
      <c r="OEU358" s="39"/>
      <c r="OEV358" s="39"/>
      <c r="OEW358" s="39"/>
      <c r="OEX358" s="39"/>
      <c r="OEY358" s="39"/>
      <c r="OEZ358" s="39"/>
      <c r="OFA358" s="39"/>
      <c r="OFB358" s="39"/>
      <c r="OFC358" s="39"/>
      <c r="OFD358" s="39"/>
      <c r="OFE358" s="39"/>
      <c r="OFF358" s="39"/>
      <c r="OFG358" s="39"/>
      <c r="OFH358" s="39"/>
      <c r="OFI358" s="39"/>
      <c r="OFJ358" s="39"/>
      <c r="OFK358" s="39"/>
      <c r="OFL358" s="39"/>
      <c r="OFM358" s="39"/>
      <c r="OFN358" s="39"/>
      <c r="OFO358" s="39"/>
      <c r="OFP358" s="39"/>
      <c r="OFQ358" s="39"/>
      <c r="OFR358" s="39"/>
      <c r="OFS358" s="39"/>
      <c r="OFT358" s="39"/>
      <c r="OFU358" s="39"/>
      <c r="OFV358" s="39"/>
      <c r="OFW358" s="39"/>
      <c r="OFX358" s="39"/>
      <c r="OFY358" s="39"/>
      <c r="OFZ358" s="39"/>
      <c r="OGA358" s="39"/>
      <c r="OGB358" s="39"/>
      <c r="OGC358" s="39"/>
      <c r="OGD358" s="39"/>
      <c r="OGE358" s="39"/>
      <c r="OGF358" s="39"/>
      <c r="OGG358" s="39"/>
      <c r="OGH358" s="39"/>
      <c r="OGI358" s="39"/>
      <c r="OGJ358" s="39"/>
      <c r="OGK358" s="39"/>
      <c r="OGL358" s="39"/>
      <c r="OGM358" s="39"/>
      <c r="OGN358" s="39"/>
      <c r="OGO358" s="39"/>
      <c r="OGP358" s="39"/>
      <c r="OGQ358" s="39"/>
      <c r="OGR358" s="39"/>
      <c r="OGS358" s="39"/>
      <c r="OGT358" s="39"/>
      <c r="OGU358" s="39"/>
      <c r="OGV358" s="39"/>
      <c r="OGW358" s="39"/>
      <c r="OGX358" s="39"/>
      <c r="OGY358" s="39"/>
      <c r="OGZ358" s="39"/>
      <c r="OHA358" s="39"/>
      <c r="OHB358" s="39"/>
      <c r="OHC358" s="39"/>
      <c r="OHD358" s="39"/>
      <c r="OHE358" s="39"/>
      <c r="OHF358" s="39"/>
      <c r="OHG358" s="39"/>
      <c r="OHH358" s="39"/>
      <c r="OHI358" s="39"/>
      <c r="OHJ358" s="39"/>
      <c r="OHK358" s="39"/>
      <c r="OHL358" s="39"/>
      <c r="OHM358" s="39"/>
      <c r="OHN358" s="39"/>
      <c r="OHO358" s="39"/>
      <c r="OHP358" s="39"/>
      <c r="OHQ358" s="39"/>
      <c r="OHR358" s="39"/>
      <c r="OHS358" s="39"/>
      <c r="OHT358" s="39"/>
      <c r="OHU358" s="39"/>
      <c r="OHV358" s="39"/>
      <c r="OHW358" s="39"/>
      <c r="OHX358" s="39"/>
      <c r="OHY358" s="39"/>
      <c r="OHZ358" s="39"/>
      <c r="OIA358" s="39"/>
      <c r="OIB358" s="39"/>
      <c r="OIC358" s="39"/>
      <c r="OID358" s="39"/>
      <c r="OIE358" s="39"/>
      <c r="OIF358" s="39"/>
      <c r="OIG358" s="39"/>
      <c r="OIH358" s="39"/>
      <c r="OII358" s="39"/>
      <c r="OIJ358" s="39"/>
      <c r="OIK358" s="39"/>
      <c r="OIL358" s="39"/>
      <c r="OIM358" s="39"/>
      <c r="OIN358" s="39"/>
      <c r="OIO358" s="39"/>
      <c r="OIP358" s="39"/>
      <c r="OIQ358" s="39"/>
      <c r="OIR358" s="39"/>
      <c r="OIS358" s="39"/>
      <c r="OIT358" s="39"/>
      <c r="OIU358" s="39"/>
      <c r="OIV358" s="39"/>
      <c r="OIW358" s="39"/>
      <c r="OIX358" s="39"/>
      <c r="OIY358" s="39"/>
      <c r="OIZ358" s="39"/>
      <c r="OJA358" s="39"/>
      <c r="OJB358" s="39"/>
      <c r="OJC358" s="39"/>
      <c r="OJD358" s="39"/>
      <c r="OJE358" s="39"/>
      <c r="OJF358" s="39"/>
      <c r="OJG358" s="39"/>
      <c r="OJH358" s="39"/>
      <c r="OJI358" s="39"/>
      <c r="OJJ358" s="39"/>
      <c r="OJK358" s="39"/>
      <c r="OJL358" s="39"/>
      <c r="OJM358" s="39"/>
      <c r="OJN358" s="39"/>
      <c r="OJO358" s="39"/>
      <c r="OJP358" s="39"/>
      <c r="OJQ358" s="39"/>
      <c r="OJR358" s="39"/>
      <c r="OJS358" s="39"/>
      <c r="OJT358" s="39"/>
      <c r="OJU358" s="39"/>
      <c r="OJV358" s="39"/>
      <c r="OJW358" s="39"/>
      <c r="OJX358" s="39"/>
      <c r="OJY358" s="39"/>
      <c r="OJZ358" s="39"/>
      <c r="OKA358" s="39"/>
      <c r="OKB358" s="39"/>
      <c r="OKC358" s="39"/>
      <c r="OKD358" s="39"/>
      <c r="OKE358" s="39"/>
      <c r="OKF358" s="39"/>
      <c r="OKG358" s="39"/>
      <c r="OKH358" s="39"/>
      <c r="OKI358" s="39"/>
      <c r="OKJ358" s="39"/>
      <c r="OKK358" s="39"/>
      <c r="OKL358" s="39"/>
      <c r="OKM358" s="39"/>
      <c r="OKN358" s="39"/>
      <c r="OKO358" s="39"/>
      <c r="OKP358" s="39"/>
      <c r="OKQ358" s="39"/>
      <c r="OKR358" s="39"/>
      <c r="OKS358" s="39"/>
      <c r="OKT358" s="39"/>
      <c r="OKU358" s="39"/>
      <c r="OKV358" s="39"/>
      <c r="OKW358" s="39"/>
      <c r="OKX358" s="39"/>
      <c r="OKY358" s="39"/>
      <c r="OKZ358" s="39"/>
      <c r="OLA358" s="39"/>
      <c r="OLB358" s="39"/>
      <c r="OLC358" s="39"/>
      <c r="OLD358" s="39"/>
      <c r="OLE358" s="39"/>
      <c r="OLF358" s="39"/>
      <c r="OLG358" s="39"/>
      <c r="OLH358" s="39"/>
      <c r="OLI358" s="39"/>
      <c r="OLJ358" s="39"/>
      <c r="OLK358" s="39"/>
      <c r="OLL358" s="39"/>
      <c r="OLM358" s="39"/>
      <c r="OLN358" s="39"/>
      <c r="OLO358" s="39"/>
      <c r="OLP358" s="39"/>
      <c r="OLQ358" s="39"/>
      <c r="OLR358" s="39"/>
      <c r="OLS358" s="39"/>
      <c r="OLT358" s="39"/>
      <c r="OLU358" s="39"/>
      <c r="OLV358" s="39"/>
      <c r="OLW358" s="39"/>
      <c r="OLX358" s="39"/>
      <c r="OLY358" s="39"/>
      <c r="OLZ358" s="39"/>
      <c r="OMA358" s="39"/>
      <c r="OMB358" s="39"/>
      <c r="OMC358" s="39"/>
      <c r="OMD358" s="39"/>
      <c r="OME358" s="39"/>
      <c r="OMF358" s="39"/>
      <c r="OMG358" s="39"/>
      <c r="OMH358" s="39"/>
      <c r="OMI358" s="39"/>
      <c r="OMJ358" s="39"/>
      <c r="OMK358" s="39"/>
      <c r="OML358" s="39"/>
      <c r="OMM358" s="39"/>
      <c r="OMN358" s="39"/>
      <c r="OMO358" s="39"/>
      <c r="OMP358" s="39"/>
      <c r="OMQ358" s="39"/>
      <c r="OMR358" s="39"/>
      <c r="OMS358" s="39"/>
      <c r="OMT358" s="39"/>
      <c r="OMU358" s="39"/>
      <c r="OMV358" s="39"/>
      <c r="OMW358" s="39"/>
      <c r="OMX358" s="39"/>
      <c r="OMY358" s="39"/>
      <c r="OMZ358" s="39"/>
      <c r="ONA358" s="39"/>
      <c r="ONB358" s="39"/>
      <c r="ONC358" s="39"/>
      <c r="OND358" s="39"/>
      <c r="ONE358" s="39"/>
      <c r="ONF358" s="39"/>
      <c r="ONG358" s="39"/>
      <c r="ONH358" s="39"/>
      <c r="ONI358" s="39"/>
      <c r="ONJ358" s="39"/>
      <c r="ONK358" s="39"/>
      <c r="ONL358" s="39"/>
      <c r="ONM358" s="39"/>
      <c r="ONN358" s="39"/>
      <c r="ONO358" s="39"/>
      <c r="ONP358" s="39"/>
      <c r="ONQ358" s="39"/>
      <c r="ONR358" s="39"/>
      <c r="ONS358" s="39"/>
      <c r="ONT358" s="39"/>
      <c r="ONU358" s="39"/>
      <c r="ONV358" s="39"/>
      <c r="ONW358" s="39"/>
      <c r="ONX358" s="39"/>
      <c r="ONY358" s="39"/>
      <c r="ONZ358" s="39"/>
      <c r="OOA358" s="39"/>
      <c r="OOB358" s="39"/>
      <c r="OOC358" s="39"/>
      <c r="OOD358" s="39"/>
      <c r="OOE358" s="39"/>
      <c r="OOF358" s="39"/>
      <c r="OOG358" s="39"/>
      <c r="OOH358" s="39"/>
      <c r="OOI358" s="39"/>
      <c r="OOJ358" s="39"/>
      <c r="OOK358" s="39"/>
      <c r="OOL358" s="39"/>
      <c r="OOM358" s="39"/>
      <c r="OON358" s="39"/>
      <c r="OOO358" s="39"/>
      <c r="OOP358" s="39"/>
      <c r="OOQ358" s="39"/>
      <c r="OOR358" s="39"/>
      <c r="OOS358" s="39"/>
      <c r="OOT358" s="39"/>
      <c r="OOU358" s="39"/>
      <c r="OOV358" s="39"/>
      <c r="OOW358" s="39"/>
      <c r="OOX358" s="39"/>
      <c r="OOY358" s="39"/>
      <c r="OOZ358" s="39"/>
      <c r="OPA358" s="39"/>
      <c r="OPB358" s="39"/>
      <c r="OPC358" s="39"/>
      <c r="OPD358" s="39"/>
      <c r="OPE358" s="39"/>
      <c r="OPF358" s="39"/>
      <c r="OPG358" s="39"/>
      <c r="OPH358" s="39"/>
      <c r="OPI358" s="39"/>
      <c r="OPJ358" s="39"/>
      <c r="OPK358" s="39"/>
      <c r="OPL358" s="39"/>
      <c r="OPM358" s="39"/>
      <c r="OPN358" s="39"/>
      <c r="OPO358" s="39"/>
      <c r="OPP358" s="39"/>
      <c r="OPQ358" s="39"/>
      <c r="OPR358" s="39"/>
      <c r="OPS358" s="39"/>
      <c r="OPT358" s="39"/>
      <c r="OPU358" s="39"/>
      <c r="OPV358" s="39"/>
      <c r="OPW358" s="39"/>
      <c r="OPX358" s="39"/>
      <c r="OPY358" s="39"/>
      <c r="OPZ358" s="39"/>
      <c r="OQA358" s="39"/>
      <c r="OQB358" s="39"/>
      <c r="OQC358" s="39"/>
      <c r="OQD358" s="39"/>
      <c r="OQE358" s="39"/>
      <c r="OQF358" s="39"/>
      <c r="OQG358" s="39"/>
      <c r="OQH358" s="39"/>
      <c r="OQI358" s="39"/>
      <c r="OQJ358" s="39"/>
      <c r="OQK358" s="39"/>
      <c r="OQL358" s="39"/>
      <c r="OQM358" s="39"/>
      <c r="OQN358" s="39"/>
      <c r="OQO358" s="39"/>
      <c r="OQP358" s="39"/>
      <c r="OQQ358" s="39"/>
      <c r="OQR358" s="39"/>
      <c r="OQS358" s="39"/>
      <c r="OQT358" s="39"/>
      <c r="OQU358" s="39"/>
      <c r="OQV358" s="39"/>
      <c r="OQW358" s="39"/>
      <c r="OQX358" s="39"/>
      <c r="OQY358" s="39"/>
      <c r="OQZ358" s="39"/>
      <c r="ORA358" s="39"/>
      <c r="ORB358" s="39"/>
      <c r="ORC358" s="39"/>
      <c r="ORD358" s="39"/>
      <c r="ORE358" s="39"/>
      <c r="ORF358" s="39"/>
      <c r="ORG358" s="39"/>
      <c r="ORH358" s="39"/>
      <c r="ORI358" s="39"/>
      <c r="ORJ358" s="39"/>
      <c r="ORK358" s="39"/>
      <c r="ORL358" s="39"/>
      <c r="ORM358" s="39"/>
      <c r="ORN358" s="39"/>
      <c r="ORO358" s="39"/>
      <c r="ORP358" s="39"/>
      <c r="ORQ358" s="39"/>
      <c r="ORR358" s="39"/>
      <c r="ORS358" s="39"/>
      <c r="ORT358" s="39"/>
      <c r="ORU358" s="39"/>
      <c r="ORV358" s="39"/>
      <c r="ORW358" s="39"/>
      <c r="ORX358" s="39"/>
      <c r="ORY358" s="39"/>
      <c r="ORZ358" s="39"/>
      <c r="OSA358" s="39"/>
      <c r="OSB358" s="39"/>
      <c r="OSC358" s="39"/>
      <c r="OSD358" s="39"/>
      <c r="OSE358" s="39"/>
      <c r="OSF358" s="39"/>
      <c r="OSG358" s="39"/>
      <c r="OSH358" s="39"/>
      <c r="OSI358" s="39"/>
      <c r="OSJ358" s="39"/>
      <c r="OSK358" s="39"/>
      <c r="OSL358" s="39"/>
      <c r="OSM358" s="39"/>
      <c r="OSN358" s="39"/>
      <c r="OSO358" s="39"/>
      <c r="OSP358" s="39"/>
      <c r="OSQ358" s="39"/>
      <c r="OSR358" s="39"/>
      <c r="OSS358" s="39"/>
      <c r="OST358" s="39"/>
      <c r="OSU358" s="39"/>
      <c r="OSV358" s="39"/>
      <c r="OSW358" s="39"/>
      <c r="OSX358" s="39"/>
      <c r="OSY358" s="39"/>
      <c r="OSZ358" s="39"/>
      <c r="OTA358" s="39"/>
      <c r="OTB358" s="39"/>
      <c r="OTC358" s="39"/>
      <c r="OTD358" s="39"/>
      <c r="OTE358" s="39"/>
      <c r="OTF358" s="39"/>
      <c r="OTG358" s="39"/>
      <c r="OTH358" s="39"/>
      <c r="OTI358" s="39"/>
      <c r="OTJ358" s="39"/>
      <c r="OTK358" s="39"/>
      <c r="OTL358" s="39"/>
      <c r="OTM358" s="39"/>
      <c r="OTN358" s="39"/>
      <c r="OTO358" s="39"/>
      <c r="OTP358" s="39"/>
      <c r="OTQ358" s="39"/>
      <c r="OTR358" s="39"/>
      <c r="OTS358" s="39"/>
      <c r="OTT358" s="39"/>
      <c r="OTU358" s="39"/>
      <c r="OTV358" s="39"/>
      <c r="OTW358" s="39"/>
      <c r="OTX358" s="39"/>
      <c r="OTY358" s="39"/>
      <c r="OTZ358" s="39"/>
      <c r="OUA358" s="39"/>
      <c r="OUB358" s="39"/>
      <c r="OUC358" s="39"/>
      <c r="OUD358" s="39"/>
      <c r="OUE358" s="39"/>
      <c r="OUF358" s="39"/>
      <c r="OUG358" s="39"/>
      <c r="OUH358" s="39"/>
      <c r="OUI358" s="39"/>
      <c r="OUJ358" s="39"/>
      <c r="OUK358" s="39"/>
      <c r="OUL358" s="39"/>
      <c r="OUM358" s="39"/>
      <c r="OUN358" s="39"/>
      <c r="OUO358" s="39"/>
      <c r="OUP358" s="39"/>
      <c r="OUQ358" s="39"/>
      <c r="OUR358" s="39"/>
      <c r="OUS358" s="39"/>
      <c r="OUT358" s="39"/>
      <c r="OUU358" s="39"/>
      <c r="OUV358" s="39"/>
      <c r="OUW358" s="39"/>
      <c r="OUX358" s="39"/>
      <c r="OUY358" s="39"/>
      <c r="OUZ358" s="39"/>
      <c r="OVA358" s="39"/>
      <c r="OVB358" s="39"/>
      <c r="OVC358" s="39"/>
      <c r="OVD358" s="39"/>
      <c r="OVE358" s="39"/>
      <c r="OVF358" s="39"/>
      <c r="OVG358" s="39"/>
      <c r="OVH358" s="39"/>
      <c r="OVI358" s="39"/>
      <c r="OVJ358" s="39"/>
      <c r="OVK358" s="39"/>
      <c r="OVL358" s="39"/>
      <c r="OVM358" s="39"/>
      <c r="OVN358" s="39"/>
      <c r="OVO358" s="39"/>
      <c r="OVP358" s="39"/>
      <c r="OVQ358" s="39"/>
      <c r="OVR358" s="39"/>
      <c r="OVS358" s="39"/>
      <c r="OVT358" s="39"/>
      <c r="OVU358" s="39"/>
      <c r="OVV358" s="39"/>
      <c r="OVW358" s="39"/>
      <c r="OVX358" s="39"/>
      <c r="OVY358" s="39"/>
      <c r="OVZ358" s="39"/>
      <c r="OWA358" s="39"/>
      <c r="OWB358" s="39"/>
      <c r="OWC358" s="39"/>
      <c r="OWD358" s="39"/>
      <c r="OWE358" s="39"/>
      <c r="OWF358" s="39"/>
      <c r="OWG358" s="39"/>
      <c r="OWH358" s="39"/>
      <c r="OWI358" s="39"/>
      <c r="OWJ358" s="39"/>
      <c r="OWK358" s="39"/>
      <c r="OWL358" s="39"/>
      <c r="OWM358" s="39"/>
      <c r="OWN358" s="39"/>
      <c r="OWO358" s="39"/>
      <c r="OWP358" s="39"/>
      <c r="OWQ358" s="39"/>
      <c r="OWR358" s="39"/>
      <c r="OWS358" s="39"/>
      <c r="OWT358" s="39"/>
      <c r="OWU358" s="39"/>
      <c r="OWV358" s="39"/>
      <c r="OWW358" s="39"/>
      <c r="OWX358" s="39"/>
      <c r="OWY358" s="39"/>
      <c r="OWZ358" s="39"/>
      <c r="OXA358" s="39"/>
      <c r="OXB358" s="39"/>
      <c r="OXC358" s="39"/>
      <c r="OXD358" s="39"/>
      <c r="OXE358" s="39"/>
      <c r="OXF358" s="39"/>
      <c r="OXG358" s="39"/>
      <c r="OXH358" s="39"/>
      <c r="OXI358" s="39"/>
      <c r="OXJ358" s="39"/>
      <c r="OXK358" s="39"/>
      <c r="OXL358" s="39"/>
      <c r="OXM358" s="39"/>
      <c r="OXN358" s="39"/>
      <c r="OXO358" s="39"/>
      <c r="OXP358" s="39"/>
      <c r="OXQ358" s="39"/>
      <c r="OXR358" s="39"/>
      <c r="OXS358" s="39"/>
      <c r="OXT358" s="39"/>
      <c r="OXU358" s="39"/>
      <c r="OXV358" s="39"/>
      <c r="OXW358" s="39"/>
      <c r="OXX358" s="39"/>
      <c r="OXY358" s="39"/>
      <c r="OXZ358" s="39"/>
      <c r="OYA358" s="39"/>
      <c r="OYB358" s="39"/>
      <c r="OYC358" s="39"/>
      <c r="OYD358" s="39"/>
      <c r="OYE358" s="39"/>
      <c r="OYF358" s="39"/>
      <c r="OYG358" s="39"/>
      <c r="OYH358" s="39"/>
      <c r="OYI358" s="39"/>
      <c r="OYJ358" s="39"/>
      <c r="OYK358" s="39"/>
      <c r="OYL358" s="39"/>
      <c r="OYM358" s="39"/>
      <c r="OYN358" s="39"/>
      <c r="OYO358" s="39"/>
      <c r="OYP358" s="39"/>
      <c r="OYQ358" s="39"/>
      <c r="OYR358" s="39"/>
      <c r="OYS358" s="39"/>
      <c r="OYT358" s="39"/>
      <c r="OYU358" s="39"/>
      <c r="OYV358" s="39"/>
      <c r="OYW358" s="39"/>
      <c r="OYX358" s="39"/>
      <c r="OYY358" s="39"/>
      <c r="OYZ358" s="39"/>
      <c r="OZA358" s="39"/>
      <c r="OZB358" s="39"/>
      <c r="OZC358" s="39"/>
      <c r="OZD358" s="39"/>
      <c r="OZE358" s="39"/>
      <c r="OZF358" s="39"/>
      <c r="OZG358" s="39"/>
      <c r="OZH358" s="39"/>
      <c r="OZI358" s="39"/>
      <c r="OZJ358" s="39"/>
      <c r="OZK358" s="39"/>
      <c r="OZL358" s="39"/>
      <c r="OZM358" s="39"/>
      <c r="OZN358" s="39"/>
      <c r="OZO358" s="39"/>
      <c r="OZP358" s="39"/>
      <c r="OZQ358" s="39"/>
      <c r="OZR358" s="39"/>
      <c r="OZS358" s="39"/>
      <c r="OZT358" s="39"/>
      <c r="OZU358" s="39"/>
      <c r="OZV358" s="39"/>
      <c r="OZW358" s="39"/>
      <c r="OZX358" s="39"/>
      <c r="OZY358" s="39"/>
      <c r="OZZ358" s="39"/>
      <c r="PAA358" s="39"/>
      <c r="PAB358" s="39"/>
      <c r="PAC358" s="39"/>
      <c r="PAD358" s="39"/>
      <c r="PAE358" s="39"/>
      <c r="PAF358" s="39"/>
      <c r="PAG358" s="39"/>
      <c r="PAH358" s="39"/>
      <c r="PAI358" s="39"/>
      <c r="PAJ358" s="39"/>
      <c r="PAK358" s="39"/>
      <c r="PAL358" s="39"/>
      <c r="PAM358" s="39"/>
      <c r="PAN358" s="39"/>
      <c r="PAO358" s="39"/>
      <c r="PAP358" s="39"/>
      <c r="PAQ358" s="39"/>
      <c r="PAR358" s="39"/>
      <c r="PAS358" s="39"/>
      <c r="PAT358" s="39"/>
      <c r="PAU358" s="39"/>
      <c r="PAV358" s="39"/>
      <c r="PAW358" s="39"/>
      <c r="PAX358" s="39"/>
      <c r="PAY358" s="39"/>
      <c r="PAZ358" s="39"/>
      <c r="PBA358" s="39"/>
      <c r="PBB358" s="39"/>
      <c r="PBC358" s="39"/>
      <c r="PBD358" s="39"/>
      <c r="PBE358" s="39"/>
      <c r="PBF358" s="39"/>
      <c r="PBG358" s="39"/>
      <c r="PBH358" s="39"/>
      <c r="PBI358" s="39"/>
      <c r="PBJ358" s="39"/>
      <c r="PBK358" s="39"/>
      <c r="PBL358" s="39"/>
      <c r="PBM358" s="39"/>
      <c r="PBN358" s="39"/>
      <c r="PBO358" s="39"/>
      <c r="PBP358" s="39"/>
      <c r="PBQ358" s="39"/>
      <c r="PBR358" s="39"/>
      <c r="PBS358" s="39"/>
      <c r="PBT358" s="39"/>
      <c r="PBU358" s="39"/>
      <c r="PBV358" s="39"/>
      <c r="PBW358" s="39"/>
      <c r="PBX358" s="39"/>
      <c r="PBY358" s="39"/>
      <c r="PBZ358" s="39"/>
      <c r="PCA358" s="39"/>
      <c r="PCB358" s="39"/>
      <c r="PCC358" s="39"/>
      <c r="PCD358" s="39"/>
      <c r="PCE358" s="39"/>
      <c r="PCF358" s="39"/>
      <c r="PCG358" s="39"/>
      <c r="PCH358" s="39"/>
      <c r="PCI358" s="39"/>
      <c r="PCJ358" s="39"/>
      <c r="PCK358" s="39"/>
      <c r="PCL358" s="39"/>
      <c r="PCM358" s="39"/>
      <c r="PCN358" s="39"/>
      <c r="PCO358" s="39"/>
      <c r="PCP358" s="39"/>
      <c r="PCQ358" s="39"/>
      <c r="PCR358" s="39"/>
      <c r="PCS358" s="39"/>
      <c r="PCT358" s="39"/>
      <c r="PCU358" s="39"/>
      <c r="PCV358" s="39"/>
      <c r="PCW358" s="39"/>
      <c r="PCX358" s="39"/>
      <c r="PCY358" s="39"/>
      <c r="PCZ358" s="39"/>
      <c r="PDA358" s="39"/>
      <c r="PDB358" s="39"/>
      <c r="PDC358" s="39"/>
      <c r="PDD358" s="39"/>
      <c r="PDE358" s="39"/>
      <c r="PDF358" s="39"/>
      <c r="PDG358" s="39"/>
      <c r="PDH358" s="39"/>
      <c r="PDI358" s="39"/>
      <c r="PDJ358" s="39"/>
      <c r="PDK358" s="39"/>
      <c r="PDL358" s="39"/>
      <c r="PDM358" s="39"/>
      <c r="PDN358" s="39"/>
      <c r="PDO358" s="39"/>
      <c r="PDP358" s="39"/>
      <c r="PDQ358" s="39"/>
      <c r="PDR358" s="39"/>
      <c r="PDS358" s="39"/>
      <c r="PDT358" s="39"/>
      <c r="PDU358" s="39"/>
      <c r="PDV358" s="39"/>
      <c r="PDW358" s="39"/>
      <c r="PDX358" s="39"/>
      <c r="PDY358" s="39"/>
      <c r="PDZ358" s="39"/>
      <c r="PEA358" s="39"/>
      <c r="PEB358" s="39"/>
      <c r="PEC358" s="39"/>
      <c r="PED358" s="39"/>
      <c r="PEE358" s="39"/>
      <c r="PEF358" s="39"/>
      <c r="PEG358" s="39"/>
      <c r="PEH358" s="39"/>
      <c r="PEI358" s="39"/>
      <c r="PEJ358" s="39"/>
      <c r="PEK358" s="39"/>
      <c r="PEL358" s="39"/>
      <c r="PEM358" s="39"/>
      <c r="PEN358" s="39"/>
      <c r="PEO358" s="39"/>
      <c r="PEP358" s="39"/>
      <c r="PEQ358" s="39"/>
      <c r="PER358" s="39"/>
      <c r="PES358" s="39"/>
      <c r="PET358" s="39"/>
      <c r="PEU358" s="39"/>
      <c r="PEV358" s="39"/>
      <c r="PEW358" s="39"/>
      <c r="PEX358" s="39"/>
      <c r="PEY358" s="39"/>
      <c r="PEZ358" s="39"/>
      <c r="PFA358" s="39"/>
      <c r="PFB358" s="39"/>
      <c r="PFC358" s="39"/>
      <c r="PFD358" s="39"/>
      <c r="PFE358" s="39"/>
      <c r="PFF358" s="39"/>
      <c r="PFG358" s="39"/>
      <c r="PFH358" s="39"/>
      <c r="PFI358" s="39"/>
      <c r="PFJ358" s="39"/>
      <c r="PFK358" s="39"/>
      <c r="PFL358" s="39"/>
      <c r="PFM358" s="39"/>
      <c r="PFN358" s="39"/>
      <c r="PFO358" s="39"/>
      <c r="PFP358" s="39"/>
      <c r="PFQ358" s="39"/>
      <c r="PFR358" s="39"/>
      <c r="PFS358" s="39"/>
      <c r="PFT358" s="39"/>
      <c r="PFU358" s="39"/>
      <c r="PFV358" s="39"/>
      <c r="PFW358" s="39"/>
      <c r="PFX358" s="39"/>
      <c r="PFY358" s="39"/>
      <c r="PFZ358" s="39"/>
      <c r="PGA358" s="39"/>
      <c r="PGB358" s="39"/>
      <c r="PGC358" s="39"/>
      <c r="PGD358" s="39"/>
      <c r="PGE358" s="39"/>
      <c r="PGF358" s="39"/>
      <c r="PGG358" s="39"/>
      <c r="PGH358" s="39"/>
      <c r="PGI358" s="39"/>
      <c r="PGJ358" s="39"/>
      <c r="PGK358" s="39"/>
      <c r="PGL358" s="39"/>
      <c r="PGM358" s="39"/>
      <c r="PGN358" s="39"/>
      <c r="PGO358" s="39"/>
      <c r="PGP358" s="39"/>
      <c r="PGQ358" s="39"/>
      <c r="PGR358" s="39"/>
      <c r="PGS358" s="39"/>
      <c r="PGT358" s="39"/>
      <c r="PGU358" s="39"/>
      <c r="PGV358" s="39"/>
      <c r="PGW358" s="39"/>
      <c r="PGX358" s="39"/>
      <c r="PGY358" s="39"/>
      <c r="PGZ358" s="39"/>
      <c r="PHA358" s="39"/>
      <c r="PHB358" s="39"/>
      <c r="PHC358" s="39"/>
      <c r="PHD358" s="39"/>
      <c r="PHE358" s="39"/>
      <c r="PHF358" s="39"/>
      <c r="PHG358" s="39"/>
      <c r="PHH358" s="39"/>
      <c r="PHI358" s="39"/>
      <c r="PHJ358" s="39"/>
      <c r="PHK358" s="39"/>
      <c r="PHL358" s="39"/>
      <c r="PHM358" s="39"/>
      <c r="PHN358" s="39"/>
      <c r="PHO358" s="39"/>
      <c r="PHP358" s="39"/>
      <c r="PHQ358" s="39"/>
      <c r="PHR358" s="39"/>
      <c r="PHS358" s="39"/>
      <c r="PHT358" s="39"/>
      <c r="PHU358" s="39"/>
      <c r="PHV358" s="39"/>
      <c r="PHW358" s="39"/>
      <c r="PHX358" s="39"/>
      <c r="PHY358" s="39"/>
      <c r="PHZ358" s="39"/>
      <c r="PIA358" s="39"/>
      <c r="PIB358" s="39"/>
      <c r="PIC358" s="39"/>
      <c r="PID358" s="39"/>
      <c r="PIE358" s="39"/>
      <c r="PIF358" s="39"/>
      <c r="PIG358" s="39"/>
      <c r="PIH358" s="39"/>
      <c r="PII358" s="39"/>
      <c r="PIJ358" s="39"/>
      <c r="PIK358" s="39"/>
      <c r="PIL358" s="39"/>
      <c r="PIM358" s="39"/>
      <c r="PIN358" s="39"/>
      <c r="PIO358" s="39"/>
      <c r="PIP358" s="39"/>
      <c r="PIQ358" s="39"/>
      <c r="PIR358" s="39"/>
      <c r="PIS358" s="39"/>
      <c r="PIT358" s="39"/>
      <c r="PIU358" s="39"/>
      <c r="PIV358" s="39"/>
      <c r="PIW358" s="39"/>
      <c r="PIX358" s="39"/>
      <c r="PIY358" s="39"/>
      <c r="PIZ358" s="39"/>
      <c r="PJA358" s="39"/>
      <c r="PJB358" s="39"/>
      <c r="PJC358" s="39"/>
      <c r="PJD358" s="39"/>
      <c r="PJE358" s="39"/>
      <c r="PJF358" s="39"/>
      <c r="PJG358" s="39"/>
      <c r="PJH358" s="39"/>
      <c r="PJI358" s="39"/>
      <c r="PJJ358" s="39"/>
      <c r="PJK358" s="39"/>
      <c r="PJL358" s="39"/>
      <c r="PJM358" s="39"/>
      <c r="PJN358" s="39"/>
      <c r="PJO358" s="39"/>
      <c r="PJP358" s="39"/>
      <c r="PJQ358" s="39"/>
      <c r="PJR358" s="39"/>
      <c r="PJS358" s="39"/>
      <c r="PJT358" s="39"/>
      <c r="PJU358" s="39"/>
      <c r="PJV358" s="39"/>
      <c r="PJW358" s="39"/>
      <c r="PJX358" s="39"/>
      <c r="PJY358" s="39"/>
      <c r="PJZ358" s="39"/>
      <c r="PKA358" s="39"/>
      <c r="PKB358" s="39"/>
      <c r="PKC358" s="39"/>
      <c r="PKD358" s="39"/>
      <c r="PKE358" s="39"/>
      <c r="PKF358" s="39"/>
      <c r="PKG358" s="39"/>
      <c r="PKH358" s="39"/>
      <c r="PKI358" s="39"/>
      <c r="PKJ358" s="39"/>
      <c r="PKK358" s="39"/>
      <c r="PKL358" s="39"/>
      <c r="PKM358" s="39"/>
      <c r="PKN358" s="39"/>
      <c r="PKO358" s="39"/>
      <c r="PKP358" s="39"/>
      <c r="PKQ358" s="39"/>
      <c r="PKR358" s="39"/>
      <c r="PKS358" s="39"/>
      <c r="PKT358" s="39"/>
      <c r="PKU358" s="39"/>
      <c r="PKV358" s="39"/>
      <c r="PKW358" s="39"/>
      <c r="PKX358" s="39"/>
      <c r="PKY358" s="39"/>
      <c r="PKZ358" s="39"/>
      <c r="PLA358" s="39"/>
      <c r="PLB358" s="39"/>
      <c r="PLC358" s="39"/>
      <c r="PLD358" s="39"/>
      <c r="PLE358" s="39"/>
      <c r="PLF358" s="39"/>
      <c r="PLG358" s="39"/>
      <c r="PLH358" s="39"/>
      <c r="PLI358" s="39"/>
      <c r="PLJ358" s="39"/>
      <c r="PLK358" s="39"/>
      <c r="PLL358" s="39"/>
      <c r="PLM358" s="39"/>
      <c r="PLN358" s="39"/>
      <c r="PLO358" s="39"/>
      <c r="PLP358" s="39"/>
      <c r="PLQ358" s="39"/>
      <c r="PLR358" s="39"/>
      <c r="PLS358" s="39"/>
      <c r="PLT358" s="39"/>
      <c r="PLU358" s="39"/>
      <c r="PLV358" s="39"/>
      <c r="PLW358" s="39"/>
      <c r="PLX358" s="39"/>
      <c r="PLY358" s="39"/>
      <c r="PLZ358" s="39"/>
      <c r="PMA358" s="39"/>
      <c r="PMB358" s="39"/>
      <c r="PMC358" s="39"/>
      <c r="PMD358" s="39"/>
      <c r="PME358" s="39"/>
      <c r="PMF358" s="39"/>
      <c r="PMG358" s="39"/>
      <c r="PMH358" s="39"/>
      <c r="PMI358" s="39"/>
      <c r="PMJ358" s="39"/>
      <c r="PMK358" s="39"/>
      <c r="PML358" s="39"/>
      <c r="PMM358" s="39"/>
      <c r="PMN358" s="39"/>
      <c r="PMO358" s="39"/>
      <c r="PMP358" s="39"/>
      <c r="PMQ358" s="39"/>
      <c r="PMR358" s="39"/>
      <c r="PMS358" s="39"/>
      <c r="PMT358" s="39"/>
      <c r="PMU358" s="39"/>
      <c r="PMV358" s="39"/>
      <c r="PMW358" s="39"/>
      <c r="PMX358" s="39"/>
      <c r="PMY358" s="39"/>
      <c r="PMZ358" s="39"/>
      <c r="PNA358" s="39"/>
      <c r="PNB358" s="39"/>
      <c r="PNC358" s="39"/>
      <c r="PND358" s="39"/>
      <c r="PNE358" s="39"/>
      <c r="PNF358" s="39"/>
      <c r="PNG358" s="39"/>
      <c r="PNH358" s="39"/>
      <c r="PNI358" s="39"/>
      <c r="PNJ358" s="39"/>
      <c r="PNK358" s="39"/>
      <c r="PNL358" s="39"/>
      <c r="PNM358" s="39"/>
      <c r="PNN358" s="39"/>
      <c r="PNO358" s="39"/>
      <c r="PNP358" s="39"/>
      <c r="PNQ358" s="39"/>
      <c r="PNR358" s="39"/>
      <c r="PNS358" s="39"/>
      <c r="PNT358" s="39"/>
      <c r="PNU358" s="39"/>
      <c r="PNV358" s="39"/>
      <c r="PNW358" s="39"/>
      <c r="PNX358" s="39"/>
      <c r="PNY358" s="39"/>
      <c r="PNZ358" s="39"/>
      <c r="POA358" s="39"/>
      <c r="POB358" s="39"/>
      <c r="POC358" s="39"/>
      <c r="POD358" s="39"/>
      <c r="POE358" s="39"/>
      <c r="POF358" s="39"/>
      <c r="POG358" s="39"/>
      <c r="POH358" s="39"/>
      <c r="POI358" s="39"/>
      <c r="POJ358" s="39"/>
      <c r="POK358" s="39"/>
      <c r="POL358" s="39"/>
      <c r="POM358" s="39"/>
      <c r="PON358" s="39"/>
      <c r="POO358" s="39"/>
      <c r="POP358" s="39"/>
      <c r="POQ358" s="39"/>
      <c r="POR358" s="39"/>
      <c r="POS358" s="39"/>
      <c r="POT358" s="39"/>
      <c r="POU358" s="39"/>
      <c r="POV358" s="39"/>
      <c r="POW358" s="39"/>
      <c r="POX358" s="39"/>
      <c r="POY358" s="39"/>
      <c r="POZ358" s="39"/>
      <c r="PPA358" s="39"/>
      <c r="PPB358" s="39"/>
      <c r="PPC358" s="39"/>
      <c r="PPD358" s="39"/>
      <c r="PPE358" s="39"/>
      <c r="PPF358" s="39"/>
      <c r="PPG358" s="39"/>
      <c r="PPH358" s="39"/>
      <c r="PPI358" s="39"/>
      <c r="PPJ358" s="39"/>
      <c r="PPK358" s="39"/>
      <c r="PPL358" s="39"/>
      <c r="PPM358" s="39"/>
      <c r="PPN358" s="39"/>
      <c r="PPO358" s="39"/>
      <c r="PPP358" s="39"/>
      <c r="PPQ358" s="39"/>
      <c r="PPR358" s="39"/>
      <c r="PPS358" s="39"/>
      <c r="PPT358" s="39"/>
      <c r="PPU358" s="39"/>
      <c r="PPV358" s="39"/>
      <c r="PPW358" s="39"/>
      <c r="PPX358" s="39"/>
      <c r="PPY358" s="39"/>
      <c r="PPZ358" s="39"/>
      <c r="PQA358" s="39"/>
      <c r="PQB358" s="39"/>
      <c r="PQC358" s="39"/>
      <c r="PQD358" s="39"/>
      <c r="PQE358" s="39"/>
      <c r="PQF358" s="39"/>
      <c r="PQG358" s="39"/>
      <c r="PQH358" s="39"/>
      <c r="PQI358" s="39"/>
      <c r="PQJ358" s="39"/>
      <c r="PQK358" s="39"/>
      <c r="PQL358" s="39"/>
      <c r="PQM358" s="39"/>
      <c r="PQN358" s="39"/>
      <c r="PQO358" s="39"/>
      <c r="PQP358" s="39"/>
      <c r="PQQ358" s="39"/>
      <c r="PQR358" s="39"/>
      <c r="PQS358" s="39"/>
      <c r="PQT358" s="39"/>
      <c r="PQU358" s="39"/>
      <c r="PQV358" s="39"/>
      <c r="PQW358" s="39"/>
      <c r="PQX358" s="39"/>
      <c r="PQY358" s="39"/>
      <c r="PQZ358" s="39"/>
      <c r="PRA358" s="39"/>
      <c r="PRB358" s="39"/>
      <c r="PRC358" s="39"/>
      <c r="PRD358" s="39"/>
      <c r="PRE358" s="39"/>
      <c r="PRF358" s="39"/>
      <c r="PRG358" s="39"/>
      <c r="PRH358" s="39"/>
      <c r="PRI358" s="39"/>
      <c r="PRJ358" s="39"/>
      <c r="PRK358" s="39"/>
      <c r="PRL358" s="39"/>
      <c r="PRM358" s="39"/>
      <c r="PRN358" s="39"/>
      <c r="PRO358" s="39"/>
      <c r="PRP358" s="39"/>
      <c r="PRQ358" s="39"/>
      <c r="PRR358" s="39"/>
      <c r="PRS358" s="39"/>
      <c r="PRT358" s="39"/>
      <c r="PRU358" s="39"/>
      <c r="PRV358" s="39"/>
      <c r="PRW358" s="39"/>
      <c r="PRX358" s="39"/>
      <c r="PRY358" s="39"/>
      <c r="PRZ358" s="39"/>
      <c r="PSA358" s="39"/>
      <c r="PSB358" s="39"/>
      <c r="PSC358" s="39"/>
      <c r="PSD358" s="39"/>
      <c r="PSE358" s="39"/>
      <c r="PSF358" s="39"/>
      <c r="PSG358" s="39"/>
      <c r="PSH358" s="39"/>
      <c r="PSI358" s="39"/>
      <c r="PSJ358" s="39"/>
      <c r="PSK358" s="39"/>
      <c r="PSL358" s="39"/>
      <c r="PSM358" s="39"/>
      <c r="PSN358" s="39"/>
      <c r="PSO358" s="39"/>
      <c r="PSP358" s="39"/>
      <c r="PSQ358" s="39"/>
      <c r="PSR358" s="39"/>
      <c r="PSS358" s="39"/>
      <c r="PST358" s="39"/>
      <c r="PSU358" s="39"/>
      <c r="PSV358" s="39"/>
      <c r="PSW358" s="39"/>
      <c r="PSX358" s="39"/>
      <c r="PSY358" s="39"/>
      <c r="PSZ358" s="39"/>
      <c r="PTA358" s="39"/>
      <c r="PTB358" s="39"/>
      <c r="PTC358" s="39"/>
      <c r="PTD358" s="39"/>
      <c r="PTE358" s="39"/>
      <c r="PTF358" s="39"/>
      <c r="PTG358" s="39"/>
      <c r="PTH358" s="39"/>
      <c r="PTI358" s="39"/>
      <c r="PTJ358" s="39"/>
      <c r="PTK358" s="39"/>
      <c r="PTL358" s="39"/>
      <c r="PTM358" s="39"/>
      <c r="PTN358" s="39"/>
      <c r="PTO358" s="39"/>
      <c r="PTP358" s="39"/>
      <c r="PTQ358" s="39"/>
      <c r="PTR358" s="39"/>
      <c r="PTS358" s="39"/>
      <c r="PTT358" s="39"/>
      <c r="PTU358" s="39"/>
      <c r="PTV358" s="39"/>
      <c r="PTW358" s="39"/>
      <c r="PTX358" s="39"/>
      <c r="PTY358" s="39"/>
      <c r="PTZ358" s="39"/>
      <c r="PUA358" s="39"/>
      <c r="PUB358" s="39"/>
      <c r="PUC358" s="39"/>
      <c r="PUD358" s="39"/>
      <c r="PUE358" s="39"/>
      <c r="PUF358" s="39"/>
      <c r="PUG358" s="39"/>
      <c r="PUH358" s="39"/>
      <c r="PUI358" s="39"/>
      <c r="PUJ358" s="39"/>
      <c r="PUK358" s="39"/>
      <c r="PUL358" s="39"/>
      <c r="PUM358" s="39"/>
      <c r="PUN358" s="39"/>
      <c r="PUO358" s="39"/>
      <c r="PUP358" s="39"/>
      <c r="PUQ358" s="39"/>
      <c r="PUR358" s="39"/>
      <c r="PUS358" s="39"/>
      <c r="PUT358" s="39"/>
      <c r="PUU358" s="39"/>
      <c r="PUV358" s="39"/>
      <c r="PUW358" s="39"/>
      <c r="PUX358" s="39"/>
      <c r="PUY358" s="39"/>
      <c r="PUZ358" s="39"/>
      <c r="PVA358" s="39"/>
      <c r="PVB358" s="39"/>
      <c r="PVC358" s="39"/>
      <c r="PVD358" s="39"/>
      <c r="PVE358" s="39"/>
      <c r="PVF358" s="39"/>
      <c r="PVG358" s="39"/>
      <c r="PVH358" s="39"/>
      <c r="PVI358" s="39"/>
      <c r="PVJ358" s="39"/>
      <c r="PVK358" s="39"/>
      <c r="PVL358" s="39"/>
      <c r="PVM358" s="39"/>
      <c r="PVN358" s="39"/>
      <c r="PVO358" s="39"/>
      <c r="PVP358" s="39"/>
      <c r="PVQ358" s="39"/>
      <c r="PVR358" s="39"/>
      <c r="PVS358" s="39"/>
      <c r="PVT358" s="39"/>
      <c r="PVU358" s="39"/>
      <c r="PVV358" s="39"/>
      <c r="PVW358" s="39"/>
      <c r="PVX358" s="39"/>
      <c r="PVY358" s="39"/>
      <c r="PVZ358" s="39"/>
      <c r="PWA358" s="39"/>
      <c r="PWB358" s="39"/>
      <c r="PWC358" s="39"/>
      <c r="PWD358" s="39"/>
      <c r="PWE358" s="39"/>
      <c r="PWF358" s="39"/>
      <c r="PWG358" s="39"/>
      <c r="PWH358" s="39"/>
      <c r="PWI358" s="39"/>
      <c r="PWJ358" s="39"/>
      <c r="PWK358" s="39"/>
      <c r="PWL358" s="39"/>
      <c r="PWM358" s="39"/>
      <c r="PWN358" s="39"/>
      <c r="PWO358" s="39"/>
      <c r="PWP358" s="39"/>
      <c r="PWQ358" s="39"/>
      <c r="PWR358" s="39"/>
      <c r="PWS358" s="39"/>
      <c r="PWT358" s="39"/>
      <c r="PWU358" s="39"/>
      <c r="PWV358" s="39"/>
      <c r="PWW358" s="39"/>
      <c r="PWX358" s="39"/>
      <c r="PWY358" s="39"/>
      <c r="PWZ358" s="39"/>
      <c r="PXA358" s="39"/>
      <c r="PXB358" s="39"/>
      <c r="PXC358" s="39"/>
      <c r="PXD358" s="39"/>
      <c r="PXE358" s="39"/>
      <c r="PXF358" s="39"/>
      <c r="PXG358" s="39"/>
      <c r="PXH358" s="39"/>
      <c r="PXI358" s="39"/>
      <c r="PXJ358" s="39"/>
      <c r="PXK358" s="39"/>
      <c r="PXL358" s="39"/>
      <c r="PXM358" s="39"/>
      <c r="PXN358" s="39"/>
      <c r="PXO358" s="39"/>
      <c r="PXP358" s="39"/>
      <c r="PXQ358" s="39"/>
      <c r="PXR358" s="39"/>
      <c r="PXS358" s="39"/>
      <c r="PXT358" s="39"/>
      <c r="PXU358" s="39"/>
      <c r="PXV358" s="39"/>
      <c r="PXW358" s="39"/>
      <c r="PXX358" s="39"/>
      <c r="PXY358" s="39"/>
      <c r="PXZ358" s="39"/>
      <c r="PYA358" s="39"/>
      <c r="PYB358" s="39"/>
      <c r="PYC358" s="39"/>
      <c r="PYD358" s="39"/>
      <c r="PYE358" s="39"/>
      <c r="PYF358" s="39"/>
      <c r="PYG358" s="39"/>
      <c r="PYH358" s="39"/>
      <c r="PYI358" s="39"/>
      <c r="PYJ358" s="39"/>
      <c r="PYK358" s="39"/>
      <c r="PYL358" s="39"/>
      <c r="PYM358" s="39"/>
      <c r="PYN358" s="39"/>
      <c r="PYO358" s="39"/>
      <c r="PYP358" s="39"/>
      <c r="PYQ358" s="39"/>
      <c r="PYR358" s="39"/>
      <c r="PYS358" s="39"/>
      <c r="PYT358" s="39"/>
      <c r="PYU358" s="39"/>
      <c r="PYV358" s="39"/>
      <c r="PYW358" s="39"/>
      <c r="PYX358" s="39"/>
      <c r="PYY358" s="39"/>
      <c r="PYZ358" s="39"/>
      <c r="PZA358" s="39"/>
      <c r="PZB358" s="39"/>
      <c r="PZC358" s="39"/>
      <c r="PZD358" s="39"/>
      <c r="PZE358" s="39"/>
      <c r="PZF358" s="39"/>
      <c r="PZG358" s="39"/>
      <c r="PZH358" s="39"/>
      <c r="PZI358" s="39"/>
      <c r="PZJ358" s="39"/>
      <c r="PZK358" s="39"/>
      <c r="PZL358" s="39"/>
      <c r="PZM358" s="39"/>
      <c r="PZN358" s="39"/>
      <c r="PZO358" s="39"/>
      <c r="PZP358" s="39"/>
      <c r="PZQ358" s="39"/>
      <c r="PZR358" s="39"/>
      <c r="PZS358" s="39"/>
      <c r="PZT358" s="39"/>
      <c r="PZU358" s="39"/>
      <c r="PZV358" s="39"/>
      <c r="PZW358" s="39"/>
      <c r="PZX358" s="39"/>
      <c r="PZY358" s="39"/>
      <c r="PZZ358" s="39"/>
      <c r="QAA358" s="39"/>
      <c r="QAB358" s="39"/>
      <c r="QAC358" s="39"/>
      <c r="QAD358" s="39"/>
      <c r="QAE358" s="39"/>
      <c r="QAF358" s="39"/>
      <c r="QAG358" s="39"/>
      <c r="QAH358" s="39"/>
      <c r="QAI358" s="39"/>
      <c r="QAJ358" s="39"/>
      <c r="QAK358" s="39"/>
      <c r="QAL358" s="39"/>
      <c r="QAM358" s="39"/>
      <c r="QAN358" s="39"/>
      <c r="QAO358" s="39"/>
      <c r="QAP358" s="39"/>
      <c r="QAQ358" s="39"/>
      <c r="QAR358" s="39"/>
      <c r="QAS358" s="39"/>
      <c r="QAT358" s="39"/>
      <c r="QAU358" s="39"/>
      <c r="QAV358" s="39"/>
      <c r="QAW358" s="39"/>
      <c r="QAX358" s="39"/>
      <c r="QAY358" s="39"/>
      <c r="QAZ358" s="39"/>
      <c r="QBA358" s="39"/>
      <c r="QBB358" s="39"/>
      <c r="QBC358" s="39"/>
      <c r="QBD358" s="39"/>
      <c r="QBE358" s="39"/>
      <c r="QBF358" s="39"/>
      <c r="QBG358" s="39"/>
      <c r="QBH358" s="39"/>
      <c r="QBI358" s="39"/>
      <c r="QBJ358" s="39"/>
      <c r="QBK358" s="39"/>
      <c r="QBL358" s="39"/>
      <c r="QBM358" s="39"/>
      <c r="QBN358" s="39"/>
      <c r="QBO358" s="39"/>
      <c r="QBP358" s="39"/>
      <c r="QBQ358" s="39"/>
      <c r="QBR358" s="39"/>
      <c r="QBS358" s="39"/>
      <c r="QBT358" s="39"/>
      <c r="QBU358" s="39"/>
      <c r="QBV358" s="39"/>
      <c r="QBW358" s="39"/>
      <c r="QBX358" s="39"/>
      <c r="QBY358" s="39"/>
      <c r="QBZ358" s="39"/>
      <c r="QCA358" s="39"/>
      <c r="QCB358" s="39"/>
      <c r="QCC358" s="39"/>
      <c r="QCD358" s="39"/>
      <c r="QCE358" s="39"/>
      <c r="QCF358" s="39"/>
      <c r="QCG358" s="39"/>
      <c r="QCH358" s="39"/>
      <c r="QCI358" s="39"/>
      <c r="QCJ358" s="39"/>
      <c r="QCK358" s="39"/>
      <c r="QCL358" s="39"/>
      <c r="QCM358" s="39"/>
      <c r="QCN358" s="39"/>
      <c r="QCO358" s="39"/>
      <c r="QCP358" s="39"/>
      <c r="QCQ358" s="39"/>
      <c r="QCR358" s="39"/>
      <c r="QCS358" s="39"/>
      <c r="QCT358" s="39"/>
      <c r="QCU358" s="39"/>
      <c r="QCV358" s="39"/>
      <c r="QCW358" s="39"/>
      <c r="QCX358" s="39"/>
      <c r="QCY358" s="39"/>
      <c r="QCZ358" s="39"/>
      <c r="QDA358" s="39"/>
      <c r="QDB358" s="39"/>
      <c r="QDC358" s="39"/>
      <c r="QDD358" s="39"/>
      <c r="QDE358" s="39"/>
      <c r="QDF358" s="39"/>
      <c r="QDG358" s="39"/>
      <c r="QDH358" s="39"/>
      <c r="QDI358" s="39"/>
      <c r="QDJ358" s="39"/>
      <c r="QDK358" s="39"/>
      <c r="QDL358" s="39"/>
      <c r="QDM358" s="39"/>
      <c r="QDN358" s="39"/>
      <c r="QDO358" s="39"/>
      <c r="QDP358" s="39"/>
      <c r="QDQ358" s="39"/>
      <c r="QDR358" s="39"/>
      <c r="QDS358" s="39"/>
      <c r="QDT358" s="39"/>
      <c r="QDU358" s="39"/>
      <c r="QDV358" s="39"/>
      <c r="QDW358" s="39"/>
      <c r="QDX358" s="39"/>
      <c r="QDY358" s="39"/>
      <c r="QDZ358" s="39"/>
      <c r="QEA358" s="39"/>
      <c r="QEB358" s="39"/>
      <c r="QEC358" s="39"/>
      <c r="QED358" s="39"/>
      <c r="QEE358" s="39"/>
      <c r="QEF358" s="39"/>
      <c r="QEG358" s="39"/>
      <c r="QEH358" s="39"/>
      <c r="QEI358" s="39"/>
      <c r="QEJ358" s="39"/>
      <c r="QEK358" s="39"/>
      <c r="QEL358" s="39"/>
      <c r="QEM358" s="39"/>
      <c r="QEN358" s="39"/>
      <c r="QEO358" s="39"/>
      <c r="QEP358" s="39"/>
      <c r="QEQ358" s="39"/>
      <c r="QER358" s="39"/>
      <c r="QES358" s="39"/>
      <c r="QET358" s="39"/>
      <c r="QEU358" s="39"/>
      <c r="QEV358" s="39"/>
      <c r="QEW358" s="39"/>
      <c r="QEX358" s="39"/>
      <c r="QEY358" s="39"/>
      <c r="QEZ358" s="39"/>
      <c r="QFA358" s="39"/>
      <c r="QFB358" s="39"/>
      <c r="QFC358" s="39"/>
      <c r="QFD358" s="39"/>
      <c r="QFE358" s="39"/>
      <c r="QFF358" s="39"/>
      <c r="QFG358" s="39"/>
      <c r="QFH358" s="39"/>
      <c r="QFI358" s="39"/>
      <c r="QFJ358" s="39"/>
      <c r="QFK358" s="39"/>
      <c r="QFL358" s="39"/>
      <c r="QFM358" s="39"/>
      <c r="QFN358" s="39"/>
      <c r="QFO358" s="39"/>
      <c r="QFP358" s="39"/>
      <c r="QFQ358" s="39"/>
      <c r="QFR358" s="39"/>
      <c r="QFS358" s="39"/>
      <c r="QFT358" s="39"/>
      <c r="QFU358" s="39"/>
      <c r="QFV358" s="39"/>
      <c r="QFW358" s="39"/>
      <c r="QFX358" s="39"/>
      <c r="QFY358" s="39"/>
      <c r="QFZ358" s="39"/>
      <c r="QGA358" s="39"/>
      <c r="QGB358" s="39"/>
      <c r="QGC358" s="39"/>
      <c r="QGD358" s="39"/>
      <c r="QGE358" s="39"/>
      <c r="QGF358" s="39"/>
      <c r="QGG358" s="39"/>
      <c r="QGH358" s="39"/>
      <c r="QGI358" s="39"/>
      <c r="QGJ358" s="39"/>
      <c r="QGK358" s="39"/>
      <c r="QGL358" s="39"/>
      <c r="QGM358" s="39"/>
      <c r="QGN358" s="39"/>
      <c r="QGO358" s="39"/>
      <c r="QGP358" s="39"/>
      <c r="QGQ358" s="39"/>
      <c r="QGR358" s="39"/>
      <c r="QGS358" s="39"/>
      <c r="QGT358" s="39"/>
      <c r="QGU358" s="39"/>
      <c r="QGV358" s="39"/>
      <c r="QGW358" s="39"/>
      <c r="QGX358" s="39"/>
      <c r="QGY358" s="39"/>
      <c r="QGZ358" s="39"/>
      <c r="QHA358" s="39"/>
      <c r="QHB358" s="39"/>
      <c r="QHC358" s="39"/>
      <c r="QHD358" s="39"/>
      <c r="QHE358" s="39"/>
      <c r="QHF358" s="39"/>
      <c r="QHG358" s="39"/>
      <c r="QHH358" s="39"/>
      <c r="QHI358" s="39"/>
      <c r="QHJ358" s="39"/>
      <c r="QHK358" s="39"/>
      <c r="QHL358" s="39"/>
      <c r="QHM358" s="39"/>
      <c r="QHN358" s="39"/>
      <c r="QHO358" s="39"/>
      <c r="QHP358" s="39"/>
      <c r="QHQ358" s="39"/>
      <c r="QHR358" s="39"/>
      <c r="QHS358" s="39"/>
      <c r="QHT358" s="39"/>
      <c r="QHU358" s="39"/>
      <c r="QHV358" s="39"/>
      <c r="QHW358" s="39"/>
      <c r="QHX358" s="39"/>
      <c r="QHY358" s="39"/>
      <c r="QHZ358" s="39"/>
      <c r="QIA358" s="39"/>
      <c r="QIB358" s="39"/>
      <c r="QIC358" s="39"/>
      <c r="QID358" s="39"/>
      <c r="QIE358" s="39"/>
      <c r="QIF358" s="39"/>
      <c r="QIG358" s="39"/>
      <c r="QIH358" s="39"/>
      <c r="QII358" s="39"/>
      <c r="QIJ358" s="39"/>
      <c r="QIK358" s="39"/>
      <c r="QIL358" s="39"/>
      <c r="QIM358" s="39"/>
      <c r="QIN358" s="39"/>
      <c r="QIO358" s="39"/>
      <c r="QIP358" s="39"/>
      <c r="QIQ358" s="39"/>
      <c r="QIR358" s="39"/>
      <c r="QIS358" s="39"/>
      <c r="QIT358" s="39"/>
      <c r="QIU358" s="39"/>
      <c r="QIV358" s="39"/>
      <c r="QIW358" s="39"/>
      <c r="QIX358" s="39"/>
      <c r="QIY358" s="39"/>
      <c r="QIZ358" s="39"/>
      <c r="QJA358" s="39"/>
      <c r="QJB358" s="39"/>
      <c r="QJC358" s="39"/>
      <c r="QJD358" s="39"/>
      <c r="QJE358" s="39"/>
      <c r="QJF358" s="39"/>
      <c r="QJG358" s="39"/>
      <c r="QJH358" s="39"/>
      <c r="QJI358" s="39"/>
      <c r="QJJ358" s="39"/>
      <c r="QJK358" s="39"/>
      <c r="QJL358" s="39"/>
      <c r="QJM358" s="39"/>
      <c r="QJN358" s="39"/>
      <c r="QJO358" s="39"/>
      <c r="QJP358" s="39"/>
      <c r="QJQ358" s="39"/>
      <c r="QJR358" s="39"/>
      <c r="QJS358" s="39"/>
      <c r="QJT358" s="39"/>
      <c r="QJU358" s="39"/>
      <c r="QJV358" s="39"/>
      <c r="QJW358" s="39"/>
      <c r="QJX358" s="39"/>
      <c r="QJY358" s="39"/>
      <c r="QJZ358" s="39"/>
      <c r="QKA358" s="39"/>
      <c r="QKB358" s="39"/>
      <c r="QKC358" s="39"/>
      <c r="QKD358" s="39"/>
      <c r="QKE358" s="39"/>
      <c r="QKF358" s="39"/>
      <c r="QKG358" s="39"/>
      <c r="QKH358" s="39"/>
      <c r="QKI358" s="39"/>
      <c r="QKJ358" s="39"/>
      <c r="QKK358" s="39"/>
      <c r="QKL358" s="39"/>
      <c r="QKM358" s="39"/>
      <c r="QKN358" s="39"/>
      <c r="QKO358" s="39"/>
      <c r="QKP358" s="39"/>
      <c r="QKQ358" s="39"/>
      <c r="QKR358" s="39"/>
      <c r="QKS358" s="39"/>
      <c r="QKT358" s="39"/>
      <c r="QKU358" s="39"/>
      <c r="QKV358" s="39"/>
      <c r="QKW358" s="39"/>
      <c r="QKX358" s="39"/>
      <c r="QKY358" s="39"/>
      <c r="QKZ358" s="39"/>
      <c r="QLA358" s="39"/>
      <c r="QLB358" s="39"/>
      <c r="QLC358" s="39"/>
      <c r="QLD358" s="39"/>
      <c r="QLE358" s="39"/>
      <c r="QLF358" s="39"/>
      <c r="QLG358" s="39"/>
      <c r="QLH358" s="39"/>
      <c r="QLI358" s="39"/>
      <c r="QLJ358" s="39"/>
      <c r="QLK358" s="39"/>
      <c r="QLL358" s="39"/>
      <c r="QLM358" s="39"/>
      <c r="QLN358" s="39"/>
      <c r="QLO358" s="39"/>
      <c r="QLP358" s="39"/>
      <c r="QLQ358" s="39"/>
      <c r="QLR358" s="39"/>
      <c r="QLS358" s="39"/>
      <c r="QLT358" s="39"/>
      <c r="QLU358" s="39"/>
      <c r="QLV358" s="39"/>
      <c r="QLW358" s="39"/>
      <c r="QLX358" s="39"/>
      <c r="QLY358" s="39"/>
      <c r="QLZ358" s="39"/>
      <c r="QMA358" s="39"/>
      <c r="QMB358" s="39"/>
      <c r="QMC358" s="39"/>
      <c r="QMD358" s="39"/>
      <c r="QME358" s="39"/>
      <c r="QMF358" s="39"/>
      <c r="QMG358" s="39"/>
      <c r="QMH358" s="39"/>
      <c r="QMI358" s="39"/>
      <c r="QMJ358" s="39"/>
      <c r="QMK358" s="39"/>
      <c r="QML358" s="39"/>
      <c r="QMM358" s="39"/>
      <c r="QMN358" s="39"/>
      <c r="QMO358" s="39"/>
      <c r="QMP358" s="39"/>
      <c r="QMQ358" s="39"/>
      <c r="QMR358" s="39"/>
      <c r="QMS358" s="39"/>
      <c r="QMT358" s="39"/>
      <c r="QMU358" s="39"/>
      <c r="QMV358" s="39"/>
      <c r="QMW358" s="39"/>
      <c r="QMX358" s="39"/>
      <c r="QMY358" s="39"/>
      <c r="QMZ358" s="39"/>
      <c r="QNA358" s="39"/>
      <c r="QNB358" s="39"/>
      <c r="QNC358" s="39"/>
      <c r="QND358" s="39"/>
      <c r="QNE358" s="39"/>
      <c r="QNF358" s="39"/>
      <c r="QNG358" s="39"/>
      <c r="QNH358" s="39"/>
      <c r="QNI358" s="39"/>
      <c r="QNJ358" s="39"/>
      <c r="QNK358" s="39"/>
      <c r="QNL358" s="39"/>
      <c r="QNM358" s="39"/>
      <c r="QNN358" s="39"/>
      <c r="QNO358" s="39"/>
      <c r="QNP358" s="39"/>
      <c r="QNQ358" s="39"/>
      <c r="QNR358" s="39"/>
      <c r="QNS358" s="39"/>
      <c r="QNT358" s="39"/>
      <c r="QNU358" s="39"/>
      <c r="QNV358" s="39"/>
      <c r="QNW358" s="39"/>
      <c r="QNX358" s="39"/>
      <c r="QNY358" s="39"/>
      <c r="QNZ358" s="39"/>
      <c r="QOA358" s="39"/>
      <c r="QOB358" s="39"/>
      <c r="QOC358" s="39"/>
      <c r="QOD358" s="39"/>
      <c r="QOE358" s="39"/>
      <c r="QOF358" s="39"/>
      <c r="QOG358" s="39"/>
      <c r="QOH358" s="39"/>
      <c r="QOI358" s="39"/>
      <c r="QOJ358" s="39"/>
      <c r="QOK358" s="39"/>
      <c r="QOL358" s="39"/>
      <c r="QOM358" s="39"/>
      <c r="QON358" s="39"/>
      <c r="QOO358" s="39"/>
      <c r="QOP358" s="39"/>
      <c r="QOQ358" s="39"/>
      <c r="QOR358" s="39"/>
      <c r="QOS358" s="39"/>
      <c r="QOT358" s="39"/>
      <c r="QOU358" s="39"/>
      <c r="QOV358" s="39"/>
      <c r="QOW358" s="39"/>
      <c r="QOX358" s="39"/>
      <c r="QOY358" s="39"/>
      <c r="QOZ358" s="39"/>
      <c r="QPA358" s="39"/>
      <c r="QPB358" s="39"/>
      <c r="QPC358" s="39"/>
      <c r="QPD358" s="39"/>
      <c r="QPE358" s="39"/>
      <c r="QPF358" s="39"/>
      <c r="QPG358" s="39"/>
      <c r="QPH358" s="39"/>
      <c r="QPI358" s="39"/>
      <c r="QPJ358" s="39"/>
      <c r="QPK358" s="39"/>
      <c r="QPL358" s="39"/>
      <c r="QPM358" s="39"/>
      <c r="QPN358" s="39"/>
      <c r="QPO358" s="39"/>
      <c r="QPP358" s="39"/>
      <c r="QPQ358" s="39"/>
      <c r="QPR358" s="39"/>
      <c r="QPS358" s="39"/>
      <c r="QPT358" s="39"/>
      <c r="QPU358" s="39"/>
      <c r="QPV358" s="39"/>
      <c r="QPW358" s="39"/>
      <c r="QPX358" s="39"/>
      <c r="QPY358" s="39"/>
      <c r="QPZ358" s="39"/>
      <c r="QQA358" s="39"/>
      <c r="QQB358" s="39"/>
      <c r="QQC358" s="39"/>
      <c r="QQD358" s="39"/>
      <c r="QQE358" s="39"/>
      <c r="QQF358" s="39"/>
      <c r="QQG358" s="39"/>
      <c r="QQH358" s="39"/>
      <c r="QQI358" s="39"/>
      <c r="QQJ358" s="39"/>
      <c r="QQK358" s="39"/>
      <c r="QQL358" s="39"/>
      <c r="QQM358" s="39"/>
      <c r="QQN358" s="39"/>
      <c r="QQO358" s="39"/>
      <c r="QQP358" s="39"/>
      <c r="QQQ358" s="39"/>
      <c r="QQR358" s="39"/>
      <c r="QQS358" s="39"/>
      <c r="QQT358" s="39"/>
      <c r="QQU358" s="39"/>
      <c r="QQV358" s="39"/>
      <c r="QQW358" s="39"/>
      <c r="QQX358" s="39"/>
      <c r="QQY358" s="39"/>
      <c r="QQZ358" s="39"/>
      <c r="QRA358" s="39"/>
      <c r="QRB358" s="39"/>
      <c r="QRC358" s="39"/>
      <c r="QRD358" s="39"/>
      <c r="QRE358" s="39"/>
      <c r="QRF358" s="39"/>
      <c r="QRG358" s="39"/>
      <c r="QRH358" s="39"/>
      <c r="QRI358" s="39"/>
      <c r="QRJ358" s="39"/>
      <c r="QRK358" s="39"/>
      <c r="QRL358" s="39"/>
      <c r="QRM358" s="39"/>
      <c r="QRN358" s="39"/>
      <c r="QRO358" s="39"/>
      <c r="QRP358" s="39"/>
      <c r="QRQ358" s="39"/>
      <c r="QRR358" s="39"/>
      <c r="QRS358" s="39"/>
      <c r="QRT358" s="39"/>
      <c r="QRU358" s="39"/>
      <c r="QRV358" s="39"/>
      <c r="QRW358" s="39"/>
      <c r="QRX358" s="39"/>
      <c r="QRY358" s="39"/>
      <c r="QRZ358" s="39"/>
      <c r="QSA358" s="39"/>
      <c r="QSB358" s="39"/>
      <c r="QSC358" s="39"/>
      <c r="QSD358" s="39"/>
      <c r="QSE358" s="39"/>
      <c r="QSF358" s="39"/>
      <c r="QSG358" s="39"/>
      <c r="QSH358" s="39"/>
      <c r="QSI358" s="39"/>
      <c r="QSJ358" s="39"/>
      <c r="QSK358" s="39"/>
      <c r="QSL358" s="39"/>
      <c r="QSM358" s="39"/>
      <c r="QSN358" s="39"/>
      <c r="QSO358" s="39"/>
      <c r="QSP358" s="39"/>
      <c r="QSQ358" s="39"/>
      <c r="QSR358" s="39"/>
      <c r="QSS358" s="39"/>
      <c r="QST358" s="39"/>
      <c r="QSU358" s="39"/>
      <c r="QSV358" s="39"/>
      <c r="QSW358" s="39"/>
      <c r="QSX358" s="39"/>
      <c r="QSY358" s="39"/>
      <c r="QSZ358" s="39"/>
      <c r="QTA358" s="39"/>
      <c r="QTB358" s="39"/>
      <c r="QTC358" s="39"/>
      <c r="QTD358" s="39"/>
      <c r="QTE358" s="39"/>
      <c r="QTF358" s="39"/>
      <c r="QTG358" s="39"/>
      <c r="QTH358" s="39"/>
      <c r="QTI358" s="39"/>
      <c r="QTJ358" s="39"/>
      <c r="QTK358" s="39"/>
      <c r="QTL358" s="39"/>
      <c r="QTM358" s="39"/>
      <c r="QTN358" s="39"/>
      <c r="QTO358" s="39"/>
      <c r="QTP358" s="39"/>
      <c r="QTQ358" s="39"/>
      <c r="QTR358" s="39"/>
      <c r="QTS358" s="39"/>
      <c r="QTT358" s="39"/>
      <c r="QTU358" s="39"/>
      <c r="QTV358" s="39"/>
      <c r="QTW358" s="39"/>
      <c r="QTX358" s="39"/>
      <c r="QTY358" s="39"/>
      <c r="QTZ358" s="39"/>
      <c r="QUA358" s="39"/>
      <c r="QUB358" s="39"/>
      <c r="QUC358" s="39"/>
      <c r="QUD358" s="39"/>
      <c r="QUE358" s="39"/>
      <c r="QUF358" s="39"/>
      <c r="QUG358" s="39"/>
      <c r="QUH358" s="39"/>
      <c r="QUI358" s="39"/>
      <c r="QUJ358" s="39"/>
      <c r="QUK358" s="39"/>
      <c r="QUL358" s="39"/>
      <c r="QUM358" s="39"/>
      <c r="QUN358" s="39"/>
      <c r="QUO358" s="39"/>
      <c r="QUP358" s="39"/>
      <c r="QUQ358" s="39"/>
      <c r="QUR358" s="39"/>
      <c r="QUS358" s="39"/>
      <c r="QUT358" s="39"/>
      <c r="QUU358" s="39"/>
      <c r="QUV358" s="39"/>
      <c r="QUW358" s="39"/>
      <c r="QUX358" s="39"/>
      <c r="QUY358" s="39"/>
      <c r="QUZ358" s="39"/>
      <c r="QVA358" s="39"/>
      <c r="QVB358" s="39"/>
      <c r="QVC358" s="39"/>
      <c r="QVD358" s="39"/>
      <c r="QVE358" s="39"/>
      <c r="QVF358" s="39"/>
      <c r="QVG358" s="39"/>
      <c r="QVH358" s="39"/>
      <c r="QVI358" s="39"/>
      <c r="QVJ358" s="39"/>
      <c r="QVK358" s="39"/>
      <c r="QVL358" s="39"/>
      <c r="QVM358" s="39"/>
      <c r="QVN358" s="39"/>
      <c r="QVO358" s="39"/>
      <c r="QVP358" s="39"/>
      <c r="QVQ358" s="39"/>
      <c r="QVR358" s="39"/>
      <c r="QVS358" s="39"/>
      <c r="QVT358" s="39"/>
      <c r="QVU358" s="39"/>
      <c r="QVV358" s="39"/>
      <c r="QVW358" s="39"/>
      <c r="QVX358" s="39"/>
      <c r="QVY358" s="39"/>
      <c r="QVZ358" s="39"/>
      <c r="QWA358" s="39"/>
      <c r="QWB358" s="39"/>
      <c r="QWC358" s="39"/>
      <c r="QWD358" s="39"/>
      <c r="QWE358" s="39"/>
      <c r="QWF358" s="39"/>
      <c r="QWG358" s="39"/>
      <c r="QWH358" s="39"/>
      <c r="QWI358" s="39"/>
      <c r="QWJ358" s="39"/>
      <c r="QWK358" s="39"/>
      <c r="QWL358" s="39"/>
      <c r="QWM358" s="39"/>
      <c r="QWN358" s="39"/>
      <c r="QWO358" s="39"/>
      <c r="QWP358" s="39"/>
      <c r="QWQ358" s="39"/>
      <c r="QWR358" s="39"/>
      <c r="QWS358" s="39"/>
      <c r="QWT358" s="39"/>
      <c r="QWU358" s="39"/>
      <c r="QWV358" s="39"/>
      <c r="QWW358" s="39"/>
      <c r="QWX358" s="39"/>
      <c r="QWY358" s="39"/>
      <c r="QWZ358" s="39"/>
      <c r="QXA358" s="39"/>
      <c r="QXB358" s="39"/>
      <c r="QXC358" s="39"/>
      <c r="QXD358" s="39"/>
      <c r="QXE358" s="39"/>
      <c r="QXF358" s="39"/>
      <c r="QXG358" s="39"/>
      <c r="QXH358" s="39"/>
      <c r="QXI358" s="39"/>
      <c r="QXJ358" s="39"/>
      <c r="QXK358" s="39"/>
      <c r="QXL358" s="39"/>
      <c r="QXM358" s="39"/>
      <c r="QXN358" s="39"/>
      <c r="QXO358" s="39"/>
      <c r="QXP358" s="39"/>
      <c r="QXQ358" s="39"/>
      <c r="QXR358" s="39"/>
      <c r="QXS358" s="39"/>
      <c r="QXT358" s="39"/>
      <c r="QXU358" s="39"/>
      <c r="QXV358" s="39"/>
      <c r="QXW358" s="39"/>
      <c r="QXX358" s="39"/>
      <c r="QXY358" s="39"/>
      <c r="QXZ358" s="39"/>
      <c r="QYA358" s="39"/>
      <c r="QYB358" s="39"/>
      <c r="QYC358" s="39"/>
      <c r="QYD358" s="39"/>
      <c r="QYE358" s="39"/>
      <c r="QYF358" s="39"/>
      <c r="QYG358" s="39"/>
      <c r="QYH358" s="39"/>
      <c r="QYI358" s="39"/>
      <c r="QYJ358" s="39"/>
      <c r="QYK358" s="39"/>
      <c r="QYL358" s="39"/>
      <c r="QYM358" s="39"/>
      <c r="QYN358" s="39"/>
      <c r="QYO358" s="39"/>
      <c r="QYP358" s="39"/>
      <c r="QYQ358" s="39"/>
      <c r="QYR358" s="39"/>
      <c r="QYS358" s="39"/>
      <c r="QYT358" s="39"/>
      <c r="QYU358" s="39"/>
      <c r="QYV358" s="39"/>
      <c r="QYW358" s="39"/>
      <c r="QYX358" s="39"/>
      <c r="QYY358" s="39"/>
      <c r="QYZ358" s="39"/>
      <c r="QZA358" s="39"/>
      <c r="QZB358" s="39"/>
      <c r="QZC358" s="39"/>
      <c r="QZD358" s="39"/>
      <c r="QZE358" s="39"/>
      <c r="QZF358" s="39"/>
      <c r="QZG358" s="39"/>
      <c r="QZH358" s="39"/>
      <c r="QZI358" s="39"/>
      <c r="QZJ358" s="39"/>
      <c r="QZK358" s="39"/>
      <c r="QZL358" s="39"/>
      <c r="QZM358" s="39"/>
      <c r="QZN358" s="39"/>
      <c r="QZO358" s="39"/>
      <c r="QZP358" s="39"/>
      <c r="QZQ358" s="39"/>
      <c r="QZR358" s="39"/>
      <c r="QZS358" s="39"/>
      <c r="QZT358" s="39"/>
      <c r="QZU358" s="39"/>
      <c r="QZV358" s="39"/>
      <c r="QZW358" s="39"/>
      <c r="QZX358" s="39"/>
      <c r="QZY358" s="39"/>
      <c r="QZZ358" s="39"/>
      <c r="RAA358" s="39"/>
      <c r="RAB358" s="39"/>
      <c r="RAC358" s="39"/>
      <c r="RAD358" s="39"/>
      <c r="RAE358" s="39"/>
      <c r="RAF358" s="39"/>
      <c r="RAG358" s="39"/>
      <c r="RAH358" s="39"/>
      <c r="RAI358" s="39"/>
      <c r="RAJ358" s="39"/>
      <c r="RAK358" s="39"/>
      <c r="RAL358" s="39"/>
      <c r="RAM358" s="39"/>
      <c r="RAN358" s="39"/>
      <c r="RAO358" s="39"/>
      <c r="RAP358" s="39"/>
      <c r="RAQ358" s="39"/>
      <c r="RAR358" s="39"/>
      <c r="RAS358" s="39"/>
      <c r="RAT358" s="39"/>
      <c r="RAU358" s="39"/>
      <c r="RAV358" s="39"/>
      <c r="RAW358" s="39"/>
      <c r="RAX358" s="39"/>
      <c r="RAY358" s="39"/>
      <c r="RAZ358" s="39"/>
      <c r="RBA358" s="39"/>
      <c r="RBB358" s="39"/>
      <c r="RBC358" s="39"/>
      <c r="RBD358" s="39"/>
      <c r="RBE358" s="39"/>
      <c r="RBF358" s="39"/>
      <c r="RBG358" s="39"/>
      <c r="RBH358" s="39"/>
      <c r="RBI358" s="39"/>
      <c r="RBJ358" s="39"/>
      <c r="RBK358" s="39"/>
      <c r="RBL358" s="39"/>
      <c r="RBM358" s="39"/>
      <c r="RBN358" s="39"/>
      <c r="RBO358" s="39"/>
      <c r="RBP358" s="39"/>
      <c r="RBQ358" s="39"/>
      <c r="RBR358" s="39"/>
      <c r="RBS358" s="39"/>
      <c r="RBT358" s="39"/>
      <c r="RBU358" s="39"/>
      <c r="RBV358" s="39"/>
      <c r="RBW358" s="39"/>
      <c r="RBX358" s="39"/>
      <c r="RBY358" s="39"/>
      <c r="RBZ358" s="39"/>
      <c r="RCA358" s="39"/>
      <c r="RCB358" s="39"/>
      <c r="RCC358" s="39"/>
      <c r="RCD358" s="39"/>
      <c r="RCE358" s="39"/>
      <c r="RCF358" s="39"/>
      <c r="RCG358" s="39"/>
      <c r="RCH358" s="39"/>
      <c r="RCI358" s="39"/>
      <c r="RCJ358" s="39"/>
      <c r="RCK358" s="39"/>
      <c r="RCL358" s="39"/>
      <c r="RCM358" s="39"/>
      <c r="RCN358" s="39"/>
      <c r="RCO358" s="39"/>
      <c r="RCP358" s="39"/>
      <c r="RCQ358" s="39"/>
      <c r="RCR358" s="39"/>
      <c r="RCS358" s="39"/>
      <c r="RCT358" s="39"/>
      <c r="RCU358" s="39"/>
      <c r="RCV358" s="39"/>
      <c r="RCW358" s="39"/>
      <c r="RCX358" s="39"/>
      <c r="RCY358" s="39"/>
      <c r="RCZ358" s="39"/>
      <c r="RDA358" s="39"/>
      <c r="RDB358" s="39"/>
      <c r="RDC358" s="39"/>
      <c r="RDD358" s="39"/>
      <c r="RDE358" s="39"/>
      <c r="RDF358" s="39"/>
      <c r="RDG358" s="39"/>
      <c r="RDH358" s="39"/>
      <c r="RDI358" s="39"/>
      <c r="RDJ358" s="39"/>
      <c r="RDK358" s="39"/>
      <c r="RDL358" s="39"/>
      <c r="RDM358" s="39"/>
      <c r="RDN358" s="39"/>
      <c r="RDO358" s="39"/>
      <c r="RDP358" s="39"/>
      <c r="RDQ358" s="39"/>
      <c r="RDR358" s="39"/>
      <c r="RDS358" s="39"/>
      <c r="RDT358" s="39"/>
      <c r="RDU358" s="39"/>
      <c r="RDV358" s="39"/>
      <c r="RDW358" s="39"/>
      <c r="RDX358" s="39"/>
      <c r="RDY358" s="39"/>
      <c r="RDZ358" s="39"/>
      <c r="REA358" s="39"/>
      <c r="REB358" s="39"/>
      <c r="REC358" s="39"/>
      <c r="RED358" s="39"/>
      <c r="REE358" s="39"/>
      <c r="REF358" s="39"/>
      <c r="REG358" s="39"/>
      <c r="REH358" s="39"/>
      <c r="REI358" s="39"/>
      <c r="REJ358" s="39"/>
      <c r="REK358" s="39"/>
      <c r="REL358" s="39"/>
      <c r="REM358" s="39"/>
      <c r="REN358" s="39"/>
      <c r="REO358" s="39"/>
      <c r="REP358" s="39"/>
      <c r="REQ358" s="39"/>
      <c r="RER358" s="39"/>
      <c r="RES358" s="39"/>
      <c r="RET358" s="39"/>
      <c r="REU358" s="39"/>
      <c r="REV358" s="39"/>
      <c r="REW358" s="39"/>
      <c r="REX358" s="39"/>
      <c r="REY358" s="39"/>
      <c r="REZ358" s="39"/>
      <c r="RFA358" s="39"/>
      <c r="RFB358" s="39"/>
      <c r="RFC358" s="39"/>
      <c r="RFD358" s="39"/>
      <c r="RFE358" s="39"/>
      <c r="RFF358" s="39"/>
      <c r="RFG358" s="39"/>
      <c r="RFH358" s="39"/>
      <c r="RFI358" s="39"/>
      <c r="RFJ358" s="39"/>
      <c r="RFK358" s="39"/>
      <c r="RFL358" s="39"/>
      <c r="RFM358" s="39"/>
      <c r="RFN358" s="39"/>
      <c r="RFO358" s="39"/>
      <c r="RFP358" s="39"/>
      <c r="RFQ358" s="39"/>
      <c r="RFR358" s="39"/>
      <c r="RFS358" s="39"/>
      <c r="RFT358" s="39"/>
      <c r="RFU358" s="39"/>
      <c r="RFV358" s="39"/>
      <c r="RFW358" s="39"/>
      <c r="RFX358" s="39"/>
      <c r="RFY358" s="39"/>
      <c r="RFZ358" s="39"/>
      <c r="RGA358" s="39"/>
      <c r="RGB358" s="39"/>
      <c r="RGC358" s="39"/>
      <c r="RGD358" s="39"/>
      <c r="RGE358" s="39"/>
      <c r="RGF358" s="39"/>
      <c r="RGG358" s="39"/>
      <c r="RGH358" s="39"/>
      <c r="RGI358" s="39"/>
      <c r="RGJ358" s="39"/>
      <c r="RGK358" s="39"/>
      <c r="RGL358" s="39"/>
      <c r="RGM358" s="39"/>
      <c r="RGN358" s="39"/>
      <c r="RGO358" s="39"/>
      <c r="RGP358" s="39"/>
      <c r="RGQ358" s="39"/>
      <c r="RGR358" s="39"/>
      <c r="RGS358" s="39"/>
      <c r="RGT358" s="39"/>
      <c r="RGU358" s="39"/>
      <c r="RGV358" s="39"/>
      <c r="RGW358" s="39"/>
      <c r="RGX358" s="39"/>
      <c r="RGY358" s="39"/>
      <c r="RGZ358" s="39"/>
      <c r="RHA358" s="39"/>
      <c r="RHB358" s="39"/>
      <c r="RHC358" s="39"/>
      <c r="RHD358" s="39"/>
      <c r="RHE358" s="39"/>
      <c r="RHF358" s="39"/>
      <c r="RHG358" s="39"/>
      <c r="RHH358" s="39"/>
      <c r="RHI358" s="39"/>
      <c r="RHJ358" s="39"/>
      <c r="RHK358" s="39"/>
      <c r="RHL358" s="39"/>
      <c r="RHM358" s="39"/>
      <c r="RHN358" s="39"/>
      <c r="RHO358" s="39"/>
      <c r="RHP358" s="39"/>
      <c r="RHQ358" s="39"/>
      <c r="RHR358" s="39"/>
      <c r="RHS358" s="39"/>
      <c r="RHT358" s="39"/>
      <c r="RHU358" s="39"/>
      <c r="RHV358" s="39"/>
      <c r="RHW358" s="39"/>
      <c r="RHX358" s="39"/>
      <c r="RHY358" s="39"/>
      <c r="RHZ358" s="39"/>
      <c r="RIA358" s="39"/>
      <c r="RIB358" s="39"/>
      <c r="RIC358" s="39"/>
      <c r="RID358" s="39"/>
      <c r="RIE358" s="39"/>
      <c r="RIF358" s="39"/>
      <c r="RIG358" s="39"/>
      <c r="RIH358" s="39"/>
      <c r="RII358" s="39"/>
      <c r="RIJ358" s="39"/>
      <c r="RIK358" s="39"/>
      <c r="RIL358" s="39"/>
      <c r="RIM358" s="39"/>
      <c r="RIN358" s="39"/>
      <c r="RIO358" s="39"/>
      <c r="RIP358" s="39"/>
      <c r="RIQ358" s="39"/>
      <c r="RIR358" s="39"/>
      <c r="RIS358" s="39"/>
      <c r="RIT358" s="39"/>
      <c r="RIU358" s="39"/>
      <c r="RIV358" s="39"/>
      <c r="RIW358" s="39"/>
      <c r="RIX358" s="39"/>
      <c r="RIY358" s="39"/>
      <c r="RIZ358" s="39"/>
      <c r="RJA358" s="39"/>
      <c r="RJB358" s="39"/>
      <c r="RJC358" s="39"/>
      <c r="RJD358" s="39"/>
      <c r="RJE358" s="39"/>
      <c r="RJF358" s="39"/>
      <c r="RJG358" s="39"/>
      <c r="RJH358" s="39"/>
      <c r="RJI358" s="39"/>
      <c r="RJJ358" s="39"/>
      <c r="RJK358" s="39"/>
      <c r="RJL358" s="39"/>
      <c r="RJM358" s="39"/>
      <c r="RJN358" s="39"/>
      <c r="RJO358" s="39"/>
      <c r="RJP358" s="39"/>
      <c r="RJQ358" s="39"/>
      <c r="RJR358" s="39"/>
      <c r="RJS358" s="39"/>
      <c r="RJT358" s="39"/>
      <c r="RJU358" s="39"/>
      <c r="RJV358" s="39"/>
      <c r="RJW358" s="39"/>
      <c r="RJX358" s="39"/>
      <c r="RJY358" s="39"/>
      <c r="RJZ358" s="39"/>
      <c r="RKA358" s="39"/>
      <c r="RKB358" s="39"/>
      <c r="RKC358" s="39"/>
      <c r="RKD358" s="39"/>
      <c r="RKE358" s="39"/>
      <c r="RKF358" s="39"/>
      <c r="RKG358" s="39"/>
      <c r="RKH358" s="39"/>
      <c r="RKI358" s="39"/>
      <c r="RKJ358" s="39"/>
      <c r="RKK358" s="39"/>
      <c r="RKL358" s="39"/>
      <c r="RKM358" s="39"/>
      <c r="RKN358" s="39"/>
      <c r="RKO358" s="39"/>
      <c r="RKP358" s="39"/>
      <c r="RKQ358" s="39"/>
      <c r="RKR358" s="39"/>
      <c r="RKS358" s="39"/>
      <c r="RKT358" s="39"/>
      <c r="RKU358" s="39"/>
      <c r="RKV358" s="39"/>
      <c r="RKW358" s="39"/>
      <c r="RKX358" s="39"/>
      <c r="RKY358" s="39"/>
      <c r="RKZ358" s="39"/>
      <c r="RLA358" s="39"/>
      <c r="RLB358" s="39"/>
      <c r="RLC358" s="39"/>
      <c r="RLD358" s="39"/>
      <c r="RLE358" s="39"/>
      <c r="RLF358" s="39"/>
      <c r="RLG358" s="39"/>
      <c r="RLH358" s="39"/>
      <c r="RLI358" s="39"/>
      <c r="RLJ358" s="39"/>
      <c r="RLK358" s="39"/>
      <c r="RLL358" s="39"/>
      <c r="RLM358" s="39"/>
      <c r="RLN358" s="39"/>
      <c r="RLO358" s="39"/>
      <c r="RLP358" s="39"/>
      <c r="RLQ358" s="39"/>
      <c r="RLR358" s="39"/>
      <c r="RLS358" s="39"/>
      <c r="RLT358" s="39"/>
      <c r="RLU358" s="39"/>
      <c r="RLV358" s="39"/>
      <c r="RLW358" s="39"/>
      <c r="RLX358" s="39"/>
      <c r="RLY358" s="39"/>
      <c r="RLZ358" s="39"/>
      <c r="RMA358" s="39"/>
      <c r="RMB358" s="39"/>
      <c r="RMC358" s="39"/>
      <c r="RMD358" s="39"/>
      <c r="RME358" s="39"/>
      <c r="RMF358" s="39"/>
      <c r="RMG358" s="39"/>
      <c r="RMH358" s="39"/>
      <c r="RMI358" s="39"/>
      <c r="RMJ358" s="39"/>
      <c r="RMK358" s="39"/>
      <c r="RML358" s="39"/>
      <c r="RMM358" s="39"/>
      <c r="RMN358" s="39"/>
      <c r="RMO358" s="39"/>
      <c r="RMP358" s="39"/>
      <c r="RMQ358" s="39"/>
      <c r="RMR358" s="39"/>
      <c r="RMS358" s="39"/>
      <c r="RMT358" s="39"/>
      <c r="RMU358" s="39"/>
      <c r="RMV358" s="39"/>
      <c r="RMW358" s="39"/>
      <c r="RMX358" s="39"/>
      <c r="RMY358" s="39"/>
      <c r="RMZ358" s="39"/>
      <c r="RNA358" s="39"/>
      <c r="RNB358" s="39"/>
      <c r="RNC358" s="39"/>
      <c r="RND358" s="39"/>
      <c r="RNE358" s="39"/>
      <c r="RNF358" s="39"/>
      <c r="RNG358" s="39"/>
      <c r="RNH358" s="39"/>
      <c r="RNI358" s="39"/>
      <c r="RNJ358" s="39"/>
      <c r="RNK358" s="39"/>
      <c r="RNL358" s="39"/>
      <c r="RNM358" s="39"/>
      <c r="RNN358" s="39"/>
      <c r="RNO358" s="39"/>
      <c r="RNP358" s="39"/>
      <c r="RNQ358" s="39"/>
      <c r="RNR358" s="39"/>
      <c r="RNS358" s="39"/>
      <c r="RNT358" s="39"/>
      <c r="RNU358" s="39"/>
      <c r="RNV358" s="39"/>
      <c r="RNW358" s="39"/>
      <c r="RNX358" s="39"/>
      <c r="RNY358" s="39"/>
      <c r="RNZ358" s="39"/>
      <c r="ROA358" s="39"/>
      <c r="ROB358" s="39"/>
      <c r="ROC358" s="39"/>
      <c r="ROD358" s="39"/>
      <c r="ROE358" s="39"/>
      <c r="ROF358" s="39"/>
      <c r="ROG358" s="39"/>
      <c r="ROH358" s="39"/>
      <c r="ROI358" s="39"/>
      <c r="ROJ358" s="39"/>
      <c r="ROK358" s="39"/>
      <c r="ROL358" s="39"/>
      <c r="ROM358" s="39"/>
      <c r="RON358" s="39"/>
      <c r="ROO358" s="39"/>
      <c r="ROP358" s="39"/>
      <c r="ROQ358" s="39"/>
      <c r="ROR358" s="39"/>
      <c r="ROS358" s="39"/>
      <c r="ROT358" s="39"/>
      <c r="ROU358" s="39"/>
      <c r="ROV358" s="39"/>
      <c r="ROW358" s="39"/>
      <c r="ROX358" s="39"/>
      <c r="ROY358" s="39"/>
      <c r="ROZ358" s="39"/>
      <c r="RPA358" s="39"/>
      <c r="RPB358" s="39"/>
      <c r="RPC358" s="39"/>
      <c r="RPD358" s="39"/>
      <c r="RPE358" s="39"/>
      <c r="RPF358" s="39"/>
      <c r="RPG358" s="39"/>
      <c r="RPH358" s="39"/>
      <c r="RPI358" s="39"/>
      <c r="RPJ358" s="39"/>
      <c r="RPK358" s="39"/>
      <c r="RPL358" s="39"/>
      <c r="RPM358" s="39"/>
      <c r="RPN358" s="39"/>
      <c r="RPO358" s="39"/>
      <c r="RPP358" s="39"/>
      <c r="RPQ358" s="39"/>
      <c r="RPR358" s="39"/>
      <c r="RPS358" s="39"/>
      <c r="RPT358" s="39"/>
      <c r="RPU358" s="39"/>
      <c r="RPV358" s="39"/>
      <c r="RPW358" s="39"/>
      <c r="RPX358" s="39"/>
      <c r="RPY358" s="39"/>
      <c r="RPZ358" s="39"/>
      <c r="RQA358" s="39"/>
      <c r="RQB358" s="39"/>
      <c r="RQC358" s="39"/>
      <c r="RQD358" s="39"/>
      <c r="RQE358" s="39"/>
      <c r="RQF358" s="39"/>
      <c r="RQG358" s="39"/>
      <c r="RQH358" s="39"/>
      <c r="RQI358" s="39"/>
      <c r="RQJ358" s="39"/>
      <c r="RQK358" s="39"/>
      <c r="RQL358" s="39"/>
      <c r="RQM358" s="39"/>
      <c r="RQN358" s="39"/>
      <c r="RQO358" s="39"/>
      <c r="RQP358" s="39"/>
      <c r="RQQ358" s="39"/>
      <c r="RQR358" s="39"/>
      <c r="RQS358" s="39"/>
      <c r="RQT358" s="39"/>
      <c r="RQU358" s="39"/>
      <c r="RQV358" s="39"/>
      <c r="RQW358" s="39"/>
      <c r="RQX358" s="39"/>
      <c r="RQY358" s="39"/>
      <c r="RQZ358" s="39"/>
      <c r="RRA358" s="39"/>
      <c r="RRB358" s="39"/>
      <c r="RRC358" s="39"/>
      <c r="RRD358" s="39"/>
      <c r="RRE358" s="39"/>
      <c r="RRF358" s="39"/>
      <c r="RRG358" s="39"/>
      <c r="RRH358" s="39"/>
      <c r="RRI358" s="39"/>
      <c r="RRJ358" s="39"/>
      <c r="RRK358" s="39"/>
      <c r="RRL358" s="39"/>
      <c r="RRM358" s="39"/>
      <c r="RRN358" s="39"/>
      <c r="RRO358" s="39"/>
      <c r="RRP358" s="39"/>
      <c r="RRQ358" s="39"/>
      <c r="RRR358" s="39"/>
      <c r="RRS358" s="39"/>
      <c r="RRT358" s="39"/>
      <c r="RRU358" s="39"/>
      <c r="RRV358" s="39"/>
      <c r="RRW358" s="39"/>
      <c r="RRX358" s="39"/>
      <c r="RRY358" s="39"/>
      <c r="RRZ358" s="39"/>
      <c r="RSA358" s="39"/>
      <c r="RSB358" s="39"/>
      <c r="RSC358" s="39"/>
      <c r="RSD358" s="39"/>
      <c r="RSE358" s="39"/>
      <c r="RSF358" s="39"/>
      <c r="RSG358" s="39"/>
      <c r="RSH358" s="39"/>
      <c r="RSI358" s="39"/>
      <c r="RSJ358" s="39"/>
      <c r="RSK358" s="39"/>
      <c r="RSL358" s="39"/>
      <c r="RSM358" s="39"/>
      <c r="RSN358" s="39"/>
      <c r="RSO358" s="39"/>
      <c r="RSP358" s="39"/>
      <c r="RSQ358" s="39"/>
      <c r="RSR358" s="39"/>
      <c r="RSS358" s="39"/>
      <c r="RST358" s="39"/>
      <c r="RSU358" s="39"/>
      <c r="RSV358" s="39"/>
      <c r="RSW358" s="39"/>
      <c r="RSX358" s="39"/>
      <c r="RSY358" s="39"/>
      <c r="RSZ358" s="39"/>
      <c r="RTA358" s="39"/>
      <c r="RTB358" s="39"/>
      <c r="RTC358" s="39"/>
      <c r="RTD358" s="39"/>
      <c r="RTE358" s="39"/>
      <c r="RTF358" s="39"/>
      <c r="RTG358" s="39"/>
      <c r="RTH358" s="39"/>
      <c r="RTI358" s="39"/>
      <c r="RTJ358" s="39"/>
      <c r="RTK358" s="39"/>
      <c r="RTL358" s="39"/>
      <c r="RTM358" s="39"/>
      <c r="RTN358" s="39"/>
      <c r="RTO358" s="39"/>
      <c r="RTP358" s="39"/>
      <c r="RTQ358" s="39"/>
      <c r="RTR358" s="39"/>
      <c r="RTS358" s="39"/>
      <c r="RTT358" s="39"/>
      <c r="RTU358" s="39"/>
      <c r="RTV358" s="39"/>
      <c r="RTW358" s="39"/>
      <c r="RTX358" s="39"/>
      <c r="RTY358" s="39"/>
      <c r="RTZ358" s="39"/>
      <c r="RUA358" s="39"/>
      <c r="RUB358" s="39"/>
      <c r="RUC358" s="39"/>
      <c r="RUD358" s="39"/>
      <c r="RUE358" s="39"/>
      <c r="RUF358" s="39"/>
      <c r="RUG358" s="39"/>
      <c r="RUH358" s="39"/>
      <c r="RUI358" s="39"/>
      <c r="RUJ358" s="39"/>
      <c r="RUK358" s="39"/>
      <c r="RUL358" s="39"/>
      <c r="RUM358" s="39"/>
      <c r="RUN358" s="39"/>
      <c r="RUO358" s="39"/>
      <c r="RUP358" s="39"/>
      <c r="RUQ358" s="39"/>
      <c r="RUR358" s="39"/>
      <c r="RUS358" s="39"/>
      <c r="RUT358" s="39"/>
      <c r="RUU358" s="39"/>
      <c r="RUV358" s="39"/>
      <c r="RUW358" s="39"/>
      <c r="RUX358" s="39"/>
      <c r="RUY358" s="39"/>
      <c r="RUZ358" s="39"/>
      <c r="RVA358" s="39"/>
      <c r="RVB358" s="39"/>
      <c r="RVC358" s="39"/>
      <c r="RVD358" s="39"/>
      <c r="RVE358" s="39"/>
      <c r="RVF358" s="39"/>
      <c r="RVG358" s="39"/>
      <c r="RVH358" s="39"/>
      <c r="RVI358" s="39"/>
      <c r="RVJ358" s="39"/>
      <c r="RVK358" s="39"/>
      <c r="RVL358" s="39"/>
      <c r="RVM358" s="39"/>
      <c r="RVN358" s="39"/>
      <c r="RVO358" s="39"/>
      <c r="RVP358" s="39"/>
      <c r="RVQ358" s="39"/>
      <c r="RVR358" s="39"/>
      <c r="RVS358" s="39"/>
      <c r="RVT358" s="39"/>
      <c r="RVU358" s="39"/>
      <c r="RVV358" s="39"/>
      <c r="RVW358" s="39"/>
      <c r="RVX358" s="39"/>
      <c r="RVY358" s="39"/>
      <c r="RVZ358" s="39"/>
      <c r="RWA358" s="39"/>
      <c r="RWB358" s="39"/>
      <c r="RWC358" s="39"/>
      <c r="RWD358" s="39"/>
      <c r="RWE358" s="39"/>
      <c r="RWF358" s="39"/>
      <c r="RWG358" s="39"/>
      <c r="RWH358" s="39"/>
      <c r="RWI358" s="39"/>
      <c r="RWJ358" s="39"/>
      <c r="RWK358" s="39"/>
      <c r="RWL358" s="39"/>
      <c r="RWM358" s="39"/>
      <c r="RWN358" s="39"/>
      <c r="RWO358" s="39"/>
      <c r="RWP358" s="39"/>
      <c r="RWQ358" s="39"/>
      <c r="RWR358" s="39"/>
      <c r="RWS358" s="39"/>
      <c r="RWT358" s="39"/>
      <c r="RWU358" s="39"/>
      <c r="RWV358" s="39"/>
      <c r="RWW358" s="39"/>
      <c r="RWX358" s="39"/>
      <c r="RWY358" s="39"/>
      <c r="RWZ358" s="39"/>
      <c r="RXA358" s="39"/>
      <c r="RXB358" s="39"/>
      <c r="RXC358" s="39"/>
      <c r="RXD358" s="39"/>
      <c r="RXE358" s="39"/>
      <c r="RXF358" s="39"/>
      <c r="RXG358" s="39"/>
      <c r="RXH358" s="39"/>
      <c r="RXI358" s="39"/>
      <c r="RXJ358" s="39"/>
      <c r="RXK358" s="39"/>
      <c r="RXL358" s="39"/>
      <c r="RXM358" s="39"/>
      <c r="RXN358" s="39"/>
      <c r="RXO358" s="39"/>
      <c r="RXP358" s="39"/>
      <c r="RXQ358" s="39"/>
      <c r="RXR358" s="39"/>
      <c r="RXS358" s="39"/>
      <c r="RXT358" s="39"/>
      <c r="RXU358" s="39"/>
      <c r="RXV358" s="39"/>
      <c r="RXW358" s="39"/>
      <c r="RXX358" s="39"/>
      <c r="RXY358" s="39"/>
      <c r="RXZ358" s="39"/>
      <c r="RYA358" s="39"/>
      <c r="RYB358" s="39"/>
      <c r="RYC358" s="39"/>
      <c r="RYD358" s="39"/>
      <c r="RYE358" s="39"/>
      <c r="RYF358" s="39"/>
      <c r="RYG358" s="39"/>
      <c r="RYH358" s="39"/>
      <c r="RYI358" s="39"/>
      <c r="RYJ358" s="39"/>
      <c r="RYK358" s="39"/>
      <c r="RYL358" s="39"/>
      <c r="RYM358" s="39"/>
      <c r="RYN358" s="39"/>
      <c r="RYO358" s="39"/>
      <c r="RYP358" s="39"/>
      <c r="RYQ358" s="39"/>
      <c r="RYR358" s="39"/>
      <c r="RYS358" s="39"/>
      <c r="RYT358" s="39"/>
      <c r="RYU358" s="39"/>
      <c r="RYV358" s="39"/>
      <c r="RYW358" s="39"/>
      <c r="RYX358" s="39"/>
      <c r="RYY358" s="39"/>
      <c r="RYZ358" s="39"/>
      <c r="RZA358" s="39"/>
      <c r="RZB358" s="39"/>
      <c r="RZC358" s="39"/>
      <c r="RZD358" s="39"/>
      <c r="RZE358" s="39"/>
      <c r="RZF358" s="39"/>
      <c r="RZG358" s="39"/>
      <c r="RZH358" s="39"/>
      <c r="RZI358" s="39"/>
      <c r="RZJ358" s="39"/>
      <c r="RZK358" s="39"/>
      <c r="RZL358" s="39"/>
      <c r="RZM358" s="39"/>
      <c r="RZN358" s="39"/>
      <c r="RZO358" s="39"/>
      <c r="RZP358" s="39"/>
      <c r="RZQ358" s="39"/>
      <c r="RZR358" s="39"/>
      <c r="RZS358" s="39"/>
      <c r="RZT358" s="39"/>
      <c r="RZU358" s="39"/>
      <c r="RZV358" s="39"/>
      <c r="RZW358" s="39"/>
      <c r="RZX358" s="39"/>
      <c r="RZY358" s="39"/>
      <c r="RZZ358" s="39"/>
      <c r="SAA358" s="39"/>
      <c r="SAB358" s="39"/>
      <c r="SAC358" s="39"/>
      <c r="SAD358" s="39"/>
      <c r="SAE358" s="39"/>
      <c r="SAF358" s="39"/>
      <c r="SAG358" s="39"/>
      <c r="SAH358" s="39"/>
      <c r="SAI358" s="39"/>
      <c r="SAJ358" s="39"/>
      <c r="SAK358" s="39"/>
      <c r="SAL358" s="39"/>
      <c r="SAM358" s="39"/>
      <c r="SAN358" s="39"/>
      <c r="SAO358" s="39"/>
      <c r="SAP358" s="39"/>
      <c r="SAQ358" s="39"/>
      <c r="SAR358" s="39"/>
      <c r="SAS358" s="39"/>
      <c r="SAT358" s="39"/>
      <c r="SAU358" s="39"/>
      <c r="SAV358" s="39"/>
      <c r="SAW358" s="39"/>
      <c r="SAX358" s="39"/>
      <c r="SAY358" s="39"/>
      <c r="SAZ358" s="39"/>
      <c r="SBA358" s="39"/>
      <c r="SBB358" s="39"/>
      <c r="SBC358" s="39"/>
      <c r="SBD358" s="39"/>
      <c r="SBE358" s="39"/>
      <c r="SBF358" s="39"/>
      <c r="SBG358" s="39"/>
      <c r="SBH358" s="39"/>
      <c r="SBI358" s="39"/>
      <c r="SBJ358" s="39"/>
      <c r="SBK358" s="39"/>
      <c r="SBL358" s="39"/>
      <c r="SBM358" s="39"/>
      <c r="SBN358" s="39"/>
      <c r="SBO358" s="39"/>
      <c r="SBP358" s="39"/>
      <c r="SBQ358" s="39"/>
      <c r="SBR358" s="39"/>
      <c r="SBS358" s="39"/>
      <c r="SBT358" s="39"/>
      <c r="SBU358" s="39"/>
      <c r="SBV358" s="39"/>
      <c r="SBW358" s="39"/>
      <c r="SBX358" s="39"/>
      <c r="SBY358" s="39"/>
      <c r="SBZ358" s="39"/>
      <c r="SCA358" s="39"/>
      <c r="SCB358" s="39"/>
      <c r="SCC358" s="39"/>
      <c r="SCD358" s="39"/>
      <c r="SCE358" s="39"/>
      <c r="SCF358" s="39"/>
      <c r="SCG358" s="39"/>
      <c r="SCH358" s="39"/>
      <c r="SCI358" s="39"/>
      <c r="SCJ358" s="39"/>
      <c r="SCK358" s="39"/>
      <c r="SCL358" s="39"/>
      <c r="SCM358" s="39"/>
      <c r="SCN358" s="39"/>
      <c r="SCO358" s="39"/>
      <c r="SCP358" s="39"/>
      <c r="SCQ358" s="39"/>
      <c r="SCR358" s="39"/>
      <c r="SCS358" s="39"/>
      <c r="SCT358" s="39"/>
      <c r="SCU358" s="39"/>
      <c r="SCV358" s="39"/>
      <c r="SCW358" s="39"/>
      <c r="SCX358" s="39"/>
      <c r="SCY358" s="39"/>
      <c r="SCZ358" s="39"/>
      <c r="SDA358" s="39"/>
      <c r="SDB358" s="39"/>
      <c r="SDC358" s="39"/>
      <c r="SDD358" s="39"/>
      <c r="SDE358" s="39"/>
      <c r="SDF358" s="39"/>
      <c r="SDG358" s="39"/>
      <c r="SDH358" s="39"/>
      <c r="SDI358" s="39"/>
      <c r="SDJ358" s="39"/>
      <c r="SDK358" s="39"/>
      <c r="SDL358" s="39"/>
      <c r="SDM358" s="39"/>
      <c r="SDN358" s="39"/>
      <c r="SDO358" s="39"/>
      <c r="SDP358" s="39"/>
      <c r="SDQ358" s="39"/>
      <c r="SDR358" s="39"/>
      <c r="SDS358" s="39"/>
      <c r="SDT358" s="39"/>
      <c r="SDU358" s="39"/>
      <c r="SDV358" s="39"/>
      <c r="SDW358" s="39"/>
      <c r="SDX358" s="39"/>
      <c r="SDY358" s="39"/>
      <c r="SDZ358" s="39"/>
      <c r="SEA358" s="39"/>
      <c r="SEB358" s="39"/>
      <c r="SEC358" s="39"/>
      <c r="SED358" s="39"/>
      <c r="SEE358" s="39"/>
      <c r="SEF358" s="39"/>
      <c r="SEG358" s="39"/>
      <c r="SEH358" s="39"/>
      <c r="SEI358" s="39"/>
      <c r="SEJ358" s="39"/>
      <c r="SEK358" s="39"/>
      <c r="SEL358" s="39"/>
      <c r="SEM358" s="39"/>
      <c r="SEN358" s="39"/>
      <c r="SEO358" s="39"/>
      <c r="SEP358" s="39"/>
      <c r="SEQ358" s="39"/>
      <c r="SER358" s="39"/>
      <c r="SES358" s="39"/>
      <c r="SET358" s="39"/>
      <c r="SEU358" s="39"/>
      <c r="SEV358" s="39"/>
      <c r="SEW358" s="39"/>
      <c r="SEX358" s="39"/>
      <c r="SEY358" s="39"/>
      <c r="SEZ358" s="39"/>
      <c r="SFA358" s="39"/>
      <c r="SFB358" s="39"/>
      <c r="SFC358" s="39"/>
      <c r="SFD358" s="39"/>
      <c r="SFE358" s="39"/>
      <c r="SFF358" s="39"/>
      <c r="SFG358" s="39"/>
      <c r="SFH358" s="39"/>
      <c r="SFI358" s="39"/>
      <c r="SFJ358" s="39"/>
      <c r="SFK358" s="39"/>
      <c r="SFL358" s="39"/>
      <c r="SFM358" s="39"/>
      <c r="SFN358" s="39"/>
      <c r="SFO358" s="39"/>
      <c r="SFP358" s="39"/>
      <c r="SFQ358" s="39"/>
      <c r="SFR358" s="39"/>
      <c r="SFS358" s="39"/>
      <c r="SFT358" s="39"/>
      <c r="SFU358" s="39"/>
      <c r="SFV358" s="39"/>
      <c r="SFW358" s="39"/>
      <c r="SFX358" s="39"/>
      <c r="SFY358" s="39"/>
      <c r="SFZ358" s="39"/>
      <c r="SGA358" s="39"/>
      <c r="SGB358" s="39"/>
      <c r="SGC358" s="39"/>
      <c r="SGD358" s="39"/>
      <c r="SGE358" s="39"/>
      <c r="SGF358" s="39"/>
      <c r="SGG358" s="39"/>
      <c r="SGH358" s="39"/>
      <c r="SGI358" s="39"/>
      <c r="SGJ358" s="39"/>
      <c r="SGK358" s="39"/>
      <c r="SGL358" s="39"/>
      <c r="SGM358" s="39"/>
      <c r="SGN358" s="39"/>
      <c r="SGO358" s="39"/>
      <c r="SGP358" s="39"/>
      <c r="SGQ358" s="39"/>
      <c r="SGR358" s="39"/>
      <c r="SGS358" s="39"/>
      <c r="SGT358" s="39"/>
      <c r="SGU358" s="39"/>
      <c r="SGV358" s="39"/>
      <c r="SGW358" s="39"/>
      <c r="SGX358" s="39"/>
      <c r="SGY358" s="39"/>
      <c r="SGZ358" s="39"/>
      <c r="SHA358" s="39"/>
      <c r="SHB358" s="39"/>
      <c r="SHC358" s="39"/>
      <c r="SHD358" s="39"/>
      <c r="SHE358" s="39"/>
      <c r="SHF358" s="39"/>
      <c r="SHG358" s="39"/>
      <c r="SHH358" s="39"/>
      <c r="SHI358" s="39"/>
      <c r="SHJ358" s="39"/>
      <c r="SHK358" s="39"/>
      <c r="SHL358" s="39"/>
      <c r="SHM358" s="39"/>
      <c r="SHN358" s="39"/>
      <c r="SHO358" s="39"/>
      <c r="SHP358" s="39"/>
      <c r="SHQ358" s="39"/>
      <c r="SHR358" s="39"/>
      <c r="SHS358" s="39"/>
      <c r="SHT358" s="39"/>
      <c r="SHU358" s="39"/>
      <c r="SHV358" s="39"/>
      <c r="SHW358" s="39"/>
      <c r="SHX358" s="39"/>
      <c r="SHY358" s="39"/>
      <c r="SHZ358" s="39"/>
      <c r="SIA358" s="39"/>
      <c r="SIB358" s="39"/>
      <c r="SIC358" s="39"/>
      <c r="SID358" s="39"/>
      <c r="SIE358" s="39"/>
      <c r="SIF358" s="39"/>
      <c r="SIG358" s="39"/>
      <c r="SIH358" s="39"/>
      <c r="SII358" s="39"/>
      <c r="SIJ358" s="39"/>
      <c r="SIK358" s="39"/>
      <c r="SIL358" s="39"/>
      <c r="SIM358" s="39"/>
      <c r="SIN358" s="39"/>
      <c r="SIO358" s="39"/>
      <c r="SIP358" s="39"/>
      <c r="SIQ358" s="39"/>
      <c r="SIR358" s="39"/>
      <c r="SIS358" s="39"/>
      <c r="SIT358" s="39"/>
      <c r="SIU358" s="39"/>
      <c r="SIV358" s="39"/>
      <c r="SIW358" s="39"/>
      <c r="SIX358" s="39"/>
      <c r="SIY358" s="39"/>
      <c r="SIZ358" s="39"/>
      <c r="SJA358" s="39"/>
      <c r="SJB358" s="39"/>
      <c r="SJC358" s="39"/>
      <c r="SJD358" s="39"/>
      <c r="SJE358" s="39"/>
      <c r="SJF358" s="39"/>
      <c r="SJG358" s="39"/>
      <c r="SJH358" s="39"/>
      <c r="SJI358" s="39"/>
      <c r="SJJ358" s="39"/>
      <c r="SJK358" s="39"/>
      <c r="SJL358" s="39"/>
      <c r="SJM358" s="39"/>
      <c r="SJN358" s="39"/>
      <c r="SJO358" s="39"/>
      <c r="SJP358" s="39"/>
      <c r="SJQ358" s="39"/>
      <c r="SJR358" s="39"/>
      <c r="SJS358" s="39"/>
      <c r="SJT358" s="39"/>
      <c r="SJU358" s="39"/>
      <c r="SJV358" s="39"/>
      <c r="SJW358" s="39"/>
      <c r="SJX358" s="39"/>
      <c r="SJY358" s="39"/>
      <c r="SJZ358" s="39"/>
      <c r="SKA358" s="39"/>
      <c r="SKB358" s="39"/>
      <c r="SKC358" s="39"/>
      <c r="SKD358" s="39"/>
      <c r="SKE358" s="39"/>
      <c r="SKF358" s="39"/>
      <c r="SKG358" s="39"/>
      <c r="SKH358" s="39"/>
      <c r="SKI358" s="39"/>
      <c r="SKJ358" s="39"/>
      <c r="SKK358" s="39"/>
      <c r="SKL358" s="39"/>
      <c r="SKM358" s="39"/>
      <c r="SKN358" s="39"/>
      <c r="SKO358" s="39"/>
      <c r="SKP358" s="39"/>
      <c r="SKQ358" s="39"/>
      <c r="SKR358" s="39"/>
      <c r="SKS358" s="39"/>
      <c r="SKT358" s="39"/>
      <c r="SKU358" s="39"/>
      <c r="SKV358" s="39"/>
      <c r="SKW358" s="39"/>
      <c r="SKX358" s="39"/>
      <c r="SKY358" s="39"/>
      <c r="SKZ358" s="39"/>
      <c r="SLA358" s="39"/>
      <c r="SLB358" s="39"/>
      <c r="SLC358" s="39"/>
      <c r="SLD358" s="39"/>
      <c r="SLE358" s="39"/>
      <c r="SLF358" s="39"/>
      <c r="SLG358" s="39"/>
      <c r="SLH358" s="39"/>
      <c r="SLI358" s="39"/>
      <c r="SLJ358" s="39"/>
      <c r="SLK358" s="39"/>
      <c r="SLL358" s="39"/>
      <c r="SLM358" s="39"/>
      <c r="SLN358" s="39"/>
      <c r="SLO358" s="39"/>
      <c r="SLP358" s="39"/>
      <c r="SLQ358" s="39"/>
      <c r="SLR358" s="39"/>
      <c r="SLS358" s="39"/>
      <c r="SLT358" s="39"/>
      <c r="SLU358" s="39"/>
      <c r="SLV358" s="39"/>
      <c r="SLW358" s="39"/>
      <c r="SLX358" s="39"/>
      <c r="SLY358" s="39"/>
      <c r="SLZ358" s="39"/>
      <c r="SMA358" s="39"/>
      <c r="SMB358" s="39"/>
      <c r="SMC358" s="39"/>
      <c r="SMD358" s="39"/>
      <c r="SME358" s="39"/>
      <c r="SMF358" s="39"/>
      <c r="SMG358" s="39"/>
      <c r="SMH358" s="39"/>
      <c r="SMI358" s="39"/>
      <c r="SMJ358" s="39"/>
      <c r="SMK358" s="39"/>
      <c r="SML358" s="39"/>
      <c r="SMM358" s="39"/>
      <c r="SMN358" s="39"/>
      <c r="SMO358" s="39"/>
      <c r="SMP358" s="39"/>
      <c r="SMQ358" s="39"/>
      <c r="SMR358" s="39"/>
      <c r="SMS358" s="39"/>
      <c r="SMT358" s="39"/>
      <c r="SMU358" s="39"/>
      <c r="SMV358" s="39"/>
      <c r="SMW358" s="39"/>
      <c r="SMX358" s="39"/>
      <c r="SMY358" s="39"/>
      <c r="SMZ358" s="39"/>
      <c r="SNA358" s="39"/>
      <c r="SNB358" s="39"/>
      <c r="SNC358" s="39"/>
      <c r="SND358" s="39"/>
      <c r="SNE358" s="39"/>
      <c r="SNF358" s="39"/>
      <c r="SNG358" s="39"/>
      <c r="SNH358" s="39"/>
      <c r="SNI358" s="39"/>
      <c r="SNJ358" s="39"/>
      <c r="SNK358" s="39"/>
      <c r="SNL358" s="39"/>
      <c r="SNM358" s="39"/>
      <c r="SNN358" s="39"/>
      <c r="SNO358" s="39"/>
      <c r="SNP358" s="39"/>
      <c r="SNQ358" s="39"/>
      <c r="SNR358" s="39"/>
      <c r="SNS358" s="39"/>
      <c r="SNT358" s="39"/>
      <c r="SNU358" s="39"/>
      <c r="SNV358" s="39"/>
      <c r="SNW358" s="39"/>
      <c r="SNX358" s="39"/>
      <c r="SNY358" s="39"/>
      <c r="SNZ358" s="39"/>
      <c r="SOA358" s="39"/>
      <c r="SOB358" s="39"/>
      <c r="SOC358" s="39"/>
      <c r="SOD358" s="39"/>
      <c r="SOE358" s="39"/>
      <c r="SOF358" s="39"/>
      <c r="SOG358" s="39"/>
      <c r="SOH358" s="39"/>
      <c r="SOI358" s="39"/>
      <c r="SOJ358" s="39"/>
      <c r="SOK358" s="39"/>
      <c r="SOL358" s="39"/>
      <c r="SOM358" s="39"/>
      <c r="SON358" s="39"/>
      <c r="SOO358" s="39"/>
      <c r="SOP358" s="39"/>
      <c r="SOQ358" s="39"/>
      <c r="SOR358" s="39"/>
      <c r="SOS358" s="39"/>
      <c r="SOT358" s="39"/>
      <c r="SOU358" s="39"/>
      <c r="SOV358" s="39"/>
      <c r="SOW358" s="39"/>
      <c r="SOX358" s="39"/>
      <c r="SOY358" s="39"/>
      <c r="SOZ358" s="39"/>
      <c r="SPA358" s="39"/>
      <c r="SPB358" s="39"/>
      <c r="SPC358" s="39"/>
      <c r="SPD358" s="39"/>
      <c r="SPE358" s="39"/>
      <c r="SPF358" s="39"/>
      <c r="SPG358" s="39"/>
      <c r="SPH358" s="39"/>
      <c r="SPI358" s="39"/>
      <c r="SPJ358" s="39"/>
      <c r="SPK358" s="39"/>
      <c r="SPL358" s="39"/>
      <c r="SPM358" s="39"/>
      <c r="SPN358" s="39"/>
      <c r="SPO358" s="39"/>
      <c r="SPP358" s="39"/>
      <c r="SPQ358" s="39"/>
      <c r="SPR358" s="39"/>
      <c r="SPS358" s="39"/>
      <c r="SPT358" s="39"/>
      <c r="SPU358" s="39"/>
      <c r="SPV358" s="39"/>
      <c r="SPW358" s="39"/>
      <c r="SPX358" s="39"/>
      <c r="SPY358" s="39"/>
      <c r="SPZ358" s="39"/>
      <c r="SQA358" s="39"/>
      <c r="SQB358" s="39"/>
      <c r="SQC358" s="39"/>
      <c r="SQD358" s="39"/>
      <c r="SQE358" s="39"/>
      <c r="SQF358" s="39"/>
      <c r="SQG358" s="39"/>
      <c r="SQH358" s="39"/>
      <c r="SQI358" s="39"/>
      <c r="SQJ358" s="39"/>
      <c r="SQK358" s="39"/>
      <c r="SQL358" s="39"/>
      <c r="SQM358" s="39"/>
      <c r="SQN358" s="39"/>
      <c r="SQO358" s="39"/>
      <c r="SQP358" s="39"/>
      <c r="SQQ358" s="39"/>
      <c r="SQR358" s="39"/>
      <c r="SQS358" s="39"/>
      <c r="SQT358" s="39"/>
      <c r="SQU358" s="39"/>
      <c r="SQV358" s="39"/>
      <c r="SQW358" s="39"/>
      <c r="SQX358" s="39"/>
      <c r="SQY358" s="39"/>
      <c r="SQZ358" s="39"/>
      <c r="SRA358" s="39"/>
      <c r="SRB358" s="39"/>
      <c r="SRC358" s="39"/>
      <c r="SRD358" s="39"/>
      <c r="SRE358" s="39"/>
      <c r="SRF358" s="39"/>
      <c r="SRG358" s="39"/>
      <c r="SRH358" s="39"/>
      <c r="SRI358" s="39"/>
      <c r="SRJ358" s="39"/>
      <c r="SRK358" s="39"/>
      <c r="SRL358" s="39"/>
      <c r="SRM358" s="39"/>
      <c r="SRN358" s="39"/>
      <c r="SRO358" s="39"/>
      <c r="SRP358" s="39"/>
      <c r="SRQ358" s="39"/>
      <c r="SRR358" s="39"/>
      <c r="SRS358" s="39"/>
      <c r="SRT358" s="39"/>
      <c r="SRU358" s="39"/>
      <c r="SRV358" s="39"/>
      <c r="SRW358" s="39"/>
      <c r="SRX358" s="39"/>
      <c r="SRY358" s="39"/>
      <c r="SRZ358" s="39"/>
      <c r="SSA358" s="39"/>
      <c r="SSB358" s="39"/>
      <c r="SSC358" s="39"/>
      <c r="SSD358" s="39"/>
      <c r="SSE358" s="39"/>
      <c r="SSF358" s="39"/>
      <c r="SSG358" s="39"/>
      <c r="SSH358" s="39"/>
      <c r="SSI358" s="39"/>
      <c r="SSJ358" s="39"/>
      <c r="SSK358" s="39"/>
      <c r="SSL358" s="39"/>
      <c r="SSM358" s="39"/>
      <c r="SSN358" s="39"/>
      <c r="SSO358" s="39"/>
      <c r="SSP358" s="39"/>
      <c r="SSQ358" s="39"/>
      <c r="SSR358" s="39"/>
      <c r="SSS358" s="39"/>
      <c r="SST358" s="39"/>
      <c r="SSU358" s="39"/>
      <c r="SSV358" s="39"/>
      <c r="SSW358" s="39"/>
      <c r="SSX358" s="39"/>
      <c r="SSY358" s="39"/>
      <c r="SSZ358" s="39"/>
      <c r="STA358" s="39"/>
      <c r="STB358" s="39"/>
      <c r="STC358" s="39"/>
      <c r="STD358" s="39"/>
      <c r="STE358" s="39"/>
      <c r="STF358" s="39"/>
      <c r="STG358" s="39"/>
      <c r="STH358" s="39"/>
      <c r="STI358" s="39"/>
      <c r="STJ358" s="39"/>
      <c r="STK358" s="39"/>
      <c r="STL358" s="39"/>
      <c r="STM358" s="39"/>
      <c r="STN358" s="39"/>
      <c r="STO358" s="39"/>
      <c r="STP358" s="39"/>
      <c r="STQ358" s="39"/>
      <c r="STR358" s="39"/>
      <c r="STS358" s="39"/>
      <c r="STT358" s="39"/>
      <c r="STU358" s="39"/>
      <c r="STV358" s="39"/>
      <c r="STW358" s="39"/>
      <c r="STX358" s="39"/>
      <c r="STY358" s="39"/>
      <c r="STZ358" s="39"/>
      <c r="SUA358" s="39"/>
      <c r="SUB358" s="39"/>
      <c r="SUC358" s="39"/>
      <c r="SUD358" s="39"/>
      <c r="SUE358" s="39"/>
      <c r="SUF358" s="39"/>
      <c r="SUG358" s="39"/>
      <c r="SUH358" s="39"/>
      <c r="SUI358" s="39"/>
      <c r="SUJ358" s="39"/>
      <c r="SUK358" s="39"/>
      <c r="SUL358" s="39"/>
      <c r="SUM358" s="39"/>
      <c r="SUN358" s="39"/>
      <c r="SUO358" s="39"/>
      <c r="SUP358" s="39"/>
      <c r="SUQ358" s="39"/>
      <c r="SUR358" s="39"/>
      <c r="SUS358" s="39"/>
      <c r="SUT358" s="39"/>
      <c r="SUU358" s="39"/>
      <c r="SUV358" s="39"/>
      <c r="SUW358" s="39"/>
      <c r="SUX358" s="39"/>
      <c r="SUY358" s="39"/>
      <c r="SUZ358" s="39"/>
      <c r="SVA358" s="39"/>
      <c r="SVB358" s="39"/>
      <c r="SVC358" s="39"/>
      <c r="SVD358" s="39"/>
      <c r="SVE358" s="39"/>
      <c r="SVF358" s="39"/>
      <c r="SVG358" s="39"/>
      <c r="SVH358" s="39"/>
      <c r="SVI358" s="39"/>
      <c r="SVJ358" s="39"/>
      <c r="SVK358" s="39"/>
      <c r="SVL358" s="39"/>
      <c r="SVM358" s="39"/>
      <c r="SVN358" s="39"/>
      <c r="SVO358" s="39"/>
      <c r="SVP358" s="39"/>
      <c r="SVQ358" s="39"/>
      <c r="SVR358" s="39"/>
      <c r="SVS358" s="39"/>
      <c r="SVT358" s="39"/>
      <c r="SVU358" s="39"/>
      <c r="SVV358" s="39"/>
      <c r="SVW358" s="39"/>
      <c r="SVX358" s="39"/>
      <c r="SVY358" s="39"/>
      <c r="SVZ358" s="39"/>
      <c r="SWA358" s="39"/>
      <c r="SWB358" s="39"/>
      <c r="SWC358" s="39"/>
      <c r="SWD358" s="39"/>
      <c r="SWE358" s="39"/>
      <c r="SWF358" s="39"/>
      <c r="SWG358" s="39"/>
      <c r="SWH358" s="39"/>
      <c r="SWI358" s="39"/>
      <c r="SWJ358" s="39"/>
      <c r="SWK358" s="39"/>
      <c r="SWL358" s="39"/>
      <c r="SWM358" s="39"/>
      <c r="SWN358" s="39"/>
      <c r="SWO358" s="39"/>
      <c r="SWP358" s="39"/>
      <c r="SWQ358" s="39"/>
      <c r="SWR358" s="39"/>
      <c r="SWS358" s="39"/>
      <c r="SWT358" s="39"/>
      <c r="SWU358" s="39"/>
      <c r="SWV358" s="39"/>
      <c r="SWW358" s="39"/>
      <c r="SWX358" s="39"/>
      <c r="SWY358" s="39"/>
      <c r="SWZ358" s="39"/>
      <c r="SXA358" s="39"/>
      <c r="SXB358" s="39"/>
      <c r="SXC358" s="39"/>
      <c r="SXD358" s="39"/>
      <c r="SXE358" s="39"/>
      <c r="SXF358" s="39"/>
      <c r="SXG358" s="39"/>
      <c r="SXH358" s="39"/>
      <c r="SXI358" s="39"/>
      <c r="SXJ358" s="39"/>
      <c r="SXK358" s="39"/>
      <c r="SXL358" s="39"/>
      <c r="SXM358" s="39"/>
      <c r="SXN358" s="39"/>
      <c r="SXO358" s="39"/>
      <c r="SXP358" s="39"/>
      <c r="SXQ358" s="39"/>
      <c r="SXR358" s="39"/>
      <c r="SXS358" s="39"/>
      <c r="SXT358" s="39"/>
      <c r="SXU358" s="39"/>
      <c r="SXV358" s="39"/>
      <c r="SXW358" s="39"/>
      <c r="SXX358" s="39"/>
      <c r="SXY358" s="39"/>
      <c r="SXZ358" s="39"/>
      <c r="SYA358" s="39"/>
      <c r="SYB358" s="39"/>
      <c r="SYC358" s="39"/>
      <c r="SYD358" s="39"/>
      <c r="SYE358" s="39"/>
      <c r="SYF358" s="39"/>
      <c r="SYG358" s="39"/>
      <c r="SYH358" s="39"/>
      <c r="SYI358" s="39"/>
      <c r="SYJ358" s="39"/>
      <c r="SYK358" s="39"/>
      <c r="SYL358" s="39"/>
      <c r="SYM358" s="39"/>
      <c r="SYN358" s="39"/>
      <c r="SYO358" s="39"/>
      <c r="SYP358" s="39"/>
      <c r="SYQ358" s="39"/>
      <c r="SYR358" s="39"/>
      <c r="SYS358" s="39"/>
      <c r="SYT358" s="39"/>
      <c r="SYU358" s="39"/>
      <c r="SYV358" s="39"/>
      <c r="SYW358" s="39"/>
      <c r="SYX358" s="39"/>
      <c r="SYY358" s="39"/>
      <c r="SYZ358" s="39"/>
      <c r="SZA358" s="39"/>
      <c r="SZB358" s="39"/>
      <c r="SZC358" s="39"/>
      <c r="SZD358" s="39"/>
      <c r="SZE358" s="39"/>
      <c r="SZF358" s="39"/>
      <c r="SZG358" s="39"/>
      <c r="SZH358" s="39"/>
      <c r="SZI358" s="39"/>
      <c r="SZJ358" s="39"/>
      <c r="SZK358" s="39"/>
      <c r="SZL358" s="39"/>
      <c r="SZM358" s="39"/>
      <c r="SZN358" s="39"/>
      <c r="SZO358" s="39"/>
      <c r="SZP358" s="39"/>
      <c r="SZQ358" s="39"/>
      <c r="SZR358" s="39"/>
      <c r="SZS358" s="39"/>
      <c r="SZT358" s="39"/>
      <c r="SZU358" s="39"/>
      <c r="SZV358" s="39"/>
      <c r="SZW358" s="39"/>
      <c r="SZX358" s="39"/>
      <c r="SZY358" s="39"/>
      <c r="SZZ358" s="39"/>
      <c r="TAA358" s="39"/>
      <c r="TAB358" s="39"/>
      <c r="TAC358" s="39"/>
      <c r="TAD358" s="39"/>
      <c r="TAE358" s="39"/>
      <c r="TAF358" s="39"/>
      <c r="TAG358" s="39"/>
      <c r="TAH358" s="39"/>
      <c r="TAI358" s="39"/>
      <c r="TAJ358" s="39"/>
      <c r="TAK358" s="39"/>
      <c r="TAL358" s="39"/>
      <c r="TAM358" s="39"/>
      <c r="TAN358" s="39"/>
      <c r="TAO358" s="39"/>
      <c r="TAP358" s="39"/>
      <c r="TAQ358" s="39"/>
      <c r="TAR358" s="39"/>
      <c r="TAS358" s="39"/>
      <c r="TAT358" s="39"/>
      <c r="TAU358" s="39"/>
      <c r="TAV358" s="39"/>
      <c r="TAW358" s="39"/>
      <c r="TAX358" s="39"/>
      <c r="TAY358" s="39"/>
      <c r="TAZ358" s="39"/>
      <c r="TBA358" s="39"/>
      <c r="TBB358" s="39"/>
      <c r="TBC358" s="39"/>
      <c r="TBD358" s="39"/>
      <c r="TBE358" s="39"/>
      <c r="TBF358" s="39"/>
      <c r="TBG358" s="39"/>
      <c r="TBH358" s="39"/>
      <c r="TBI358" s="39"/>
      <c r="TBJ358" s="39"/>
      <c r="TBK358" s="39"/>
      <c r="TBL358" s="39"/>
      <c r="TBM358" s="39"/>
      <c r="TBN358" s="39"/>
      <c r="TBO358" s="39"/>
      <c r="TBP358" s="39"/>
      <c r="TBQ358" s="39"/>
      <c r="TBR358" s="39"/>
      <c r="TBS358" s="39"/>
      <c r="TBT358" s="39"/>
      <c r="TBU358" s="39"/>
      <c r="TBV358" s="39"/>
      <c r="TBW358" s="39"/>
      <c r="TBX358" s="39"/>
      <c r="TBY358" s="39"/>
      <c r="TBZ358" s="39"/>
      <c r="TCA358" s="39"/>
      <c r="TCB358" s="39"/>
      <c r="TCC358" s="39"/>
      <c r="TCD358" s="39"/>
      <c r="TCE358" s="39"/>
      <c r="TCF358" s="39"/>
      <c r="TCG358" s="39"/>
      <c r="TCH358" s="39"/>
      <c r="TCI358" s="39"/>
      <c r="TCJ358" s="39"/>
      <c r="TCK358" s="39"/>
      <c r="TCL358" s="39"/>
      <c r="TCM358" s="39"/>
      <c r="TCN358" s="39"/>
      <c r="TCO358" s="39"/>
      <c r="TCP358" s="39"/>
      <c r="TCQ358" s="39"/>
      <c r="TCR358" s="39"/>
      <c r="TCS358" s="39"/>
      <c r="TCT358" s="39"/>
      <c r="TCU358" s="39"/>
      <c r="TCV358" s="39"/>
      <c r="TCW358" s="39"/>
      <c r="TCX358" s="39"/>
      <c r="TCY358" s="39"/>
      <c r="TCZ358" s="39"/>
      <c r="TDA358" s="39"/>
      <c r="TDB358" s="39"/>
      <c r="TDC358" s="39"/>
      <c r="TDD358" s="39"/>
      <c r="TDE358" s="39"/>
      <c r="TDF358" s="39"/>
      <c r="TDG358" s="39"/>
      <c r="TDH358" s="39"/>
      <c r="TDI358" s="39"/>
      <c r="TDJ358" s="39"/>
      <c r="TDK358" s="39"/>
      <c r="TDL358" s="39"/>
      <c r="TDM358" s="39"/>
      <c r="TDN358" s="39"/>
      <c r="TDO358" s="39"/>
      <c r="TDP358" s="39"/>
      <c r="TDQ358" s="39"/>
      <c r="TDR358" s="39"/>
      <c r="TDS358" s="39"/>
      <c r="TDT358" s="39"/>
      <c r="TDU358" s="39"/>
      <c r="TDV358" s="39"/>
      <c r="TDW358" s="39"/>
      <c r="TDX358" s="39"/>
      <c r="TDY358" s="39"/>
      <c r="TDZ358" s="39"/>
      <c r="TEA358" s="39"/>
      <c r="TEB358" s="39"/>
      <c r="TEC358" s="39"/>
      <c r="TED358" s="39"/>
      <c r="TEE358" s="39"/>
      <c r="TEF358" s="39"/>
      <c r="TEG358" s="39"/>
      <c r="TEH358" s="39"/>
      <c r="TEI358" s="39"/>
      <c r="TEJ358" s="39"/>
      <c r="TEK358" s="39"/>
      <c r="TEL358" s="39"/>
      <c r="TEM358" s="39"/>
      <c r="TEN358" s="39"/>
      <c r="TEO358" s="39"/>
      <c r="TEP358" s="39"/>
      <c r="TEQ358" s="39"/>
      <c r="TER358" s="39"/>
      <c r="TES358" s="39"/>
      <c r="TET358" s="39"/>
      <c r="TEU358" s="39"/>
      <c r="TEV358" s="39"/>
      <c r="TEW358" s="39"/>
      <c r="TEX358" s="39"/>
      <c r="TEY358" s="39"/>
      <c r="TEZ358" s="39"/>
      <c r="TFA358" s="39"/>
      <c r="TFB358" s="39"/>
      <c r="TFC358" s="39"/>
      <c r="TFD358" s="39"/>
      <c r="TFE358" s="39"/>
      <c r="TFF358" s="39"/>
      <c r="TFG358" s="39"/>
      <c r="TFH358" s="39"/>
      <c r="TFI358" s="39"/>
      <c r="TFJ358" s="39"/>
      <c r="TFK358" s="39"/>
      <c r="TFL358" s="39"/>
      <c r="TFM358" s="39"/>
      <c r="TFN358" s="39"/>
      <c r="TFO358" s="39"/>
      <c r="TFP358" s="39"/>
      <c r="TFQ358" s="39"/>
      <c r="TFR358" s="39"/>
      <c r="TFS358" s="39"/>
      <c r="TFT358" s="39"/>
      <c r="TFU358" s="39"/>
      <c r="TFV358" s="39"/>
      <c r="TFW358" s="39"/>
      <c r="TFX358" s="39"/>
      <c r="TFY358" s="39"/>
      <c r="TFZ358" s="39"/>
      <c r="TGA358" s="39"/>
      <c r="TGB358" s="39"/>
      <c r="TGC358" s="39"/>
      <c r="TGD358" s="39"/>
      <c r="TGE358" s="39"/>
      <c r="TGF358" s="39"/>
      <c r="TGG358" s="39"/>
      <c r="TGH358" s="39"/>
      <c r="TGI358" s="39"/>
      <c r="TGJ358" s="39"/>
      <c r="TGK358" s="39"/>
      <c r="TGL358" s="39"/>
      <c r="TGM358" s="39"/>
      <c r="TGN358" s="39"/>
      <c r="TGO358" s="39"/>
      <c r="TGP358" s="39"/>
      <c r="TGQ358" s="39"/>
      <c r="TGR358" s="39"/>
      <c r="TGS358" s="39"/>
      <c r="TGT358" s="39"/>
      <c r="TGU358" s="39"/>
      <c r="TGV358" s="39"/>
      <c r="TGW358" s="39"/>
      <c r="TGX358" s="39"/>
      <c r="TGY358" s="39"/>
      <c r="TGZ358" s="39"/>
      <c r="THA358" s="39"/>
      <c r="THB358" s="39"/>
      <c r="THC358" s="39"/>
      <c r="THD358" s="39"/>
      <c r="THE358" s="39"/>
      <c r="THF358" s="39"/>
      <c r="THG358" s="39"/>
      <c r="THH358" s="39"/>
      <c r="THI358" s="39"/>
      <c r="THJ358" s="39"/>
      <c r="THK358" s="39"/>
      <c r="THL358" s="39"/>
      <c r="THM358" s="39"/>
      <c r="THN358" s="39"/>
      <c r="THO358" s="39"/>
      <c r="THP358" s="39"/>
      <c r="THQ358" s="39"/>
      <c r="THR358" s="39"/>
      <c r="THS358" s="39"/>
      <c r="THT358" s="39"/>
      <c r="THU358" s="39"/>
      <c r="THV358" s="39"/>
      <c r="THW358" s="39"/>
      <c r="THX358" s="39"/>
      <c r="THY358" s="39"/>
      <c r="THZ358" s="39"/>
      <c r="TIA358" s="39"/>
      <c r="TIB358" s="39"/>
      <c r="TIC358" s="39"/>
      <c r="TID358" s="39"/>
      <c r="TIE358" s="39"/>
      <c r="TIF358" s="39"/>
      <c r="TIG358" s="39"/>
      <c r="TIH358" s="39"/>
      <c r="TII358" s="39"/>
      <c r="TIJ358" s="39"/>
      <c r="TIK358" s="39"/>
      <c r="TIL358" s="39"/>
      <c r="TIM358" s="39"/>
      <c r="TIN358" s="39"/>
      <c r="TIO358" s="39"/>
      <c r="TIP358" s="39"/>
      <c r="TIQ358" s="39"/>
      <c r="TIR358" s="39"/>
      <c r="TIS358" s="39"/>
      <c r="TIT358" s="39"/>
      <c r="TIU358" s="39"/>
      <c r="TIV358" s="39"/>
      <c r="TIW358" s="39"/>
      <c r="TIX358" s="39"/>
      <c r="TIY358" s="39"/>
      <c r="TIZ358" s="39"/>
      <c r="TJA358" s="39"/>
      <c r="TJB358" s="39"/>
      <c r="TJC358" s="39"/>
      <c r="TJD358" s="39"/>
      <c r="TJE358" s="39"/>
      <c r="TJF358" s="39"/>
      <c r="TJG358" s="39"/>
      <c r="TJH358" s="39"/>
      <c r="TJI358" s="39"/>
      <c r="TJJ358" s="39"/>
      <c r="TJK358" s="39"/>
      <c r="TJL358" s="39"/>
      <c r="TJM358" s="39"/>
      <c r="TJN358" s="39"/>
      <c r="TJO358" s="39"/>
      <c r="TJP358" s="39"/>
      <c r="TJQ358" s="39"/>
      <c r="TJR358" s="39"/>
      <c r="TJS358" s="39"/>
      <c r="TJT358" s="39"/>
      <c r="TJU358" s="39"/>
      <c r="TJV358" s="39"/>
      <c r="TJW358" s="39"/>
      <c r="TJX358" s="39"/>
      <c r="TJY358" s="39"/>
      <c r="TJZ358" s="39"/>
      <c r="TKA358" s="39"/>
      <c r="TKB358" s="39"/>
      <c r="TKC358" s="39"/>
      <c r="TKD358" s="39"/>
      <c r="TKE358" s="39"/>
      <c r="TKF358" s="39"/>
      <c r="TKG358" s="39"/>
      <c r="TKH358" s="39"/>
      <c r="TKI358" s="39"/>
      <c r="TKJ358" s="39"/>
      <c r="TKK358" s="39"/>
      <c r="TKL358" s="39"/>
      <c r="TKM358" s="39"/>
      <c r="TKN358" s="39"/>
      <c r="TKO358" s="39"/>
      <c r="TKP358" s="39"/>
      <c r="TKQ358" s="39"/>
      <c r="TKR358" s="39"/>
      <c r="TKS358" s="39"/>
      <c r="TKT358" s="39"/>
      <c r="TKU358" s="39"/>
      <c r="TKV358" s="39"/>
      <c r="TKW358" s="39"/>
      <c r="TKX358" s="39"/>
      <c r="TKY358" s="39"/>
      <c r="TKZ358" s="39"/>
      <c r="TLA358" s="39"/>
      <c r="TLB358" s="39"/>
      <c r="TLC358" s="39"/>
      <c r="TLD358" s="39"/>
      <c r="TLE358" s="39"/>
      <c r="TLF358" s="39"/>
      <c r="TLG358" s="39"/>
      <c r="TLH358" s="39"/>
      <c r="TLI358" s="39"/>
      <c r="TLJ358" s="39"/>
      <c r="TLK358" s="39"/>
      <c r="TLL358" s="39"/>
      <c r="TLM358" s="39"/>
      <c r="TLN358" s="39"/>
      <c r="TLO358" s="39"/>
      <c r="TLP358" s="39"/>
      <c r="TLQ358" s="39"/>
      <c r="TLR358" s="39"/>
      <c r="TLS358" s="39"/>
      <c r="TLT358" s="39"/>
      <c r="TLU358" s="39"/>
      <c r="TLV358" s="39"/>
      <c r="TLW358" s="39"/>
      <c r="TLX358" s="39"/>
      <c r="TLY358" s="39"/>
      <c r="TLZ358" s="39"/>
      <c r="TMA358" s="39"/>
      <c r="TMB358" s="39"/>
      <c r="TMC358" s="39"/>
      <c r="TMD358" s="39"/>
      <c r="TME358" s="39"/>
      <c r="TMF358" s="39"/>
      <c r="TMG358" s="39"/>
      <c r="TMH358" s="39"/>
      <c r="TMI358" s="39"/>
      <c r="TMJ358" s="39"/>
      <c r="TMK358" s="39"/>
      <c r="TML358" s="39"/>
      <c r="TMM358" s="39"/>
      <c r="TMN358" s="39"/>
      <c r="TMO358" s="39"/>
      <c r="TMP358" s="39"/>
      <c r="TMQ358" s="39"/>
      <c r="TMR358" s="39"/>
      <c r="TMS358" s="39"/>
      <c r="TMT358" s="39"/>
      <c r="TMU358" s="39"/>
      <c r="TMV358" s="39"/>
      <c r="TMW358" s="39"/>
      <c r="TMX358" s="39"/>
      <c r="TMY358" s="39"/>
      <c r="TMZ358" s="39"/>
      <c r="TNA358" s="39"/>
      <c r="TNB358" s="39"/>
      <c r="TNC358" s="39"/>
      <c r="TND358" s="39"/>
      <c r="TNE358" s="39"/>
      <c r="TNF358" s="39"/>
      <c r="TNG358" s="39"/>
      <c r="TNH358" s="39"/>
      <c r="TNI358" s="39"/>
      <c r="TNJ358" s="39"/>
      <c r="TNK358" s="39"/>
      <c r="TNL358" s="39"/>
      <c r="TNM358" s="39"/>
      <c r="TNN358" s="39"/>
      <c r="TNO358" s="39"/>
      <c r="TNP358" s="39"/>
      <c r="TNQ358" s="39"/>
      <c r="TNR358" s="39"/>
      <c r="TNS358" s="39"/>
      <c r="TNT358" s="39"/>
      <c r="TNU358" s="39"/>
      <c r="TNV358" s="39"/>
      <c r="TNW358" s="39"/>
      <c r="TNX358" s="39"/>
      <c r="TNY358" s="39"/>
      <c r="TNZ358" s="39"/>
      <c r="TOA358" s="39"/>
      <c r="TOB358" s="39"/>
      <c r="TOC358" s="39"/>
      <c r="TOD358" s="39"/>
      <c r="TOE358" s="39"/>
      <c r="TOF358" s="39"/>
      <c r="TOG358" s="39"/>
      <c r="TOH358" s="39"/>
      <c r="TOI358" s="39"/>
      <c r="TOJ358" s="39"/>
      <c r="TOK358" s="39"/>
      <c r="TOL358" s="39"/>
      <c r="TOM358" s="39"/>
      <c r="TON358" s="39"/>
      <c r="TOO358" s="39"/>
      <c r="TOP358" s="39"/>
      <c r="TOQ358" s="39"/>
      <c r="TOR358" s="39"/>
      <c r="TOS358" s="39"/>
      <c r="TOT358" s="39"/>
      <c r="TOU358" s="39"/>
      <c r="TOV358" s="39"/>
      <c r="TOW358" s="39"/>
      <c r="TOX358" s="39"/>
      <c r="TOY358" s="39"/>
      <c r="TOZ358" s="39"/>
      <c r="TPA358" s="39"/>
      <c r="TPB358" s="39"/>
      <c r="TPC358" s="39"/>
      <c r="TPD358" s="39"/>
      <c r="TPE358" s="39"/>
      <c r="TPF358" s="39"/>
      <c r="TPG358" s="39"/>
      <c r="TPH358" s="39"/>
      <c r="TPI358" s="39"/>
      <c r="TPJ358" s="39"/>
      <c r="TPK358" s="39"/>
      <c r="TPL358" s="39"/>
      <c r="TPM358" s="39"/>
      <c r="TPN358" s="39"/>
      <c r="TPO358" s="39"/>
      <c r="TPP358" s="39"/>
      <c r="TPQ358" s="39"/>
      <c r="TPR358" s="39"/>
      <c r="TPS358" s="39"/>
      <c r="TPT358" s="39"/>
      <c r="TPU358" s="39"/>
      <c r="TPV358" s="39"/>
      <c r="TPW358" s="39"/>
      <c r="TPX358" s="39"/>
      <c r="TPY358" s="39"/>
      <c r="TPZ358" s="39"/>
      <c r="TQA358" s="39"/>
      <c r="TQB358" s="39"/>
      <c r="TQC358" s="39"/>
      <c r="TQD358" s="39"/>
      <c r="TQE358" s="39"/>
      <c r="TQF358" s="39"/>
      <c r="TQG358" s="39"/>
      <c r="TQH358" s="39"/>
      <c r="TQI358" s="39"/>
      <c r="TQJ358" s="39"/>
      <c r="TQK358" s="39"/>
      <c r="TQL358" s="39"/>
      <c r="TQM358" s="39"/>
      <c r="TQN358" s="39"/>
      <c r="TQO358" s="39"/>
      <c r="TQP358" s="39"/>
      <c r="TQQ358" s="39"/>
      <c r="TQR358" s="39"/>
      <c r="TQS358" s="39"/>
      <c r="TQT358" s="39"/>
      <c r="TQU358" s="39"/>
      <c r="TQV358" s="39"/>
      <c r="TQW358" s="39"/>
      <c r="TQX358" s="39"/>
      <c r="TQY358" s="39"/>
      <c r="TQZ358" s="39"/>
      <c r="TRA358" s="39"/>
      <c r="TRB358" s="39"/>
      <c r="TRC358" s="39"/>
      <c r="TRD358" s="39"/>
      <c r="TRE358" s="39"/>
      <c r="TRF358" s="39"/>
      <c r="TRG358" s="39"/>
      <c r="TRH358" s="39"/>
      <c r="TRI358" s="39"/>
      <c r="TRJ358" s="39"/>
      <c r="TRK358" s="39"/>
      <c r="TRL358" s="39"/>
      <c r="TRM358" s="39"/>
      <c r="TRN358" s="39"/>
      <c r="TRO358" s="39"/>
      <c r="TRP358" s="39"/>
      <c r="TRQ358" s="39"/>
      <c r="TRR358" s="39"/>
      <c r="TRS358" s="39"/>
      <c r="TRT358" s="39"/>
      <c r="TRU358" s="39"/>
      <c r="TRV358" s="39"/>
      <c r="TRW358" s="39"/>
      <c r="TRX358" s="39"/>
      <c r="TRY358" s="39"/>
      <c r="TRZ358" s="39"/>
      <c r="TSA358" s="39"/>
      <c r="TSB358" s="39"/>
      <c r="TSC358" s="39"/>
      <c r="TSD358" s="39"/>
      <c r="TSE358" s="39"/>
      <c r="TSF358" s="39"/>
      <c r="TSG358" s="39"/>
      <c r="TSH358" s="39"/>
      <c r="TSI358" s="39"/>
      <c r="TSJ358" s="39"/>
      <c r="TSK358" s="39"/>
      <c r="TSL358" s="39"/>
      <c r="TSM358" s="39"/>
      <c r="TSN358" s="39"/>
      <c r="TSO358" s="39"/>
      <c r="TSP358" s="39"/>
      <c r="TSQ358" s="39"/>
      <c r="TSR358" s="39"/>
      <c r="TSS358" s="39"/>
      <c r="TST358" s="39"/>
      <c r="TSU358" s="39"/>
      <c r="TSV358" s="39"/>
      <c r="TSW358" s="39"/>
      <c r="TSX358" s="39"/>
      <c r="TSY358" s="39"/>
      <c r="TSZ358" s="39"/>
      <c r="TTA358" s="39"/>
      <c r="TTB358" s="39"/>
      <c r="TTC358" s="39"/>
      <c r="TTD358" s="39"/>
      <c r="TTE358" s="39"/>
      <c r="TTF358" s="39"/>
      <c r="TTG358" s="39"/>
      <c r="TTH358" s="39"/>
      <c r="TTI358" s="39"/>
      <c r="TTJ358" s="39"/>
      <c r="TTK358" s="39"/>
      <c r="TTL358" s="39"/>
      <c r="TTM358" s="39"/>
      <c r="TTN358" s="39"/>
      <c r="TTO358" s="39"/>
      <c r="TTP358" s="39"/>
      <c r="TTQ358" s="39"/>
      <c r="TTR358" s="39"/>
      <c r="TTS358" s="39"/>
      <c r="TTT358" s="39"/>
      <c r="TTU358" s="39"/>
      <c r="TTV358" s="39"/>
      <c r="TTW358" s="39"/>
      <c r="TTX358" s="39"/>
      <c r="TTY358" s="39"/>
      <c r="TTZ358" s="39"/>
      <c r="TUA358" s="39"/>
      <c r="TUB358" s="39"/>
      <c r="TUC358" s="39"/>
      <c r="TUD358" s="39"/>
      <c r="TUE358" s="39"/>
      <c r="TUF358" s="39"/>
      <c r="TUG358" s="39"/>
      <c r="TUH358" s="39"/>
      <c r="TUI358" s="39"/>
      <c r="TUJ358" s="39"/>
      <c r="TUK358" s="39"/>
      <c r="TUL358" s="39"/>
      <c r="TUM358" s="39"/>
      <c r="TUN358" s="39"/>
      <c r="TUO358" s="39"/>
      <c r="TUP358" s="39"/>
      <c r="TUQ358" s="39"/>
      <c r="TUR358" s="39"/>
      <c r="TUS358" s="39"/>
      <c r="TUT358" s="39"/>
      <c r="TUU358" s="39"/>
      <c r="TUV358" s="39"/>
      <c r="TUW358" s="39"/>
      <c r="TUX358" s="39"/>
      <c r="TUY358" s="39"/>
      <c r="TUZ358" s="39"/>
      <c r="TVA358" s="39"/>
      <c r="TVB358" s="39"/>
      <c r="TVC358" s="39"/>
      <c r="TVD358" s="39"/>
      <c r="TVE358" s="39"/>
      <c r="TVF358" s="39"/>
      <c r="TVG358" s="39"/>
      <c r="TVH358" s="39"/>
      <c r="TVI358" s="39"/>
      <c r="TVJ358" s="39"/>
      <c r="TVK358" s="39"/>
      <c r="TVL358" s="39"/>
      <c r="TVM358" s="39"/>
      <c r="TVN358" s="39"/>
      <c r="TVO358" s="39"/>
      <c r="TVP358" s="39"/>
      <c r="TVQ358" s="39"/>
      <c r="TVR358" s="39"/>
      <c r="TVS358" s="39"/>
      <c r="TVT358" s="39"/>
      <c r="TVU358" s="39"/>
      <c r="TVV358" s="39"/>
      <c r="TVW358" s="39"/>
      <c r="TVX358" s="39"/>
      <c r="TVY358" s="39"/>
      <c r="TVZ358" s="39"/>
      <c r="TWA358" s="39"/>
      <c r="TWB358" s="39"/>
      <c r="TWC358" s="39"/>
      <c r="TWD358" s="39"/>
      <c r="TWE358" s="39"/>
      <c r="TWF358" s="39"/>
      <c r="TWG358" s="39"/>
      <c r="TWH358" s="39"/>
      <c r="TWI358" s="39"/>
      <c r="TWJ358" s="39"/>
      <c r="TWK358" s="39"/>
      <c r="TWL358" s="39"/>
      <c r="TWM358" s="39"/>
      <c r="TWN358" s="39"/>
      <c r="TWO358" s="39"/>
      <c r="TWP358" s="39"/>
      <c r="TWQ358" s="39"/>
      <c r="TWR358" s="39"/>
      <c r="TWS358" s="39"/>
      <c r="TWT358" s="39"/>
      <c r="TWU358" s="39"/>
      <c r="TWV358" s="39"/>
      <c r="TWW358" s="39"/>
      <c r="TWX358" s="39"/>
      <c r="TWY358" s="39"/>
      <c r="TWZ358" s="39"/>
      <c r="TXA358" s="39"/>
      <c r="TXB358" s="39"/>
      <c r="TXC358" s="39"/>
      <c r="TXD358" s="39"/>
      <c r="TXE358" s="39"/>
      <c r="TXF358" s="39"/>
      <c r="TXG358" s="39"/>
      <c r="TXH358" s="39"/>
      <c r="TXI358" s="39"/>
      <c r="TXJ358" s="39"/>
      <c r="TXK358" s="39"/>
      <c r="TXL358" s="39"/>
      <c r="TXM358" s="39"/>
      <c r="TXN358" s="39"/>
      <c r="TXO358" s="39"/>
      <c r="TXP358" s="39"/>
      <c r="TXQ358" s="39"/>
      <c r="TXR358" s="39"/>
      <c r="TXS358" s="39"/>
      <c r="TXT358" s="39"/>
      <c r="TXU358" s="39"/>
      <c r="TXV358" s="39"/>
      <c r="TXW358" s="39"/>
      <c r="TXX358" s="39"/>
      <c r="TXY358" s="39"/>
      <c r="TXZ358" s="39"/>
      <c r="TYA358" s="39"/>
      <c r="TYB358" s="39"/>
      <c r="TYC358" s="39"/>
      <c r="TYD358" s="39"/>
      <c r="TYE358" s="39"/>
      <c r="TYF358" s="39"/>
      <c r="TYG358" s="39"/>
      <c r="TYH358" s="39"/>
      <c r="TYI358" s="39"/>
      <c r="TYJ358" s="39"/>
      <c r="TYK358" s="39"/>
      <c r="TYL358" s="39"/>
      <c r="TYM358" s="39"/>
      <c r="TYN358" s="39"/>
      <c r="TYO358" s="39"/>
      <c r="TYP358" s="39"/>
      <c r="TYQ358" s="39"/>
      <c r="TYR358" s="39"/>
      <c r="TYS358" s="39"/>
      <c r="TYT358" s="39"/>
      <c r="TYU358" s="39"/>
      <c r="TYV358" s="39"/>
      <c r="TYW358" s="39"/>
      <c r="TYX358" s="39"/>
      <c r="TYY358" s="39"/>
      <c r="TYZ358" s="39"/>
      <c r="TZA358" s="39"/>
      <c r="TZB358" s="39"/>
      <c r="TZC358" s="39"/>
      <c r="TZD358" s="39"/>
      <c r="TZE358" s="39"/>
      <c r="TZF358" s="39"/>
      <c r="TZG358" s="39"/>
      <c r="TZH358" s="39"/>
      <c r="TZI358" s="39"/>
      <c r="TZJ358" s="39"/>
      <c r="TZK358" s="39"/>
      <c r="TZL358" s="39"/>
      <c r="TZM358" s="39"/>
      <c r="TZN358" s="39"/>
      <c r="TZO358" s="39"/>
      <c r="TZP358" s="39"/>
      <c r="TZQ358" s="39"/>
      <c r="TZR358" s="39"/>
      <c r="TZS358" s="39"/>
      <c r="TZT358" s="39"/>
      <c r="TZU358" s="39"/>
      <c r="TZV358" s="39"/>
      <c r="TZW358" s="39"/>
      <c r="TZX358" s="39"/>
      <c r="TZY358" s="39"/>
      <c r="TZZ358" s="39"/>
      <c r="UAA358" s="39"/>
      <c r="UAB358" s="39"/>
      <c r="UAC358" s="39"/>
      <c r="UAD358" s="39"/>
      <c r="UAE358" s="39"/>
      <c r="UAF358" s="39"/>
      <c r="UAG358" s="39"/>
      <c r="UAH358" s="39"/>
      <c r="UAI358" s="39"/>
      <c r="UAJ358" s="39"/>
      <c r="UAK358" s="39"/>
      <c r="UAL358" s="39"/>
      <c r="UAM358" s="39"/>
      <c r="UAN358" s="39"/>
      <c r="UAO358" s="39"/>
      <c r="UAP358" s="39"/>
      <c r="UAQ358" s="39"/>
      <c r="UAR358" s="39"/>
      <c r="UAS358" s="39"/>
      <c r="UAT358" s="39"/>
      <c r="UAU358" s="39"/>
      <c r="UAV358" s="39"/>
      <c r="UAW358" s="39"/>
      <c r="UAX358" s="39"/>
      <c r="UAY358" s="39"/>
      <c r="UAZ358" s="39"/>
      <c r="UBA358" s="39"/>
      <c r="UBB358" s="39"/>
      <c r="UBC358" s="39"/>
      <c r="UBD358" s="39"/>
      <c r="UBE358" s="39"/>
      <c r="UBF358" s="39"/>
      <c r="UBG358" s="39"/>
      <c r="UBH358" s="39"/>
      <c r="UBI358" s="39"/>
      <c r="UBJ358" s="39"/>
      <c r="UBK358" s="39"/>
      <c r="UBL358" s="39"/>
      <c r="UBM358" s="39"/>
      <c r="UBN358" s="39"/>
      <c r="UBO358" s="39"/>
      <c r="UBP358" s="39"/>
      <c r="UBQ358" s="39"/>
      <c r="UBR358" s="39"/>
      <c r="UBS358" s="39"/>
      <c r="UBT358" s="39"/>
      <c r="UBU358" s="39"/>
      <c r="UBV358" s="39"/>
      <c r="UBW358" s="39"/>
      <c r="UBX358" s="39"/>
      <c r="UBY358" s="39"/>
      <c r="UBZ358" s="39"/>
      <c r="UCA358" s="39"/>
      <c r="UCB358" s="39"/>
      <c r="UCC358" s="39"/>
      <c r="UCD358" s="39"/>
      <c r="UCE358" s="39"/>
      <c r="UCF358" s="39"/>
      <c r="UCG358" s="39"/>
      <c r="UCH358" s="39"/>
      <c r="UCI358" s="39"/>
      <c r="UCJ358" s="39"/>
      <c r="UCK358" s="39"/>
      <c r="UCL358" s="39"/>
      <c r="UCM358" s="39"/>
      <c r="UCN358" s="39"/>
      <c r="UCO358" s="39"/>
      <c r="UCP358" s="39"/>
      <c r="UCQ358" s="39"/>
      <c r="UCR358" s="39"/>
      <c r="UCS358" s="39"/>
      <c r="UCT358" s="39"/>
      <c r="UCU358" s="39"/>
      <c r="UCV358" s="39"/>
      <c r="UCW358" s="39"/>
      <c r="UCX358" s="39"/>
      <c r="UCY358" s="39"/>
      <c r="UCZ358" s="39"/>
      <c r="UDA358" s="39"/>
      <c r="UDB358" s="39"/>
      <c r="UDC358" s="39"/>
      <c r="UDD358" s="39"/>
      <c r="UDE358" s="39"/>
      <c r="UDF358" s="39"/>
      <c r="UDG358" s="39"/>
      <c r="UDH358" s="39"/>
      <c r="UDI358" s="39"/>
      <c r="UDJ358" s="39"/>
      <c r="UDK358" s="39"/>
      <c r="UDL358" s="39"/>
      <c r="UDM358" s="39"/>
      <c r="UDN358" s="39"/>
      <c r="UDO358" s="39"/>
      <c r="UDP358" s="39"/>
      <c r="UDQ358" s="39"/>
      <c r="UDR358" s="39"/>
      <c r="UDS358" s="39"/>
      <c r="UDT358" s="39"/>
      <c r="UDU358" s="39"/>
      <c r="UDV358" s="39"/>
      <c r="UDW358" s="39"/>
      <c r="UDX358" s="39"/>
      <c r="UDY358" s="39"/>
      <c r="UDZ358" s="39"/>
      <c r="UEA358" s="39"/>
      <c r="UEB358" s="39"/>
      <c r="UEC358" s="39"/>
      <c r="UED358" s="39"/>
      <c r="UEE358" s="39"/>
      <c r="UEF358" s="39"/>
      <c r="UEG358" s="39"/>
      <c r="UEH358" s="39"/>
      <c r="UEI358" s="39"/>
      <c r="UEJ358" s="39"/>
      <c r="UEK358" s="39"/>
      <c r="UEL358" s="39"/>
      <c r="UEM358" s="39"/>
      <c r="UEN358" s="39"/>
      <c r="UEO358" s="39"/>
      <c r="UEP358" s="39"/>
      <c r="UEQ358" s="39"/>
      <c r="UER358" s="39"/>
      <c r="UES358" s="39"/>
      <c r="UET358" s="39"/>
      <c r="UEU358" s="39"/>
      <c r="UEV358" s="39"/>
      <c r="UEW358" s="39"/>
      <c r="UEX358" s="39"/>
      <c r="UEY358" s="39"/>
      <c r="UEZ358" s="39"/>
      <c r="UFA358" s="39"/>
      <c r="UFB358" s="39"/>
      <c r="UFC358" s="39"/>
      <c r="UFD358" s="39"/>
      <c r="UFE358" s="39"/>
      <c r="UFF358" s="39"/>
      <c r="UFG358" s="39"/>
      <c r="UFH358" s="39"/>
      <c r="UFI358" s="39"/>
      <c r="UFJ358" s="39"/>
      <c r="UFK358" s="39"/>
      <c r="UFL358" s="39"/>
      <c r="UFM358" s="39"/>
      <c r="UFN358" s="39"/>
      <c r="UFO358" s="39"/>
      <c r="UFP358" s="39"/>
      <c r="UFQ358" s="39"/>
      <c r="UFR358" s="39"/>
      <c r="UFS358" s="39"/>
      <c r="UFT358" s="39"/>
      <c r="UFU358" s="39"/>
      <c r="UFV358" s="39"/>
      <c r="UFW358" s="39"/>
      <c r="UFX358" s="39"/>
      <c r="UFY358" s="39"/>
      <c r="UFZ358" s="39"/>
      <c r="UGA358" s="39"/>
      <c r="UGB358" s="39"/>
      <c r="UGC358" s="39"/>
      <c r="UGD358" s="39"/>
      <c r="UGE358" s="39"/>
      <c r="UGF358" s="39"/>
      <c r="UGG358" s="39"/>
      <c r="UGH358" s="39"/>
      <c r="UGI358" s="39"/>
      <c r="UGJ358" s="39"/>
      <c r="UGK358" s="39"/>
      <c r="UGL358" s="39"/>
      <c r="UGM358" s="39"/>
      <c r="UGN358" s="39"/>
      <c r="UGO358" s="39"/>
      <c r="UGP358" s="39"/>
      <c r="UGQ358" s="39"/>
      <c r="UGR358" s="39"/>
      <c r="UGS358" s="39"/>
      <c r="UGT358" s="39"/>
      <c r="UGU358" s="39"/>
      <c r="UGV358" s="39"/>
      <c r="UGW358" s="39"/>
      <c r="UGX358" s="39"/>
      <c r="UGY358" s="39"/>
      <c r="UGZ358" s="39"/>
      <c r="UHA358" s="39"/>
      <c r="UHB358" s="39"/>
      <c r="UHC358" s="39"/>
      <c r="UHD358" s="39"/>
      <c r="UHE358" s="39"/>
      <c r="UHF358" s="39"/>
      <c r="UHG358" s="39"/>
      <c r="UHH358" s="39"/>
      <c r="UHI358" s="39"/>
      <c r="UHJ358" s="39"/>
      <c r="UHK358" s="39"/>
      <c r="UHL358" s="39"/>
      <c r="UHM358" s="39"/>
      <c r="UHN358" s="39"/>
      <c r="UHO358" s="39"/>
      <c r="UHP358" s="39"/>
      <c r="UHQ358" s="39"/>
      <c r="UHR358" s="39"/>
      <c r="UHS358" s="39"/>
      <c r="UHT358" s="39"/>
      <c r="UHU358" s="39"/>
      <c r="UHV358" s="39"/>
      <c r="UHW358" s="39"/>
      <c r="UHX358" s="39"/>
      <c r="UHY358" s="39"/>
      <c r="UHZ358" s="39"/>
      <c r="UIA358" s="39"/>
      <c r="UIB358" s="39"/>
      <c r="UIC358" s="39"/>
      <c r="UID358" s="39"/>
      <c r="UIE358" s="39"/>
      <c r="UIF358" s="39"/>
      <c r="UIG358" s="39"/>
      <c r="UIH358" s="39"/>
      <c r="UII358" s="39"/>
      <c r="UIJ358" s="39"/>
      <c r="UIK358" s="39"/>
      <c r="UIL358" s="39"/>
      <c r="UIM358" s="39"/>
      <c r="UIN358" s="39"/>
      <c r="UIO358" s="39"/>
      <c r="UIP358" s="39"/>
      <c r="UIQ358" s="39"/>
      <c r="UIR358" s="39"/>
      <c r="UIS358" s="39"/>
      <c r="UIT358" s="39"/>
      <c r="UIU358" s="39"/>
      <c r="UIV358" s="39"/>
      <c r="UIW358" s="39"/>
      <c r="UIX358" s="39"/>
      <c r="UIY358" s="39"/>
      <c r="UIZ358" s="39"/>
      <c r="UJA358" s="39"/>
      <c r="UJB358" s="39"/>
      <c r="UJC358" s="39"/>
      <c r="UJD358" s="39"/>
      <c r="UJE358" s="39"/>
      <c r="UJF358" s="39"/>
      <c r="UJG358" s="39"/>
      <c r="UJH358" s="39"/>
      <c r="UJI358" s="39"/>
      <c r="UJJ358" s="39"/>
      <c r="UJK358" s="39"/>
      <c r="UJL358" s="39"/>
      <c r="UJM358" s="39"/>
      <c r="UJN358" s="39"/>
      <c r="UJO358" s="39"/>
      <c r="UJP358" s="39"/>
      <c r="UJQ358" s="39"/>
      <c r="UJR358" s="39"/>
      <c r="UJS358" s="39"/>
      <c r="UJT358" s="39"/>
      <c r="UJU358" s="39"/>
      <c r="UJV358" s="39"/>
      <c r="UJW358" s="39"/>
      <c r="UJX358" s="39"/>
      <c r="UJY358" s="39"/>
      <c r="UJZ358" s="39"/>
      <c r="UKA358" s="39"/>
      <c r="UKB358" s="39"/>
      <c r="UKC358" s="39"/>
      <c r="UKD358" s="39"/>
      <c r="UKE358" s="39"/>
      <c r="UKF358" s="39"/>
      <c r="UKG358" s="39"/>
      <c r="UKH358" s="39"/>
      <c r="UKI358" s="39"/>
      <c r="UKJ358" s="39"/>
      <c r="UKK358" s="39"/>
      <c r="UKL358" s="39"/>
      <c r="UKM358" s="39"/>
      <c r="UKN358" s="39"/>
      <c r="UKO358" s="39"/>
      <c r="UKP358" s="39"/>
      <c r="UKQ358" s="39"/>
      <c r="UKR358" s="39"/>
      <c r="UKS358" s="39"/>
      <c r="UKT358" s="39"/>
      <c r="UKU358" s="39"/>
      <c r="UKV358" s="39"/>
      <c r="UKW358" s="39"/>
      <c r="UKX358" s="39"/>
      <c r="UKY358" s="39"/>
      <c r="UKZ358" s="39"/>
      <c r="ULA358" s="39"/>
      <c r="ULB358" s="39"/>
      <c r="ULC358" s="39"/>
      <c r="ULD358" s="39"/>
      <c r="ULE358" s="39"/>
      <c r="ULF358" s="39"/>
      <c r="ULG358" s="39"/>
      <c r="ULH358" s="39"/>
      <c r="ULI358" s="39"/>
      <c r="ULJ358" s="39"/>
      <c r="ULK358" s="39"/>
      <c r="ULL358" s="39"/>
      <c r="ULM358" s="39"/>
      <c r="ULN358" s="39"/>
      <c r="ULO358" s="39"/>
      <c r="ULP358" s="39"/>
      <c r="ULQ358" s="39"/>
      <c r="ULR358" s="39"/>
      <c r="ULS358" s="39"/>
      <c r="ULT358" s="39"/>
      <c r="ULU358" s="39"/>
      <c r="ULV358" s="39"/>
      <c r="ULW358" s="39"/>
      <c r="ULX358" s="39"/>
      <c r="ULY358" s="39"/>
      <c r="ULZ358" s="39"/>
      <c r="UMA358" s="39"/>
      <c r="UMB358" s="39"/>
      <c r="UMC358" s="39"/>
      <c r="UMD358" s="39"/>
      <c r="UME358" s="39"/>
      <c r="UMF358" s="39"/>
      <c r="UMG358" s="39"/>
      <c r="UMH358" s="39"/>
      <c r="UMI358" s="39"/>
      <c r="UMJ358" s="39"/>
      <c r="UMK358" s="39"/>
      <c r="UML358" s="39"/>
      <c r="UMM358" s="39"/>
      <c r="UMN358" s="39"/>
      <c r="UMO358" s="39"/>
      <c r="UMP358" s="39"/>
      <c r="UMQ358" s="39"/>
      <c r="UMR358" s="39"/>
      <c r="UMS358" s="39"/>
      <c r="UMT358" s="39"/>
      <c r="UMU358" s="39"/>
      <c r="UMV358" s="39"/>
      <c r="UMW358" s="39"/>
      <c r="UMX358" s="39"/>
      <c r="UMY358" s="39"/>
      <c r="UMZ358" s="39"/>
      <c r="UNA358" s="39"/>
      <c r="UNB358" s="39"/>
      <c r="UNC358" s="39"/>
      <c r="UND358" s="39"/>
      <c r="UNE358" s="39"/>
      <c r="UNF358" s="39"/>
      <c r="UNG358" s="39"/>
      <c r="UNH358" s="39"/>
      <c r="UNI358" s="39"/>
      <c r="UNJ358" s="39"/>
      <c r="UNK358" s="39"/>
      <c r="UNL358" s="39"/>
      <c r="UNM358" s="39"/>
      <c r="UNN358" s="39"/>
      <c r="UNO358" s="39"/>
      <c r="UNP358" s="39"/>
      <c r="UNQ358" s="39"/>
      <c r="UNR358" s="39"/>
      <c r="UNS358" s="39"/>
      <c r="UNT358" s="39"/>
      <c r="UNU358" s="39"/>
      <c r="UNV358" s="39"/>
      <c r="UNW358" s="39"/>
      <c r="UNX358" s="39"/>
      <c r="UNY358" s="39"/>
      <c r="UNZ358" s="39"/>
      <c r="UOA358" s="39"/>
      <c r="UOB358" s="39"/>
      <c r="UOC358" s="39"/>
      <c r="UOD358" s="39"/>
      <c r="UOE358" s="39"/>
      <c r="UOF358" s="39"/>
      <c r="UOG358" s="39"/>
      <c r="UOH358" s="39"/>
      <c r="UOI358" s="39"/>
      <c r="UOJ358" s="39"/>
      <c r="UOK358" s="39"/>
      <c r="UOL358" s="39"/>
      <c r="UOM358" s="39"/>
      <c r="UON358" s="39"/>
      <c r="UOO358" s="39"/>
      <c r="UOP358" s="39"/>
      <c r="UOQ358" s="39"/>
      <c r="UOR358" s="39"/>
      <c r="UOS358" s="39"/>
      <c r="UOT358" s="39"/>
      <c r="UOU358" s="39"/>
      <c r="UOV358" s="39"/>
      <c r="UOW358" s="39"/>
      <c r="UOX358" s="39"/>
      <c r="UOY358" s="39"/>
      <c r="UOZ358" s="39"/>
      <c r="UPA358" s="39"/>
      <c r="UPB358" s="39"/>
      <c r="UPC358" s="39"/>
      <c r="UPD358" s="39"/>
      <c r="UPE358" s="39"/>
      <c r="UPF358" s="39"/>
      <c r="UPG358" s="39"/>
      <c r="UPH358" s="39"/>
      <c r="UPI358" s="39"/>
      <c r="UPJ358" s="39"/>
      <c r="UPK358" s="39"/>
      <c r="UPL358" s="39"/>
      <c r="UPM358" s="39"/>
      <c r="UPN358" s="39"/>
      <c r="UPO358" s="39"/>
      <c r="UPP358" s="39"/>
      <c r="UPQ358" s="39"/>
      <c r="UPR358" s="39"/>
      <c r="UPS358" s="39"/>
      <c r="UPT358" s="39"/>
      <c r="UPU358" s="39"/>
      <c r="UPV358" s="39"/>
      <c r="UPW358" s="39"/>
      <c r="UPX358" s="39"/>
      <c r="UPY358" s="39"/>
      <c r="UPZ358" s="39"/>
      <c r="UQA358" s="39"/>
      <c r="UQB358" s="39"/>
      <c r="UQC358" s="39"/>
      <c r="UQD358" s="39"/>
      <c r="UQE358" s="39"/>
      <c r="UQF358" s="39"/>
      <c r="UQG358" s="39"/>
      <c r="UQH358" s="39"/>
      <c r="UQI358" s="39"/>
      <c r="UQJ358" s="39"/>
      <c r="UQK358" s="39"/>
      <c r="UQL358" s="39"/>
      <c r="UQM358" s="39"/>
      <c r="UQN358" s="39"/>
      <c r="UQO358" s="39"/>
      <c r="UQP358" s="39"/>
      <c r="UQQ358" s="39"/>
      <c r="UQR358" s="39"/>
      <c r="UQS358" s="39"/>
      <c r="UQT358" s="39"/>
      <c r="UQU358" s="39"/>
      <c r="UQV358" s="39"/>
      <c r="UQW358" s="39"/>
      <c r="UQX358" s="39"/>
      <c r="UQY358" s="39"/>
      <c r="UQZ358" s="39"/>
      <c r="URA358" s="39"/>
      <c r="URB358" s="39"/>
      <c r="URC358" s="39"/>
      <c r="URD358" s="39"/>
      <c r="URE358" s="39"/>
      <c r="URF358" s="39"/>
      <c r="URG358" s="39"/>
      <c r="URH358" s="39"/>
      <c r="URI358" s="39"/>
      <c r="URJ358" s="39"/>
      <c r="URK358" s="39"/>
      <c r="URL358" s="39"/>
      <c r="URM358" s="39"/>
      <c r="URN358" s="39"/>
      <c r="URO358" s="39"/>
      <c r="URP358" s="39"/>
      <c r="URQ358" s="39"/>
      <c r="URR358" s="39"/>
      <c r="URS358" s="39"/>
      <c r="URT358" s="39"/>
      <c r="URU358" s="39"/>
      <c r="URV358" s="39"/>
      <c r="URW358" s="39"/>
      <c r="URX358" s="39"/>
      <c r="URY358" s="39"/>
      <c r="URZ358" s="39"/>
      <c r="USA358" s="39"/>
      <c r="USB358" s="39"/>
      <c r="USC358" s="39"/>
      <c r="USD358" s="39"/>
      <c r="USE358" s="39"/>
      <c r="USF358" s="39"/>
      <c r="USG358" s="39"/>
      <c r="USH358" s="39"/>
      <c r="USI358" s="39"/>
      <c r="USJ358" s="39"/>
      <c r="USK358" s="39"/>
      <c r="USL358" s="39"/>
      <c r="USM358" s="39"/>
      <c r="USN358" s="39"/>
      <c r="USO358" s="39"/>
      <c r="USP358" s="39"/>
      <c r="USQ358" s="39"/>
      <c r="USR358" s="39"/>
      <c r="USS358" s="39"/>
      <c r="UST358" s="39"/>
      <c r="USU358" s="39"/>
      <c r="USV358" s="39"/>
      <c r="USW358" s="39"/>
      <c r="USX358" s="39"/>
      <c r="USY358" s="39"/>
      <c r="USZ358" s="39"/>
      <c r="UTA358" s="39"/>
      <c r="UTB358" s="39"/>
      <c r="UTC358" s="39"/>
      <c r="UTD358" s="39"/>
      <c r="UTE358" s="39"/>
      <c r="UTF358" s="39"/>
      <c r="UTG358" s="39"/>
      <c r="UTH358" s="39"/>
      <c r="UTI358" s="39"/>
      <c r="UTJ358" s="39"/>
      <c r="UTK358" s="39"/>
      <c r="UTL358" s="39"/>
      <c r="UTM358" s="39"/>
      <c r="UTN358" s="39"/>
      <c r="UTO358" s="39"/>
      <c r="UTP358" s="39"/>
      <c r="UTQ358" s="39"/>
      <c r="UTR358" s="39"/>
      <c r="UTS358" s="39"/>
      <c r="UTT358" s="39"/>
      <c r="UTU358" s="39"/>
      <c r="UTV358" s="39"/>
      <c r="UTW358" s="39"/>
      <c r="UTX358" s="39"/>
      <c r="UTY358" s="39"/>
      <c r="UTZ358" s="39"/>
      <c r="UUA358" s="39"/>
      <c r="UUB358" s="39"/>
      <c r="UUC358" s="39"/>
      <c r="UUD358" s="39"/>
      <c r="UUE358" s="39"/>
      <c r="UUF358" s="39"/>
      <c r="UUG358" s="39"/>
      <c r="UUH358" s="39"/>
      <c r="UUI358" s="39"/>
      <c r="UUJ358" s="39"/>
      <c r="UUK358" s="39"/>
      <c r="UUL358" s="39"/>
      <c r="UUM358" s="39"/>
      <c r="UUN358" s="39"/>
      <c r="UUO358" s="39"/>
      <c r="UUP358" s="39"/>
      <c r="UUQ358" s="39"/>
      <c r="UUR358" s="39"/>
      <c r="UUS358" s="39"/>
      <c r="UUT358" s="39"/>
      <c r="UUU358" s="39"/>
      <c r="UUV358" s="39"/>
      <c r="UUW358" s="39"/>
      <c r="UUX358" s="39"/>
      <c r="UUY358" s="39"/>
      <c r="UUZ358" s="39"/>
      <c r="UVA358" s="39"/>
      <c r="UVB358" s="39"/>
      <c r="UVC358" s="39"/>
      <c r="UVD358" s="39"/>
      <c r="UVE358" s="39"/>
      <c r="UVF358" s="39"/>
      <c r="UVG358" s="39"/>
      <c r="UVH358" s="39"/>
      <c r="UVI358" s="39"/>
      <c r="UVJ358" s="39"/>
      <c r="UVK358" s="39"/>
      <c r="UVL358" s="39"/>
      <c r="UVM358" s="39"/>
      <c r="UVN358" s="39"/>
      <c r="UVO358" s="39"/>
      <c r="UVP358" s="39"/>
      <c r="UVQ358" s="39"/>
      <c r="UVR358" s="39"/>
      <c r="UVS358" s="39"/>
      <c r="UVT358" s="39"/>
      <c r="UVU358" s="39"/>
      <c r="UVV358" s="39"/>
      <c r="UVW358" s="39"/>
      <c r="UVX358" s="39"/>
      <c r="UVY358" s="39"/>
      <c r="UVZ358" s="39"/>
      <c r="UWA358" s="39"/>
      <c r="UWB358" s="39"/>
      <c r="UWC358" s="39"/>
      <c r="UWD358" s="39"/>
      <c r="UWE358" s="39"/>
      <c r="UWF358" s="39"/>
      <c r="UWG358" s="39"/>
      <c r="UWH358" s="39"/>
      <c r="UWI358" s="39"/>
      <c r="UWJ358" s="39"/>
      <c r="UWK358" s="39"/>
      <c r="UWL358" s="39"/>
      <c r="UWM358" s="39"/>
      <c r="UWN358" s="39"/>
      <c r="UWO358" s="39"/>
      <c r="UWP358" s="39"/>
      <c r="UWQ358" s="39"/>
      <c r="UWR358" s="39"/>
      <c r="UWS358" s="39"/>
      <c r="UWT358" s="39"/>
      <c r="UWU358" s="39"/>
      <c r="UWV358" s="39"/>
      <c r="UWW358" s="39"/>
      <c r="UWX358" s="39"/>
      <c r="UWY358" s="39"/>
      <c r="UWZ358" s="39"/>
      <c r="UXA358" s="39"/>
      <c r="UXB358" s="39"/>
      <c r="UXC358" s="39"/>
      <c r="UXD358" s="39"/>
      <c r="UXE358" s="39"/>
      <c r="UXF358" s="39"/>
      <c r="UXG358" s="39"/>
      <c r="UXH358" s="39"/>
      <c r="UXI358" s="39"/>
      <c r="UXJ358" s="39"/>
      <c r="UXK358" s="39"/>
      <c r="UXL358" s="39"/>
      <c r="UXM358" s="39"/>
      <c r="UXN358" s="39"/>
      <c r="UXO358" s="39"/>
      <c r="UXP358" s="39"/>
      <c r="UXQ358" s="39"/>
      <c r="UXR358" s="39"/>
      <c r="UXS358" s="39"/>
      <c r="UXT358" s="39"/>
      <c r="UXU358" s="39"/>
      <c r="UXV358" s="39"/>
      <c r="UXW358" s="39"/>
      <c r="UXX358" s="39"/>
      <c r="UXY358" s="39"/>
      <c r="UXZ358" s="39"/>
      <c r="UYA358" s="39"/>
      <c r="UYB358" s="39"/>
      <c r="UYC358" s="39"/>
      <c r="UYD358" s="39"/>
      <c r="UYE358" s="39"/>
      <c r="UYF358" s="39"/>
      <c r="UYG358" s="39"/>
      <c r="UYH358" s="39"/>
      <c r="UYI358" s="39"/>
      <c r="UYJ358" s="39"/>
      <c r="UYK358" s="39"/>
      <c r="UYL358" s="39"/>
      <c r="UYM358" s="39"/>
      <c r="UYN358" s="39"/>
      <c r="UYO358" s="39"/>
      <c r="UYP358" s="39"/>
      <c r="UYQ358" s="39"/>
      <c r="UYR358" s="39"/>
      <c r="UYS358" s="39"/>
      <c r="UYT358" s="39"/>
      <c r="UYU358" s="39"/>
      <c r="UYV358" s="39"/>
      <c r="UYW358" s="39"/>
      <c r="UYX358" s="39"/>
      <c r="UYY358" s="39"/>
      <c r="UYZ358" s="39"/>
      <c r="UZA358" s="39"/>
      <c r="UZB358" s="39"/>
      <c r="UZC358" s="39"/>
      <c r="UZD358" s="39"/>
      <c r="UZE358" s="39"/>
      <c r="UZF358" s="39"/>
      <c r="UZG358" s="39"/>
      <c r="UZH358" s="39"/>
      <c r="UZI358" s="39"/>
      <c r="UZJ358" s="39"/>
      <c r="UZK358" s="39"/>
      <c r="UZL358" s="39"/>
      <c r="UZM358" s="39"/>
      <c r="UZN358" s="39"/>
      <c r="UZO358" s="39"/>
      <c r="UZP358" s="39"/>
      <c r="UZQ358" s="39"/>
      <c r="UZR358" s="39"/>
      <c r="UZS358" s="39"/>
      <c r="UZT358" s="39"/>
      <c r="UZU358" s="39"/>
      <c r="UZV358" s="39"/>
      <c r="UZW358" s="39"/>
      <c r="UZX358" s="39"/>
      <c r="UZY358" s="39"/>
      <c r="UZZ358" s="39"/>
      <c r="VAA358" s="39"/>
      <c r="VAB358" s="39"/>
      <c r="VAC358" s="39"/>
      <c r="VAD358" s="39"/>
      <c r="VAE358" s="39"/>
      <c r="VAF358" s="39"/>
      <c r="VAG358" s="39"/>
      <c r="VAH358" s="39"/>
      <c r="VAI358" s="39"/>
      <c r="VAJ358" s="39"/>
      <c r="VAK358" s="39"/>
      <c r="VAL358" s="39"/>
      <c r="VAM358" s="39"/>
      <c r="VAN358" s="39"/>
      <c r="VAO358" s="39"/>
      <c r="VAP358" s="39"/>
      <c r="VAQ358" s="39"/>
      <c r="VAR358" s="39"/>
      <c r="VAS358" s="39"/>
      <c r="VAT358" s="39"/>
      <c r="VAU358" s="39"/>
      <c r="VAV358" s="39"/>
      <c r="VAW358" s="39"/>
      <c r="VAX358" s="39"/>
      <c r="VAY358" s="39"/>
      <c r="VAZ358" s="39"/>
      <c r="VBA358" s="39"/>
      <c r="VBB358" s="39"/>
      <c r="VBC358" s="39"/>
      <c r="VBD358" s="39"/>
      <c r="VBE358" s="39"/>
      <c r="VBF358" s="39"/>
      <c r="VBG358" s="39"/>
      <c r="VBH358" s="39"/>
      <c r="VBI358" s="39"/>
      <c r="VBJ358" s="39"/>
      <c r="VBK358" s="39"/>
      <c r="VBL358" s="39"/>
      <c r="VBM358" s="39"/>
      <c r="VBN358" s="39"/>
      <c r="VBO358" s="39"/>
      <c r="VBP358" s="39"/>
      <c r="VBQ358" s="39"/>
      <c r="VBR358" s="39"/>
      <c r="VBS358" s="39"/>
      <c r="VBT358" s="39"/>
      <c r="VBU358" s="39"/>
      <c r="VBV358" s="39"/>
      <c r="VBW358" s="39"/>
      <c r="VBX358" s="39"/>
      <c r="VBY358" s="39"/>
      <c r="VBZ358" s="39"/>
      <c r="VCA358" s="39"/>
      <c r="VCB358" s="39"/>
      <c r="VCC358" s="39"/>
      <c r="VCD358" s="39"/>
      <c r="VCE358" s="39"/>
      <c r="VCF358" s="39"/>
      <c r="VCG358" s="39"/>
      <c r="VCH358" s="39"/>
      <c r="VCI358" s="39"/>
      <c r="VCJ358" s="39"/>
      <c r="VCK358" s="39"/>
      <c r="VCL358" s="39"/>
      <c r="VCM358" s="39"/>
      <c r="VCN358" s="39"/>
      <c r="VCO358" s="39"/>
      <c r="VCP358" s="39"/>
      <c r="VCQ358" s="39"/>
      <c r="VCR358" s="39"/>
      <c r="VCS358" s="39"/>
      <c r="VCT358" s="39"/>
      <c r="VCU358" s="39"/>
      <c r="VCV358" s="39"/>
      <c r="VCW358" s="39"/>
      <c r="VCX358" s="39"/>
      <c r="VCY358" s="39"/>
      <c r="VCZ358" s="39"/>
      <c r="VDA358" s="39"/>
      <c r="VDB358" s="39"/>
      <c r="VDC358" s="39"/>
      <c r="VDD358" s="39"/>
      <c r="VDE358" s="39"/>
      <c r="VDF358" s="39"/>
      <c r="VDG358" s="39"/>
      <c r="VDH358" s="39"/>
      <c r="VDI358" s="39"/>
      <c r="VDJ358" s="39"/>
      <c r="VDK358" s="39"/>
      <c r="VDL358" s="39"/>
      <c r="VDM358" s="39"/>
      <c r="VDN358" s="39"/>
      <c r="VDO358" s="39"/>
      <c r="VDP358" s="39"/>
      <c r="VDQ358" s="39"/>
      <c r="VDR358" s="39"/>
      <c r="VDS358" s="39"/>
      <c r="VDT358" s="39"/>
      <c r="VDU358" s="39"/>
      <c r="VDV358" s="39"/>
      <c r="VDW358" s="39"/>
      <c r="VDX358" s="39"/>
      <c r="VDY358" s="39"/>
      <c r="VDZ358" s="39"/>
      <c r="VEA358" s="39"/>
      <c r="VEB358" s="39"/>
      <c r="VEC358" s="39"/>
      <c r="VED358" s="39"/>
      <c r="VEE358" s="39"/>
      <c r="VEF358" s="39"/>
      <c r="VEG358" s="39"/>
      <c r="VEH358" s="39"/>
      <c r="VEI358" s="39"/>
      <c r="VEJ358" s="39"/>
      <c r="VEK358" s="39"/>
      <c r="VEL358" s="39"/>
      <c r="VEM358" s="39"/>
      <c r="VEN358" s="39"/>
      <c r="VEO358" s="39"/>
      <c r="VEP358" s="39"/>
      <c r="VEQ358" s="39"/>
      <c r="VER358" s="39"/>
      <c r="VES358" s="39"/>
      <c r="VET358" s="39"/>
      <c r="VEU358" s="39"/>
      <c r="VEV358" s="39"/>
      <c r="VEW358" s="39"/>
      <c r="VEX358" s="39"/>
      <c r="VEY358" s="39"/>
      <c r="VEZ358" s="39"/>
      <c r="VFA358" s="39"/>
      <c r="VFB358" s="39"/>
      <c r="VFC358" s="39"/>
      <c r="VFD358" s="39"/>
      <c r="VFE358" s="39"/>
      <c r="VFF358" s="39"/>
      <c r="VFG358" s="39"/>
      <c r="VFH358" s="39"/>
      <c r="VFI358" s="39"/>
      <c r="VFJ358" s="39"/>
      <c r="VFK358" s="39"/>
      <c r="VFL358" s="39"/>
      <c r="VFM358" s="39"/>
      <c r="VFN358" s="39"/>
      <c r="VFO358" s="39"/>
      <c r="VFP358" s="39"/>
      <c r="VFQ358" s="39"/>
      <c r="VFR358" s="39"/>
      <c r="VFS358" s="39"/>
      <c r="VFT358" s="39"/>
      <c r="VFU358" s="39"/>
      <c r="VFV358" s="39"/>
      <c r="VFW358" s="39"/>
      <c r="VFX358" s="39"/>
      <c r="VFY358" s="39"/>
      <c r="VFZ358" s="39"/>
      <c r="VGA358" s="39"/>
      <c r="VGB358" s="39"/>
      <c r="VGC358" s="39"/>
      <c r="VGD358" s="39"/>
      <c r="VGE358" s="39"/>
      <c r="VGF358" s="39"/>
      <c r="VGG358" s="39"/>
      <c r="VGH358" s="39"/>
      <c r="VGI358" s="39"/>
      <c r="VGJ358" s="39"/>
      <c r="VGK358" s="39"/>
      <c r="VGL358" s="39"/>
      <c r="VGM358" s="39"/>
      <c r="VGN358" s="39"/>
      <c r="VGO358" s="39"/>
      <c r="VGP358" s="39"/>
      <c r="VGQ358" s="39"/>
      <c r="VGR358" s="39"/>
      <c r="VGS358" s="39"/>
      <c r="VGT358" s="39"/>
      <c r="VGU358" s="39"/>
      <c r="VGV358" s="39"/>
      <c r="VGW358" s="39"/>
      <c r="VGX358" s="39"/>
      <c r="VGY358" s="39"/>
      <c r="VGZ358" s="39"/>
      <c r="VHA358" s="39"/>
      <c r="VHB358" s="39"/>
      <c r="VHC358" s="39"/>
      <c r="VHD358" s="39"/>
      <c r="VHE358" s="39"/>
      <c r="VHF358" s="39"/>
      <c r="VHG358" s="39"/>
      <c r="VHH358" s="39"/>
      <c r="VHI358" s="39"/>
      <c r="VHJ358" s="39"/>
      <c r="VHK358" s="39"/>
      <c r="VHL358" s="39"/>
      <c r="VHM358" s="39"/>
      <c r="VHN358" s="39"/>
      <c r="VHO358" s="39"/>
      <c r="VHP358" s="39"/>
      <c r="VHQ358" s="39"/>
      <c r="VHR358" s="39"/>
      <c r="VHS358" s="39"/>
      <c r="VHT358" s="39"/>
      <c r="VHU358" s="39"/>
      <c r="VHV358" s="39"/>
      <c r="VHW358" s="39"/>
      <c r="VHX358" s="39"/>
      <c r="VHY358" s="39"/>
      <c r="VHZ358" s="39"/>
      <c r="VIA358" s="39"/>
      <c r="VIB358" s="39"/>
      <c r="VIC358" s="39"/>
      <c r="VID358" s="39"/>
      <c r="VIE358" s="39"/>
      <c r="VIF358" s="39"/>
      <c r="VIG358" s="39"/>
      <c r="VIH358" s="39"/>
      <c r="VII358" s="39"/>
      <c r="VIJ358" s="39"/>
      <c r="VIK358" s="39"/>
      <c r="VIL358" s="39"/>
      <c r="VIM358" s="39"/>
      <c r="VIN358" s="39"/>
      <c r="VIO358" s="39"/>
      <c r="VIP358" s="39"/>
      <c r="VIQ358" s="39"/>
      <c r="VIR358" s="39"/>
      <c r="VIS358" s="39"/>
      <c r="VIT358" s="39"/>
      <c r="VIU358" s="39"/>
      <c r="VIV358" s="39"/>
      <c r="VIW358" s="39"/>
      <c r="VIX358" s="39"/>
      <c r="VIY358" s="39"/>
      <c r="VIZ358" s="39"/>
      <c r="VJA358" s="39"/>
      <c r="VJB358" s="39"/>
      <c r="VJC358" s="39"/>
      <c r="VJD358" s="39"/>
      <c r="VJE358" s="39"/>
      <c r="VJF358" s="39"/>
      <c r="VJG358" s="39"/>
      <c r="VJH358" s="39"/>
      <c r="VJI358" s="39"/>
      <c r="VJJ358" s="39"/>
      <c r="VJK358" s="39"/>
      <c r="VJL358" s="39"/>
      <c r="VJM358" s="39"/>
      <c r="VJN358" s="39"/>
      <c r="VJO358" s="39"/>
      <c r="VJP358" s="39"/>
      <c r="VJQ358" s="39"/>
      <c r="VJR358" s="39"/>
      <c r="VJS358" s="39"/>
      <c r="VJT358" s="39"/>
      <c r="VJU358" s="39"/>
      <c r="VJV358" s="39"/>
      <c r="VJW358" s="39"/>
      <c r="VJX358" s="39"/>
      <c r="VJY358" s="39"/>
      <c r="VJZ358" s="39"/>
      <c r="VKA358" s="39"/>
      <c r="VKB358" s="39"/>
      <c r="VKC358" s="39"/>
      <c r="VKD358" s="39"/>
      <c r="VKE358" s="39"/>
      <c r="VKF358" s="39"/>
      <c r="VKG358" s="39"/>
      <c r="VKH358" s="39"/>
      <c r="VKI358" s="39"/>
      <c r="VKJ358" s="39"/>
      <c r="VKK358" s="39"/>
      <c r="VKL358" s="39"/>
      <c r="VKM358" s="39"/>
      <c r="VKN358" s="39"/>
      <c r="VKO358" s="39"/>
      <c r="VKP358" s="39"/>
      <c r="VKQ358" s="39"/>
      <c r="VKR358" s="39"/>
      <c r="VKS358" s="39"/>
      <c r="VKT358" s="39"/>
      <c r="VKU358" s="39"/>
      <c r="VKV358" s="39"/>
      <c r="VKW358" s="39"/>
      <c r="VKX358" s="39"/>
      <c r="VKY358" s="39"/>
      <c r="VKZ358" s="39"/>
      <c r="VLA358" s="39"/>
      <c r="VLB358" s="39"/>
      <c r="VLC358" s="39"/>
      <c r="VLD358" s="39"/>
      <c r="VLE358" s="39"/>
      <c r="VLF358" s="39"/>
      <c r="VLG358" s="39"/>
      <c r="VLH358" s="39"/>
      <c r="VLI358" s="39"/>
      <c r="VLJ358" s="39"/>
      <c r="VLK358" s="39"/>
      <c r="VLL358" s="39"/>
      <c r="VLM358" s="39"/>
      <c r="VLN358" s="39"/>
      <c r="VLO358" s="39"/>
      <c r="VLP358" s="39"/>
      <c r="VLQ358" s="39"/>
      <c r="VLR358" s="39"/>
      <c r="VLS358" s="39"/>
      <c r="VLT358" s="39"/>
      <c r="VLU358" s="39"/>
      <c r="VLV358" s="39"/>
      <c r="VLW358" s="39"/>
      <c r="VLX358" s="39"/>
      <c r="VLY358" s="39"/>
      <c r="VLZ358" s="39"/>
      <c r="VMA358" s="39"/>
      <c r="VMB358" s="39"/>
      <c r="VMC358" s="39"/>
      <c r="VMD358" s="39"/>
      <c r="VME358" s="39"/>
      <c r="VMF358" s="39"/>
      <c r="VMG358" s="39"/>
      <c r="VMH358" s="39"/>
      <c r="VMI358" s="39"/>
      <c r="VMJ358" s="39"/>
      <c r="VMK358" s="39"/>
      <c r="VML358" s="39"/>
      <c r="VMM358" s="39"/>
      <c r="VMN358" s="39"/>
      <c r="VMO358" s="39"/>
      <c r="VMP358" s="39"/>
      <c r="VMQ358" s="39"/>
      <c r="VMR358" s="39"/>
      <c r="VMS358" s="39"/>
      <c r="VMT358" s="39"/>
      <c r="VMU358" s="39"/>
      <c r="VMV358" s="39"/>
      <c r="VMW358" s="39"/>
      <c r="VMX358" s="39"/>
      <c r="VMY358" s="39"/>
      <c r="VMZ358" s="39"/>
      <c r="VNA358" s="39"/>
      <c r="VNB358" s="39"/>
      <c r="VNC358" s="39"/>
      <c r="VND358" s="39"/>
      <c r="VNE358" s="39"/>
      <c r="VNF358" s="39"/>
      <c r="VNG358" s="39"/>
      <c r="VNH358" s="39"/>
      <c r="VNI358" s="39"/>
      <c r="VNJ358" s="39"/>
      <c r="VNK358" s="39"/>
      <c r="VNL358" s="39"/>
      <c r="VNM358" s="39"/>
      <c r="VNN358" s="39"/>
      <c r="VNO358" s="39"/>
      <c r="VNP358" s="39"/>
      <c r="VNQ358" s="39"/>
      <c r="VNR358" s="39"/>
      <c r="VNS358" s="39"/>
      <c r="VNT358" s="39"/>
      <c r="VNU358" s="39"/>
      <c r="VNV358" s="39"/>
      <c r="VNW358" s="39"/>
      <c r="VNX358" s="39"/>
      <c r="VNY358" s="39"/>
      <c r="VNZ358" s="39"/>
      <c r="VOA358" s="39"/>
      <c r="VOB358" s="39"/>
      <c r="VOC358" s="39"/>
      <c r="VOD358" s="39"/>
      <c r="VOE358" s="39"/>
      <c r="VOF358" s="39"/>
      <c r="VOG358" s="39"/>
      <c r="VOH358" s="39"/>
      <c r="VOI358" s="39"/>
      <c r="VOJ358" s="39"/>
      <c r="VOK358" s="39"/>
      <c r="VOL358" s="39"/>
      <c r="VOM358" s="39"/>
      <c r="VON358" s="39"/>
      <c r="VOO358" s="39"/>
      <c r="VOP358" s="39"/>
      <c r="VOQ358" s="39"/>
      <c r="VOR358" s="39"/>
      <c r="VOS358" s="39"/>
      <c r="VOT358" s="39"/>
      <c r="VOU358" s="39"/>
      <c r="VOV358" s="39"/>
      <c r="VOW358" s="39"/>
      <c r="VOX358" s="39"/>
      <c r="VOY358" s="39"/>
      <c r="VOZ358" s="39"/>
      <c r="VPA358" s="39"/>
      <c r="VPB358" s="39"/>
      <c r="VPC358" s="39"/>
      <c r="VPD358" s="39"/>
      <c r="VPE358" s="39"/>
      <c r="VPF358" s="39"/>
      <c r="VPG358" s="39"/>
      <c r="VPH358" s="39"/>
      <c r="VPI358" s="39"/>
      <c r="VPJ358" s="39"/>
      <c r="VPK358" s="39"/>
      <c r="VPL358" s="39"/>
      <c r="VPM358" s="39"/>
      <c r="VPN358" s="39"/>
      <c r="VPO358" s="39"/>
      <c r="VPP358" s="39"/>
      <c r="VPQ358" s="39"/>
      <c r="VPR358" s="39"/>
      <c r="VPS358" s="39"/>
      <c r="VPT358" s="39"/>
      <c r="VPU358" s="39"/>
      <c r="VPV358" s="39"/>
      <c r="VPW358" s="39"/>
      <c r="VPX358" s="39"/>
      <c r="VPY358" s="39"/>
      <c r="VPZ358" s="39"/>
      <c r="VQA358" s="39"/>
      <c r="VQB358" s="39"/>
      <c r="VQC358" s="39"/>
      <c r="VQD358" s="39"/>
      <c r="VQE358" s="39"/>
      <c r="VQF358" s="39"/>
      <c r="VQG358" s="39"/>
      <c r="VQH358" s="39"/>
      <c r="VQI358" s="39"/>
      <c r="VQJ358" s="39"/>
      <c r="VQK358" s="39"/>
      <c r="VQL358" s="39"/>
      <c r="VQM358" s="39"/>
      <c r="VQN358" s="39"/>
      <c r="VQO358" s="39"/>
      <c r="VQP358" s="39"/>
      <c r="VQQ358" s="39"/>
      <c r="VQR358" s="39"/>
      <c r="VQS358" s="39"/>
      <c r="VQT358" s="39"/>
      <c r="VQU358" s="39"/>
      <c r="VQV358" s="39"/>
      <c r="VQW358" s="39"/>
      <c r="VQX358" s="39"/>
      <c r="VQY358" s="39"/>
      <c r="VQZ358" s="39"/>
      <c r="VRA358" s="39"/>
      <c r="VRB358" s="39"/>
      <c r="VRC358" s="39"/>
      <c r="VRD358" s="39"/>
      <c r="VRE358" s="39"/>
      <c r="VRF358" s="39"/>
      <c r="VRG358" s="39"/>
      <c r="VRH358" s="39"/>
      <c r="VRI358" s="39"/>
      <c r="VRJ358" s="39"/>
      <c r="VRK358" s="39"/>
      <c r="VRL358" s="39"/>
      <c r="VRM358" s="39"/>
      <c r="VRN358" s="39"/>
      <c r="VRO358" s="39"/>
      <c r="VRP358" s="39"/>
      <c r="VRQ358" s="39"/>
      <c r="VRR358" s="39"/>
      <c r="VRS358" s="39"/>
      <c r="VRT358" s="39"/>
      <c r="VRU358" s="39"/>
      <c r="VRV358" s="39"/>
      <c r="VRW358" s="39"/>
      <c r="VRX358" s="39"/>
      <c r="VRY358" s="39"/>
      <c r="VRZ358" s="39"/>
      <c r="VSA358" s="39"/>
      <c r="VSB358" s="39"/>
      <c r="VSC358" s="39"/>
      <c r="VSD358" s="39"/>
      <c r="VSE358" s="39"/>
      <c r="VSF358" s="39"/>
      <c r="VSG358" s="39"/>
      <c r="VSH358" s="39"/>
      <c r="VSI358" s="39"/>
      <c r="VSJ358" s="39"/>
      <c r="VSK358" s="39"/>
      <c r="VSL358" s="39"/>
      <c r="VSM358" s="39"/>
      <c r="VSN358" s="39"/>
      <c r="VSO358" s="39"/>
      <c r="VSP358" s="39"/>
      <c r="VSQ358" s="39"/>
      <c r="VSR358" s="39"/>
      <c r="VSS358" s="39"/>
      <c r="VST358" s="39"/>
      <c r="VSU358" s="39"/>
      <c r="VSV358" s="39"/>
      <c r="VSW358" s="39"/>
      <c r="VSX358" s="39"/>
      <c r="VSY358" s="39"/>
      <c r="VSZ358" s="39"/>
      <c r="VTA358" s="39"/>
      <c r="VTB358" s="39"/>
      <c r="VTC358" s="39"/>
      <c r="VTD358" s="39"/>
      <c r="VTE358" s="39"/>
      <c r="VTF358" s="39"/>
      <c r="VTG358" s="39"/>
      <c r="VTH358" s="39"/>
      <c r="VTI358" s="39"/>
      <c r="VTJ358" s="39"/>
      <c r="VTK358" s="39"/>
      <c r="VTL358" s="39"/>
      <c r="VTM358" s="39"/>
      <c r="VTN358" s="39"/>
      <c r="VTO358" s="39"/>
      <c r="VTP358" s="39"/>
      <c r="VTQ358" s="39"/>
      <c r="VTR358" s="39"/>
      <c r="VTS358" s="39"/>
      <c r="VTT358" s="39"/>
      <c r="VTU358" s="39"/>
      <c r="VTV358" s="39"/>
      <c r="VTW358" s="39"/>
      <c r="VTX358" s="39"/>
      <c r="VTY358" s="39"/>
      <c r="VTZ358" s="39"/>
      <c r="VUA358" s="39"/>
      <c r="VUB358" s="39"/>
      <c r="VUC358" s="39"/>
      <c r="VUD358" s="39"/>
      <c r="VUE358" s="39"/>
      <c r="VUF358" s="39"/>
      <c r="VUG358" s="39"/>
      <c r="VUH358" s="39"/>
      <c r="VUI358" s="39"/>
      <c r="VUJ358" s="39"/>
      <c r="VUK358" s="39"/>
      <c r="VUL358" s="39"/>
      <c r="VUM358" s="39"/>
      <c r="VUN358" s="39"/>
      <c r="VUO358" s="39"/>
      <c r="VUP358" s="39"/>
      <c r="VUQ358" s="39"/>
      <c r="VUR358" s="39"/>
      <c r="VUS358" s="39"/>
      <c r="VUT358" s="39"/>
      <c r="VUU358" s="39"/>
      <c r="VUV358" s="39"/>
      <c r="VUW358" s="39"/>
      <c r="VUX358" s="39"/>
      <c r="VUY358" s="39"/>
      <c r="VUZ358" s="39"/>
      <c r="VVA358" s="39"/>
      <c r="VVB358" s="39"/>
      <c r="VVC358" s="39"/>
      <c r="VVD358" s="39"/>
      <c r="VVE358" s="39"/>
      <c r="VVF358" s="39"/>
      <c r="VVG358" s="39"/>
      <c r="VVH358" s="39"/>
      <c r="VVI358" s="39"/>
      <c r="VVJ358" s="39"/>
      <c r="VVK358" s="39"/>
      <c r="VVL358" s="39"/>
      <c r="VVM358" s="39"/>
      <c r="VVN358" s="39"/>
      <c r="VVO358" s="39"/>
      <c r="VVP358" s="39"/>
      <c r="VVQ358" s="39"/>
      <c r="VVR358" s="39"/>
      <c r="VVS358" s="39"/>
      <c r="VVT358" s="39"/>
      <c r="VVU358" s="39"/>
      <c r="VVV358" s="39"/>
      <c r="VVW358" s="39"/>
      <c r="VVX358" s="39"/>
      <c r="VVY358" s="39"/>
      <c r="VVZ358" s="39"/>
      <c r="VWA358" s="39"/>
      <c r="VWB358" s="39"/>
      <c r="VWC358" s="39"/>
      <c r="VWD358" s="39"/>
      <c r="VWE358" s="39"/>
      <c r="VWF358" s="39"/>
      <c r="VWG358" s="39"/>
      <c r="VWH358" s="39"/>
      <c r="VWI358" s="39"/>
      <c r="VWJ358" s="39"/>
      <c r="VWK358" s="39"/>
      <c r="VWL358" s="39"/>
      <c r="VWM358" s="39"/>
      <c r="VWN358" s="39"/>
      <c r="VWO358" s="39"/>
      <c r="VWP358" s="39"/>
      <c r="VWQ358" s="39"/>
      <c r="VWR358" s="39"/>
      <c r="VWS358" s="39"/>
      <c r="VWT358" s="39"/>
      <c r="VWU358" s="39"/>
      <c r="VWV358" s="39"/>
      <c r="VWW358" s="39"/>
      <c r="VWX358" s="39"/>
      <c r="VWY358" s="39"/>
      <c r="VWZ358" s="39"/>
      <c r="VXA358" s="39"/>
      <c r="VXB358" s="39"/>
      <c r="VXC358" s="39"/>
      <c r="VXD358" s="39"/>
      <c r="VXE358" s="39"/>
      <c r="VXF358" s="39"/>
      <c r="VXG358" s="39"/>
      <c r="VXH358" s="39"/>
      <c r="VXI358" s="39"/>
      <c r="VXJ358" s="39"/>
      <c r="VXK358" s="39"/>
      <c r="VXL358" s="39"/>
      <c r="VXM358" s="39"/>
      <c r="VXN358" s="39"/>
      <c r="VXO358" s="39"/>
      <c r="VXP358" s="39"/>
      <c r="VXQ358" s="39"/>
      <c r="VXR358" s="39"/>
      <c r="VXS358" s="39"/>
      <c r="VXT358" s="39"/>
      <c r="VXU358" s="39"/>
      <c r="VXV358" s="39"/>
      <c r="VXW358" s="39"/>
      <c r="VXX358" s="39"/>
      <c r="VXY358" s="39"/>
      <c r="VXZ358" s="39"/>
      <c r="VYA358" s="39"/>
      <c r="VYB358" s="39"/>
      <c r="VYC358" s="39"/>
      <c r="VYD358" s="39"/>
      <c r="VYE358" s="39"/>
      <c r="VYF358" s="39"/>
      <c r="VYG358" s="39"/>
      <c r="VYH358" s="39"/>
      <c r="VYI358" s="39"/>
      <c r="VYJ358" s="39"/>
      <c r="VYK358" s="39"/>
      <c r="VYL358" s="39"/>
      <c r="VYM358" s="39"/>
      <c r="VYN358" s="39"/>
      <c r="VYO358" s="39"/>
      <c r="VYP358" s="39"/>
      <c r="VYQ358" s="39"/>
      <c r="VYR358" s="39"/>
      <c r="VYS358" s="39"/>
      <c r="VYT358" s="39"/>
      <c r="VYU358" s="39"/>
      <c r="VYV358" s="39"/>
      <c r="VYW358" s="39"/>
      <c r="VYX358" s="39"/>
      <c r="VYY358" s="39"/>
      <c r="VYZ358" s="39"/>
      <c r="VZA358" s="39"/>
      <c r="VZB358" s="39"/>
      <c r="VZC358" s="39"/>
      <c r="VZD358" s="39"/>
      <c r="VZE358" s="39"/>
      <c r="VZF358" s="39"/>
      <c r="VZG358" s="39"/>
      <c r="VZH358" s="39"/>
      <c r="VZI358" s="39"/>
      <c r="VZJ358" s="39"/>
      <c r="VZK358" s="39"/>
      <c r="VZL358" s="39"/>
      <c r="VZM358" s="39"/>
      <c r="VZN358" s="39"/>
      <c r="VZO358" s="39"/>
      <c r="VZP358" s="39"/>
      <c r="VZQ358" s="39"/>
      <c r="VZR358" s="39"/>
      <c r="VZS358" s="39"/>
      <c r="VZT358" s="39"/>
      <c r="VZU358" s="39"/>
      <c r="VZV358" s="39"/>
      <c r="VZW358" s="39"/>
      <c r="VZX358" s="39"/>
      <c r="VZY358" s="39"/>
      <c r="VZZ358" s="39"/>
      <c r="WAA358" s="39"/>
      <c r="WAB358" s="39"/>
      <c r="WAC358" s="39"/>
      <c r="WAD358" s="39"/>
      <c r="WAE358" s="39"/>
      <c r="WAF358" s="39"/>
      <c r="WAG358" s="39"/>
      <c r="WAH358" s="39"/>
      <c r="WAI358" s="39"/>
      <c r="WAJ358" s="39"/>
      <c r="WAK358" s="39"/>
      <c r="WAL358" s="39"/>
      <c r="WAM358" s="39"/>
      <c r="WAN358" s="39"/>
      <c r="WAO358" s="39"/>
      <c r="WAP358" s="39"/>
      <c r="WAQ358" s="39"/>
      <c r="WAR358" s="39"/>
      <c r="WAS358" s="39"/>
      <c r="WAT358" s="39"/>
      <c r="WAU358" s="39"/>
      <c r="WAV358" s="39"/>
      <c r="WAW358" s="39"/>
      <c r="WAX358" s="39"/>
      <c r="WAY358" s="39"/>
      <c r="WAZ358" s="39"/>
      <c r="WBA358" s="39"/>
      <c r="WBB358" s="39"/>
      <c r="WBC358" s="39"/>
      <c r="WBD358" s="39"/>
      <c r="WBE358" s="39"/>
      <c r="WBF358" s="39"/>
      <c r="WBG358" s="39"/>
      <c r="WBH358" s="39"/>
      <c r="WBI358" s="39"/>
      <c r="WBJ358" s="39"/>
      <c r="WBK358" s="39"/>
      <c r="WBL358" s="39"/>
      <c r="WBM358" s="39"/>
      <c r="WBN358" s="39"/>
      <c r="WBO358" s="39"/>
      <c r="WBP358" s="39"/>
      <c r="WBQ358" s="39"/>
      <c r="WBR358" s="39"/>
      <c r="WBS358" s="39"/>
      <c r="WBT358" s="39"/>
      <c r="WBU358" s="39"/>
      <c r="WBV358" s="39"/>
      <c r="WBW358" s="39"/>
      <c r="WBX358" s="39"/>
      <c r="WBY358" s="39"/>
      <c r="WBZ358" s="39"/>
      <c r="WCA358" s="39"/>
      <c r="WCB358" s="39"/>
      <c r="WCC358" s="39"/>
      <c r="WCD358" s="39"/>
      <c r="WCE358" s="39"/>
      <c r="WCF358" s="39"/>
      <c r="WCG358" s="39"/>
      <c r="WCH358" s="39"/>
      <c r="WCI358" s="39"/>
      <c r="WCJ358" s="39"/>
      <c r="WCK358" s="39"/>
      <c r="WCL358" s="39"/>
      <c r="WCM358" s="39"/>
      <c r="WCN358" s="39"/>
      <c r="WCO358" s="39"/>
      <c r="WCP358" s="39"/>
      <c r="WCQ358" s="39"/>
      <c r="WCR358" s="39"/>
      <c r="WCS358" s="39"/>
      <c r="WCT358" s="39"/>
      <c r="WCU358" s="39"/>
      <c r="WCV358" s="39"/>
      <c r="WCW358" s="39"/>
      <c r="WCX358" s="39"/>
      <c r="WCY358" s="39"/>
      <c r="WCZ358" s="39"/>
      <c r="WDA358" s="39"/>
      <c r="WDB358" s="39"/>
      <c r="WDC358" s="39"/>
      <c r="WDD358" s="39"/>
      <c r="WDE358" s="39"/>
      <c r="WDF358" s="39"/>
      <c r="WDG358" s="39"/>
      <c r="WDH358" s="39"/>
      <c r="WDI358" s="39"/>
      <c r="WDJ358" s="39"/>
      <c r="WDK358" s="39"/>
      <c r="WDL358" s="39"/>
      <c r="WDM358" s="39"/>
      <c r="WDN358" s="39"/>
      <c r="WDO358" s="39"/>
      <c r="WDP358" s="39"/>
      <c r="WDQ358" s="39"/>
      <c r="WDR358" s="39"/>
      <c r="WDS358" s="39"/>
      <c r="WDT358" s="39"/>
      <c r="WDU358" s="39"/>
      <c r="WDV358" s="39"/>
      <c r="WDW358" s="39"/>
      <c r="WDX358" s="39"/>
      <c r="WDY358" s="39"/>
      <c r="WDZ358" s="39"/>
      <c r="WEA358" s="39"/>
      <c r="WEB358" s="39"/>
      <c r="WEC358" s="39"/>
      <c r="WED358" s="39"/>
      <c r="WEE358" s="39"/>
      <c r="WEF358" s="39"/>
      <c r="WEG358" s="39"/>
      <c r="WEH358" s="39"/>
      <c r="WEI358" s="39"/>
      <c r="WEJ358" s="39"/>
      <c r="WEK358" s="39"/>
      <c r="WEL358" s="39"/>
      <c r="WEM358" s="39"/>
      <c r="WEN358" s="39"/>
      <c r="WEO358" s="39"/>
      <c r="WEP358" s="39"/>
      <c r="WEQ358" s="39"/>
      <c r="WER358" s="39"/>
      <c r="WES358" s="39"/>
      <c r="WET358" s="39"/>
      <c r="WEU358" s="39"/>
      <c r="WEV358" s="39"/>
      <c r="WEW358" s="39"/>
      <c r="WEX358" s="39"/>
      <c r="WEY358" s="39"/>
      <c r="WEZ358" s="39"/>
      <c r="WFA358" s="39"/>
      <c r="WFB358" s="39"/>
      <c r="WFC358" s="39"/>
      <c r="WFD358" s="39"/>
      <c r="WFE358" s="39"/>
      <c r="WFF358" s="39"/>
      <c r="WFG358" s="39"/>
      <c r="WFH358" s="39"/>
      <c r="WFI358" s="39"/>
      <c r="WFJ358" s="39"/>
      <c r="WFK358" s="39"/>
      <c r="WFL358" s="39"/>
      <c r="WFM358" s="39"/>
      <c r="WFN358" s="39"/>
      <c r="WFO358" s="39"/>
      <c r="WFP358" s="39"/>
      <c r="WFQ358" s="39"/>
      <c r="WFR358" s="39"/>
      <c r="WFS358" s="39"/>
      <c r="WFT358" s="39"/>
      <c r="WFU358" s="39"/>
      <c r="WFV358" s="39"/>
      <c r="WFW358" s="39"/>
      <c r="WFX358" s="39"/>
      <c r="WFY358" s="39"/>
      <c r="WFZ358" s="39"/>
      <c r="WGA358" s="39"/>
      <c r="WGB358" s="39"/>
      <c r="WGC358" s="39"/>
      <c r="WGD358" s="39"/>
      <c r="WGE358" s="39"/>
      <c r="WGF358" s="39"/>
      <c r="WGG358" s="39"/>
      <c r="WGH358" s="39"/>
      <c r="WGI358" s="39"/>
      <c r="WGJ358" s="39"/>
      <c r="WGK358" s="39"/>
      <c r="WGL358" s="39"/>
      <c r="WGM358" s="39"/>
      <c r="WGN358" s="39"/>
      <c r="WGO358" s="39"/>
      <c r="WGP358" s="39"/>
      <c r="WGQ358" s="39"/>
      <c r="WGR358" s="39"/>
      <c r="WGS358" s="39"/>
      <c r="WGT358" s="39"/>
      <c r="WGU358" s="39"/>
      <c r="WGV358" s="39"/>
      <c r="WGW358" s="39"/>
      <c r="WGX358" s="39"/>
      <c r="WGY358" s="39"/>
      <c r="WGZ358" s="39"/>
      <c r="WHA358" s="39"/>
      <c r="WHB358" s="39"/>
      <c r="WHC358" s="39"/>
      <c r="WHD358" s="39"/>
      <c r="WHE358" s="39"/>
      <c r="WHF358" s="39"/>
      <c r="WHG358" s="39"/>
      <c r="WHH358" s="39"/>
      <c r="WHI358" s="39"/>
      <c r="WHJ358" s="39"/>
      <c r="WHK358" s="39"/>
      <c r="WHL358" s="39"/>
      <c r="WHM358" s="39"/>
      <c r="WHN358" s="39"/>
      <c r="WHO358" s="39"/>
      <c r="WHP358" s="39"/>
      <c r="WHQ358" s="39"/>
      <c r="WHR358" s="39"/>
      <c r="WHS358" s="39"/>
      <c r="WHT358" s="39"/>
      <c r="WHU358" s="39"/>
      <c r="WHV358" s="39"/>
      <c r="WHW358" s="39"/>
      <c r="WHX358" s="39"/>
      <c r="WHY358" s="39"/>
      <c r="WHZ358" s="39"/>
      <c r="WIA358" s="39"/>
      <c r="WIB358" s="39"/>
      <c r="WIC358" s="39"/>
      <c r="WID358" s="39"/>
      <c r="WIE358" s="39"/>
      <c r="WIF358" s="39"/>
      <c r="WIG358" s="39"/>
      <c r="WIH358" s="39"/>
      <c r="WII358" s="39"/>
      <c r="WIJ358" s="39"/>
      <c r="WIK358" s="39"/>
      <c r="WIL358" s="39"/>
      <c r="WIM358" s="39"/>
      <c r="WIN358" s="39"/>
      <c r="WIO358" s="39"/>
      <c r="WIP358" s="39"/>
      <c r="WIQ358" s="39"/>
      <c r="WIR358" s="39"/>
      <c r="WIS358" s="39"/>
      <c r="WIT358" s="39"/>
      <c r="WIU358" s="39"/>
      <c r="WIV358" s="39"/>
      <c r="WIW358" s="39"/>
      <c r="WIX358" s="39"/>
      <c r="WIY358" s="39"/>
      <c r="WIZ358" s="39"/>
      <c r="WJA358" s="39"/>
      <c r="WJB358" s="39"/>
      <c r="WJC358" s="39"/>
      <c r="WJD358" s="39"/>
      <c r="WJE358" s="39"/>
      <c r="WJF358" s="39"/>
      <c r="WJG358" s="39"/>
      <c r="WJH358" s="39"/>
      <c r="WJI358" s="39"/>
      <c r="WJJ358" s="39"/>
      <c r="WJK358" s="39"/>
      <c r="WJL358" s="39"/>
      <c r="WJM358" s="39"/>
      <c r="WJN358" s="39"/>
      <c r="WJO358" s="39"/>
      <c r="WJP358" s="39"/>
      <c r="WJQ358" s="39"/>
      <c r="WJR358" s="39"/>
      <c r="WJS358" s="39"/>
      <c r="WJT358" s="39"/>
      <c r="WJU358" s="39"/>
      <c r="WJV358" s="39"/>
      <c r="WJW358" s="39"/>
      <c r="WJX358" s="39"/>
      <c r="WJY358" s="39"/>
      <c r="WJZ358" s="39"/>
      <c r="WKA358" s="39"/>
      <c r="WKB358" s="39"/>
      <c r="WKC358" s="39"/>
      <c r="WKD358" s="39"/>
      <c r="WKE358" s="39"/>
      <c r="WKF358" s="39"/>
      <c r="WKG358" s="39"/>
      <c r="WKH358" s="39"/>
      <c r="WKI358" s="39"/>
      <c r="WKJ358" s="39"/>
      <c r="WKK358" s="39"/>
      <c r="WKL358" s="39"/>
      <c r="WKM358" s="39"/>
      <c r="WKN358" s="39"/>
      <c r="WKO358" s="39"/>
      <c r="WKP358" s="39"/>
      <c r="WKQ358" s="39"/>
      <c r="WKR358" s="39"/>
      <c r="WKS358" s="39"/>
      <c r="WKT358" s="39"/>
      <c r="WKU358" s="39"/>
      <c r="WKV358" s="39"/>
      <c r="WKW358" s="39"/>
      <c r="WKX358" s="39"/>
      <c r="WKY358" s="39"/>
      <c r="WKZ358" s="39"/>
      <c r="WLA358" s="39"/>
      <c r="WLB358" s="39"/>
      <c r="WLC358" s="39"/>
      <c r="WLD358" s="39"/>
      <c r="WLE358" s="39"/>
      <c r="WLF358" s="39"/>
      <c r="WLG358" s="39"/>
      <c r="WLH358" s="39"/>
      <c r="WLI358" s="39"/>
      <c r="WLJ358" s="39"/>
      <c r="WLK358" s="39"/>
      <c r="WLL358" s="39"/>
      <c r="WLM358" s="39"/>
      <c r="WLN358" s="39"/>
      <c r="WLO358" s="39"/>
      <c r="WLP358" s="39"/>
      <c r="WLQ358" s="39"/>
      <c r="WLR358" s="39"/>
      <c r="WLS358" s="39"/>
      <c r="WLT358" s="39"/>
      <c r="WLU358" s="39"/>
      <c r="WLV358" s="39"/>
      <c r="WLW358" s="39"/>
      <c r="WLX358" s="39"/>
      <c r="WLY358" s="39"/>
      <c r="WLZ358" s="39"/>
      <c r="WMA358" s="39"/>
      <c r="WMB358" s="39"/>
      <c r="WMC358" s="39"/>
      <c r="WMD358" s="39"/>
      <c r="WME358" s="39"/>
      <c r="WMF358" s="39"/>
      <c r="WMG358" s="39"/>
      <c r="WMH358" s="39"/>
      <c r="WMI358" s="39"/>
      <c r="WMJ358" s="39"/>
      <c r="WMK358" s="39"/>
      <c r="WML358" s="39"/>
      <c r="WMM358" s="39"/>
      <c r="WMN358" s="39"/>
      <c r="WMO358" s="39"/>
      <c r="WMP358" s="39"/>
      <c r="WMQ358" s="39"/>
      <c r="WMR358" s="39"/>
      <c r="WMS358" s="39"/>
      <c r="WMT358" s="39"/>
      <c r="WMU358" s="39"/>
      <c r="WMV358" s="39"/>
      <c r="WMW358" s="39"/>
      <c r="WMX358" s="39"/>
      <c r="WMY358" s="39"/>
      <c r="WMZ358" s="39"/>
      <c r="WNA358" s="39"/>
      <c r="WNB358" s="39"/>
      <c r="WNC358" s="39"/>
      <c r="WND358" s="39"/>
      <c r="WNE358" s="39"/>
      <c r="WNF358" s="39"/>
      <c r="WNG358" s="39"/>
      <c r="WNH358" s="39"/>
      <c r="WNI358" s="39"/>
      <c r="WNJ358" s="39"/>
      <c r="WNK358" s="39"/>
      <c r="WNL358" s="39"/>
      <c r="WNM358" s="39"/>
      <c r="WNN358" s="39"/>
      <c r="WNO358" s="39"/>
      <c r="WNP358" s="39"/>
      <c r="WNQ358" s="39"/>
      <c r="WNR358" s="39"/>
      <c r="WNS358" s="39"/>
      <c r="WNT358" s="39"/>
      <c r="WNU358" s="39"/>
      <c r="WNV358" s="39"/>
      <c r="WNW358" s="39"/>
      <c r="WNX358" s="39"/>
      <c r="WNY358" s="39"/>
      <c r="WNZ358" s="39"/>
      <c r="WOA358" s="39"/>
      <c r="WOB358" s="39"/>
      <c r="WOC358" s="39"/>
      <c r="WOD358" s="39"/>
      <c r="WOE358" s="39"/>
      <c r="WOF358" s="39"/>
      <c r="WOG358" s="39"/>
      <c r="WOH358" s="39"/>
      <c r="WOI358" s="39"/>
      <c r="WOJ358" s="39"/>
      <c r="WOK358" s="39"/>
      <c r="WOL358" s="39"/>
      <c r="WOM358" s="39"/>
      <c r="WON358" s="39"/>
      <c r="WOO358" s="39"/>
      <c r="WOP358" s="39"/>
      <c r="WOQ358" s="39"/>
      <c r="WOR358" s="39"/>
      <c r="WOS358" s="39"/>
      <c r="WOT358" s="39"/>
      <c r="WOU358" s="39"/>
      <c r="WOV358" s="39"/>
      <c r="WOW358" s="39"/>
      <c r="WOX358" s="39"/>
      <c r="WOY358" s="39"/>
      <c r="WOZ358" s="39"/>
      <c r="WPA358" s="39"/>
      <c r="WPB358" s="39"/>
      <c r="WPC358" s="39"/>
      <c r="WPD358" s="39"/>
      <c r="WPE358" s="39"/>
      <c r="WPF358" s="39"/>
      <c r="WPG358" s="39"/>
      <c r="WPH358" s="39"/>
      <c r="WPI358" s="39"/>
      <c r="WPJ358" s="39"/>
      <c r="WPK358" s="39"/>
      <c r="WPL358" s="39"/>
      <c r="WPM358" s="39"/>
      <c r="WPN358" s="39"/>
      <c r="WPO358" s="39"/>
      <c r="WPP358" s="39"/>
      <c r="WPQ358" s="39"/>
      <c r="WPR358" s="39"/>
      <c r="WPS358" s="39"/>
      <c r="WPT358" s="39"/>
      <c r="WPU358" s="39"/>
      <c r="WPV358" s="39"/>
      <c r="WPW358" s="39"/>
      <c r="WPX358" s="39"/>
      <c r="WPY358" s="39"/>
      <c r="WPZ358" s="39"/>
      <c r="WQA358" s="39"/>
      <c r="WQB358" s="39"/>
      <c r="WQC358" s="39"/>
      <c r="WQD358" s="39"/>
      <c r="WQE358" s="39"/>
      <c r="WQF358" s="39"/>
      <c r="WQG358" s="39"/>
      <c r="WQH358" s="39"/>
      <c r="WQI358" s="39"/>
      <c r="WQJ358" s="39"/>
      <c r="WQK358" s="39"/>
      <c r="WQL358" s="39"/>
      <c r="WQM358" s="39"/>
      <c r="WQN358" s="39"/>
      <c r="WQO358" s="39"/>
      <c r="WQP358" s="39"/>
      <c r="WQQ358" s="39"/>
      <c r="WQR358" s="39"/>
      <c r="WQS358" s="39"/>
      <c r="WQT358" s="39"/>
      <c r="WQU358" s="39"/>
      <c r="WQV358" s="39"/>
      <c r="WQW358" s="39"/>
      <c r="WQX358" s="39"/>
      <c r="WQY358" s="39"/>
      <c r="WQZ358" s="39"/>
      <c r="WRA358" s="39"/>
      <c r="WRB358" s="39"/>
      <c r="WRC358" s="39"/>
      <c r="WRD358" s="39"/>
      <c r="WRE358" s="39"/>
      <c r="WRF358" s="39"/>
      <c r="WRG358" s="39"/>
      <c r="WRH358" s="39"/>
      <c r="WRI358" s="39"/>
      <c r="WRJ358" s="39"/>
      <c r="WRK358" s="39"/>
      <c r="WRL358" s="39"/>
      <c r="WRM358" s="39"/>
      <c r="WRN358" s="39"/>
      <c r="WRO358" s="39"/>
      <c r="WRP358" s="39"/>
      <c r="WRQ358" s="39"/>
      <c r="WRR358" s="39"/>
      <c r="WRS358" s="39"/>
      <c r="WRT358" s="39"/>
      <c r="WRU358" s="39"/>
      <c r="WRV358" s="39"/>
      <c r="WRW358" s="39"/>
      <c r="WRX358" s="39"/>
      <c r="WRY358" s="39"/>
      <c r="WRZ358" s="39"/>
      <c r="WSA358" s="39"/>
      <c r="WSB358" s="39"/>
      <c r="WSC358" s="39"/>
      <c r="WSD358" s="39"/>
      <c r="WSE358" s="39"/>
      <c r="WSF358" s="39"/>
      <c r="WSG358" s="39"/>
      <c r="WSH358" s="39"/>
      <c r="WSI358" s="39"/>
      <c r="WSJ358" s="39"/>
      <c r="WSK358" s="39"/>
      <c r="WSL358" s="39"/>
      <c r="WSM358" s="39"/>
      <c r="WSN358" s="39"/>
      <c r="WSO358" s="39"/>
      <c r="WSP358" s="39"/>
      <c r="WSQ358" s="39"/>
      <c r="WSR358" s="39"/>
      <c r="WSS358" s="39"/>
      <c r="WST358" s="39"/>
      <c r="WSU358" s="39"/>
      <c r="WSV358" s="39"/>
      <c r="WSW358" s="39"/>
      <c r="WSX358" s="39"/>
      <c r="WSY358" s="39"/>
      <c r="WSZ358" s="39"/>
      <c r="WTA358" s="39"/>
      <c r="WTB358" s="39"/>
      <c r="WTC358" s="39"/>
      <c r="WTD358" s="39"/>
      <c r="WTE358" s="39"/>
      <c r="WTF358" s="39"/>
      <c r="WTG358" s="39"/>
      <c r="WTH358" s="39"/>
      <c r="WTI358" s="39"/>
      <c r="WTJ358" s="39"/>
      <c r="WTK358" s="39"/>
      <c r="WTL358" s="39"/>
      <c r="WTM358" s="39"/>
      <c r="WTN358" s="39"/>
      <c r="WTO358" s="39"/>
      <c r="WTP358" s="39"/>
      <c r="WTQ358" s="39"/>
      <c r="WTR358" s="39"/>
      <c r="WTS358" s="39"/>
      <c r="WTT358" s="39"/>
      <c r="WTU358" s="39"/>
      <c r="WTV358" s="39"/>
      <c r="WTW358" s="39"/>
      <c r="WTX358" s="39"/>
      <c r="WTY358" s="39"/>
      <c r="WTZ358" s="39"/>
      <c r="WUA358" s="39"/>
      <c r="WUB358" s="39"/>
      <c r="WUC358" s="39"/>
      <c r="WUD358" s="39"/>
      <c r="WUE358" s="39"/>
      <c r="WUF358" s="39"/>
      <c r="WUG358" s="39"/>
      <c r="WUH358" s="39"/>
      <c r="WUI358" s="39"/>
      <c r="WUJ358" s="39"/>
      <c r="WUK358" s="39"/>
      <c r="WUL358" s="39"/>
      <c r="WUM358" s="39"/>
      <c r="WUN358" s="39"/>
      <c r="WUO358" s="39"/>
      <c r="WUP358" s="39"/>
      <c r="WUQ358" s="39"/>
      <c r="WUR358" s="39"/>
      <c r="WUS358" s="39"/>
      <c r="WUT358" s="39"/>
      <c r="WUU358" s="39"/>
      <c r="WUV358" s="39"/>
      <c r="WUW358" s="39"/>
      <c r="WUX358" s="39"/>
      <c r="WUY358" s="39"/>
      <c r="WUZ358" s="39"/>
      <c r="WVA358" s="39"/>
      <c r="WVB358" s="39"/>
      <c r="WVC358" s="39"/>
      <c r="WVD358" s="39"/>
      <c r="WVE358" s="39"/>
      <c r="WVF358" s="39"/>
      <c r="WVG358" s="39"/>
      <c r="WVH358" s="39"/>
      <c r="WVI358" s="39"/>
      <c r="WVJ358" s="39"/>
      <c r="WVK358" s="39"/>
      <c r="WVL358" s="39"/>
      <c r="WVM358" s="39"/>
      <c r="WVN358" s="39"/>
      <c r="WVO358" s="39"/>
      <c r="WVP358" s="39"/>
      <c r="WVQ358" s="39"/>
      <c r="WVR358" s="39"/>
      <c r="WVS358" s="39"/>
      <c r="WVT358" s="39"/>
      <c r="WVU358" s="39"/>
      <c r="WVV358" s="39"/>
      <c r="WVW358" s="39"/>
      <c r="WVX358" s="39"/>
      <c r="WVY358" s="39"/>
      <c r="WVZ358" s="39"/>
      <c r="WWA358" s="39"/>
      <c r="WWB358" s="39"/>
      <c r="WWC358" s="39"/>
      <c r="WWD358" s="39"/>
      <c r="WWE358" s="39"/>
      <c r="WWF358" s="39"/>
      <c r="WWG358" s="39"/>
      <c r="WWH358" s="39"/>
      <c r="WWI358" s="39"/>
      <c r="WWJ358" s="39"/>
      <c r="WWK358" s="39"/>
      <c r="WWL358" s="39"/>
      <c r="WWM358" s="39"/>
      <c r="WWN358" s="39"/>
      <c r="WWO358" s="39"/>
      <c r="WWP358" s="39"/>
      <c r="WWQ358" s="39"/>
      <c r="WWR358" s="39"/>
      <c r="WWS358" s="39"/>
      <c r="WWT358" s="39"/>
      <c r="WWU358" s="39"/>
      <c r="WWV358" s="39"/>
      <c r="WWW358" s="39"/>
      <c r="WWX358" s="39"/>
      <c r="WWY358" s="39"/>
      <c r="WWZ358" s="39"/>
      <c r="WXA358" s="39"/>
      <c r="WXB358" s="39"/>
      <c r="WXC358" s="39"/>
      <c r="WXD358" s="39"/>
      <c r="WXE358" s="39"/>
      <c r="WXF358" s="39"/>
      <c r="WXG358" s="39"/>
      <c r="WXH358" s="39"/>
      <c r="WXI358" s="39"/>
      <c r="WXJ358" s="39"/>
      <c r="WXK358" s="39"/>
      <c r="WXL358" s="39"/>
      <c r="WXM358" s="39"/>
      <c r="WXN358" s="39"/>
      <c r="WXO358" s="39"/>
      <c r="WXP358" s="39"/>
      <c r="WXQ358" s="39"/>
      <c r="WXR358" s="39"/>
      <c r="WXS358" s="39"/>
      <c r="WXT358" s="39"/>
      <c r="WXU358" s="39"/>
      <c r="WXV358" s="39"/>
      <c r="WXW358" s="39"/>
      <c r="WXX358" s="39"/>
      <c r="WXY358" s="39"/>
      <c r="WXZ358" s="39"/>
      <c r="WYA358" s="39"/>
      <c r="WYB358" s="39"/>
      <c r="WYC358" s="39"/>
      <c r="WYD358" s="39"/>
      <c r="WYE358" s="39"/>
      <c r="WYF358" s="39"/>
      <c r="WYG358" s="39"/>
      <c r="WYH358" s="39"/>
      <c r="WYI358" s="39"/>
      <c r="WYJ358" s="39"/>
      <c r="WYK358" s="39"/>
      <c r="WYL358" s="39"/>
      <c r="WYM358" s="39"/>
      <c r="WYN358" s="39"/>
      <c r="WYO358" s="39"/>
      <c r="WYP358" s="39"/>
      <c r="WYQ358" s="39"/>
      <c r="WYR358" s="39"/>
      <c r="WYS358" s="39"/>
      <c r="WYT358" s="39"/>
      <c r="WYU358" s="39"/>
      <c r="WYV358" s="39"/>
      <c r="WYW358" s="39"/>
      <c r="WYX358" s="39"/>
      <c r="WYY358" s="39"/>
      <c r="WYZ358" s="39"/>
      <c r="WZA358" s="39"/>
      <c r="WZB358" s="39"/>
      <c r="WZC358" s="39"/>
      <c r="WZD358" s="39"/>
      <c r="WZE358" s="39"/>
      <c r="WZF358" s="39"/>
      <c r="WZG358" s="39"/>
      <c r="WZH358" s="39"/>
      <c r="WZI358" s="39"/>
      <c r="WZJ358" s="39"/>
      <c r="WZK358" s="39"/>
      <c r="WZL358" s="39"/>
      <c r="WZM358" s="39"/>
      <c r="WZN358" s="39"/>
      <c r="WZO358" s="39"/>
      <c r="WZP358" s="39"/>
      <c r="WZQ358" s="39"/>
      <c r="WZR358" s="39"/>
      <c r="WZS358" s="39"/>
      <c r="WZT358" s="39"/>
      <c r="WZU358" s="39"/>
      <c r="WZV358" s="39"/>
      <c r="WZW358" s="39"/>
      <c r="WZX358" s="39"/>
      <c r="WZY358" s="39"/>
      <c r="WZZ358" s="39"/>
      <c r="XAA358" s="39"/>
      <c r="XAB358" s="39"/>
      <c r="XAC358" s="39"/>
      <c r="XAD358" s="39"/>
      <c r="XAE358" s="39"/>
      <c r="XAF358" s="39"/>
      <c r="XAG358" s="39"/>
      <c r="XAH358" s="39"/>
      <c r="XAI358" s="39"/>
      <c r="XAJ358" s="39"/>
      <c r="XAK358" s="39"/>
      <c r="XAL358" s="39"/>
      <c r="XAM358" s="39"/>
      <c r="XAN358" s="39"/>
      <c r="XAO358" s="39"/>
      <c r="XAP358" s="39"/>
      <c r="XAQ358" s="39"/>
      <c r="XAR358" s="39"/>
      <c r="XAS358" s="39"/>
      <c r="XAT358" s="39"/>
      <c r="XAU358" s="39"/>
      <c r="XAV358" s="39"/>
      <c r="XAW358" s="39"/>
      <c r="XAX358" s="39"/>
      <c r="XAY358" s="39"/>
      <c r="XAZ358" s="39"/>
      <c r="XBA358" s="39"/>
      <c r="XBB358" s="39"/>
      <c r="XBC358" s="39"/>
      <c r="XBD358" s="39"/>
      <c r="XBE358" s="39"/>
      <c r="XBF358" s="39"/>
      <c r="XBG358" s="39"/>
      <c r="XBH358" s="39"/>
      <c r="XBI358" s="39"/>
      <c r="XBJ358" s="39"/>
      <c r="XBK358" s="39"/>
      <c r="XBL358" s="39"/>
      <c r="XBM358" s="39"/>
      <c r="XBN358" s="39"/>
      <c r="XBO358" s="39"/>
      <c r="XBP358" s="39"/>
      <c r="XBQ358" s="39"/>
      <c r="XBR358" s="39"/>
      <c r="XBS358" s="39"/>
      <c r="XBT358" s="39"/>
      <c r="XBU358" s="39"/>
      <c r="XBV358" s="39"/>
      <c r="XBW358" s="39"/>
      <c r="XBX358" s="39"/>
      <c r="XBY358" s="39"/>
      <c r="XBZ358" s="39"/>
      <c r="XCA358" s="39"/>
      <c r="XCB358" s="39"/>
      <c r="XCC358" s="39"/>
      <c r="XCD358" s="39"/>
      <c r="XCE358" s="39"/>
      <c r="XCF358" s="39"/>
      <c r="XCG358" s="39"/>
      <c r="XCH358" s="39"/>
      <c r="XCI358" s="39"/>
      <c r="XCJ358" s="39"/>
      <c r="XCK358" s="39"/>
      <c r="XCL358" s="39"/>
      <c r="XCM358" s="39"/>
      <c r="XCN358" s="39"/>
      <c r="XCO358" s="39"/>
      <c r="XCP358" s="39"/>
      <c r="XCQ358" s="39"/>
      <c r="XCR358" s="39"/>
      <c r="XCS358" s="39"/>
      <c r="XCT358" s="39"/>
      <c r="XCU358" s="39"/>
      <c r="XCV358" s="39"/>
      <c r="XCW358" s="39"/>
      <c r="XCX358" s="39"/>
      <c r="XCY358" s="39"/>
      <c r="XCZ358" s="39"/>
      <c r="XDA358" s="39"/>
      <c r="XDB358" s="39"/>
      <c r="XDC358" s="39"/>
      <c r="XDD358" s="39"/>
      <c r="XDE358" s="39"/>
      <c r="XDF358" s="39"/>
      <c r="XDG358" s="39"/>
      <c r="XDH358" s="39"/>
      <c r="XDI358" s="39"/>
      <c r="XDJ358" s="39"/>
      <c r="XDK358" s="39"/>
      <c r="XDL358" s="39"/>
      <c r="XDM358" s="39"/>
      <c r="XDN358" s="39"/>
      <c r="XDO358" s="39"/>
      <c r="XDP358" s="39"/>
      <c r="XDQ358" s="39"/>
      <c r="XDR358" s="39"/>
    </row>
    <row r="359" spans="1:16346" x14ac:dyDescent="0.25">
      <c r="A359" s="26">
        <v>358</v>
      </c>
      <c r="B359" s="58" t="s">
        <v>1688</v>
      </c>
      <c r="C359" s="32"/>
      <c r="D359" s="25">
        <v>36561</v>
      </c>
      <c r="E359" s="32"/>
      <c r="F359" s="28" t="s">
        <v>1167</v>
      </c>
      <c r="G359" s="26" t="s">
        <v>132</v>
      </c>
      <c r="H359" s="28" t="s">
        <v>1168</v>
      </c>
      <c r="I359" s="32" t="s">
        <v>563</v>
      </c>
      <c r="J359" s="28" t="s">
        <v>76</v>
      </c>
      <c r="K359" s="32" t="s">
        <v>1622</v>
      </c>
    </row>
    <row r="360" spans="1:16346" x14ac:dyDescent="0.25">
      <c r="A360" s="26">
        <v>359</v>
      </c>
      <c r="B360" s="58" t="s">
        <v>1690</v>
      </c>
      <c r="C360" s="32"/>
      <c r="D360" s="25">
        <v>33882</v>
      </c>
      <c r="E360" s="32"/>
      <c r="F360" s="28" t="s">
        <v>1170</v>
      </c>
      <c r="G360" s="26" t="s">
        <v>98</v>
      </c>
      <c r="H360" s="28" t="s">
        <v>1171</v>
      </c>
      <c r="I360" s="32" t="s">
        <v>563</v>
      </c>
      <c r="J360" s="28" t="s">
        <v>76</v>
      </c>
      <c r="K360" s="32" t="s">
        <v>1622</v>
      </c>
    </row>
    <row r="361" spans="1:16346" x14ac:dyDescent="0.25">
      <c r="A361" s="26">
        <v>360</v>
      </c>
      <c r="B361" s="58" t="s">
        <v>1692</v>
      </c>
      <c r="C361" s="32"/>
      <c r="D361" s="25">
        <v>35951</v>
      </c>
      <c r="E361" s="32"/>
      <c r="F361" s="28" t="s">
        <v>1173</v>
      </c>
      <c r="G361" s="26" t="s">
        <v>84</v>
      </c>
      <c r="H361" s="28" t="s">
        <v>1174</v>
      </c>
      <c r="I361" s="32" t="s">
        <v>563</v>
      </c>
      <c r="J361" s="28" t="s">
        <v>76</v>
      </c>
      <c r="K361" s="32" t="s">
        <v>1622</v>
      </c>
    </row>
    <row r="362" spans="1:16346" x14ac:dyDescent="0.25">
      <c r="A362" s="26">
        <v>361</v>
      </c>
      <c r="B362" s="58" t="s">
        <v>366</v>
      </c>
      <c r="C362" s="32"/>
      <c r="D362" s="50" t="s">
        <v>367</v>
      </c>
      <c r="E362" s="32"/>
      <c r="F362" s="51" t="s">
        <v>369</v>
      </c>
      <c r="G362" s="30" t="s">
        <v>84</v>
      </c>
      <c r="H362" s="51" t="s">
        <v>370</v>
      </c>
      <c r="I362" s="32" t="s">
        <v>563</v>
      </c>
      <c r="J362" s="34" t="s">
        <v>59</v>
      </c>
      <c r="K362" s="32" t="s">
        <v>1622</v>
      </c>
    </row>
    <row r="363" spans="1:16346" x14ac:dyDescent="0.25">
      <c r="A363" s="26">
        <v>362</v>
      </c>
      <c r="B363" s="58" t="s">
        <v>371</v>
      </c>
      <c r="C363" s="32"/>
      <c r="D363" s="50" t="s">
        <v>372</v>
      </c>
      <c r="E363" s="32"/>
      <c r="F363" s="51" t="s">
        <v>369</v>
      </c>
      <c r="G363" s="30" t="s">
        <v>84</v>
      </c>
      <c r="H363" s="51" t="s">
        <v>370</v>
      </c>
      <c r="I363" s="32" t="s">
        <v>563</v>
      </c>
      <c r="J363" s="34" t="s">
        <v>59</v>
      </c>
      <c r="K363" s="32" t="s">
        <v>1622</v>
      </c>
    </row>
    <row r="364" spans="1:16346" x14ac:dyDescent="0.25">
      <c r="A364" s="26">
        <v>363</v>
      </c>
      <c r="B364" s="58" t="s">
        <v>373</v>
      </c>
      <c r="C364" s="32"/>
      <c r="D364" s="32">
        <v>2000</v>
      </c>
      <c r="E364" s="32"/>
      <c r="F364" s="34" t="s">
        <v>374</v>
      </c>
      <c r="G364" s="32" t="s">
        <v>375</v>
      </c>
      <c r="H364" s="34" t="s">
        <v>376</v>
      </c>
      <c r="I364" s="32" t="s">
        <v>563</v>
      </c>
      <c r="J364" s="34" t="s">
        <v>106</v>
      </c>
      <c r="K364" s="32" t="s">
        <v>1622</v>
      </c>
    </row>
    <row r="365" spans="1:16346" s="39" customFormat="1" x14ac:dyDescent="0.25">
      <c r="A365" s="26">
        <v>364</v>
      </c>
      <c r="B365" s="58" t="s">
        <v>1694</v>
      </c>
      <c r="C365" s="32"/>
      <c r="D365" s="33">
        <v>32973</v>
      </c>
      <c r="E365" s="32"/>
      <c r="F365" s="34" t="s">
        <v>470</v>
      </c>
      <c r="G365" s="32" t="s">
        <v>375</v>
      </c>
      <c r="H365" s="34" t="s">
        <v>471</v>
      </c>
      <c r="I365" s="32" t="s">
        <v>563</v>
      </c>
      <c r="J365" s="34" t="s">
        <v>226</v>
      </c>
      <c r="K365" s="32" t="s">
        <v>1622</v>
      </c>
    </row>
    <row r="366" spans="1:16346" x14ac:dyDescent="0.25">
      <c r="A366" s="26">
        <v>365</v>
      </c>
      <c r="B366" s="58" t="s">
        <v>2396</v>
      </c>
      <c r="C366" s="32"/>
      <c r="D366" s="69">
        <v>1989</v>
      </c>
      <c r="E366" s="69"/>
      <c r="F366" s="67" t="s">
        <v>2194</v>
      </c>
      <c r="G366" s="70" t="s">
        <v>375</v>
      </c>
      <c r="H366" s="79" t="s">
        <v>2195</v>
      </c>
      <c r="I366" s="32" t="s">
        <v>563</v>
      </c>
      <c r="J366" s="34" t="s">
        <v>106</v>
      </c>
      <c r="K366" s="32" t="s">
        <v>1622</v>
      </c>
    </row>
    <row r="367" spans="1:16346" x14ac:dyDescent="0.25">
      <c r="A367" s="26">
        <v>366</v>
      </c>
      <c r="B367" s="58" t="s">
        <v>2397</v>
      </c>
      <c r="C367" s="32"/>
      <c r="D367" s="69">
        <v>1991</v>
      </c>
      <c r="E367" s="69"/>
      <c r="F367" s="67" t="s">
        <v>2194</v>
      </c>
      <c r="G367" s="70" t="s">
        <v>375</v>
      </c>
      <c r="H367" s="79" t="s">
        <v>2195</v>
      </c>
      <c r="I367" s="32" t="s">
        <v>563</v>
      </c>
      <c r="J367" s="34" t="s">
        <v>106</v>
      </c>
      <c r="K367" s="32" t="s">
        <v>1622</v>
      </c>
    </row>
    <row r="368" spans="1:16346" x14ac:dyDescent="0.25">
      <c r="A368" s="26">
        <v>367</v>
      </c>
      <c r="B368" s="58" t="s">
        <v>1701</v>
      </c>
      <c r="C368" s="32"/>
      <c r="D368" s="33">
        <v>36505</v>
      </c>
      <c r="E368" s="32"/>
      <c r="F368" s="34" t="s">
        <v>473</v>
      </c>
      <c r="G368" s="32" t="s">
        <v>444</v>
      </c>
      <c r="H368" s="34" t="s">
        <v>471</v>
      </c>
      <c r="I368" s="32" t="s">
        <v>563</v>
      </c>
      <c r="J368" s="34" t="s">
        <v>226</v>
      </c>
      <c r="K368" s="32" t="s">
        <v>1622</v>
      </c>
    </row>
    <row r="369" spans="1:11" x14ac:dyDescent="0.25">
      <c r="A369" s="26">
        <v>368</v>
      </c>
      <c r="B369" s="58" t="s">
        <v>2398</v>
      </c>
      <c r="C369" s="32"/>
      <c r="D369" s="69">
        <v>2004</v>
      </c>
      <c r="E369" s="69"/>
      <c r="F369" s="67" t="s">
        <v>2194</v>
      </c>
      <c r="G369" s="70" t="s">
        <v>375</v>
      </c>
      <c r="H369" s="79" t="s">
        <v>2195</v>
      </c>
      <c r="I369" s="32" t="s">
        <v>563</v>
      </c>
      <c r="J369" s="34" t="s">
        <v>106</v>
      </c>
      <c r="K369" s="32" t="s">
        <v>1622</v>
      </c>
    </row>
    <row r="370" spans="1:11" x14ac:dyDescent="0.25">
      <c r="A370" s="26">
        <v>369</v>
      </c>
      <c r="B370" s="58" t="s">
        <v>1705</v>
      </c>
      <c r="C370" s="32"/>
      <c r="D370" s="40">
        <v>34098</v>
      </c>
      <c r="E370" s="32"/>
      <c r="F370" s="34" t="s">
        <v>470</v>
      </c>
      <c r="G370" s="32" t="s">
        <v>375</v>
      </c>
      <c r="H370" s="34" t="s">
        <v>471</v>
      </c>
      <c r="I370" s="32" t="s">
        <v>563</v>
      </c>
      <c r="J370" s="34" t="s">
        <v>226</v>
      </c>
      <c r="K370" s="32" t="s">
        <v>1622</v>
      </c>
    </row>
    <row r="371" spans="1:11" x14ac:dyDescent="0.25">
      <c r="A371" s="26">
        <v>370</v>
      </c>
      <c r="B371" s="58" t="s">
        <v>2399</v>
      </c>
      <c r="C371" s="32"/>
      <c r="D371" s="69">
        <v>1993</v>
      </c>
      <c r="E371" s="69"/>
      <c r="F371" s="67" t="s">
        <v>2194</v>
      </c>
      <c r="G371" s="71" t="s">
        <v>375</v>
      </c>
      <c r="H371" s="79" t="s">
        <v>2195</v>
      </c>
      <c r="I371" s="32" t="s">
        <v>563</v>
      </c>
      <c r="J371" s="34" t="s">
        <v>106</v>
      </c>
      <c r="K371" s="32" t="s">
        <v>1622</v>
      </c>
    </row>
    <row r="372" spans="1:11" x14ac:dyDescent="0.25">
      <c r="A372" s="26">
        <v>371</v>
      </c>
      <c r="B372" s="58" t="s">
        <v>2400</v>
      </c>
      <c r="C372" s="32"/>
      <c r="D372" s="69"/>
      <c r="E372" s="69"/>
      <c r="F372" s="67" t="s">
        <v>2200</v>
      </c>
      <c r="G372" s="71" t="s">
        <v>375</v>
      </c>
      <c r="H372" s="79" t="s">
        <v>2195</v>
      </c>
      <c r="I372" s="32" t="s">
        <v>563</v>
      </c>
      <c r="J372" s="34" t="s">
        <v>106</v>
      </c>
      <c r="K372" s="32" t="s">
        <v>1622</v>
      </c>
    </row>
    <row r="373" spans="1:11" x14ac:dyDescent="0.25">
      <c r="A373" s="26">
        <v>372</v>
      </c>
      <c r="B373" s="58" t="s">
        <v>2401</v>
      </c>
      <c r="C373" s="32"/>
      <c r="D373" s="69">
        <v>1999</v>
      </c>
      <c r="E373" s="69"/>
      <c r="F373" s="67" t="s">
        <v>2197</v>
      </c>
      <c r="G373" s="71" t="s">
        <v>444</v>
      </c>
      <c r="H373" s="79" t="s">
        <v>2195</v>
      </c>
      <c r="I373" s="32" t="s">
        <v>563</v>
      </c>
      <c r="J373" s="34" t="s">
        <v>106</v>
      </c>
      <c r="K373" s="32" t="s">
        <v>1622</v>
      </c>
    </row>
    <row r="374" spans="1:11" x14ac:dyDescent="0.25">
      <c r="A374" s="26">
        <v>373</v>
      </c>
      <c r="B374" s="58" t="s">
        <v>1175</v>
      </c>
      <c r="C374" s="32"/>
      <c r="D374" s="25">
        <v>34345</v>
      </c>
      <c r="E374" s="32"/>
      <c r="F374" s="28" t="s">
        <v>1177</v>
      </c>
      <c r="G374" s="26" t="s">
        <v>45</v>
      </c>
      <c r="H374" s="28" t="s">
        <v>1178</v>
      </c>
      <c r="I374" s="32" t="s">
        <v>563</v>
      </c>
      <c r="J374" s="34" t="s">
        <v>11</v>
      </c>
      <c r="K374" s="32" t="s">
        <v>1622</v>
      </c>
    </row>
    <row r="375" spans="1:11" x14ac:dyDescent="0.25">
      <c r="A375" s="26">
        <v>374</v>
      </c>
      <c r="B375" s="58" t="s">
        <v>1707</v>
      </c>
      <c r="C375" s="32"/>
      <c r="D375" s="25">
        <v>36764</v>
      </c>
      <c r="E375" s="32"/>
      <c r="F375" s="28" t="s">
        <v>1180</v>
      </c>
      <c r="G375" s="26" t="s">
        <v>45</v>
      </c>
      <c r="H375" s="28" t="s">
        <v>1181</v>
      </c>
      <c r="I375" s="32" t="s">
        <v>563</v>
      </c>
      <c r="J375" s="28" t="s">
        <v>76</v>
      </c>
      <c r="K375" s="32" t="s">
        <v>1622</v>
      </c>
    </row>
    <row r="376" spans="1:11" x14ac:dyDescent="0.25">
      <c r="A376" s="26">
        <v>375</v>
      </c>
      <c r="B376" s="58" t="s">
        <v>377</v>
      </c>
      <c r="C376" s="32"/>
      <c r="D376" s="25">
        <v>34944</v>
      </c>
      <c r="E376" s="32"/>
      <c r="F376" s="34" t="s">
        <v>379</v>
      </c>
      <c r="G376" s="32" t="s">
        <v>45</v>
      </c>
      <c r="H376" s="34" t="s">
        <v>380</v>
      </c>
      <c r="I376" s="32" t="s">
        <v>563</v>
      </c>
      <c r="J376" s="34" t="s">
        <v>52</v>
      </c>
      <c r="K376" s="32" t="s">
        <v>1622</v>
      </c>
    </row>
    <row r="377" spans="1:11" x14ac:dyDescent="0.25">
      <c r="A377" s="26">
        <v>376</v>
      </c>
      <c r="B377" s="58" t="s">
        <v>1710</v>
      </c>
      <c r="C377" s="32"/>
      <c r="D377" s="25">
        <v>44425</v>
      </c>
      <c r="E377" s="32"/>
      <c r="F377" s="28" t="s">
        <v>1183</v>
      </c>
      <c r="G377" s="26" t="s">
        <v>45</v>
      </c>
      <c r="H377" s="28" t="s">
        <v>1184</v>
      </c>
      <c r="I377" s="32" t="s">
        <v>563</v>
      </c>
      <c r="J377" s="28" t="s">
        <v>76</v>
      </c>
      <c r="K377" s="32" t="s">
        <v>1622</v>
      </c>
    </row>
    <row r="378" spans="1:11" x14ac:dyDescent="0.25">
      <c r="A378" s="26">
        <v>377</v>
      </c>
      <c r="B378" s="58" t="s">
        <v>2402</v>
      </c>
      <c r="C378" s="32"/>
      <c r="D378" s="69">
        <v>1990</v>
      </c>
      <c r="E378" s="69"/>
      <c r="F378" s="67" t="s">
        <v>2194</v>
      </c>
      <c r="G378" s="71" t="s">
        <v>375</v>
      </c>
      <c r="H378" s="79" t="s">
        <v>2195</v>
      </c>
      <c r="I378" s="32" t="s">
        <v>563</v>
      </c>
      <c r="J378" s="34" t="s">
        <v>106</v>
      </c>
      <c r="K378" s="32" t="s">
        <v>1622</v>
      </c>
    </row>
    <row r="379" spans="1:11" x14ac:dyDescent="0.25">
      <c r="A379" s="26">
        <v>378</v>
      </c>
      <c r="B379" s="58" t="s">
        <v>1714</v>
      </c>
      <c r="C379" s="32"/>
      <c r="D379" s="25">
        <v>35796</v>
      </c>
      <c r="E379" s="32"/>
      <c r="F379" s="28" t="s">
        <v>1186</v>
      </c>
      <c r="G379" s="26" t="s">
        <v>45</v>
      </c>
      <c r="H379" s="28" t="s">
        <v>1184</v>
      </c>
      <c r="I379" s="32" t="s">
        <v>563</v>
      </c>
      <c r="J379" s="28" t="s">
        <v>76</v>
      </c>
      <c r="K379" s="32" t="s">
        <v>1622</v>
      </c>
    </row>
    <row r="380" spans="1:11" x14ac:dyDescent="0.25">
      <c r="A380" s="26">
        <v>379</v>
      </c>
      <c r="B380" s="58" t="s">
        <v>381</v>
      </c>
      <c r="C380" s="32"/>
      <c r="D380" s="32" t="s">
        <v>382</v>
      </c>
      <c r="E380" s="32"/>
      <c r="F380" s="34" t="s">
        <v>383</v>
      </c>
      <c r="G380" s="32" t="s">
        <v>375</v>
      </c>
      <c r="H380" s="34" t="s">
        <v>384</v>
      </c>
      <c r="I380" s="32" t="s">
        <v>563</v>
      </c>
      <c r="J380" s="38" t="s">
        <v>106</v>
      </c>
      <c r="K380" s="32" t="s">
        <v>1622</v>
      </c>
    </row>
    <row r="381" spans="1:11" x14ac:dyDescent="0.25">
      <c r="A381" s="26">
        <v>380</v>
      </c>
      <c r="B381" s="58" t="s">
        <v>1716</v>
      </c>
      <c r="C381" s="32"/>
      <c r="D381" s="25">
        <v>33604</v>
      </c>
      <c r="E381" s="32"/>
      <c r="F381" s="28" t="s">
        <v>1188</v>
      </c>
      <c r="G381" s="26" t="s">
        <v>45</v>
      </c>
      <c r="H381" s="28" t="s">
        <v>1189</v>
      </c>
      <c r="I381" s="32" t="s">
        <v>563</v>
      </c>
      <c r="J381" s="28" t="s">
        <v>76</v>
      </c>
      <c r="K381" s="32" t="s">
        <v>1622</v>
      </c>
    </row>
    <row r="382" spans="1:11" x14ac:dyDescent="0.25">
      <c r="A382" s="26">
        <v>381</v>
      </c>
      <c r="B382" s="58" t="s">
        <v>1717</v>
      </c>
      <c r="C382" s="32"/>
      <c r="D382" s="25">
        <v>36938</v>
      </c>
      <c r="E382" s="32"/>
      <c r="F382" s="28" t="s">
        <v>647</v>
      </c>
      <c r="G382" s="26" t="s">
        <v>45</v>
      </c>
      <c r="H382" s="28" t="s">
        <v>648</v>
      </c>
      <c r="I382" s="32" t="s">
        <v>563</v>
      </c>
      <c r="J382" s="28" t="s">
        <v>76</v>
      </c>
      <c r="K382" s="32" t="s">
        <v>1622</v>
      </c>
    </row>
    <row r="383" spans="1:11" x14ac:dyDescent="0.25">
      <c r="A383" s="26">
        <v>382</v>
      </c>
      <c r="B383" s="58" t="s">
        <v>1720</v>
      </c>
      <c r="C383" s="32"/>
      <c r="D383" s="25">
        <v>37208</v>
      </c>
      <c r="E383" s="32"/>
      <c r="F383" s="28" t="s">
        <v>1191</v>
      </c>
      <c r="G383" s="26" t="s">
        <v>84</v>
      </c>
      <c r="H383" s="28" t="s">
        <v>1192</v>
      </c>
      <c r="I383" s="32" t="s">
        <v>563</v>
      </c>
      <c r="J383" s="28" t="s">
        <v>76</v>
      </c>
      <c r="K383" s="32" t="s">
        <v>1622</v>
      </c>
    </row>
    <row r="384" spans="1:11" x14ac:dyDescent="0.25">
      <c r="A384" s="26">
        <v>383</v>
      </c>
      <c r="B384" s="58" t="s">
        <v>1722</v>
      </c>
      <c r="C384" s="32"/>
      <c r="D384" s="25">
        <v>27760</v>
      </c>
      <c r="E384" s="32"/>
      <c r="F384" s="28" t="s">
        <v>1194</v>
      </c>
      <c r="G384" s="26" t="s">
        <v>84</v>
      </c>
      <c r="H384" s="28" t="s">
        <v>1195</v>
      </c>
      <c r="I384" s="32" t="s">
        <v>563</v>
      </c>
      <c r="J384" s="28" t="s">
        <v>76</v>
      </c>
      <c r="K384" s="32" t="s">
        <v>1622</v>
      </c>
    </row>
    <row r="385" spans="1:11" x14ac:dyDescent="0.25">
      <c r="A385" s="26">
        <v>384</v>
      </c>
      <c r="B385" s="58" t="s">
        <v>1620</v>
      </c>
      <c r="C385" s="32"/>
      <c r="D385" s="25">
        <v>39751</v>
      </c>
      <c r="E385" s="32"/>
      <c r="F385" s="51" t="s">
        <v>459</v>
      </c>
      <c r="G385" s="26" t="s">
        <v>84</v>
      </c>
      <c r="H385" s="51" t="s">
        <v>460</v>
      </c>
      <c r="I385" s="32" t="s">
        <v>563</v>
      </c>
      <c r="J385" s="34" t="s">
        <v>59</v>
      </c>
      <c r="K385" s="32" t="s">
        <v>1622</v>
      </c>
    </row>
    <row r="386" spans="1:11" x14ac:dyDescent="0.25">
      <c r="A386" s="26">
        <v>385</v>
      </c>
      <c r="B386" s="58" t="s">
        <v>240</v>
      </c>
      <c r="C386" s="32"/>
      <c r="D386" s="25">
        <v>18387</v>
      </c>
      <c r="E386" s="77"/>
      <c r="F386" s="49" t="s">
        <v>599</v>
      </c>
      <c r="G386" s="32" t="s">
        <v>233</v>
      </c>
      <c r="H386" s="49" t="s">
        <v>597</v>
      </c>
      <c r="I386" s="32" t="s">
        <v>563</v>
      </c>
      <c r="J386" s="34" t="s">
        <v>595</v>
      </c>
      <c r="K386" s="32" t="s">
        <v>1622</v>
      </c>
    </row>
    <row r="387" spans="1:11" x14ac:dyDescent="0.25">
      <c r="A387" s="26">
        <v>386</v>
      </c>
      <c r="B387" s="58" t="s">
        <v>457</v>
      </c>
      <c r="C387" s="32"/>
      <c r="D387" s="25">
        <v>26512</v>
      </c>
      <c r="E387" s="32"/>
      <c r="F387" s="51" t="s">
        <v>459</v>
      </c>
      <c r="G387" s="26" t="s">
        <v>84</v>
      </c>
      <c r="H387" s="51" t="s">
        <v>460</v>
      </c>
      <c r="I387" s="32" t="s">
        <v>563</v>
      </c>
      <c r="J387" s="34" t="s">
        <v>106</v>
      </c>
      <c r="K387" s="32" t="s">
        <v>1622</v>
      </c>
    </row>
    <row r="388" spans="1:11" x14ac:dyDescent="0.25">
      <c r="A388" s="26">
        <v>387</v>
      </c>
      <c r="B388" s="58" t="s">
        <v>2403</v>
      </c>
      <c r="C388" s="32"/>
      <c r="D388" s="69">
        <v>2003</v>
      </c>
      <c r="E388" s="69"/>
      <c r="F388" s="67" t="s">
        <v>2194</v>
      </c>
      <c r="G388" s="70" t="s">
        <v>375</v>
      </c>
      <c r="H388" s="79" t="s">
        <v>2195</v>
      </c>
      <c r="I388" s="32" t="s">
        <v>563</v>
      </c>
      <c r="J388" s="34" t="s">
        <v>106</v>
      </c>
      <c r="K388" s="32" t="s">
        <v>1622</v>
      </c>
    </row>
    <row r="389" spans="1:11" x14ac:dyDescent="0.25">
      <c r="A389" s="26">
        <v>388</v>
      </c>
      <c r="B389" s="58" t="s">
        <v>1735</v>
      </c>
      <c r="C389" s="32"/>
      <c r="D389" s="32">
        <v>2005</v>
      </c>
      <c r="E389" s="32"/>
      <c r="F389" s="49" t="s">
        <v>599</v>
      </c>
      <c r="G389" s="32" t="s">
        <v>233</v>
      </c>
      <c r="H389" s="49" t="s">
        <v>597</v>
      </c>
      <c r="I389" s="32" t="s">
        <v>563</v>
      </c>
      <c r="J389" s="34" t="s">
        <v>595</v>
      </c>
      <c r="K389" s="32" t="s">
        <v>1622</v>
      </c>
    </row>
    <row r="390" spans="1:11" x14ac:dyDescent="0.25">
      <c r="A390" s="26">
        <v>389</v>
      </c>
      <c r="B390" s="58" t="s">
        <v>1736</v>
      </c>
      <c r="C390" s="32"/>
      <c r="D390" s="25">
        <v>33852</v>
      </c>
      <c r="E390" s="32"/>
      <c r="F390" s="28" t="s">
        <v>1202</v>
      </c>
      <c r="G390" s="26" t="s">
        <v>84</v>
      </c>
      <c r="H390" s="28" t="s">
        <v>1203</v>
      </c>
      <c r="I390" s="32" t="s">
        <v>563</v>
      </c>
      <c r="J390" s="28" t="s">
        <v>76</v>
      </c>
      <c r="K390" s="32" t="s">
        <v>1622</v>
      </c>
    </row>
    <row r="391" spans="1:11" x14ac:dyDescent="0.25">
      <c r="A391" s="26">
        <v>390</v>
      </c>
      <c r="B391" s="58" t="s">
        <v>1737</v>
      </c>
      <c r="C391" s="32"/>
      <c r="D391" s="25">
        <v>33460</v>
      </c>
      <c r="E391" s="32"/>
      <c r="F391" s="28" t="s">
        <v>1205</v>
      </c>
      <c r="G391" s="26" t="s">
        <v>57</v>
      </c>
      <c r="H391" s="28" t="s">
        <v>1206</v>
      </c>
      <c r="I391" s="32" t="s">
        <v>563</v>
      </c>
      <c r="J391" s="28" t="s">
        <v>76</v>
      </c>
      <c r="K391" s="32" t="s">
        <v>1622</v>
      </c>
    </row>
    <row r="392" spans="1:11" x14ac:dyDescent="0.25">
      <c r="A392" s="26">
        <v>391</v>
      </c>
      <c r="B392" s="58" t="s">
        <v>1738</v>
      </c>
      <c r="C392" s="32"/>
      <c r="D392" s="25">
        <v>37959</v>
      </c>
      <c r="E392" s="32"/>
      <c r="F392" s="28" t="s">
        <v>1208</v>
      </c>
      <c r="G392" s="26" t="s">
        <v>57</v>
      </c>
      <c r="H392" s="28" t="s">
        <v>1209</v>
      </c>
      <c r="I392" s="32" t="s">
        <v>563</v>
      </c>
      <c r="J392" s="28" t="s">
        <v>76</v>
      </c>
      <c r="K392" s="32" t="s">
        <v>1622</v>
      </c>
    </row>
    <row r="393" spans="1:11" x14ac:dyDescent="0.25">
      <c r="A393" s="26">
        <v>392</v>
      </c>
      <c r="B393" s="58" t="s">
        <v>1740</v>
      </c>
      <c r="C393" s="32"/>
      <c r="D393" s="25">
        <v>34680</v>
      </c>
      <c r="E393" s="32"/>
      <c r="F393" s="28" t="s">
        <v>1211</v>
      </c>
      <c r="G393" s="26" t="s">
        <v>57</v>
      </c>
      <c r="H393" s="28" t="s">
        <v>1212</v>
      </c>
      <c r="I393" s="32" t="s">
        <v>563</v>
      </c>
      <c r="J393" s="28" t="s">
        <v>76</v>
      </c>
      <c r="K393" s="32" t="s">
        <v>1622</v>
      </c>
    </row>
    <row r="394" spans="1:11" x14ac:dyDescent="0.25">
      <c r="A394" s="26">
        <v>393</v>
      </c>
      <c r="B394" s="58" t="s">
        <v>1741</v>
      </c>
      <c r="C394" s="32"/>
      <c r="D394" s="25">
        <v>36557</v>
      </c>
      <c r="E394" s="32"/>
      <c r="F394" s="28" t="s">
        <v>1214</v>
      </c>
      <c r="G394" s="26" t="s">
        <v>45</v>
      </c>
      <c r="H394" s="28" t="s">
        <v>1215</v>
      </c>
      <c r="I394" s="32" t="s">
        <v>563</v>
      </c>
      <c r="J394" s="28" t="s">
        <v>76</v>
      </c>
      <c r="K394" s="32" t="s">
        <v>1622</v>
      </c>
    </row>
    <row r="395" spans="1:11" x14ac:dyDescent="0.25">
      <c r="A395" s="26">
        <v>394</v>
      </c>
      <c r="B395" s="58" t="s">
        <v>1216</v>
      </c>
      <c r="C395" s="32"/>
      <c r="D395" s="25">
        <v>44410</v>
      </c>
      <c r="E395" s="32"/>
      <c r="F395" s="28" t="s">
        <v>1218</v>
      </c>
      <c r="G395" s="26" t="s">
        <v>84</v>
      </c>
      <c r="H395" s="28" t="s">
        <v>1219</v>
      </c>
      <c r="I395" s="32" t="s">
        <v>563</v>
      </c>
      <c r="J395" s="28" t="s">
        <v>76</v>
      </c>
      <c r="K395" s="32" t="s">
        <v>1622</v>
      </c>
    </row>
    <row r="396" spans="1:11" x14ac:dyDescent="0.25">
      <c r="A396" s="26">
        <v>395</v>
      </c>
      <c r="B396" s="58" t="s">
        <v>1747</v>
      </c>
      <c r="C396" s="32"/>
      <c r="D396" s="27">
        <v>37654</v>
      </c>
      <c r="E396" s="32"/>
      <c r="F396" s="65" t="s">
        <v>1221</v>
      </c>
      <c r="G396" s="27" t="s">
        <v>239</v>
      </c>
      <c r="H396" s="65" t="s">
        <v>1222</v>
      </c>
      <c r="I396" s="32" t="s">
        <v>563</v>
      </c>
      <c r="J396" s="65" t="s">
        <v>76</v>
      </c>
      <c r="K396" s="32" t="s">
        <v>1622</v>
      </c>
    </row>
    <row r="397" spans="1:11" x14ac:dyDescent="0.25">
      <c r="A397" s="26">
        <v>396</v>
      </c>
      <c r="B397" s="58" t="s">
        <v>1753</v>
      </c>
      <c r="C397" s="32"/>
      <c r="D397" s="32">
        <v>1995</v>
      </c>
      <c r="E397" s="32"/>
      <c r="F397" s="49" t="s">
        <v>599</v>
      </c>
      <c r="G397" s="32" t="s">
        <v>233</v>
      </c>
      <c r="H397" s="49" t="s">
        <v>597</v>
      </c>
      <c r="I397" s="32" t="s">
        <v>563</v>
      </c>
      <c r="J397" s="34" t="s">
        <v>595</v>
      </c>
      <c r="K397" s="32" t="s">
        <v>1622</v>
      </c>
    </row>
    <row r="398" spans="1:11" x14ac:dyDescent="0.25">
      <c r="A398" s="26">
        <v>397</v>
      </c>
      <c r="B398" s="58" t="s">
        <v>385</v>
      </c>
      <c r="C398" s="32"/>
      <c r="D398" s="25">
        <v>35685</v>
      </c>
      <c r="E398" s="32"/>
      <c r="F398" s="34" t="s">
        <v>387</v>
      </c>
      <c r="G398" s="32" t="s">
        <v>35</v>
      </c>
      <c r="H398" s="34" t="s">
        <v>388</v>
      </c>
      <c r="I398" s="32" t="s">
        <v>563</v>
      </c>
      <c r="J398" s="34" t="s">
        <v>52</v>
      </c>
      <c r="K398" s="32" t="s">
        <v>1622</v>
      </c>
    </row>
    <row r="399" spans="1:11" x14ac:dyDescent="0.25">
      <c r="A399" s="26">
        <v>398</v>
      </c>
      <c r="B399" s="58" t="s">
        <v>2404</v>
      </c>
      <c r="C399" s="32"/>
      <c r="D399" s="69">
        <v>1973</v>
      </c>
      <c r="E399" s="69"/>
      <c r="F399" s="67" t="s">
        <v>2127</v>
      </c>
      <c r="G399" s="71" t="s">
        <v>233</v>
      </c>
      <c r="H399" s="79" t="s">
        <v>2187</v>
      </c>
      <c r="I399" s="32" t="s">
        <v>563</v>
      </c>
      <c r="J399" s="34" t="s">
        <v>106</v>
      </c>
      <c r="K399" s="32" t="s">
        <v>1622</v>
      </c>
    </row>
    <row r="400" spans="1:11" x14ac:dyDescent="0.25">
      <c r="A400" s="26">
        <v>399</v>
      </c>
      <c r="B400" s="58" t="s">
        <v>1758</v>
      </c>
      <c r="C400" s="32"/>
      <c r="D400" s="25">
        <v>24635</v>
      </c>
      <c r="E400" s="32"/>
      <c r="F400" s="28" t="s">
        <v>1224</v>
      </c>
      <c r="G400" s="26" t="s">
        <v>255</v>
      </c>
      <c r="H400" s="28" t="s">
        <v>1225</v>
      </c>
      <c r="I400" s="32" t="s">
        <v>563</v>
      </c>
      <c r="J400" s="28" t="s">
        <v>76</v>
      </c>
      <c r="K400" s="32" t="s">
        <v>1622</v>
      </c>
    </row>
    <row r="401" spans="1:11" x14ac:dyDescent="0.25">
      <c r="A401" s="26">
        <v>400</v>
      </c>
      <c r="B401" s="58" t="s">
        <v>389</v>
      </c>
      <c r="C401" s="32"/>
      <c r="D401" s="25">
        <v>36528</v>
      </c>
      <c r="E401" s="32"/>
      <c r="F401" s="34" t="s">
        <v>351</v>
      </c>
      <c r="G401" s="32" t="s">
        <v>142</v>
      </c>
      <c r="H401" s="34" t="s">
        <v>352</v>
      </c>
      <c r="I401" s="32" t="s">
        <v>563</v>
      </c>
      <c r="J401" s="34" t="s">
        <v>52</v>
      </c>
      <c r="K401" s="32" t="s">
        <v>1622</v>
      </c>
    </row>
    <row r="402" spans="1:11" x14ac:dyDescent="0.25">
      <c r="A402" s="26">
        <v>401</v>
      </c>
      <c r="B402" s="58" t="s">
        <v>2405</v>
      </c>
      <c r="C402" s="32"/>
      <c r="D402" s="69">
        <v>1998</v>
      </c>
      <c r="E402" s="69"/>
      <c r="F402" s="67" t="s">
        <v>2204</v>
      </c>
      <c r="G402" s="71" t="s">
        <v>375</v>
      </c>
      <c r="H402" s="79" t="s">
        <v>2205</v>
      </c>
      <c r="I402" s="32" t="s">
        <v>563</v>
      </c>
      <c r="J402" s="34"/>
      <c r="K402" s="32" t="s">
        <v>1622</v>
      </c>
    </row>
    <row r="403" spans="1:11" x14ac:dyDescent="0.25">
      <c r="A403" s="26">
        <v>402</v>
      </c>
      <c r="B403" s="58" t="s">
        <v>1766</v>
      </c>
      <c r="C403" s="32"/>
      <c r="D403" s="52">
        <v>1976</v>
      </c>
      <c r="E403" s="32"/>
      <c r="F403" s="49" t="s">
        <v>598</v>
      </c>
      <c r="G403" s="32" t="s">
        <v>233</v>
      </c>
      <c r="H403" s="49" t="s">
        <v>597</v>
      </c>
      <c r="I403" s="32" t="s">
        <v>563</v>
      </c>
      <c r="J403" s="34" t="s">
        <v>595</v>
      </c>
      <c r="K403" s="32" t="s">
        <v>1622</v>
      </c>
    </row>
    <row r="404" spans="1:11" x14ac:dyDescent="0.25">
      <c r="A404" s="26">
        <v>403</v>
      </c>
      <c r="B404" s="58" t="s">
        <v>1226</v>
      </c>
      <c r="C404" s="32"/>
      <c r="D404" s="25">
        <v>36584</v>
      </c>
      <c r="E404" s="32"/>
      <c r="F404" s="28" t="s">
        <v>1228</v>
      </c>
      <c r="G404" s="26" t="s">
        <v>84</v>
      </c>
      <c r="H404" s="28" t="s">
        <v>1229</v>
      </c>
      <c r="I404" s="32" t="s">
        <v>563</v>
      </c>
      <c r="J404" s="28" t="s">
        <v>76</v>
      </c>
      <c r="K404" s="32" t="s">
        <v>1622</v>
      </c>
    </row>
    <row r="405" spans="1:11" x14ac:dyDescent="0.25">
      <c r="A405" s="26">
        <v>404</v>
      </c>
      <c r="B405" s="58" t="s">
        <v>1768</v>
      </c>
      <c r="C405" s="32"/>
      <c r="D405" s="25">
        <v>36047</v>
      </c>
      <c r="E405" s="32"/>
      <c r="F405" s="28" t="s">
        <v>647</v>
      </c>
      <c r="G405" s="26" t="s">
        <v>45</v>
      </c>
      <c r="H405" s="28" t="s">
        <v>648</v>
      </c>
      <c r="I405" s="32" t="s">
        <v>563</v>
      </c>
      <c r="J405" s="28" t="s">
        <v>76</v>
      </c>
      <c r="K405" s="32" t="s">
        <v>1622</v>
      </c>
    </row>
    <row r="406" spans="1:11" x14ac:dyDescent="0.25">
      <c r="A406" s="26">
        <v>405</v>
      </c>
      <c r="B406" s="58" t="s">
        <v>2247</v>
      </c>
      <c r="C406" s="32"/>
      <c r="D406" s="69" t="s">
        <v>2242</v>
      </c>
      <c r="E406" s="69"/>
      <c r="F406" s="67" t="s">
        <v>2249</v>
      </c>
      <c r="G406" s="71" t="s">
        <v>2250</v>
      </c>
      <c r="H406" s="79" t="s">
        <v>2251</v>
      </c>
      <c r="I406" s="32" t="s">
        <v>563</v>
      </c>
      <c r="J406" s="34" t="s">
        <v>106</v>
      </c>
      <c r="K406" s="32" t="s">
        <v>1622</v>
      </c>
    </row>
    <row r="407" spans="1:11" x14ac:dyDescent="0.25">
      <c r="A407" s="26">
        <v>406</v>
      </c>
      <c r="B407" s="58" t="s">
        <v>2406</v>
      </c>
      <c r="C407" s="32"/>
      <c r="D407" s="69">
        <v>1994</v>
      </c>
      <c r="E407" s="69"/>
      <c r="F407" s="67"/>
      <c r="G407" s="71" t="s">
        <v>164</v>
      </c>
      <c r="H407" s="79" t="s">
        <v>2177</v>
      </c>
      <c r="I407" s="32" t="s">
        <v>563</v>
      </c>
      <c r="J407" s="34" t="s">
        <v>106</v>
      </c>
      <c r="K407" s="32" t="s">
        <v>1622</v>
      </c>
    </row>
    <row r="408" spans="1:11" x14ac:dyDescent="0.25">
      <c r="A408" s="26">
        <v>407</v>
      </c>
      <c r="B408" s="58" t="s">
        <v>2263</v>
      </c>
      <c r="C408" s="32"/>
      <c r="D408" s="69">
        <v>1990</v>
      </c>
      <c r="E408" s="69"/>
      <c r="F408" s="67" t="s">
        <v>2265</v>
      </c>
      <c r="G408" s="70" t="s">
        <v>2266</v>
      </c>
      <c r="H408" s="79" t="s">
        <v>2267</v>
      </c>
      <c r="I408" s="32" t="s">
        <v>563</v>
      </c>
      <c r="J408" s="34" t="s">
        <v>106</v>
      </c>
      <c r="K408" s="32" t="s">
        <v>1622</v>
      </c>
    </row>
    <row r="409" spans="1:11" x14ac:dyDescent="0.25">
      <c r="A409" s="26">
        <v>408</v>
      </c>
      <c r="B409" s="58" t="s">
        <v>1769</v>
      </c>
      <c r="C409" s="32"/>
      <c r="D409" s="25">
        <v>34111</v>
      </c>
      <c r="E409" s="32"/>
      <c r="F409" s="28" t="s">
        <v>1135</v>
      </c>
      <c r="G409" s="26" t="s">
        <v>142</v>
      </c>
      <c r="H409" s="28" t="s">
        <v>1136</v>
      </c>
      <c r="I409" s="32" t="s">
        <v>563</v>
      </c>
      <c r="J409" s="28" t="s">
        <v>76</v>
      </c>
      <c r="K409" s="32" t="s">
        <v>1622</v>
      </c>
    </row>
    <row r="410" spans="1:11" x14ac:dyDescent="0.25">
      <c r="A410" s="26">
        <v>409</v>
      </c>
      <c r="B410" s="58" t="s">
        <v>393</v>
      </c>
      <c r="C410" s="32"/>
      <c r="D410" s="25">
        <v>34257</v>
      </c>
      <c r="E410" s="32"/>
      <c r="F410" s="34" t="s">
        <v>395</v>
      </c>
      <c r="G410" s="32" t="s">
        <v>142</v>
      </c>
      <c r="H410" s="34" t="s">
        <v>396</v>
      </c>
      <c r="I410" s="32" t="s">
        <v>563</v>
      </c>
      <c r="J410" s="34" t="s">
        <v>52</v>
      </c>
      <c r="K410" s="32" t="s">
        <v>1622</v>
      </c>
    </row>
    <row r="411" spans="1:11" x14ac:dyDescent="0.25">
      <c r="A411" s="26">
        <v>410</v>
      </c>
      <c r="B411" s="58" t="s">
        <v>1772</v>
      </c>
      <c r="C411" s="32"/>
      <c r="D411" s="25">
        <v>33175</v>
      </c>
      <c r="E411" s="32"/>
      <c r="F411" s="28" t="s">
        <v>1231</v>
      </c>
      <c r="G411" s="26" t="s">
        <v>255</v>
      </c>
      <c r="H411" s="28" t="s">
        <v>1232</v>
      </c>
      <c r="I411" s="32" t="s">
        <v>563</v>
      </c>
      <c r="J411" s="28" t="s">
        <v>76</v>
      </c>
      <c r="K411" s="32" t="s">
        <v>1622</v>
      </c>
    </row>
    <row r="412" spans="1:11" x14ac:dyDescent="0.25">
      <c r="A412" s="26">
        <v>411</v>
      </c>
      <c r="B412" s="58" t="s">
        <v>466</v>
      </c>
      <c r="C412" s="32"/>
      <c r="D412" s="33">
        <v>37357</v>
      </c>
      <c r="E412" s="32"/>
      <c r="F412" s="34" t="s">
        <v>464</v>
      </c>
      <c r="G412" s="32" t="s">
        <v>206</v>
      </c>
      <c r="H412" s="34" t="s">
        <v>465</v>
      </c>
      <c r="I412" s="32" t="s">
        <v>563</v>
      </c>
      <c r="J412" s="34" t="s">
        <v>197</v>
      </c>
      <c r="K412" s="32" t="s">
        <v>1622</v>
      </c>
    </row>
    <row r="413" spans="1:11" x14ac:dyDescent="0.25">
      <c r="A413" s="26">
        <v>412</v>
      </c>
      <c r="B413" s="58" t="s">
        <v>1774</v>
      </c>
      <c r="C413" s="32"/>
      <c r="D413" s="25">
        <v>37931</v>
      </c>
      <c r="E413" s="32"/>
      <c r="F413" s="28" t="s">
        <v>1234</v>
      </c>
      <c r="G413" s="26" t="s">
        <v>239</v>
      </c>
      <c r="H413" s="28" t="s">
        <v>1235</v>
      </c>
      <c r="I413" s="32" t="s">
        <v>563</v>
      </c>
      <c r="J413" s="28" t="s">
        <v>76</v>
      </c>
      <c r="K413" s="32" t="s">
        <v>1622</v>
      </c>
    </row>
    <row r="414" spans="1:11" x14ac:dyDescent="0.25">
      <c r="A414" s="26">
        <v>413</v>
      </c>
      <c r="B414" s="58" t="s">
        <v>1775</v>
      </c>
      <c r="C414" s="32"/>
      <c r="D414" s="33">
        <v>35541</v>
      </c>
      <c r="E414" s="32"/>
      <c r="F414" s="34" t="s">
        <v>1236</v>
      </c>
      <c r="G414" s="32" t="s">
        <v>45</v>
      </c>
      <c r="H414" s="34" t="s">
        <v>1237</v>
      </c>
      <c r="I414" s="32" t="s">
        <v>563</v>
      </c>
      <c r="J414" s="34" t="s">
        <v>76</v>
      </c>
      <c r="K414" s="32" t="s">
        <v>1622</v>
      </c>
    </row>
    <row r="415" spans="1:11" x14ac:dyDescent="0.25">
      <c r="A415" s="26">
        <v>414</v>
      </c>
      <c r="B415" s="58" t="s">
        <v>1777</v>
      </c>
      <c r="C415" s="32"/>
      <c r="D415" s="25">
        <v>35874</v>
      </c>
      <c r="E415" s="32"/>
      <c r="F415" s="28" t="s">
        <v>1238</v>
      </c>
      <c r="G415" s="26" t="s">
        <v>35</v>
      </c>
      <c r="H415" s="28" t="s">
        <v>1239</v>
      </c>
      <c r="I415" s="32" t="s">
        <v>563</v>
      </c>
      <c r="J415" s="28" t="s">
        <v>76</v>
      </c>
      <c r="K415" s="32" t="s">
        <v>1622</v>
      </c>
    </row>
    <row r="416" spans="1:11" x14ac:dyDescent="0.25">
      <c r="A416" s="26">
        <v>415</v>
      </c>
      <c r="B416" s="58" t="s">
        <v>1778</v>
      </c>
      <c r="C416" s="32"/>
      <c r="D416" s="25">
        <v>34344</v>
      </c>
      <c r="E416" s="32"/>
      <c r="F416" s="28" t="s">
        <v>1241</v>
      </c>
      <c r="G416" s="26" t="s">
        <v>84</v>
      </c>
      <c r="H416" s="28" t="s">
        <v>1242</v>
      </c>
      <c r="I416" s="32" t="s">
        <v>563</v>
      </c>
      <c r="J416" s="28" t="s">
        <v>76</v>
      </c>
      <c r="K416" s="32" t="s">
        <v>1622</v>
      </c>
    </row>
    <row r="417" spans="1:11" x14ac:dyDescent="0.25">
      <c r="A417" s="26">
        <v>416</v>
      </c>
      <c r="B417" s="58" t="s">
        <v>1779</v>
      </c>
      <c r="C417" s="32"/>
      <c r="D417" s="25">
        <v>37141</v>
      </c>
      <c r="E417" s="32"/>
      <c r="F417" s="28" t="s">
        <v>1244</v>
      </c>
      <c r="G417" s="26" t="s">
        <v>45</v>
      </c>
      <c r="H417" s="28" t="s">
        <v>1245</v>
      </c>
      <c r="I417" s="32" t="s">
        <v>563</v>
      </c>
      <c r="J417" s="28" t="s">
        <v>76</v>
      </c>
      <c r="K417" s="32" t="s">
        <v>1622</v>
      </c>
    </row>
    <row r="418" spans="1:11" x14ac:dyDescent="0.25">
      <c r="A418" s="26">
        <v>417</v>
      </c>
      <c r="B418" s="58" t="s">
        <v>2407</v>
      </c>
      <c r="C418" s="32"/>
      <c r="D418" s="69">
        <v>1993</v>
      </c>
      <c r="E418" s="69"/>
      <c r="F418" s="67" t="s">
        <v>2194</v>
      </c>
      <c r="G418" s="70" t="s">
        <v>375</v>
      </c>
      <c r="H418" s="79" t="s">
        <v>2195</v>
      </c>
      <c r="I418" s="32" t="s">
        <v>563</v>
      </c>
      <c r="J418" s="34" t="s">
        <v>106</v>
      </c>
      <c r="K418" s="32" t="s">
        <v>1622</v>
      </c>
    </row>
    <row r="419" spans="1:11" x14ac:dyDescent="0.25">
      <c r="A419" s="26">
        <v>418</v>
      </c>
      <c r="B419" s="58" t="s">
        <v>397</v>
      </c>
      <c r="C419" s="32"/>
      <c r="D419" s="25" t="s">
        <v>398</v>
      </c>
      <c r="E419" s="32"/>
      <c r="F419" s="34" t="s">
        <v>400</v>
      </c>
      <c r="G419" s="32" t="s">
        <v>57</v>
      </c>
      <c r="H419" s="34" t="s">
        <v>401</v>
      </c>
      <c r="I419" s="32" t="s">
        <v>563</v>
      </c>
      <c r="J419" s="34" t="s">
        <v>59</v>
      </c>
      <c r="K419" s="32" t="s">
        <v>1622</v>
      </c>
    </row>
    <row r="420" spans="1:11" s="55" customFormat="1" x14ac:dyDescent="0.25">
      <c r="A420" s="26">
        <v>419</v>
      </c>
      <c r="B420" s="58" t="s">
        <v>1781</v>
      </c>
      <c r="C420" s="32"/>
      <c r="D420" s="52">
        <v>1976</v>
      </c>
      <c r="E420" s="32"/>
      <c r="F420" s="49" t="s">
        <v>599</v>
      </c>
      <c r="G420" s="32" t="s">
        <v>233</v>
      </c>
      <c r="H420" s="49" t="s">
        <v>597</v>
      </c>
      <c r="I420" s="32" t="s">
        <v>563</v>
      </c>
      <c r="J420" s="34" t="s">
        <v>595</v>
      </c>
      <c r="K420" s="32" t="s">
        <v>1622</v>
      </c>
    </row>
    <row r="421" spans="1:11" s="55" customFormat="1" x14ac:dyDescent="0.25">
      <c r="A421" s="26">
        <v>420</v>
      </c>
      <c r="B421" s="58" t="s">
        <v>403</v>
      </c>
      <c r="C421" s="32"/>
      <c r="D421" s="25">
        <v>31297</v>
      </c>
      <c r="E421" s="32"/>
      <c r="F421" s="34" t="s">
        <v>400</v>
      </c>
      <c r="G421" s="32" t="s">
        <v>57</v>
      </c>
      <c r="H421" s="34" t="s">
        <v>401</v>
      </c>
      <c r="I421" s="32" t="s">
        <v>563</v>
      </c>
      <c r="J421" s="34" t="s">
        <v>113</v>
      </c>
      <c r="K421" s="32" t="s">
        <v>1622</v>
      </c>
    </row>
    <row r="422" spans="1:11" x14ac:dyDescent="0.25">
      <c r="A422" s="26">
        <v>421</v>
      </c>
      <c r="B422" s="58" t="s">
        <v>1785</v>
      </c>
      <c r="C422" s="32"/>
      <c r="D422" s="25">
        <v>36727</v>
      </c>
      <c r="E422" s="32"/>
      <c r="F422" s="28" t="s">
        <v>1247</v>
      </c>
      <c r="G422" s="26" t="s">
        <v>98</v>
      </c>
      <c r="H422" s="28" t="s">
        <v>1248</v>
      </c>
      <c r="I422" s="32" t="s">
        <v>563</v>
      </c>
      <c r="J422" s="28" t="s">
        <v>76</v>
      </c>
      <c r="K422" s="32" t="s">
        <v>1622</v>
      </c>
    </row>
    <row r="423" spans="1:11" x14ac:dyDescent="0.25">
      <c r="A423" s="26">
        <v>422</v>
      </c>
      <c r="B423" s="58" t="s">
        <v>404</v>
      </c>
      <c r="C423" s="32"/>
      <c r="D423" s="25" t="s">
        <v>405</v>
      </c>
      <c r="E423" s="32"/>
      <c r="F423" s="34" t="s">
        <v>400</v>
      </c>
      <c r="G423" s="32" t="s">
        <v>57</v>
      </c>
      <c r="H423" s="34" t="s">
        <v>401</v>
      </c>
      <c r="I423" s="32" t="s">
        <v>563</v>
      </c>
      <c r="J423" s="34" t="s">
        <v>59</v>
      </c>
      <c r="K423" s="32" t="s">
        <v>1622</v>
      </c>
    </row>
    <row r="424" spans="1:11" x14ac:dyDescent="0.25">
      <c r="A424" s="26">
        <v>423</v>
      </c>
      <c r="B424" s="58" t="s">
        <v>2408</v>
      </c>
      <c r="C424" s="32"/>
      <c r="D424" s="69">
        <v>1976</v>
      </c>
      <c r="E424" s="69"/>
      <c r="F424" s="67" t="s">
        <v>2127</v>
      </c>
      <c r="G424" s="71" t="s">
        <v>233</v>
      </c>
      <c r="H424" s="79" t="s">
        <v>2187</v>
      </c>
      <c r="I424" s="32" t="s">
        <v>563</v>
      </c>
      <c r="J424" s="34" t="s">
        <v>106</v>
      </c>
      <c r="K424" s="32" t="s">
        <v>1622</v>
      </c>
    </row>
    <row r="425" spans="1:11" x14ac:dyDescent="0.25">
      <c r="A425" s="26">
        <v>424</v>
      </c>
      <c r="B425" s="58" t="s">
        <v>2409</v>
      </c>
      <c r="C425" s="32"/>
      <c r="D425" s="69">
        <v>1989</v>
      </c>
      <c r="E425" s="69"/>
      <c r="F425" s="67" t="s">
        <v>2208</v>
      </c>
      <c r="G425" s="71" t="s">
        <v>224</v>
      </c>
      <c r="H425" s="79" t="s">
        <v>2209</v>
      </c>
      <c r="I425" s="32" t="s">
        <v>563</v>
      </c>
      <c r="J425" s="34" t="s">
        <v>106</v>
      </c>
      <c r="K425" s="32" t="s">
        <v>1622</v>
      </c>
    </row>
    <row r="426" spans="1:11" x14ac:dyDescent="0.25">
      <c r="A426" s="26">
        <v>425</v>
      </c>
      <c r="B426" s="58" t="s">
        <v>1788</v>
      </c>
      <c r="C426" s="32"/>
      <c r="D426" s="25">
        <v>34125</v>
      </c>
      <c r="E426" s="32"/>
      <c r="F426" s="28" t="s">
        <v>1250</v>
      </c>
      <c r="G426" s="26" t="s">
        <v>239</v>
      </c>
      <c r="H426" s="28" t="s">
        <v>1251</v>
      </c>
      <c r="I426" s="32" t="s">
        <v>563</v>
      </c>
      <c r="J426" s="28" t="s">
        <v>657</v>
      </c>
      <c r="K426" s="32" t="s">
        <v>1622</v>
      </c>
    </row>
    <row r="427" spans="1:11" x14ac:dyDescent="0.25">
      <c r="A427" s="26">
        <v>426</v>
      </c>
      <c r="B427" s="58" t="s">
        <v>2262</v>
      </c>
      <c r="C427" s="32"/>
      <c r="D427" s="69">
        <v>2016</v>
      </c>
      <c r="E427" s="69"/>
      <c r="F427" s="67" t="s">
        <v>2260</v>
      </c>
      <c r="G427" s="70" t="s">
        <v>2086</v>
      </c>
      <c r="H427" s="79" t="s">
        <v>2261</v>
      </c>
      <c r="I427" s="32" t="s">
        <v>563</v>
      </c>
      <c r="J427" s="34" t="s">
        <v>59</v>
      </c>
      <c r="K427" s="32" t="s">
        <v>1622</v>
      </c>
    </row>
    <row r="428" spans="1:11" x14ac:dyDescent="0.25">
      <c r="A428" s="26">
        <v>427</v>
      </c>
      <c r="B428" s="58" t="s">
        <v>2410</v>
      </c>
      <c r="C428" s="32"/>
      <c r="D428" s="69">
        <v>1970</v>
      </c>
      <c r="E428" s="69"/>
      <c r="F428" s="67" t="s">
        <v>2254</v>
      </c>
      <c r="G428" s="70" t="s">
        <v>271</v>
      </c>
      <c r="H428" s="79" t="s">
        <v>2187</v>
      </c>
      <c r="I428" s="32" t="s">
        <v>563</v>
      </c>
      <c r="J428" s="34" t="s">
        <v>106</v>
      </c>
      <c r="K428" s="32" t="s">
        <v>1622</v>
      </c>
    </row>
    <row r="429" spans="1:11" x14ac:dyDescent="0.25">
      <c r="A429" s="26">
        <v>428</v>
      </c>
      <c r="B429" s="58" t="s">
        <v>2411</v>
      </c>
      <c r="C429" s="32"/>
      <c r="D429" s="69">
        <v>2005</v>
      </c>
      <c r="E429" s="69"/>
      <c r="F429" s="67" t="s">
        <v>2326</v>
      </c>
      <c r="G429" s="70" t="s">
        <v>2312</v>
      </c>
      <c r="H429" s="79" t="s">
        <v>2313</v>
      </c>
      <c r="I429" s="32" t="s">
        <v>563</v>
      </c>
      <c r="J429" s="34" t="s">
        <v>106</v>
      </c>
      <c r="K429" s="32" t="s">
        <v>1622</v>
      </c>
    </row>
    <row r="430" spans="1:11" x14ac:dyDescent="0.25">
      <c r="A430" s="26">
        <v>429</v>
      </c>
      <c r="B430" s="58" t="s">
        <v>1794</v>
      </c>
      <c r="C430" s="32"/>
      <c r="D430" s="25">
        <v>35059</v>
      </c>
      <c r="E430" s="32"/>
      <c r="F430" s="28" t="s">
        <v>1254</v>
      </c>
      <c r="G430" s="26" t="s">
        <v>132</v>
      </c>
      <c r="H430" s="28" t="s">
        <v>1255</v>
      </c>
      <c r="I430" s="32" t="s">
        <v>563</v>
      </c>
      <c r="J430" s="28" t="s">
        <v>76</v>
      </c>
      <c r="K430" s="32" t="s">
        <v>1622</v>
      </c>
    </row>
    <row r="431" spans="1:11" s="29" customFormat="1" x14ac:dyDescent="0.25">
      <c r="A431" s="26">
        <v>430</v>
      </c>
      <c r="B431" s="58" t="s">
        <v>406</v>
      </c>
      <c r="C431" s="32"/>
      <c r="D431" s="25">
        <v>32474</v>
      </c>
      <c r="E431" s="32"/>
      <c r="F431" s="34" t="s">
        <v>408</v>
      </c>
      <c r="G431" s="32" t="s">
        <v>35</v>
      </c>
      <c r="H431" s="34" t="s">
        <v>409</v>
      </c>
      <c r="I431" s="32" t="s">
        <v>563</v>
      </c>
      <c r="J431" s="34" t="s">
        <v>248</v>
      </c>
      <c r="K431" s="32" t="s">
        <v>1622</v>
      </c>
    </row>
    <row r="432" spans="1:11" s="42" customFormat="1" x14ac:dyDescent="0.25">
      <c r="A432" s="26">
        <v>431</v>
      </c>
      <c r="B432" s="58" t="s">
        <v>2412</v>
      </c>
      <c r="C432" s="32"/>
      <c r="D432" s="69">
        <v>1971</v>
      </c>
      <c r="E432" s="69"/>
      <c r="F432" s="67" t="s">
        <v>2329</v>
      </c>
      <c r="G432" s="70" t="s">
        <v>79</v>
      </c>
      <c r="H432" s="79" t="s">
        <v>2313</v>
      </c>
      <c r="I432" s="32" t="s">
        <v>563</v>
      </c>
      <c r="J432" s="34" t="s">
        <v>106</v>
      </c>
      <c r="K432" s="32" t="s">
        <v>1622</v>
      </c>
    </row>
    <row r="433" spans="1:11" x14ac:dyDescent="0.25">
      <c r="A433" s="26">
        <v>432</v>
      </c>
      <c r="B433" s="58" t="s">
        <v>1796</v>
      </c>
      <c r="C433" s="32"/>
      <c r="D433" s="25">
        <v>34624</v>
      </c>
      <c r="E433" s="32"/>
      <c r="F433" s="28" t="s">
        <v>1257</v>
      </c>
      <c r="G433" s="26" t="s">
        <v>84</v>
      </c>
      <c r="H433" s="28" t="s">
        <v>1258</v>
      </c>
      <c r="I433" s="32" t="s">
        <v>563</v>
      </c>
      <c r="J433" s="28" t="s">
        <v>76</v>
      </c>
      <c r="K433" s="32" t="s">
        <v>1622</v>
      </c>
    </row>
    <row r="434" spans="1:11" x14ac:dyDescent="0.25">
      <c r="A434" s="26">
        <v>433</v>
      </c>
      <c r="B434" s="58" t="s">
        <v>410</v>
      </c>
      <c r="C434" s="32"/>
      <c r="D434" s="25" t="s">
        <v>411</v>
      </c>
      <c r="E434" s="32"/>
      <c r="F434" s="34" t="s">
        <v>360</v>
      </c>
      <c r="G434" s="32" t="s">
        <v>57</v>
      </c>
      <c r="H434" s="34" t="s">
        <v>361</v>
      </c>
      <c r="I434" s="32" t="s">
        <v>563</v>
      </c>
      <c r="J434" s="34" t="s">
        <v>59</v>
      </c>
      <c r="K434" s="32" t="s">
        <v>1622</v>
      </c>
    </row>
    <row r="435" spans="1:11" x14ac:dyDescent="0.25">
      <c r="A435" s="26">
        <v>434</v>
      </c>
      <c r="B435" s="58" t="s">
        <v>412</v>
      </c>
      <c r="C435" s="32"/>
      <c r="D435" s="25">
        <v>42372</v>
      </c>
      <c r="E435" s="32"/>
      <c r="F435" s="34" t="s">
        <v>360</v>
      </c>
      <c r="G435" s="32" t="s">
        <v>57</v>
      </c>
      <c r="H435" s="34" t="s">
        <v>361</v>
      </c>
      <c r="I435" s="32" t="s">
        <v>563</v>
      </c>
      <c r="J435" s="34" t="s">
        <v>59</v>
      </c>
      <c r="K435" s="32" t="s">
        <v>1622</v>
      </c>
    </row>
    <row r="436" spans="1:11" x14ac:dyDescent="0.25">
      <c r="A436" s="26">
        <v>435</v>
      </c>
      <c r="B436" s="58" t="s">
        <v>2413</v>
      </c>
      <c r="C436" s="32"/>
      <c r="D436" s="69" t="s">
        <v>2301</v>
      </c>
      <c r="E436" s="69"/>
      <c r="F436" s="67" t="s">
        <v>2293</v>
      </c>
      <c r="G436" s="70" t="s">
        <v>271</v>
      </c>
      <c r="H436" s="79" t="s">
        <v>2224</v>
      </c>
      <c r="I436" s="32" t="s">
        <v>563</v>
      </c>
      <c r="J436" s="34" t="s">
        <v>106</v>
      </c>
      <c r="K436" s="32" t="s">
        <v>1622</v>
      </c>
    </row>
    <row r="437" spans="1:11" x14ac:dyDescent="0.25">
      <c r="A437" s="26">
        <v>436</v>
      </c>
      <c r="B437" s="58" t="s">
        <v>413</v>
      </c>
      <c r="C437" s="32"/>
      <c r="D437" s="25">
        <v>30421</v>
      </c>
      <c r="E437" s="32"/>
      <c r="F437" s="34" t="s">
        <v>415</v>
      </c>
      <c r="G437" s="32" t="s">
        <v>84</v>
      </c>
      <c r="H437" s="34" t="s">
        <v>416</v>
      </c>
      <c r="I437" s="32" t="s">
        <v>563</v>
      </c>
      <c r="J437" s="34" t="s">
        <v>122</v>
      </c>
      <c r="K437" s="32" t="s">
        <v>1622</v>
      </c>
    </row>
    <row r="438" spans="1:11" x14ac:dyDescent="0.25">
      <c r="A438" s="26">
        <v>437</v>
      </c>
      <c r="B438" s="58" t="s">
        <v>417</v>
      </c>
      <c r="C438" s="32"/>
      <c r="D438" s="25">
        <v>38994</v>
      </c>
      <c r="E438" s="32"/>
      <c r="F438" s="34" t="s">
        <v>415</v>
      </c>
      <c r="G438" s="32" t="s">
        <v>84</v>
      </c>
      <c r="H438" s="34" t="s">
        <v>416</v>
      </c>
      <c r="I438" s="32" t="s">
        <v>563</v>
      </c>
      <c r="J438" s="34" t="s">
        <v>59</v>
      </c>
      <c r="K438" s="32" t="s">
        <v>1622</v>
      </c>
    </row>
    <row r="439" spans="1:11" x14ac:dyDescent="0.25">
      <c r="A439" s="26">
        <v>438</v>
      </c>
      <c r="B439" s="58" t="s">
        <v>2268</v>
      </c>
      <c r="C439" s="32"/>
      <c r="D439" s="69">
        <v>2003</v>
      </c>
      <c r="E439" s="69"/>
      <c r="F439" s="67" t="s">
        <v>2265</v>
      </c>
      <c r="G439" s="70" t="s">
        <v>2266</v>
      </c>
      <c r="H439" s="79" t="s">
        <v>2267</v>
      </c>
      <c r="I439" s="32" t="s">
        <v>563</v>
      </c>
      <c r="J439" s="34" t="s">
        <v>106</v>
      </c>
      <c r="K439" s="32" t="s">
        <v>1622</v>
      </c>
    </row>
    <row r="440" spans="1:11" x14ac:dyDescent="0.25">
      <c r="A440" s="26">
        <v>439</v>
      </c>
      <c r="B440" s="58" t="s">
        <v>1809</v>
      </c>
      <c r="C440" s="32"/>
      <c r="D440" s="69" t="s">
        <v>2238</v>
      </c>
      <c r="E440" s="69"/>
      <c r="F440" s="67" t="s">
        <v>2240</v>
      </c>
      <c r="G440" s="71" t="s">
        <v>41</v>
      </c>
      <c r="H440" s="79" t="s">
        <v>2181</v>
      </c>
      <c r="I440" s="32" t="s">
        <v>563</v>
      </c>
      <c r="J440" s="34" t="s">
        <v>106</v>
      </c>
      <c r="K440" s="32" t="s">
        <v>1622</v>
      </c>
    </row>
    <row r="441" spans="1:11" x14ac:dyDescent="0.25">
      <c r="A441" s="26">
        <v>440</v>
      </c>
      <c r="B441" s="58" t="s">
        <v>1813</v>
      </c>
      <c r="C441" s="32"/>
      <c r="D441" s="25">
        <v>35370</v>
      </c>
      <c r="E441" s="32"/>
      <c r="F441" s="28" t="s">
        <v>1260</v>
      </c>
      <c r="G441" s="26" t="s">
        <v>142</v>
      </c>
      <c r="H441" s="28" t="s">
        <v>1261</v>
      </c>
      <c r="I441" s="32" t="s">
        <v>563</v>
      </c>
      <c r="J441" s="28" t="s">
        <v>76</v>
      </c>
      <c r="K441" s="32" t="s">
        <v>1622</v>
      </c>
    </row>
    <row r="442" spans="1:11" x14ac:dyDescent="0.25">
      <c r="A442" s="26">
        <v>441</v>
      </c>
      <c r="B442" s="58" t="s">
        <v>2414</v>
      </c>
      <c r="C442" s="32"/>
      <c r="D442" s="69" t="s">
        <v>2299</v>
      </c>
      <c r="E442" s="69"/>
      <c r="F442" s="67" t="s">
        <v>2293</v>
      </c>
      <c r="G442" s="70" t="s">
        <v>271</v>
      </c>
      <c r="H442" s="79" t="s">
        <v>2224</v>
      </c>
      <c r="I442" s="32" t="s">
        <v>563</v>
      </c>
      <c r="J442" s="34" t="s">
        <v>106</v>
      </c>
      <c r="K442" s="32" t="s">
        <v>1622</v>
      </c>
    </row>
    <row r="443" spans="1:11" x14ac:dyDescent="0.25">
      <c r="A443" s="26">
        <v>442</v>
      </c>
      <c r="B443" s="58" t="s">
        <v>1814</v>
      </c>
      <c r="C443" s="32"/>
      <c r="D443" s="25">
        <v>35561</v>
      </c>
      <c r="E443" s="32"/>
      <c r="F443" s="28" t="s">
        <v>1132</v>
      </c>
      <c r="G443" s="26" t="s">
        <v>142</v>
      </c>
      <c r="H443" s="28" t="s">
        <v>1133</v>
      </c>
      <c r="I443" s="32" t="s">
        <v>563</v>
      </c>
      <c r="J443" s="28" t="s">
        <v>76</v>
      </c>
      <c r="K443" s="32" t="s">
        <v>1622</v>
      </c>
    </row>
    <row r="444" spans="1:11" x14ac:dyDescent="0.25">
      <c r="A444" s="26">
        <v>443</v>
      </c>
      <c r="B444" s="58" t="s">
        <v>1816</v>
      </c>
      <c r="C444" s="32"/>
      <c r="D444" s="25">
        <v>33582</v>
      </c>
      <c r="E444" s="32"/>
      <c r="F444" s="28" t="s">
        <v>1263</v>
      </c>
      <c r="G444" s="26" t="s">
        <v>57</v>
      </c>
      <c r="H444" s="28" t="s">
        <v>1264</v>
      </c>
      <c r="I444" s="32" t="s">
        <v>563</v>
      </c>
      <c r="J444" s="28" t="s">
        <v>76</v>
      </c>
      <c r="K444" s="32" t="s">
        <v>1622</v>
      </c>
    </row>
    <row r="445" spans="1:11" x14ac:dyDescent="0.25">
      <c r="A445" s="26">
        <v>444</v>
      </c>
      <c r="B445" s="58" t="s">
        <v>1817</v>
      </c>
      <c r="C445" s="32"/>
      <c r="D445" s="25">
        <v>36474</v>
      </c>
      <c r="E445" s="32"/>
      <c r="F445" s="28" t="s">
        <v>1266</v>
      </c>
      <c r="G445" s="26" t="s">
        <v>57</v>
      </c>
      <c r="H445" s="28" t="s">
        <v>1267</v>
      </c>
      <c r="I445" s="32" t="s">
        <v>563</v>
      </c>
      <c r="J445" s="28" t="s">
        <v>76</v>
      </c>
      <c r="K445" s="32" t="s">
        <v>1622</v>
      </c>
    </row>
    <row r="446" spans="1:11" x14ac:dyDescent="0.25">
      <c r="A446" s="26">
        <v>445</v>
      </c>
      <c r="B446" s="58" t="s">
        <v>2415</v>
      </c>
      <c r="C446" s="32"/>
      <c r="D446" s="69" t="s">
        <v>2291</v>
      </c>
      <c r="E446" s="69"/>
      <c r="F446" s="67" t="s">
        <v>2293</v>
      </c>
      <c r="G446" s="70" t="s">
        <v>271</v>
      </c>
      <c r="H446" s="79" t="s">
        <v>2224</v>
      </c>
      <c r="I446" s="32" t="s">
        <v>563</v>
      </c>
      <c r="J446" s="34" t="s">
        <v>106</v>
      </c>
      <c r="K446" s="32" t="s">
        <v>1622</v>
      </c>
    </row>
    <row r="447" spans="1:11" x14ac:dyDescent="0.25">
      <c r="A447" s="26">
        <v>446</v>
      </c>
      <c r="B447" s="58" t="s">
        <v>1822</v>
      </c>
      <c r="C447" s="32"/>
      <c r="D447" s="25">
        <v>25881</v>
      </c>
      <c r="E447" s="32"/>
      <c r="F447" s="28" t="s">
        <v>1269</v>
      </c>
      <c r="G447" s="26" t="s">
        <v>35</v>
      </c>
      <c r="H447" s="28" t="s">
        <v>1270</v>
      </c>
      <c r="I447" s="32" t="s">
        <v>563</v>
      </c>
      <c r="J447" s="28" t="s">
        <v>76</v>
      </c>
      <c r="K447" s="32" t="s">
        <v>1622</v>
      </c>
    </row>
    <row r="448" spans="1:11" x14ac:dyDescent="0.25">
      <c r="A448" s="26">
        <v>447</v>
      </c>
      <c r="B448" s="58" t="s">
        <v>418</v>
      </c>
      <c r="C448" s="32"/>
      <c r="D448" s="25">
        <v>21400</v>
      </c>
      <c r="E448" s="32"/>
      <c r="F448" s="34" t="s">
        <v>420</v>
      </c>
      <c r="G448" s="32" t="s">
        <v>84</v>
      </c>
      <c r="H448" s="34" t="s">
        <v>421</v>
      </c>
      <c r="I448" s="32" t="s">
        <v>563</v>
      </c>
      <c r="J448" s="34" t="s">
        <v>47</v>
      </c>
      <c r="K448" s="32" t="s">
        <v>1622</v>
      </c>
    </row>
    <row r="449" spans="1:16346" x14ac:dyDescent="0.25">
      <c r="A449" s="26">
        <v>448</v>
      </c>
      <c r="B449" s="58" t="s">
        <v>1827</v>
      </c>
      <c r="C449" s="32"/>
      <c r="D449" s="25">
        <v>33244</v>
      </c>
      <c r="E449" s="32"/>
      <c r="F449" s="28" t="s">
        <v>1200</v>
      </c>
      <c r="G449" s="26" t="s">
        <v>239</v>
      </c>
      <c r="H449" s="28" t="s">
        <v>1196</v>
      </c>
      <c r="I449" s="32" t="s">
        <v>563</v>
      </c>
      <c r="J449" s="28" t="s">
        <v>76</v>
      </c>
      <c r="K449" s="32" t="s">
        <v>1622</v>
      </c>
    </row>
    <row r="450" spans="1:16346" x14ac:dyDescent="0.25">
      <c r="A450" s="26">
        <v>449</v>
      </c>
      <c r="B450" s="58" t="s">
        <v>1832</v>
      </c>
      <c r="C450" s="32"/>
      <c r="D450" s="25">
        <v>36078</v>
      </c>
      <c r="E450" s="32"/>
      <c r="F450" s="28" t="s">
        <v>1272</v>
      </c>
      <c r="G450" s="26" t="s">
        <v>57</v>
      </c>
      <c r="H450" s="28" t="s">
        <v>1273</v>
      </c>
      <c r="I450" s="32" t="s">
        <v>563</v>
      </c>
      <c r="J450" s="28" t="s">
        <v>76</v>
      </c>
      <c r="K450" s="32" t="s">
        <v>1622</v>
      </c>
    </row>
    <row r="451" spans="1:16346" x14ac:dyDescent="0.25">
      <c r="A451" s="26">
        <v>450</v>
      </c>
      <c r="B451" s="58" t="s">
        <v>1836</v>
      </c>
      <c r="C451" s="32"/>
      <c r="D451" s="25">
        <v>35458</v>
      </c>
      <c r="E451" s="32"/>
      <c r="F451" s="34" t="s">
        <v>455</v>
      </c>
      <c r="G451" s="32" t="s">
        <v>98</v>
      </c>
      <c r="H451" s="34" t="s">
        <v>456</v>
      </c>
      <c r="I451" s="32" t="s">
        <v>563</v>
      </c>
      <c r="J451" s="34" t="s">
        <v>106</v>
      </c>
      <c r="K451" s="32" t="s">
        <v>1622</v>
      </c>
    </row>
    <row r="452" spans="1:16346" x14ac:dyDescent="0.25">
      <c r="A452" s="26">
        <v>451</v>
      </c>
      <c r="B452" s="58" t="s">
        <v>1837</v>
      </c>
      <c r="C452" s="32"/>
      <c r="D452" s="25">
        <v>35028</v>
      </c>
      <c r="E452" s="32"/>
      <c r="F452" s="28" t="s">
        <v>1275</v>
      </c>
      <c r="G452" s="26" t="s">
        <v>142</v>
      </c>
      <c r="H452" s="28" t="s">
        <v>1276</v>
      </c>
      <c r="I452" s="32" t="s">
        <v>563</v>
      </c>
      <c r="J452" s="28" t="s">
        <v>76</v>
      </c>
      <c r="K452" s="32" t="s">
        <v>1622</v>
      </c>
    </row>
    <row r="453" spans="1:16346" x14ac:dyDescent="0.25">
      <c r="A453" s="26">
        <v>452</v>
      </c>
      <c r="B453" s="58" t="s">
        <v>1839</v>
      </c>
      <c r="C453" s="32"/>
      <c r="D453" s="25">
        <v>32874</v>
      </c>
      <c r="E453" s="32"/>
      <c r="F453" s="28" t="s">
        <v>1138</v>
      </c>
      <c r="G453" s="26" t="s">
        <v>239</v>
      </c>
      <c r="H453" s="28" t="s">
        <v>1139</v>
      </c>
      <c r="I453" s="32" t="s">
        <v>563</v>
      </c>
      <c r="J453" s="28" t="s">
        <v>76</v>
      </c>
      <c r="K453" s="32" t="s">
        <v>1622</v>
      </c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  <c r="AF453" s="29"/>
      <c r="AG453" s="29"/>
      <c r="AH453" s="29"/>
      <c r="AI453" s="29"/>
      <c r="AJ453" s="29"/>
      <c r="AK453" s="29"/>
      <c r="AL453" s="29"/>
      <c r="AM453" s="29"/>
      <c r="AN453" s="29"/>
      <c r="AO453" s="29"/>
      <c r="AP453" s="29"/>
      <c r="AQ453" s="29"/>
      <c r="AR453" s="29"/>
      <c r="AS453" s="29"/>
      <c r="AT453" s="29"/>
      <c r="AU453" s="29"/>
      <c r="AV453" s="29"/>
      <c r="AW453" s="29"/>
      <c r="AX453" s="29"/>
      <c r="AY453" s="29"/>
      <c r="AZ453" s="29"/>
      <c r="BA453" s="29"/>
      <c r="BB453" s="29"/>
      <c r="BC453" s="29"/>
      <c r="BD453" s="29"/>
      <c r="BE453" s="29"/>
      <c r="BF453" s="29"/>
      <c r="BG453" s="29"/>
      <c r="BH453" s="29"/>
      <c r="BI453" s="29"/>
      <c r="BJ453" s="29"/>
      <c r="BK453" s="29"/>
      <c r="BL453" s="29"/>
      <c r="BM453" s="29"/>
      <c r="BN453" s="29"/>
      <c r="BO453" s="29"/>
      <c r="BP453" s="29"/>
      <c r="BQ453" s="29"/>
      <c r="BR453" s="29"/>
      <c r="BS453" s="29"/>
      <c r="BT453" s="29"/>
      <c r="BU453" s="29"/>
      <c r="BV453" s="29"/>
      <c r="BW453" s="29"/>
      <c r="BX453" s="29"/>
      <c r="BY453" s="29"/>
      <c r="BZ453" s="29"/>
      <c r="CA453" s="29"/>
      <c r="CB453" s="29"/>
      <c r="CC453" s="29"/>
      <c r="CD453" s="29"/>
      <c r="CE453" s="29"/>
      <c r="CF453" s="29"/>
      <c r="CG453" s="29"/>
      <c r="CH453" s="29"/>
      <c r="CI453" s="29"/>
      <c r="CJ453" s="29"/>
      <c r="CK453" s="29"/>
      <c r="CL453" s="29"/>
      <c r="CM453" s="29"/>
      <c r="CN453" s="29"/>
      <c r="CO453" s="29"/>
      <c r="CP453" s="29"/>
      <c r="CQ453" s="29"/>
      <c r="CR453" s="29"/>
      <c r="CS453" s="29"/>
      <c r="CT453" s="29"/>
      <c r="CU453" s="29"/>
      <c r="CV453" s="29"/>
      <c r="CW453" s="29"/>
      <c r="CX453" s="29"/>
      <c r="CY453" s="29"/>
      <c r="CZ453" s="29"/>
      <c r="DA453" s="29"/>
      <c r="DB453" s="29"/>
      <c r="DC453" s="29"/>
      <c r="DD453" s="29"/>
      <c r="DE453" s="29"/>
      <c r="DF453" s="29"/>
      <c r="DG453" s="29"/>
      <c r="DH453" s="29"/>
      <c r="DI453" s="29"/>
      <c r="DJ453" s="29"/>
      <c r="DK453" s="29"/>
      <c r="DL453" s="29"/>
      <c r="DM453" s="29"/>
      <c r="DN453" s="29"/>
      <c r="DO453" s="29"/>
      <c r="DP453" s="29"/>
      <c r="DQ453" s="29"/>
      <c r="DR453" s="29"/>
      <c r="DS453" s="29"/>
      <c r="DT453" s="29"/>
      <c r="DU453" s="29"/>
      <c r="DV453" s="29"/>
      <c r="DW453" s="29"/>
      <c r="DX453" s="29"/>
      <c r="DY453" s="29"/>
      <c r="DZ453" s="29"/>
      <c r="EA453" s="29"/>
      <c r="EB453" s="29"/>
      <c r="EC453" s="29"/>
      <c r="ED453" s="29"/>
      <c r="EE453" s="29"/>
      <c r="EF453" s="29"/>
      <c r="EG453" s="29"/>
      <c r="EH453" s="29"/>
      <c r="EI453" s="29"/>
      <c r="EJ453" s="29"/>
      <c r="EK453" s="29"/>
      <c r="EL453" s="29"/>
      <c r="EM453" s="29"/>
      <c r="EN453" s="29"/>
      <c r="EO453" s="29"/>
      <c r="EP453" s="29"/>
      <c r="EQ453" s="29"/>
      <c r="ER453" s="29"/>
      <c r="ES453" s="29"/>
      <c r="ET453" s="29"/>
      <c r="EU453" s="29"/>
      <c r="EV453" s="29"/>
      <c r="EW453" s="29"/>
      <c r="EX453" s="29"/>
      <c r="EY453" s="29"/>
      <c r="EZ453" s="29"/>
      <c r="FA453" s="29"/>
      <c r="FB453" s="29"/>
      <c r="FC453" s="29"/>
      <c r="FD453" s="29"/>
      <c r="FE453" s="29"/>
      <c r="FF453" s="29"/>
      <c r="FG453" s="29"/>
      <c r="FH453" s="29"/>
      <c r="FI453" s="29"/>
      <c r="FJ453" s="29"/>
      <c r="FK453" s="29"/>
      <c r="FL453" s="29"/>
      <c r="FM453" s="29"/>
      <c r="FN453" s="29"/>
      <c r="FO453" s="29"/>
      <c r="FP453" s="29"/>
      <c r="FQ453" s="29"/>
      <c r="FR453" s="29"/>
      <c r="FS453" s="29"/>
      <c r="FT453" s="29"/>
      <c r="FU453" s="29"/>
      <c r="FV453" s="29"/>
      <c r="FW453" s="29"/>
      <c r="FX453" s="29"/>
      <c r="FY453" s="29"/>
      <c r="FZ453" s="29"/>
      <c r="GA453" s="29"/>
      <c r="GB453" s="29"/>
      <c r="GC453" s="29"/>
      <c r="GD453" s="29"/>
      <c r="GE453" s="29"/>
      <c r="GF453" s="29"/>
      <c r="GG453" s="29"/>
      <c r="GH453" s="29"/>
      <c r="GI453" s="29"/>
      <c r="GJ453" s="29"/>
      <c r="GK453" s="29"/>
      <c r="GL453" s="29"/>
      <c r="GM453" s="29"/>
      <c r="GN453" s="29"/>
      <c r="GO453" s="29"/>
      <c r="GP453" s="29"/>
      <c r="GQ453" s="29"/>
      <c r="GR453" s="29"/>
      <c r="GS453" s="29"/>
      <c r="GT453" s="29"/>
      <c r="GU453" s="29"/>
      <c r="GV453" s="29"/>
      <c r="GW453" s="29"/>
      <c r="GX453" s="29"/>
      <c r="GY453" s="29"/>
      <c r="GZ453" s="29"/>
      <c r="HA453" s="29"/>
      <c r="HB453" s="29"/>
      <c r="HC453" s="29"/>
      <c r="HD453" s="29"/>
      <c r="HE453" s="29"/>
      <c r="HF453" s="29"/>
      <c r="HG453" s="29"/>
      <c r="HH453" s="29"/>
      <c r="HI453" s="29"/>
      <c r="HJ453" s="29"/>
      <c r="HK453" s="29"/>
      <c r="HL453" s="29"/>
      <c r="HM453" s="29"/>
      <c r="HN453" s="29"/>
      <c r="HO453" s="29"/>
      <c r="HP453" s="29"/>
      <c r="HQ453" s="29"/>
      <c r="HR453" s="29"/>
      <c r="HS453" s="29"/>
      <c r="HT453" s="29"/>
      <c r="HU453" s="29"/>
      <c r="HV453" s="29"/>
      <c r="HW453" s="29"/>
      <c r="HX453" s="29"/>
      <c r="HY453" s="29"/>
      <c r="HZ453" s="29"/>
      <c r="IA453" s="29"/>
      <c r="IB453" s="29"/>
      <c r="IC453" s="29"/>
      <c r="ID453" s="29"/>
      <c r="IE453" s="29"/>
      <c r="IF453" s="29"/>
      <c r="IG453" s="29"/>
      <c r="IH453" s="29"/>
      <c r="II453" s="29"/>
      <c r="IJ453" s="29"/>
      <c r="IK453" s="29"/>
      <c r="IL453" s="29"/>
      <c r="IM453" s="29"/>
      <c r="IN453" s="29"/>
      <c r="IO453" s="29"/>
      <c r="IP453" s="29"/>
      <c r="IQ453" s="29"/>
      <c r="IR453" s="29"/>
      <c r="IS453" s="29"/>
      <c r="IT453" s="29"/>
      <c r="IU453" s="29"/>
      <c r="IV453" s="29"/>
      <c r="IW453" s="29"/>
      <c r="IX453" s="29"/>
      <c r="IY453" s="29"/>
      <c r="IZ453" s="29"/>
      <c r="JA453" s="29"/>
      <c r="JB453" s="29"/>
      <c r="JC453" s="29"/>
      <c r="JD453" s="29"/>
      <c r="JE453" s="29"/>
      <c r="JF453" s="29"/>
      <c r="JG453" s="29"/>
      <c r="JH453" s="29"/>
      <c r="JI453" s="29"/>
      <c r="JJ453" s="29"/>
      <c r="JK453" s="29"/>
      <c r="JL453" s="29"/>
      <c r="JM453" s="29"/>
      <c r="JN453" s="29"/>
      <c r="JO453" s="29"/>
      <c r="JP453" s="29"/>
      <c r="JQ453" s="29"/>
      <c r="JR453" s="29"/>
      <c r="JS453" s="29"/>
      <c r="JT453" s="29"/>
      <c r="JU453" s="29"/>
      <c r="JV453" s="29"/>
      <c r="JW453" s="29"/>
      <c r="JX453" s="29"/>
      <c r="JY453" s="29"/>
      <c r="JZ453" s="29"/>
      <c r="KA453" s="29"/>
      <c r="KB453" s="29"/>
      <c r="KC453" s="29"/>
      <c r="KD453" s="29"/>
      <c r="KE453" s="29"/>
      <c r="KF453" s="29"/>
      <c r="KG453" s="29"/>
      <c r="KH453" s="29"/>
      <c r="KI453" s="29"/>
      <c r="KJ453" s="29"/>
      <c r="KK453" s="29"/>
      <c r="KL453" s="29"/>
      <c r="KM453" s="29"/>
      <c r="KN453" s="29"/>
      <c r="KO453" s="29"/>
      <c r="KP453" s="29"/>
      <c r="KQ453" s="29"/>
      <c r="KR453" s="29"/>
      <c r="KS453" s="29"/>
      <c r="KT453" s="29"/>
      <c r="KU453" s="29"/>
      <c r="KV453" s="29"/>
      <c r="KW453" s="29"/>
      <c r="KX453" s="29"/>
      <c r="KY453" s="29"/>
      <c r="KZ453" s="29"/>
      <c r="LA453" s="29"/>
      <c r="LB453" s="29"/>
      <c r="LC453" s="29"/>
      <c r="LD453" s="29"/>
      <c r="LE453" s="29"/>
      <c r="LF453" s="29"/>
      <c r="LG453" s="29"/>
      <c r="LH453" s="29"/>
      <c r="LI453" s="29"/>
      <c r="LJ453" s="29"/>
      <c r="LK453" s="29"/>
      <c r="LL453" s="29"/>
      <c r="LM453" s="29"/>
      <c r="LN453" s="29"/>
      <c r="LO453" s="29"/>
      <c r="LP453" s="29"/>
      <c r="LQ453" s="29"/>
      <c r="LR453" s="29"/>
      <c r="LS453" s="29"/>
      <c r="LT453" s="29"/>
      <c r="LU453" s="29"/>
      <c r="LV453" s="29"/>
      <c r="LW453" s="29"/>
      <c r="LX453" s="29"/>
      <c r="LY453" s="29"/>
      <c r="LZ453" s="29"/>
      <c r="MA453" s="29"/>
      <c r="MB453" s="29"/>
      <c r="MC453" s="29"/>
      <c r="MD453" s="29"/>
      <c r="ME453" s="29"/>
      <c r="MF453" s="29"/>
      <c r="MG453" s="29"/>
      <c r="MH453" s="29"/>
      <c r="MI453" s="29"/>
      <c r="MJ453" s="29"/>
      <c r="MK453" s="29"/>
      <c r="ML453" s="29"/>
      <c r="MM453" s="29"/>
      <c r="MN453" s="29"/>
      <c r="MO453" s="29"/>
      <c r="MP453" s="29"/>
      <c r="MQ453" s="29"/>
      <c r="MR453" s="29"/>
      <c r="MS453" s="29"/>
      <c r="MT453" s="29"/>
      <c r="MU453" s="29"/>
      <c r="MV453" s="29"/>
      <c r="MW453" s="29"/>
      <c r="MX453" s="29"/>
      <c r="MY453" s="29"/>
      <c r="MZ453" s="29"/>
      <c r="NA453" s="29"/>
      <c r="NB453" s="29"/>
      <c r="NC453" s="29"/>
      <c r="ND453" s="29"/>
      <c r="NE453" s="29"/>
      <c r="NF453" s="29"/>
      <c r="NG453" s="29"/>
      <c r="NH453" s="29"/>
      <c r="NI453" s="29"/>
      <c r="NJ453" s="29"/>
      <c r="NK453" s="29"/>
      <c r="NL453" s="29"/>
      <c r="NM453" s="29"/>
      <c r="NN453" s="29"/>
      <c r="NO453" s="29"/>
      <c r="NP453" s="29"/>
      <c r="NQ453" s="29"/>
      <c r="NR453" s="29"/>
      <c r="NS453" s="29"/>
      <c r="NT453" s="29"/>
      <c r="NU453" s="29"/>
      <c r="NV453" s="29"/>
      <c r="NW453" s="29"/>
      <c r="NX453" s="29"/>
      <c r="NY453" s="29"/>
      <c r="NZ453" s="29"/>
      <c r="OA453" s="29"/>
      <c r="OB453" s="29"/>
      <c r="OC453" s="29"/>
      <c r="OD453" s="29"/>
      <c r="OE453" s="29"/>
      <c r="OF453" s="29"/>
      <c r="OG453" s="29"/>
      <c r="OH453" s="29"/>
      <c r="OI453" s="29"/>
      <c r="OJ453" s="29"/>
      <c r="OK453" s="29"/>
      <c r="OL453" s="29"/>
      <c r="OM453" s="29"/>
      <c r="ON453" s="29"/>
      <c r="OO453" s="29"/>
      <c r="OP453" s="29"/>
      <c r="OQ453" s="29"/>
      <c r="OR453" s="29"/>
      <c r="OS453" s="29"/>
      <c r="OT453" s="29"/>
      <c r="OU453" s="29"/>
      <c r="OV453" s="29"/>
      <c r="OW453" s="29"/>
      <c r="OX453" s="29"/>
      <c r="OY453" s="29"/>
      <c r="OZ453" s="29"/>
      <c r="PA453" s="29"/>
      <c r="PB453" s="29"/>
      <c r="PC453" s="29"/>
      <c r="PD453" s="29"/>
      <c r="PE453" s="29"/>
      <c r="PF453" s="29"/>
      <c r="PG453" s="29"/>
      <c r="PH453" s="29"/>
      <c r="PI453" s="29"/>
      <c r="PJ453" s="29"/>
      <c r="PK453" s="29"/>
      <c r="PL453" s="29"/>
      <c r="PM453" s="29"/>
      <c r="PN453" s="29"/>
      <c r="PO453" s="29"/>
      <c r="PP453" s="29"/>
      <c r="PQ453" s="29"/>
      <c r="PR453" s="29"/>
      <c r="PS453" s="29"/>
      <c r="PT453" s="29"/>
      <c r="PU453" s="29"/>
      <c r="PV453" s="29"/>
      <c r="PW453" s="29"/>
      <c r="PX453" s="29"/>
      <c r="PY453" s="29"/>
      <c r="PZ453" s="29"/>
      <c r="QA453" s="29"/>
      <c r="QB453" s="29"/>
      <c r="QC453" s="29"/>
      <c r="QD453" s="29"/>
      <c r="QE453" s="29"/>
      <c r="QF453" s="29"/>
      <c r="QG453" s="29"/>
      <c r="QH453" s="29"/>
      <c r="QI453" s="29"/>
      <c r="QJ453" s="29"/>
      <c r="QK453" s="29"/>
      <c r="QL453" s="29"/>
      <c r="QM453" s="29"/>
      <c r="QN453" s="29"/>
      <c r="QO453" s="29"/>
      <c r="QP453" s="29"/>
      <c r="QQ453" s="29"/>
      <c r="QR453" s="29"/>
      <c r="QS453" s="29"/>
      <c r="QT453" s="29"/>
      <c r="QU453" s="29"/>
      <c r="QV453" s="29"/>
      <c r="QW453" s="29"/>
      <c r="QX453" s="29"/>
      <c r="QY453" s="29"/>
      <c r="QZ453" s="29"/>
      <c r="RA453" s="29"/>
      <c r="RB453" s="29"/>
      <c r="RC453" s="29"/>
      <c r="RD453" s="29"/>
      <c r="RE453" s="29"/>
      <c r="RF453" s="29"/>
      <c r="RG453" s="29"/>
      <c r="RH453" s="29"/>
      <c r="RI453" s="29"/>
      <c r="RJ453" s="29"/>
      <c r="RK453" s="29"/>
      <c r="RL453" s="29"/>
      <c r="RM453" s="29"/>
      <c r="RN453" s="29"/>
      <c r="RO453" s="29"/>
      <c r="RP453" s="29"/>
      <c r="RQ453" s="29"/>
      <c r="RR453" s="29"/>
      <c r="RS453" s="29"/>
      <c r="RT453" s="29"/>
      <c r="RU453" s="29"/>
      <c r="RV453" s="29"/>
      <c r="RW453" s="29"/>
      <c r="RX453" s="29"/>
      <c r="RY453" s="29"/>
      <c r="RZ453" s="29"/>
      <c r="SA453" s="29"/>
      <c r="SB453" s="29"/>
      <c r="SC453" s="29"/>
      <c r="SD453" s="29"/>
      <c r="SE453" s="29"/>
      <c r="SF453" s="29"/>
      <c r="SG453" s="29"/>
      <c r="SH453" s="29"/>
      <c r="SI453" s="29"/>
      <c r="SJ453" s="29"/>
      <c r="SK453" s="29"/>
      <c r="SL453" s="29"/>
      <c r="SM453" s="29"/>
      <c r="SN453" s="29"/>
      <c r="SO453" s="29"/>
      <c r="SP453" s="29"/>
      <c r="SQ453" s="29"/>
      <c r="SR453" s="29"/>
      <c r="SS453" s="29"/>
      <c r="ST453" s="29"/>
      <c r="SU453" s="29"/>
      <c r="SV453" s="29"/>
      <c r="SW453" s="29"/>
      <c r="SX453" s="29"/>
      <c r="SY453" s="29"/>
      <c r="SZ453" s="29"/>
      <c r="TA453" s="29"/>
      <c r="TB453" s="29"/>
      <c r="TC453" s="29"/>
      <c r="TD453" s="29"/>
      <c r="TE453" s="29"/>
      <c r="TF453" s="29"/>
      <c r="TG453" s="29"/>
      <c r="TH453" s="29"/>
      <c r="TI453" s="29"/>
      <c r="TJ453" s="29"/>
      <c r="TK453" s="29"/>
      <c r="TL453" s="29"/>
      <c r="TM453" s="29"/>
      <c r="TN453" s="29"/>
      <c r="TO453" s="29"/>
      <c r="TP453" s="29"/>
      <c r="TQ453" s="29"/>
      <c r="TR453" s="29"/>
      <c r="TS453" s="29"/>
      <c r="TT453" s="29"/>
      <c r="TU453" s="29"/>
      <c r="TV453" s="29"/>
      <c r="TW453" s="29"/>
      <c r="TX453" s="29"/>
      <c r="TY453" s="29"/>
      <c r="TZ453" s="29"/>
      <c r="UA453" s="29"/>
      <c r="UB453" s="29"/>
      <c r="UC453" s="29"/>
      <c r="UD453" s="29"/>
      <c r="UE453" s="29"/>
      <c r="UF453" s="29"/>
      <c r="UG453" s="29"/>
      <c r="UH453" s="29"/>
      <c r="UI453" s="29"/>
      <c r="UJ453" s="29"/>
      <c r="UK453" s="29"/>
      <c r="UL453" s="29"/>
      <c r="UM453" s="29"/>
      <c r="UN453" s="29"/>
      <c r="UO453" s="29"/>
      <c r="UP453" s="29"/>
      <c r="UQ453" s="29"/>
      <c r="UR453" s="29"/>
      <c r="US453" s="29"/>
      <c r="UT453" s="29"/>
      <c r="UU453" s="29"/>
      <c r="UV453" s="29"/>
      <c r="UW453" s="29"/>
      <c r="UX453" s="29"/>
      <c r="UY453" s="29"/>
      <c r="UZ453" s="29"/>
      <c r="VA453" s="29"/>
      <c r="VB453" s="29"/>
      <c r="VC453" s="29"/>
      <c r="VD453" s="29"/>
      <c r="VE453" s="29"/>
      <c r="VF453" s="29"/>
      <c r="VG453" s="29"/>
      <c r="VH453" s="29"/>
      <c r="VI453" s="29"/>
      <c r="VJ453" s="29"/>
      <c r="VK453" s="29"/>
      <c r="VL453" s="29"/>
      <c r="VM453" s="29"/>
      <c r="VN453" s="29"/>
      <c r="VO453" s="29"/>
      <c r="VP453" s="29"/>
      <c r="VQ453" s="29"/>
      <c r="VR453" s="29"/>
      <c r="VS453" s="29"/>
      <c r="VT453" s="29"/>
      <c r="VU453" s="29"/>
      <c r="VV453" s="29"/>
      <c r="VW453" s="29"/>
      <c r="VX453" s="29"/>
      <c r="VY453" s="29"/>
      <c r="VZ453" s="29"/>
      <c r="WA453" s="29"/>
      <c r="WB453" s="29"/>
      <c r="WC453" s="29"/>
      <c r="WD453" s="29"/>
      <c r="WE453" s="29"/>
      <c r="WF453" s="29"/>
      <c r="WG453" s="29"/>
      <c r="WH453" s="29"/>
      <c r="WI453" s="29"/>
      <c r="WJ453" s="29"/>
      <c r="WK453" s="29"/>
      <c r="WL453" s="29"/>
      <c r="WM453" s="29"/>
      <c r="WN453" s="29"/>
      <c r="WO453" s="29"/>
      <c r="WP453" s="29"/>
      <c r="WQ453" s="29"/>
      <c r="WR453" s="29"/>
      <c r="WS453" s="29"/>
      <c r="WT453" s="29"/>
      <c r="WU453" s="29"/>
      <c r="WV453" s="29"/>
      <c r="WW453" s="29"/>
      <c r="WX453" s="29"/>
      <c r="WY453" s="29"/>
      <c r="WZ453" s="29"/>
      <c r="XA453" s="29"/>
      <c r="XB453" s="29"/>
      <c r="XC453" s="29"/>
      <c r="XD453" s="29"/>
      <c r="XE453" s="29"/>
      <c r="XF453" s="29"/>
      <c r="XG453" s="29"/>
      <c r="XH453" s="29"/>
      <c r="XI453" s="29"/>
      <c r="XJ453" s="29"/>
      <c r="XK453" s="29"/>
      <c r="XL453" s="29"/>
      <c r="XM453" s="29"/>
      <c r="XN453" s="29"/>
      <c r="XO453" s="29"/>
      <c r="XP453" s="29"/>
      <c r="XQ453" s="29"/>
      <c r="XR453" s="29"/>
      <c r="XS453" s="29"/>
      <c r="XT453" s="29"/>
      <c r="XU453" s="29"/>
      <c r="XV453" s="29"/>
      <c r="XW453" s="29"/>
      <c r="XX453" s="29"/>
      <c r="XY453" s="29"/>
      <c r="XZ453" s="29"/>
      <c r="YA453" s="29"/>
      <c r="YB453" s="29"/>
      <c r="YC453" s="29"/>
      <c r="YD453" s="29"/>
      <c r="YE453" s="29"/>
      <c r="YF453" s="29"/>
      <c r="YG453" s="29"/>
      <c r="YH453" s="29"/>
      <c r="YI453" s="29"/>
      <c r="YJ453" s="29"/>
      <c r="YK453" s="29"/>
      <c r="YL453" s="29"/>
      <c r="YM453" s="29"/>
      <c r="YN453" s="29"/>
      <c r="YO453" s="29"/>
      <c r="YP453" s="29"/>
      <c r="YQ453" s="29"/>
      <c r="YR453" s="29"/>
      <c r="YS453" s="29"/>
      <c r="YT453" s="29"/>
      <c r="YU453" s="29"/>
      <c r="YV453" s="29"/>
      <c r="YW453" s="29"/>
      <c r="YX453" s="29"/>
      <c r="YY453" s="29"/>
      <c r="YZ453" s="29"/>
      <c r="ZA453" s="29"/>
      <c r="ZB453" s="29"/>
      <c r="ZC453" s="29"/>
      <c r="ZD453" s="29"/>
      <c r="ZE453" s="29"/>
      <c r="ZF453" s="29"/>
      <c r="ZG453" s="29"/>
      <c r="ZH453" s="29"/>
      <c r="ZI453" s="29"/>
      <c r="ZJ453" s="29"/>
      <c r="ZK453" s="29"/>
      <c r="ZL453" s="29"/>
      <c r="ZM453" s="29"/>
      <c r="ZN453" s="29"/>
      <c r="ZO453" s="29"/>
      <c r="ZP453" s="29"/>
      <c r="ZQ453" s="29"/>
      <c r="ZR453" s="29"/>
      <c r="ZS453" s="29"/>
      <c r="ZT453" s="29"/>
      <c r="ZU453" s="29"/>
      <c r="ZV453" s="29"/>
      <c r="ZW453" s="29"/>
      <c r="ZX453" s="29"/>
      <c r="ZY453" s="29"/>
      <c r="ZZ453" s="29"/>
      <c r="AAA453" s="29"/>
      <c r="AAB453" s="29"/>
      <c r="AAC453" s="29"/>
      <c r="AAD453" s="29"/>
      <c r="AAE453" s="29"/>
      <c r="AAF453" s="29"/>
      <c r="AAG453" s="29"/>
      <c r="AAH453" s="29"/>
      <c r="AAI453" s="29"/>
      <c r="AAJ453" s="29"/>
      <c r="AAK453" s="29"/>
      <c r="AAL453" s="29"/>
      <c r="AAM453" s="29"/>
      <c r="AAN453" s="29"/>
      <c r="AAO453" s="29"/>
      <c r="AAP453" s="29"/>
      <c r="AAQ453" s="29"/>
      <c r="AAR453" s="29"/>
      <c r="AAS453" s="29"/>
      <c r="AAT453" s="29"/>
      <c r="AAU453" s="29"/>
      <c r="AAV453" s="29"/>
      <c r="AAW453" s="29"/>
      <c r="AAX453" s="29"/>
      <c r="AAY453" s="29"/>
      <c r="AAZ453" s="29"/>
      <c r="ABA453" s="29"/>
      <c r="ABB453" s="29"/>
      <c r="ABC453" s="29"/>
      <c r="ABD453" s="29"/>
      <c r="ABE453" s="29"/>
      <c r="ABF453" s="29"/>
      <c r="ABG453" s="29"/>
      <c r="ABH453" s="29"/>
      <c r="ABI453" s="29"/>
      <c r="ABJ453" s="29"/>
      <c r="ABK453" s="29"/>
      <c r="ABL453" s="29"/>
      <c r="ABM453" s="29"/>
      <c r="ABN453" s="29"/>
      <c r="ABO453" s="29"/>
      <c r="ABP453" s="29"/>
      <c r="ABQ453" s="29"/>
      <c r="ABR453" s="29"/>
      <c r="ABS453" s="29"/>
      <c r="ABT453" s="29"/>
      <c r="ABU453" s="29"/>
      <c r="ABV453" s="29"/>
      <c r="ABW453" s="29"/>
      <c r="ABX453" s="29"/>
      <c r="ABY453" s="29"/>
      <c r="ABZ453" s="29"/>
      <c r="ACA453" s="29"/>
      <c r="ACB453" s="29"/>
      <c r="ACC453" s="29"/>
      <c r="ACD453" s="29"/>
      <c r="ACE453" s="29"/>
      <c r="ACF453" s="29"/>
      <c r="ACG453" s="29"/>
      <c r="ACH453" s="29"/>
      <c r="ACI453" s="29"/>
      <c r="ACJ453" s="29"/>
      <c r="ACK453" s="29"/>
      <c r="ACL453" s="29"/>
      <c r="ACM453" s="29"/>
      <c r="ACN453" s="29"/>
      <c r="ACO453" s="29"/>
      <c r="ACP453" s="29"/>
      <c r="ACQ453" s="29"/>
      <c r="ACR453" s="29"/>
      <c r="ACS453" s="29"/>
      <c r="ACT453" s="29"/>
      <c r="ACU453" s="29"/>
      <c r="ACV453" s="29"/>
      <c r="ACW453" s="29"/>
      <c r="ACX453" s="29"/>
      <c r="ACY453" s="29"/>
      <c r="ACZ453" s="29"/>
      <c r="ADA453" s="29"/>
      <c r="ADB453" s="29"/>
      <c r="ADC453" s="29"/>
      <c r="ADD453" s="29"/>
      <c r="ADE453" s="29"/>
      <c r="ADF453" s="29"/>
      <c r="ADG453" s="29"/>
      <c r="ADH453" s="29"/>
      <c r="ADI453" s="29"/>
      <c r="ADJ453" s="29"/>
      <c r="ADK453" s="29"/>
      <c r="ADL453" s="29"/>
      <c r="ADM453" s="29"/>
      <c r="ADN453" s="29"/>
      <c r="ADO453" s="29"/>
      <c r="ADP453" s="29"/>
      <c r="ADQ453" s="29"/>
      <c r="ADR453" s="29"/>
      <c r="ADS453" s="29"/>
      <c r="ADT453" s="29"/>
      <c r="ADU453" s="29"/>
      <c r="ADV453" s="29"/>
      <c r="ADW453" s="29"/>
      <c r="ADX453" s="29"/>
      <c r="ADY453" s="29"/>
      <c r="ADZ453" s="29"/>
      <c r="AEA453" s="29"/>
      <c r="AEB453" s="29"/>
      <c r="AEC453" s="29"/>
      <c r="AED453" s="29"/>
      <c r="AEE453" s="29"/>
      <c r="AEF453" s="29"/>
      <c r="AEG453" s="29"/>
      <c r="AEH453" s="29"/>
      <c r="AEI453" s="29"/>
      <c r="AEJ453" s="29"/>
      <c r="AEK453" s="29"/>
      <c r="AEL453" s="29"/>
      <c r="AEM453" s="29"/>
      <c r="AEN453" s="29"/>
      <c r="AEO453" s="29"/>
      <c r="AEP453" s="29"/>
      <c r="AEQ453" s="29"/>
      <c r="AER453" s="29"/>
      <c r="AES453" s="29"/>
      <c r="AET453" s="29"/>
      <c r="AEU453" s="29"/>
      <c r="AEV453" s="29"/>
      <c r="AEW453" s="29"/>
      <c r="AEX453" s="29"/>
      <c r="AEY453" s="29"/>
      <c r="AEZ453" s="29"/>
      <c r="AFA453" s="29"/>
      <c r="AFB453" s="29"/>
      <c r="AFC453" s="29"/>
      <c r="AFD453" s="29"/>
      <c r="AFE453" s="29"/>
      <c r="AFF453" s="29"/>
      <c r="AFG453" s="29"/>
      <c r="AFH453" s="29"/>
      <c r="AFI453" s="29"/>
      <c r="AFJ453" s="29"/>
      <c r="AFK453" s="29"/>
      <c r="AFL453" s="29"/>
      <c r="AFM453" s="29"/>
      <c r="AFN453" s="29"/>
      <c r="AFO453" s="29"/>
      <c r="AFP453" s="29"/>
      <c r="AFQ453" s="29"/>
      <c r="AFR453" s="29"/>
      <c r="AFS453" s="29"/>
      <c r="AFT453" s="29"/>
      <c r="AFU453" s="29"/>
      <c r="AFV453" s="29"/>
      <c r="AFW453" s="29"/>
      <c r="AFX453" s="29"/>
      <c r="AFY453" s="29"/>
      <c r="AFZ453" s="29"/>
      <c r="AGA453" s="29"/>
      <c r="AGB453" s="29"/>
      <c r="AGC453" s="29"/>
      <c r="AGD453" s="29"/>
      <c r="AGE453" s="29"/>
      <c r="AGF453" s="29"/>
      <c r="AGG453" s="29"/>
      <c r="AGH453" s="29"/>
      <c r="AGI453" s="29"/>
      <c r="AGJ453" s="29"/>
      <c r="AGK453" s="29"/>
      <c r="AGL453" s="29"/>
      <c r="AGM453" s="29"/>
      <c r="AGN453" s="29"/>
      <c r="AGO453" s="29"/>
      <c r="AGP453" s="29"/>
      <c r="AGQ453" s="29"/>
      <c r="AGR453" s="29"/>
      <c r="AGS453" s="29"/>
      <c r="AGT453" s="29"/>
      <c r="AGU453" s="29"/>
      <c r="AGV453" s="29"/>
      <c r="AGW453" s="29"/>
      <c r="AGX453" s="29"/>
      <c r="AGY453" s="29"/>
      <c r="AGZ453" s="29"/>
      <c r="AHA453" s="29"/>
      <c r="AHB453" s="29"/>
      <c r="AHC453" s="29"/>
      <c r="AHD453" s="29"/>
      <c r="AHE453" s="29"/>
      <c r="AHF453" s="29"/>
      <c r="AHG453" s="29"/>
      <c r="AHH453" s="29"/>
      <c r="AHI453" s="29"/>
      <c r="AHJ453" s="29"/>
      <c r="AHK453" s="29"/>
      <c r="AHL453" s="29"/>
      <c r="AHM453" s="29"/>
      <c r="AHN453" s="29"/>
      <c r="AHO453" s="29"/>
      <c r="AHP453" s="29"/>
      <c r="AHQ453" s="29"/>
      <c r="AHR453" s="29"/>
      <c r="AHS453" s="29"/>
      <c r="AHT453" s="29"/>
      <c r="AHU453" s="29"/>
      <c r="AHV453" s="29"/>
      <c r="AHW453" s="29"/>
      <c r="AHX453" s="29"/>
      <c r="AHY453" s="29"/>
      <c r="AHZ453" s="29"/>
      <c r="AIA453" s="29"/>
      <c r="AIB453" s="29"/>
      <c r="AIC453" s="29"/>
      <c r="AID453" s="29"/>
      <c r="AIE453" s="29"/>
      <c r="AIF453" s="29"/>
      <c r="AIG453" s="29"/>
      <c r="AIH453" s="29"/>
      <c r="AII453" s="29"/>
      <c r="AIJ453" s="29"/>
      <c r="AIK453" s="29"/>
      <c r="AIL453" s="29"/>
      <c r="AIM453" s="29"/>
      <c r="AIN453" s="29"/>
      <c r="AIO453" s="29"/>
      <c r="AIP453" s="29"/>
      <c r="AIQ453" s="29"/>
      <c r="AIR453" s="29"/>
      <c r="AIS453" s="29"/>
      <c r="AIT453" s="29"/>
      <c r="AIU453" s="29"/>
      <c r="AIV453" s="29"/>
      <c r="AIW453" s="29"/>
      <c r="AIX453" s="29"/>
      <c r="AIY453" s="29"/>
      <c r="AIZ453" s="29"/>
      <c r="AJA453" s="29"/>
      <c r="AJB453" s="29"/>
      <c r="AJC453" s="29"/>
      <c r="AJD453" s="29"/>
      <c r="AJE453" s="29"/>
      <c r="AJF453" s="29"/>
      <c r="AJG453" s="29"/>
      <c r="AJH453" s="29"/>
      <c r="AJI453" s="29"/>
      <c r="AJJ453" s="29"/>
      <c r="AJK453" s="29"/>
      <c r="AJL453" s="29"/>
      <c r="AJM453" s="29"/>
      <c r="AJN453" s="29"/>
      <c r="AJO453" s="29"/>
      <c r="AJP453" s="29"/>
      <c r="AJQ453" s="29"/>
      <c r="AJR453" s="29"/>
      <c r="AJS453" s="29"/>
      <c r="AJT453" s="29"/>
      <c r="AJU453" s="29"/>
      <c r="AJV453" s="29"/>
      <c r="AJW453" s="29"/>
      <c r="AJX453" s="29"/>
      <c r="AJY453" s="29"/>
      <c r="AJZ453" s="29"/>
      <c r="AKA453" s="29"/>
      <c r="AKB453" s="29"/>
      <c r="AKC453" s="29"/>
      <c r="AKD453" s="29"/>
      <c r="AKE453" s="29"/>
      <c r="AKF453" s="29"/>
      <c r="AKG453" s="29"/>
      <c r="AKH453" s="29"/>
      <c r="AKI453" s="29"/>
      <c r="AKJ453" s="29"/>
      <c r="AKK453" s="29"/>
      <c r="AKL453" s="29"/>
      <c r="AKM453" s="29"/>
      <c r="AKN453" s="29"/>
      <c r="AKO453" s="29"/>
      <c r="AKP453" s="29"/>
      <c r="AKQ453" s="29"/>
      <c r="AKR453" s="29"/>
      <c r="AKS453" s="29"/>
      <c r="AKT453" s="29"/>
      <c r="AKU453" s="29"/>
      <c r="AKV453" s="29"/>
      <c r="AKW453" s="29"/>
      <c r="AKX453" s="29"/>
      <c r="AKY453" s="29"/>
      <c r="AKZ453" s="29"/>
      <c r="ALA453" s="29"/>
      <c r="ALB453" s="29"/>
      <c r="ALC453" s="29"/>
      <c r="ALD453" s="29"/>
      <c r="ALE453" s="29"/>
      <c r="ALF453" s="29"/>
      <c r="ALG453" s="29"/>
      <c r="ALH453" s="29"/>
      <c r="ALI453" s="29"/>
      <c r="ALJ453" s="29"/>
      <c r="ALK453" s="29"/>
      <c r="ALL453" s="29"/>
      <c r="ALM453" s="29"/>
      <c r="ALN453" s="29"/>
      <c r="ALO453" s="29"/>
      <c r="ALP453" s="29"/>
      <c r="ALQ453" s="29"/>
      <c r="ALR453" s="29"/>
      <c r="ALS453" s="29"/>
      <c r="ALT453" s="29"/>
      <c r="ALU453" s="29"/>
      <c r="ALV453" s="29"/>
      <c r="ALW453" s="29"/>
      <c r="ALX453" s="29"/>
      <c r="ALY453" s="29"/>
      <c r="ALZ453" s="29"/>
      <c r="AMA453" s="29"/>
      <c r="AMB453" s="29"/>
      <c r="AMC453" s="29"/>
      <c r="AMD453" s="29"/>
      <c r="AME453" s="29"/>
      <c r="AMF453" s="29"/>
      <c r="AMG453" s="29"/>
      <c r="AMH453" s="29"/>
      <c r="AMI453" s="29"/>
      <c r="AMJ453" s="29"/>
      <c r="AMK453" s="29"/>
      <c r="AML453" s="29"/>
      <c r="AMM453" s="29"/>
      <c r="AMN453" s="29"/>
      <c r="AMO453" s="29"/>
      <c r="AMP453" s="29"/>
      <c r="AMQ453" s="29"/>
      <c r="AMR453" s="29"/>
      <c r="AMS453" s="29"/>
      <c r="AMT453" s="29"/>
      <c r="AMU453" s="29"/>
      <c r="AMV453" s="29"/>
      <c r="AMW453" s="29"/>
      <c r="AMX453" s="29"/>
      <c r="AMY453" s="29"/>
      <c r="AMZ453" s="29"/>
      <c r="ANA453" s="29"/>
      <c r="ANB453" s="29"/>
      <c r="ANC453" s="29"/>
      <c r="AND453" s="29"/>
      <c r="ANE453" s="29"/>
      <c r="ANF453" s="29"/>
      <c r="ANG453" s="29"/>
      <c r="ANH453" s="29"/>
      <c r="ANI453" s="29"/>
      <c r="ANJ453" s="29"/>
      <c r="ANK453" s="29"/>
      <c r="ANL453" s="29"/>
      <c r="ANM453" s="29"/>
      <c r="ANN453" s="29"/>
      <c r="ANO453" s="29"/>
      <c r="ANP453" s="29"/>
      <c r="ANQ453" s="29"/>
      <c r="ANR453" s="29"/>
      <c r="ANS453" s="29"/>
      <c r="ANT453" s="29"/>
      <c r="ANU453" s="29"/>
      <c r="ANV453" s="29"/>
      <c r="ANW453" s="29"/>
      <c r="ANX453" s="29"/>
      <c r="ANY453" s="29"/>
      <c r="ANZ453" s="29"/>
      <c r="AOA453" s="29"/>
      <c r="AOB453" s="29"/>
      <c r="AOC453" s="29"/>
      <c r="AOD453" s="29"/>
      <c r="AOE453" s="29"/>
      <c r="AOF453" s="29"/>
      <c r="AOG453" s="29"/>
      <c r="AOH453" s="29"/>
      <c r="AOI453" s="29"/>
      <c r="AOJ453" s="29"/>
      <c r="AOK453" s="29"/>
      <c r="AOL453" s="29"/>
      <c r="AOM453" s="29"/>
      <c r="AON453" s="29"/>
      <c r="AOO453" s="29"/>
      <c r="AOP453" s="29"/>
      <c r="AOQ453" s="29"/>
      <c r="AOR453" s="29"/>
      <c r="AOS453" s="29"/>
      <c r="AOT453" s="29"/>
      <c r="AOU453" s="29"/>
      <c r="AOV453" s="29"/>
      <c r="AOW453" s="29"/>
      <c r="AOX453" s="29"/>
      <c r="AOY453" s="29"/>
      <c r="AOZ453" s="29"/>
      <c r="APA453" s="29"/>
      <c r="APB453" s="29"/>
      <c r="APC453" s="29"/>
      <c r="APD453" s="29"/>
      <c r="APE453" s="29"/>
      <c r="APF453" s="29"/>
      <c r="APG453" s="29"/>
      <c r="APH453" s="29"/>
      <c r="API453" s="29"/>
      <c r="APJ453" s="29"/>
      <c r="APK453" s="29"/>
      <c r="APL453" s="29"/>
      <c r="APM453" s="29"/>
      <c r="APN453" s="29"/>
      <c r="APO453" s="29"/>
      <c r="APP453" s="29"/>
      <c r="APQ453" s="29"/>
      <c r="APR453" s="29"/>
      <c r="APS453" s="29"/>
      <c r="APT453" s="29"/>
      <c r="APU453" s="29"/>
      <c r="APV453" s="29"/>
      <c r="APW453" s="29"/>
      <c r="APX453" s="29"/>
      <c r="APY453" s="29"/>
      <c r="APZ453" s="29"/>
      <c r="AQA453" s="29"/>
      <c r="AQB453" s="29"/>
      <c r="AQC453" s="29"/>
      <c r="AQD453" s="29"/>
      <c r="AQE453" s="29"/>
      <c r="AQF453" s="29"/>
      <c r="AQG453" s="29"/>
      <c r="AQH453" s="29"/>
      <c r="AQI453" s="29"/>
      <c r="AQJ453" s="29"/>
      <c r="AQK453" s="29"/>
      <c r="AQL453" s="29"/>
      <c r="AQM453" s="29"/>
      <c r="AQN453" s="29"/>
      <c r="AQO453" s="29"/>
      <c r="AQP453" s="29"/>
      <c r="AQQ453" s="29"/>
      <c r="AQR453" s="29"/>
      <c r="AQS453" s="29"/>
      <c r="AQT453" s="29"/>
      <c r="AQU453" s="29"/>
      <c r="AQV453" s="29"/>
      <c r="AQW453" s="29"/>
      <c r="AQX453" s="29"/>
      <c r="AQY453" s="29"/>
      <c r="AQZ453" s="29"/>
      <c r="ARA453" s="29"/>
      <c r="ARB453" s="29"/>
      <c r="ARC453" s="29"/>
      <c r="ARD453" s="29"/>
      <c r="ARE453" s="29"/>
      <c r="ARF453" s="29"/>
      <c r="ARG453" s="29"/>
      <c r="ARH453" s="29"/>
      <c r="ARI453" s="29"/>
      <c r="ARJ453" s="29"/>
      <c r="ARK453" s="29"/>
      <c r="ARL453" s="29"/>
      <c r="ARM453" s="29"/>
      <c r="ARN453" s="29"/>
      <c r="ARO453" s="29"/>
      <c r="ARP453" s="29"/>
      <c r="ARQ453" s="29"/>
      <c r="ARR453" s="29"/>
      <c r="ARS453" s="29"/>
      <c r="ART453" s="29"/>
      <c r="ARU453" s="29"/>
      <c r="ARV453" s="29"/>
      <c r="ARW453" s="29"/>
      <c r="ARX453" s="29"/>
      <c r="ARY453" s="29"/>
      <c r="ARZ453" s="29"/>
      <c r="ASA453" s="29"/>
      <c r="ASB453" s="29"/>
      <c r="ASC453" s="29"/>
      <c r="ASD453" s="29"/>
      <c r="ASE453" s="29"/>
      <c r="ASF453" s="29"/>
      <c r="ASG453" s="29"/>
      <c r="ASH453" s="29"/>
      <c r="ASI453" s="29"/>
      <c r="ASJ453" s="29"/>
      <c r="ASK453" s="29"/>
      <c r="ASL453" s="29"/>
      <c r="ASM453" s="29"/>
      <c r="ASN453" s="29"/>
      <c r="ASO453" s="29"/>
      <c r="ASP453" s="29"/>
      <c r="ASQ453" s="29"/>
      <c r="ASR453" s="29"/>
      <c r="ASS453" s="29"/>
      <c r="AST453" s="29"/>
      <c r="ASU453" s="29"/>
      <c r="ASV453" s="29"/>
      <c r="ASW453" s="29"/>
      <c r="ASX453" s="29"/>
      <c r="ASY453" s="29"/>
      <c r="ASZ453" s="29"/>
      <c r="ATA453" s="29"/>
      <c r="ATB453" s="29"/>
      <c r="ATC453" s="29"/>
      <c r="ATD453" s="29"/>
      <c r="ATE453" s="29"/>
      <c r="ATF453" s="29"/>
      <c r="ATG453" s="29"/>
      <c r="ATH453" s="29"/>
      <c r="ATI453" s="29"/>
      <c r="ATJ453" s="29"/>
      <c r="ATK453" s="29"/>
      <c r="ATL453" s="29"/>
      <c r="ATM453" s="29"/>
      <c r="ATN453" s="29"/>
      <c r="ATO453" s="29"/>
      <c r="ATP453" s="29"/>
      <c r="ATQ453" s="29"/>
      <c r="ATR453" s="29"/>
      <c r="ATS453" s="29"/>
      <c r="ATT453" s="29"/>
      <c r="ATU453" s="29"/>
      <c r="ATV453" s="29"/>
      <c r="ATW453" s="29"/>
      <c r="ATX453" s="29"/>
      <c r="ATY453" s="29"/>
      <c r="ATZ453" s="29"/>
      <c r="AUA453" s="29"/>
      <c r="AUB453" s="29"/>
      <c r="AUC453" s="29"/>
      <c r="AUD453" s="29"/>
      <c r="AUE453" s="29"/>
      <c r="AUF453" s="29"/>
      <c r="AUG453" s="29"/>
      <c r="AUH453" s="29"/>
      <c r="AUI453" s="29"/>
      <c r="AUJ453" s="29"/>
      <c r="AUK453" s="29"/>
      <c r="AUL453" s="29"/>
      <c r="AUM453" s="29"/>
      <c r="AUN453" s="29"/>
      <c r="AUO453" s="29"/>
      <c r="AUP453" s="29"/>
      <c r="AUQ453" s="29"/>
      <c r="AUR453" s="29"/>
      <c r="AUS453" s="29"/>
      <c r="AUT453" s="29"/>
      <c r="AUU453" s="29"/>
      <c r="AUV453" s="29"/>
      <c r="AUW453" s="29"/>
      <c r="AUX453" s="29"/>
      <c r="AUY453" s="29"/>
      <c r="AUZ453" s="29"/>
      <c r="AVA453" s="29"/>
      <c r="AVB453" s="29"/>
      <c r="AVC453" s="29"/>
      <c r="AVD453" s="29"/>
      <c r="AVE453" s="29"/>
      <c r="AVF453" s="29"/>
      <c r="AVG453" s="29"/>
      <c r="AVH453" s="29"/>
      <c r="AVI453" s="29"/>
      <c r="AVJ453" s="29"/>
      <c r="AVK453" s="29"/>
      <c r="AVL453" s="29"/>
      <c r="AVM453" s="29"/>
      <c r="AVN453" s="29"/>
      <c r="AVO453" s="29"/>
      <c r="AVP453" s="29"/>
      <c r="AVQ453" s="29"/>
      <c r="AVR453" s="29"/>
      <c r="AVS453" s="29"/>
      <c r="AVT453" s="29"/>
      <c r="AVU453" s="29"/>
      <c r="AVV453" s="29"/>
      <c r="AVW453" s="29"/>
      <c r="AVX453" s="29"/>
      <c r="AVY453" s="29"/>
      <c r="AVZ453" s="29"/>
      <c r="AWA453" s="29"/>
      <c r="AWB453" s="29"/>
      <c r="AWC453" s="29"/>
      <c r="AWD453" s="29"/>
      <c r="AWE453" s="29"/>
      <c r="AWF453" s="29"/>
      <c r="AWG453" s="29"/>
      <c r="AWH453" s="29"/>
      <c r="AWI453" s="29"/>
      <c r="AWJ453" s="29"/>
      <c r="AWK453" s="29"/>
      <c r="AWL453" s="29"/>
      <c r="AWM453" s="29"/>
      <c r="AWN453" s="29"/>
      <c r="AWO453" s="29"/>
      <c r="AWP453" s="29"/>
      <c r="AWQ453" s="29"/>
      <c r="AWR453" s="29"/>
      <c r="AWS453" s="29"/>
      <c r="AWT453" s="29"/>
      <c r="AWU453" s="29"/>
      <c r="AWV453" s="29"/>
      <c r="AWW453" s="29"/>
      <c r="AWX453" s="29"/>
      <c r="AWY453" s="29"/>
      <c r="AWZ453" s="29"/>
      <c r="AXA453" s="29"/>
      <c r="AXB453" s="29"/>
      <c r="AXC453" s="29"/>
      <c r="AXD453" s="29"/>
      <c r="AXE453" s="29"/>
      <c r="AXF453" s="29"/>
      <c r="AXG453" s="29"/>
      <c r="AXH453" s="29"/>
      <c r="AXI453" s="29"/>
      <c r="AXJ453" s="29"/>
      <c r="AXK453" s="29"/>
      <c r="AXL453" s="29"/>
      <c r="AXM453" s="29"/>
      <c r="AXN453" s="29"/>
      <c r="AXO453" s="29"/>
      <c r="AXP453" s="29"/>
      <c r="AXQ453" s="29"/>
      <c r="AXR453" s="29"/>
      <c r="AXS453" s="29"/>
      <c r="AXT453" s="29"/>
      <c r="AXU453" s="29"/>
      <c r="AXV453" s="29"/>
      <c r="AXW453" s="29"/>
      <c r="AXX453" s="29"/>
      <c r="AXY453" s="29"/>
      <c r="AXZ453" s="29"/>
      <c r="AYA453" s="29"/>
      <c r="AYB453" s="29"/>
      <c r="AYC453" s="29"/>
      <c r="AYD453" s="29"/>
      <c r="AYE453" s="29"/>
      <c r="AYF453" s="29"/>
      <c r="AYG453" s="29"/>
      <c r="AYH453" s="29"/>
      <c r="AYI453" s="29"/>
      <c r="AYJ453" s="29"/>
      <c r="AYK453" s="29"/>
      <c r="AYL453" s="29"/>
      <c r="AYM453" s="29"/>
      <c r="AYN453" s="29"/>
      <c r="AYO453" s="29"/>
      <c r="AYP453" s="29"/>
      <c r="AYQ453" s="29"/>
      <c r="AYR453" s="29"/>
      <c r="AYS453" s="29"/>
      <c r="AYT453" s="29"/>
      <c r="AYU453" s="29"/>
      <c r="AYV453" s="29"/>
      <c r="AYW453" s="29"/>
      <c r="AYX453" s="29"/>
      <c r="AYY453" s="29"/>
      <c r="AYZ453" s="29"/>
      <c r="AZA453" s="29"/>
      <c r="AZB453" s="29"/>
      <c r="AZC453" s="29"/>
      <c r="AZD453" s="29"/>
      <c r="AZE453" s="29"/>
      <c r="AZF453" s="29"/>
      <c r="AZG453" s="29"/>
      <c r="AZH453" s="29"/>
      <c r="AZI453" s="29"/>
      <c r="AZJ453" s="29"/>
      <c r="AZK453" s="29"/>
      <c r="AZL453" s="29"/>
      <c r="AZM453" s="29"/>
      <c r="AZN453" s="29"/>
      <c r="AZO453" s="29"/>
      <c r="AZP453" s="29"/>
      <c r="AZQ453" s="29"/>
      <c r="AZR453" s="29"/>
      <c r="AZS453" s="29"/>
      <c r="AZT453" s="29"/>
      <c r="AZU453" s="29"/>
      <c r="AZV453" s="29"/>
      <c r="AZW453" s="29"/>
      <c r="AZX453" s="29"/>
      <c r="AZY453" s="29"/>
      <c r="AZZ453" s="29"/>
      <c r="BAA453" s="29"/>
      <c r="BAB453" s="29"/>
      <c r="BAC453" s="29"/>
      <c r="BAD453" s="29"/>
      <c r="BAE453" s="29"/>
      <c r="BAF453" s="29"/>
      <c r="BAG453" s="29"/>
      <c r="BAH453" s="29"/>
      <c r="BAI453" s="29"/>
      <c r="BAJ453" s="29"/>
      <c r="BAK453" s="29"/>
      <c r="BAL453" s="29"/>
      <c r="BAM453" s="29"/>
      <c r="BAN453" s="29"/>
      <c r="BAO453" s="29"/>
      <c r="BAP453" s="29"/>
      <c r="BAQ453" s="29"/>
      <c r="BAR453" s="29"/>
      <c r="BAS453" s="29"/>
      <c r="BAT453" s="29"/>
      <c r="BAU453" s="29"/>
      <c r="BAV453" s="29"/>
      <c r="BAW453" s="29"/>
      <c r="BAX453" s="29"/>
      <c r="BAY453" s="29"/>
      <c r="BAZ453" s="29"/>
      <c r="BBA453" s="29"/>
      <c r="BBB453" s="29"/>
      <c r="BBC453" s="29"/>
      <c r="BBD453" s="29"/>
      <c r="BBE453" s="29"/>
      <c r="BBF453" s="29"/>
      <c r="BBG453" s="29"/>
      <c r="BBH453" s="29"/>
      <c r="BBI453" s="29"/>
      <c r="BBJ453" s="29"/>
      <c r="BBK453" s="29"/>
      <c r="BBL453" s="29"/>
      <c r="BBM453" s="29"/>
      <c r="BBN453" s="29"/>
      <c r="BBO453" s="29"/>
      <c r="BBP453" s="29"/>
      <c r="BBQ453" s="29"/>
      <c r="BBR453" s="29"/>
      <c r="BBS453" s="29"/>
      <c r="BBT453" s="29"/>
      <c r="BBU453" s="29"/>
      <c r="BBV453" s="29"/>
      <c r="BBW453" s="29"/>
      <c r="BBX453" s="29"/>
      <c r="BBY453" s="29"/>
      <c r="BBZ453" s="29"/>
      <c r="BCA453" s="29"/>
      <c r="BCB453" s="29"/>
      <c r="BCC453" s="29"/>
      <c r="BCD453" s="29"/>
      <c r="BCE453" s="29"/>
      <c r="BCF453" s="29"/>
      <c r="BCG453" s="29"/>
      <c r="BCH453" s="29"/>
      <c r="BCI453" s="29"/>
      <c r="BCJ453" s="29"/>
      <c r="BCK453" s="29"/>
      <c r="BCL453" s="29"/>
      <c r="BCM453" s="29"/>
      <c r="BCN453" s="29"/>
      <c r="BCO453" s="29"/>
      <c r="BCP453" s="29"/>
      <c r="BCQ453" s="29"/>
      <c r="BCR453" s="29"/>
      <c r="BCS453" s="29"/>
      <c r="BCT453" s="29"/>
      <c r="BCU453" s="29"/>
      <c r="BCV453" s="29"/>
      <c r="BCW453" s="29"/>
      <c r="BCX453" s="29"/>
      <c r="BCY453" s="29"/>
      <c r="BCZ453" s="29"/>
      <c r="BDA453" s="29"/>
      <c r="BDB453" s="29"/>
      <c r="BDC453" s="29"/>
      <c r="BDD453" s="29"/>
      <c r="BDE453" s="29"/>
      <c r="BDF453" s="29"/>
      <c r="BDG453" s="29"/>
      <c r="BDH453" s="29"/>
      <c r="BDI453" s="29"/>
      <c r="BDJ453" s="29"/>
      <c r="BDK453" s="29"/>
      <c r="BDL453" s="29"/>
      <c r="BDM453" s="29"/>
      <c r="BDN453" s="29"/>
      <c r="BDO453" s="29"/>
      <c r="BDP453" s="29"/>
      <c r="BDQ453" s="29"/>
      <c r="BDR453" s="29"/>
      <c r="BDS453" s="29"/>
      <c r="BDT453" s="29"/>
      <c r="BDU453" s="29"/>
      <c r="BDV453" s="29"/>
      <c r="BDW453" s="29"/>
      <c r="BDX453" s="29"/>
      <c r="BDY453" s="29"/>
      <c r="BDZ453" s="29"/>
      <c r="BEA453" s="29"/>
      <c r="BEB453" s="29"/>
      <c r="BEC453" s="29"/>
      <c r="BED453" s="29"/>
      <c r="BEE453" s="29"/>
      <c r="BEF453" s="29"/>
      <c r="BEG453" s="29"/>
      <c r="BEH453" s="29"/>
      <c r="BEI453" s="29"/>
      <c r="BEJ453" s="29"/>
      <c r="BEK453" s="29"/>
      <c r="BEL453" s="29"/>
      <c r="BEM453" s="29"/>
      <c r="BEN453" s="29"/>
      <c r="BEO453" s="29"/>
      <c r="BEP453" s="29"/>
      <c r="BEQ453" s="29"/>
      <c r="BER453" s="29"/>
      <c r="BES453" s="29"/>
      <c r="BET453" s="29"/>
      <c r="BEU453" s="29"/>
      <c r="BEV453" s="29"/>
      <c r="BEW453" s="29"/>
      <c r="BEX453" s="29"/>
      <c r="BEY453" s="29"/>
      <c r="BEZ453" s="29"/>
      <c r="BFA453" s="29"/>
      <c r="BFB453" s="29"/>
      <c r="BFC453" s="29"/>
      <c r="BFD453" s="29"/>
      <c r="BFE453" s="29"/>
      <c r="BFF453" s="29"/>
      <c r="BFG453" s="29"/>
      <c r="BFH453" s="29"/>
      <c r="BFI453" s="29"/>
      <c r="BFJ453" s="29"/>
      <c r="BFK453" s="29"/>
      <c r="BFL453" s="29"/>
      <c r="BFM453" s="29"/>
      <c r="BFN453" s="29"/>
      <c r="BFO453" s="29"/>
      <c r="BFP453" s="29"/>
      <c r="BFQ453" s="29"/>
      <c r="BFR453" s="29"/>
      <c r="BFS453" s="29"/>
      <c r="BFT453" s="29"/>
      <c r="BFU453" s="29"/>
      <c r="BFV453" s="29"/>
      <c r="BFW453" s="29"/>
      <c r="BFX453" s="29"/>
      <c r="BFY453" s="29"/>
      <c r="BFZ453" s="29"/>
      <c r="BGA453" s="29"/>
      <c r="BGB453" s="29"/>
      <c r="BGC453" s="29"/>
      <c r="BGD453" s="29"/>
      <c r="BGE453" s="29"/>
      <c r="BGF453" s="29"/>
      <c r="BGG453" s="29"/>
      <c r="BGH453" s="29"/>
      <c r="BGI453" s="29"/>
      <c r="BGJ453" s="29"/>
      <c r="BGK453" s="29"/>
      <c r="BGL453" s="29"/>
      <c r="BGM453" s="29"/>
      <c r="BGN453" s="29"/>
      <c r="BGO453" s="29"/>
      <c r="BGP453" s="29"/>
      <c r="BGQ453" s="29"/>
      <c r="BGR453" s="29"/>
      <c r="BGS453" s="29"/>
      <c r="BGT453" s="29"/>
      <c r="BGU453" s="29"/>
      <c r="BGV453" s="29"/>
      <c r="BGW453" s="29"/>
      <c r="BGX453" s="29"/>
      <c r="BGY453" s="29"/>
      <c r="BGZ453" s="29"/>
      <c r="BHA453" s="29"/>
      <c r="BHB453" s="29"/>
      <c r="BHC453" s="29"/>
      <c r="BHD453" s="29"/>
      <c r="BHE453" s="29"/>
      <c r="BHF453" s="29"/>
      <c r="BHG453" s="29"/>
      <c r="BHH453" s="29"/>
      <c r="BHI453" s="29"/>
      <c r="BHJ453" s="29"/>
      <c r="BHK453" s="29"/>
      <c r="BHL453" s="29"/>
      <c r="BHM453" s="29"/>
      <c r="BHN453" s="29"/>
      <c r="BHO453" s="29"/>
      <c r="BHP453" s="29"/>
      <c r="BHQ453" s="29"/>
      <c r="BHR453" s="29"/>
      <c r="BHS453" s="29"/>
      <c r="BHT453" s="29"/>
      <c r="BHU453" s="29"/>
      <c r="BHV453" s="29"/>
      <c r="BHW453" s="29"/>
      <c r="BHX453" s="29"/>
      <c r="BHY453" s="29"/>
      <c r="BHZ453" s="29"/>
      <c r="BIA453" s="29"/>
      <c r="BIB453" s="29"/>
      <c r="BIC453" s="29"/>
      <c r="BID453" s="29"/>
      <c r="BIE453" s="29"/>
      <c r="BIF453" s="29"/>
      <c r="BIG453" s="29"/>
      <c r="BIH453" s="29"/>
      <c r="BII453" s="29"/>
      <c r="BIJ453" s="29"/>
      <c r="BIK453" s="29"/>
      <c r="BIL453" s="29"/>
      <c r="BIM453" s="29"/>
      <c r="BIN453" s="29"/>
      <c r="BIO453" s="29"/>
      <c r="BIP453" s="29"/>
      <c r="BIQ453" s="29"/>
      <c r="BIR453" s="29"/>
      <c r="BIS453" s="29"/>
      <c r="BIT453" s="29"/>
      <c r="BIU453" s="29"/>
      <c r="BIV453" s="29"/>
      <c r="BIW453" s="29"/>
      <c r="BIX453" s="29"/>
      <c r="BIY453" s="29"/>
      <c r="BIZ453" s="29"/>
      <c r="BJA453" s="29"/>
      <c r="BJB453" s="29"/>
      <c r="BJC453" s="29"/>
      <c r="BJD453" s="29"/>
      <c r="BJE453" s="29"/>
      <c r="BJF453" s="29"/>
      <c r="BJG453" s="29"/>
      <c r="BJH453" s="29"/>
      <c r="BJI453" s="29"/>
      <c r="BJJ453" s="29"/>
      <c r="BJK453" s="29"/>
      <c r="BJL453" s="29"/>
      <c r="BJM453" s="29"/>
      <c r="BJN453" s="29"/>
      <c r="BJO453" s="29"/>
      <c r="BJP453" s="29"/>
      <c r="BJQ453" s="29"/>
      <c r="BJR453" s="29"/>
      <c r="BJS453" s="29"/>
      <c r="BJT453" s="29"/>
      <c r="BJU453" s="29"/>
      <c r="BJV453" s="29"/>
      <c r="BJW453" s="29"/>
      <c r="BJX453" s="29"/>
      <c r="BJY453" s="29"/>
      <c r="BJZ453" s="29"/>
      <c r="BKA453" s="29"/>
      <c r="BKB453" s="29"/>
      <c r="BKC453" s="29"/>
      <c r="BKD453" s="29"/>
      <c r="BKE453" s="29"/>
      <c r="BKF453" s="29"/>
      <c r="BKG453" s="29"/>
      <c r="BKH453" s="29"/>
      <c r="BKI453" s="29"/>
      <c r="BKJ453" s="29"/>
      <c r="BKK453" s="29"/>
      <c r="BKL453" s="29"/>
      <c r="BKM453" s="29"/>
      <c r="BKN453" s="29"/>
      <c r="BKO453" s="29"/>
      <c r="BKP453" s="29"/>
      <c r="BKQ453" s="29"/>
      <c r="BKR453" s="29"/>
      <c r="BKS453" s="29"/>
      <c r="BKT453" s="29"/>
      <c r="BKU453" s="29"/>
      <c r="BKV453" s="29"/>
      <c r="BKW453" s="29"/>
      <c r="BKX453" s="29"/>
      <c r="BKY453" s="29"/>
      <c r="BKZ453" s="29"/>
      <c r="BLA453" s="29"/>
      <c r="BLB453" s="29"/>
      <c r="BLC453" s="29"/>
      <c r="BLD453" s="29"/>
      <c r="BLE453" s="29"/>
      <c r="BLF453" s="29"/>
      <c r="BLG453" s="29"/>
      <c r="BLH453" s="29"/>
      <c r="BLI453" s="29"/>
      <c r="BLJ453" s="29"/>
      <c r="BLK453" s="29"/>
      <c r="BLL453" s="29"/>
      <c r="BLM453" s="29"/>
      <c r="BLN453" s="29"/>
      <c r="BLO453" s="29"/>
      <c r="BLP453" s="29"/>
      <c r="BLQ453" s="29"/>
      <c r="BLR453" s="29"/>
      <c r="BLS453" s="29"/>
      <c r="BLT453" s="29"/>
      <c r="BLU453" s="29"/>
      <c r="BLV453" s="29"/>
      <c r="BLW453" s="29"/>
      <c r="BLX453" s="29"/>
      <c r="BLY453" s="29"/>
      <c r="BLZ453" s="29"/>
      <c r="BMA453" s="29"/>
      <c r="BMB453" s="29"/>
      <c r="BMC453" s="29"/>
      <c r="BMD453" s="29"/>
      <c r="BME453" s="29"/>
      <c r="BMF453" s="29"/>
      <c r="BMG453" s="29"/>
      <c r="BMH453" s="29"/>
      <c r="BMI453" s="29"/>
      <c r="BMJ453" s="29"/>
      <c r="BMK453" s="29"/>
      <c r="BML453" s="29"/>
      <c r="BMM453" s="29"/>
      <c r="BMN453" s="29"/>
      <c r="BMO453" s="29"/>
      <c r="BMP453" s="29"/>
      <c r="BMQ453" s="29"/>
      <c r="BMR453" s="29"/>
      <c r="BMS453" s="29"/>
      <c r="BMT453" s="29"/>
      <c r="BMU453" s="29"/>
      <c r="BMV453" s="29"/>
      <c r="BMW453" s="29"/>
      <c r="BMX453" s="29"/>
      <c r="BMY453" s="29"/>
      <c r="BMZ453" s="29"/>
      <c r="BNA453" s="29"/>
      <c r="BNB453" s="29"/>
      <c r="BNC453" s="29"/>
      <c r="BND453" s="29"/>
      <c r="BNE453" s="29"/>
      <c r="BNF453" s="29"/>
      <c r="BNG453" s="29"/>
      <c r="BNH453" s="29"/>
      <c r="BNI453" s="29"/>
      <c r="BNJ453" s="29"/>
      <c r="BNK453" s="29"/>
      <c r="BNL453" s="29"/>
      <c r="BNM453" s="29"/>
      <c r="BNN453" s="29"/>
      <c r="BNO453" s="29"/>
      <c r="BNP453" s="29"/>
      <c r="BNQ453" s="29"/>
      <c r="BNR453" s="29"/>
      <c r="BNS453" s="29"/>
      <c r="BNT453" s="29"/>
      <c r="BNU453" s="29"/>
      <c r="BNV453" s="29"/>
      <c r="BNW453" s="29"/>
      <c r="BNX453" s="29"/>
      <c r="BNY453" s="29"/>
      <c r="BNZ453" s="29"/>
      <c r="BOA453" s="29"/>
      <c r="BOB453" s="29"/>
      <c r="BOC453" s="29"/>
      <c r="BOD453" s="29"/>
      <c r="BOE453" s="29"/>
      <c r="BOF453" s="29"/>
      <c r="BOG453" s="29"/>
      <c r="BOH453" s="29"/>
      <c r="BOI453" s="29"/>
      <c r="BOJ453" s="29"/>
      <c r="BOK453" s="29"/>
      <c r="BOL453" s="29"/>
      <c r="BOM453" s="29"/>
      <c r="BON453" s="29"/>
      <c r="BOO453" s="29"/>
      <c r="BOP453" s="29"/>
      <c r="BOQ453" s="29"/>
      <c r="BOR453" s="29"/>
      <c r="BOS453" s="29"/>
      <c r="BOT453" s="29"/>
      <c r="BOU453" s="29"/>
      <c r="BOV453" s="29"/>
      <c r="BOW453" s="29"/>
      <c r="BOX453" s="29"/>
      <c r="BOY453" s="29"/>
      <c r="BOZ453" s="29"/>
      <c r="BPA453" s="29"/>
      <c r="BPB453" s="29"/>
      <c r="BPC453" s="29"/>
      <c r="BPD453" s="29"/>
      <c r="BPE453" s="29"/>
      <c r="BPF453" s="29"/>
      <c r="BPG453" s="29"/>
      <c r="BPH453" s="29"/>
      <c r="BPI453" s="29"/>
      <c r="BPJ453" s="29"/>
      <c r="BPK453" s="29"/>
      <c r="BPL453" s="29"/>
      <c r="BPM453" s="29"/>
      <c r="BPN453" s="29"/>
      <c r="BPO453" s="29"/>
      <c r="BPP453" s="29"/>
      <c r="BPQ453" s="29"/>
      <c r="BPR453" s="29"/>
      <c r="BPS453" s="29"/>
      <c r="BPT453" s="29"/>
      <c r="BPU453" s="29"/>
      <c r="BPV453" s="29"/>
      <c r="BPW453" s="29"/>
      <c r="BPX453" s="29"/>
      <c r="BPY453" s="29"/>
      <c r="BPZ453" s="29"/>
      <c r="BQA453" s="29"/>
      <c r="BQB453" s="29"/>
      <c r="BQC453" s="29"/>
      <c r="BQD453" s="29"/>
      <c r="BQE453" s="29"/>
      <c r="BQF453" s="29"/>
      <c r="BQG453" s="29"/>
      <c r="BQH453" s="29"/>
      <c r="BQI453" s="29"/>
      <c r="BQJ453" s="29"/>
      <c r="BQK453" s="29"/>
      <c r="BQL453" s="29"/>
      <c r="BQM453" s="29"/>
      <c r="BQN453" s="29"/>
      <c r="BQO453" s="29"/>
      <c r="BQP453" s="29"/>
      <c r="BQQ453" s="29"/>
      <c r="BQR453" s="29"/>
      <c r="BQS453" s="29"/>
      <c r="BQT453" s="29"/>
      <c r="BQU453" s="29"/>
      <c r="BQV453" s="29"/>
      <c r="BQW453" s="29"/>
      <c r="BQX453" s="29"/>
      <c r="BQY453" s="29"/>
      <c r="BQZ453" s="29"/>
      <c r="BRA453" s="29"/>
      <c r="BRB453" s="29"/>
      <c r="BRC453" s="29"/>
      <c r="BRD453" s="29"/>
      <c r="BRE453" s="29"/>
      <c r="BRF453" s="29"/>
      <c r="BRG453" s="29"/>
      <c r="BRH453" s="29"/>
      <c r="BRI453" s="29"/>
      <c r="BRJ453" s="29"/>
      <c r="BRK453" s="29"/>
      <c r="BRL453" s="29"/>
      <c r="BRM453" s="29"/>
      <c r="BRN453" s="29"/>
      <c r="BRO453" s="29"/>
      <c r="BRP453" s="29"/>
      <c r="BRQ453" s="29"/>
      <c r="BRR453" s="29"/>
      <c r="BRS453" s="29"/>
      <c r="BRT453" s="29"/>
      <c r="BRU453" s="29"/>
      <c r="BRV453" s="29"/>
      <c r="BRW453" s="29"/>
      <c r="BRX453" s="29"/>
      <c r="BRY453" s="29"/>
      <c r="BRZ453" s="29"/>
      <c r="BSA453" s="29"/>
      <c r="BSB453" s="29"/>
      <c r="BSC453" s="29"/>
      <c r="BSD453" s="29"/>
      <c r="BSE453" s="29"/>
      <c r="BSF453" s="29"/>
      <c r="BSG453" s="29"/>
      <c r="BSH453" s="29"/>
      <c r="BSI453" s="29"/>
      <c r="BSJ453" s="29"/>
      <c r="BSK453" s="29"/>
      <c r="BSL453" s="29"/>
      <c r="BSM453" s="29"/>
      <c r="BSN453" s="29"/>
      <c r="BSO453" s="29"/>
      <c r="BSP453" s="29"/>
      <c r="BSQ453" s="29"/>
      <c r="BSR453" s="29"/>
      <c r="BSS453" s="29"/>
      <c r="BST453" s="29"/>
      <c r="BSU453" s="29"/>
      <c r="BSV453" s="29"/>
      <c r="BSW453" s="29"/>
      <c r="BSX453" s="29"/>
      <c r="BSY453" s="29"/>
      <c r="BSZ453" s="29"/>
      <c r="BTA453" s="29"/>
      <c r="BTB453" s="29"/>
      <c r="BTC453" s="29"/>
      <c r="BTD453" s="29"/>
      <c r="BTE453" s="29"/>
      <c r="BTF453" s="29"/>
      <c r="BTG453" s="29"/>
      <c r="BTH453" s="29"/>
      <c r="BTI453" s="29"/>
      <c r="BTJ453" s="29"/>
      <c r="BTK453" s="29"/>
      <c r="BTL453" s="29"/>
      <c r="BTM453" s="29"/>
      <c r="BTN453" s="29"/>
      <c r="BTO453" s="29"/>
      <c r="BTP453" s="29"/>
      <c r="BTQ453" s="29"/>
      <c r="BTR453" s="29"/>
      <c r="BTS453" s="29"/>
      <c r="BTT453" s="29"/>
      <c r="BTU453" s="29"/>
      <c r="BTV453" s="29"/>
      <c r="BTW453" s="29"/>
      <c r="BTX453" s="29"/>
      <c r="BTY453" s="29"/>
      <c r="BTZ453" s="29"/>
      <c r="BUA453" s="29"/>
      <c r="BUB453" s="29"/>
      <c r="BUC453" s="29"/>
      <c r="BUD453" s="29"/>
      <c r="BUE453" s="29"/>
      <c r="BUF453" s="29"/>
      <c r="BUG453" s="29"/>
      <c r="BUH453" s="29"/>
      <c r="BUI453" s="29"/>
      <c r="BUJ453" s="29"/>
      <c r="BUK453" s="29"/>
      <c r="BUL453" s="29"/>
      <c r="BUM453" s="29"/>
      <c r="BUN453" s="29"/>
      <c r="BUO453" s="29"/>
      <c r="BUP453" s="29"/>
      <c r="BUQ453" s="29"/>
      <c r="BUR453" s="29"/>
      <c r="BUS453" s="29"/>
      <c r="BUT453" s="29"/>
      <c r="BUU453" s="29"/>
      <c r="BUV453" s="29"/>
      <c r="BUW453" s="29"/>
      <c r="BUX453" s="29"/>
      <c r="BUY453" s="29"/>
      <c r="BUZ453" s="29"/>
      <c r="BVA453" s="29"/>
      <c r="BVB453" s="29"/>
      <c r="BVC453" s="29"/>
      <c r="BVD453" s="29"/>
      <c r="BVE453" s="29"/>
      <c r="BVF453" s="29"/>
      <c r="BVG453" s="29"/>
      <c r="BVH453" s="29"/>
      <c r="BVI453" s="29"/>
      <c r="BVJ453" s="29"/>
      <c r="BVK453" s="29"/>
      <c r="BVL453" s="29"/>
      <c r="BVM453" s="29"/>
      <c r="BVN453" s="29"/>
      <c r="BVO453" s="29"/>
      <c r="BVP453" s="29"/>
      <c r="BVQ453" s="29"/>
      <c r="BVR453" s="29"/>
      <c r="BVS453" s="29"/>
      <c r="BVT453" s="29"/>
      <c r="BVU453" s="29"/>
      <c r="BVV453" s="29"/>
      <c r="BVW453" s="29"/>
      <c r="BVX453" s="29"/>
      <c r="BVY453" s="29"/>
      <c r="BVZ453" s="29"/>
      <c r="BWA453" s="29"/>
      <c r="BWB453" s="29"/>
      <c r="BWC453" s="29"/>
      <c r="BWD453" s="29"/>
      <c r="BWE453" s="29"/>
      <c r="BWF453" s="29"/>
      <c r="BWG453" s="29"/>
      <c r="BWH453" s="29"/>
      <c r="BWI453" s="29"/>
      <c r="BWJ453" s="29"/>
      <c r="BWK453" s="29"/>
      <c r="BWL453" s="29"/>
      <c r="BWM453" s="29"/>
      <c r="BWN453" s="29"/>
      <c r="BWO453" s="29"/>
      <c r="BWP453" s="29"/>
      <c r="BWQ453" s="29"/>
      <c r="BWR453" s="29"/>
      <c r="BWS453" s="29"/>
      <c r="BWT453" s="29"/>
      <c r="BWU453" s="29"/>
      <c r="BWV453" s="29"/>
      <c r="BWW453" s="29"/>
      <c r="BWX453" s="29"/>
      <c r="BWY453" s="29"/>
      <c r="BWZ453" s="29"/>
      <c r="BXA453" s="29"/>
      <c r="BXB453" s="29"/>
      <c r="BXC453" s="29"/>
      <c r="BXD453" s="29"/>
      <c r="BXE453" s="29"/>
      <c r="BXF453" s="29"/>
      <c r="BXG453" s="29"/>
      <c r="BXH453" s="29"/>
      <c r="BXI453" s="29"/>
      <c r="BXJ453" s="29"/>
      <c r="BXK453" s="29"/>
      <c r="BXL453" s="29"/>
      <c r="BXM453" s="29"/>
      <c r="BXN453" s="29"/>
      <c r="BXO453" s="29"/>
      <c r="BXP453" s="29"/>
      <c r="BXQ453" s="29"/>
      <c r="BXR453" s="29"/>
      <c r="BXS453" s="29"/>
      <c r="BXT453" s="29"/>
      <c r="BXU453" s="29"/>
      <c r="BXV453" s="29"/>
      <c r="BXW453" s="29"/>
      <c r="BXX453" s="29"/>
      <c r="BXY453" s="29"/>
      <c r="BXZ453" s="29"/>
      <c r="BYA453" s="29"/>
      <c r="BYB453" s="29"/>
      <c r="BYC453" s="29"/>
      <c r="BYD453" s="29"/>
      <c r="BYE453" s="29"/>
      <c r="BYF453" s="29"/>
      <c r="BYG453" s="29"/>
      <c r="BYH453" s="29"/>
      <c r="BYI453" s="29"/>
      <c r="BYJ453" s="29"/>
      <c r="BYK453" s="29"/>
      <c r="BYL453" s="29"/>
      <c r="BYM453" s="29"/>
      <c r="BYN453" s="29"/>
      <c r="BYO453" s="29"/>
      <c r="BYP453" s="29"/>
      <c r="BYQ453" s="29"/>
      <c r="BYR453" s="29"/>
      <c r="BYS453" s="29"/>
      <c r="BYT453" s="29"/>
      <c r="BYU453" s="29"/>
      <c r="BYV453" s="29"/>
      <c r="BYW453" s="29"/>
      <c r="BYX453" s="29"/>
      <c r="BYY453" s="29"/>
      <c r="BYZ453" s="29"/>
      <c r="BZA453" s="29"/>
      <c r="BZB453" s="29"/>
      <c r="BZC453" s="29"/>
      <c r="BZD453" s="29"/>
      <c r="BZE453" s="29"/>
      <c r="BZF453" s="29"/>
      <c r="BZG453" s="29"/>
      <c r="BZH453" s="29"/>
      <c r="BZI453" s="29"/>
      <c r="BZJ453" s="29"/>
      <c r="BZK453" s="29"/>
      <c r="BZL453" s="29"/>
      <c r="BZM453" s="29"/>
      <c r="BZN453" s="29"/>
      <c r="BZO453" s="29"/>
      <c r="BZP453" s="29"/>
      <c r="BZQ453" s="29"/>
      <c r="BZR453" s="29"/>
      <c r="BZS453" s="29"/>
      <c r="BZT453" s="29"/>
      <c r="BZU453" s="29"/>
      <c r="BZV453" s="29"/>
      <c r="BZW453" s="29"/>
      <c r="BZX453" s="29"/>
      <c r="BZY453" s="29"/>
      <c r="BZZ453" s="29"/>
      <c r="CAA453" s="29"/>
      <c r="CAB453" s="29"/>
      <c r="CAC453" s="29"/>
      <c r="CAD453" s="29"/>
      <c r="CAE453" s="29"/>
      <c r="CAF453" s="29"/>
      <c r="CAG453" s="29"/>
      <c r="CAH453" s="29"/>
      <c r="CAI453" s="29"/>
      <c r="CAJ453" s="29"/>
      <c r="CAK453" s="29"/>
      <c r="CAL453" s="29"/>
      <c r="CAM453" s="29"/>
      <c r="CAN453" s="29"/>
      <c r="CAO453" s="29"/>
      <c r="CAP453" s="29"/>
      <c r="CAQ453" s="29"/>
      <c r="CAR453" s="29"/>
      <c r="CAS453" s="29"/>
      <c r="CAT453" s="29"/>
      <c r="CAU453" s="29"/>
      <c r="CAV453" s="29"/>
      <c r="CAW453" s="29"/>
      <c r="CAX453" s="29"/>
      <c r="CAY453" s="29"/>
      <c r="CAZ453" s="29"/>
      <c r="CBA453" s="29"/>
      <c r="CBB453" s="29"/>
      <c r="CBC453" s="29"/>
      <c r="CBD453" s="29"/>
      <c r="CBE453" s="29"/>
      <c r="CBF453" s="29"/>
      <c r="CBG453" s="29"/>
      <c r="CBH453" s="29"/>
      <c r="CBI453" s="29"/>
      <c r="CBJ453" s="29"/>
      <c r="CBK453" s="29"/>
      <c r="CBL453" s="29"/>
      <c r="CBM453" s="29"/>
      <c r="CBN453" s="29"/>
      <c r="CBO453" s="29"/>
      <c r="CBP453" s="29"/>
      <c r="CBQ453" s="29"/>
      <c r="CBR453" s="29"/>
      <c r="CBS453" s="29"/>
      <c r="CBT453" s="29"/>
      <c r="CBU453" s="29"/>
      <c r="CBV453" s="29"/>
      <c r="CBW453" s="29"/>
      <c r="CBX453" s="29"/>
      <c r="CBY453" s="29"/>
      <c r="CBZ453" s="29"/>
      <c r="CCA453" s="29"/>
      <c r="CCB453" s="29"/>
      <c r="CCC453" s="29"/>
      <c r="CCD453" s="29"/>
      <c r="CCE453" s="29"/>
      <c r="CCF453" s="29"/>
      <c r="CCG453" s="29"/>
      <c r="CCH453" s="29"/>
      <c r="CCI453" s="29"/>
      <c r="CCJ453" s="29"/>
      <c r="CCK453" s="29"/>
      <c r="CCL453" s="29"/>
      <c r="CCM453" s="29"/>
      <c r="CCN453" s="29"/>
      <c r="CCO453" s="29"/>
      <c r="CCP453" s="29"/>
      <c r="CCQ453" s="29"/>
      <c r="CCR453" s="29"/>
      <c r="CCS453" s="29"/>
      <c r="CCT453" s="29"/>
      <c r="CCU453" s="29"/>
      <c r="CCV453" s="29"/>
      <c r="CCW453" s="29"/>
      <c r="CCX453" s="29"/>
      <c r="CCY453" s="29"/>
      <c r="CCZ453" s="29"/>
      <c r="CDA453" s="29"/>
      <c r="CDB453" s="29"/>
      <c r="CDC453" s="29"/>
      <c r="CDD453" s="29"/>
      <c r="CDE453" s="29"/>
      <c r="CDF453" s="29"/>
      <c r="CDG453" s="29"/>
      <c r="CDH453" s="29"/>
      <c r="CDI453" s="29"/>
      <c r="CDJ453" s="29"/>
      <c r="CDK453" s="29"/>
      <c r="CDL453" s="29"/>
      <c r="CDM453" s="29"/>
      <c r="CDN453" s="29"/>
      <c r="CDO453" s="29"/>
      <c r="CDP453" s="29"/>
      <c r="CDQ453" s="29"/>
      <c r="CDR453" s="29"/>
      <c r="CDS453" s="29"/>
      <c r="CDT453" s="29"/>
      <c r="CDU453" s="29"/>
      <c r="CDV453" s="29"/>
      <c r="CDW453" s="29"/>
      <c r="CDX453" s="29"/>
      <c r="CDY453" s="29"/>
      <c r="CDZ453" s="29"/>
      <c r="CEA453" s="29"/>
      <c r="CEB453" s="29"/>
      <c r="CEC453" s="29"/>
      <c r="CED453" s="29"/>
      <c r="CEE453" s="29"/>
      <c r="CEF453" s="29"/>
      <c r="CEG453" s="29"/>
      <c r="CEH453" s="29"/>
      <c r="CEI453" s="29"/>
      <c r="CEJ453" s="29"/>
      <c r="CEK453" s="29"/>
      <c r="CEL453" s="29"/>
      <c r="CEM453" s="29"/>
      <c r="CEN453" s="29"/>
      <c r="CEO453" s="29"/>
      <c r="CEP453" s="29"/>
      <c r="CEQ453" s="29"/>
      <c r="CER453" s="29"/>
      <c r="CES453" s="29"/>
      <c r="CET453" s="29"/>
      <c r="CEU453" s="29"/>
      <c r="CEV453" s="29"/>
      <c r="CEW453" s="29"/>
      <c r="CEX453" s="29"/>
      <c r="CEY453" s="29"/>
      <c r="CEZ453" s="29"/>
      <c r="CFA453" s="29"/>
      <c r="CFB453" s="29"/>
      <c r="CFC453" s="29"/>
      <c r="CFD453" s="29"/>
      <c r="CFE453" s="29"/>
      <c r="CFF453" s="29"/>
      <c r="CFG453" s="29"/>
      <c r="CFH453" s="29"/>
      <c r="CFI453" s="29"/>
      <c r="CFJ453" s="29"/>
      <c r="CFK453" s="29"/>
      <c r="CFL453" s="29"/>
      <c r="CFM453" s="29"/>
      <c r="CFN453" s="29"/>
      <c r="CFO453" s="29"/>
      <c r="CFP453" s="29"/>
      <c r="CFQ453" s="29"/>
      <c r="CFR453" s="29"/>
      <c r="CFS453" s="29"/>
      <c r="CFT453" s="29"/>
      <c r="CFU453" s="29"/>
      <c r="CFV453" s="29"/>
      <c r="CFW453" s="29"/>
      <c r="CFX453" s="29"/>
      <c r="CFY453" s="29"/>
      <c r="CFZ453" s="29"/>
      <c r="CGA453" s="29"/>
      <c r="CGB453" s="29"/>
      <c r="CGC453" s="29"/>
      <c r="CGD453" s="29"/>
      <c r="CGE453" s="29"/>
      <c r="CGF453" s="29"/>
      <c r="CGG453" s="29"/>
      <c r="CGH453" s="29"/>
      <c r="CGI453" s="29"/>
      <c r="CGJ453" s="29"/>
      <c r="CGK453" s="29"/>
      <c r="CGL453" s="29"/>
      <c r="CGM453" s="29"/>
      <c r="CGN453" s="29"/>
      <c r="CGO453" s="29"/>
      <c r="CGP453" s="29"/>
      <c r="CGQ453" s="29"/>
      <c r="CGR453" s="29"/>
      <c r="CGS453" s="29"/>
      <c r="CGT453" s="29"/>
      <c r="CGU453" s="29"/>
      <c r="CGV453" s="29"/>
      <c r="CGW453" s="29"/>
      <c r="CGX453" s="29"/>
      <c r="CGY453" s="29"/>
      <c r="CGZ453" s="29"/>
      <c r="CHA453" s="29"/>
      <c r="CHB453" s="29"/>
      <c r="CHC453" s="29"/>
      <c r="CHD453" s="29"/>
      <c r="CHE453" s="29"/>
      <c r="CHF453" s="29"/>
      <c r="CHG453" s="29"/>
      <c r="CHH453" s="29"/>
      <c r="CHI453" s="29"/>
      <c r="CHJ453" s="29"/>
      <c r="CHK453" s="29"/>
      <c r="CHL453" s="29"/>
      <c r="CHM453" s="29"/>
      <c r="CHN453" s="29"/>
      <c r="CHO453" s="29"/>
      <c r="CHP453" s="29"/>
      <c r="CHQ453" s="29"/>
      <c r="CHR453" s="29"/>
      <c r="CHS453" s="29"/>
      <c r="CHT453" s="29"/>
      <c r="CHU453" s="29"/>
      <c r="CHV453" s="29"/>
      <c r="CHW453" s="29"/>
      <c r="CHX453" s="29"/>
      <c r="CHY453" s="29"/>
      <c r="CHZ453" s="29"/>
      <c r="CIA453" s="29"/>
      <c r="CIB453" s="29"/>
      <c r="CIC453" s="29"/>
      <c r="CID453" s="29"/>
      <c r="CIE453" s="29"/>
      <c r="CIF453" s="29"/>
      <c r="CIG453" s="29"/>
      <c r="CIH453" s="29"/>
      <c r="CII453" s="29"/>
      <c r="CIJ453" s="29"/>
      <c r="CIK453" s="29"/>
      <c r="CIL453" s="29"/>
      <c r="CIM453" s="29"/>
      <c r="CIN453" s="29"/>
      <c r="CIO453" s="29"/>
      <c r="CIP453" s="29"/>
      <c r="CIQ453" s="29"/>
      <c r="CIR453" s="29"/>
      <c r="CIS453" s="29"/>
      <c r="CIT453" s="29"/>
      <c r="CIU453" s="29"/>
      <c r="CIV453" s="29"/>
      <c r="CIW453" s="29"/>
      <c r="CIX453" s="29"/>
      <c r="CIY453" s="29"/>
      <c r="CIZ453" s="29"/>
      <c r="CJA453" s="29"/>
      <c r="CJB453" s="29"/>
      <c r="CJC453" s="29"/>
      <c r="CJD453" s="29"/>
      <c r="CJE453" s="29"/>
      <c r="CJF453" s="29"/>
      <c r="CJG453" s="29"/>
      <c r="CJH453" s="29"/>
      <c r="CJI453" s="29"/>
      <c r="CJJ453" s="29"/>
      <c r="CJK453" s="29"/>
      <c r="CJL453" s="29"/>
      <c r="CJM453" s="29"/>
      <c r="CJN453" s="29"/>
      <c r="CJO453" s="29"/>
      <c r="CJP453" s="29"/>
      <c r="CJQ453" s="29"/>
      <c r="CJR453" s="29"/>
      <c r="CJS453" s="29"/>
      <c r="CJT453" s="29"/>
      <c r="CJU453" s="29"/>
      <c r="CJV453" s="29"/>
      <c r="CJW453" s="29"/>
      <c r="CJX453" s="29"/>
      <c r="CJY453" s="29"/>
      <c r="CJZ453" s="29"/>
      <c r="CKA453" s="29"/>
      <c r="CKB453" s="29"/>
      <c r="CKC453" s="29"/>
      <c r="CKD453" s="29"/>
      <c r="CKE453" s="29"/>
      <c r="CKF453" s="29"/>
      <c r="CKG453" s="29"/>
      <c r="CKH453" s="29"/>
      <c r="CKI453" s="29"/>
      <c r="CKJ453" s="29"/>
      <c r="CKK453" s="29"/>
      <c r="CKL453" s="29"/>
      <c r="CKM453" s="29"/>
      <c r="CKN453" s="29"/>
      <c r="CKO453" s="29"/>
      <c r="CKP453" s="29"/>
      <c r="CKQ453" s="29"/>
      <c r="CKR453" s="29"/>
      <c r="CKS453" s="29"/>
      <c r="CKT453" s="29"/>
      <c r="CKU453" s="29"/>
      <c r="CKV453" s="29"/>
      <c r="CKW453" s="29"/>
      <c r="CKX453" s="29"/>
      <c r="CKY453" s="29"/>
      <c r="CKZ453" s="29"/>
      <c r="CLA453" s="29"/>
      <c r="CLB453" s="29"/>
      <c r="CLC453" s="29"/>
      <c r="CLD453" s="29"/>
      <c r="CLE453" s="29"/>
      <c r="CLF453" s="29"/>
      <c r="CLG453" s="29"/>
      <c r="CLH453" s="29"/>
      <c r="CLI453" s="29"/>
      <c r="CLJ453" s="29"/>
      <c r="CLK453" s="29"/>
      <c r="CLL453" s="29"/>
      <c r="CLM453" s="29"/>
      <c r="CLN453" s="29"/>
      <c r="CLO453" s="29"/>
      <c r="CLP453" s="29"/>
      <c r="CLQ453" s="29"/>
      <c r="CLR453" s="29"/>
      <c r="CLS453" s="29"/>
      <c r="CLT453" s="29"/>
      <c r="CLU453" s="29"/>
      <c r="CLV453" s="29"/>
      <c r="CLW453" s="29"/>
      <c r="CLX453" s="29"/>
      <c r="CLY453" s="29"/>
      <c r="CLZ453" s="29"/>
      <c r="CMA453" s="29"/>
      <c r="CMB453" s="29"/>
      <c r="CMC453" s="29"/>
      <c r="CMD453" s="29"/>
      <c r="CME453" s="29"/>
      <c r="CMF453" s="29"/>
      <c r="CMG453" s="29"/>
      <c r="CMH453" s="29"/>
      <c r="CMI453" s="29"/>
      <c r="CMJ453" s="29"/>
      <c r="CMK453" s="29"/>
      <c r="CML453" s="29"/>
      <c r="CMM453" s="29"/>
      <c r="CMN453" s="29"/>
      <c r="CMO453" s="29"/>
      <c r="CMP453" s="29"/>
      <c r="CMQ453" s="29"/>
      <c r="CMR453" s="29"/>
      <c r="CMS453" s="29"/>
      <c r="CMT453" s="29"/>
      <c r="CMU453" s="29"/>
      <c r="CMV453" s="29"/>
      <c r="CMW453" s="29"/>
      <c r="CMX453" s="29"/>
      <c r="CMY453" s="29"/>
      <c r="CMZ453" s="29"/>
      <c r="CNA453" s="29"/>
      <c r="CNB453" s="29"/>
      <c r="CNC453" s="29"/>
      <c r="CND453" s="29"/>
      <c r="CNE453" s="29"/>
      <c r="CNF453" s="29"/>
      <c r="CNG453" s="29"/>
      <c r="CNH453" s="29"/>
      <c r="CNI453" s="29"/>
      <c r="CNJ453" s="29"/>
      <c r="CNK453" s="29"/>
      <c r="CNL453" s="29"/>
      <c r="CNM453" s="29"/>
      <c r="CNN453" s="29"/>
      <c r="CNO453" s="29"/>
      <c r="CNP453" s="29"/>
      <c r="CNQ453" s="29"/>
      <c r="CNR453" s="29"/>
      <c r="CNS453" s="29"/>
      <c r="CNT453" s="29"/>
      <c r="CNU453" s="29"/>
      <c r="CNV453" s="29"/>
      <c r="CNW453" s="29"/>
      <c r="CNX453" s="29"/>
      <c r="CNY453" s="29"/>
      <c r="CNZ453" s="29"/>
      <c r="COA453" s="29"/>
      <c r="COB453" s="29"/>
      <c r="COC453" s="29"/>
      <c r="COD453" s="29"/>
      <c r="COE453" s="29"/>
      <c r="COF453" s="29"/>
      <c r="COG453" s="29"/>
      <c r="COH453" s="29"/>
      <c r="COI453" s="29"/>
      <c r="COJ453" s="29"/>
      <c r="COK453" s="29"/>
      <c r="COL453" s="29"/>
      <c r="COM453" s="29"/>
      <c r="CON453" s="29"/>
      <c r="COO453" s="29"/>
      <c r="COP453" s="29"/>
      <c r="COQ453" s="29"/>
      <c r="COR453" s="29"/>
      <c r="COS453" s="29"/>
      <c r="COT453" s="29"/>
      <c r="COU453" s="29"/>
      <c r="COV453" s="29"/>
      <c r="COW453" s="29"/>
      <c r="COX453" s="29"/>
      <c r="COY453" s="29"/>
      <c r="COZ453" s="29"/>
      <c r="CPA453" s="29"/>
      <c r="CPB453" s="29"/>
      <c r="CPC453" s="29"/>
      <c r="CPD453" s="29"/>
      <c r="CPE453" s="29"/>
      <c r="CPF453" s="29"/>
      <c r="CPG453" s="29"/>
      <c r="CPH453" s="29"/>
      <c r="CPI453" s="29"/>
      <c r="CPJ453" s="29"/>
      <c r="CPK453" s="29"/>
      <c r="CPL453" s="29"/>
      <c r="CPM453" s="29"/>
      <c r="CPN453" s="29"/>
      <c r="CPO453" s="29"/>
      <c r="CPP453" s="29"/>
      <c r="CPQ453" s="29"/>
      <c r="CPR453" s="29"/>
      <c r="CPS453" s="29"/>
      <c r="CPT453" s="29"/>
      <c r="CPU453" s="29"/>
      <c r="CPV453" s="29"/>
      <c r="CPW453" s="29"/>
      <c r="CPX453" s="29"/>
      <c r="CPY453" s="29"/>
      <c r="CPZ453" s="29"/>
      <c r="CQA453" s="29"/>
      <c r="CQB453" s="29"/>
      <c r="CQC453" s="29"/>
      <c r="CQD453" s="29"/>
      <c r="CQE453" s="29"/>
      <c r="CQF453" s="29"/>
      <c r="CQG453" s="29"/>
      <c r="CQH453" s="29"/>
      <c r="CQI453" s="29"/>
      <c r="CQJ453" s="29"/>
      <c r="CQK453" s="29"/>
      <c r="CQL453" s="29"/>
      <c r="CQM453" s="29"/>
      <c r="CQN453" s="29"/>
      <c r="CQO453" s="29"/>
      <c r="CQP453" s="29"/>
      <c r="CQQ453" s="29"/>
      <c r="CQR453" s="29"/>
      <c r="CQS453" s="29"/>
      <c r="CQT453" s="29"/>
      <c r="CQU453" s="29"/>
      <c r="CQV453" s="29"/>
      <c r="CQW453" s="29"/>
      <c r="CQX453" s="29"/>
      <c r="CQY453" s="29"/>
      <c r="CQZ453" s="29"/>
      <c r="CRA453" s="29"/>
      <c r="CRB453" s="29"/>
      <c r="CRC453" s="29"/>
      <c r="CRD453" s="29"/>
      <c r="CRE453" s="29"/>
      <c r="CRF453" s="29"/>
      <c r="CRG453" s="29"/>
      <c r="CRH453" s="29"/>
      <c r="CRI453" s="29"/>
      <c r="CRJ453" s="29"/>
      <c r="CRK453" s="29"/>
      <c r="CRL453" s="29"/>
      <c r="CRM453" s="29"/>
      <c r="CRN453" s="29"/>
      <c r="CRO453" s="29"/>
      <c r="CRP453" s="29"/>
      <c r="CRQ453" s="29"/>
      <c r="CRR453" s="29"/>
      <c r="CRS453" s="29"/>
      <c r="CRT453" s="29"/>
      <c r="CRU453" s="29"/>
      <c r="CRV453" s="29"/>
      <c r="CRW453" s="29"/>
      <c r="CRX453" s="29"/>
      <c r="CRY453" s="29"/>
      <c r="CRZ453" s="29"/>
      <c r="CSA453" s="29"/>
      <c r="CSB453" s="29"/>
      <c r="CSC453" s="29"/>
      <c r="CSD453" s="29"/>
      <c r="CSE453" s="29"/>
      <c r="CSF453" s="29"/>
      <c r="CSG453" s="29"/>
      <c r="CSH453" s="29"/>
      <c r="CSI453" s="29"/>
      <c r="CSJ453" s="29"/>
      <c r="CSK453" s="29"/>
      <c r="CSL453" s="29"/>
      <c r="CSM453" s="29"/>
      <c r="CSN453" s="29"/>
      <c r="CSO453" s="29"/>
      <c r="CSP453" s="29"/>
      <c r="CSQ453" s="29"/>
      <c r="CSR453" s="29"/>
      <c r="CSS453" s="29"/>
      <c r="CST453" s="29"/>
      <c r="CSU453" s="29"/>
      <c r="CSV453" s="29"/>
      <c r="CSW453" s="29"/>
      <c r="CSX453" s="29"/>
      <c r="CSY453" s="29"/>
      <c r="CSZ453" s="29"/>
      <c r="CTA453" s="29"/>
      <c r="CTB453" s="29"/>
      <c r="CTC453" s="29"/>
      <c r="CTD453" s="29"/>
      <c r="CTE453" s="29"/>
      <c r="CTF453" s="29"/>
      <c r="CTG453" s="29"/>
      <c r="CTH453" s="29"/>
      <c r="CTI453" s="29"/>
      <c r="CTJ453" s="29"/>
      <c r="CTK453" s="29"/>
      <c r="CTL453" s="29"/>
      <c r="CTM453" s="29"/>
      <c r="CTN453" s="29"/>
      <c r="CTO453" s="29"/>
      <c r="CTP453" s="29"/>
      <c r="CTQ453" s="29"/>
      <c r="CTR453" s="29"/>
      <c r="CTS453" s="29"/>
      <c r="CTT453" s="29"/>
      <c r="CTU453" s="29"/>
      <c r="CTV453" s="29"/>
      <c r="CTW453" s="29"/>
      <c r="CTX453" s="29"/>
      <c r="CTY453" s="29"/>
      <c r="CTZ453" s="29"/>
      <c r="CUA453" s="29"/>
      <c r="CUB453" s="29"/>
      <c r="CUC453" s="29"/>
      <c r="CUD453" s="29"/>
      <c r="CUE453" s="29"/>
      <c r="CUF453" s="29"/>
      <c r="CUG453" s="29"/>
      <c r="CUH453" s="29"/>
      <c r="CUI453" s="29"/>
      <c r="CUJ453" s="29"/>
      <c r="CUK453" s="29"/>
      <c r="CUL453" s="29"/>
      <c r="CUM453" s="29"/>
      <c r="CUN453" s="29"/>
      <c r="CUO453" s="29"/>
      <c r="CUP453" s="29"/>
      <c r="CUQ453" s="29"/>
      <c r="CUR453" s="29"/>
      <c r="CUS453" s="29"/>
      <c r="CUT453" s="29"/>
      <c r="CUU453" s="29"/>
      <c r="CUV453" s="29"/>
      <c r="CUW453" s="29"/>
      <c r="CUX453" s="29"/>
      <c r="CUY453" s="29"/>
      <c r="CUZ453" s="29"/>
      <c r="CVA453" s="29"/>
      <c r="CVB453" s="29"/>
      <c r="CVC453" s="29"/>
      <c r="CVD453" s="29"/>
      <c r="CVE453" s="29"/>
      <c r="CVF453" s="29"/>
      <c r="CVG453" s="29"/>
      <c r="CVH453" s="29"/>
      <c r="CVI453" s="29"/>
      <c r="CVJ453" s="29"/>
      <c r="CVK453" s="29"/>
      <c r="CVL453" s="29"/>
      <c r="CVM453" s="29"/>
      <c r="CVN453" s="29"/>
      <c r="CVO453" s="29"/>
      <c r="CVP453" s="29"/>
      <c r="CVQ453" s="29"/>
      <c r="CVR453" s="29"/>
      <c r="CVS453" s="29"/>
      <c r="CVT453" s="29"/>
      <c r="CVU453" s="29"/>
      <c r="CVV453" s="29"/>
      <c r="CVW453" s="29"/>
      <c r="CVX453" s="29"/>
      <c r="CVY453" s="29"/>
      <c r="CVZ453" s="29"/>
      <c r="CWA453" s="29"/>
      <c r="CWB453" s="29"/>
      <c r="CWC453" s="29"/>
      <c r="CWD453" s="29"/>
      <c r="CWE453" s="29"/>
      <c r="CWF453" s="29"/>
      <c r="CWG453" s="29"/>
      <c r="CWH453" s="29"/>
      <c r="CWI453" s="29"/>
      <c r="CWJ453" s="29"/>
      <c r="CWK453" s="29"/>
      <c r="CWL453" s="29"/>
      <c r="CWM453" s="29"/>
      <c r="CWN453" s="29"/>
      <c r="CWO453" s="29"/>
      <c r="CWP453" s="29"/>
      <c r="CWQ453" s="29"/>
      <c r="CWR453" s="29"/>
      <c r="CWS453" s="29"/>
      <c r="CWT453" s="29"/>
      <c r="CWU453" s="29"/>
      <c r="CWV453" s="29"/>
      <c r="CWW453" s="29"/>
      <c r="CWX453" s="29"/>
      <c r="CWY453" s="29"/>
      <c r="CWZ453" s="29"/>
      <c r="CXA453" s="29"/>
      <c r="CXB453" s="29"/>
      <c r="CXC453" s="29"/>
      <c r="CXD453" s="29"/>
      <c r="CXE453" s="29"/>
      <c r="CXF453" s="29"/>
      <c r="CXG453" s="29"/>
      <c r="CXH453" s="29"/>
      <c r="CXI453" s="29"/>
      <c r="CXJ453" s="29"/>
      <c r="CXK453" s="29"/>
      <c r="CXL453" s="29"/>
      <c r="CXM453" s="29"/>
      <c r="CXN453" s="29"/>
      <c r="CXO453" s="29"/>
      <c r="CXP453" s="29"/>
      <c r="CXQ453" s="29"/>
      <c r="CXR453" s="29"/>
      <c r="CXS453" s="29"/>
      <c r="CXT453" s="29"/>
      <c r="CXU453" s="29"/>
      <c r="CXV453" s="29"/>
      <c r="CXW453" s="29"/>
      <c r="CXX453" s="29"/>
      <c r="CXY453" s="29"/>
      <c r="CXZ453" s="29"/>
      <c r="CYA453" s="29"/>
      <c r="CYB453" s="29"/>
      <c r="CYC453" s="29"/>
      <c r="CYD453" s="29"/>
      <c r="CYE453" s="29"/>
      <c r="CYF453" s="29"/>
      <c r="CYG453" s="29"/>
      <c r="CYH453" s="29"/>
      <c r="CYI453" s="29"/>
      <c r="CYJ453" s="29"/>
      <c r="CYK453" s="29"/>
      <c r="CYL453" s="29"/>
      <c r="CYM453" s="29"/>
      <c r="CYN453" s="29"/>
      <c r="CYO453" s="29"/>
      <c r="CYP453" s="29"/>
      <c r="CYQ453" s="29"/>
      <c r="CYR453" s="29"/>
      <c r="CYS453" s="29"/>
      <c r="CYT453" s="29"/>
      <c r="CYU453" s="29"/>
      <c r="CYV453" s="29"/>
      <c r="CYW453" s="29"/>
      <c r="CYX453" s="29"/>
      <c r="CYY453" s="29"/>
      <c r="CYZ453" s="29"/>
      <c r="CZA453" s="29"/>
      <c r="CZB453" s="29"/>
      <c r="CZC453" s="29"/>
      <c r="CZD453" s="29"/>
      <c r="CZE453" s="29"/>
      <c r="CZF453" s="29"/>
      <c r="CZG453" s="29"/>
      <c r="CZH453" s="29"/>
      <c r="CZI453" s="29"/>
      <c r="CZJ453" s="29"/>
      <c r="CZK453" s="29"/>
      <c r="CZL453" s="29"/>
      <c r="CZM453" s="29"/>
      <c r="CZN453" s="29"/>
      <c r="CZO453" s="29"/>
      <c r="CZP453" s="29"/>
      <c r="CZQ453" s="29"/>
      <c r="CZR453" s="29"/>
      <c r="CZS453" s="29"/>
      <c r="CZT453" s="29"/>
      <c r="CZU453" s="29"/>
      <c r="CZV453" s="29"/>
      <c r="CZW453" s="29"/>
      <c r="CZX453" s="29"/>
      <c r="CZY453" s="29"/>
      <c r="CZZ453" s="29"/>
      <c r="DAA453" s="29"/>
      <c r="DAB453" s="29"/>
      <c r="DAC453" s="29"/>
      <c r="DAD453" s="29"/>
      <c r="DAE453" s="29"/>
      <c r="DAF453" s="29"/>
      <c r="DAG453" s="29"/>
      <c r="DAH453" s="29"/>
      <c r="DAI453" s="29"/>
      <c r="DAJ453" s="29"/>
      <c r="DAK453" s="29"/>
      <c r="DAL453" s="29"/>
      <c r="DAM453" s="29"/>
      <c r="DAN453" s="29"/>
      <c r="DAO453" s="29"/>
      <c r="DAP453" s="29"/>
      <c r="DAQ453" s="29"/>
      <c r="DAR453" s="29"/>
      <c r="DAS453" s="29"/>
      <c r="DAT453" s="29"/>
      <c r="DAU453" s="29"/>
      <c r="DAV453" s="29"/>
      <c r="DAW453" s="29"/>
      <c r="DAX453" s="29"/>
      <c r="DAY453" s="29"/>
      <c r="DAZ453" s="29"/>
      <c r="DBA453" s="29"/>
      <c r="DBB453" s="29"/>
      <c r="DBC453" s="29"/>
      <c r="DBD453" s="29"/>
      <c r="DBE453" s="29"/>
      <c r="DBF453" s="29"/>
      <c r="DBG453" s="29"/>
      <c r="DBH453" s="29"/>
      <c r="DBI453" s="29"/>
      <c r="DBJ453" s="29"/>
      <c r="DBK453" s="29"/>
      <c r="DBL453" s="29"/>
      <c r="DBM453" s="29"/>
      <c r="DBN453" s="29"/>
      <c r="DBO453" s="29"/>
      <c r="DBP453" s="29"/>
      <c r="DBQ453" s="29"/>
      <c r="DBR453" s="29"/>
      <c r="DBS453" s="29"/>
      <c r="DBT453" s="29"/>
      <c r="DBU453" s="29"/>
      <c r="DBV453" s="29"/>
      <c r="DBW453" s="29"/>
      <c r="DBX453" s="29"/>
      <c r="DBY453" s="29"/>
      <c r="DBZ453" s="29"/>
      <c r="DCA453" s="29"/>
      <c r="DCB453" s="29"/>
      <c r="DCC453" s="29"/>
      <c r="DCD453" s="29"/>
      <c r="DCE453" s="29"/>
      <c r="DCF453" s="29"/>
      <c r="DCG453" s="29"/>
      <c r="DCH453" s="29"/>
      <c r="DCI453" s="29"/>
      <c r="DCJ453" s="29"/>
      <c r="DCK453" s="29"/>
      <c r="DCL453" s="29"/>
      <c r="DCM453" s="29"/>
      <c r="DCN453" s="29"/>
      <c r="DCO453" s="29"/>
      <c r="DCP453" s="29"/>
      <c r="DCQ453" s="29"/>
      <c r="DCR453" s="29"/>
      <c r="DCS453" s="29"/>
      <c r="DCT453" s="29"/>
      <c r="DCU453" s="29"/>
      <c r="DCV453" s="29"/>
      <c r="DCW453" s="29"/>
      <c r="DCX453" s="29"/>
      <c r="DCY453" s="29"/>
      <c r="DCZ453" s="29"/>
      <c r="DDA453" s="29"/>
      <c r="DDB453" s="29"/>
      <c r="DDC453" s="29"/>
      <c r="DDD453" s="29"/>
      <c r="DDE453" s="29"/>
      <c r="DDF453" s="29"/>
      <c r="DDG453" s="29"/>
      <c r="DDH453" s="29"/>
      <c r="DDI453" s="29"/>
      <c r="DDJ453" s="29"/>
      <c r="DDK453" s="29"/>
      <c r="DDL453" s="29"/>
      <c r="DDM453" s="29"/>
      <c r="DDN453" s="29"/>
      <c r="DDO453" s="29"/>
      <c r="DDP453" s="29"/>
      <c r="DDQ453" s="29"/>
      <c r="DDR453" s="29"/>
      <c r="DDS453" s="29"/>
      <c r="DDT453" s="29"/>
      <c r="DDU453" s="29"/>
      <c r="DDV453" s="29"/>
      <c r="DDW453" s="29"/>
      <c r="DDX453" s="29"/>
      <c r="DDY453" s="29"/>
      <c r="DDZ453" s="29"/>
      <c r="DEA453" s="29"/>
      <c r="DEB453" s="29"/>
      <c r="DEC453" s="29"/>
      <c r="DED453" s="29"/>
      <c r="DEE453" s="29"/>
      <c r="DEF453" s="29"/>
      <c r="DEG453" s="29"/>
      <c r="DEH453" s="29"/>
      <c r="DEI453" s="29"/>
      <c r="DEJ453" s="29"/>
      <c r="DEK453" s="29"/>
      <c r="DEL453" s="29"/>
      <c r="DEM453" s="29"/>
      <c r="DEN453" s="29"/>
      <c r="DEO453" s="29"/>
      <c r="DEP453" s="29"/>
      <c r="DEQ453" s="29"/>
      <c r="DER453" s="29"/>
      <c r="DES453" s="29"/>
      <c r="DET453" s="29"/>
      <c r="DEU453" s="29"/>
      <c r="DEV453" s="29"/>
      <c r="DEW453" s="29"/>
      <c r="DEX453" s="29"/>
      <c r="DEY453" s="29"/>
      <c r="DEZ453" s="29"/>
      <c r="DFA453" s="29"/>
      <c r="DFB453" s="29"/>
      <c r="DFC453" s="29"/>
      <c r="DFD453" s="29"/>
      <c r="DFE453" s="29"/>
      <c r="DFF453" s="29"/>
      <c r="DFG453" s="29"/>
      <c r="DFH453" s="29"/>
      <c r="DFI453" s="29"/>
      <c r="DFJ453" s="29"/>
      <c r="DFK453" s="29"/>
      <c r="DFL453" s="29"/>
      <c r="DFM453" s="29"/>
      <c r="DFN453" s="29"/>
      <c r="DFO453" s="29"/>
      <c r="DFP453" s="29"/>
      <c r="DFQ453" s="29"/>
      <c r="DFR453" s="29"/>
      <c r="DFS453" s="29"/>
      <c r="DFT453" s="29"/>
      <c r="DFU453" s="29"/>
      <c r="DFV453" s="29"/>
      <c r="DFW453" s="29"/>
      <c r="DFX453" s="29"/>
      <c r="DFY453" s="29"/>
      <c r="DFZ453" s="29"/>
      <c r="DGA453" s="29"/>
      <c r="DGB453" s="29"/>
      <c r="DGC453" s="29"/>
      <c r="DGD453" s="29"/>
      <c r="DGE453" s="29"/>
      <c r="DGF453" s="29"/>
      <c r="DGG453" s="29"/>
      <c r="DGH453" s="29"/>
      <c r="DGI453" s="29"/>
      <c r="DGJ453" s="29"/>
      <c r="DGK453" s="29"/>
      <c r="DGL453" s="29"/>
      <c r="DGM453" s="29"/>
      <c r="DGN453" s="29"/>
      <c r="DGO453" s="29"/>
      <c r="DGP453" s="29"/>
      <c r="DGQ453" s="29"/>
      <c r="DGR453" s="29"/>
      <c r="DGS453" s="29"/>
      <c r="DGT453" s="29"/>
      <c r="DGU453" s="29"/>
      <c r="DGV453" s="29"/>
      <c r="DGW453" s="29"/>
      <c r="DGX453" s="29"/>
      <c r="DGY453" s="29"/>
      <c r="DGZ453" s="29"/>
      <c r="DHA453" s="29"/>
      <c r="DHB453" s="29"/>
      <c r="DHC453" s="29"/>
      <c r="DHD453" s="29"/>
      <c r="DHE453" s="29"/>
      <c r="DHF453" s="29"/>
      <c r="DHG453" s="29"/>
      <c r="DHH453" s="29"/>
      <c r="DHI453" s="29"/>
      <c r="DHJ453" s="29"/>
      <c r="DHK453" s="29"/>
      <c r="DHL453" s="29"/>
      <c r="DHM453" s="29"/>
      <c r="DHN453" s="29"/>
      <c r="DHO453" s="29"/>
      <c r="DHP453" s="29"/>
      <c r="DHQ453" s="29"/>
      <c r="DHR453" s="29"/>
      <c r="DHS453" s="29"/>
      <c r="DHT453" s="29"/>
      <c r="DHU453" s="29"/>
      <c r="DHV453" s="29"/>
      <c r="DHW453" s="29"/>
      <c r="DHX453" s="29"/>
      <c r="DHY453" s="29"/>
      <c r="DHZ453" s="29"/>
      <c r="DIA453" s="29"/>
      <c r="DIB453" s="29"/>
      <c r="DIC453" s="29"/>
      <c r="DID453" s="29"/>
      <c r="DIE453" s="29"/>
      <c r="DIF453" s="29"/>
      <c r="DIG453" s="29"/>
      <c r="DIH453" s="29"/>
      <c r="DII453" s="29"/>
      <c r="DIJ453" s="29"/>
      <c r="DIK453" s="29"/>
      <c r="DIL453" s="29"/>
      <c r="DIM453" s="29"/>
      <c r="DIN453" s="29"/>
      <c r="DIO453" s="29"/>
      <c r="DIP453" s="29"/>
      <c r="DIQ453" s="29"/>
      <c r="DIR453" s="29"/>
      <c r="DIS453" s="29"/>
      <c r="DIT453" s="29"/>
      <c r="DIU453" s="29"/>
      <c r="DIV453" s="29"/>
      <c r="DIW453" s="29"/>
      <c r="DIX453" s="29"/>
      <c r="DIY453" s="29"/>
      <c r="DIZ453" s="29"/>
      <c r="DJA453" s="29"/>
      <c r="DJB453" s="29"/>
      <c r="DJC453" s="29"/>
      <c r="DJD453" s="29"/>
      <c r="DJE453" s="29"/>
      <c r="DJF453" s="29"/>
      <c r="DJG453" s="29"/>
      <c r="DJH453" s="29"/>
      <c r="DJI453" s="29"/>
      <c r="DJJ453" s="29"/>
      <c r="DJK453" s="29"/>
      <c r="DJL453" s="29"/>
      <c r="DJM453" s="29"/>
      <c r="DJN453" s="29"/>
      <c r="DJO453" s="29"/>
      <c r="DJP453" s="29"/>
      <c r="DJQ453" s="29"/>
      <c r="DJR453" s="29"/>
      <c r="DJS453" s="29"/>
      <c r="DJT453" s="29"/>
      <c r="DJU453" s="29"/>
      <c r="DJV453" s="29"/>
      <c r="DJW453" s="29"/>
      <c r="DJX453" s="29"/>
      <c r="DJY453" s="29"/>
      <c r="DJZ453" s="29"/>
      <c r="DKA453" s="29"/>
      <c r="DKB453" s="29"/>
      <c r="DKC453" s="29"/>
      <c r="DKD453" s="29"/>
      <c r="DKE453" s="29"/>
      <c r="DKF453" s="29"/>
      <c r="DKG453" s="29"/>
      <c r="DKH453" s="29"/>
      <c r="DKI453" s="29"/>
      <c r="DKJ453" s="29"/>
      <c r="DKK453" s="29"/>
      <c r="DKL453" s="29"/>
      <c r="DKM453" s="29"/>
      <c r="DKN453" s="29"/>
      <c r="DKO453" s="29"/>
      <c r="DKP453" s="29"/>
      <c r="DKQ453" s="29"/>
      <c r="DKR453" s="29"/>
      <c r="DKS453" s="29"/>
      <c r="DKT453" s="29"/>
      <c r="DKU453" s="29"/>
      <c r="DKV453" s="29"/>
      <c r="DKW453" s="29"/>
      <c r="DKX453" s="29"/>
      <c r="DKY453" s="29"/>
      <c r="DKZ453" s="29"/>
      <c r="DLA453" s="29"/>
      <c r="DLB453" s="29"/>
      <c r="DLC453" s="29"/>
      <c r="DLD453" s="29"/>
      <c r="DLE453" s="29"/>
      <c r="DLF453" s="29"/>
      <c r="DLG453" s="29"/>
      <c r="DLH453" s="29"/>
      <c r="DLI453" s="29"/>
      <c r="DLJ453" s="29"/>
      <c r="DLK453" s="29"/>
      <c r="DLL453" s="29"/>
      <c r="DLM453" s="29"/>
      <c r="DLN453" s="29"/>
      <c r="DLO453" s="29"/>
      <c r="DLP453" s="29"/>
      <c r="DLQ453" s="29"/>
      <c r="DLR453" s="29"/>
      <c r="DLS453" s="29"/>
      <c r="DLT453" s="29"/>
      <c r="DLU453" s="29"/>
      <c r="DLV453" s="29"/>
      <c r="DLW453" s="29"/>
      <c r="DLX453" s="29"/>
      <c r="DLY453" s="29"/>
      <c r="DLZ453" s="29"/>
      <c r="DMA453" s="29"/>
      <c r="DMB453" s="29"/>
      <c r="DMC453" s="29"/>
      <c r="DMD453" s="29"/>
      <c r="DME453" s="29"/>
      <c r="DMF453" s="29"/>
      <c r="DMG453" s="29"/>
      <c r="DMH453" s="29"/>
      <c r="DMI453" s="29"/>
      <c r="DMJ453" s="29"/>
      <c r="DMK453" s="29"/>
      <c r="DML453" s="29"/>
      <c r="DMM453" s="29"/>
      <c r="DMN453" s="29"/>
      <c r="DMO453" s="29"/>
      <c r="DMP453" s="29"/>
      <c r="DMQ453" s="29"/>
      <c r="DMR453" s="29"/>
      <c r="DMS453" s="29"/>
      <c r="DMT453" s="29"/>
      <c r="DMU453" s="29"/>
      <c r="DMV453" s="29"/>
      <c r="DMW453" s="29"/>
      <c r="DMX453" s="29"/>
      <c r="DMY453" s="29"/>
      <c r="DMZ453" s="29"/>
      <c r="DNA453" s="29"/>
      <c r="DNB453" s="29"/>
      <c r="DNC453" s="29"/>
      <c r="DND453" s="29"/>
      <c r="DNE453" s="29"/>
      <c r="DNF453" s="29"/>
      <c r="DNG453" s="29"/>
      <c r="DNH453" s="29"/>
      <c r="DNI453" s="29"/>
      <c r="DNJ453" s="29"/>
      <c r="DNK453" s="29"/>
      <c r="DNL453" s="29"/>
      <c r="DNM453" s="29"/>
      <c r="DNN453" s="29"/>
      <c r="DNO453" s="29"/>
      <c r="DNP453" s="29"/>
      <c r="DNQ453" s="29"/>
      <c r="DNR453" s="29"/>
      <c r="DNS453" s="29"/>
      <c r="DNT453" s="29"/>
      <c r="DNU453" s="29"/>
      <c r="DNV453" s="29"/>
      <c r="DNW453" s="29"/>
      <c r="DNX453" s="29"/>
      <c r="DNY453" s="29"/>
      <c r="DNZ453" s="29"/>
      <c r="DOA453" s="29"/>
      <c r="DOB453" s="29"/>
      <c r="DOC453" s="29"/>
      <c r="DOD453" s="29"/>
      <c r="DOE453" s="29"/>
      <c r="DOF453" s="29"/>
      <c r="DOG453" s="29"/>
      <c r="DOH453" s="29"/>
      <c r="DOI453" s="29"/>
      <c r="DOJ453" s="29"/>
      <c r="DOK453" s="29"/>
      <c r="DOL453" s="29"/>
      <c r="DOM453" s="29"/>
      <c r="DON453" s="29"/>
      <c r="DOO453" s="29"/>
      <c r="DOP453" s="29"/>
      <c r="DOQ453" s="29"/>
      <c r="DOR453" s="29"/>
      <c r="DOS453" s="29"/>
      <c r="DOT453" s="29"/>
      <c r="DOU453" s="29"/>
      <c r="DOV453" s="29"/>
      <c r="DOW453" s="29"/>
      <c r="DOX453" s="29"/>
      <c r="DOY453" s="29"/>
      <c r="DOZ453" s="29"/>
      <c r="DPA453" s="29"/>
      <c r="DPB453" s="29"/>
      <c r="DPC453" s="29"/>
      <c r="DPD453" s="29"/>
      <c r="DPE453" s="29"/>
      <c r="DPF453" s="29"/>
      <c r="DPG453" s="29"/>
      <c r="DPH453" s="29"/>
      <c r="DPI453" s="29"/>
      <c r="DPJ453" s="29"/>
      <c r="DPK453" s="29"/>
      <c r="DPL453" s="29"/>
      <c r="DPM453" s="29"/>
      <c r="DPN453" s="29"/>
      <c r="DPO453" s="29"/>
      <c r="DPP453" s="29"/>
      <c r="DPQ453" s="29"/>
      <c r="DPR453" s="29"/>
      <c r="DPS453" s="29"/>
      <c r="DPT453" s="29"/>
      <c r="DPU453" s="29"/>
      <c r="DPV453" s="29"/>
      <c r="DPW453" s="29"/>
      <c r="DPX453" s="29"/>
      <c r="DPY453" s="29"/>
      <c r="DPZ453" s="29"/>
      <c r="DQA453" s="29"/>
      <c r="DQB453" s="29"/>
      <c r="DQC453" s="29"/>
      <c r="DQD453" s="29"/>
      <c r="DQE453" s="29"/>
      <c r="DQF453" s="29"/>
      <c r="DQG453" s="29"/>
      <c r="DQH453" s="29"/>
      <c r="DQI453" s="29"/>
      <c r="DQJ453" s="29"/>
      <c r="DQK453" s="29"/>
      <c r="DQL453" s="29"/>
      <c r="DQM453" s="29"/>
      <c r="DQN453" s="29"/>
      <c r="DQO453" s="29"/>
      <c r="DQP453" s="29"/>
      <c r="DQQ453" s="29"/>
      <c r="DQR453" s="29"/>
      <c r="DQS453" s="29"/>
      <c r="DQT453" s="29"/>
      <c r="DQU453" s="29"/>
      <c r="DQV453" s="29"/>
      <c r="DQW453" s="29"/>
      <c r="DQX453" s="29"/>
      <c r="DQY453" s="29"/>
      <c r="DQZ453" s="29"/>
      <c r="DRA453" s="29"/>
      <c r="DRB453" s="29"/>
      <c r="DRC453" s="29"/>
      <c r="DRD453" s="29"/>
      <c r="DRE453" s="29"/>
      <c r="DRF453" s="29"/>
      <c r="DRG453" s="29"/>
      <c r="DRH453" s="29"/>
      <c r="DRI453" s="29"/>
      <c r="DRJ453" s="29"/>
      <c r="DRK453" s="29"/>
      <c r="DRL453" s="29"/>
      <c r="DRM453" s="29"/>
      <c r="DRN453" s="29"/>
      <c r="DRO453" s="29"/>
      <c r="DRP453" s="29"/>
      <c r="DRQ453" s="29"/>
      <c r="DRR453" s="29"/>
      <c r="DRS453" s="29"/>
      <c r="DRT453" s="29"/>
      <c r="DRU453" s="29"/>
      <c r="DRV453" s="29"/>
      <c r="DRW453" s="29"/>
      <c r="DRX453" s="29"/>
      <c r="DRY453" s="29"/>
      <c r="DRZ453" s="29"/>
      <c r="DSA453" s="29"/>
      <c r="DSB453" s="29"/>
      <c r="DSC453" s="29"/>
      <c r="DSD453" s="29"/>
      <c r="DSE453" s="29"/>
      <c r="DSF453" s="29"/>
      <c r="DSG453" s="29"/>
      <c r="DSH453" s="29"/>
      <c r="DSI453" s="29"/>
      <c r="DSJ453" s="29"/>
      <c r="DSK453" s="29"/>
      <c r="DSL453" s="29"/>
      <c r="DSM453" s="29"/>
      <c r="DSN453" s="29"/>
      <c r="DSO453" s="29"/>
      <c r="DSP453" s="29"/>
      <c r="DSQ453" s="29"/>
      <c r="DSR453" s="29"/>
      <c r="DSS453" s="29"/>
      <c r="DST453" s="29"/>
      <c r="DSU453" s="29"/>
      <c r="DSV453" s="29"/>
      <c r="DSW453" s="29"/>
      <c r="DSX453" s="29"/>
      <c r="DSY453" s="29"/>
      <c r="DSZ453" s="29"/>
      <c r="DTA453" s="29"/>
      <c r="DTB453" s="29"/>
      <c r="DTC453" s="29"/>
      <c r="DTD453" s="29"/>
      <c r="DTE453" s="29"/>
      <c r="DTF453" s="29"/>
      <c r="DTG453" s="29"/>
      <c r="DTH453" s="29"/>
      <c r="DTI453" s="29"/>
      <c r="DTJ453" s="29"/>
      <c r="DTK453" s="29"/>
      <c r="DTL453" s="29"/>
      <c r="DTM453" s="29"/>
      <c r="DTN453" s="29"/>
      <c r="DTO453" s="29"/>
      <c r="DTP453" s="29"/>
      <c r="DTQ453" s="29"/>
      <c r="DTR453" s="29"/>
      <c r="DTS453" s="29"/>
      <c r="DTT453" s="29"/>
      <c r="DTU453" s="29"/>
      <c r="DTV453" s="29"/>
      <c r="DTW453" s="29"/>
      <c r="DTX453" s="29"/>
      <c r="DTY453" s="29"/>
      <c r="DTZ453" s="29"/>
      <c r="DUA453" s="29"/>
      <c r="DUB453" s="29"/>
      <c r="DUC453" s="29"/>
      <c r="DUD453" s="29"/>
      <c r="DUE453" s="29"/>
      <c r="DUF453" s="29"/>
      <c r="DUG453" s="29"/>
      <c r="DUH453" s="29"/>
      <c r="DUI453" s="29"/>
      <c r="DUJ453" s="29"/>
      <c r="DUK453" s="29"/>
      <c r="DUL453" s="29"/>
      <c r="DUM453" s="29"/>
      <c r="DUN453" s="29"/>
      <c r="DUO453" s="29"/>
      <c r="DUP453" s="29"/>
      <c r="DUQ453" s="29"/>
      <c r="DUR453" s="29"/>
      <c r="DUS453" s="29"/>
      <c r="DUT453" s="29"/>
      <c r="DUU453" s="29"/>
      <c r="DUV453" s="29"/>
      <c r="DUW453" s="29"/>
      <c r="DUX453" s="29"/>
      <c r="DUY453" s="29"/>
      <c r="DUZ453" s="29"/>
      <c r="DVA453" s="29"/>
      <c r="DVB453" s="29"/>
      <c r="DVC453" s="29"/>
      <c r="DVD453" s="29"/>
      <c r="DVE453" s="29"/>
      <c r="DVF453" s="29"/>
      <c r="DVG453" s="29"/>
      <c r="DVH453" s="29"/>
      <c r="DVI453" s="29"/>
      <c r="DVJ453" s="29"/>
      <c r="DVK453" s="29"/>
      <c r="DVL453" s="29"/>
      <c r="DVM453" s="29"/>
      <c r="DVN453" s="29"/>
      <c r="DVO453" s="29"/>
      <c r="DVP453" s="29"/>
      <c r="DVQ453" s="29"/>
      <c r="DVR453" s="29"/>
      <c r="DVS453" s="29"/>
      <c r="DVT453" s="29"/>
      <c r="DVU453" s="29"/>
      <c r="DVV453" s="29"/>
      <c r="DVW453" s="29"/>
      <c r="DVX453" s="29"/>
      <c r="DVY453" s="29"/>
      <c r="DVZ453" s="29"/>
      <c r="DWA453" s="29"/>
      <c r="DWB453" s="29"/>
      <c r="DWC453" s="29"/>
      <c r="DWD453" s="29"/>
      <c r="DWE453" s="29"/>
      <c r="DWF453" s="29"/>
      <c r="DWG453" s="29"/>
      <c r="DWH453" s="29"/>
      <c r="DWI453" s="29"/>
      <c r="DWJ453" s="29"/>
      <c r="DWK453" s="29"/>
      <c r="DWL453" s="29"/>
      <c r="DWM453" s="29"/>
      <c r="DWN453" s="29"/>
      <c r="DWO453" s="29"/>
      <c r="DWP453" s="29"/>
      <c r="DWQ453" s="29"/>
      <c r="DWR453" s="29"/>
      <c r="DWS453" s="29"/>
      <c r="DWT453" s="29"/>
      <c r="DWU453" s="29"/>
      <c r="DWV453" s="29"/>
      <c r="DWW453" s="29"/>
      <c r="DWX453" s="29"/>
      <c r="DWY453" s="29"/>
      <c r="DWZ453" s="29"/>
      <c r="DXA453" s="29"/>
      <c r="DXB453" s="29"/>
      <c r="DXC453" s="29"/>
      <c r="DXD453" s="29"/>
      <c r="DXE453" s="29"/>
      <c r="DXF453" s="29"/>
      <c r="DXG453" s="29"/>
      <c r="DXH453" s="29"/>
      <c r="DXI453" s="29"/>
      <c r="DXJ453" s="29"/>
      <c r="DXK453" s="29"/>
      <c r="DXL453" s="29"/>
      <c r="DXM453" s="29"/>
      <c r="DXN453" s="29"/>
      <c r="DXO453" s="29"/>
      <c r="DXP453" s="29"/>
      <c r="DXQ453" s="29"/>
      <c r="DXR453" s="29"/>
      <c r="DXS453" s="29"/>
      <c r="DXT453" s="29"/>
      <c r="DXU453" s="29"/>
      <c r="DXV453" s="29"/>
      <c r="DXW453" s="29"/>
      <c r="DXX453" s="29"/>
      <c r="DXY453" s="29"/>
      <c r="DXZ453" s="29"/>
      <c r="DYA453" s="29"/>
      <c r="DYB453" s="29"/>
      <c r="DYC453" s="29"/>
      <c r="DYD453" s="29"/>
      <c r="DYE453" s="29"/>
      <c r="DYF453" s="29"/>
      <c r="DYG453" s="29"/>
      <c r="DYH453" s="29"/>
      <c r="DYI453" s="29"/>
      <c r="DYJ453" s="29"/>
      <c r="DYK453" s="29"/>
      <c r="DYL453" s="29"/>
      <c r="DYM453" s="29"/>
      <c r="DYN453" s="29"/>
      <c r="DYO453" s="29"/>
      <c r="DYP453" s="29"/>
      <c r="DYQ453" s="29"/>
      <c r="DYR453" s="29"/>
      <c r="DYS453" s="29"/>
      <c r="DYT453" s="29"/>
      <c r="DYU453" s="29"/>
      <c r="DYV453" s="29"/>
      <c r="DYW453" s="29"/>
      <c r="DYX453" s="29"/>
      <c r="DYY453" s="29"/>
      <c r="DYZ453" s="29"/>
      <c r="DZA453" s="29"/>
      <c r="DZB453" s="29"/>
      <c r="DZC453" s="29"/>
      <c r="DZD453" s="29"/>
      <c r="DZE453" s="29"/>
      <c r="DZF453" s="29"/>
      <c r="DZG453" s="29"/>
      <c r="DZH453" s="29"/>
      <c r="DZI453" s="29"/>
      <c r="DZJ453" s="29"/>
      <c r="DZK453" s="29"/>
      <c r="DZL453" s="29"/>
      <c r="DZM453" s="29"/>
      <c r="DZN453" s="29"/>
      <c r="DZO453" s="29"/>
      <c r="DZP453" s="29"/>
      <c r="DZQ453" s="29"/>
      <c r="DZR453" s="29"/>
      <c r="DZS453" s="29"/>
      <c r="DZT453" s="29"/>
      <c r="DZU453" s="29"/>
      <c r="DZV453" s="29"/>
      <c r="DZW453" s="29"/>
      <c r="DZX453" s="29"/>
      <c r="DZY453" s="29"/>
      <c r="DZZ453" s="29"/>
      <c r="EAA453" s="29"/>
      <c r="EAB453" s="29"/>
      <c r="EAC453" s="29"/>
      <c r="EAD453" s="29"/>
      <c r="EAE453" s="29"/>
      <c r="EAF453" s="29"/>
      <c r="EAG453" s="29"/>
      <c r="EAH453" s="29"/>
      <c r="EAI453" s="29"/>
      <c r="EAJ453" s="29"/>
      <c r="EAK453" s="29"/>
      <c r="EAL453" s="29"/>
      <c r="EAM453" s="29"/>
      <c r="EAN453" s="29"/>
      <c r="EAO453" s="29"/>
      <c r="EAP453" s="29"/>
      <c r="EAQ453" s="29"/>
      <c r="EAR453" s="29"/>
      <c r="EAS453" s="29"/>
      <c r="EAT453" s="29"/>
      <c r="EAU453" s="29"/>
      <c r="EAV453" s="29"/>
      <c r="EAW453" s="29"/>
      <c r="EAX453" s="29"/>
      <c r="EAY453" s="29"/>
      <c r="EAZ453" s="29"/>
      <c r="EBA453" s="29"/>
      <c r="EBB453" s="29"/>
      <c r="EBC453" s="29"/>
      <c r="EBD453" s="29"/>
      <c r="EBE453" s="29"/>
      <c r="EBF453" s="29"/>
      <c r="EBG453" s="29"/>
      <c r="EBH453" s="29"/>
      <c r="EBI453" s="29"/>
      <c r="EBJ453" s="29"/>
      <c r="EBK453" s="29"/>
      <c r="EBL453" s="29"/>
      <c r="EBM453" s="29"/>
      <c r="EBN453" s="29"/>
      <c r="EBO453" s="29"/>
      <c r="EBP453" s="29"/>
      <c r="EBQ453" s="29"/>
      <c r="EBR453" s="29"/>
      <c r="EBS453" s="29"/>
      <c r="EBT453" s="29"/>
      <c r="EBU453" s="29"/>
      <c r="EBV453" s="29"/>
      <c r="EBW453" s="29"/>
      <c r="EBX453" s="29"/>
      <c r="EBY453" s="29"/>
      <c r="EBZ453" s="29"/>
      <c r="ECA453" s="29"/>
      <c r="ECB453" s="29"/>
      <c r="ECC453" s="29"/>
      <c r="ECD453" s="29"/>
      <c r="ECE453" s="29"/>
      <c r="ECF453" s="29"/>
      <c r="ECG453" s="29"/>
      <c r="ECH453" s="29"/>
      <c r="ECI453" s="29"/>
      <c r="ECJ453" s="29"/>
      <c r="ECK453" s="29"/>
      <c r="ECL453" s="29"/>
      <c r="ECM453" s="29"/>
      <c r="ECN453" s="29"/>
      <c r="ECO453" s="29"/>
      <c r="ECP453" s="29"/>
      <c r="ECQ453" s="29"/>
      <c r="ECR453" s="29"/>
      <c r="ECS453" s="29"/>
      <c r="ECT453" s="29"/>
      <c r="ECU453" s="29"/>
      <c r="ECV453" s="29"/>
      <c r="ECW453" s="29"/>
      <c r="ECX453" s="29"/>
      <c r="ECY453" s="29"/>
      <c r="ECZ453" s="29"/>
      <c r="EDA453" s="29"/>
      <c r="EDB453" s="29"/>
      <c r="EDC453" s="29"/>
      <c r="EDD453" s="29"/>
      <c r="EDE453" s="29"/>
      <c r="EDF453" s="29"/>
      <c r="EDG453" s="29"/>
      <c r="EDH453" s="29"/>
      <c r="EDI453" s="29"/>
      <c r="EDJ453" s="29"/>
      <c r="EDK453" s="29"/>
      <c r="EDL453" s="29"/>
      <c r="EDM453" s="29"/>
      <c r="EDN453" s="29"/>
      <c r="EDO453" s="29"/>
      <c r="EDP453" s="29"/>
      <c r="EDQ453" s="29"/>
      <c r="EDR453" s="29"/>
      <c r="EDS453" s="29"/>
      <c r="EDT453" s="29"/>
      <c r="EDU453" s="29"/>
      <c r="EDV453" s="29"/>
      <c r="EDW453" s="29"/>
      <c r="EDX453" s="29"/>
      <c r="EDY453" s="29"/>
      <c r="EDZ453" s="29"/>
      <c r="EEA453" s="29"/>
      <c r="EEB453" s="29"/>
      <c r="EEC453" s="29"/>
      <c r="EED453" s="29"/>
      <c r="EEE453" s="29"/>
      <c r="EEF453" s="29"/>
      <c r="EEG453" s="29"/>
      <c r="EEH453" s="29"/>
      <c r="EEI453" s="29"/>
      <c r="EEJ453" s="29"/>
      <c r="EEK453" s="29"/>
      <c r="EEL453" s="29"/>
      <c r="EEM453" s="29"/>
      <c r="EEN453" s="29"/>
      <c r="EEO453" s="29"/>
      <c r="EEP453" s="29"/>
      <c r="EEQ453" s="29"/>
      <c r="EER453" s="29"/>
      <c r="EES453" s="29"/>
      <c r="EET453" s="29"/>
      <c r="EEU453" s="29"/>
      <c r="EEV453" s="29"/>
      <c r="EEW453" s="29"/>
      <c r="EEX453" s="29"/>
      <c r="EEY453" s="29"/>
      <c r="EEZ453" s="29"/>
      <c r="EFA453" s="29"/>
      <c r="EFB453" s="29"/>
      <c r="EFC453" s="29"/>
      <c r="EFD453" s="29"/>
      <c r="EFE453" s="29"/>
      <c r="EFF453" s="29"/>
      <c r="EFG453" s="29"/>
      <c r="EFH453" s="29"/>
      <c r="EFI453" s="29"/>
      <c r="EFJ453" s="29"/>
      <c r="EFK453" s="29"/>
      <c r="EFL453" s="29"/>
      <c r="EFM453" s="29"/>
      <c r="EFN453" s="29"/>
      <c r="EFO453" s="29"/>
      <c r="EFP453" s="29"/>
      <c r="EFQ453" s="29"/>
      <c r="EFR453" s="29"/>
      <c r="EFS453" s="29"/>
      <c r="EFT453" s="29"/>
      <c r="EFU453" s="29"/>
      <c r="EFV453" s="29"/>
      <c r="EFW453" s="29"/>
      <c r="EFX453" s="29"/>
      <c r="EFY453" s="29"/>
      <c r="EFZ453" s="29"/>
      <c r="EGA453" s="29"/>
      <c r="EGB453" s="29"/>
      <c r="EGC453" s="29"/>
      <c r="EGD453" s="29"/>
      <c r="EGE453" s="29"/>
      <c r="EGF453" s="29"/>
      <c r="EGG453" s="29"/>
      <c r="EGH453" s="29"/>
      <c r="EGI453" s="29"/>
      <c r="EGJ453" s="29"/>
      <c r="EGK453" s="29"/>
      <c r="EGL453" s="29"/>
      <c r="EGM453" s="29"/>
      <c r="EGN453" s="29"/>
      <c r="EGO453" s="29"/>
      <c r="EGP453" s="29"/>
      <c r="EGQ453" s="29"/>
      <c r="EGR453" s="29"/>
      <c r="EGS453" s="29"/>
      <c r="EGT453" s="29"/>
      <c r="EGU453" s="29"/>
      <c r="EGV453" s="29"/>
      <c r="EGW453" s="29"/>
      <c r="EGX453" s="29"/>
      <c r="EGY453" s="29"/>
      <c r="EGZ453" s="29"/>
      <c r="EHA453" s="29"/>
      <c r="EHB453" s="29"/>
      <c r="EHC453" s="29"/>
      <c r="EHD453" s="29"/>
      <c r="EHE453" s="29"/>
      <c r="EHF453" s="29"/>
      <c r="EHG453" s="29"/>
      <c r="EHH453" s="29"/>
      <c r="EHI453" s="29"/>
      <c r="EHJ453" s="29"/>
      <c r="EHK453" s="29"/>
      <c r="EHL453" s="29"/>
      <c r="EHM453" s="29"/>
      <c r="EHN453" s="29"/>
      <c r="EHO453" s="29"/>
      <c r="EHP453" s="29"/>
      <c r="EHQ453" s="29"/>
      <c r="EHR453" s="29"/>
      <c r="EHS453" s="29"/>
      <c r="EHT453" s="29"/>
      <c r="EHU453" s="29"/>
      <c r="EHV453" s="29"/>
      <c r="EHW453" s="29"/>
      <c r="EHX453" s="29"/>
      <c r="EHY453" s="29"/>
      <c r="EHZ453" s="29"/>
      <c r="EIA453" s="29"/>
      <c r="EIB453" s="29"/>
      <c r="EIC453" s="29"/>
      <c r="EID453" s="29"/>
      <c r="EIE453" s="29"/>
      <c r="EIF453" s="29"/>
      <c r="EIG453" s="29"/>
      <c r="EIH453" s="29"/>
      <c r="EII453" s="29"/>
      <c r="EIJ453" s="29"/>
      <c r="EIK453" s="29"/>
      <c r="EIL453" s="29"/>
      <c r="EIM453" s="29"/>
      <c r="EIN453" s="29"/>
      <c r="EIO453" s="29"/>
      <c r="EIP453" s="29"/>
      <c r="EIQ453" s="29"/>
      <c r="EIR453" s="29"/>
      <c r="EIS453" s="29"/>
      <c r="EIT453" s="29"/>
      <c r="EIU453" s="29"/>
      <c r="EIV453" s="29"/>
      <c r="EIW453" s="29"/>
      <c r="EIX453" s="29"/>
      <c r="EIY453" s="29"/>
      <c r="EIZ453" s="29"/>
      <c r="EJA453" s="29"/>
      <c r="EJB453" s="29"/>
      <c r="EJC453" s="29"/>
      <c r="EJD453" s="29"/>
      <c r="EJE453" s="29"/>
      <c r="EJF453" s="29"/>
      <c r="EJG453" s="29"/>
      <c r="EJH453" s="29"/>
      <c r="EJI453" s="29"/>
      <c r="EJJ453" s="29"/>
      <c r="EJK453" s="29"/>
      <c r="EJL453" s="29"/>
      <c r="EJM453" s="29"/>
      <c r="EJN453" s="29"/>
      <c r="EJO453" s="29"/>
      <c r="EJP453" s="29"/>
      <c r="EJQ453" s="29"/>
      <c r="EJR453" s="29"/>
      <c r="EJS453" s="29"/>
      <c r="EJT453" s="29"/>
      <c r="EJU453" s="29"/>
      <c r="EJV453" s="29"/>
      <c r="EJW453" s="29"/>
      <c r="EJX453" s="29"/>
      <c r="EJY453" s="29"/>
      <c r="EJZ453" s="29"/>
      <c r="EKA453" s="29"/>
      <c r="EKB453" s="29"/>
      <c r="EKC453" s="29"/>
      <c r="EKD453" s="29"/>
      <c r="EKE453" s="29"/>
      <c r="EKF453" s="29"/>
      <c r="EKG453" s="29"/>
      <c r="EKH453" s="29"/>
      <c r="EKI453" s="29"/>
      <c r="EKJ453" s="29"/>
      <c r="EKK453" s="29"/>
      <c r="EKL453" s="29"/>
      <c r="EKM453" s="29"/>
      <c r="EKN453" s="29"/>
      <c r="EKO453" s="29"/>
      <c r="EKP453" s="29"/>
      <c r="EKQ453" s="29"/>
      <c r="EKR453" s="29"/>
      <c r="EKS453" s="29"/>
      <c r="EKT453" s="29"/>
      <c r="EKU453" s="29"/>
      <c r="EKV453" s="29"/>
      <c r="EKW453" s="29"/>
      <c r="EKX453" s="29"/>
      <c r="EKY453" s="29"/>
      <c r="EKZ453" s="29"/>
      <c r="ELA453" s="29"/>
      <c r="ELB453" s="29"/>
      <c r="ELC453" s="29"/>
      <c r="ELD453" s="29"/>
      <c r="ELE453" s="29"/>
      <c r="ELF453" s="29"/>
      <c r="ELG453" s="29"/>
      <c r="ELH453" s="29"/>
      <c r="ELI453" s="29"/>
      <c r="ELJ453" s="29"/>
      <c r="ELK453" s="29"/>
      <c r="ELL453" s="29"/>
      <c r="ELM453" s="29"/>
      <c r="ELN453" s="29"/>
      <c r="ELO453" s="29"/>
      <c r="ELP453" s="29"/>
      <c r="ELQ453" s="29"/>
      <c r="ELR453" s="29"/>
      <c r="ELS453" s="29"/>
      <c r="ELT453" s="29"/>
      <c r="ELU453" s="29"/>
      <c r="ELV453" s="29"/>
      <c r="ELW453" s="29"/>
      <c r="ELX453" s="29"/>
      <c r="ELY453" s="29"/>
      <c r="ELZ453" s="29"/>
      <c r="EMA453" s="29"/>
      <c r="EMB453" s="29"/>
      <c r="EMC453" s="29"/>
      <c r="EMD453" s="29"/>
      <c r="EME453" s="29"/>
      <c r="EMF453" s="29"/>
      <c r="EMG453" s="29"/>
      <c r="EMH453" s="29"/>
      <c r="EMI453" s="29"/>
      <c r="EMJ453" s="29"/>
      <c r="EMK453" s="29"/>
      <c r="EML453" s="29"/>
      <c r="EMM453" s="29"/>
      <c r="EMN453" s="29"/>
      <c r="EMO453" s="29"/>
      <c r="EMP453" s="29"/>
      <c r="EMQ453" s="29"/>
      <c r="EMR453" s="29"/>
      <c r="EMS453" s="29"/>
      <c r="EMT453" s="29"/>
      <c r="EMU453" s="29"/>
      <c r="EMV453" s="29"/>
      <c r="EMW453" s="29"/>
      <c r="EMX453" s="29"/>
      <c r="EMY453" s="29"/>
      <c r="EMZ453" s="29"/>
      <c r="ENA453" s="29"/>
      <c r="ENB453" s="29"/>
      <c r="ENC453" s="29"/>
      <c r="END453" s="29"/>
      <c r="ENE453" s="29"/>
      <c r="ENF453" s="29"/>
      <c r="ENG453" s="29"/>
      <c r="ENH453" s="29"/>
      <c r="ENI453" s="29"/>
      <c r="ENJ453" s="29"/>
      <c r="ENK453" s="29"/>
      <c r="ENL453" s="29"/>
      <c r="ENM453" s="29"/>
      <c r="ENN453" s="29"/>
      <c r="ENO453" s="29"/>
      <c r="ENP453" s="29"/>
      <c r="ENQ453" s="29"/>
      <c r="ENR453" s="29"/>
      <c r="ENS453" s="29"/>
      <c r="ENT453" s="29"/>
      <c r="ENU453" s="29"/>
      <c r="ENV453" s="29"/>
      <c r="ENW453" s="29"/>
      <c r="ENX453" s="29"/>
      <c r="ENY453" s="29"/>
      <c r="ENZ453" s="29"/>
      <c r="EOA453" s="29"/>
      <c r="EOB453" s="29"/>
      <c r="EOC453" s="29"/>
      <c r="EOD453" s="29"/>
      <c r="EOE453" s="29"/>
      <c r="EOF453" s="29"/>
      <c r="EOG453" s="29"/>
      <c r="EOH453" s="29"/>
      <c r="EOI453" s="29"/>
      <c r="EOJ453" s="29"/>
      <c r="EOK453" s="29"/>
      <c r="EOL453" s="29"/>
      <c r="EOM453" s="29"/>
      <c r="EON453" s="29"/>
      <c r="EOO453" s="29"/>
      <c r="EOP453" s="29"/>
      <c r="EOQ453" s="29"/>
      <c r="EOR453" s="29"/>
      <c r="EOS453" s="29"/>
      <c r="EOT453" s="29"/>
      <c r="EOU453" s="29"/>
      <c r="EOV453" s="29"/>
      <c r="EOW453" s="29"/>
      <c r="EOX453" s="29"/>
      <c r="EOY453" s="29"/>
      <c r="EOZ453" s="29"/>
      <c r="EPA453" s="29"/>
      <c r="EPB453" s="29"/>
      <c r="EPC453" s="29"/>
      <c r="EPD453" s="29"/>
      <c r="EPE453" s="29"/>
      <c r="EPF453" s="29"/>
      <c r="EPG453" s="29"/>
      <c r="EPH453" s="29"/>
      <c r="EPI453" s="29"/>
      <c r="EPJ453" s="29"/>
      <c r="EPK453" s="29"/>
      <c r="EPL453" s="29"/>
      <c r="EPM453" s="29"/>
      <c r="EPN453" s="29"/>
      <c r="EPO453" s="29"/>
      <c r="EPP453" s="29"/>
      <c r="EPQ453" s="29"/>
      <c r="EPR453" s="29"/>
      <c r="EPS453" s="29"/>
      <c r="EPT453" s="29"/>
      <c r="EPU453" s="29"/>
      <c r="EPV453" s="29"/>
      <c r="EPW453" s="29"/>
      <c r="EPX453" s="29"/>
      <c r="EPY453" s="29"/>
      <c r="EPZ453" s="29"/>
      <c r="EQA453" s="29"/>
      <c r="EQB453" s="29"/>
      <c r="EQC453" s="29"/>
      <c r="EQD453" s="29"/>
      <c r="EQE453" s="29"/>
      <c r="EQF453" s="29"/>
      <c r="EQG453" s="29"/>
      <c r="EQH453" s="29"/>
      <c r="EQI453" s="29"/>
      <c r="EQJ453" s="29"/>
      <c r="EQK453" s="29"/>
      <c r="EQL453" s="29"/>
      <c r="EQM453" s="29"/>
      <c r="EQN453" s="29"/>
      <c r="EQO453" s="29"/>
      <c r="EQP453" s="29"/>
      <c r="EQQ453" s="29"/>
      <c r="EQR453" s="29"/>
      <c r="EQS453" s="29"/>
      <c r="EQT453" s="29"/>
      <c r="EQU453" s="29"/>
      <c r="EQV453" s="29"/>
      <c r="EQW453" s="29"/>
      <c r="EQX453" s="29"/>
      <c r="EQY453" s="29"/>
      <c r="EQZ453" s="29"/>
      <c r="ERA453" s="29"/>
      <c r="ERB453" s="29"/>
      <c r="ERC453" s="29"/>
      <c r="ERD453" s="29"/>
      <c r="ERE453" s="29"/>
      <c r="ERF453" s="29"/>
      <c r="ERG453" s="29"/>
      <c r="ERH453" s="29"/>
      <c r="ERI453" s="29"/>
      <c r="ERJ453" s="29"/>
      <c r="ERK453" s="29"/>
      <c r="ERL453" s="29"/>
      <c r="ERM453" s="29"/>
      <c r="ERN453" s="29"/>
      <c r="ERO453" s="29"/>
      <c r="ERP453" s="29"/>
      <c r="ERQ453" s="29"/>
      <c r="ERR453" s="29"/>
      <c r="ERS453" s="29"/>
      <c r="ERT453" s="29"/>
      <c r="ERU453" s="29"/>
      <c r="ERV453" s="29"/>
      <c r="ERW453" s="29"/>
      <c r="ERX453" s="29"/>
      <c r="ERY453" s="29"/>
      <c r="ERZ453" s="29"/>
      <c r="ESA453" s="29"/>
      <c r="ESB453" s="29"/>
      <c r="ESC453" s="29"/>
      <c r="ESD453" s="29"/>
      <c r="ESE453" s="29"/>
      <c r="ESF453" s="29"/>
      <c r="ESG453" s="29"/>
      <c r="ESH453" s="29"/>
      <c r="ESI453" s="29"/>
      <c r="ESJ453" s="29"/>
      <c r="ESK453" s="29"/>
      <c r="ESL453" s="29"/>
      <c r="ESM453" s="29"/>
      <c r="ESN453" s="29"/>
      <c r="ESO453" s="29"/>
      <c r="ESP453" s="29"/>
      <c r="ESQ453" s="29"/>
      <c r="ESR453" s="29"/>
      <c r="ESS453" s="29"/>
      <c r="EST453" s="29"/>
      <c r="ESU453" s="29"/>
      <c r="ESV453" s="29"/>
      <c r="ESW453" s="29"/>
      <c r="ESX453" s="29"/>
      <c r="ESY453" s="29"/>
      <c r="ESZ453" s="29"/>
      <c r="ETA453" s="29"/>
      <c r="ETB453" s="29"/>
      <c r="ETC453" s="29"/>
      <c r="ETD453" s="29"/>
      <c r="ETE453" s="29"/>
      <c r="ETF453" s="29"/>
      <c r="ETG453" s="29"/>
      <c r="ETH453" s="29"/>
      <c r="ETI453" s="29"/>
      <c r="ETJ453" s="29"/>
      <c r="ETK453" s="29"/>
      <c r="ETL453" s="29"/>
      <c r="ETM453" s="29"/>
      <c r="ETN453" s="29"/>
      <c r="ETO453" s="29"/>
      <c r="ETP453" s="29"/>
      <c r="ETQ453" s="29"/>
      <c r="ETR453" s="29"/>
      <c r="ETS453" s="29"/>
      <c r="ETT453" s="29"/>
      <c r="ETU453" s="29"/>
      <c r="ETV453" s="29"/>
      <c r="ETW453" s="29"/>
      <c r="ETX453" s="29"/>
      <c r="ETY453" s="29"/>
      <c r="ETZ453" s="29"/>
      <c r="EUA453" s="29"/>
      <c r="EUB453" s="29"/>
      <c r="EUC453" s="29"/>
      <c r="EUD453" s="29"/>
      <c r="EUE453" s="29"/>
      <c r="EUF453" s="29"/>
      <c r="EUG453" s="29"/>
      <c r="EUH453" s="29"/>
      <c r="EUI453" s="29"/>
      <c r="EUJ453" s="29"/>
      <c r="EUK453" s="29"/>
      <c r="EUL453" s="29"/>
      <c r="EUM453" s="29"/>
      <c r="EUN453" s="29"/>
      <c r="EUO453" s="29"/>
      <c r="EUP453" s="29"/>
      <c r="EUQ453" s="29"/>
      <c r="EUR453" s="29"/>
      <c r="EUS453" s="29"/>
      <c r="EUT453" s="29"/>
      <c r="EUU453" s="29"/>
      <c r="EUV453" s="29"/>
      <c r="EUW453" s="29"/>
      <c r="EUX453" s="29"/>
      <c r="EUY453" s="29"/>
      <c r="EUZ453" s="29"/>
      <c r="EVA453" s="29"/>
      <c r="EVB453" s="29"/>
      <c r="EVC453" s="29"/>
      <c r="EVD453" s="29"/>
      <c r="EVE453" s="29"/>
      <c r="EVF453" s="29"/>
      <c r="EVG453" s="29"/>
      <c r="EVH453" s="29"/>
      <c r="EVI453" s="29"/>
      <c r="EVJ453" s="29"/>
      <c r="EVK453" s="29"/>
      <c r="EVL453" s="29"/>
      <c r="EVM453" s="29"/>
      <c r="EVN453" s="29"/>
      <c r="EVO453" s="29"/>
      <c r="EVP453" s="29"/>
      <c r="EVQ453" s="29"/>
      <c r="EVR453" s="29"/>
      <c r="EVS453" s="29"/>
      <c r="EVT453" s="29"/>
      <c r="EVU453" s="29"/>
      <c r="EVV453" s="29"/>
      <c r="EVW453" s="29"/>
      <c r="EVX453" s="29"/>
      <c r="EVY453" s="29"/>
      <c r="EVZ453" s="29"/>
      <c r="EWA453" s="29"/>
      <c r="EWB453" s="29"/>
      <c r="EWC453" s="29"/>
      <c r="EWD453" s="29"/>
      <c r="EWE453" s="29"/>
      <c r="EWF453" s="29"/>
      <c r="EWG453" s="29"/>
      <c r="EWH453" s="29"/>
      <c r="EWI453" s="29"/>
      <c r="EWJ453" s="29"/>
      <c r="EWK453" s="29"/>
      <c r="EWL453" s="29"/>
      <c r="EWM453" s="29"/>
      <c r="EWN453" s="29"/>
      <c r="EWO453" s="29"/>
      <c r="EWP453" s="29"/>
      <c r="EWQ453" s="29"/>
      <c r="EWR453" s="29"/>
      <c r="EWS453" s="29"/>
      <c r="EWT453" s="29"/>
      <c r="EWU453" s="29"/>
      <c r="EWV453" s="29"/>
      <c r="EWW453" s="29"/>
      <c r="EWX453" s="29"/>
      <c r="EWY453" s="29"/>
      <c r="EWZ453" s="29"/>
      <c r="EXA453" s="29"/>
      <c r="EXB453" s="29"/>
      <c r="EXC453" s="29"/>
      <c r="EXD453" s="29"/>
      <c r="EXE453" s="29"/>
      <c r="EXF453" s="29"/>
      <c r="EXG453" s="29"/>
      <c r="EXH453" s="29"/>
      <c r="EXI453" s="29"/>
      <c r="EXJ453" s="29"/>
      <c r="EXK453" s="29"/>
      <c r="EXL453" s="29"/>
      <c r="EXM453" s="29"/>
      <c r="EXN453" s="29"/>
      <c r="EXO453" s="29"/>
      <c r="EXP453" s="29"/>
      <c r="EXQ453" s="29"/>
      <c r="EXR453" s="29"/>
      <c r="EXS453" s="29"/>
      <c r="EXT453" s="29"/>
      <c r="EXU453" s="29"/>
      <c r="EXV453" s="29"/>
      <c r="EXW453" s="29"/>
      <c r="EXX453" s="29"/>
      <c r="EXY453" s="29"/>
      <c r="EXZ453" s="29"/>
      <c r="EYA453" s="29"/>
      <c r="EYB453" s="29"/>
      <c r="EYC453" s="29"/>
      <c r="EYD453" s="29"/>
      <c r="EYE453" s="29"/>
      <c r="EYF453" s="29"/>
      <c r="EYG453" s="29"/>
      <c r="EYH453" s="29"/>
      <c r="EYI453" s="29"/>
      <c r="EYJ453" s="29"/>
      <c r="EYK453" s="29"/>
      <c r="EYL453" s="29"/>
      <c r="EYM453" s="29"/>
      <c r="EYN453" s="29"/>
      <c r="EYO453" s="29"/>
      <c r="EYP453" s="29"/>
      <c r="EYQ453" s="29"/>
      <c r="EYR453" s="29"/>
      <c r="EYS453" s="29"/>
      <c r="EYT453" s="29"/>
      <c r="EYU453" s="29"/>
      <c r="EYV453" s="29"/>
      <c r="EYW453" s="29"/>
      <c r="EYX453" s="29"/>
      <c r="EYY453" s="29"/>
      <c r="EYZ453" s="29"/>
      <c r="EZA453" s="29"/>
      <c r="EZB453" s="29"/>
      <c r="EZC453" s="29"/>
      <c r="EZD453" s="29"/>
      <c r="EZE453" s="29"/>
      <c r="EZF453" s="29"/>
      <c r="EZG453" s="29"/>
      <c r="EZH453" s="29"/>
      <c r="EZI453" s="29"/>
      <c r="EZJ453" s="29"/>
      <c r="EZK453" s="29"/>
      <c r="EZL453" s="29"/>
      <c r="EZM453" s="29"/>
      <c r="EZN453" s="29"/>
      <c r="EZO453" s="29"/>
      <c r="EZP453" s="29"/>
      <c r="EZQ453" s="29"/>
      <c r="EZR453" s="29"/>
      <c r="EZS453" s="29"/>
      <c r="EZT453" s="29"/>
      <c r="EZU453" s="29"/>
      <c r="EZV453" s="29"/>
      <c r="EZW453" s="29"/>
      <c r="EZX453" s="29"/>
      <c r="EZY453" s="29"/>
      <c r="EZZ453" s="29"/>
      <c r="FAA453" s="29"/>
      <c r="FAB453" s="29"/>
      <c r="FAC453" s="29"/>
      <c r="FAD453" s="29"/>
      <c r="FAE453" s="29"/>
      <c r="FAF453" s="29"/>
      <c r="FAG453" s="29"/>
      <c r="FAH453" s="29"/>
      <c r="FAI453" s="29"/>
      <c r="FAJ453" s="29"/>
      <c r="FAK453" s="29"/>
      <c r="FAL453" s="29"/>
      <c r="FAM453" s="29"/>
      <c r="FAN453" s="29"/>
      <c r="FAO453" s="29"/>
      <c r="FAP453" s="29"/>
      <c r="FAQ453" s="29"/>
      <c r="FAR453" s="29"/>
      <c r="FAS453" s="29"/>
      <c r="FAT453" s="29"/>
      <c r="FAU453" s="29"/>
      <c r="FAV453" s="29"/>
      <c r="FAW453" s="29"/>
      <c r="FAX453" s="29"/>
      <c r="FAY453" s="29"/>
      <c r="FAZ453" s="29"/>
      <c r="FBA453" s="29"/>
      <c r="FBB453" s="29"/>
      <c r="FBC453" s="29"/>
      <c r="FBD453" s="29"/>
      <c r="FBE453" s="29"/>
      <c r="FBF453" s="29"/>
      <c r="FBG453" s="29"/>
      <c r="FBH453" s="29"/>
      <c r="FBI453" s="29"/>
      <c r="FBJ453" s="29"/>
      <c r="FBK453" s="29"/>
      <c r="FBL453" s="29"/>
      <c r="FBM453" s="29"/>
      <c r="FBN453" s="29"/>
      <c r="FBO453" s="29"/>
      <c r="FBP453" s="29"/>
      <c r="FBQ453" s="29"/>
      <c r="FBR453" s="29"/>
      <c r="FBS453" s="29"/>
      <c r="FBT453" s="29"/>
      <c r="FBU453" s="29"/>
      <c r="FBV453" s="29"/>
      <c r="FBW453" s="29"/>
      <c r="FBX453" s="29"/>
      <c r="FBY453" s="29"/>
      <c r="FBZ453" s="29"/>
      <c r="FCA453" s="29"/>
      <c r="FCB453" s="29"/>
      <c r="FCC453" s="29"/>
      <c r="FCD453" s="29"/>
      <c r="FCE453" s="29"/>
      <c r="FCF453" s="29"/>
      <c r="FCG453" s="29"/>
      <c r="FCH453" s="29"/>
      <c r="FCI453" s="29"/>
      <c r="FCJ453" s="29"/>
      <c r="FCK453" s="29"/>
      <c r="FCL453" s="29"/>
      <c r="FCM453" s="29"/>
      <c r="FCN453" s="29"/>
      <c r="FCO453" s="29"/>
      <c r="FCP453" s="29"/>
      <c r="FCQ453" s="29"/>
      <c r="FCR453" s="29"/>
      <c r="FCS453" s="29"/>
      <c r="FCT453" s="29"/>
      <c r="FCU453" s="29"/>
      <c r="FCV453" s="29"/>
      <c r="FCW453" s="29"/>
      <c r="FCX453" s="29"/>
      <c r="FCY453" s="29"/>
      <c r="FCZ453" s="29"/>
      <c r="FDA453" s="29"/>
      <c r="FDB453" s="29"/>
      <c r="FDC453" s="29"/>
      <c r="FDD453" s="29"/>
      <c r="FDE453" s="29"/>
      <c r="FDF453" s="29"/>
      <c r="FDG453" s="29"/>
      <c r="FDH453" s="29"/>
      <c r="FDI453" s="29"/>
      <c r="FDJ453" s="29"/>
      <c r="FDK453" s="29"/>
      <c r="FDL453" s="29"/>
      <c r="FDM453" s="29"/>
      <c r="FDN453" s="29"/>
      <c r="FDO453" s="29"/>
      <c r="FDP453" s="29"/>
      <c r="FDQ453" s="29"/>
      <c r="FDR453" s="29"/>
      <c r="FDS453" s="29"/>
      <c r="FDT453" s="29"/>
      <c r="FDU453" s="29"/>
      <c r="FDV453" s="29"/>
      <c r="FDW453" s="29"/>
      <c r="FDX453" s="29"/>
      <c r="FDY453" s="29"/>
      <c r="FDZ453" s="29"/>
      <c r="FEA453" s="29"/>
      <c r="FEB453" s="29"/>
      <c r="FEC453" s="29"/>
      <c r="FED453" s="29"/>
      <c r="FEE453" s="29"/>
      <c r="FEF453" s="29"/>
      <c r="FEG453" s="29"/>
      <c r="FEH453" s="29"/>
      <c r="FEI453" s="29"/>
      <c r="FEJ453" s="29"/>
      <c r="FEK453" s="29"/>
      <c r="FEL453" s="29"/>
      <c r="FEM453" s="29"/>
      <c r="FEN453" s="29"/>
      <c r="FEO453" s="29"/>
      <c r="FEP453" s="29"/>
      <c r="FEQ453" s="29"/>
      <c r="FER453" s="29"/>
      <c r="FES453" s="29"/>
      <c r="FET453" s="29"/>
      <c r="FEU453" s="29"/>
      <c r="FEV453" s="29"/>
      <c r="FEW453" s="29"/>
      <c r="FEX453" s="29"/>
      <c r="FEY453" s="29"/>
      <c r="FEZ453" s="29"/>
      <c r="FFA453" s="29"/>
      <c r="FFB453" s="29"/>
      <c r="FFC453" s="29"/>
      <c r="FFD453" s="29"/>
      <c r="FFE453" s="29"/>
      <c r="FFF453" s="29"/>
      <c r="FFG453" s="29"/>
      <c r="FFH453" s="29"/>
      <c r="FFI453" s="29"/>
      <c r="FFJ453" s="29"/>
      <c r="FFK453" s="29"/>
      <c r="FFL453" s="29"/>
      <c r="FFM453" s="29"/>
      <c r="FFN453" s="29"/>
      <c r="FFO453" s="29"/>
      <c r="FFP453" s="29"/>
      <c r="FFQ453" s="29"/>
      <c r="FFR453" s="29"/>
      <c r="FFS453" s="29"/>
      <c r="FFT453" s="29"/>
      <c r="FFU453" s="29"/>
      <c r="FFV453" s="29"/>
      <c r="FFW453" s="29"/>
      <c r="FFX453" s="29"/>
      <c r="FFY453" s="29"/>
      <c r="FFZ453" s="29"/>
      <c r="FGA453" s="29"/>
      <c r="FGB453" s="29"/>
      <c r="FGC453" s="29"/>
      <c r="FGD453" s="29"/>
      <c r="FGE453" s="29"/>
      <c r="FGF453" s="29"/>
      <c r="FGG453" s="29"/>
      <c r="FGH453" s="29"/>
      <c r="FGI453" s="29"/>
      <c r="FGJ453" s="29"/>
      <c r="FGK453" s="29"/>
      <c r="FGL453" s="29"/>
      <c r="FGM453" s="29"/>
      <c r="FGN453" s="29"/>
      <c r="FGO453" s="29"/>
      <c r="FGP453" s="29"/>
      <c r="FGQ453" s="29"/>
      <c r="FGR453" s="29"/>
      <c r="FGS453" s="29"/>
      <c r="FGT453" s="29"/>
      <c r="FGU453" s="29"/>
      <c r="FGV453" s="29"/>
      <c r="FGW453" s="29"/>
      <c r="FGX453" s="29"/>
      <c r="FGY453" s="29"/>
      <c r="FGZ453" s="29"/>
      <c r="FHA453" s="29"/>
      <c r="FHB453" s="29"/>
      <c r="FHC453" s="29"/>
      <c r="FHD453" s="29"/>
      <c r="FHE453" s="29"/>
      <c r="FHF453" s="29"/>
      <c r="FHG453" s="29"/>
      <c r="FHH453" s="29"/>
      <c r="FHI453" s="29"/>
      <c r="FHJ453" s="29"/>
      <c r="FHK453" s="29"/>
      <c r="FHL453" s="29"/>
      <c r="FHM453" s="29"/>
      <c r="FHN453" s="29"/>
      <c r="FHO453" s="29"/>
      <c r="FHP453" s="29"/>
      <c r="FHQ453" s="29"/>
      <c r="FHR453" s="29"/>
      <c r="FHS453" s="29"/>
      <c r="FHT453" s="29"/>
      <c r="FHU453" s="29"/>
      <c r="FHV453" s="29"/>
      <c r="FHW453" s="29"/>
      <c r="FHX453" s="29"/>
      <c r="FHY453" s="29"/>
      <c r="FHZ453" s="29"/>
      <c r="FIA453" s="29"/>
      <c r="FIB453" s="29"/>
      <c r="FIC453" s="29"/>
      <c r="FID453" s="29"/>
      <c r="FIE453" s="29"/>
      <c r="FIF453" s="29"/>
      <c r="FIG453" s="29"/>
      <c r="FIH453" s="29"/>
      <c r="FII453" s="29"/>
      <c r="FIJ453" s="29"/>
      <c r="FIK453" s="29"/>
      <c r="FIL453" s="29"/>
      <c r="FIM453" s="29"/>
      <c r="FIN453" s="29"/>
      <c r="FIO453" s="29"/>
      <c r="FIP453" s="29"/>
      <c r="FIQ453" s="29"/>
      <c r="FIR453" s="29"/>
      <c r="FIS453" s="29"/>
      <c r="FIT453" s="29"/>
      <c r="FIU453" s="29"/>
      <c r="FIV453" s="29"/>
      <c r="FIW453" s="29"/>
      <c r="FIX453" s="29"/>
      <c r="FIY453" s="29"/>
      <c r="FIZ453" s="29"/>
      <c r="FJA453" s="29"/>
      <c r="FJB453" s="29"/>
      <c r="FJC453" s="29"/>
      <c r="FJD453" s="29"/>
      <c r="FJE453" s="29"/>
      <c r="FJF453" s="29"/>
      <c r="FJG453" s="29"/>
      <c r="FJH453" s="29"/>
      <c r="FJI453" s="29"/>
      <c r="FJJ453" s="29"/>
      <c r="FJK453" s="29"/>
      <c r="FJL453" s="29"/>
      <c r="FJM453" s="29"/>
      <c r="FJN453" s="29"/>
      <c r="FJO453" s="29"/>
      <c r="FJP453" s="29"/>
      <c r="FJQ453" s="29"/>
      <c r="FJR453" s="29"/>
      <c r="FJS453" s="29"/>
      <c r="FJT453" s="29"/>
      <c r="FJU453" s="29"/>
      <c r="FJV453" s="29"/>
      <c r="FJW453" s="29"/>
      <c r="FJX453" s="29"/>
      <c r="FJY453" s="29"/>
      <c r="FJZ453" s="29"/>
      <c r="FKA453" s="29"/>
      <c r="FKB453" s="29"/>
      <c r="FKC453" s="29"/>
      <c r="FKD453" s="29"/>
      <c r="FKE453" s="29"/>
      <c r="FKF453" s="29"/>
      <c r="FKG453" s="29"/>
      <c r="FKH453" s="29"/>
      <c r="FKI453" s="29"/>
      <c r="FKJ453" s="29"/>
      <c r="FKK453" s="29"/>
      <c r="FKL453" s="29"/>
      <c r="FKM453" s="29"/>
      <c r="FKN453" s="29"/>
      <c r="FKO453" s="29"/>
      <c r="FKP453" s="29"/>
      <c r="FKQ453" s="29"/>
      <c r="FKR453" s="29"/>
      <c r="FKS453" s="29"/>
      <c r="FKT453" s="29"/>
      <c r="FKU453" s="29"/>
      <c r="FKV453" s="29"/>
      <c r="FKW453" s="29"/>
      <c r="FKX453" s="29"/>
      <c r="FKY453" s="29"/>
      <c r="FKZ453" s="29"/>
      <c r="FLA453" s="29"/>
      <c r="FLB453" s="29"/>
      <c r="FLC453" s="29"/>
      <c r="FLD453" s="29"/>
      <c r="FLE453" s="29"/>
      <c r="FLF453" s="29"/>
      <c r="FLG453" s="29"/>
      <c r="FLH453" s="29"/>
      <c r="FLI453" s="29"/>
      <c r="FLJ453" s="29"/>
      <c r="FLK453" s="29"/>
      <c r="FLL453" s="29"/>
      <c r="FLM453" s="29"/>
      <c r="FLN453" s="29"/>
      <c r="FLO453" s="29"/>
      <c r="FLP453" s="29"/>
      <c r="FLQ453" s="29"/>
      <c r="FLR453" s="29"/>
      <c r="FLS453" s="29"/>
      <c r="FLT453" s="29"/>
      <c r="FLU453" s="29"/>
      <c r="FLV453" s="29"/>
      <c r="FLW453" s="29"/>
      <c r="FLX453" s="29"/>
      <c r="FLY453" s="29"/>
      <c r="FLZ453" s="29"/>
      <c r="FMA453" s="29"/>
      <c r="FMB453" s="29"/>
      <c r="FMC453" s="29"/>
      <c r="FMD453" s="29"/>
      <c r="FME453" s="29"/>
      <c r="FMF453" s="29"/>
      <c r="FMG453" s="29"/>
      <c r="FMH453" s="29"/>
      <c r="FMI453" s="29"/>
      <c r="FMJ453" s="29"/>
      <c r="FMK453" s="29"/>
      <c r="FML453" s="29"/>
      <c r="FMM453" s="29"/>
      <c r="FMN453" s="29"/>
      <c r="FMO453" s="29"/>
      <c r="FMP453" s="29"/>
      <c r="FMQ453" s="29"/>
      <c r="FMR453" s="29"/>
      <c r="FMS453" s="29"/>
      <c r="FMT453" s="29"/>
      <c r="FMU453" s="29"/>
      <c r="FMV453" s="29"/>
      <c r="FMW453" s="29"/>
      <c r="FMX453" s="29"/>
      <c r="FMY453" s="29"/>
      <c r="FMZ453" s="29"/>
      <c r="FNA453" s="29"/>
      <c r="FNB453" s="29"/>
      <c r="FNC453" s="29"/>
      <c r="FND453" s="29"/>
      <c r="FNE453" s="29"/>
      <c r="FNF453" s="29"/>
      <c r="FNG453" s="29"/>
      <c r="FNH453" s="29"/>
      <c r="FNI453" s="29"/>
      <c r="FNJ453" s="29"/>
      <c r="FNK453" s="29"/>
      <c r="FNL453" s="29"/>
      <c r="FNM453" s="29"/>
      <c r="FNN453" s="29"/>
      <c r="FNO453" s="29"/>
      <c r="FNP453" s="29"/>
      <c r="FNQ453" s="29"/>
      <c r="FNR453" s="29"/>
      <c r="FNS453" s="29"/>
      <c r="FNT453" s="29"/>
      <c r="FNU453" s="29"/>
      <c r="FNV453" s="29"/>
      <c r="FNW453" s="29"/>
      <c r="FNX453" s="29"/>
      <c r="FNY453" s="29"/>
      <c r="FNZ453" s="29"/>
      <c r="FOA453" s="29"/>
      <c r="FOB453" s="29"/>
      <c r="FOC453" s="29"/>
      <c r="FOD453" s="29"/>
      <c r="FOE453" s="29"/>
      <c r="FOF453" s="29"/>
      <c r="FOG453" s="29"/>
      <c r="FOH453" s="29"/>
      <c r="FOI453" s="29"/>
      <c r="FOJ453" s="29"/>
      <c r="FOK453" s="29"/>
      <c r="FOL453" s="29"/>
      <c r="FOM453" s="29"/>
      <c r="FON453" s="29"/>
      <c r="FOO453" s="29"/>
      <c r="FOP453" s="29"/>
      <c r="FOQ453" s="29"/>
      <c r="FOR453" s="29"/>
      <c r="FOS453" s="29"/>
      <c r="FOT453" s="29"/>
      <c r="FOU453" s="29"/>
      <c r="FOV453" s="29"/>
      <c r="FOW453" s="29"/>
      <c r="FOX453" s="29"/>
      <c r="FOY453" s="29"/>
      <c r="FOZ453" s="29"/>
      <c r="FPA453" s="29"/>
      <c r="FPB453" s="29"/>
      <c r="FPC453" s="29"/>
      <c r="FPD453" s="29"/>
      <c r="FPE453" s="29"/>
      <c r="FPF453" s="29"/>
      <c r="FPG453" s="29"/>
      <c r="FPH453" s="29"/>
      <c r="FPI453" s="29"/>
      <c r="FPJ453" s="29"/>
      <c r="FPK453" s="29"/>
      <c r="FPL453" s="29"/>
      <c r="FPM453" s="29"/>
      <c r="FPN453" s="29"/>
      <c r="FPO453" s="29"/>
      <c r="FPP453" s="29"/>
      <c r="FPQ453" s="29"/>
      <c r="FPR453" s="29"/>
      <c r="FPS453" s="29"/>
      <c r="FPT453" s="29"/>
      <c r="FPU453" s="29"/>
      <c r="FPV453" s="29"/>
      <c r="FPW453" s="29"/>
      <c r="FPX453" s="29"/>
      <c r="FPY453" s="29"/>
      <c r="FPZ453" s="29"/>
      <c r="FQA453" s="29"/>
      <c r="FQB453" s="29"/>
      <c r="FQC453" s="29"/>
      <c r="FQD453" s="29"/>
      <c r="FQE453" s="29"/>
      <c r="FQF453" s="29"/>
      <c r="FQG453" s="29"/>
      <c r="FQH453" s="29"/>
      <c r="FQI453" s="29"/>
      <c r="FQJ453" s="29"/>
      <c r="FQK453" s="29"/>
      <c r="FQL453" s="29"/>
      <c r="FQM453" s="29"/>
      <c r="FQN453" s="29"/>
      <c r="FQO453" s="29"/>
      <c r="FQP453" s="29"/>
      <c r="FQQ453" s="29"/>
      <c r="FQR453" s="29"/>
      <c r="FQS453" s="29"/>
      <c r="FQT453" s="29"/>
      <c r="FQU453" s="29"/>
      <c r="FQV453" s="29"/>
      <c r="FQW453" s="29"/>
      <c r="FQX453" s="29"/>
      <c r="FQY453" s="29"/>
      <c r="FQZ453" s="29"/>
      <c r="FRA453" s="29"/>
      <c r="FRB453" s="29"/>
      <c r="FRC453" s="29"/>
      <c r="FRD453" s="29"/>
      <c r="FRE453" s="29"/>
      <c r="FRF453" s="29"/>
      <c r="FRG453" s="29"/>
      <c r="FRH453" s="29"/>
      <c r="FRI453" s="29"/>
      <c r="FRJ453" s="29"/>
      <c r="FRK453" s="29"/>
      <c r="FRL453" s="29"/>
      <c r="FRM453" s="29"/>
      <c r="FRN453" s="29"/>
      <c r="FRO453" s="29"/>
      <c r="FRP453" s="29"/>
      <c r="FRQ453" s="29"/>
      <c r="FRR453" s="29"/>
      <c r="FRS453" s="29"/>
      <c r="FRT453" s="29"/>
      <c r="FRU453" s="29"/>
      <c r="FRV453" s="29"/>
      <c r="FRW453" s="29"/>
      <c r="FRX453" s="29"/>
      <c r="FRY453" s="29"/>
      <c r="FRZ453" s="29"/>
      <c r="FSA453" s="29"/>
      <c r="FSB453" s="29"/>
      <c r="FSC453" s="29"/>
      <c r="FSD453" s="29"/>
      <c r="FSE453" s="29"/>
      <c r="FSF453" s="29"/>
      <c r="FSG453" s="29"/>
      <c r="FSH453" s="29"/>
      <c r="FSI453" s="29"/>
      <c r="FSJ453" s="29"/>
      <c r="FSK453" s="29"/>
      <c r="FSL453" s="29"/>
      <c r="FSM453" s="29"/>
      <c r="FSN453" s="29"/>
      <c r="FSO453" s="29"/>
      <c r="FSP453" s="29"/>
      <c r="FSQ453" s="29"/>
      <c r="FSR453" s="29"/>
      <c r="FSS453" s="29"/>
      <c r="FST453" s="29"/>
      <c r="FSU453" s="29"/>
      <c r="FSV453" s="29"/>
      <c r="FSW453" s="29"/>
      <c r="FSX453" s="29"/>
      <c r="FSY453" s="29"/>
      <c r="FSZ453" s="29"/>
      <c r="FTA453" s="29"/>
      <c r="FTB453" s="29"/>
      <c r="FTC453" s="29"/>
      <c r="FTD453" s="29"/>
      <c r="FTE453" s="29"/>
      <c r="FTF453" s="29"/>
      <c r="FTG453" s="29"/>
      <c r="FTH453" s="29"/>
      <c r="FTI453" s="29"/>
      <c r="FTJ453" s="29"/>
      <c r="FTK453" s="29"/>
      <c r="FTL453" s="29"/>
      <c r="FTM453" s="29"/>
      <c r="FTN453" s="29"/>
      <c r="FTO453" s="29"/>
      <c r="FTP453" s="29"/>
      <c r="FTQ453" s="29"/>
      <c r="FTR453" s="29"/>
      <c r="FTS453" s="29"/>
      <c r="FTT453" s="29"/>
      <c r="FTU453" s="29"/>
      <c r="FTV453" s="29"/>
      <c r="FTW453" s="29"/>
      <c r="FTX453" s="29"/>
      <c r="FTY453" s="29"/>
      <c r="FTZ453" s="29"/>
      <c r="FUA453" s="29"/>
      <c r="FUB453" s="29"/>
      <c r="FUC453" s="29"/>
      <c r="FUD453" s="29"/>
      <c r="FUE453" s="29"/>
      <c r="FUF453" s="29"/>
      <c r="FUG453" s="29"/>
      <c r="FUH453" s="29"/>
      <c r="FUI453" s="29"/>
      <c r="FUJ453" s="29"/>
      <c r="FUK453" s="29"/>
      <c r="FUL453" s="29"/>
      <c r="FUM453" s="29"/>
      <c r="FUN453" s="29"/>
      <c r="FUO453" s="29"/>
      <c r="FUP453" s="29"/>
      <c r="FUQ453" s="29"/>
      <c r="FUR453" s="29"/>
      <c r="FUS453" s="29"/>
      <c r="FUT453" s="29"/>
      <c r="FUU453" s="29"/>
      <c r="FUV453" s="29"/>
      <c r="FUW453" s="29"/>
      <c r="FUX453" s="29"/>
      <c r="FUY453" s="29"/>
      <c r="FUZ453" s="29"/>
      <c r="FVA453" s="29"/>
      <c r="FVB453" s="29"/>
      <c r="FVC453" s="29"/>
      <c r="FVD453" s="29"/>
      <c r="FVE453" s="29"/>
      <c r="FVF453" s="29"/>
      <c r="FVG453" s="29"/>
      <c r="FVH453" s="29"/>
      <c r="FVI453" s="29"/>
      <c r="FVJ453" s="29"/>
      <c r="FVK453" s="29"/>
      <c r="FVL453" s="29"/>
      <c r="FVM453" s="29"/>
      <c r="FVN453" s="29"/>
      <c r="FVO453" s="29"/>
      <c r="FVP453" s="29"/>
      <c r="FVQ453" s="29"/>
      <c r="FVR453" s="29"/>
      <c r="FVS453" s="29"/>
      <c r="FVT453" s="29"/>
      <c r="FVU453" s="29"/>
      <c r="FVV453" s="29"/>
      <c r="FVW453" s="29"/>
      <c r="FVX453" s="29"/>
      <c r="FVY453" s="29"/>
      <c r="FVZ453" s="29"/>
      <c r="FWA453" s="29"/>
      <c r="FWB453" s="29"/>
      <c r="FWC453" s="29"/>
      <c r="FWD453" s="29"/>
      <c r="FWE453" s="29"/>
      <c r="FWF453" s="29"/>
      <c r="FWG453" s="29"/>
      <c r="FWH453" s="29"/>
      <c r="FWI453" s="29"/>
      <c r="FWJ453" s="29"/>
      <c r="FWK453" s="29"/>
      <c r="FWL453" s="29"/>
      <c r="FWM453" s="29"/>
      <c r="FWN453" s="29"/>
      <c r="FWO453" s="29"/>
      <c r="FWP453" s="29"/>
      <c r="FWQ453" s="29"/>
      <c r="FWR453" s="29"/>
      <c r="FWS453" s="29"/>
      <c r="FWT453" s="29"/>
      <c r="FWU453" s="29"/>
      <c r="FWV453" s="29"/>
      <c r="FWW453" s="29"/>
      <c r="FWX453" s="29"/>
      <c r="FWY453" s="29"/>
      <c r="FWZ453" s="29"/>
      <c r="FXA453" s="29"/>
      <c r="FXB453" s="29"/>
      <c r="FXC453" s="29"/>
      <c r="FXD453" s="29"/>
      <c r="FXE453" s="29"/>
      <c r="FXF453" s="29"/>
      <c r="FXG453" s="29"/>
      <c r="FXH453" s="29"/>
      <c r="FXI453" s="29"/>
      <c r="FXJ453" s="29"/>
      <c r="FXK453" s="29"/>
      <c r="FXL453" s="29"/>
      <c r="FXM453" s="29"/>
      <c r="FXN453" s="29"/>
      <c r="FXO453" s="29"/>
      <c r="FXP453" s="29"/>
      <c r="FXQ453" s="29"/>
      <c r="FXR453" s="29"/>
      <c r="FXS453" s="29"/>
      <c r="FXT453" s="29"/>
      <c r="FXU453" s="29"/>
      <c r="FXV453" s="29"/>
      <c r="FXW453" s="29"/>
      <c r="FXX453" s="29"/>
      <c r="FXY453" s="29"/>
      <c r="FXZ453" s="29"/>
      <c r="FYA453" s="29"/>
      <c r="FYB453" s="29"/>
      <c r="FYC453" s="29"/>
      <c r="FYD453" s="29"/>
      <c r="FYE453" s="29"/>
      <c r="FYF453" s="29"/>
      <c r="FYG453" s="29"/>
      <c r="FYH453" s="29"/>
      <c r="FYI453" s="29"/>
      <c r="FYJ453" s="29"/>
      <c r="FYK453" s="29"/>
      <c r="FYL453" s="29"/>
      <c r="FYM453" s="29"/>
      <c r="FYN453" s="29"/>
      <c r="FYO453" s="29"/>
      <c r="FYP453" s="29"/>
      <c r="FYQ453" s="29"/>
      <c r="FYR453" s="29"/>
      <c r="FYS453" s="29"/>
      <c r="FYT453" s="29"/>
      <c r="FYU453" s="29"/>
      <c r="FYV453" s="29"/>
      <c r="FYW453" s="29"/>
      <c r="FYX453" s="29"/>
      <c r="FYY453" s="29"/>
      <c r="FYZ453" s="29"/>
      <c r="FZA453" s="29"/>
      <c r="FZB453" s="29"/>
      <c r="FZC453" s="29"/>
      <c r="FZD453" s="29"/>
      <c r="FZE453" s="29"/>
      <c r="FZF453" s="29"/>
      <c r="FZG453" s="29"/>
      <c r="FZH453" s="29"/>
      <c r="FZI453" s="29"/>
      <c r="FZJ453" s="29"/>
      <c r="FZK453" s="29"/>
      <c r="FZL453" s="29"/>
      <c r="FZM453" s="29"/>
      <c r="FZN453" s="29"/>
      <c r="FZO453" s="29"/>
      <c r="FZP453" s="29"/>
      <c r="FZQ453" s="29"/>
      <c r="FZR453" s="29"/>
      <c r="FZS453" s="29"/>
      <c r="FZT453" s="29"/>
      <c r="FZU453" s="29"/>
      <c r="FZV453" s="29"/>
      <c r="FZW453" s="29"/>
      <c r="FZX453" s="29"/>
      <c r="FZY453" s="29"/>
      <c r="FZZ453" s="29"/>
      <c r="GAA453" s="29"/>
      <c r="GAB453" s="29"/>
      <c r="GAC453" s="29"/>
      <c r="GAD453" s="29"/>
      <c r="GAE453" s="29"/>
      <c r="GAF453" s="29"/>
      <c r="GAG453" s="29"/>
      <c r="GAH453" s="29"/>
      <c r="GAI453" s="29"/>
      <c r="GAJ453" s="29"/>
      <c r="GAK453" s="29"/>
      <c r="GAL453" s="29"/>
      <c r="GAM453" s="29"/>
      <c r="GAN453" s="29"/>
      <c r="GAO453" s="29"/>
      <c r="GAP453" s="29"/>
      <c r="GAQ453" s="29"/>
      <c r="GAR453" s="29"/>
      <c r="GAS453" s="29"/>
      <c r="GAT453" s="29"/>
      <c r="GAU453" s="29"/>
      <c r="GAV453" s="29"/>
      <c r="GAW453" s="29"/>
      <c r="GAX453" s="29"/>
      <c r="GAY453" s="29"/>
      <c r="GAZ453" s="29"/>
      <c r="GBA453" s="29"/>
      <c r="GBB453" s="29"/>
      <c r="GBC453" s="29"/>
      <c r="GBD453" s="29"/>
      <c r="GBE453" s="29"/>
      <c r="GBF453" s="29"/>
      <c r="GBG453" s="29"/>
      <c r="GBH453" s="29"/>
      <c r="GBI453" s="29"/>
      <c r="GBJ453" s="29"/>
      <c r="GBK453" s="29"/>
      <c r="GBL453" s="29"/>
      <c r="GBM453" s="29"/>
      <c r="GBN453" s="29"/>
      <c r="GBO453" s="29"/>
      <c r="GBP453" s="29"/>
      <c r="GBQ453" s="29"/>
      <c r="GBR453" s="29"/>
      <c r="GBS453" s="29"/>
      <c r="GBT453" s="29"/>
      <c r="GBU453" s="29"/>
      <c r="GBV453" s="29"/>
      <c r="GBW453" s="29"/>
      <c r="GBX453" s="29"/>
      <c r="GBY453" s="29"/>
      <c r="GBZ453" s="29"/>
      <c r="GCA453" s="29"/>
      <c r="GCB453" s="29"/>
      <c r="GCC453" s="29"/>
      <c r="GCD453" s="29"/>
      <c r="GCE453" s="29"/>
      <c r="GCF453" s="29"/>
      <c r="GCG453" s="29"/>
      <c r="GCH453" s="29"/>
      <c r="GCI453" s="29"/>
      <c r="GCJ453" s="29"/>
      <c r="GCK453" s="29"/>
      <c r="GCL453" s="29"/>
      <c r="GCM453" s="29"/>
      <c r="GCN453" s="29"/>
      <c r="GCO453" s="29"/>
      <c r="GCP453" s="29"/>
      <c r="GCQ453" s="29"/>
      <c r="GCR453" s="29"/>
      <c r="GCS453" s="29"/>
      <c r="GCT453" s="29"/>
      <c r="GCU453" s="29"/>
      <c r="GCV453" s="29"/>
      <c r="GCW453" s="29"/>
      <c r="GCX453" s="29"/>
      <c r="GCY453" s="29"/>
      <c r="GCZ453" s="29"/>
      <c r="GDA453" s="29"/>
      <c r="GDB453" s="29"/>
      <c r="GDC453" s="29"/>
      <c r="GDD453" s="29"/>
      <c r="GDE453" s="29"/>
      <c r="GDF453" s="29"/>
      <c r="GDG453" s="29"/>
      <c r="GDH453" s="29"/>
      <c r="GDI453" s="29"/>
      <c r="GDJ453" s="29"/>
      <c r="GDK453" s="29"/>
      <c r="GDL453" s="29"/>
      <c r="GDM453" s="29"/>
      <c r="GDN453" s="29"/>
      <c r="GDO453" s="29"/>
      <c r="GDP453" s="29"/>
      <c r="GDQ453" s="29"/>
      <c r="GDR453" s="29"/>
      <c r="GDS453" s="29"/>
      <c r="GDT453" s="29"/>
      <c r="GDU453" s="29"/>
      <c r="GDV453" s="29"/>
      <c r="GDW453" s="29"/>
      <c r="GDX453" s="29"/>
      <c r="GDY453" s="29"/>
      <c r="GDZ453" s="29"/>
      <c r="GEA453" s="29"/>
      <c r="GEB453" s="29"/>
      <c r="GEC453" s="29"/>
      <c r="GED453" s="29"/>
      <c r="GEE453" s="29"/>
      <c r="GEF453" s="29"/>
      <c r="GEG453" s="29"/>
      <c r="GEH453" s="29"/>
      <c r="GEI453" s="29"/>
      <c r="GEJ453" s="29"/>
      <c r="GEK453" s="29"/>
      <c r="GEL453" s="29"/>
      <c r="GEM453" s="29"/>
      <c r="GEN453" s="29"/>
      <c r="GEO453" s="29"/>
      <c r="GEP453" s="29"/>
      <c r="GEQ453" s="29"/>
      <c r="GER453" s="29"/>
      <c r="GES453" s="29"/>
      <c r="GET453" s="29"/>
      <c r="GEU453" s="29"/>
      <c r="GEV453" s="29"/>
      <c r="GEW453" s="29"/>
      <c r="GEX453" s="29"/>
      <c r="GEY453" s="29"/>
      <c r="GEZ453" s="29"/>
      <c r="GFA453" s="29"/>
      <c r="GFB453" s="29"/>
      <c r="GFC453" s="29"/>
      <c r="GFD453" s="29"/>
      <c r="GFE453" s="29"/>
      <c r="GFF453" s="29"/>
      <c r="GFG453" s="29"/>
      <c r="GFH453" s="29"/>
      <c r="GFI453" s="29"/>
      <c r="GFJ453" s="29"/>
      <c r="GFK453" s="29"/>
      <c r="GFL453" s="29"/>
      <c r="GFM453" s="29"/>
      <c r="GFN453" s="29"/>
      <c r="GFO453" s="29"/>
      <c r="GFP453" s="29"/>
      <c r="GFQ453" s="29"/>
      <c r="GFR453" s="29"/>
      <c r="GFS453" s="29"/>
      <c r="GFT453" s="29"/>
      <c r="GFU453" s="29"/>
      <c r="GFV453" s="29"/>
      <c r="GFW453" s="29"/>
      <c r="GFX453" s="29"/>
      <c r="GFY453" s="29"/>
      <c r="GFZ453" s="29"/>
      <c r="GGA453" s="29"/>
      <c r="GGB453" s="29"/>
      <c r="GGC453" s="29"/>
      <c r="GGD453" s="29"/>
      <c r="GGE453" s="29"/>
      <c r="GGF453" s="29"/>
      <c r="GGG453" s="29"/>
      <c r="GGH453" s="29"/>
      <c r="GGI453" s="29"/>
      <c r="GGJ453" s="29"/>
      <c r="GGK453" s="29"/>
      <c r="GGL453" s="29"/>
      <c r="GGM453" s="29"/>
      <c r="GGN453" s="29"/>
      <c r="GGO453" s="29"/>
      <c r="GGP453" s="29"/>
      <c r="GGQ453" s="29"/>
      <c r="GGR453" s="29"/>
      <c r="GGS453" s="29"/>
      <c r="GGT453" s="29"/>
      <c r="GGU453" s="29"/>
      <c r="GGV453" s="29"/>
      <c r="GGW453" s="29"/>
      <c r="GGX453" s="29"/>
      <c r="GGY453" s="29"/>
      <c r="GGZ453" s="29"/>
      <c r="GHA453" s="29"/>
      <c r="GHB453" s="29"/>
      <c r="GHC453" s="29"/>
      <c r="GHD453" s="29"/>
      <c r="GHE453" s="29"/>
      <c r="GHF453" s="29"/>
      <c r="GHG453" s="29"/>
      <c r="GHH453" s="29"/>
      <c r="GHI453" s="29"/>
      <c r="GHJ453" s="29"/>
      <c r="GHK453" s="29"/>
      <c r="GHL453" s="29"/>
      <c r="GHM453" s="29"/>
      <c r="GHN453" s="29"/>
      <c r="GHO453" s="29"/>
      <c r="GHP453" s="29"/>
      <c r="GHQ453" s="29"/>
      <c r="GHR453" s="29"/>
      <c r="GHS453" s="29"/>
      <c r="GHT453" s="29"/>
      <c r="GHU453" s="29"/>
      <c r="GHV453" s="29"/>
      <c r="GHW453" s="29"/>
      <c r="GHX453" s="29"/>
      <c r="GHY453" s="29"/>
      <c r="GHZ453" s="29"/>
      <c r="GIA453" s="29"/>
      <c r="GIB453" s="29"/>
      <c r="GIC453" s="29"/>
      <c r="GID453" s="29"/>
      <c r="GIE453" s="29"/>
      <c r="GIF453" s="29"/>
      <c r="GIG453" s="29"/>
      <c r="GIH453" s="29"/>
      <c r="GII453" s="29"/>
      <c r="GIJ453" s="29"/>
      <c r="GIK453" s="29"/>
      <c r="GIL453" s="29"/>
      <c r="GIM453" s="29"/>
      <c r="GIN453" s="29"/>
      <c r="GIO453" s="29"/>
      <c r="GIP453" s="29"/>
      <c r="GIQ453" s="29"/>
      <c r="GIR453" s="29"/>
      <c r="GIS453" s="29"/>
      <c r="GIT453" s="29"/>
      <c r="GIU453" s="29"/>
      <c r="GIV453" s="29"/>
      <c r="GIW453" s="29"/>
      <c r="GIX453" s="29"/>
      <c r="GIY453" s="29"/>
      <c r="GIZ453" s="29"/>
      <c r="GJA453" s="29"/>
      <c r="GJB453" s="29"/>
      <c r="GJC453" s="29"/>
      <c r="GJD453" s="29"/>
      <c r="GJE453" s="29"/>
      <c r="GJF453" s="29"/>
      <c r="GJG453" s="29"/>
      <c r="GJH453" s="29"/>
      <c r="GJI453" s="29"/>
      <c r="GJJ453" s="29"/>
      <c r="GJK453" s="29"/>
      <c r="GJL453" s="29"/>
      <c r="GJM453" s="29"/>
      <c r="GJN453" s="29"/>
      <c r="GJO453" s="29"/>
      <c r="GJP453" s="29"/>
      <c r="GJQ453" s="29"/>
      <c r="GJR453" s="29"/>
      <c r="GJS453" s="29"/>
      <c r="GJT453" s="29"/>
      <c r="GJU453" s="29"/>
      <c r="GJV453" s="29"/>
      <c r="GJW453" s="29"/>
      <c r="GJX453" s="29"/>
      <c r="GJY453" s="29"/>
      <c r="GJZ453" s="29"/>
      <c r="GKA453" s="29"/>
      <c r="GKB453" s="29"/>
      <c r="GKC453" s="29"/>
      <c r="GKD453" s="29"/>
      <c r="GKE453" s="29"/>
      <c r="GKF453" s="29"/>
      <c r="GKG453" s="29"/>
      <c r="GKH453" s="29"/>
      <c r="GKI453" s="29"/>
      <c r="GKJ453" s="29"/>
      <c r="GKK453" s="29"/>
      <c r="GKL453" s="29"/>
      <c r="GKM453" s="29"/>
      <c r="GKN453" s="29"/>
      <c r="GKO453" s="29"/>
      <c r="GKP453" s="29"/>
      <c r="GKQ453" s="29"/>
      <c r="GKR453" s="29"/>
      <c r="GKS453" s="29"/>
      <c r="GKT453" s="29"/>
      <c r="GKU453" s="29"/>
      <c r="GKV453" s="29"/>
      <c r="GKW453" s="29"/>
      <c r="GKX453" s="29"/>
      <c r="GKY453" s="29"/>
      <c r="GKZ453" s="29"/>
      <c r="GLA453" s="29"/>
      <c r="GLB453" s="29"/>
      <c r="GLC453" s="29"/>
      <c r="GLD453" s="29"/>
      <c r="GLE453" s="29"/>
      <c r="GLF453" s="29"/>
      <c r="GLG453" s="29"/>
      <c r="GLH453" s="29"/>
      <c r="GLI453" s="29"/>
      <c r="GLJ453" s="29"/>
      <c r="GLK453" s="29"/>
      <c r="GLL453" s="29"/>
      <c r="GLM453" s="29"/>
      <c r="GLN453" s="29"/>
      <c r="GLO453" s="29"/>
      <c r="GLP453" s="29"/>
      <c r="GLQ453" s="29"/>
      <c r="GLR453" s="29"/>
      <c r="GLS453" s="29"/>
      <c r="GLT453" s="29"/>
      <c r="GLU453" s="29"/>
      <c r="GLV453" s="29"/>
      <c r="GLW453" s="29"/>
      <c r="GLX453" s="29"/>
      <c r="GLY453" s="29"/>
      <c r="GLZ453" s="29"/>
      <c r="GMA453" s="29"/>
      <c r="GMB453" s="29"/>
      <c r="GMC453" s="29"/>
      <c r="GMD453" s="29"/>
      <c r="GME453" s="29"/>
      <c r="GMF453" s="29"/>
      <c r="GMG453" s="29"/>
      <c r="GMH453" s="29"/>
      <c r="GMI453" s="29"/>
      <c r="GMJ453" s="29"/>
      <c r="GMK453" s="29"/>
      <c r="GML453" s="29"/>
      <c r="GMM453" s="29"/>
      <c r="GMN453" s="29"/>
      <c r="GMO453" s="29"/>
      <c r="GMP453" s="29"/>
      <c r="GMQ453" s="29"/>
      <c r="GMR453" s="29"/>
      <c r="GMS453" s="29"/>
      <c r="GMT453" s="29"/>
      <c r="GMU453" s="29"/>
      <c r="GMV453" s="29"/>
      <c r="GMW453" s="29"/>
      <c r="GMX453" s="29"/>
      <c r="GMY453" s="29"/>
      <c r="GMZ453" s="29"/>
      <c r="GNA453" s="29"/>
      <c r="GNB453" s="29"/>
      <c r="GNC453" s="29"/>
      <c r="GND453" s="29"/>
      <c r="GNE453" s="29"/>
      <c r="GNF453" s="29"/>
      <c r="GNG453" s="29"/>
      <c r="GNH453" s="29"/>
      <c r="GNI453" s="29"/>
      <c r="GNJ453" s="29"/>
      <c r="GNK453" s="29"/>
      <c r="GNL453" s="29"/>
      <c r="GNM453" s="29"/>
      <c r="GNN453" s="29"/>
      <c r="GNO453" s="29"/>
      <c r="GNP453" s="29"/>
      <c r="GNQ453" s="29"/>
      <c r="GNR453" s="29"/>
      <c r="GNS453" s="29"/>
      <c r="GNT453" s="29"/>
      <c r="GNU453" s="29"/>
      <c r="GNV453" s="29"/>
      <c r="GNW453" s="29"/>
      <c r="GNX453" s="29"/>
      <c r="GNY453" s="29"/>
      <c r="GNZ453" s="29"/>
      <c r="GOA453" s="29"/>
      <c r="GOB453" s="29"/>
      <c r="GOC453" s="29"/>
      <c r="GOD453" s="29"/>
      <c r="GOE453" s="29"/>
      <c r="GOF453" s="29"/>
      <c r="GOG453" s="29"/>
      <c r="GOH453" s="29"/>
      <c r="GOI453" s="29"/>
      <c r="GOJ453" s="29"/>
      <c r="GOK453" s="29"/>
      <c r="GOL453" s="29"/>
      <c r="GOM453" s="29"/>
      <c r="GON453" s="29"/>
      <c r="GOO453" s="29"/>
      <c r="GOP453" s="29"/>
      <c r="GOQ453" s="29"/>
      <c r="GOR453" s="29"/>
      <c r="GOS453" s="29"/>
      <c r="GOT453" s="29"/>
      <c r="GOU453" s="29"/>
      <c r="GOV453" s="29"/>
      <c r="GOW453" s="29"/>
      <c r="GOX453" s="29"/>
      <c r="GOY453" s="29"/>
      <c r="GOZ453" s="29"/>
      <c r="GPA453" s="29"/>
      <c r="GPB453" s="29"/>
      <c r="GPC453" s="29"/>
      <c r="GPD453" s="29"/>
      <c r="GPE453" s="29"/>
      <c r="GPF453" s="29"/>
      <c r="GPG453" s="29"/>
      <c r="GPH453" s="29"/>
      <c r="GPI453" s="29"/>
      <c r="GPJ453" s="29"/>
      <c r="GPK453" s="29"/>
      <c r="GPL453" s="29"/>
      <c r="GPM453" s="29"/>
      <c r="GPN453" s="29"/>
      <c r="GPO453" s="29"/>
      <c r="GPP453" s="29"/>
      <c r="GPQ453" s="29"/>
      <c r="GPR453" s="29"/>
      <c r="GPS453" s="29"/>
      <c r="GPT453" s="29"/>
      <c r="GPU453" s="29"/>
      <c r="GPV453" s="29"/>
      <c r="GPW453" s="29"/>
      <c r="GPX453" s="29"/>
      <c r="GPY453" s="29"/>
      <c r="GPZ453" s="29"/>
      <c r="GQA453" s="29"/>
      <c r="GQB453" s="29"/>
      <c r="GQC453" s="29"/>
      <c r="GQD453" s="29"/>
      <c r="GQE453" s="29"/>
      <c r="GQF453" s="29"/>
      <c r="GQG453" s="29"/>
      <c r="GQH453" s="29"/>
      <c r="GQI453" s="29"/>
      <c r="GQJ453" s="29"/>
      <c r="GQK453" s="29"/>
      <c r="GQL453" s="29"/>
      <c r="GQM453" s="29"/>
      <c r="GQN453" s="29"/>
      <c r="GQO453" s="29"/>
      <c r="GQP453" s="29"/>
      <c r="GQQ453" s="29"/>
      <c r="GQR453" s="29"/>
      <c r="GQS453" s="29"/>
      <c r="GQT453" s="29"/>
      <c r="GQU453" s="29"/>
      <c r="GQV453" s="29"/>
      <c r="GQW453" s="29"/>
      <c r="GQX453" s="29"/>
      <c r="GQY453" s="29"/>
      <c r="GQZ453" s="29"/>
      <c r="GRA453" s="29"/>
      <c r="GRB453" s="29"/>
      <c r="GRC453" s="29"/>
      <c r="GRD453" s="29"/>
      <c r="GRE453" s="29"/>
      <c r="GRF453" s="29"/>
      <c r="GRG453" s="29"/>
      <c r="GRH453" s="29"/>
      <c r="GRI453" s="29"/>
      <c r="GRJ453" s="29"/>
      <c r="GRK453" s="29"/>
      <c r="GRL453" s="29"/>
      <c r="GRM453" s="29"/>
      <c r="GRN453" s="29"/>
      <c r="GRO453" s="29"/>
      <c r="GRP453" s="29"/>
      <c r="GRQ453" s="29"/>
      <c r="GRR453" s="29"/>
      <c r="GRS453" s="29"/>
      <c r="GRT453" s="29"/>
      <c r="GRU453" s="29"/>
      <c r="GRV453" s="29"/>
      <c r="GRW453" s="29"/>
      <c r="GRX453" s="29"/>
      <c r="GRY453" s="29"/>
      <c r="GRZ453" s="29"/>
      <c r="GSA453" s="29"/>
      <c r="GSB453" s="29"/>
      <c r="GSC453" s="29"/>
      <c r="GSD453" s="29"/>
      <c r="GSE453" s="29"/>
      <c r="GSF453" s="29"/>
      <c r="GSG453" s="29"/>
      <c r="GSH453" s="29"/>
      <c r="GSI453" s="29"/>
      <c r="GSJ453" s="29"/>
      <c r="GSK453" s="29"/>
      <c r="GSL453" s="29"/>
      <c r="GSM453" s="29"/>
      <c r="GSN453" s="29"/>
      <c r="GSO453" s="29"/>
      <c r="GSP453" s="29"/>
      <c r="GSQ453" s="29"/>
      <c r="GSR453" s="29"/>
      <c r="GSS453" s="29"/>
      <c r="GST453" s="29"/>
      <c r="GSU453" s="29"/>
      <c r="GSV453" s="29"/>
      <c r="GSW453" s="29"/>
      <c r="GSX453" s="29"/>
      <c r="GSY453" s="29"/>
      <c r="GSZ453" s="29"/>
      <c r="GTA453" s="29"/>
      <c r="GTB453" s="29"/>
      <c r="GTC453" s="29"/>
      <c r="GTD453" s="29"/>
      <c r="GTE453" s="29"/>
      <c r="GTF453" s="29"/>
      <c r="GTG453" s="29"/>
      <c r="GTH453" s="29"/>
      <c r="GTI453" s="29"/>
      <c r="GTJ453" s="29"/>
      <c r="GTK453" s="29"/>
      <c r="GTL453" s="29"/>
      <c r="GTM453" s="29"/>
      <c r="GTN453" s="29"/>
      <c r="GTO453" s="29"/>
      <c r="GTP453" s="29"/>
      <c r="GTQ453" s="29"/>
      <c r="GTR453" s="29"/>
      <c r="GTS453" s="29"/>
      <c r="GTT453" s="29"/>
      <c r="GTU453" s="29"/>
      <c r="GTV453" s="29"/>
      <c r="GTW453" s="29"/>
      <c r="GTX453" s="29"/>
      <c r="GTY453" s="29"/>
      <c r="GTZ453" s="29"/>
      <c r="GUA453" s="29"/>
      <c r="GUB453" s="29"/>
      <c r="GUC453" s="29"/>
      <c r="GUD453" s="29"/>
      <c r="GUE453" s="29"/>
      <c r="GUF453" s="29"/>
      <c r="GUG453" s="29"/>
      <c r="GUH453" s="29"/>
      <c r="GUI453" s="29"/>
      <c r="GUJ453" s="29"/>
      <c r="GUK453" s="29"/>
      <c r="GUL453" s="29"/>
      <c r="GUM453" s="29"/>
      <c r="GUN453" s="29"/>
      <c r="GUO453" s="29"/>
      <c r="GUP453" s="29"/>
      <c r="GUQ453" s="29"/>
      <c r="GUR453" s="29"/>
      <c r="GUS453" s="29"/>
      <c r="GUT453" s="29"/>
      <c r="GUU453" s="29"/>
      <c r="GUV453" s="29"/>
      <c r="GUW453" s="29"/>
      <c r="GUX453" s="29"/>
      <c r="GUY453" s="29"/>
      <c r="GUZ453" s="29"/>
      <c r="GVA453" s="29"/>
      <c r="GVB453" s="29"/>
      <c r="GVC453" s="29"/>
      <c r="GVD453" s="29"/>
      <c r="GVE453" s="29"/>
      <c r="GVF453" s="29"/>
      <c r="GVG453" s="29"/>
      <c r="GVH453" s="29"/>
      <c r="GVI453" s="29"/>
      <c r="GVJ453" s="29"/>
      <c r="GVK453" s="29"/>
      <c r="GVL453" s="29"/>
      <c r="GVM453" s="29"/>
      <c r="GVN453" s="29"/>
      <c r="GVO453" s="29"/>
      <c r="GVP453" s="29"/>
      <c r="GVQ453" s="29"/>
      <c r="GVR453" s="29"/>
      <c r="GVS453" s="29"/>
      <c r="GVT453" s="29"/>
      <c r="GVU453" s="29"/>
      <c r="GVV453" s="29"/>
      <c r="GVW453" s="29"/>
      <c r="GVX453" s="29"/>
      <c r="GVY453" s="29"/>
      <c r="GVZ453" s="29"/>
      <c r="GWA453" s="29"/>
      <c r="GWB453" s="29"/>
      <c r="GWC453" s="29"/>
      <c r="GWD453" s="29"/>
      <c r="GWE453" s="29"/>
      <c r="GWF453" s="29"/>
      <c r="GWG453" s="29"/>
      <c r="GWH453" s="29"/>
      <c r="GWI453" s="29"/>
      <c r="GWJ453" s="29"/>
      <c r="GWK453" s="29"/>
      <c r="GWL453" s="29"/>
      <c r="GWM453" s="29"/>
      <c r="GWN453" s="29"/>
      <c r="GWO453" s="29"/>
      <c r="GWP453" s="29"/>
      <c r="GWQ453" s="29"/>
      <c r="GWR453" s="29"/>
      <c r="GWS453" s="29"/>
      <c r="GWT453" s="29"/>
      <c r="GWU453" s="29"/>
      <c r="GWV453" s="29"/>
      <c r="GWW453" s="29"/>
      <c r="GWX453" s="29"/>
      <c r="GWY453" s="29"/>
      <c r="GWZ453" s="29"/>
      <c r="GXA453" s="29"/>
      <c r="GXB453" s="29"/>
      <c r="GXC453" s="29"/>
      <c r="GXD453" s="29"/>
      <c r="GXE453" s="29"/>
      <c r="GXF453" s="29"/>
      <c r="GXG453" s="29"/>
      <c r="GXH453" s="29"/>
      <c r="GXI453" s="29"/>
      <c r="GXJ453" s="29"/>
      <c r="GXK453" s="29"/>
      <c r="GXL453" s="29"/>
      <c r="GXM453" s="29"/>
      <c r="GXN453" s="29"/>
      <c r="GXO453" s="29"/>
      <c r="GXP453" s="29"/>
      <c r="GXQ453" s="29"/>
      <c r="GXR453" s="29"/>
      <c r="GXS453" s="29"/>
      <c r="GXT453" s="29"/>
      <c r="GXU453" s="29"/>
      <c r="GXV453" s="29"/>
      <c r="GXW453" s="29"/>
      <c r="GXX453" s="29"/>
      <c r="GXY453" s="29"/>
      <c r="GXZ453" s="29"/>
      <c r="GYA453" s="29"/>
      <c r="GYB453" s="29"/>
      <c r="GYC453" s="29"/>
      <c r="GYD453" s="29"/>
      <c r="GYE453" s="29"/>
      <c r="GYF453" s="29"/>
      <c r="GYG453" s="29"/>
      <c r="GYH453" s="29"/>
      <c r="GYI453" s="29"/>
      <c r="GYJ453" s="29"/>
      <c r="GYK453" s="29"/>
      <c r="GYL453" s="29"/>
      <c r="GYM453" s="29"/>
      <c r="GYN453" s="29"/>
      <c r="GYO453" s="29"/>
      <c r="GYP453" s="29"/>
      <c r="GYQ453" s="29"/>
      <c r="GYR453" s="29"/>
      <c r="GYS453" s="29"/>
      <c r="GYT453" s="29"/>
      <c r="GYU453" s="29"/>
      <c r="GYV453" s="29"/>
      <c r="GYW453" s="29"/>
      <c r="GYX453" s="29"/>
      <c r="GYY453" s="29"/>
      <c r="GYZ453" s="29"/>
      <c r="GZA453" s="29"/>
      <c r="GZB453" s="29"/>
      <c r="GZC453" s="29"/>
      <c r="GZD453" s="29"/>
      <c r="GZE453" s="29"/>
      <c r="GZF453" s="29"/>
      <c r="GZG453" s="29"/>
      <c r="GZH453" s="29"/>
      <c r="GZI453" s="29"/>
      <c r="GZJ453" s="29"/>
      <c r="GZK453" s="29"/>
      <c r="GZL453" s="29"/>
      <c r="GZM453" s="29"/>
      <c r="GZN453" s="29"/>
      <c r="GZO453" s="29"/>
      <c r="GZP453" s="29"/>
      <c r="GZQ453" s="29"/>
      <c r="GZR453" s="29"/>
      <c r="GZS453" s="29"/>
      <c r="GZT453" s="29"/>
      <c r="GZU453" s="29"/>
      <c r="GZV453" s="29"/>
      <c r="GZW453" s="29"/>
      <c r="GZX453" s="29"/>
      <c r="GZY453" s="29"/>
      <c r="GZZ453" s="29"/>
      <c r="HAA453" s="29"/>
      <c r="HAB453" s="29"/>
      <c r="HAC453" s="29"/>
      <c r="HAD453" s="29"/>
      <c r="HAE453" s="29"/>
      <c r="HAF453" s="29"/>
      <c r="HAG453" s="29"/>
      <c r="HAH453" s="29"/>
      <c r="HAI453" s="29"/>
      <c r="HAJ453" s="29"/>
      <c r="HAK453" s="29"/>
      <c r="HAL453" s="29"/>
      <c r="HAM453" s="29"/>
      <c r="HAN453" s="29"/>
      <c r="HAO453" s="29"/>
      <c r="HAP453" s="29"/>
      <c r="HAQ453" s="29"/>
      <c r="HAR453" s="29"/>
      <c r="HAS453" s="29"/>
      <c r="HAT453" s="29"/>
      <c r="HAU453" s="29"/>
      <c r="HAV453" s="29"/>
      <c r="HAW453" s="29"/>
      <c r="HAX453" s="29"/>
      <c r="HAY453" s="29"/>
      <c r="HAZ453" s="29"/>
      <c r="HBA453" s="29"/>
      <c r="HBB453" s="29"/>
      <c r="HBC453" s="29"/>
      <c r="HBD453" s="29"/>
      <c r="HBE453" s="29"/>
      <c r="HBF453" s="29"/>
      <c r="HBG453" s="29"/>
      <c r="HBH453" s="29"/>
      <c r="HBI453" s="29"/>
      <c r="HBJ453" s="29"/>
      <c r="HBK453" s="29"/>
      <c r="HBL453" s="29"/>
      <c r="HBM453" s="29"/>
      <c r="HBN453" s="29"/>
      <c r="HBO453" s="29"/>
      <c r="HBP453" s="29"/>
      <c r="HBQ453" s="29"/>
      <c r="HBR453" s="29"/>
      <c r="HBS453" s="29"/>
      <c r="HBT453" s="29"/>
      <c r="HBU453" s="29"/>
      <c r="HBV453" s="29"/>
      <c r="HBW453" s="29"/>
      <c r="HBX453" s="29"/>
      <c r="HBY453" s="29"/>
      <c r="HBZ453" s="29"/>
      <c r="HCA453" s="29"/>
      <c r="HCB453" s="29"/>
      <c r="HCC453" s="29"/>
      <c r="HCD453" s="29"/>
      <c r="HCE453" s="29"/>
      <c r="HCF453" s="29"/>
      <c r="HCG453" s="29"/>
      <c r="HCH453" s="29"/>
      <c r="HCI453" s="29"/>
      <c r="HCJ453" s="29"/>
      <c r="HCK453" s="29"/>
      <c r="HCL453" s="29"/>
      <c r="HCM453" s="29"/>
      <c r="HCN453" s="29"/>
      <c r="HCO453" s="29"/>
      <c r="HCP453" s="29"/>
      <c r="HCQ453" s="29"/>
      <c r="HCR453" s="29"/>
      <c r="HCS453" s="29"/>
      <c r="HCT453" s="29"/>
      <c r="HCU453" s="29"/>
      <c r="HCV453" s="29"/>
      <c r="HCW453" s="29"/>
      <c r="HCX453" s="29"/>
      <c r="HCY453" s="29"/>
      <c r="HCZ453" s="29"/>
      <c r="HDA453" s="29"/>
      <c r="HDB453" s="29"/>
      <c r="HDC453" s="29"/>
      <c r="HDD453" s="29"/>
      <c r="HDE453" s="29"/>
      <c r="HDF453" s="29"/>
      <c r="HDG453" s="29"/>
      <c r="HDH453" s="29"/>
      <c r="HDI453" s="29"/>
      <c r="HDJ453" s="29"/>
      <c r="HDK453" s="29"/>
      <c r="HDL453" s="29"/>
      <c r="HDM453" s="29"/>
      <c r="HDN453" s="29"/>
      <c r="HDO453" s="29"/>
      <c r="HDP453" s="29"/>
      <c r="HDQ453" s="29"/>
      <c r="HDR453" s="29"/>
      <c r="HDS453" s="29"/>
      <c r="HDT453" s="29"/>
      <c r="HDU453" s="29"/>
      <c r="HDV453" s="29"/>
      <c r="HDW453" s="29"/>
      <c r="HDX453" s="29"/>
      <c r="HDY453" s="29"/>
      <c r="HDZ453" s="29"/>
      <c r="HEA453" s="29"/>
      <c r="HEB453" s="29"/>
      <c r="HEC453" s="29"/>
      <c r="HED453" s="29"/>
      <c r="HEE453" s="29"/>
      <c r="HEF453" s="29"/>
      <c r="HEG453" s="29"/>
      <c r="HEH453" s="29"/>
      <c r="HEI453" s="29"/>
      <c r="HEJ453" s="29"/>
      <c r="HEK453" s="29"/>
      <c r="HEL453" s="29"/>
      <c r="HEM453" s="29"/>
      <c r="HEN453" s="29"/>
      <c r="HEO453" s="29"/>
      <c r="HEP453" s="29"/>
      <c r="HEQ453" s="29"/>
      <c r="HER453" s="29"/>
      <c r="HES453" s="29"/>
      <c r="HET453" s="29"/>
      <c r="HEU453" s="29"/>
      <c r="HEV453" s="29"/>
      <c r="HEW453" s="29"/>
      <c r="HEX453" s="29"/>
      <c r="HEY453" s="29"/>
      <c r="HEZ453" s="29"/>
      <c r="HFA453" s="29"/>
      <c r="HFB453" s="29"/>
      <c r="HFC453" s="29"/>
      <c r="HFD453" s="29"/>
      <c r="HFE453" s="29"/>
      <c r="HFF453" s="29"/>
      <c r="HFG453" s="29"/>
      <c r="HFH453" s="29"/>
      <c r="HFI453" s="29"/>
      <c r="HFJ453" s="29"/>
      <c r="HFK453" s="29"/>
      <c r="HFL453" s="29"/>
      <c r="HFM453" s="29"/>
      <c r="HFN453" s="29"/>
      <c r="HFO453" s="29"/>
      <c r="HFP453" s="29"/>
      <c r="HFQ453" s="29"/>
      <c r="HFR453" s="29"/>
      <c r="HFS453" s="29"/>
      <c r="HFT453" s="29"/>
      <c r="HFU453" s="29"/>
      <c r="HFV453" s="29"/>
      <c r="HFW453" s="29"/>
      <c r="HFX453" s="29"/>
      <c r="HFY453" s="29"/>
      <c r="HFZ453" s="29"/>
      <c r="HGA453" s="29"/>
      <c r="HGB453" s="29"/>
      <c r="HGC453" s="29"/>
      <c r="HGD453" s="29"/>
      <c r="HGE453" s="29"/>
      <c r="HGF453" s="29"/>
      <c r="HGG453" s="29"/>
      <c r="HGH453" s="29"/>
      <c r="HGI453" s="29"/>
      <c r="HGJ453" s="29"/>
      <c r="HGK453" s="29"/>
      <c r="HGL453" s="29"/>
      <c r="HGM453" s="29"/>
      <c r="HGN453" s="29"/>
      <c r="HGO453" s="29"/>
      <c r="HGP453" s="29"/>
      <c r="HGQ453" s="29"/>
      <c r="HGR453" s="29"/>
      <c r="HGS453" s="29"/>
      <c r="HGT453" s="29"/>
      <c r="HGU453" s="29"/>
      <c r="HGV453" s="29"/>
      <c r="HGW453" s="29"/>
      <c r="HGX453" s="29"/>
      <c r="HGY453" s="29"/>
      <c r="HGZ453" s="29"/>
      <c r="HHA453" s="29"/>
      <c r="HHB453" s="29"/>
      <c r="HHC453" s="29"/>
      <c r="HHD453" s="29"/>
      <c r="HHE453" s="29"/>
      <c r="HHF453" s="29"/>
      <c r="HHG453" s="29"/>
      <c r="HHH453" s="29"/>
      <c r="HHI453" s="29"/>
      <c r="HHJ453" s="29"/>
      <c r="HHK453" s="29"/>
      <c r="HHL453" s="29"/>
      <c r="HHM453" s="29"/>
      <c r="HHN453" s="29"/>
      <c r="HHO453" s="29"/>
      <c r="HHP453" s="29"/>
      <c r="HHQ453" s="29"/>
      <c r="HHR453" s="29"/>
      <c r="HHS453" s="29"/>
      <c r="HHT453" s="29"/>
      <c r="HHU453" s="29"/>
      <c r="HHV453" s="29"/>
      <c r="HHW453" s="29"/>
      <c r="HHX453" s="29"/>
      <c r="HHY453" s="29"/>
      <c r="HHZ453" s="29"/>
      <c r="HIA453" s="29"/>
      <c r="HIB453" s="29"/>
      <c r="HIC453" s="29"/>
      <c r="HID453" s="29"/>
      <c r="HIE453" s="29"/>
      <c r="HIF453" s="29"/>
      <c r="HIG453" s="29"/>
      <c r="HIH453" s="29"/>
      <c r="HII453" s="29"/>
      <c r="HIJ453" s="29"/>
      <c r="HIK453" s="29"/>
      <c r="HIL453" s="29"/>
      <c r="HIM453" s="29"/>
      <c r="HIN453" s="29"/>
      <c r="HIO453" s="29"/>
      <c r="HIP453" s="29"/>
      <c r="HIQ453" s="29"/>
      <c r="HIR453" s="29"/>
      <c r="HIS453" s="29"/>
      <c r="HIT453" s="29"/>
      <c r="HIU453" s="29"/>
      <c r="HIV453" s="29"/>
      <c r="HIW453" s="29"/>
      <c r="HIX453" s="29"/>
      <c r="HIY453" s="29"/>
      <c r="HIZ453" s="29"/>
      <c r="HJA453" s="29"/>
      <c r="HJB453" s="29"/>
      <c r="HJC453" s="29"/>
      <c r="HJD453" s="29"/>
      <c r="HJE453" s="29"/>
      <c r="HJF453" s="29"/>
      <c r="HJG453" s="29"/>
      <c r="HJH453" s="29"/>
      <c r="HJI453" s="29"/>
      <c r="HJJ453" s="29"/>
      <c r="HJK453" s="29"/>
      <c r="HJL453" s="29"/>
      <c r="HJM453" s="29"/>
      <c r="HJN453" s="29"/>
      <c r="HJO453" s="29"/>
      <c r="HJP453" s="29"/>
      <c r="HJQ453" s="29"/>
      <c r="HJR453" s="29"/>
      <c r="HJS453" s="29"/>
      <c r="HJT453" s="29"/>
      <c r="HJU453" s="29"/>
      <c r="HJV453" s="29"/>
      <c r="HJW453" s="29"/>
      <c r="HJX453" s="29"/>
      <c r="HJY453" s="29"/>
      <c r="HJZ453" s="29"/>
      <c r="HKA453" s="29"/>
      <c r="HKB453" s="29"/>
      <c r="HKC453" s="29"/>
      <c r="HKD453" s="29"/>
      <c r="HKE453" s="29"/>
      <c r="HKF453" s="29"/>
      <c r="HKG453" s="29"/>
      <c r="HKH453" s="29"/>
      <c r="HKI453" s="29"/>
      <c r="HKJ453" s="29"/>
      <c r="HKK453" s="29"/>
      <c r="HKL453" s="29"/>
      <c r="HKM453" s="29"/>
      <c r="HKN453" s="29"/>
      <c r="HKO453" s="29"/>
      <c r="HKP453" s="29"/>
      <c r="HKQ453" s="29"/>
      <c r="HKR453" s="29"/>
      <c r="HKS453" s="29"/>
      <c r="HKT453" s="29"/>
      <c r="HKU453" s="29"/>
      <c r="HKV453" s="29"/>
      <c r="HKW453" s="29"/>
      <c r="HKX453" s="29"/>
      <c r="HKY453" s="29"/>
      <c r="HKZ453" s="29"/>
      <c r="HLA453" s="29"/>
      <c r="HLB453" s="29"/>
      <c r="HLC453" s="29"/>
      <c r="HLD453" s="29"/>
      <c r="HLE453" s="29"/>
      <c r="HLF453" s="29"/>
      <c r="HLG453" s="29"/>
      <c r="HLH453" s="29"/>
      <c r="HLI453" s="29"/>
      <c r="HLJ453" s="29"/>
      <c r="HLK453" s="29"/>
      <c r="HLL453" s="29"/>
      <c r="HLM453" s="29"/>
      <c r="HLN453" s="29"/>
      <c r="HLO453" s="29"/>
      <c r="HLP453" s="29"/>
      <c r="HLQ453" s="29"/>
      <c r="HLR453" s="29"/>
      <c r="HLS453" s="29"/>
      <c r="HLT453" s="29"/>
      <c r="HLU453" s="29"/>
      <c r="HLV453" s="29"/>
      <c r="HLW453" s="29"/>
      <c r="HLX453" s="29"/>
      <c r="HLY453" s="29"/>
      <c r="HLZ453" s="29"/>
      <c r="HMA453" s="29"/>
      <c r="HMB453" s="29"/>
      <c r="HMC453" s="29"/>
      <c r="HMD453" s="29"/>
      <c r="HME453" s="29"/>
      <c r="HMF453" s="29"/>
      <c r="HMG453" s="29"/>
      <c r="HMH453" s="29"/>
      <c r="HMI453" s="29"/>
      <c r="HMJ453" s="29"/>
      <c r="HMK453" s="29"/>
      <c r="HML453" s="29"/>
      <c r="HMM453" s="29"/>
      <c r="HMN453" s="29"/>
      <c r="HMO453" s="29"/>
      <c r="HMP453" s="29"/>
      <c r="HMQ453" s="29"/>
      <c r="HMR453" s="29"/>
      <c r="HMS453" s="29"/>
      <c r="HMT453" s="29"/>
      <c r="HMU453" s="29"/>
      <c r="HMV453" s="29"/>
      <c r="HMW453" s="29"/>
      <c r="HMX453" s="29"/>
      <c r="HMY453" s="29"/>
      <c r="HMZ453" s="29"/>
      <c r="HNA453" s="29"/>
      <c r="HNB453" s="29"/>
      <c r="HNC453" s="29"/>
      <c r="HND453" s="29"/>
      <c r="HNE453" s="29"/>
      <c r="HNF453" s="29"/>
      <c r="HNG453" s="29"/>
      <c r="HNH453" s="29"/>
      <c r="HNI453" s="29"/>
      <c r="HNJ453" s="29"/>
      <c r="HNK453" s="29"/>
      <c r="HNL453" s="29"/>
      <c r="HNM453" s="29"/>
      <c r="HNN453" s="29"/>
      <c r="HNO453" s="29"/>
      <c r="HNP453" s="29"/>
      <c r="HNQ453" s="29"/>
      <c r="HNR453" s="29"/>
      <c r="HNS453" s="29"/>
      <c r="HNT453" s="29"/>
      <c r="HNU453" s="29"/>
      <c r="HNV453" s="29"/>
      <c r="HNW453" s="29"/>
      <c r="HNX453" s="29"/>
      <c r="HNY453" s="29"/>
      <c r="HNZ453" s="29"/>
      <c r="HOA453" s="29"/>
      <c r="HOB453" s="29"/>
      <c r="HOC453" s="29"/>
      <c r="HOD453" s="29"/>
      <c r="HOE453" s="29"/>
      <c r="HOF453" s="29"/>
      <c r="HOG453" s="29"/>
      <c r="HOH453" s="29"/>
      <c r="HOI453" s="29"/>
      <c r="HOJ453" s="29"/>
      <c r="HOK453" s="29"/>
      <c r="HOL453" s="29"/>
      <c r="HOM453" s="29"/>
      <c r="HON453" s="29"/>
      <c r="HOO453" s="29"/>
      <c r="HOP453" s="29"/>
      <c r="HOQ453" s="29"/>
      <c r="HOR453" s="29"/>
      <c r="HOS453" s="29"/>
      <c r="HOT453" s="29"/>
      <c r="HOU453" s="29"/>
      <c r="HOV453" s="29"/>
      <c r="HOW453" s="29"/>
      <c r="HOX453" s="29"/>
      <c r="HOY453" s="29"/>
      <c r="HOZ453" s="29"/>
      <c r="HPA453" s="29"/>
      <c r="HPB453" s="29"/>
      <c r="HPC453" s="29"/>
      <c r="HPD453" s="29"/>
      <c r="HPE453" s="29"/>
      <c r="HPF453" s="29"/>
      <c r="HPG453" s="29"/>
      <c r="HPH453" s="29"/>
      <c r="HPI453" s="29"/>
      <c r="HPJ453" s="29"/>
      <c r="HPK453" s="29"/>
      <c r="HPL453" s="29"/>
      <c r="HPM453" s="29"/>
      <c r="HPN453" s="29"/>
      <c r="HPO453" s="29"/>
      <c r="HPP453" s="29"/>
      <c r="HPQ453" s="29"/>
      <c r="HPR453" s="29"/>
      <c r="HPS453" s="29"/>
      <c r="HPT453" s="29"/>
      <c r="HPU453" s="29"/>
      <c r="HPV453" s="29"/>
      <c r="HPW453" s="29"/>
      <c r="HPX453" s="29"/>
      <c r="HPY453" s="29"/>
      <c r="HPZ453" s="29"/>
      <c r="HQA453" s="29"/>
      <c r="HQB453" s="29"/>
      <c r="HQC453" s="29"/>
      <c r="HQD453" s="29"/>
      <c r="HQE453" s="29"/>
      <c r="HQF453" s="29"/>
      <c r="HQG453" s="29"/>
      <c r="HQH453" s="29"/>
      <c r="HQI453" s="29"/>
      <c r="HQJ453" s="29"/>
      <c r="HQK453" s="29"/>
      <c r="HQL453" s="29"/>
      <c r="HQM453" s="29"/>
      <c r="HQN453" s="29"/>
      <c r="HQO453" s="29"/>
      <c r="HQP453" s="29"/>
      <c r="HQQ453" s="29"/>
      <c r="HQR453" s="29"/>
      <c r="HQS453" s="29"/>
      <c r="HQT453" s="29"/>
      <c r="HQU453" s="29"/>
      <c r="HQV453" s="29"/>
      <c r="HQW453" s="29"/>
      <c r="HQX453" s="29"/>
      <c r="HQY453" s="29"/>
      <c r="HQZ453" s="29"/>
      <c r="HRA453" s="29"/>
      <c r="HRB453" s="29"/>
      <c r="HRC453" s="29"/>
      <c r="HRD453" s="29"/>
      <c r="HRE453" s="29"/>
      <c r="HRF453" s="29"/>
      <c r="HRG453" s="29"/>
      <c r="HRH453" s="29"/>
      <c r="HRI453" s="29"/>
      <c r="HRJ453" s="29"/>
      <c r="HRK453" s="29"/>
      <c r="HRL453" s="29"/>
      <c r="HRM453" s="29"/>
      <c r="HRN453" s="29"/>
      <c r="HRO453" s="29"/>
      <c r="HRP453" s="29"/>
      <c r="HRQ453" s="29"/>
      <c r="HRR453" s="29"/>
      <c r="HRS453" s="29"/>
      <c r="HRT453" s="29"/>
      <c r="HRU453" s="29"/>
      <c r="HRV453" s="29"/>
      <c r="HRW453" s="29"/>
      <c r="HRX453" s="29"/>
      <c r="HRY453" s="29"/>
      <c r="HRZ453" s="29"/>
      <c r="HSA453" s="29"/>
      <c r="HSB453" s="29"/>
      <c r="HSC453" s="29"/>
      <c r="HSD453" s="29"/>
      <c r="HSE453" s="29"/>
      <c r="HSF453" s="29"/>
      <c r="HSG453" s="29"/>
      <c r="HSH453" s="29"/>
      <c r="HSI453" s="29"/>
      <c r="HSJ453" s="29"/>
      <c r="HSK453" s="29"/>
      <c r="HSL453" s="29"/>
      <c r="HSM453" s="29"/>
      <c r="HSN453" s="29"/>
      <c r="HSO453" s="29"/>
      <c r="HSP453" s="29"/>
      <c r="HSQ453" s="29"/>
      <c r="HSR453" s="29"/>
      <c r="HSS453" s="29"/>
      <c r="HST453" s="29"/>
      <c r="HSU453" s="29"/>
      <c r="HSV453" s="29"/>
      <c r="HSW453" s="29"/>
      <c r="HSX453" s="29"/>
      <c r="HSY453" s="29"/>
      <c r="HSZ453" s="29"/>
      <c r="HTA453" s="29"/>
      <c r="HTB453" s="29"/>
      <c r="HTC453" s="29"/>
      <c r="HTD453" s="29"/>
      <c r="HTE453" s="29"/>
      <c r="HTF453" s="29"/>
      <c r="HTG453" s="29"/>
      <c r="HTH453" s="29"/>
      <c r="HTI453" s="29"/>
      <c r="HTJ453" s="29"/>
      <c r="HTK453" s="29"/>
      <c r="HTL453" s="29"/>
      <c r="HTM453" s="29"/>
      <c r="HTN453" s="29"/>
      <c r="HTO453" s="29"/>
      <c r="HTP453" s="29"/>
      <c r="HTQ453" s="29"/>
      <c r="HTR453" s="29"/>
      <c r="HTS453" s="29"/>
      <c r="HTT453" s="29"/>
      <c r="HTU453" s="29"/>
      <c r="HTV453" s="29"/>
      <c r="HTW453" s="29"/>
      <c r="HTX453" s="29"/>
      <c r="HTY453" s="29"/>
      <c r="HTZ453" s="29"/>
      <c r="HUA453" s="29"/>
      <c r="HUB453" s="29"/>
      <c r="HUC453" s="29"/>
      <c r="HUD453" s="29"/>
      <c r="HUE453" s="29"/>
      <c r="HUF453" s="29"/>
      <c r="HUG453" s="29"/>
      <c r="HUH453" s="29"/>
      <c r="HUI453" s="29"/>
      <c r="HUJ453" s="29"/>
      <c r="HUK453" s="29"/>
      <c r="HUL453" s="29"/>
      <c r="HUM453" s="29"/>
      <c r="HUN453" s="29"/>
      <c r="HUO453" s="29"/>
      <c r="HUP453" s="29"/>
      <c r="HUQ453" s="29"/>
      <c r="HUR453" s="29"/>
      <c r="HUS453" s="29"/>
      <c r="HUT453" s="29"/>
      <c r="HUU453" s="29"/>
      <c r="HUV453" s="29"/>
      <c r="HUW453" s="29"/>
      <c r="HUX453" s="29"/>
      <c r="HUY453" s="29"/>
      <c r="HUZ453" s="29"/>
      <c r="HVA453" s="29"/>
      <c r="HVB453" s="29"/>
      <c r="HVC453" s="29"/>
      <c r="HVD453" s="29"/>
      <c r="HVE453" s="29"/>
      <c r="HVF453" s="29"/>
      <c r="HVG453" s="29"/>
      <c r="HVH453" s="29"/>
      <c r="HVI453" s="29"/>
      <c r="HVJ453" s="29"/>
      <c r="HVK453" s="29"/>
      <c r="HVL453" s="29"/>
      <c r="HVM453" s="29"/>
      <c r="HVN453" s="29"/>
      <c r="HVO453" s="29"/>
      <c r="HVP453" s="29"/>
      <c r="HVQ453" s="29"/>
      <c r="HVR453" s="29"/>
      <c r="HVS453" s="29"/>
      <c r="HVT453" s="29"/>
      <c r="HVU453" s="29"/>
      <c r="HVV453" s="29"/>
      <c r="HVW453" s="29"/>
      <c r="HVX453" s="29"/>
      <c r="HVY453" s="29"/>
      <c r="HVZ453" s="29"/>
      <c r="HWA453" s="29"/>
      <c r="HWB453" s="29"/>
      <c r="HWC453" s="29"/>
      <c r="HWD453" s="29"/>
      <c r="HWE453" s="29"/>
      <c r="HWF453" s="29"/>
      <c r="HWG453" s="29"/>
      <c r="HWH453" s="29"/>
      <c r="HWI453" s="29"/>
      <c r="HWJ453" s="29"/>
      <c r="HWK453" s="29"/>
      <c r="HWL453" s="29"/>
      <c r="HWM453" s="29"/>
      <c r="HWN453" s="29"/>
      <c r="HWO453" s="29"/>
      <c r="HWP453" s="29"/>
      <c r="HWQ453" s="29"/>
      <c r="HWR453" s="29"/>
      <c r="HWS453" s="29"/>
      <c r="HWT453" s="29"/>
      <c r="HWU453" s="29"/>
      <c r="HWV453" s="29"/>
      <c r="HWW453" s="29"/>
      <c r="HWX453" s="29"/>
      <c r="HWY453" s="29"/>
      <c r="HWZ453" s="29"/>
      <c r="HXA453" s="29"/>
      <c r="HXB453" s="29"/>
      <c r="HXC453" s="29"/>
      <c r="HXD453" s="29"/>
      <c r="HXE453" s="29"/>
      <c r="HXF453" s="29"/>
      <c r="HXG453" s="29"/>
      <c r="HXH453" s="29"/>
      <c r="HXI453" s="29"/>
      <c r="HXJ453" s="29"/>
      <c r="HXK453" s="29"/>
      <c r="HXL453" s="29"/>
      <c r="HXM453" s="29"/>
      <c r="HXN453" s="29"/>
      <c r="HXO453" s="29"/>
      <c r="HXP453" s="29"/>
      <c r="HXQ453" s="29"/>
      <c r="HXR453" s="29"/>
      <c r="HXS453" s="29"/>
      <c r="HXT453" s="29"/>
      <c r="HXU453" s="29"/>
      <c r="HXV453" s="29"/>
      <c r="HXW453" s="29"/>
      <c r="HXX453" s="29"/>
      <c r="HXY453" s="29"/>
      <c r="HXZ453" s="29"/>
      <c r="HYA453" s="29"/>
      <c r="HYB453" s="29"/>
      <c r="HYC453" s="29"/>
      <c r="HYD453" s="29"/>
      <c r="HYE453" s="29"/>
      <c r="HYF453" s="29"/>
      <c r="HYG453" s="29"/>
      <c r="HYH453" s="29"/>
      <c r="HYI453" s="29"/>
      <c r="HYJ453" s="29"/>
      <c r="HYK453" s="29"/>
      <c r="HYL453" s="29"/>
      <c r="HYM453" s="29"/>
      <c r="HYN453" s="29"/>
      <c r="HYO453" s="29"/>
      <c r="HYP453" s="29"/>
      <c r="HYQ453" s="29"/>
      <c r="HYR453" s="29"/>
      <c r="HYS453" s="29"/>
      <c r="HYT453" s="29"/>
      <c r="HYU453" s="29"/>
      <c r="HYV453" s="29"/>
      <c r="HYW453" s="29"/>
      <c r="HYX453" s="29"/>
      <c r="HYY453" s="29"/>
      <c r="HYZ453" s="29"/>
      <c r="HZA453" s="29"/>
      <c r="HZB453" s="29"/>
      <c r="HZC453" s="29"/>
      <c r="HZD453" s="29"/>
      <c r="HZE453" s="29"/>
      <c r="HZF453" s="29"/>
      <c r="HZG453" s="29"/>
      <c r="HZH453" s="29"/>
      <c r="HZI453" s="29"/>
      <c r="HZJ453" s="29"/>
      <c r="HZK453" s="29"/>
      <c r="HZL453" s="29"/>
      <c r="HZM453" s="29"/>
      <c r="HZN453" s="29"/>
      <c r="HZO453" s="29"/>
      <c r="HZP453" s="29"/>
      <c r="HZQ453" s="29"/>
      <c r="HZR453" s="29"/>
      <c r="HZS453" s="29"/>
      <c r="HZT453" s="29"/>
      <c r="HZU453" s="29"/>
      <c r="HZV453" s="29"/>
      <c r="HZW453" s="29"/>
      <c r="HZX453" s="29"/>
      <c r="HZY453" s="29"/>
      <c r="HZZ453" s="29"/>
      <c r="IAA453" s="29"/>
      <c r="IAB453" s="29"/>
      <c r="IAC453" s="29"/>
      <c r="IAD453" s="29"/>
      <c r="IAE453" s="29"/>
      <c r="IAF453" s="29"/>
      <c r="IAG453" s="29"/>
      <c r="IAH453" s="29"/>
      <c r="IAI453" s="29"/>
      <c r="IAJ453" s="29"/>
      <c r="IAK453" s="29"/>
      <c r="IAL453" s="29"/>
      <c r="IAM453" s="29"/>
      <c r="IAN453" s="29"/>
      <c r="IAO453" s="29"/>
      <c r="IAP453" s="29"/>
      <c r="IAQ453" s="29"/>
      <c r="IAR453" s="29"/>
      <c r="IAS453" s="29"/>
      <c r="IAT453" s="29"/>
      <c r="IAU453" s="29"/>
      <c r="IAV453" s="29"/>
      <c r="IAW453" s="29"/>
      <c r="IAX453" s="29"/>
      <c r="IAY453" s="29"/>
      <c r="IAZ453" s="29"/>
      <c r="IBA453" s="29"/>
      <c r="IBB453" s="29"/>
      <c r="IBC453" s="29"/>
      <c r="IBD453" s="29"/>
      <c r="IBE453" s="29"/>
      <c r="IBF453" s="29"/>
      <c r="IBG453" s="29"/>
      <c r="IBH453" s="29"/>
      <c r="IBI453" s="29"/>
      <c r="IBJ453" s="29"/>
      <c r="IBK453" s="29"/>
      <c r="IBL453" s="29"/>
      <c r="IBM453" s="29"/>
      <c r="IBN453" s="29"/>
      <c r="IBO453" s="29"/>
      <c r="IBP453" s="29"/>
      <c r="IBQ453" s="29"/>
      <c r="IBR453" s="29"/>
      <c r="IBS453" s="29"/>
      <c r="IBT453" s="29"/>
      <c r="IBU453" s="29"/>
      <c r="IBV453" s="29"/>
      <c r="IBW453" s="29"/>
      <c r="IBX453" s="29"/>
      <c r="IBY453" s="29"/>
      <c r="IBZ453" s="29"/>
      <c r="ICA453" s="29"/>
      <c r="ICB453" s="29"/>
      <c r="ICC453" s="29"/>
      <c r="ICD453" s="29"/>
      <c r="ICE453" s="29"/>
      <c r="ICF453" s="29"/>
      <c r="ICG453" s="29"/>
      <c r="ICH453" s="29"/>
      <c r="ICI453" s="29"/>
      <c r="ICJ453" s="29"/>
      <c r="ICK453" s="29"/>
      <c r="ICL453" s="29"/>
      <c r="ICM453" s="29"/>
      <c r="ICN453" s="29"/>
      <c r="ICO453" s="29"/>
      <c r="ICP453" s="29"/>
      <c r="ICQ453" s="29"/>
      <c r="ICR453" s="29"/>
      <c r="ICS453" s="29"/>
      <c r="ICT453" s="29"/>
      <c r="ICU453" s="29"/>
      <c r="ICV453" s="29"/>
      <c r="ICW453" s="29"/>
      <c r="ICX453" s="29"/>
      <c r="ICY453" s="29"/>
      <c r="ICZ453" s="29"/>
      <c r="IDA453" s="29"/>
      <c r="IDB453" s="29"/>
      <c r="IDC453" s="29"/>
      <c r="IDD453" s="29"/>
      <c r="IDE453" s="29"/>
      <c r="IDF453" s="29"/>
      <c r="IDG453" s="29"/>
      <c r="IDH453" s="29"/>
      <c r="IDI453" s="29"/>
      <c r="IDJ453" s="29"/>
      <c r="IDK453" s="29"/>
      <c r="IDL453" s="29"/>
      <c r="IDM453" s="29"/>
      <c r="IDN453" s="29"/>
      <c r="IDO453" s="29"/>
      <c r="IDP453" s="29"/>
      <c r="IDQ453" s="29"/>
      <c r="IDR453" s="29"/>
      <c r="IDS453" s="29"/>
      <c r="IDT453" s="29"/>
      <c r="IDU453" s="29"/>
      <c r="IDV453" s="29"/>
      <c r="IDW453" s="29"/>
      <c r="IDX453" s="29"/>
      <c r="IDY453" s="29"/>
      <c r="IDZ453" s="29"/>
      <c r="IEA453" s="29"/>
      <c r="IEB453" s="29"/>
      <c r="IEC453" s="29"/>
      <c r="IED453" s="29"/>
      <c r="IEE453" s="29"/>
      <c r="IEF453" s="29"/>
      <c r="IEG453" s="29"/>
      <c r="IEH453" s="29"/>
      <c r="IEI453" s="29"/>
      <c r="IEJ453" s="29"/>
      <c r="IEK453" s="29"/>
      <c r="IEL453" s="29"/>
      <c r="IEM453" s="29"/>
      <c r="IEN453" s="29"/>
      <c r="IEO453" s="29"/>
      <c r="IEP453" s="29"/>
      <c r="IEQ453" s="29"/>
      <c r="IER453" s="29"/>
      <c r="IES453" s="29"/>
      <c r="IET453" s="29"/>
      <c r="IEU453" s="29"/>
      <c r="IEV453" s="29"/>
      <c r="IEW453" s="29"/>
      <c r="IEX453" s="29"/>
      <c r="IEY453" s="29"/>
      <c r="IEZ453" s="29"/>
      <c r="IFA453" s="29"/>
      <c r="IFB453" s="29"/>
      <c r="IFC453" s="29"/>
      <c r="IFD453" s="29"/>
      <c r="IFE453" s="29"/>
      <c r="IFF453" s="29"/>
      <c r="IFG453" s="29"/>
      <c r="IFH453" s="29"/>
      <c r="IFI453" s="29"/>
      <c r="IFJ453" s="29"/>
      <c r="IFK453" s="29"/>
      <c r="IFL453" s="29"/>
      <c r="IFM453" s="29"/>
      <c r="IFN453" s="29"/>
      <c r="IFO453" s="29"/>
      <c r="IFP453" s="29"/>
      <c r="IFQ453" s="29"/>
      <c r="IFR453" s="29"/>
      <c r="IFS453" s="29"/>
      <c r="IFT453" s="29"/>
      <c r="IFU453" s="29"/>
      <c r="IFV453" s="29"/>
      <c r="IFW453" s="29"/>
      <c r="IFX453" s="29"/>
      <c r="IFY453" s="29"/>
      <c r="IFZ453" s="29"/>
      <c r="IGA453" s="29"/>
      <c r="IGB453" s="29"/>
      <c r="IGC453" s="29"/>
      <c r="IGD453" s="29"/>
      <c r="IGE453" s="29"/>
      <c r="IGF453" s="29"/>
      <c r="IGG453" s="29"/>
      <c r="IGH453" s="29"/>
      <c r="IGI453" s="29"/>
      <c r="IGJ453" s="29"/>
      <c r="IGK453" s="29"/>
      <c r="IGL453" s="29"/>
      <c r="IGM453" s="29"/>
      <c r="IGN453" s="29"/>
      <c r="IGO453" s="29"/>
      <c r="IGP453" s="29"/>
      <c r="IGQ453" s="29"/>
      <c r="IGR453" s="29"/>
      <c r="IGS453" s="29"/>
      <c r="IGT453" s="29"/>
      <c r="IGU453" s="29"/>
      <c r="IGV453" s="29"/>
      <c r="IGW453" s="29"/>
      <c r="IGX453" s="29"/>
      <c r="IGY453" s="29"/>
      <c r="IGZ453" s="29"/>
      <c r="IHA453" s="29"/>
      <c r="IHB453" s="29"/>
      <c r="IHC453" s="29"/>
      <c r="IHD453" s="29"/>
      <c r="IHE453" s="29"/>
      <c r="IHF453" s="29"/>
      <c r="IHG453" s="29"/>
      <c r="IHH453" s="29"/>
      <c r="IHI453" s="29"/>
      <c r="IHJ453" s="29"/>
      <c r="IHK453" s="29"/>
      <c r="IHL453" s="29"/>
      <c r="IHM453" s="29"/>
      <c r="IHN453" s="29"/>
      <c r="IHO453" s="29"/>
      <c r="IHP453" s="29"/>
      <c r="IHQ453" s="29"/>
      <c r="IHR453" s="29"/>
      <c r="IHS453" s="29"/>
      <c r="IHT453" s="29"/>
      <c r="IHU453" s="29"/>
      <c r="IHV453" s="29"/>
      <c r="IHW453" s="29"/>
      <c r="IHX453" s="29"/>
      <c r="IHY453" s="29"/>
      <c r="IHZ453" s="29"/>
      <c r="IIA453" s="29"/>
      <c r="IIB453" s="29"/>
      <c r="IIC453" s="29"/>
      <c r="IID453" s="29"/>
      <c r="IIE453" s="29"/>
      <c r="IIF453" s="29"/>
      <c r="IIG453" s="29"/>
      <c r="IIH453" s="29"/>
      <c r="III453" s="29"/>
      <c r="IIJ453" s="29"/>
      <c r="IIK453" s="29"/>
      <c r="IIL453" s="29"/>
      <c r="IIM453" s="29"/>
      <c r="IIN453" s="29"/>
      <c r="IIO453" s="29"/>
      <c r="IIP453" s="29"/>
      <c r="IIQ453" s="29"/>
      <c r="IIR453" s="29"/>
      <c r="IIS453" s="29"/>
      <c r="IIT453" s="29"/>
      <c r="IIU453" s="29"/>
      <c r="IIV453" s="29"/>
      <c r="IIW453" s="29"/>
      <c r="IIX453" s="29"/>
      <c r="IIY453" s="29"/>
      <c r="IIZ453" s="29"/>
      <c r="IJA453" s="29"/>
      <c r="IJB453" s="29"/>
      <c r="IJC453" s="29"/>
      <c r="IJD453" s="29"/>
      <c r="IJE453" s="29"/>
      <c r="IJF453" s="29"/>
      <c r="IJG453" s="29"/>
      <c r="IJH453" s="29"/>
      <c r="IJI453" s="29"/>
      <c r="IJJ453" s="29"/>
      <c r="IJK453" s="29"/>
      <c r="IJL453" s="29"/>
      <c r="IJM453" s="29"/>
      <c r="IJN453" s="29"/>
      <c r="IJO453" s="29"/>
      <c r="IJP453" s="29"/>
      <c r="IJQ453" s="29"/>
      <c r="IJR453" s="29"/>
      <c r="IJS453" s="29"/>
      <c r="IJT453" s="29"/>
      <c r="IJU453" s="29"/>
      <c r="IJV453" s="29"/>
      <c r="IJW453" s="29"/>
      <c r="IJX453" s="29"/>
      <c r="IJY453" s="29"/>
      <c r="IJZ453" s="29"/>
      <c r="IKA453" s="29"/>
      <c r="IKB453" s="29"/>
      <c r="IKC453" s="29"/>
      <c r="IKD453" s="29"/>
      <c r="IKE453" s="29"/>
      <c r="IKF453" s="29"/>
      <c r="IKG453" s="29"/>
      <c r="IKH453" s="29"/>
      <c r="IKI453" s="29"/>
      <c r="IKJ453" s="29"/>
      <c r="IKK453" s="29"/>
      <c r="IKL453" s="29"/>
      <c r="IKM453" s="29"/>
      <c r="IKN453" s="29"/>
      <c r="IKO453" s="29"/>
      <c r="IKP453" s="29"/>
      <c r="IKQ453" s="29"/>
      <c r="IKR453" s="29"/>
      <c r="IKS453" s="29"/>
      <c r="IKT453" s="29"/>
      <c r="IKU453" s="29"/>
      <c r="IKV453" s="29"/>
      <c r="IKW453" s="29"/>
      <c r="IKX453" s="29"/>
      <c r="IKY453" s="29"/>
      <c r="IKZ453" s="29"/>
      <c r="ILA453" s="29"/>
      <c r="ILB453" s="29"/>
      <c r="ILC453" s="29"/>
      <c r="ILD453" s="29"/>
      <c r="ILE453" s="29"/>
      <c r="ILF453" s="29"/>
      <c r="ILG453" s="29"/>
      <c r="ILH453" s="29"/>
      <c r="ILI453" s="29"/>
      <c r="ILJ453" s="29"/>
      <c r="ILK453" s="29"/>
      <c r="ILL453" s="29"/>
      <c r="ILM453" s="29"/>
      <c r="ILN453" s="29"/>
      <c r="ILO453" s="29"/>
      <c r="ILP453" s="29"/>
      <c r="ILQ453" s="29"/>
      <c r="ILR453" s="29"/>
      <c r="ILS453" s="29"/>
      <c r="ILT453" s="29"/>
      <c r="ILU453" s="29"/>
      <c r="ILV453" s="29"/>
      <c r="ILW453" s="29"/>
      <c r="ILX453" s="29"/>
      <c r="ILY453" s="29"/>
      <c r="ILZ453" s="29"/>
      <c r="IMA453" s="29"/>
      <c r="IMB453" s="29"/>
      <c r="IMC453" s="29"/>
      <c r="IMD453" s="29"/>
      <c r="IME453" s="29"/>
      <c r="IMF453" s="29"/>
      <c r="IMG453" s="29"/>
      <c r="IMH453" s="29"/>
      <c r="IMI453" s="29"/>
      <c r="IMJ453" s="29"/>
      <c r="IMK453" s="29"/>
      <c r="IML453" s="29"/>
      <c r="IMM453" s="29"/>
      <c r="IMN453" s="29"/>
      <c r="IMO453" s="29"/>
      <c r="IMP453" s="29"/>
      <c r="IMQ453" s="29"/>
      <c r="IMR453" s="29"/>
      <c r="IMS453" s="29"/>
      <c r="IMT453" s="29"/>
      <c r="IMU453" s="29"/>
      <c r="IMV453" s="29"/>
      <c r="IMW453" s="29"/>
      <c r="IMX453" s="29"/>
      <c r="IMY453" s="29"/>
      <c r="IMZ453" s="29"/>
      <c r="INA453" s="29"/>
      <c r="INB453" s="29"/>
      <c r="INC453" s="29"/>
      <c r="IND453" s="29"/>
      <c r="INE453" s="29"/>
      <c r="INF453" s="29"/>
      <c r="ING453" s="29"/>
      <c r="INH453" s="29"/>
      <c r="INI453" s="29"/>
      <c r="INJ453" s="29"/>
      <c r="INK453" s="29"/>
      <c r="INL453" s="29"/>
      <c r="INM453" s="29"/>
      <c r="INN453" s="29"/>
      <c r="INO453" s="29"/>
      <c r="INP453" s="29"/>
      <c r="INQ453" s="29"/>
      <c r="INR453" s="29"/>
      <c r="INS453" s="29"/>
      <c r="INT453" s="29"/>
      <c r="INU453" s="29"/>
      <c r="INV453" s="29"/>
      <c r="INW453" s="29"/>
      <c r="INX453" s="29"/>
      <c r="INY453" s="29"/>
      <c r="INZ453" s="29"/>
      <c r="IOA453" s="29"/>
      <c r="IOB453" s="29"/>
      <c r="IOC453" s="29"/>
      <c r="IOD453" s="29"/>
      <c r="IOE453" s="29"/>
      <c r="IOF453" s="29"/>
      <c r="IOG453" s="29"/>
      <c r="IOH453" s="29"/>
      <c r="IOI453" s="29"/>
      <c r="IOJ453" s="29"/>
      <c r="IOK453" s="29"/>
      <c r="IOL453" s="29"/>
      <c r="IOM453" s="29"/>
      <c r="ION453" s="29"/>
      <c r="IOO453" s="29"/>
      <c r="IOP453" s="29"/>
      <c r="IOQ453" s="29"/>
      <c r="IOR453" s="29"/>
      <c r="IOS453" s="29"/>
      <c r="IOT453" s="29"/>
      <c r="IOU453" s="29"/>
      <c r="IOV453" s="29"/>
      <c r="IOW453" s="29"/>
      <c r="IOX453" s="29"/>
      <c r="IOY453" s="29"/>
      <c r="IOZ453" s="29"/>
      <c r="IPA453" s="29"/>
      <c r="IPB453" s="29"/>
      <c r="IPC453" s="29"/>
      <c r="IPD453" s="29"/>
      <c r="IPE453" s="29"/>
      <c r="IPF453" s="29"/>
      <c r="IPG453" s="29"/>
      <c r="IPH453" s="29"/>
      <c r="IPI453" s="29"/>
      <c r="IPJ453" s="29"/>
      <c r="IPK453" s="29"/>
      <c r="IPL453" s="29"/>
      <c r="IPM453" s="29"/>
      <c r="IPN453" s="29"/>
      <c r="IPO453" s="29"/>
      <c r="IPP453" s="29"/>
      <c r="IPQ453" s="29"/>
      <c r="IPR453" s="29"/>
      <c r="IPS453" s="29"/>
      <c r="IPT453" s="29"/>
      <c r="IPU453" s="29"/>
      <c r="IPV453" s="29"/>
      <c r="IPW453" s="29"/>
      <c r="IPX453" s="29"/>
      <c r="IPY453" s="29"/>
      <c r="IPZ453" s="29"/>
      <c r="IQA453" s="29"/>
      <c r="IQB453" s="29"/>
      <c r="IQC453" s="29"/>
      <c r="IQD453" s="29"/>
      <c r="IQE453" s="29"/>
      <c r="IQF453" s="29"/>
      <c r="IQG453" s="29"/>
      <c r="IQH453" s="29"/>
      <c r="IQI453" s="29"/>
      <c r="IQJ453" s="29"/>
      <c r="IQK453" s="29"/>
      <c r="IQL453" s="29"/>
      <c r="IQM453" s="29"/>
      <c r="IQN453" s="29"/>
      <c r="IQO453" s="29"/>
      <c r="IQP453" s="29"/>
      <c r="IQQ453" s="29"/>
      <c r="IQR453" s="29"/>
      <c r="IQS453" s="29"/>
      <c r="IQT453" s="29"/>
      <c r="IQU453" s="29"/>
      <c r="IQV453" s="29"/>
      <c r="IQW453" s="29"/>
      <c r="IQX453" s="29"/>
      <c r="IQY453" s="29"/>
      <c r="IQZ453" s="29"/>
      <c r="IRA453" s="29"/>
      <c r="IRB453" s="29"/>
      <c r="IRC453" s="29"/>
      <c r="IRD453" s="29"/>
      <c r="IRE453" s="29"/>
      <c r="IRF453" s="29"/>
      <c r="IRG453" s="29"/>
      <c r="IRH453" s="29"/>
      <c r="IRI453" s="29"/>
      <c r="IRJ453" s="29"/>
      <c r="IRK453" s="29"/>
      <c r="IRL453" s="29"/>
      <c r="IRM453" s="29"/>
      <c r="IRN453" s="29"/>
      <c r="IRO453" s="29"/>
      <c r="IRP453" s="29"/>
      <c r="IRQ453" s="29"/>
      <c r="IRR453" s="29"/>
      <c r="IRS453" s="29"/>
      <c r="IRT453" s="29"/>
      <c r="IRU453" s="29"/>
      <c r="IRV453" s="29"/>
      <c r="IRW453" s="29"/>
      <c r="IRX453" s="29"/>
      <c r="IRY453" s="29"/>
      <c r="IRZ453" s="29"/>
      <c r="ISA453" s="29"/>
      <c r="ISB453" s="29"/>
      <c r="ISC453" s="29"/>
      <c r="ISD453" s="29"/>
      <c r="ISE453" s="29"/>
      <c r="ISF453" s="29"/>
      <c r="ISG453" s="29"/>
      <c r="ISH453" s="29"/>
      <c r="ISI453" s="29"/>
      <c r="ISJ453" s="29"/>
      <c r="ISK453" s="29"/>
      <c r="ISL453" s="29"/>
      <c r="ISM453" s="29"/>
      <c r="ISN453" s="29"/>
      <c r="ISO453" s="29"/>
      <c r="ISP453" s="29"/>
      <c r="ISQ453" s="29"/>
      <c r="ISR453" s="29"/>
      <c r="ISS453" s="29"/>
      <c r="IST453" s="29"/>
      <c r="ISU453" s="29"/>
      <c r="ISV453" s="29"/>
      <c r="ISW453" s="29"/>
      <c r="ISX453" s="29"/>
      <c r="ISY453" s="29"/>
      <c r="ISZ453" s="29"/>
      <c r="ITA453" s="29"/>
      <c r="ITB453" s="29"/>
      <c r="ITC453" s="29"/>
      <c r="ITD453" s="29"/>
      <c r="ITE453" s="29"/>
      <c r="ITF453" s="29"/>
      <c r="ITG453" s="29"/>
      <c r="ITH453" s="29"/>
      <c r="ITI453" s="29"/>
      <c r="ITJ453" s="29"/>
      <c r="ITK453" s="29"/>
      <c r="ITL453" s="29"/>
      <c r="ITM453" s="29"/>
      <c r="ITN453" s="29"/>
      <c r="ITO453" s="29"/>
      <c r="ITP453" s="29"/>
      <c r="ITQ453" s="29"/>
      <c r="ITR453" s="29"/>
      <c r="ITS453" s="29"/>
      <c r="ITT453" s="29"/>
      <c r="ITU453" s="29"/>
      <c r="ITV453" s="29"/>
      <c r="ITW453" s="29"/>
      <c r="ITX453" s="29"/>
      <c r="ITY453" s="29"/>
      <c r="ITZ453" s="29"/>
      <c r="IUA453" s="29"/>
      <c r="IUB453" s="29"/>
      <c r="IUC453" s="29"/>
      <c r="IUD453" s="29"/>
      <c r="IUE453" s="29"/>
      <c r="IUF453" s="29"/>
      <c r="IUG453" s="29"/>
      <c r="IUH453" s="29"/>
      <c r="IUI453" s="29"/>
      <c r="IUJ453" s="29"/>
      <c r="IUK453" s="29"/>
      <c r="IUL453" s="29"/>
      <c r="IUM453" s="29"/>
      <c r="IUN453" s="29"/>
      <c r="IUO453" s="29"/>
      <c r="IUP453" s="29"/>
      <c r="IUQ453" s="29"/>
      <c r="IUR453" s="29"/>
      <c r="IUS453" s="29"/>
      <c r="IUT453" s="29"/>
      <c r="IUU453" s="29"/>
      <c r="IUV453" s="29"/>
      <c r="IUW453" s="29"/>
      <c r="IUX453" s="29"/>
      <c r="IUY453" s="29"/>
      <c r="IUZ453" s="29"/>
      <c r="IVA453" s="29"/>
      <c r="IVB453" s="29"/>
      <c r="IVC453" s="29"/>
      <c r="IVD453" s="29"/>
      <c r="IVE453" s="29"/>
      <c r="IVF453" s="29"/>
      <c r="IVG453" s="29"/>
      <c r="IVH453" s="29"/>
      <c r="IVI453" s="29"/>
      <c r="IVJ453" s="29"/>
      <c r="IVK453" s="29"/>
      <c r="IVL453" s="29"/>
      <c r="IVM453" s="29"/>
      <c r="IVN453" s="29"/>
      <c r="IVO453" s="29"/>
      <c r="IVP453" s="29"/>
      <c r="IVQ453" s="29"/>
      <c r="IVR453" s="29"/>
      <c r="IVS453" s="29"/>
      <c r="IVT453" s="29"/>
      <c r="IVU453" s="29"/>
      <c r="IVV453" s="29"/>
      <c r="IVW453" s="29"/>
      <c r="IVX453" s="29"/>
      <c r="IVY453" s="29"/>
      <c r="IVZ453" s="29"/>
      <c r="IWA453" s="29"/>
      <c r="IWB453" s="29"/>
      <c r="IWC453" s="29"/>
      <c r="IWD453" s="29"/>
      <c r="IWE453" s="29"/>
      <c r="IWF453" s="29"/>
      <c r="IWG453" s="29"/>
      <c r="IWH453" s="29"/>
      <c r="IWI453" s="29"/>
      <c r="IWJ453" s="29"/>
      <c r="IWK453" s="29"/>
      <c r="IWL453" s="29"/>
      <c r="IWM453" s="29"/>
      <c r="IWN453" s="29"/>
      <c r="IWO453" s="29"/>
      <c r="IWP453" s="29"/>
      <c r="IWQ453" s="29"/>
      <c r="IWR453" s="29"/>
      <c r="IWS453" s="29"/>
      <c r="IWT453" s="29"/>
      <c r="IWU453" s="29"/>
      <c r="IWV453" s="29"/>
      <c r="IWW453" s="29"/>
      <c r="IWX453" s="29"/>
      <c r="IWY453" s="29"/>
      <c r="IWZ453" s="29"/>
      <c r="IXA453" s="29"/>
      <c r="IXB453" s="29"/>
      <c r="IXC453" s="29"/>
      <c r="IXD453" s="29"/>
      <c r="IXE453" s="29"/>
      <c r="IXF453" s="29"/>
      <c r="IXG453" s="29"/>
      <c r="IXH453" s="29"/>
      <c r="IXI453" s="29"/>
      <c r="IXJ453" s="29"/>
      <c r="IXK453" s="29"/>
      <c r="IXL453" s="29"/>
      <c r="IXM453" s="29"/>
      <c r="IXN453" s="29"/>
      <c r="IXO453" s="29"/>
      <c r="IXP453" s="29"/>
      <c r="IXQ453" s="29"/>
      <c r="IXR453" s="29"/>
      <c r="IXS453" s="29"/>
      <c r="IXT453" s="29"/>
      <c r="IXU453" s="29"/>
      <c r="IXV453" s="29"/>
      <c r="IXW453" s="29"/>
      <c r="IXX453" s="29"/>
      <c r="IXY453" s="29"/>
      <c r="IXZ453" s="29"/>
      <c r="IYA453" s="29"/>
      <c r="IYB453" s="29"/>
      <c r="IYC453" s="29"/>
      <c r="IYD453" s="29"/>
      <c r="IYE453" s="29"/>
      <c r="IYF453" s="29"/>
      <c r="IYG453" s="29"/>
      <c r="IYH453" s="29"/>
      <c r="IYI453" s="29"/>
      <c r="IYJ453" s="29"/>
      <c r="IYK453" s="29"/>
      <c r="IYL453" s="29"/>
      <c r="IYM453" s="29"/>
      <c r="IYN453" s="29"/>
      <c r="IYO453" s="29"/>
      <c r="IYP453" s="29"/>
      <c r="IYQ453" s="29"/>
      <c r="IYR453" s="29"/>
      <c r="IYS453" s="29"/>
      <c r="IYT453" s="29"/>
      <c r="IYU453" s="29"/>
      <c r="IYV453" s="29"/>
      <c r="IYW453" s="29"/>
      <c r="IYX453" s="29"/>
      <c r="IYY453" s="29"/>
      <c r="IYZ453" s="29"/>
      <c r="IZA453" s="29"/>
      <c r="IZB453" s="29"/>
      <c r="IZC453" s="29"/>
      <c r="IZD453" s="29"/>
      <c r="IZE453" s="29"/>
      <c r="IZF453" s="29"/>
      <c r="IZG453" s="29"/>
      <c r="IZH453" s="29"/>
      <c r="IZI453" s="29"/>
      <c r="IZJ453" s="29"/>
      <c r="IZK453" s="29"/>
      <c r="IZL453" s="29"/>
      <c r="IZM453" s="29"/>
      <c r="IZN453" s="29"/>
      <c r="IZO453" s="29"/>
      <c r="IZP453" s="29"/>
      <c r="IZQ453" s="29"/>
      <c r="IZR453" s="29"/>
      <c r="IZS453" s="29"/>
      <c r="IZT453" s="29"/>
      <c r="IZU453" s="29"/>
      <c r="IZV453" s="29"/>
      <c r="IZW453" s="29"/>
      <c r="IZX453" s="29"/>
      <c r="IZY453" s="29"/>
      <c r="IZZ453" s="29"/>
      <c r="JAA453" s="29"/>
      <c r="JAB453" s="29"/>
      <c r="JAC453" s="29"/>
      <c r="JAD453" s="29"/>
      <c r="JAE453" s="29"/>
      <c r="JAF453" s="29"/>
      <c r="JAG453" s="29"/>
      <c r="JAH453" s="29"/>
      <c r="JAI453" s="29"/>
      <c r="JAJ453" s="29"/>
      <c r="JAK453" s="29"/>
      <c r="JAL453" s="29"/>
      <c r="JAM453" s="29"/>
      <c r="JAN453" s="29"/>
      <c r="JAO453" s="29"/>
      <c r="JAP453" s="29"/>
      <c r="JAQ453" s="29"/>
      <c r="JAR453" s="29"/>
      <c r="JAS453" s="29"/>
      <c r="JAT453" s="29"/>
      <c r="JAU453" s="29"/>
      <c r="JAV453" s="29"/>
      <c r="JAW453" s="29"/>
      <c r="JAX453" s="29"/>
      <c r="JAY453" s="29"/>
      <c r="JAZ453" s="29"/>
      <c r="JBA453" s="29"/>
      <c r="JBB453" s="29"/>
      <c r="JBC453" s="29"/>
      <c r="JBD453" s="29"/>
      <c r="JBE453" s="29"/>
      <c r="JBF453" s="29"/>
      <c r="JBG453" s="29"/>
      <c r="JBH453" s="29"/>
      <c r="JBI453" s="29"/>
      <c r="JBJ453" s="29"/>
      <c r="JBK453" s="29"/>
      <c r="JBL453" s="29"/>
      <c r="JBM453" s="29"/>
      <c r="JBN453" s="29"/>
      <c r="JBO453" s="29"/>
      <c r="JBP453" s="29"/>
      <c r="JBQ453" s="29"/>
      <c r="JBR453" s="29"/>
      <c r="JBS453" s="29"/>
      <c r="JBT453" s="29"/>
      <c r="JBU453" s="29"/>
      <c r="JBV453" s="29"/>
      <c r="JBW453" s="29"/>
      <c r="JBX453" s="29"/>
      <c r="JBY453" s="29"/>
      <c r="JBZ453" s="29"/>
      <c r="JCA453" s="29"/>
      <c r="JCB453" s="29"/>
      <c r="JCC453" s="29"/>
      <c r="JCD453" s="29"/>
      <c r="JCE453" s="29"/>
      <c r="JCF453" s="29"/>
      <c r="JCG453" s="29"/>
      <c r="JCH453" s="29"/>
      <c r="JCI453" s="29"/>
      <c r="JCJ453" s="29"/>
      <c r="JCK453" s="29"/>
      <c r="JCL453" s="29"/>
      <c r="JCM453" s="29"/>
      <c r="JCN453" s="29"/>
      <c r="JCO453" s="29"/>
      <c r="JCP453" s="29"/>
      <c r="JCQ453" s="29"/>
      <c r="JCR453" s="29"/>
      <c r="JCS453" s="29"/>
      <c r="JCT453" s="29"/>
      <c r="JCU453" s="29"/>
      <c r="JCV453" s="29"/>
      <c r="JCW453" s="29"/>
      <c r="JCX453" s="29"/>
      <c r="JCY453" s="29"/>
      <c r="JCZ453" s="29"/>
      <c r="JDA453" s="29"/>
      <c r="JDB453" s="29"/>
      <c r="JDC453" s="29"/>
      <c r="JDD453" s="29"/>
      <c r="JDE453" s="29"/>
      <c r="JDF453" s="29"/>
      <c r="JDG453" s="29"/>
      <c r="JDH453" s="29"/>
      <c r="JDI453" s="29"/>
      <c r="JDJ453" s="29"/>
      <c r="JDK453" s="29"/>
      <c r="JDL453" s="29"/>
      <c r="JDM453" s="29"/>
      <c r="JDN453" s="29"/>
      <c r="JDO453" s="29"/>
      <c r="JDP453" s="29"/>
      <c r="JDQ453" s="29"/>
      <c r="JDR453" s="29"/>
      <c r="JDS453" s="29"/>
      <c r="JDT453" s="29"/>
      <c r="JDU453" s="29"/>
      <c r="JDV453" s="29"/>
      <c r="JDW453" s="29"/>
      <c r="JDX453" s="29"/>
      <c r="JDY453" s="29"/>
      <c r="JDZ453" s="29"/>
      <c r="JEA453" s="29"/>
      <c r="JEB453" s="29"/>
      <c r="JEC453" s="29"/>
      <c r="JED453" s="29"/>
      <c r="JEE453" s="29"/>
      <c r="JEF453" s="29"/>
      <c r="JEG453" s="29"/>
      <c r="JEH453" s="29"/>
      <c r="JEI453" s="29"/>
      <c r="JEJ453" s="29"/>
      <c r="JEK453" s="29"/>
      <c r="JEL453" s="29"/>
      <c r="JEM453" s="29"/>
      <c r="JEN453" s="29"/>
      <c r="JEO453" s="29"/>
      <c r="JEP453" s="29"/>
      <c r="JEQ453" s="29"/>
      <c r="JER453" s="29"/>
      <c r="JES453" s="29"/>
      <c r="JET453" s="29"/>
      <c r="JEU453" s="29"/>
      <c r="JEV453" s="29"/>
      <c r="JEW453" s="29"/>
      <c r="JEX453" s="29"/>
      <c r="JEY453" s="29"/>
      <c r="JEZ453" s="29"/>
      <c r="JFA453" s="29"/>
      <c r="JFB453" s="29"/>
      <c r="JFC453" s="29"/>
      <c r="JFD453" s="29"/>
      <c r="JFE453" s="29"/>
      <c r="JFF453" s="29"/>
      <c r="JFG453" s="29"/>
      <c r="JFH453" s="29"/>
      <c r="JFI453" s="29"/>
      <c r="JFJ453" s="29"/>
      <c r="JFK453" s="29"/>
      <c r="JFL453" s="29"/>
      <c r="JFM453" s="29"/>
      <c r="JFN453" s="29"/>
      <c r="JFO453" s="29"/>
      <c r="JFP453" s="29"/>
      <c r="JFQ453" s="29"/>
      <c r="JFR453" s="29"/>
      <c r="JFS453" s="29"/>
      <c r="JFT453" s="29"/>
      <c r="JFU453" s="29"/>
      <c r="JFV453" s="29"/>
      <c r="JFW453" s="29"/>
      <c r="JFX453" s="29"/>
      <c r="JFY453" s="29"/>
      <c r="JFZ453" s="29"/>
      <c r="JGA453" s="29"/>
      <c r="JGB453" s="29"/>
      <c r="JGC453" s="29"/>
      <c r="JGD453" s="29"/>
      <c r="JGE453" s="29"/>
      <c r="JGF453" s="29"/>
      <c r="JGG453" s="29"/>
      <c r="JGH453" s="29"/>
      <c r="JGI453" s="29"/>
      <c r="JGJ453" s="29"/>
      <c r="JGK453" s="29"/>
      <c r="JGL453" s="29"/>
      <c r="JGM453" s="29"/>
      <c r="JGN453" s="29"/>
      <c r="JGO453" s="29"/>
      <c r="JGP453" s="29"/>
      <c r="JGQ453" s="29"/>
      <c r="JGR453" s="29"/>
      <c r="JGS453" s="29"/>
      <c r="JGT453" s="29"/>
      <c r="JGU453" s="29"/>
      <c r="JGV453" s="29"/>
      <c r="JGW453" s="29"/>
      <c r="JGX453" s="29"/>
      <c r="JGY453" s="29"/>
      <c r="JGZ453" s="29"/>
      <c r="JHA453" s="29"/>
      <c r="JHB453" s="29"/>
      <c r="JHC453" s="29"/>
      <c r="JHD453" s="29"/>
      <c r="JHE453" s="29"/>
      <c r="JHF453" s="29"/>
      <c r="JHG453" s="29"/>
      <c r="JHH453" s="29"/>
      <c r="JHI453" s="29"/>
      <c r="JHJ453" s="29"/>
      <c r="JHK453" s="29"/>
      <c r="JHL453" s="29"/>
      <c r="JHM453" s="29"/>
      <c r="JHN453" s="29"/>
      <c r="JHO453" s="29"/>
      <c r="JHP453" s="29"/>
      <c r="JHQ453" s="29"/>
      <c r="JHR453" s="29"/>
      <c r="JHS453" s="29"/>
      <c r="JHT453" s="29"/>
      <c r="JHU453" s="29"/>
      <c r="JHV453" s="29"/>
      <c r="JHW453" s="29"/>
      <c r="JHX453" s="29"/>
      <c r="JHY453" s="29"/>
      <c r="JHZ453" s="29"/>
      <c r="JIA453" s="29"/>
      <c r="JIB453" s="29"/>
      <c r="JIC453" s="29"/>
      <c r="JID453" s="29"/>
      <c r="JIE453" s="29"/>
      <c r="JIF453" s="29"/>
      <c r="JIG453" s="29"/>
      <c r="JIH453" s="29"/>
      <c r="JII453" s="29"/>
      <c r="JIJ453" s="29"/>
      <c r="JIK453" s="29"/>
      <c r="JIL453" s="29"/>
      <c r="JIM453" s="29"/>
      <c r="JIN453" s="29"/>
      <c r="JIO453" s="29"/>
      <c r="JIP453" s="29"/>
      <c r="JIQ453" s="29"/>
      <c r="JIR453" s="29"/>
      <c r="JIS453" s="29"/>
      <c r="JIT453" s="29"/>
      <c r="JIU453" s="29"/>
      <c r="JIV453" s="29"/>
      <c r="JIW453" s="29"/>
      <c r="JIX453" s="29"/>
      <c r="JIY453" s="29"/>
      <c r="JIZ453" s="29"/>
      <c r="JJA453" s="29"/>
      <c r="JJB453" s="29"/>
      <c r="JJC453" s="29"/>
      <c r="JJD453" s="29"/>
      <c r="JJE453" s="29"/>
      <c r="JJF453" s="29"/>
      <c r="JJG453" s="29"/>
      <c r="JJH453" s="29"/>
      <c r="JJI453" s="29"/>
      <c r="JJJ453" s="29"/>
      <c r="JJK453" s="29"/>
      <c r="JJL453" s="29"/>
      <c r="JJM453" s="29"/>
      <c r="JJN453" s="29"/>
      <c r="JJO453" s="29"/>
      <c r="JJP453" s="29"/>
      <c r="JJQ453" s="29"/>
      <c r="JJR453" s="29"/>
      <c r="JJS453" s="29"/>
      <c r="JJT453" s="29"/>
      <c r="JJU453" s="29"/>
      <c r="JJV453" s="29"/>
      <c r="JJW453" s="29"/>
      <c r="JJX453" s="29"/>
      <c r="JJY453" s="29"/>
      <c r="JJZ453" s="29"/>
      <c r="JKA453" s="29"/>
      <c r="JKB453" s="29"/>
      <c r="JKC453" s="29"/>
      <c r="JKD453" s="29"/>
      <c r="JKE453" s="29"/>
      <c r="JKF453" s="29"/>
      <c r="JKG453" s="29"/>
      <c r="JKH453" s="29"/>
      <c r="JKI453" s="29"/>
      <c r="JKJ453" s="29"/>
      <c r="JKK453" s="29"/>
      <c r="JKL453" s="29"/>
      <c r="JKM453" s="29"/>
      <c r="JKN453" s="29"/>
      <c r="JKO453" s="29"/>
      <c r="JKP453" s="29"/>
      <c r="JKQ453" s="29"/>
      <c r="JKR453" s="29"/>
      <c r="JKS453" s="29"/>
      <c r="JKT453" s="29"/>
      <c r="JKU453" s="29"/>
      <c r="JKV453" s="29"/>
      <c r="JKW453" s="29"/>
      <c r="JKX453" s="29"/>
      <c r="JKY453" s="29"/>
      <c r="JKZ453" s="29"/>
      <c r="JLA453" s="29"/>
      <c r="JLB453" s="29"/>
      <c r="JLC453" s="29"/>
      <c r="JLD453" s="29"/>
      <c r="JLE453" s="29"/>
      <c r="JLF453" s="29"/>
      <c r="JLG453" s="29"/>
      <c r="JLH453" s="29"/>
      <c r="JLI453" s="29"/>
      <c r="JLJ453" s="29"/>
      <c r="JLK453" s="29"/>
      <c r="JLL453" s="29"/>
      <c r="JLM453" s="29"/>
      <c r="JLN453" s="29"/>
      <c r="JLO453" s="29"/>
      <c r="JLP453" s="29"/>
      <c r="JLQ453" s="29"/>
      <c r="JLR453" s="29"/>
      <c r="JLS453" s="29"/>
      <c r="JLT453" s="29"/>
      <c r="JLU453" s="29"/>
      <c r="JLV453" s="29"/>
      <c r="JLW453" s="29"/>
      <c r="JLX453" s="29"/>
      <c r="JLY453" s="29"/>
      <c r="JLZ453" s="29"/>
      <c r="JMA453" s="29"/>
      <c r="JMB453" s="29"/>
      <c r="JMC453" s="29"/>
      <c r="JMD453" s="29"/>
      <c r="JME453" s="29"/>
      <c r="JMF453" s="29"/>
      <c r="JMG453" s="29"/>
      <c r="JMH453" s="29"/>
      <c r="JMI453" s="29"/>
      <c r="JMJ453" s="29"/>
      <c r="JMK453" s="29"/>
      <c r="JML453" s="29"/>
      <c r="JMM453" s="29"/>
      <c r="JMN453" s="29"/>
      <c r="JMO453" s="29"/>
      <c r="JMP453" s="29"/>
      <c r="JMQ453" s="29"/>
      <c r="JMR453" s="29"/>
      <c r="JMS453" s="29"/>
      <c r="JMT453" s="29"/>
      <c r="JMU453" s="29"/>
      <c r="JMV453" s="29"/>
      <c r="JMW453" s="29"/>
      <c r="JMX453" s="29"/>
      <c r="JMY453" s="29"/>
      <c r="JMZ453" s="29"/>
      <c r="JNA453" s="29"/>
      <c r="JNB453" s="29"/>
      <c r="JNC453" s="29"/>
      <c r="JND453" s="29"/>
      <c r="JNE453" s="29"/>
      <c r="JNF453" s="29"/>
      <c r="JNG453" s="29"/>
      <c r="JNH453" s="29"/>
      <c r="JNI453" s="29"/>
      <c r="JNJ453" s="29"/>
      <c r="JNK453" s="29"/>
      <c r="JNL453" s="29"/>
      <c r="JNM453" s="29"/>
      <c r="JNN453" s="29"/>
      <c r="JNO453" s="29"/>
      <c r="JNP453" s="29"/>
      <c r="JNQ453" s="29"/>
      <c r="JNR453" s="29"/>
      <c r="JNS453" s="29"/>
      <c r="JNT453" s="29"/>
      <c r="JNU453" s="29"/>
      <c r="JNV453" s="29"/>
      <c r="JNW453" s="29"/>
      <c r="JNX453" s="29"/>
      <c r="JNY453" s="29"/>
      <c r="JNZ453" s="29"/>
      <c r="JOA453" s="29"/>
      <c r="JOB453" s="29"/>
      <c r="JOC453" s="29"/>
      <c r="JOD453" s="29"/>
      <c r="JOE453" s="29"/>
      <c r="JOF453" s="29"/>
      <c r="JOG453" s="29"/>
      <c r="JOH453" s="29"/>
      <c r="JOI453" s="29"/>
      <c r="JOJ453" s="29"/>
      <c r="JOK453" s="29"/>
      <c r="JOL453" s="29"/>
      <c r="JOM453" s="29"/>
      <c r="JON453" s="29"/>
      <c r="JOO453" s="29"/>
      <c r="JOP453" s="29"/>
      <c r="JOQ453" s="29"/>
      <c r="JOR453" s="29"/>
      <c r="JOS453" s="29"/>
      <c r="JOT453" s="29"/>
      <c r="JOU453" s="29"/>
      <c r="JOV453" s="29"/>
      <c r="JOW453" s="29"/>
      <c r="JOX453" s="29"/>
      <c r="JOY453" s="29"/>
      <c r="JOZ453" s="29"/>
      <c r="JPA453" s="29"/>
      <c r="JPB453" s="29"/>
      <c r="JPC453" s="29"/>
      <c r="JPD453" s="29"/>
      <c r="JPE453" s="29"/>
      <c r="JPF453" s="29"/>
      <c r="JPG453" s="29"/>
      <c r="JPH453" s="29"/>
      <c r="JPI453" s="29"/>
      <c r="JPJ453" s="29"/>
      <c r="JPK453" s="29"/>
      <c r="JPL453" s="29"/>
      <c r="JPM453" s="29"/>
      <c r="JPN453" s="29"/>
      <c r="JPO453" s="29"/>
      <c r="JPP453" s="29"/>
      <c r="JPQ453" s="29"/>
      <c r="JPR453" s="29"/>
      <c r="JPS453" s="29"/>
      <c r="JPT453" s="29"/>
      <c r="JPU453" s="29"/>
      <c r="JPV453" s="29"/>
      <c r="JPW453" s="29"/>
      <c r="JPX453" s="29"/>
      <c r="JPY453" s="29"/>
      <c r="JPZ453" s="29"/>
      <c r="JQA453" s="29"/>
      <c r="JQB453" s="29"/>
      <c r="JQC453" s="29"/>
      <c r="JQD453" s="29"/>
      <c r="JQE453" s="29"/>
      <c r="JQF453" s="29"/>
      <c r="JQG453" s="29"/>
      <c r="JQH453" s="29"/>
      <c r="JQI453" s="29"/>
      <c r="JQJ453" s="29"/>
      <c r="JQK453" s="29"/>
      <c r="JQL453" s="29"/>
      <c r="JQM453" s="29"/>
      <c r="JQN453" s="29"/>
      <c r="JQO453" s="29"/>
      <c r="JQP453" s="29"/>
      <c r="JQQ453" s="29"/>
      <c r="JQR453" s="29"/>
      <c r="JQS453" s="29"/>
      <c r="JQT453" s="29"/>
      <c r="JQU453" s="29"/>
      <c r="JQV453" s="29"/>
      <c r="JQW453" s="29"/>
      <c r="JQX453" s="29"/>
      <c r="JQY453" s="29"/>
      <c r="JQZ453" s="29"/>
      <c r="JRA453" s="29"/>
      <c r="JRB453" s="29"/>
      <c r="JRC453" s="29"/>
      <c r="JRD453" s="29"/>
      <c r="JRE453" s="29"/>
      <c r="JRF453" s="29"/>
      <c r="JRG453" s="29"/>
      <c r="JRH453" s="29"/>
      <c r="JRI453" s="29"/>
      <c r="JRJ453" s="29"/>
      <c r="JRK453" s="29"/>
      <c r="JRL453" s="29"/>
      <c r="JRM453" s="29"/>
      <c r="JRN453" s="29"/>
      <c r="JRO453" s="29"/>
      <c r="JRP453" s="29"/>
      <c r="JRQ453" s="29"/>
      <c r="JRR453" s="29"/>
      <c r="JRS453" s="29"/>
      <c r="JRT453" s="29"/>
      <c r="JRU453" s="29"/>
      <c r="JRV453" s="29"/>
      <c r="JRW453" s="29"/>
      <c r="JRX453" s="29"/>
      <c r="JRY453" s="29"/>
      <c r="JRZ453" s="29"/>
      <c r="JSA453" s="29"/>
      <c r="JSB453" s="29"/>
      <c r="JSC453" s="29"/>
      <c r="JSD453" s="29"/>
      <c r="JSE453" s="29"/>
      <c r="JSF453" s="29"/>
      <c r="JSG453" s="29"/>
      <c r="JSH453" s="29"/>
      <c r="JSI453" s="29"/>
      <c r="JSJ453" s="29"/>
      <c r="JSK453" s="29"/>
      <c r="JSL453" s="29"/>
      <c r="JSM453" s="29"/>
      <c r="JSN453" s="29"/>
      <c r="JSO453" s="29"/>
      <c r="JSP453" s="29"/>
      <c r="JSQ453" s="29"/>
      <c r="JSR453" s="29"/>
      <c r="JSS453" s="29"/>
      <c r="JST453" s="29"/>
      <c r="JSU453" s="29"/>
      <c r="JSV453" s="29"/>
      <c r="JSW453" s="29"/>
      <c r="JSX453" s="29"/>
      <c r="JSY453" s="29"/>
      <c r="JSZ453" s="29"/>
      <c r="JTA453" s="29"/>
      <c r="JTB453" s="29"/>
      <c r="JTC453" s="29"/>
      <c r="JTD453" s="29"/>
      <c r="JTE453" s="29"/>
      <c r="JTF453" s="29"/>
      <c r="JTG453" s="29"/>
      <c r="JTH453" s="29"/>
      <c r="JTI453" s="29"/>
      <c r="JTJ453" s="29"/>
      <c r="JTK453" s="29"/>
      <c r="JTL453" s="29"/>
      <c r="JTM453" s="29"/>
      <c r="JTN453" s="29"/>
      <c r="JTO453" s="29"/>
      <c r="JTP453" s="29"/>
      <c r="JTQ453" s="29"/>
      <c r="JTR453" s="29"/>
      <c r="JTS453" s="29"/>
      <c r="JTT453" s="29"/>
      <c r="JTU453" s="29"/>
      <c r="JTV453" s="29"/>
      <c r="JTW453" s="29"/>
      <c r="JTX453" s="29"/>
      <c r="JTY453" s="29"/>
      <c r="JTZ453" s="29"/>
      <c r="JUA453" s="29"/>
      <c r="JUB453" s="29"/>
      <c r="JUC453" s="29"/>
      <c r="JUD453" s="29"/>
      <c r="JUE453" s="29"/>
      <c r="JUF453" s="29"/>
      <c r="JUG453" s="29"/>
      <c r="JUH453" s="29"/>
      <c r="JUI453" s="29"/>
      <c r="JUJ453" s="29"/>
      <c r="JUK453" s="29"/>
      <c r="JUL453" s="29"/>
      <c r="JUM453" s="29"/>
      <c r="JUN453" s="29"/>
      <c r="JUO453" s="29"/>
      <c r="JUP453" s="29"/>
      <c r="JUQ453" s="29"/>
      <c r="JUR453" s="29"/>
      <c r="JUS453" s="29"/>
      <c r="JUT453" s="29"/>
      <c r="JUU453" s="29"/>
      <c r="JUV453" s="29"/>
      <c r="JUW453" s="29"/>
      <c r="JUX453" s="29"/>
      <c r="JUY453" s="29"/>
      <c r="JUZ453" s="29"/>
      <c r="JVA453" s="29"/>
      <c r="JVB453" s="29"/>
      <c r="JVC453" s="29"/>
      <c r="JVD453" s="29"/>
      <c r="JVE453" s="29"/>
      <c r="JVF453" s="29"/>
      <c r="JVG453" s="29"/>
      <c r="JVH453" s="29"/>
      <c r="JVI453" s="29"/>
      <c r="JVJ453" s="29"/>
      <c r="JVK453" s="29"/>
      <c r="JVL453" s="29"/>
      <c r="JVM453" s="29"/>
      <c r="JVN453" s="29"/>
      <c r="JVO453" s="29"/>
      <c r="JVP453" s="29"/>
      <c r="JVQ453" s="29"/>
      <c r="JVR453" s="29"/>
      <c r="JVS453" s="29"/>
      <c r="JVT453" s="29"/>
      <c r="JVU453" s="29"/>
      <c r="JVV453" s="29"/>
      <c r="JVW453" s="29"/>
      <c r="JVX453" s="29"/>
      <c r="JVY453" s="29"/>
      <c r="JVZ453" s="29"/>
      <c r="JWA453" s="29"/>
      <c r="JWB453" s="29"/>
      <c r="JWC453" s="29"/>
      <c r="JWD453" s="29"/>
      <c r="JWE453" s="29"/>
      <c r="JWF453" s="29"/>
      <c r="JWG453" s="29"/>
      <c r="JWH453" s="29"/>
      <c r="JWI453" s="29"/>
      <c r="JWJ453" s="29"/>
      <c r="JWK453" s="29"/>
      <c r="JWL453" s="29"/>
      <c r="JWM453" s="29"/>
      <c r="JWN453" s="29"/>
      <c r="JWO453" s="29"/>
      <c r="JWP453" s="29"/>
      <c r="JWQ453" s="29"/>
      <c r="JWR453" s="29"/>
      <c r="JWS453" s="29"/>
      <c r="JWT453" s="29"/>
      <c r="JWU453" s="29"/>
      <c r="JWV453" s="29"/>
      <c r="JWW453" s="29"/>
      <c r="JWX453" s="29"/>
      <c r="JWY453" s="29"/>
      <c r="JWZ453" s="29"/>
      <c r="JXA453" s="29"/>
      <c r="JXB453" s="29"/>
      <c r="JXC453" s="29"/>
      <c r="JXD453" s="29"/>
      <c r="JXE453" s="29"/>
      <c r="JXF453" s="29"/>
      <c r="JXG453" s="29"/>
      <c r="JXH453" s="29"/>
      <c r="JXI453" s="29"/>
      <c r="JXJ453" s="29"/>
      <c r="JXK453" s="29"/>
      <c r="JXL453" s="29"/>
      <c r="JXM453" s="29"/>
      <c r="JXN453" s="29"/>
      <c r="JXO453" s="29"/>
      <c r="JXP453" s="29"/>
      <c r="JXQ453" s="29"/>
      <c r="JXR453" s="29"/>
      <c r="JXS453" s="29"/>
      <c r="JXT453" s="29"/>
      <c r="JXU453" s="29"/>
      <c r="JXV453" s="29"/>
      <c r="JXW453" s="29"/>
      <c r="JXX453" s="29"/>
      <c r="JXY453" s="29"/>
      <c r="JXZ453" s="29"/>
      <c r="JYA453" s="29"/>
      <c r="JYB453" s="29"/>
      <c r="JYC453" s="29"/>
      <c r="JYD453" s="29"/>
      <c r="JYE453" s="29"/>
      <c r="JYF453" s="29"/>
      <c r="JYG453" s="29"/>
      <c r="JYH453" s="29"/>
      <c r="JYI453" s="29"/>
      <c r="JYJ453" s="29"/>
      <c r="JYK453" s="29"/>
      <c r="JYL453" s="29"/>
      <c r="JYM453" s="29"/>
      <c r="JYN453" s="29"/>
      <c r="JYO453" s="29"/>
      <c r="JYP453" s="29"/>
      <c r="JYQ453" s="29"/>
      <c r="JYR453" s="29"/>
      <c r="JYS453" s="29"/>
      <c r="JYT453" s="29"/>
      <c r="JYU453" s="29"/>
      <c r="JYV453" s="29"/>
      <c r="JYW453" s="29"/>
      <c r="JYX453" s="29"/>
      <c r="JYY453" s="29"/>
      <c r="JYZ453" s="29"/>
      <c r="JZA453" s="29"/>
      <c r="JZB453" s="29"/>
      <c r="JZC453" s="29"/>
      <c r="JZD453" s="29"/>
      <c r="JZE453" s="29"/>
      <c r="JZF453" s="29"/>
      <c r="JZG453" s="29"/>
      <c r="JZH453" s="29"/>
      <c r="JZI453" s="29"/>
      <c r="JZJ453" s="29"/>
      <c r="JZK453" s="29"/>
      <c r="JZL453" s="29"/>
      <c r="JZM453" s="29"/>
      <c r="JZN453" s="29"/>
      <c r="JZO453" s="29"/>
      <c r="JZP453" s="29"/>
      <c r="JZQ453" s="29"/>
      <c r="JZR453" s="29"/>
      <c r="JZS453" s="29"/>
      <c r="JZT453" s="29"/>
      <c r="JZU453" s="29"/>
      <c r="JZV453" s="29"/>
      <c r="JZW453" s="29"/>
      <c r="JZX453" s="29"/>
      <c r="JZY453" s="29"/>
      <c r="JZZ453" s="29"/>
      <c r="KAA453" s="29"/>
      <c r="KAB453" s="29"/>
      <c r="KAC453" s="29"/>
      <c r="KAD453" s="29"/>
      <c r="KAE453" s="29"/>
      <c r="KAF453" s="29"/>
      <c r="KAG453" s="29"/>
      <c r="KAH453" s="29"/>
      <c r="KAI453" s="29"/>
      <c r="KAJ453" s="29"/>
      <c r="KAK453" s="29"/>
      <c r="KAL453" s="29"/>
      <c r="KAM453" s="29"/>
      <c r="KAN453" s="29"/>
      <c r="KAO453" s="29"/>
      <c r="KAP453" s="29"/>
      <c r="KAQ453" s="29"/>
      <c r="KAR453" s="29"/>
      <c r="KAS453" s="29"/>
      <c r="KAT453" s="29"/>
      <c r="KAU453" s="29"/>
      <c r="KAV453" s="29"/>
      <c r="KAW453" s="29"/>
      <c r="KAX453" s="29"/>
      <c r="KAY453" s="29"/>
      <c r="KAZ453" s="29"/>
      <c r="KBA453" s="29"/>
      <c r="KBB453" s="29"/>
      <c r="KBC453" s="29"/>
      <c r="KBD453" s="29"/>
      <c r="KBE453" s="29"/>
      <c r="KBF453" s="29"/>
      <c r="KBG453" s="29"/>
      <c r="KBH453" s="29"/>
      <c r="KBI453" s="29"/>
      <c r="KBJ453" s="29"/>
      <c r="KBK453" s="29"/>
      <c r="KBL453" s="29"/>
      <c r="KBM453" s="29"/>
      <c r="KBN453" s="29"/>
      <c r="KBO453" s="29"/>
      <c r="KBP453" s="29"/>
      <c r="KBQ453" s="29"/>
      <c r="KBR453" s="29"/>
      <c r="KBS453" s="29"/>
      <c r="KBT453" s="29"/>
      <c r="KBU453" s="29"/>
      <c r="KBV453" s="29"/>
      <c r="KBW453" s="29"/>
      <c r="KBX453" s="29"/>
      <c r="KBY453" s="29"/>
      <c r="KBZ453" s="29"/>
      <c r="KCA453" s="29"/>
      <c r="KCB453" s="29"/>
      <c r="KCC453" s="29"/>
      <c r="KCD453" s="29"/>
      <c r="KCE453" s="29"/>
      <c r="KCF453" s="29"/>
      <c r="KCG453" s="29"/>
      <c r="KCH453" s="29"/>
      <c r="KCI453" s="29"/>
      <c r="KCJ453" s="29"/>
      <c r="KCK453" s="29"/>
      <c r="KCL453" s="29"/>
      <c r="KCM453" s="29"/>
      <c r="KCN453" s="29"/>
      <c r="KCO453" s="29"/>
      <c r="KCP453" s="29"/>
      <c r="KCQ453" s="29"/>
      <c r="KCR453" s="29"/>
      <c r="KCS453" s="29"/>
      <c r="KCT453" s="29"/>
      <c r="KCU453" s="29"/>
      <c r="KCV453" s="29"/>
      <c r="KCW453" s="29"/>
      <c r="KCX453" s="29"/>
      <c r="KCY453" s="29"/>
      <c r="KCZ453" s="29"/>
      <c r="KDA453" s="29"/>
      <c r="KDB453" s="29"/>
      <c r="KDC453" s="29"/>
      <c r="KDD453" s="29"/>
      <c r="KDE453" s="29"/>
      <c r="KDF453" s="29"/>
      <c r="KDG453" s="29"/>
      <c r="KDH453" s="29"/>
      <c r="KDI453" s="29"/>
      <c r="KDJ453" s="29"/>
      <c r="KDK453" s="29"/>
      <c r="KDL453" s="29"/>
      <c r="KDM453" s="29"/>
      <c r="KDN453" s="29"/>
      <c r="KDO453" s="29"/>
      <c r="KDP453" s="29"/>
      <c r="KDQ453" s="29"/>
      <c r="KDR453" s="29"/>
      <c r="KDS453" s="29"/>
      <c r="KDT453" s="29"/>
      <c r="KDU453" s="29"/>
      <c r="KDV453" s="29"/>
      <c r="KDW453" s="29"/>
      <c r="KDX453" s="29"/>
      <c r="KDY453" s="29"/>
      <c r="KDZ453" s="29"/>
      <c r="KEA453" s="29"/>
      <c r="KEB453" s="29"/>
      <c r="KEC453" s="29"/>
      <c r="KED453" s="29"/>
      <c r="KEE453" s="29"/>
      <c r="KEF453" s="29"/>
      <c r="KEG453" s="29"/>
      <c r="KEH453" s="29"/>
      <c r="KEI453" s="29"/>
      <c r="KEJ453" s="29"/>
      <c r="KEK453" s="29"/>
      <c r="KEL453" s="29"/>
      <c r="KEM453" s="29"/>
      <c r="KEN453" s="29"/>
      <c r="KEO453" s="29"/>
      <c r="KEP453" s="29"/>
      <c r="KEQ453" s="29"/>
      <c r="KER453" s="29"/>
      <c r="KES453" s="29"/>
      <c r="KET453" s="29"/>
      <c r="KEU453" s="29"/>
      <c r="KEV453" s="29"/>
      <c r="KEW453" s="29"/>
      <c r="KEX453" s="29"/>
      <c r="KEY453" s="29"/>
      <c r="KEZ453" s="29"/>
      <c r="KFA453" s="29"/>
      <c r="KFB453" s="29"/>
      <c r="KFC453" s="29"/>
      <c r="KFD453" s="29"/>
      <c r="KFE453" s="29"/>
      <c r="KFF453" s="29"/>
      <c r="KFG453" s="29"/>
      <c r="KFH453" s="29"/>
      <c r="KFI453" s="29"/>
      <c r="KFJ453" s="29"/>
      <c r="KFK453" s="29"/>
      <c r="KFL453" s="29"/>
      <c r="KFM453" s="29"/>
      <c r="KFN453" s="29"/>
      <c r="KFO453" s="29"/>
      <c r="KFP453" s="29"/>
      <c r="KFQ453" s="29"/>
      <c r="KFR453" s="29"/>
      <c r="KFS453" s="29"/>
      <c r="KFT453" s="29"/>
      <c r="KFU453" s="29"/>
      <c r="KFV453" s="29"/>
      <c r="KFW453" s="29"/>
      <c r="KFX453" s="29"/>
      <c r="KFY453" s="29"/>
      <c r="KFZ453" s="29"/>
      <c r="KGA453" s="29"/>
      <c r="KGB453" s="29"/>
      <c r="KGC453" s="29"/>
      <c r="KGD453" s="29"/>
      <c r="KGE453" s="29"/>
      <c r="KGF453" s="29"/>
      <c r="KGG453" s="29"/>
      <c r="KGH453" s="29"/>
      <c r="KGI453" s="29"/>
      <c r="KGJ453" s="29"/>
      <c r="KGK453" s="29"/>
      <c r="KGL453" s="29"/>
      <c r="KGM453" s="29"/>
      <c r="KGN453" s="29"/>
      <c r="KGO453" s="29"/>
      <c r="KGP453" s="29"/>
      <c r="KGQ453" s="29"/>
      <c r="KGR453" s="29"/>
      <c r="KGS453" s="29"/>
      <c r="KGT453" s="29"/>
      <c r="KGU453" s="29"/>
      <c r="KGV453" s="29"/>
      <c r="KGW453" s="29"/>
      <c r="KGX453" s="29"/>
      <c r="KGY453" s="29"/>
      <c r="KGZ453" s="29"/>
      <c r="KHA453" s="29"/>
      <c r="KHB453" s="29"/>
      <c r="KHC453" s="29"/>
      <c r="KHD453" s="29"/>
      <c r="KHE453" s="29"/>
      <c r="KHF453" s="29"/>
      <c r="KHG453" s="29"/>
      <c r="KHH453" s="29"/>
      <c r="KHI453" s="29"/>
      <c r="KHJ453" s="29"/>
      <c r="KHK453" s="29"/>
      <c r="KHL453" s="29"/>
      <c r="KHM453" s="29"/>
      <c r="KHN453" s="29"/>
      <c r="KHO453" s="29"/>
      <c r="KHP453" s="29"/>
      <c r="KHQ453" s="29"/>
      <c r="KHR453" s="29"/>
      <c r="KHS453" s="29"/>
      <c r="KHT453" s="29"/>
      <c r="KHU453" s="29"/>
      <c r="KHV453" s="29"/>
      <c r="KHW453" s="29"/>
      <c r="KHX453" s="29"/>
      <c r="KHY453" s="29"/>
      <c r="KHZ453" s="29"/>
      <c r="KIA453" s="29"/>
      <c r="KIB453" s="29"/>
      <c r="KIC453" s="29"/>
      <c r="KID453" s="29"/>
      <c r="KIE453" s="29"/>
      <c r="KIF453" s="29"/>
      <c r="KIG453" s="29"/>
      <c r="KIH453" s="29"/>
      <c r="KII453" s="29"/>
      <c r="KIJ453" s="29"/>
      <c r="KIK453" s="29"/>
      <c r="KIL453" s="29"/>
      <c r="KIM453" s="29"/>
      <c r="KIN453" s="29"/>
      <c r="KIO453" s="29"/>
      <c r="KIP453" s="29"/>
      <c r="KIQ453" s="29"/>
      <c r="KIR453" s="29"/>
      <c r="KIS453" s="29"/>
      <c r="KIT453" s="29"/>
      <c r="KIU453" s="29"/>
      <c r="KIV453" s="29"/>
      <c r="KIW453" s="29"/>
      <c r="KIX453" s="29"/>
      <c r="KIY453" s="29"/>
      <c r="KIZ453" s="29"/>
      <c r="KJA453" s="29"/>
      <c r="KJB453" s="29"/>
      <c r="KJC453" s="29"/>
      <c r="KJD453" s="29"/>
      <c r="KJE453" s="29"/>
      <c r="KJF453" s="29"/>
      <c r="KJG453" s="29"/>
      <c r="KJH453" s="29"/>
      <c r="KJI453" s="29"/>
      <c r="KJJ453" s="29"/>
      <c r="KJK453" s="29"/>
      <c r="KJL453" s="29"/>
      <c r="KJM453" s="29"/>
      <c r="KJN453" s="29"/>
      <c r="KJO453" s="29"/>
      <c r="KJP453" s="29"/>
      <c r="KJQ453" s="29"/>
      <c r="KJR453" s="29"/>
      <c r="KJS453" s="29"/>
      <c r="KJT453" s="29"/>
      <c r="KJU453" s="29"/>
      <c r="KJV453" s="29"/>
      <c r="KJW453" s="29"/>
      <c r="KJX453" s="29"/>
      <c r="KJY453" s="29"/>
      <c r="KJZ453" s="29"/>
      <c r="KKA453" s="29"/>
      <c r="KKB453" s="29"/>
      <c r="KKC453" s="29"/>
      <c r="KKD453" s="29"/>
      <c r="KKE453" s="29"/>
      <c r="KKF453" s="29"/>
      <c r="KKG453" s="29"/>
      <c r="KKH453" s="29"/>
      <c r="KKI453" s="29"/>
      <c r="KKJ453" s="29"/>
      <c r="KKK453" s="29"/>
      <c r="KKL453" s="29"/>
      <c r="KKM453" s="29"/>
      <c r="KKN453" s="29"/>
      <c r="KKO453" s="29"/>
      <c r="KKP453" s="29"/>
      <c r="KKQ453" s="29"/>
      <c r="KKR453" s="29"/>
      <c r="KKS453" s="29"/>
      <c r="KKT453" s="29"/>
      <c r="KKU453" s="29"/>
      <c r="KKV453" s="29"/>
      <c r="KKW453" s="29"/>
      <c r="KKX453" s="29"/>
      <c r="KKY453" s="29"/>
      <c r="KKZ453" s="29"/>
      <c r="KLA453" s="29"/>
      <c r="KLB453" s="29"/>
      <c r="KLC453" s="29"/>
      <c r="KLD453" s="29"/>
      <c r="KLE453" s="29"/>
      <c r="KLF453" s="29"/>
      <c r="KLG453" s="29"/>
      <c r="KLH453" s="29"/>
      <c r="KLI453" s="29"/>
      <c r="KLJ453" s="29"/>
      <c r="KLK453" s="29"/>
      <c r="KLL453" s="29"/>
      <c r="KLM453" s="29"/>
      <c r="KLN453" s="29"/>
      <c r="KLO453" s="29"/>
      <c r="KLP453" s="29"/>
      <c r="KLQ453" s="29"/>
      <c r="KLR453" s="29"/>
      <c r="KLS453" s="29"/>
      <c r="KLT453" s="29"/>
      <c r="KLU453" s="29"/>
      <c r="KLV453" s="29"/>
      <c r="KLW453" s="29"/>
      <c r="KLX453" s="29"/>
      <c r="KLY453" s="29"/>
      <c r="KLZ453" s="29"/>
      <c r="KMA453" s="29"/>
      <c r="KMB453" s="29"/>
      <c r="KMC453" s="29"/>
      <c r="KMD453" s="29"/>
      <c r="KME453" s="29"/>
      <c r="KMF453" s="29"/>
      <c r="KMG453" s="29"/>
      <c r="KMH453" s="29"/>
      <c r="KMI453" s="29"/>
      <c r="KMJ453" s="29"/>
      <c r="KMK453" s="29"/>
      <c r="KML453" s="29"/>
      <c r="KMM453" s="29"/>
      <c r="KMN453" s="29"/>
      <c r="KMO453" s="29"/>
      <c r="KMP453" s="29"/>
      <c r="KMQ453" s="29"/>
      <c r="KMR453" s="29"/>
      <c r="KMS453" s="29"/>
      <c r="KMT453" s="29"/>
      <c r="KMU453" s="29"/>
      <c r="KMV453" s="29"/>
      <c r="KMW453" s="29"/>
      <c r="KMX453" s="29"/>
      <c r="KMY453" s="29"/>
      <c r="KMZ453" s="29"/>
      <c r="KNA453" s="29"/>
      <c r="KNB453" s="29"/>
      <c r="KNC453" s="29"/>
      <c r="KND453" s="29"/>
      <c r="KNE453" s="29"/>
      <c r="KNF453" s="29"/>
      <c r="KNG453" s="29"/>
      <c r="KNH453" s="29"/>
      <c r="KNI453" s="29"/>
      <c r="KNJ453" s="29"/>
      <c r="KNK453" s="29"/>
      <c r="KNL453" s="29"/>
      <c r="KNM453" s="29"/>
      <c r="KNN453" s="29"/>
      <c r="KNO453" s="29"/>
      <c r="KNP453" s="29"/>
      <c r="KNQ453" s="29"/>
      <c r="KNR453" s="29"/>
      <c r="KNS453" s="29"/>
      <c r="KNT453" s="29"/>
      <c r="KNU453" s="29"/>
      <c r="KNV453" s="29"/>
      <c r="KNW453" s="29"/>
      <c r="KNX453" s="29"/>
      <c r="KNY453" s="29"/>
      <c r="KNZ453" s="29"/>
      <c r="KOA453" s="29"/>
      <c r="KOB453" s="29"/>
      <c r="KOC453" s="29"/>
      <c r="KOD453" s="29"/>
      <c r="KOE453" s="29"/>
      <c r="KOF453" s="29"/>
      <c r="KOG453" s="29"/>
      <c r="KOH453" s="29"/>
      <c r="KOI453" s="29"/>
      <c r="KOJ453" s="29"/>
      <c r="KOK453" s="29"/>
      <c r="KOL453" s="29"/>
      <c r="KOM453" s="29"/>
      <c r="KON453" s="29"/>
      <c r="KOO453" s="29"/>
      <c r="KOP453" s="29"/>
      <c r="KOQ453" s="29"/>
      <c r="KOR453" s="29"/>
      <c r="KOS453" s="29"/>
      <c r="KOT453" s="29"/>
      <c r="KOU453" s="29"/>
      <c r="KOV453" s="29"/>
      <c r="KOW453" s="29"/>
      <c r="KOX453" s="29"/>
      <c r="KOY453" s="29"/>
      <c r="KOZ453" s="29"/>
      <c r="KPA453" s="29"/>
      <c r="KPB453" s="29"/>
      <c r="KPC453" s="29"/>
      <c r="KPD453" s="29"/>
      <c r="KPE453" s="29"/>
      <c r="KPF453" s="29"/>
      <c r="KPG453" s="29"/>
      <c r="KPH453" s="29"/>
      <c r="KPI453" s="29"/>
      <c r="KPJ453" s="29"/>
      <c r="KPK453" s="29"/>
      <c r="KPL453" s="29"/>
      <c r="KPM453" s="29"/>
      <c r="KPN453" s="29"/>
      <c r="KPO453" s="29"/>
      <c r="KPP453" s="29"/>
      <c r="KPQ453" s="29"/>
      <c r="KPR453" s="29"/>
      <c r="KPS453" s="29"/>
      <c r="KPT453" s="29"/>
      <c r="KPU453" s="29"/>
      <c r="KPV453" s="29"/>
      <c r="KPW453" s="29"/>
      <c r="KPX453" s="29"/>
      <c r="KPY453" s="29"/>
      <c r="KPZ453" s="29"/>
      <c r="KQA453" s="29"/>
      <c r="KQB453" s="29"/>
      <c r="KQC453" s="29"/>
      <c r="KQD453" s="29"/>
      <c r="KQE453" s="29"/>
      <c r="KQF453" s="29"/>
      <c r="KQG453" s="29"/>
      <c r="KQH453" s="29"/>
      <c r="KQI453" s="29"/>
      <c r="KQJ453" s="29"/>
      <c r="KQK453" s="29"/>
      <c r="KQL453" s="29"/>
      <c r="KQM453" s="29"/>
      <c r="KQN453" s="29"/>
      <c r="KQO453" s="29"/>
      <c r="KQP453" s="29"/>
      <c r="KQQ453" s="29"/>
      <c r="KQR453" s="29"/>
      <c r="KQS453" s="29"/>
      <c r="KQT453" s="29"/>
      <c r="KQU453" s="29"/>
      <c r="KQV453" s="29"/>
      <c r="KQW453" s="29"/>
      <c r="KQX453" s="29"/>
      <c r="KQY453" s="29"/>
      <c r="KQZ453" s="29"/>
      <c r="KRA453" s="29"/>
      <c r="KRB453" s="29"/>
      <c r="KRC453" s="29"/>
      <c r="KRD453" s="29"/>
      <c r="KRE453" s="29"/>
      <c r="KRF453" s="29"/>
      <c r="KRG453" s="29"/>
      <c r="KRH453" s="29"/>
      <c r="KRI453" s="29"/>
      <c r="KRJ453" s="29"/>
      <c r="KRK453" s="29"/>
      <c r="KRL453" s="29"/>
      <c r="KRM453" s="29"/>
      <c r="KRN453" s="29"/>
      <c r="KRO453" s="29"/>
      <c r="KRP453" s="29"/>
      <c r="KRQ453" s="29"/>
      <c r="KRR453" s="29"/>
      <c r="KRS453" s="29"/>
      <c r="KRT453" s="29"/>
      <c r="KRU453" s="29"/>
      <c r="KRV453" s="29"/>
      <c r="KRW453" s="29"/>
      <c r="KRX453" s="29"/>
      <c r="KRY453" s="29"/>
      <c r="KRZ453" s="29"/>
      <c r="KSA453" s="29"/>
      <c r="KSB453" s="29"/>
      <c r="KSC453" s="29"/>
      <c r="KSD453" s="29"/>
      <c r="KSE453" s="29"/>
      <c r="KSF453" s="29"/>
      <c r="KSG453" s="29"/>
      <c r="KSH453" s="29"/>
      <c r="KSI453" s="29"/>
      <c r="KSJ453" s="29"/>
      <c r="KSK453" s="29"/>
      <c r="KSL453" s="29"/>
      <c r="KSM453" s="29"/>
      <c r="KSN453" s="29"/>
      <c r="KSO453" s="29"/>
      <c r="KSP453" s="29"/>
      <c r="KSQ453" s="29"/>
      <c r="KSR453" s="29"/>
      <c r="KSS453" s="29"/>
      <c r="KST453" s="29"/>
      <c r="KSU453" s="29"/>
      <c r="KSV453" s="29"/>
      <c r="KSW453" s="29"/>
      <c r="KSX453" s="29"/>
      <c r="KSY453" s="29"/>
      <c r="KSZ453" s="29"/>
      <c r="KTA453" s="29"/>
      <c r="KTB453" s="29"/>
      <c r="KTC453" s="29"/>
      <c r="KTD453" s="29"/>
      <c r="KTE453" s="29"/>
      <c r="KTF453" s="29"/>
      <c r="KTG453" s="29"/>
      <c r="KTH453" s="29"/>
      <c r="KTI453" s="29"/>
      <c r="KTJ453" s="29"/>
      <c r="KTK453" s="29"/>
      <c r="KTL453" s="29"/>
      <c r="KTM453" s="29"/>
      <c r="KTN453" s="29"/>
      <c r="KTO453" s="29"/>
      <c r="KTP453" s="29"/>
      <c r="KTQ453" s="29"/>
      <c r="KTR453" s="29"/>
      <c r="KTS453" s="29"/>
      <c r="KTT453" s="29"/>
      <c r="KTU453" s="29"/>
      <c r="KTV453" s="29"/>
      <c r="KTW453" s="29"/>
      <c r="KTX453" s="29"/>
      <c r="KTY453" s="29"/>
      <c r="KTZ453" s="29"/>
      <c r="KUA453" s="29"/>
      <c r="KUB453" s="29"/>
      <c r="KUC453" s="29"/>
      <c r="KUD453" s="29"/>
      <c r="KUE453" s="29"/>
      <c r="KUF453" s="29"/>
      <c r="KUG453" s="29"/>
      <c r="KUH453" s="29"/>
      <c r="KUI453" s="29"/>
      <c r="KUJ453" s="29"/>
      <c r="KUK453" s="29"/>
      <c r="KUL453" s="29"/>
      <c r="KUM453" s="29"/>
      <c r="KUN453" s="29"/>
      <c r="KUO453" s="29"/>
      <c r="KUP453" s="29"/>
      <c r="KUQ453" s="29"/>
      <c r="KUR453" s="29"/>
      <c r="KUS453" s="29"/>
      <c r="KUT453" s="29"/>
      <c r="KUU453" s="29"/>
      <c r="KUV453" s="29"/>
      <c r="KUW453" s="29"/>
      <c r="KUX453" s="29"/>
      <c r="KUY453" s="29"/>
      <c r="KUZ453" s="29"/>
      <c r="KVA453" s="29"/>
      <c r="KVB453" s="29"/>
      <c r="KVC453" s="29"/>
      <c r="KVD453" s="29"/>
      <c r="KVE453" s="29"/>
      <c r="KVF453" s="29"/>
      <c r="KVG453" s="29"/>
      <c r="KVH453" s="29"/>
      <c r="KVI453" s="29"/>
      <c r="KVJ453" s="29"/>
      <c r="KVK453" s="29"/>
      <c r="KVL453" s="29"/>
      <c r="KVM453" s="29"/>
      <c r="KVN453" s="29"/>
      <c r="KVO453" s="29"/>
      <c r="KVP453" s="29"/>
      <c r="KVQ453" s="29"/>
      <c r="KVR453" s="29"/>
      <c r="KVS453" s="29"/>
      <c r="KVT453" s="29"/>
      <c r="KVU453" s="29"/>
      <c r="KVV453" s="29"/>
      <c r="KVW453" s="29"/>
      <c r="KVX453" s="29"/>
      <c r="KVY453" s="29"/>
      <c r="KVZ453" s="29"/>
      <c r="KWA453" s="29"/>
      <c r="KWB453" s="29"/>
      <c r="KWC453" s="29"/>
      <c r="KWD453" s="29"/>
      <c r="KWE453" s="29"/>
      <c r="KWF453" s="29"/>
      <c r="KWG453" s="29"/>
      <c r="KWH453" s="29"/>
      <c r="KWI453" s="29"/>
      <c r="KWJ453" s="29"/>
      <c r="KWK453" s="29"/>
      <c r="KWL453" s="29"/>
      <c r="KWM453" s="29"/>
      <c r="KWN453" s="29"/>
      <c r="KWO453" s="29"/>
      <c r="KWP453" s="29"/>
      <c r="KWQ453" s="29"/>
      <c r="KWR453" s="29"/>
      <c r="KWS453" s="29"/>
      <c r="KWT453" s="29"/>
      <c r="KWU453" s="29"/>
      <c r="KWV453" s="29"/>
      <c r="KWW453" s="29"/>
      <c r="KWX453" s="29"/>
      <c r="KWY453" s="29"/>
      <c r="KWZ453" s="29"/>
      <c r="KXA453" s="29"/>
      <c r="KXB453" s="29"/>
      <c r="KXC453" s="29"/>
      <c r="KXD453" s="29"/>
      <c r="KXE453" s="29"/>
      <c r="KXF453" s="29"/>
      <c r="KXG453" s="29"/>
      <c r="KXH453" s="29"/>
      <c r="KXI453" s="29"/>
      <c r="KXJ453" s="29"/>
      <c r="KXK453" s="29"/>
      <c r="KXL453" s="29"/>
      <c r="KXM453" s="29"/>
      <c r="KXN453" s="29"/>
      <c r="KXO453" s="29"/>
      <c r="KXP453" s="29"/>
      <c r="KXQ453" s="29"/>
      <c r="KXR453" s="29"/>
      <c r="KXS453" s="29"/>
      <c r="KXT453" s="29"/>
      <c r="KXU453" s="29"/>
      <c r="KXV453" s="29"/>
      <c r="KXW453" s="29"/>
      <c r="KXX453" s="29"/>
      <c r="KXY453" s="29"/>
      <c r="KXZ453" s="29"/>
      <c r="KYA453" s="29"/>
      <c r="KYB453" s="29"/>
      <c r="KYC453" s="29"/>
      <c r="KYD453" s="29"/>
      <c r="KYE453" s="29"/>
      <c r="KYF453" s="29"/>
      <c r="KYG453" s="29"/>
      <c r="KYH453" s="29"/>
      <c r="KYI453" s="29"/>
      <c r="KYJ453" s="29"/>
      <c r="KYK453" s="29"/>
      <c r="KYL453" s="29"/>
      <c r="KYM453" s="29"/>
      <c r="KYN453" s="29"/>
      <c r="KYO453" s="29"/>
      <c r="KYP453" s="29"/>
      <c r="KYQ453" s="29"/>
      <c r="KYR453" s="29"/>
      <c r="KYS453" s="29"/>
      <c r="KYT453" s="29"/>
      <c r="KYU453" s="29"/>
      <c r="KYV453" s="29"/>
      <c r="KYW453" s="29"/>
      <c r="KYX453" s="29"/>
      <c r="KYY453" s="29"/>
      <c r="KYZ453" s="29"/>
      <c r="KZA453" s="29"/>
      <c r="KZB453" s="29"/>
      <c r="KZC453" s="29"/>
      <c r="KZD453" s="29"/>
      <c r="KZE453" s="29"/>
      <c r="KZF453" s="29"/>
      <c r="KZG453" s="29"/>
      <c r="KZH453" s="29"/>
      <c r="KZI453" s="29"/>
      <c r="KZJ453" s="29"/>
      <c r="KZK453" s="29"/>
      <c r="KZL453" s="29"/>
      <c r="KZM453" s="29"/>
      <c r="KZN453" s="29"/>
      <c r="KZO453" s="29"/>
      <c r="KZP453" s="29"/>
      <c r="KZQ453" s="29"/>
      <c r="KZR453" s="29"/>
      <c r="KZS453" s="29"/>
      <c r="KZT453" s="29"/>
      <c r="KZU453" s="29"/>
      <c r="KZV453" s="29"/>
      <c r="KZW453" s="29"/>
      <c r="KZX453" s="29"/>
      <c r="KZY453" s="29"/>
      <c r="KZZ453" s="29"/>
      <c r="LAA453" s="29"/>
      <c r="LAB453" s="29"/>
      <c r="LAC453" s="29"/>
      <c r="LAD453" s="29"/>
      <c r="LAE453" s="29"/>
      <c r="LAF453" s="29"/>
      <c r="LAG453" s="29"/>
      <c r="LAH453" s="29"/>
      <c r="LAI453" s="29"/>
      <c r="LAJ453" s="29"/>
      <c r="LAK453" s="29"/>
      <c r="LAL453" s="29"/>
      <c r="LAM453" s="29"/>
      <c r="LAN453" s="29"/>
      <c r="LAO453" s="29"/>
      <c r="LAP453" s="29"/>
      <c r="LAQ453" s="29"/>
      <c r="LAR453" s="29"/>
      <c r="LAS453" s="29"/>
      <c r="LAT453" s="29"/>
      <c r="LAU453" s="29"/>
      <c r="LAV453" s="29"/>
      <c r="LAW453" s="29"/>
      <c r="LAX453" s="29"/>
      <c r="LAY453" s="29"/>
      <c r="LAZ453" s="29"/>
      <c r="LBA453" s="29"/>
      <c r="LBB453" s="29"/>
      <c r="LBC453" s="29"/>
      <c r="LBD453" s="29"/>
      <c r="LBE453" s="29"/>
      <c r="LBF453" s="29"/>
      <c r="LBG453" s="29"/>
      <c r="LBH453" s="29"/>
      <c r="LBI453" s="29"/>
      <c r="LBJ453" s="29"/>
      <c r="LBK453" s="29"/>
      <c r="LBL453" s="29"/>
      <c r="LBM453" s="29"/>
      <c r="LBN453" s="29"/>
      <c r="LBO453" s="29"/>
      <c r="LBP453" s="29"/>
      <c r="LBQ453" s="29"/>
      <c r="LBR453" s="29"/>
      <c r="LBS453" s="29"/>
      <c r="LBT453" s="29"/>
      <c r="LBU453" s="29"/>
      <c r="LBV453" s="29"/>
      <c r="LBW453" s="29"/>
      <c r="LBX453" s="29"/>
      <c r="LBY453" s="29"/>
      <c r="LBZ453" s="29"/>
      <c r="LCA453" s="29"/>
      <c r="LCB453" s="29"/>
      <c r="LCC453" s="29"/>
      <c r="LCD453" s="29"/>
      <c r="LCE453" s="29"/>
      <c r="LCF453" s="29"/>
      <c r="LCG453" s="29"/>
      <c r="LCH453" s="29"/>
      <c r="LCI453" s="29"/>
      <c r="LCJ453" s="29"/>
      <c r="LCK453" s="29"/>
      <c r="LCL453" s="29"/>
      <c r="LCM453" s="29"/>
      <c r="LCN453" s="29"/>
      <c r="LCO453" s="29"/>
      <c r="LCP453" s="29"/>
      <c r="LCQ453" s="29"/>
      <c r="LCR453" s="29"/>
      <c r="LCS453" s="29"/>
      <c r="LCT453" s="29"/>
      <c r="LCU453" s="29"/>
      <c r="LCV453" s="29"/>
      <c r="LCW453" s="29"/>
      <c r="LCX453" s="29"/>
      <c r="LCY453" s="29"/>
      <c r="LCZ453" s="29"/>
      <c r="LDA453" s="29"/>
      <c r="LDB453" s="29"/>
      <c r="LDC453" s="29"/>
      <c r="LDD453" s="29"/>
      <c r="LDE453" s="29"/>
      <c r="LDF453" s="29"/>
      <c r="LDG453" s="29"/>
      <c r="LDH453" s="29"/>
      <c r="LDI453" s="29"/>
      <c r="LDJ453" s="29"/>
      <c r="LDK453" s="29"/>
      <c r="LDL453" s="29"/>
      <c r="LDM453" s="29"/>
      <c r="LDN453" s="29"/>
      <c r="LDO453" s="29"/>
      <c r="LDP453" s="29"/>
      <c r="LDQ453" s="29"/>
      <c r="LDR453" s="29"/>
      <c r="LDS453" s="29"/>
      <c r="LDT453" s="29"/>
      <c r="LDU453" s="29"/>
      <c r="LDV453" s="29"/>
      <c r="LDW453" s="29"/>
      <c r="LDX453" s="29"/>
      <c r="LDY453" s="29"/>
      <c r="LDZ453" s="29"/>
      <c r="LEA453" s="29"/>
      <c r="LEB453" s="29"/>
      <c r="LEC453" s="29"/>
      <c r="LED453" s="29"/>
      <c r="LEE453" s="29"/>
      <c r="LEF453" s="29"/>
      <c r="LEG453" s="29"/>
      <c r="LEH453" s="29"/>
      <c r="LEI453" s="29"/>
      <c r="LEJ453" s="29"/>
      <c r="LEK453" s="29"/>
      <c r="LEL453" s="29"/>
      <c r="LEM453" s="29"/>
      <c r="LEN453" s="29"/>
      <c r="LEO453" s="29"/>
      <c r="LEP453" s="29"/>
      <c r="LEQ453" s="29"/>
      <c r="LER453" s="29"/>
      <c r="LES453" s="29"/>
      <c r="LET453" s="29"/>
      <c r="LEU453" s="29"/>
      <c r="LEV453" s="29"/>
      <c r="LEW453" s="29"/>
      <c r="LEX453" s="29"/>
      <c r="LEY453" s="29"/>
      <c r="LEZ453" s="29"/>
      <c r="LFA453" s="29"/>
      <c r="LFB453" s="29"/>
      <c r="LFC453" s="29"/>
      <c r="LFD453" s="29"/>
      <c r="LFE453" s="29"/>
      <c r="LFF453" s="29"/>
      <c r="LFG453" s="29"/>
      <c r="LFH453" s="29"/>
      <c r="LFI453" s="29"/>
      <c r="LFJ453" s="29"/>
      <c r="LFK453" s="29"/>
      <c r="LFL453" s="29"/>
      <c r="LFM453" s="29"/>
      <c r="LFN453" s="29"/>
      <c r="LFO453" s="29"/>
      <c r="LFP453" s="29"/>
      <c r="LFQ453" s="29"/>
      <c r="LFR453" s="29"/>
      <c r="LFS453" s="29"/>
      <c r="LFT453" s="29"/>
      <c r="LFU453" s="29"/>
      <c r="LFV453" s="29"/>
      <c r="LFW453" s="29"/>
      <c r="LFX453" s="29"/>
      <c r="LFY453" s="29"/>
      <c r="LFZ453" s="29"/>
      <c r="LGA453" s="29"/>
      <c r="LGB453" s="29"/>
      <c r="LGC453" s="29"/>
      <c r="LGD453" s="29"/>
      <c r="LGE453" s="29"/>
      <c r="LGF453" s="29"/>
      <c r="LGG453" s="29"/>
      <c r="LGH453" s="29"/>
      <c r="LGI453" s="29"/>
      <c r="LGJ453" s="29"/>
      <c r="LGK453" s="29"/>
      <c r="LGL453" s="29"/>
      <c r="LGM453" s="29"/>
      <c r="LGN453" s="29"/>
      <c r="LGO453" s="29"/>
      <c r="LGP453" s="29"/>
      <c r="LGQ453" s="29"/>
      <c r="LGR453" s="29"/>
      <c r="LGS453" s="29"/>
      <c r="LGT453" s="29"/>
      <c r="LGU453" s="29"/>
      <c r="LGV453" s="29"/>
      <c r="LGW453" s="29"/>
      <c r="LGX453" s="29"/>
      <c r="LGY453" s="29"/>
      <c r="LGZ453" s="29"/>
      <c r="LHA453" s="29"/>
      <c r="LHB453" s="29"/>
      <c r="LHC453" s="29"/>
      <c r="LHD453" s="29"/>
      <c r="LHE453" s="29"/>
      <c r="LHF453" s="29"/>
      <c r="LHG453" s="29"/>
      <c r="LHH453" s="29"/>
      <c r="LHI453" s="29"/>
      <c r="LHJ453" s="29"/>
      <c r="LHK453" s="29"/>
      <c r="LHL453" s="29"/>
      <c r="LHM453" s="29"/>
      <c r="LHN453" s="29"/>
      <c r="LHO453" s="29"/>
      <c r="LHP453" s="29"/>
      <c r="LHQ453" s="29"/>
      <c r="LHR453" s="29"/>
      <c r="LHS453" s="29"/>
      <c r="LHT453" s="29"/>
      <c r="LHU453" s="29"/>
      <c r="LHV453" s="29"/>
      <c r="LHW453" s="29"/>
      <c r="LHX453" s="29"/>
      <c r="LHY453" s="29"/>
      <c r="LHZ453" s="29"/>
      <c r="LIA453" s="29"/>
      <c r="LIB453" s="29"/>
      <c r="LIC453" s="29"/>
      <c r="LID453" s="29"/>
      <c r="LIE453" s="29"/>
      <c r="LIF453" s="29"/>
      <c r="LIG453" s="29"/>
      <c r="LIH453" s="29"/>
      <c r="LII453" s="29"/>
      <c r="LIJ453" s="29"/>
      <c r="LIK453" s="29"/>
      <c r="LIL453" s="29"/>
      <c r="LIM453" s="29"/>
      <c r="LIN453" s="29"/>
      <c r="LIO453" s="29"/>
      <c r="LIP453" s="29"/>
      <c r="LIQ453" s="29"/>
      <c r="LIR453" s="29"/>
      <c r="LIS453" s="29"/>
      <c r="LIT453" s="29"/>
      <c r="LIU453" s="29"/>
      <c r="LIV453" s="29"/>
      <c r="LIW453" s="29"/>
      <c r="LIX453" s="29"/>
      <c r="LIY453" s="29"/>
      <c r="LIZ453" s="29"/>
      <c r="LJA453" s="29"/>
      <c r="LJB453" s="29"/>
      <c r="LJC453" s="29"/>
      <c r="LJD453" s="29"/>
      <c r="LJE453" s="29"/>
      <c r="LJF453" s="29"/>
      <c r="LJG453" s="29"/>
      <c r="LJH453" s="29"/>
      <c r="LJI453" s="29"/>
      <c r="LJJ453" s="29"/>
      <c r="LJK453" s="29"/>
      <c r="LJL453" s="29"/>
      <c r="LJM453" s="29"/>
      <c r="LJN453" s="29"/>
      <c r="LJO453" s="29"/>
      <c r="LJP453" s="29"/>
      <c r="LJQ453" s="29"/>
      <c r="LJR453" s="29"/>
      <c r="LJS453" s="29"/>
      <c r="LJT453" s="29"/>
      <c r="LJU453" s="29"/>
      <c r="LJV453" s="29"/>
      <c r="LJW453" s="29"/>
      <c r="LJX453" s="29"/>
      <c r="LJY453" s="29"/>
      <c r="LJZ453" s="29"/>
      <c r="LKA453" s="29"/>
      <c r="LKB453" s="29"/>
      <c r="LKC453" s="29"/>
      <c r="LKD453" s="29"/>
      <c r="LKE453" s="29"/>
      <c r="LKF453" s="29"/>
      <c r="LKG453" s="29"/>
      <c r="LKH453" s="29"/>
      <c r="LKI453" s="29"/>
      <c r="LKJ453" s="29"/>
      <c r="LKK453" s="29"/>
      <c r="LKL453" s="29"/>
      <c r="LKM453" s="29"/>
      <c r="LKN453" s="29"/>
      <c r="LKO453" s="29"/>
      <c r="LKP453" s="29"/>
      <c r="LKQ453" s="29"/>
      <c r="LKR453" s="29"/>
      <c r="LKS453" s="29"/>
      <c r="LKT453" s="29"/>
      <c r="LKU453" s="29"/>
      <c r="LKV453" s="29"/>
      <c r="LKW453" s="29"/>
      <c r="LKX453" s="29"/>
      <c r="LKY453" s="29"/>
      <c r="LKZ453" s="29"/>
      <c r="LLA453" s="29"/>
      <c r="LLB453" s="29"/>
      <c r="LLC453" s="29"/>
      <c r="LLD453" s="29"/>
      <c r="LLE453" s="29"/>
      <c r="LLF453" s="29"/>
      <c r="LLG453" s="29"/>
      <c r="LLH453" s="29"/>
      <c r="LLI453" s="29"/>
      <c r="LLJ453" s="29"/>
      <c r="LLK453" s="29"/>
      <c r="LLL453" s="29"/>
      <c r="LLM453" s="29"/>
      <c r="LLN453" s="29"/>
      <c r="LLO453" s="29"/>
      <c r="LLP453" s="29"/>
      <c r="LLQ453" s="29"/>
      <c r="LLR453" s="29"/>
      <c r="LLS453" s="29"/>
      <c r="LLT453" s="29"/>
      <c r="LLU453" s="29"/>
      <c r="LLV453" s="29"/>
      <c r="LLW453" s="29"/>
      <c r="LLX453" s="29"/>
      <c r="LLY453" s="29"/>
      <c r="LLZ453" s="29"/>
      <c r="LMA453" s="29"/>
      <c r="LMB453" s="29"/>
      <c r="LMC453" s="29"/>
      <c r="LMD453" s="29"/>
      <c r="LME453" s="29"/>
      <c r="LMF453" s="29"/>
      <c r="LMG453" s="29"/>
      <c r="LMH453" s="29"/>
      <c r="LMI453" s="29"/>
      <c r="LMJ453" s="29"/>
      <c r="LMK453" s="29"/>
      <c r="LML453" s="29"/>
      <c r="LMM453" s="29"/>
      <c r="LMN453" s="29"/>
      <c r="LMO453" s="29"/>
      <c r="LMP453" s="29"/>
      <c r="LMQ453" s="29"/>
      <c r="LMR453" s="29"/>
      <c r="LMS453" s="29"/>
      <c r="LMT453" s="29"/>
      <c r="LMU453" s="29"/>
      <c r="LMV453" s="29"/>
      <c r="LMW453" s="29"/>
      <c r="LMX453" s="29"/>
      <c r="LMY453" s="29"/>
      <c r="LMZ453" s="29"/>
      <c r="LNA453" s="29"/>
      <c r="LNB453" s="29"/>
      <c r="LNC453" s="29"/>
      <c r="LND453" s="29"/>
      <c r="LNE453" s="29"/>
      <c r="LNF453" s="29"/>
      <c r="LNG453" s="29"/>
      <c r="LNH453" s="29"/>
      <c r="LNI453" s="29"/>
      <c r="LNJ453" s="29"/>
      <c r="LNK453" s="29"/>
      <c r="LNL453" s="29"/>
      <c r="LNM453" s="29"/>
      <c r="LNN453" s="29"/>
      <c r="LNO453" s="29"/>
      <c r="LNP453" s="29"/>
      <c r="LNQ453" s="29"/>
      <c r="LNR453" s="29"/>
      <c r="LNS453" s="29"/>
      <c r="LNT453" s="29"/>
      <c r="LNU453" s="29"/>
      <c r="LNV453" s="29"/>
      <c r="LNW453" s="29"/>
      <c r="LNX453" s="29"/>
      <c r="LNY453" s="29"/>
      <c r="LNZ453" s="29"/>
      <c r="LOA453" s="29"/>
      <c r="LOB453" s="29"/>
      <c r="LOC453" s="29"/>
      <c r="LOD453" s="29"/>
      <c r="LOE453" s="29"/>
      <c r="LOF453" s="29"/>
      <c r="LOG453" s="29"/>
      <c r="LOH453" s="29"/>
      <c r="LOI453" s="29"/>
      <c r="LOJ453" s="29"/>
      <c r="LOK453" s="29"/>
      <c r="LOL453" s="29"/>
      <c r="LOM453" s="29"/>
      <c r="LON453" s="29"/>
      <c r="LOO453" s="29"/>
      <c r="LOP453" s="29"/>
      <c r="LOQ453" s="29"/>
      <c r="LOR453" s="29"/>
      <c r="LOS453" s="29"/>
      <c r="LOT453" s="29"/>
      <c r="LOU453" s="29"/>
      <c r="LOV453" s="29"/>
      <c r="LOW453" s="29"/>
      <c r="LOX453" s="29"/>
      <c r="LOY453" s="29"/>
      <c r="LOZ453" s="29"/>
      <c r="LPA453" s="29"/>
      <c r="LPB453" s="29"/>
      <c r="LPC453" s="29"/>
      <c r="LPD453" s="29"/>
      <c r="LPE453" s="29"/>
      <c r="LPF453" s="29"/>
      <c r="LPG453" s="29"/>
      <c r="LPH453" s="29"/>
      <c r="LPI453" s="29"/>
      <c r="LPJ453" s="29"/>
      <c r="LPK453" s="29"/>
      <c r="LPL453" s="29"/>
      <c r="LPM453" s="29"/>
      <c r="LPN453" s="29"/>
      <c r="LPO453" s="29"/>
      <c r="LPP453" s="29"/>
      <c r="LPQ453" s="29"/>
      <c r="LPR453" s="29"/>
      <c r="LPS453" s="29"/>
      <c r="LPT453" s="29"/>
      <c r="LPU453" s="29"/>
      <c r="LPV453" s="29"/>
      <c r="LPW453" s="29"/>
      <c r="LPX453" s="29"/>
      <c r="LPY453" s="29"/>
      <c r="LPZ453" s="29"/>
      <c r="LQA453" s="29"/>
      <c r="LQB453" s="29"/>
      <c r="LQC453" s="29"/>
      <c r="LQD453" s="29"/>
      <c r="LQE453" s="29"/>
      <c r="LQF453" s="29"/>
      <c r="LQG453" s="29"/>
      <c r="LQH453" s="29"/>
      <c r="LQI453" s="29"/>
      <c r="LQJ453" s="29"/>
      <c r="LQK453" s="29"/>
      <c r="LQL453" s="29"/>
      <c r="LQM453" s="29"/>
      <c r="LQN453" s="29"/>
      <c r="LQO453" s="29"/>
      <c r="LQP453" s="29"/>
      <c r="LQQ453" s="29"/>
      <c r="LQR453" s="29"/>
      <c r="LQS453" s="29"/>
      <c r="LQT453" s="29"/>
      <c r="LQU453" s="29"/>
      <c r="LQV453" s="29"/>
      <c r="LQW453" s="29"/>
      <c r="LQX453" s="29"/>
      <c r="LQY453" s="29"/>
      <c r="LQZ453" s="29"/>
      <c r="LRA453" s="29"/>
      <c r="LRB453" s="29"/>
      <c r="LRC453" s="29"/>
      <c r="LRD453" s="29"/>
      <c r="LRE453" s="29"/>
      <c r="LRF453" s="29"/>
      <c r="LRG453" s="29"/>
      <c r="LRH453" s="29"/>
      <c r="LRI453" s="29"/>
      <c r="LRJ453" s="29"/>
      <c r="LRK453" s="29"/>
      <c r="LRL453" s="29"/>
      <c r="LRM453" s="29"/>
      <c r="LRN453" s="29"/>
      <c r="LRO453" s="29"/>
      <c r="LRP453" s="29"/>
      <c r="LRQ453" s="29"/>
      <c r="LRR453" s="29"/>
      <c r="LRS453" s="29"/>
      <c r="LRT453" s="29"/>
      <c r="LRU453" s="29"/>
      <c r="LRV453" s="29"/>
      <c r="LRW453" s="29"/>
      <c r="LRX453" s="29"/>
      <c r="LRY453" s="29"/>
      <c r="LRZ453" s="29"/>
      <c r="LSA453" s="29"/>
      <c r="LSB453" s="29"/>
      <c r="LSC453" s="29"/>
      <c r="LSD453" s="29"/>
      <c r="LSE453" s="29"/>
      <c r="LSF453" s="29"/>
      <c r="LSG453" s="29"/>
      <c r="LSH453" s="29"/>
      <c r="LSI453" s="29"/>
      <c r="LSJ453" s="29"/>
      <c r="LSK453" s="29"/>
      <c r="LSL453" s="29"/>
      <c r="LSM453" s="29"/>
      <c r="LSN453" s="29"/>
      <c r="LSO453" s="29"/>
      <c r="LSP453" s="29"/>
      <c r="LSQ453" s="29"/>
      <c r="LSR453" s="29"/>
      <c r="LSS453" s="29"/>
      <c r="LST453" s="29"/>
      <c r="LSU453" s="29"/>
      <c r="LSV453" s="29"/>
      <c r="LSW453" s="29"/>
      <c r="LSX453" s="29"/>
      <c r="LSY453" s="29"/>
      <c r="LSZ453" s="29"/>
      <c r="LTA453" s="29"/>
      <c r="LTB453" s="29"/>
      <c r="LTC453" s="29"/>
      <c r="LTD453" s="29"/>
      <c r="LTE453" s="29"/>
      <c r="LTF453" s="29"/>
      <c r="LTG453" s="29"/>
      <c r="LTH453" s="29"/>
      <c r="LTI453" s="29"/>
      <c r="LTJ453" s="29"/>
      <c r="LTK453" s="29"/>
      <c r="LTL453" s="29"/>
      <c r="LTM453" s="29"/>
      <c r="LTN453" s="29"/>
      <c r="LTO453" s="29"/>
      <c r="LTP453" s="29"/>
      <c r="LTQ453" s="29"/>
      <c r="LTR453" s="29"/>
      <c r="LTS453" s="29"/>
      <c r="LTT453" s="29"/>
      <c r="LTU453" s="29"/>
      <c r="LTV453" s="29"/>
      <c r="LTW453" s="29"/>
      <c r="LTX453" s="29"/>
      <c r="LTY453" s="29"/>
      <c r="LTZ453" s="29"/>
      <c r="LUA453" s="29"/>
      <c r="LUB453" s="29"/>
      <c r="LUC453" s="29"/>
      <c r="LUD453" s="29"/>
      <c r="LUE453" s="29"/>
      <c r="LUF453" s="29"/>
      <c r="LUG453" s="29"/>
      <c r="LUH453" s="29"/>
      <c r="LUI453" s="29"/>
      <c r="LUJ453" s="29"/>
      <c r="LUK453" s="29"/>
      <c r="LUL453" s="29"/>
      <c r="LUM453" s="29"/>
      <c r="LUN453" s="29"/>
      <c r="LUO453" s="29"/>
      <c r="LUP453" s="29"/>
      <c r="LUQ453" s="29"/>
      <c r="LUR453" s="29"/>
      <c r="LUS453" s="29"/>
      <c r="LUT453" s="29"/>
      <c r="LUU453" s="29"/>
      <c r="LUV453" s="29"/>
      <c r="LUW453" s="29"/>
      <c r="LUX453" s="29"/>
      <c r="LUY453" s="29"/>
      <c r="LUZ453" s="29"/>
      <c r="LVA453" s="29"/>
      <c r="LVB453" s="29"/>
      <c r="LVC453" s="29"/>
      <c r="LVD453" s="29"/>
      <c r="LVE453" s="29"/>
      <c r="LVF453" s="29"/>
      <c r="LVG453" s="29"/>
      <c r="LVH453" s="29"/>
      <c r="LVI453" s="29"/>
      <c r="LVJ453" s="29"/>
      <c r="LVK453" s="29"/>
      <c r="LVL453" s="29"/>
      <c r="LVM453" s="29"/>
      <c r="LVN453" s="29"/>
      <c r="LVO453" s="29"/>
      <c r="LVP453" s="29"/>
      <c r="LVQ453" s="29"/>
      <c r="LVR453" s="29"/>
      <c r="LVS453" s="29"/>
      <c r="LVT453" s="29"/>
      <c r="LVU453" s="29"/>
      <c r="LVV453" s="29"/>
      <c r="LVW453" s="29"/>
      <c r="LVX453" s="29"/>
      <c r="LVY453" s="29"/>
      <c r="LVZ453" s="29"/>
      <c r="LWA453" s="29"/>
      <c r="LWB453" s="29"/>
      <c r="LWC453" s="29"/>
      <c r="LWD453" s="29"/>
      <c r="LWE453" s="29"/>
      <c r="LWF453" s="29"/>
      <c r="LWG453" s="29"/>
      <c r="LWH453" s="29"/>
      <c r="LWI453" s="29"/>
      <c r="LWJ453" s="29"/>
      <c r="LWK453" s="29"/>
      <c r="LWL453" s="29"/>
      <c r="LWM453" s="29"/>
      <c r="LWN453" s="29"/>
      <c r="LWO453" s="29"/>
      <c r="LWP453" s="29"/>
      <c r="LWQ453" s="29"/>
      <c r="LWR453" s="29"/>
      <c r="LWS453" s="29"/>
      <c r="LWT453" s="29"/>
      <c r="LWU453" s="29"/>
      <c r="LWV453" s="29"/>
      <c r="LWW453" s="29"/>
      <c r="LWX453" s="29"/>
      <c r="LWY453" s="29"/>
      <c r="LWZ453" s="29"/>
      <c r="LXA453" s="29"/>
      <c r="LXB453" s="29"/>
      <c r="LXC453" s="29"/>
      <c r="LXD453" s="29"/>
      <c r="LXE453" s="29"/>
      <c r="LXF453" s="29"/>
      <c r="LXG453" s="29"/>
      <c r="LXH453" s="29"/>
      <c r="LXI453" s="29"/>
      <c r="LXJ453" s="29"/>
      <c r="LXK453" s="29"/>
      <c r="LXL453" s="29"/>
      <c r="LXM453" s="29"/>
      <c r="LXN453" s="29"/>
      <c r="LXO453" s="29"/>
      <c r="LXP453" s="29"/>
      <c r="LXQ453" s="29"/>
      <c r="LXR453" s="29"/>
      <c r="LXS453" s="29"/>
      <c r="LXT453" s="29"/>
      <c r="LXU453" s="29"/>
      <c r="LXV453" s="29"/>
      <c r="LXW453" s="29"/>
      <c r="LXX453" s="29"/>
      <c r="LXY453" s="29"/>
      <c r="LXZ453" s="29"/>
      <c r="LYA453" s="29"/>
      <c r="LYB453" s="29"/>
      <c r="LYC453" s="29"/>
      <c r="LYD453" s="29"/>
      <c r="LYE453" s="29"/>
      <c r="LYF453" s="29"/>
      <c r="LYG453" s="29"/>
      <c r="LYH453" s="29"/>
      <c r="LYI453" s="29"/>
      <c r="LYJ453" s="29"/>
      <c r="LYK453" s="29"/>
      <c r="LYL453" s="29"/>
      <c r="LYM453" s="29"/>
      <c r="LYN453" s="29"/>
      <c r="LYO453" s="29"/>
      <c r="LYP453" s="29"/>
      <c r="LYQ453" s="29"/>
      <c r="LYR453" s="29"/>
      <c r="LYS453" s="29"/>
      <c r="LYT453" s="29"/>
      <c r="LYU453" s="29"/>
      <c r="LYV453" s="29"/>
      <c r="LYW453" s="29"/>
      <c r="LYX453" s="29"/>
      <c r="LYY453" s="29"/>
      <c r="LYZ453" s="29"/>
      <c r="LZA453" s="29"/>
      <c r="LZB453" s="29"/>
      <c r="LZC453" s="29"/>
      <c r="LZD453" s="29"/>
      <c r="LZE453" s="29"/>
      <c r="LZF453" s="29"/>
      <c r="LZG453" s="29"/>
      <c r="LZH453" s="29"/>
      <c r="LZI453" s="29"/>
      <c r="LZJ453" s="29"/>
      <c r="LZK453" s="29"/>
      <c r="LZL453" s="29"/>
      <c r="LZM453" s="29"/>
      <c r="LZN453" s="29"/>
      <c r="LZO453" s="29"/>
      <c r="LZP453" s="29"/>
      <c r="LZQ453" s="29"/>
      <c r="LZR453" s="29"/>
      <c r="LZS453" s="29"/>
      <c r="LZT453" s="29"/>
      <c r="LZU453" s="29"/>
      <c r="LZV453" s="29"/>
      <c r="LZW453" s="29"/>
      <c r="LZX453" s="29"/>
      <c r="LZY453" s="29"/>
      <c r="LZZ453" s="29"/>
      <c r="MAA453" s="29"/>
      <c r="MAB453" s="29"/>
      <c r="MAC453" s="29"/>
      <c r="MAD453" s="29"/>
      <c r="MAE453" s="29"/>
      <c r="MAF453" s="29"/>
      <c r="MAG453" s="29"/>
      <c r="MAH453" s="29"/>
      <c r="MAI453" s="29"/>
      <c r="MAJ453" s="29"/>
      <c r="MAK453" s="29"/>
      <c r="MAL453" s="29"/>
      <c r="MAM453" s="29"/>
      <c r="MAN453" s="29"/>
      <c r="MAO453" s="29"/>
      <c r="MAP453" s="29"/>
      <c r="MAQ453" s="29"/>
      <c r="MAR453" s="29"/>
      <c r="MAS453" s="29"/>
      <c r="MAT453" s="29"/>
      <c r="MAU453" s="29"/>
      <c r="MAV453" s="29"/>
      <c r="MAW453" s="29"/>
      <c r="MAX453" s="29"/>
      <c r="MAY453" s="29"/>
      <c r="MAZ453" s="29"/>
      <c r="MBA453" s="29"/>
      <c r="MBB453" s="29"/>
      <c r="MBC453" s="29"/>
      <c r="MBD453" s="29"/>
      <c r="MBE453" s="29"/>
      <c r="MBF453" s="29"/>
      <c r="MBG453" s="29"/>
      <c r="MBH453" s="29"/>
      <c r="MBI453" s="29"/>
      <c r="MBJ453" s="29"/>
      <c r="MBK453" s="29"/>
      <c r="MBL453" s="29"/>
      <c r="MBM453" s="29"/>
      <c r="MBN453" s="29"/>
      <c r="MBO453" s="29"/>
      <c r="MBP453" s="29"/>
      <c r="MBQ453" s="29"/>
      <c r="MBR453" s="29"/>
      <c r="MBS453" s="29"/>
      <c r="MBT453" s="29"/>
      <c r="MBU453" s="29"/>
      <c r="MBV453" s="29"/>
      <c r="MBW453" s="29"/>
      <c r="MBX453" s="29"/>
      <c r="MBY453" s="29"/>
      <c r="MBZ453" s="29"/>
      <c r="MCA453" s="29"/>
      <c r="MCB453" s="29"/>
      <c r="MCC453" s="29"/>
      <c r="MCD453" s="29"/>
      <c r="MCE453" s="29"/>
      <c r="MCF453" s="29"/>
      <c r="MCG453" s="29"/>
      <c r="MCH453" s="29"/>
      <c r="MCI453" s="29"/>
      <c r="MCJ453" s="29"/>
      <c r="MCK453" s="29"/>
      <c r="MCL453" s="29"/>
      <c r="MCM453" s="29"/>
      <c r="MCN453" s="29"/>
      <c r="MCO453" s="29"/>
      <c r="MCP453" s="29"/>
      <c r="MCQ453" s="29"/>
      <c r="MCR453" s="29"/>
      <c r="MCS453" s="29"/>
      <c r="MCT453" s="29"/>
      <c r="MCU453" s="29"/>
      <c r="MCV453" s="29"/>
      <c r="MCW453" s="29"/>
      <c r="MCX453" s="29"/>
      <c r="MCY453" s="29"/>
      <c r="MCZ453" s="29"/>
      <c r="MDA453" s="29"/>
      <c r="MDB453" s="29"/>
      <c r="MDC453" s="29"/>
      <c r="MDD453" s="29"/>
      <c r="MDE453" s="29"/>
      <c r="MDF453" s="29"/>
      <c r="MDG453" s="29"/>
      <c r="MDH453" s="29"/>
      <c r="MDI453" s="29"/>
      <c r="MDJ453" s="29"/>
      <c r="MDK453" s="29"/>
      <c r="MDL453" s="29"/>
      <c r="MDM453" s="29"/>
      <c r="MDN453" s="29"/>
      <c r="MDO453" s="29"/>
      <c r="MDP453" s="29"/>
      <c r="MDQ453" s="29"/>
      <c r="MDR453" s="29"/>
      <c r="MDS453" s="29"/>
      <c r="MDT453" s="29"/>
      <c r="MDU453" s="29"/>
      <c r="MDV453" s="29"/>
      <c r="MDW453" s="29"/>
      <c r="MDX453" s="29"/>
      <c r="MDY453" s="29"/>
      <c r="MDZ453" s="29"/>
      <c r="MEA453" s="29"/>
      <c r="MEB453" s="29"/>
      <c r="MEC453" s="29"/>
      <c r="MED453" s="29"/>
      <c r="MEE453" s="29"/>
      <c r="MEF453" s="29"/>
      <c r="MEG453" s="29"/>
      <c r="MEH453" s="29"/>
      <c r="MEI453" s="29"/>
      <c r="MEJ453" s="29"/>
      <c r="MEK453" s="29"/>
      <c r="MEL453" s="29"/>
      <c r="MEM453" s="29"/>
      <c r="MEN453" s="29"/>
      <c r="MEO453" s="29"/>
      <c r="MEP453" s="29"/>
      <c r="MEQ453" s="29"/>
      <c r="MER453" s="29"/>
      <c r="MES453" s="29"/>
      <c r="MET453" s="29"/>
      <c r="MEU453" s="29"/>
      <c r="MEV453" s="29"/>
      <c r="MEW453" s="29"/>
      <c r="MEX453" s="29"/>
      <c r="MEY453" s="29"/>
      <c r="MEZ453" s="29"/>
      <c r="MFA453" s="29"/>
      <c r="MFB453" s="29"/>
      <c r="MFC453" s="29"/>
      <c r="MFD453" s="29"/>
      <c r="MFE453" s="29"/>
      <c r="MFF453" s="29"/>
      <c r="MFG453" s="29"/>
      <c r="MFH453" s="29"/>
      <c r="MFI453" s="29"/>
      <c r="MFJ453" s="29"/>
      <c r="MFK453" s="29"/>
      <c r="MFL453" s="29"/>
      <c r="MFM453" s="29"/>
      <c r="MFN453" s="29"/>
      <c r="MFO453" s="29"/>
      <c r="MFP453" s="29"/>
      <c r="MFQ453" s="29"/>
      <c r="MFR453" s="29"/>
      <c r="MFS453" s="29"/>
      <c r="MFT453" s="29"/>
      <c r="MFU453" s="29"/>
      <c r="MFV453" s="29"/>
      <c r="MFW453" s="29"/>
      <c r="MFX453" s="29"/>
      <c r="MFY453" s="29"/>
      <c r="MFZ453" s="29"/>
      <c r="MGA453" s="29"/>
      <c r="MGB453" s="29"/>
      <c r="MGC453" s="29"/>
      <c r="MGD453" s="29"/>
      <c r="MGE453" s="29"/>
      <c r="MGF453" s="29"/>
      <c r="MGG453" s="29"/>
      <c r="MGH453" s="29"/>
      <c r="MGI453" s="29"/>
      <c r="MGJ453" s="29"/>
      <c r="MGK453" s="29"/>
      <c r="MGL453" s="29"/>
      <c r="MGM453" s="29"/>
      <c r="MGN453" s="29"/>
      <c r="MGO453" s="29"/>
      <c r="MGP453" s="29"/>
      <c r="MGQ453" s="29"/>
      <c r="MGR453" s="29"/>
      <c r="MGS453" s="29"/>
      <c r="MGT453" s="29"/>
      <c r="MGU453" s="29"/>
      <c r="MGV453" s="29"/>
      <c r="MGW453" s="29"/>
      <c r="MGX453" s="29"/>
      <c r="MGY453" s="29"/>
      <c r="MGZ453" s="29"/>
      <c r="MHA453" s="29"/>
      <c r="MHB453" s="29"/>
      <c r="MHC453" s="29"/>
      <c r="MHD453" s="29"/>
      <c r="MHE453" s="29"/>
      <c r="MHF453" s="29"/>
      <c r="MHG453" s="29"/>
      <c r="MHH453" s="29"/>
      <c r="MHI453" s="29"/>
      <c r="MHJ453" s="29"/>
      <c r="MHK453" s="29"/>
      <c r="MHL453" s="29"/>
      <c r="MHM453" s="29"/>
      <c r="MHN453" s="29"/>
      <c r="MHO453" s="29"/>
      <c r="MHP453" s="29"/>
      <c r="MHQ453" s="29"/>
      <c r="MHR453" s="29"/>
      <c r="MHS453" s="29"/>
      <c r="MHT453" s="29"/>
      <c r="MHU453" s="29"/>
      <c r="MHV453" s="29"/>
      <c r="MHW453" s="29"/>
      <c r="MHX453" s="29"/>
      <c r="MHY453" s="29"/>
      <c r="MHZ453" s="29"/>
      <c r="MIA453" s="29"/>
      <c r="MIB453" s="29"/>
      <c r="MIC453" s="29"/>
      <c r="MID453" s="29"/>
      <c r="MIE453" s="29"/>
      <c r="MIF453" s="29"/>
      <c r="MIG453" s="29"/>
      <c r="MIH453" s="29"/>
      <c r="MII453" s="29"/>
      <c r="MIJ453" s="29"/>
      <c r="MIK453" s="29"/>
      <c r="MIL453" s="29"/>
      <c r="MIM453" s="29"/>
      <c r="MIN453" s="29"/>
      <c r="MIO453" s="29"/>
      <c r="MIP453" s="29"/>
      <c r="MIQ453" s="29"/>
      <c r="MIR453" s="29"/>
      <c r="MIS453" s="29"/>
      <c r="MIT453" s="29"/>
      <c r="MIU453" s="29"/>
      <c r="MIV453" s="29"/>
      <c r="MIW453" s="29"/>
      <c r="MIX453" s="29"/>
      <c r="MIY453" s="29"/>
      <c r="MIZ453" s="29"/>
      <c r="MJA453" s="29"/>
      <c r="MJB453" s="29"/>
      <c r="MJC453" s="29"/>
      <c r="MJD453" s="29"/>
      <c r="MJE453" s="29"/>
      <c r="MJF453" s="29"/>
      <c r="MJG453" s="29"/>
      <c r="MJH453" s="29"/>
      <c r="MJI453" s="29"/>
      <c r="MJJ453" s="29"/>
      <c r="MJK453" s="29"/>
      <c r="MJL453" s="29"/>
      <c r="MJM453" s="29"/>
      <c r="MJN453" s="29"/>
      <c r="MJO453" s="29"/>
      <c r="MJP453" s="29"/>
      <c r="MJQ453" s="29"/>
      <c r="MJR453" s="29"/>
      <c r="MJS453" s="29"/>
      <c r="MJT453" s="29"/>
      <c r="MJU453" s="29"/>
      <c r="MJV453" s="29"/>
      <c r="MJW453" s="29"/>
      <c r="MJX453" s="29"/>
      <c r="MJY453" s="29"/>
      <c r="MJZ453" s="29"/>
      <c r="MKA453" s="29"/>
      <c r="MKB453" s="29"/>
      <c r="MKC453" s="29"/>
      <c r="MKD453" s="29"/>
      <c r="MKE453" s="29"/>
      <c r="MKF453" s="29"/>
      <c r="MKG453" s="29"/>
      <c r="MKH453" s="29"/>
      <c r="MKI453" s="29"/>
      <c r="MKJ453" s="29"/>
      <c r="MKK453" s="29"/>
      <c r="MKL453" s="29"/>
      <c r="MKM453" s="29"/>
      <c r="MKN453" s="29"/>
      <c r="MKO453" s="29"/>
      <c r="MKP453" s="29"/>
      <c r="MKQ453" s="29"/>
      <c r="MKR453" s="29"/>
      <c r="MKS453" s="29"/>
      <c r="MKT453" s="29"/>
      <c r="MKU453" s="29"/>
      <c r="MKV453" s="29"/>
      <c r="MKW453" s="29"/>
      <c r="MKX453" s="29"/>
      <c r="MKY453" s="29"/>
      <c r="MKZ453" s="29"/>
      <c r="MLA453" s="29"/>
      <c r="MLB453" s="29"/>
      <c r="MLC453" s="29"/>
      <c r="MLD453" s="29"/>
      <c r="MLE453" s="29"/>
      <c r="MLF453" s="29"/>
      <c r="MLG453" s="29"/>
      <c r="MLH453" s="29"/>
      <c r="MLI453" s="29"/>
      <c r="MLJ453" s="29"/>
      <c r="MLK453" s="29"/>
      <c r="MLL453" s="29"/>
      <c r="MLM453" s="29"/>
      <c r="MLN453" s="29"/>
      <c r="MLO453" s="29"/>
      <c r="MLP453" s="29"/>
      <c r="MLQ453" s="29"/>
      <c r="MLR453" s="29"/>
      <c r="MLS453" s="29"/>
      <c r="MLT453" s="29"/>
      <c r="MLU453" s="29"/>
      <c r="MLV453" s="29"/>
      <c r="MLW453" s="29"/>
      <c r="MLX453" s="29"/>
      <c r="MLY453" s="29"/>
      <c r="MLZ453" s="29"/>
      <c r="MMA453" s="29"/>
      <c r="MMB453" s="29"/>
      <c r="MMC453" s="29"/>
      <c r="MMD453" s="29"/>
      <c r="MME453" s="29"/>
      <c r="MMF453" s="29"/>
      <c r="MMG453" s="29"/>
      <c r="MMH453" s="29"/>
      <c r="MMI453" s="29"/>
      <c r="MMJ453" s="29"/>
      <c r="MMK453" s="29"/>
      <c r="MML453" s="29"/>
      <c r="MMM453" s="29"/>
      <c r="MMN453" s="29"/>
      <c r="MMO453" s="29"/>
      <c r="MMP453" s="29"/>
      <c r="MMQ453" s="29"/>
      <c r="MMR453" s="29"/>
      <c r="MMS453" s="29"/>
      <c r="MMT453" s="29"/>
      <c r="MMU453" s="29"/>
      <c r="MMV453" s="29"/>
      <c r="MMW453" s="29"/>
      <c r="MMX453" s="29"/>
      <c r="MMY453" s="29"/>
      <c r="MMZ453" s="29"/>
      <c r="MNA453" s="29"/>
      <c r="MNB453" s="29"/>
      <c r="MNC453" s="29"/>
      <c r="MND453" s="29"/>
      <c r="MNE453" s="29"/>
      <c r="MNF453" s="29"/>
      <c r="MNG453" s="29"/>
      <c r="MNH453" s="29"/>
      <c r="MNI453" s="29"/>
      <c r="MNJ453" s="29"/>
      <c r="MNK453" s="29"/>
      <c r="MNL453" s="29"/>
      <c r="MNM453" s="29"/>
      <c r="MNN453" s="29"/>
      <c r="MNO453" s="29"/>
      <c r="MNP453" s="29"/>
      <c r="MNQ453" s="29"/>
      <c r="MNR453" s="29"/>
      <c r="MNS453" s="29"/>
      <c r="MNT453" s="29"/>
      <c r="MNU453" s="29"/>
      <c r="MNV453" s="29"/>
      <c r="MNW453" s="29"/>
      <c r="MNX453" s="29"/>
      <c r="MNY453" s="29"/>
      <c r="MNZ453" s="29"/>
      <c r="MOA453" s="29"/>
      <c r="MOB453" s="29"/>
      <c r="MOC453" s="29"/>
      <c r="MOD453" s="29"/>
      <c r="MOE453" s="29"/>
      <c r="MOF453" s="29"/>
      <c r="MOG453" s="29"/>
      <c r="MOH453" s="29"/>
      <c r="MOI453" s="29"/>
      <c r="MOJ453" s="29"/>
      <c r="MOK453" s="29"/>
      <c r="MOL453" s="29"/>
      <c r="MOM453" s="29"/>
      <c r="MON453" s="29"/>
      <c r="MOO453" s="29"/>
      <c r="MOP453" s="29"/>
      <c r="MOQ453" s="29"/>
      <c r="MOR453" s="29"/>
      <c r="MOS453" s="29"/>
      <c r="MOT453" s="29"/>
      <c r="MOU453" s="29"/>
      <c r="MOV453" s="29"/>
      <c r="MOW453" s="29"/>
      <c r="MOX453" s="29"/>
      <c r="MOY453" s="29"/>
      <c r="MOZ453" s="29"/>
      <c r="MPA453" s="29"/>
      <c r="MPB453" s="29"/>
      <c r="MPC453" s="29"/>
      <c r="MPD453" s="29"/>
      <c r="MPE453" s="29"/>
      <c r="MPF453" s="29"/>
      <c r="MPG453" s="29"/>
      <c r="MPH453" s="29"/>
      <c r="MPI453" s="29"/>
      <c r="MPJ453" s="29"/>
      <c r="MPK453" s="29"/>
      <c r="MPL453" s="29"/>
      <c r="MPM453" s="29"/>
      <c r="MPN453" s="29"/>
      <c r="MPO453" s="29"/>
      <c r="MPP453" s="29"/>
      <c r="MPQ453" s="29"/>
      <c r="MPR453" s="29"/>
      <c r="MPS453" s="29"/>
      <c r="MPT453" s="29"/>
      <c r="MPU453" s="29"/>
      <c r="MPV453" s="29"/>
      <c r="MPW453" s="29"/>
      <c r="MPX453" s="29"/>
      <c r="MPY453" s="29"/>
      <c r="MPZ453" s="29"/>
      <c r="MQA453" s="29"/>
      <c r="MQB453" s="29"/>
      <c r="MQC453" s="29"/>
      <c r="MQD453" s="29"/>
      <c r="MQE453" s="29"/>
      <c r="MQF453" s="29"/>
      <c r="MQG453" s="29"/>
      <c r="MQH453" s="29"/>
      <c r="MQI453" s="29"/>
      <c r="MQJ453" s="29"/>
      <c r="MQK453" s="29"/>
      <c r="MQL453" s="29"/>
      <c r="MQM453" s="29"/>
      <c r="MQN453" s="29"/>
      <c r="MQO453" s="29"/>
      <c r="MQP453" s="29"/>
      <c r="MQQ453" s="29"/>
      <c r="MQR453" s="29"/>
      <c r="MQS453" s="29"/>
      <c r="MQT453" s="29"/>
      <c r="MQU453" s="29"/>
      <c r="MQV453" s="29"/>
      <c r="MQW453" s="29"/>
      <c r="MQX453" s="29"/>
      <c r="MQY453" s="29"/>
      <c r="MQZ453" s="29"/>
      <c r="MRA453" s="29"/>
      <c r="MRB453" s="29"/>
      <c r="MRC453" s="29"/>
      <c r="MRD453" s="29"/>
      <c r="MRE453" s="29"/>
      <c r="MRF453" s="29"/>
      <c r="MRG453" s="29"/>
      <c r="MRH453" s="29"/>
      <c r="MRI453" s="29"/>
      <c r="MRJ453" s="29"/>
      <c r="MRK453" s="29"/>
      <c r="MRL453" s="29"/>
      <c r="MRM453" s="29"/>
      <c r="MRN453" s="29"/>
      <c r="MRO453" s="29"/>
      <c r="MRP453" s="29"/>
      <c r="MRQ453" s="29"/>
      <c r="MRR453" s="29"/>
      <c r="MRS453" s="29"/>
      <c r="MRT453" s="29"/>
      <c r="MRU453" s="29"/>
      <c r="MRV453" s="29"/>
      <c r="MRW453" s="29"/>
      <c r="MRX453" s="29"/>
      <c r="MRY453" s="29"/>
      <c r="MRZ453" s="29"/>
      <c r="MSA453" s="29"/>
      <c r="MSB453" s="29"/>
      <c r="MSC453" s="29"/>
      <c r="MSD453" s="29"/>
      <c r="MSE453" s="29"/>
      <c r="MSF453" s="29"/>
      <c r="MSG453" s="29"/>
      <c r="MSH453" s="29"/>
      <c r="MSI453" s="29"/>
      <c r="MSJ453" s="29"/>
      <c r="MSK453" s="29"/>
      <c r="MSL453" s="29"/>
      <c r="MSM453" s="29"/>
      <c r="MSN453" s="29"/>
      <c r="MSO453" s="29"/>
      <c r="MSP453" s="29"/>
      <c r="MSQ453" s="29"/>
      <c r="MSR453" s="29"/>
      <c r="MSS453" s="29"/>
      <c r="MST453" s="29"/>
      <c r="MSU453" s="29"/>
      <c r="MSV453" s="29"/>
      <c r="MSW453" s="29"/>
      <c r="MSX453" s="29"/>
      <c r="MSY453" s="29"/>
      <c r="MSZ453" s="29"/>
      <c r="MTA453" s="29"/>
      <c r="MTB453" s="29"/>
      <c r="MTC453" s="29"/>
      <c r="MTD453" s="29"/>
      <c r="MTE453" s="29"/>
      <c r="MTF453" s="29"/>
      <c r="MTG453" s="29"/>
      <c r="MTH453" s="29"/>
      <c r="MTI453" s="29"/>
      <c r="MTJ453" s="29"/>
      <c r="MTK453" s="29"/>
      <c r="MTL453" s="29"/>
      <c r="MTM453" s="29"/>
      <c r="MTN453" s="29"/>
      <c r="MTO453" s="29"/>
      <c r="MTP453" s="29"/>
      <c r="MTQ453" s="29"/>
      <c r="MTR453" s="29"/>
      <c r="MTS453" s="29"/>
      <c r="MTT453" s="29"/>
      <c r="MTU453" s="29"/>
      <c r="MTV453" s="29"/>
      <c r="MTW453" s="29"/>
      <c r="MTX453" s="29"/>
      <c r="MTY453" s="29"/>
      <c r="MTZ453" s="29"/>
      <c r="MUA453" s="29"/>
      <c r="MUB453" s="29"/>
      <c r="MUC453" s="29"/>
      <c r="MUD453" s="29"/>
      <c r="MUE453" s="29"/>
      <c r="MUF453" s="29"/>
      <c r="MUG453" s="29"/>
      <c r="MUH453" s="29"/>
      <c r="MUI453" s="29"/>
      <c r="MUJ453" s="29"/>
      <c r="MUK453" s="29"/>
      <c r="MUL453" s="29"/>
      <c r="MUM453" s="29"/>
      <c r="MUN453" s="29"/>
      <c r="MUO453" s="29"/>
      <c r="MUP453" s="29"/>
      <c r="MUQ453" s="29"/>
      <c r="MUR453" s="29"/>
      <c r="MUS453" s="29"/>
      <c r="MUT453" s="29"/>
      <c r="MUU453" s="29"/>
      <c r="MUV453" s="29"/>
      <c r="MUW453" s="29"/>
      <c r="MUX453" s="29"/>
      <c r="MUY453" s="29"/>
      <c r="MUZ453" s="29"/>
      <c r="MVA453" s="29"/>
      <c r="MVB453" s="29"/>
      <c r="MVC453" s="29"/>
      <c r="MVD453" s="29"/>
      <c r="MVE453" s="29"/>
      <c r="MVF453" s="29"/>
      <c r="MVG453" s="29"/>
      <c r="MVH453" s="29"/>
      <c r="MVI453" s="29"/>
      <c r="MVJ453" s="29"/>
      <c r="MVK453" s="29"/>
      <c r="MVL453" s="29"/>
      <c r="MVM453" s="29"/>
      <c r="MVN453" s="29"/>
      <c r="MVO453" s="29"/>
      <c r="MVP453" s="29"/>
      <c r="MVQ453" s="29"/>
      <c r="MVR453" s="29"/>
      <c r="MVS453" s="29"/>
      <c r="MVT453" s="29"/>
      <c r="MVU453" s="29"/>
      <c r="MVV453" s="29"/>
      <c r="MVW453" s="29"/>
      <c r="MVX453" s="29"/>
      <c r="MVY453" s="29"/>
      <c r="MVZ453" s="29"/>
      <c r="MWA453" s="29"/>
      <c r="MWB453" s="29"/>
      <c r="MWC453" s="29"/>
      <c r="MWD453" s="29"/>
      <c r="MWE453" s="29"/>
      <c r="MWF453" s="29"/>
      <c r="MWG453" s="29"/>
      <c r="MWH453" s="29"/>
      <c r="MWI453" s="29"/>
      <c r="MWJ453" s="29"/>
      <c r="MWK453" s="29"/>
      <c r="MWL453" s="29"/>
      <c r="MWM453" s="29"/>
      <c r="MWN453" s="29"/>
      <c r="MWO453" s="29"/>
      <c r="MWP453" s="29"/>
      <c r="MWQ453" s="29"/>
      <c r="MWR453" s="29"/>
      <c r="MWS453" s="29"/>
      <c r="MWT453" s="29"/>
      <c r="MWU453" s="29"/>
      <c r="MWV453" s="29"/>
      <c r="MWW453" s="29"/>
      <c r="MWX453" s="29"/>
      <c r="MWY453" s="29"/>
      <c r="MWZ453" s="29"/>
      <c r="MXA453" s="29"/>
      <c r="MXB453" s="29"/>
      <c r="MXC453" s="29"/>
      <c r="MXD453" s="29"/>
      <c r="MXE453" s="29"/>
      <c r="MXF453" s="29"/>
      <c r="MXG453" s="29"/>
      <c r="MXH453" s="29"/>
      <c r="MXI453" s="29"/>
      <c r="MXJ453" s="29"/>
      <c r="MXK453" s="29"/>
      <c r="MXL453" s="29"/>
      <c r="MXM453" s="29"/>
      <c r="MXN453" s="29"/>
      <c r="MXO453" s="29"/>
      <c r="MXP453" s="29"/>
      <c r="MXQ453" s="29"/>
      <c r="MXR453" s="29"/>
      <c r="MXS453" s="29"/>
      <c r="MXT453" s="29"/>
      <c r="MXU453" s="29"/>
      <c r="MXV453" s="29"/>
      <c r="MXW453" s="29"/>
      <c r="MXX453" s="29"/>
      <c r="MXY453" s="29"/>
      <c r="MXZ453" s="29"/>
      <c r="MYA453" s="29"/>
      <c r="MYB453" s="29"/>
      <c r="MYC453" s="29"/>
      <c r="MYD453" s="29"/>
      <c r="MYE453" s="29"/>
      <c r="MYF453" s="29"/>
      <c r="MYG453" s="29"/>
      <c r="MYH453" s="29"/>
      <c r="MYI453" s="29"/>
      <c r="MYJ453" s="29"/>
      <c r="MYK453" s="29"/>
      <c r="MYL453" s="29"/>
      <c r="MYM453" s="29"/>
      <c r="MYN453" s="29"/>
      <c r="MYO453" s="29"/>
      <c r="MYP453" s="29"/>
      <c r="MYQ453" s="29"/>
      <c r="MYR453" s="29"/>
      <c r="MYS453" s="29"/>
      <c r="MYT453" s="29"/>
      <c r="MYU453" s="29"/>
      <c r="MYV453" s="29"/>
      <c r="MYW453" s="29"/>
      <c r="MYX453" s="29"/>
      <c r="MYY453" s="29"/>
      <c r="MYZ453" s="29"/>
      <c r="MZA453" s="29"/>
      <c r="MZB453" s="29"/>
      <c r="MZC453" s="29"/>
      <c r="MZD453" s="29"/>
      <c r="MZE453" s="29"/>
      <c r="MZF453" s="29"/>
      <c r="MZG453" s="29"/>
      <c r="MZH453" s="29"/>
      <c r="MZI453" s="29"/>
      <c r="MZJ453" s="29"/>
      <c r="MZK453" s="29"/>
      <c r="MZL453" s="29"/>
      <c r="MZM453" s="29"/>
      <c r="MZN453" s="29"/>
      <c r="MZO453" s="29"/>
      <c r="MZP453" s="29"/>
      <c r="MZQ453" s="29"/>
      <c r="MZR453" s="29"/>
      <c r="MZS453" s="29"/>
      <c r="MZT453" s="29"/>
      <c r="MZU453" s="29"/>
      <c r="MZV453" s="29"/>
      <c r="MZW453" s="29"/>
      <c r="MZX453" s="29"/>
      <c r="MZY453" s="29"/>
      <c r="MZZ453" s="29"/>
      <c r="NAA453" s="29"/>
      <c r="NAB453" s="29"/>
      <c r="NAC453" s="29"/>
      <c r="NAD453" s="29"/>
      <c r="NAE453" s="29"/>
      <c r="NAF453" s="29"/>
      <c r="NAG453" s="29"/>
      <c r="NAH453" s="29"/>
      <c r="NAI453" s="29"/>
      <c r="NAJ453" s="29"/>
      <c r="NAK453" s="29"/>
      <c r="NAL453" s="29"/>
      <c r="NAM453" s="29"/>
      <c r="NAN453" s="29"/>
      <c r="NAO453" s="29"/>
      <c r="NAP453" s="29"/>
      <c r="NAQ453" s="29"/>
      <c r="NAR453" s="29"/>
      <c r="NAS453" s="29"/>
      <c r="NAT453" s="29"/>
      <c r="NAU453" s="29"/>
      <c r="NAV453" s="29"/>
      <c r="NAW453" s="29"/>
      <c r="NAX453" s="29"/>
      <c r="NAY453" s="29"/>
      <c r="NAZ453" s="29"/>
      <c r="NBA453" s="29"/>
      <c r="NBB453" s="29"/>
      <c r="NBC453" s="29"/>
      <c r="NBD453" s="29"/>
      <c r="NBE453" s="29"/>
      <c r="NBF453" s="29"/>
      <c r="NBG453" s="29"/>
      <c r="NBH453" s="29"/>
      <c r="NBI453" s="29"/>
      <c r="NBJ453" s="29"/>
      <c r="NBK453" s="29"/>
      <c r="NBL453" s="29"/>
      <c r="NBM453" s="29"/>
      <c r="NBN453" s="29"/>
      <c r="NBO453" s="29"/>
      <c r="NBP453" s="29"/>
      <c r="NBQ453" s="29"/>
      <c r="NBR453" s="29"/>
      <c r="NBS453" s="29"/>
      <c r="NBT453" s="29"/>
      <c r="NBU453" s="29"/>
      <c r="NBV453" s="29"/>
      <c r="NBW453" s="29"/>
      <c r="NBX453" s="29"/>
      <c r="NBY453" s="29"/>
      <c r="NBZ453" s="29"/>
      <c r="NCA453" s="29"/>
      <c r="NCB453" s="29"/>
      <c r="NCC453" s="29"/>
      <c r="NCD453" s="29"/>
      <c r="NCE453" s="29"/>
      <c r="NCF453" s="29"/>
      <c r="NCG453" s="29"/>
      <c r="NCH453" s="29"/>
      <c r="NCI453" s="29"/>
      <c r="NCJ453" s="29"/>
      <c r="NCK453" s="29"/>
      <c r="NCL453" s="29"/>
      <c r="NCM453" s="29"/>
      <c r="NCN453" s="29"/>
      <c r="NCO453" s="29"/>
      <c r="NCP453" s="29"/>
      <c r="NCQ453" s="29"/>
      <c r="NCR453" s="29"/>
      <c r="NCS453" s="29"/>
      <c r="NCT453" s="29"/>
      <c r="NCU453" s="29"/>
      <c r="NCV453" s="29"/>
      <c r="NCW453" s="29"/>
      <c r="NCX453" s="29"/>
      <c r="NCY453" s="29"/>
      <c r="NCZ453" s="29"/>
      <c r="NDA453" s="29"/>
      <c r="NDB453" s="29"/>
      <c r="NDC453" s="29"/>
      <c r="NDD453" s="29"/>
      <c r="NDE453" s="29"/>
      <c r="NDF453" s="29"/>
      <c r="NDG453" s="29"/>
      <c r="NDH453" s="29"/>
      <c r="NDI453" s="29"/>
      <c r="NDJ453" s="29"/>
      <c r="NDK453" s="29"/>
      <c r="NDL453" s="29"/>
      <c r="NDM453" s="29"/>
      <c r="NDN453" s="29"/>
      <c r="NDO453" s="29"/>
      <c r="NDP453" s="29"/>
      <c r="NDQ453" s="29"/>
      <c r="NDR453" s="29"/>
      <c r="NDS453" s="29"/>
      <c r="NDT453" s="29"/>
      <c r="NDU453" s="29"/>
      <c r="NDV453" s="29"/>
      <c r="NDW453" s="29"/>
      <c r="NDX453" s="29"/>
      <c r="NDY453" s="29"/>
      <c r="NDZ453" s="29"/>
      <c r="NEA453" s="29"/>
      <c r="NEB453" s="29"/>
      <c r="NEC453" s="29"/>
      <c r="NED453" s="29"/>
      <c r="NEE453" s="29"/>
      <c r="NEF453" s="29"/>
      <c r="NEG453" s="29"/>
      <c r="NEH453" s="29"/>
      <c r="NEI453" s="29"/>
      <c r="NEJ453" s="29"/>
      <c r="NEK453" s="29"/>
      <c r="NEL453" s="29"/>
      <c r="NEM453" s="29"/>
      <c r="NEN453" s="29"/>
      <c r="NEO453" s="29"/>
      <c r="NEP453" s="29"/>
      <c r="NEQ453" s="29"/>
      <c r="NER453" s="29"/>
      <c r="NES453" s="29"/>
      <c r="NET453" s="29"/>
      <c r="NEU453" s="29"/>
      <c r="NEV453" s="29"/>
      <c r="NEW453" s="29"/>
      <c r="NEX453" s="29"/>
      <c r="NEY453" s="29"/>
      <c r="NEZ453" s="29"/>
      <c r="NFA453" s="29"/>
      <c r="NFB453" s="29"/>
      <c r="NFC453" s="29"/>
      <c r="NFD453" s="29"/>
      <c r="NFE453" s="29"/>
      <c r="NFF453" s="29"/>
      <c r="NFG453" s="29"/>
      <c r="NFH453" s="29"/>
      <c r="NFI453" s="29"/>
      <c r="NFJ453" s="29"/>
      <c r="NFK453" s="29"/>
      <c r="NFL453" s="29"/>
      <c r="NFM453" s="29"/>
      <c r="NFN453" s="29"/>
      <c r="NFO453" s="29"/>
      <c r="NFP453" s="29"/>
      <c r="NFQ453" s="29"/>
      <c r="NFR453" s="29"/>
      <c r="NFS453" s="29"/>
      <c r="NFT453" s="29"/>
      <c r="NFU453" s="29"/>
      <c r="NFV453" s="29"/>
      <c r="NFW453" s="29"/>
      <c r="NFX453" s="29"/>
      <c r="NFY453" s="29"/>
      <c r="NFZ453" s="29"/>
      <c r="NGA453" s="29"/>
      <c r="NGB453" s="29"/>
      <c r="NGC453" s="29"/>
      <c r="NGD453" s="29"/>
      <c r="NGE453" s="29"/>
      <c r="NGF453" s="29"/>
      <c r="NGG453" s="29"/>
      <c r="NGH453" s="29"/>
      <c r="NGI453" s="29"/>
      <c r="NGJ453" s="29"/>
      <c r="NGK453" s="29"/>
      <c r="NGL453" s="29"/>
      <c r="NGM453" s="29"/>
      <c r="NGN453" s="29"/>
      <c r="NGO453" s="29"/>
      <c r="NGP453" s="29"/>
      <c r="NGQ453" s="29"/>
      <c r="NGR453" s="29"/>
      <c r="NGS453" s="29"/>
      <c r="NGT453" s="29"/>
      <c r="NGU453" s="29"/>
      <c r="NGV453" s="29"/>
      <c r="NGW453" s="29"/>
      <c r="NGX453" s="29"/>
      <c r="NGY453" s="29"/>
      <c r="NGZ453" s="29"/>
      <c r="NHA453" s="29"/>
      <c r="NHB453" s="29"/>
      <c r="NHC453" s="29"/>
      <c r="NHD453" s="29"/>
      <c r="NHE453" s="29"/>
      <c r="NHF453" s="29"/>
      <c r="NHG453" s="29"/>
      <c r="NHH453" s="29"/>
      <c r="NHI453" s="29"/>
      <c r="NHJ453" s="29"/>
      <c r="NHK453" s="29"/>
      <c r="NHL453" s="29"/>
      <c r="NHM453" s="29"/>
      <c r="NHN453" s="29"/>
      <c r="NHO453" s="29"/>
      <c r="NHP453" s="29"/>
      <c r="NHQ453" s="29"/>
      <c r="NHR453" s="29"/>
      <c r="NHS453" s="29"/>
      <c r="NHT453" s="29"/>
      <c r="NHU453" s="29"/>
      <c r="NHV453" s="29"/>
      <c r="NHW453" s="29"/>
      <c r="NHX453" s="29"/>
      <c r="NHY453" s="29"/>
      <c r="NHZ453" s="29"/>
      <c r="NIA453" s="29"/>
      <c r="NIB453" s="29"/>
      <c r="NIC453" s="29"/>
      <c r="NID453" s="29"/>
      <c r="NIE453" s="29"/>
      <c r="NIF453" s="29"/>
      <c r="NIG453" s="29"/>
      <c r="NIH453" s="29"/>
      <c r="NII453" s="29"/>
      <c r="NIJ453" s="29"/>
      <c r="NIK453" s="29"/>
      <c r="NIL453" s="29"/>
      <c r="NIM453" s="29"/>
      <c r="NIN453" s="29"/>
      <c r="NIO453" s="29"/>
      <c r="NIP453" s="29"/>
      <c r="NIQ453" s="29"/>
      <c r="NIR453" s="29"/>
      <c r="NIS453" s="29"/>
      <c r="NIT453" s="29"/>
      <c r="NIU453" s="29"/>
      <c r="NIV453" s="29"/>
      <c r="NIW453" s="29"/>
      <c r="NIX453" s="29"/>
      <c r="NIY453" s="29"/>
      <c r="NIZ453" s="29"/>
      <c r="NJA453" s="29"/>
      <c r="NJB453" s="29"/>
      <c r="NJC453" s="29"/>
      <c r="NJD453" s="29"/>
      <c r="NJE453" s="29"/>
      <c r="NJF453" s="29"/>
      <c r="NJG453" s="29"/>
      <c r="NJH453" s="29"/>
      <c r="NJI453" s="29"/>
      <c r="NJJ453" s="29"/>
      <c r="NJK453" s="29"/>
      <c r="NJL453" s="29"/>
      <c r="NJM453" s="29"/>
      <c r="NJN453" s="29"/>
      <c r="NJO453" s="29"/>
      <c r="NJP453" s="29"/>
      <c r="NJQ453" s="29"/>
      <c r="NJR453" s="29"/>
      <c r="NJS453" s="29"/>
      <c r="NJT453" s="29"/>
      <c r="NJU453" s="29"/>
      <c r="NJV453" s="29"/>
      <c r="NJW453" s="29"/>
      <c r="NJX453" s="29"/>
      <c r="NJY453" s="29"/>
      <c r="NJZ453" s="29"/>
      <c r="NKA453" s="29"/>
      <c r="NKB453" s="29"/>
      <c r="NKC453" s="29"/>
      <c r="NKD453" s="29"/>
      <c r="NKE453" s="29"/>
      <c r="NKF453" s="29"/>
      <c r="NKG453" s="29"/>
      <c r="NKH453" s="29"/>
      <c r="NKI453" s="29"/>
      <c r="NKJ453" s="29"/>
      <c r="NKK453" s="29"/>
      <c r="NKL453" s="29"/>
      <c r="NKM453" s="29"/>
      <c r="NKN453" s="29"/>
      <c r="NKO453" s="29"/>
      <c r="NKP453" s="29"/>
      <c r="NKQ453" s="29"/>
      <c r="NKR453" s="29"/>
      <c r="NKS453" s="29"/>
      <c r="NKT453" s="29"/>
      <c r="NKU453" s="29"/>
      <c r="NKV453" s="29"/>
      <c r="NKW453" s="29"/>
      <c r="NKX453" s="29"/>
      <c r="NKY453" s="29"/>
      <c r="NKZ453" s="29"/>
      <c r="NLA453" s="29"/>
      <c r="NLB453" s="29"/>
      <c r="NLC453" s="29"/>
      <c r="NLD453" s="29"/>
      <c r="NLE453" s="29"/>
      <c r="NLF453" s="29"/>
      <c r="NLG453" s="29"/>
      <c r="NLH453" s="29"/>
      <c r="NLI453" s="29"/>
      <c r="NLJ453" s="29"/>
      <c r="NLK453" s="29"/>
      <c r="NLL453" s="29"/>
      <c r="NLM453" s="29"/>
      <c r="NLN453" s="29"/>
      <c r="NLO453" s="29"/>
      <c r="NLP453" s="29"/>
      <c r="NLQ453" s="29"/>
      <c r="NLR453" s="29"/>
      <c r="NLS453" s="29"/>
      <c r="NLT453" s="29"/>
      <c r="NLU453" s="29"/>
      <c r="NLV453" s="29"/>
      <c r="NLW453" s="29"/>
      <c r="NLX453" s="29"/>
      <c r="NLY453" s="29"/>
      <c r="NLZ453" s="29"/>
      <c r="NMA453" s="29"/>
      <c r="NMB453" s="29"/>
      <c r="NMC453" s="29"/>
      <c r="NMD453" s="29"/>
      <c r="NME453" s="29"/>
      <c r="NMF453" s="29"/>
      <c r="NMG453" s="29"/>
      <c r="NMH453" s="29"/>
      <c r="NMI453" s="29"/>
      <c r="NMJ453" s="29"/>
      <c r="NMK453" s="29"/>
      <c r="NML453" s="29"/>
      <c r="NMM453" s="29"/>
      <c r="NMN453" s="29"/>
      <c r="NMO453" s="29"/>
      <c r="NMP453" s="29"/>
      <c r="NMQ453" s="29"/>
      <c r="NMR453" s="29"/>
      <c r="NMS453" s="29"/>
      <c r="NMT453" s="29"/>
      <c r="NMU453" s="29"/>
      <c r="NMV453" s="29"/>
      <c r="NMW453" s="29"/>
      <c r="NMX453" s="29"/>
      <c r="NMY453" s="29"/>
      <c r="NMZ453" s="29"/>
      <c r="NNA453" s="29"/>
      <c r="NNB453" s="29"/>
      <c r="NNC453" s="29"/>
      <c r="NND453" s="29"/>
      <c r="NNE453" s="29"/>
      <c r="NNF453" s="29"/>
      <c r="NNG453" s="29"/>
      <c r="NNH453" s="29"/>
      <c r="NNI453" s="29"/>
      <c r="NNJ453" s="29"/>
      <c r="NNK453" s="29"/>
      <c r="NNL453" s="29"/>
      <c r="NNM453" s="29"/>
      <c r="NNN453" s="29"/>
      <c r="NNO453" s="29"/>
      <c r="NNP453" s="29"/>
      <c r="NNQ453" s="29"/>
      <c r="NNR453" s="29"/>
      <c r="NNS453" s="29"/>
      <c r="NNT453" s="29"/>
      <c r="NNU453" s="29"/>
      <c r="NNV453" s="29"/>
      <c r="NNW453" s="29"/>
      <c r="NNX453" s="29"/>
      <c r="NNY453" s="29"/>
      <c r="NNZ453" s="29"/>
      <c r="NOA453" s="29"/>
      <c r="NOB453" s="29"/>
      <c r="NOC453" s="29"/>
      <c r="NOD453" s="29"/>
      <c r="NOE453" s="29"/>
      <c r="NOF453" s="29"/>
      <c r="NOG453" s="29"/>
      <c r="NOH453" s="29"/>
      <c r="NOI453" s="29"/>
      <c r="NOJ453" s="29"/>
      <c r="NOK453" s="29"/>
      <c r="NOL453" s="29"/>
      <c r="NOM453" s="29"/>
      <c r="NON453" s="29"/>
      <c r="NOO453" s="29"/>
      <c r="NOP453" s="29"/>
      <c r="NOQ453" s="29"/>
      <c r="NOR453" s="29"/>
      <c r="NOS453" s="29"/>
      <c r="NOT453" s="29"/>
      <c r="NOU453" s="29"/>
      <c r="NOV453" s="29"/>
      <c r="NOW453" s="29"/>
      <c r="NOX453" s="29"/>
      <c r="NOY453" s="29"/>
      <c r="NOZ453" s="29"/>
      <c r="NPA453" s="29"/>
      <c r="NPB453" s="29"/>
      <c r="NPC453" s="29"/>
      <c r="NPD453" s="29"/>
      <c r="NPE453" s="29"/>
      <c r="NPF453" s="29"/>
      <c r="NPG453" s="29"/>
      <c r="NPH453" s="29"/>
      <c r="NPI453" s="29"/>
      <c r="NPJ453" s="29"/>
      <c r="NPK453" s="29"/>
      <c r="NPL453" s="29"/>
      <c r="NPM453" s="29"/>
      <c r="NPN453" s="29"/>
      <c r="NPO453" s="29"/>
      <c r="NPP453" s="29"/>
      <c r="NPQ453" s="29"/>
      <c r="NPR453" s="29"/>
      <c r="NPS453" s="29"/>
      <c r="NPT453" s="29"/>
      <c r="NPU453" s="29"/>
      <c r="NPV453" s="29"/>
      <c r="NPW453" s="29"/>
      <c r="NPX453" s="29"/>
      <c r="NPY453" s="29"/>
      <c r="NPZ453" s="29"/>
      <c r="NQA453" s="29"/>
      <c r="NQB453" s="29"/>
      <c r="NQC453" s="29"/>
      <c r="NQD453" s="29"/>
      <c r="NQE453" s="29"/>
      <c r="NQF453" s="29"/>
      <c r="NQG453" s="29"/>
      <c r="NQH453" s="29"/>
      <c r="NQI453" s="29"/>
      <c r="NQJ453" s="29"/>
      <c r="NQK453" s="29"/>
      <c r="NQL453" s="29"/>
      <c r="NQM453" s="29"/>
      <c r="NQN453" s="29"/>
      <c r="NQO453" s="29"/>
      <c r="NQP453" s="29"/>
      <c r="NQQ453" s="29"/>
      <c r="NQR453" s="29"/>
      <c r="NQS453" s="29"/>
      <c r="NQT453" s="29"/>
      <c r="NQU453" s="29"/>
      <c r="NQV453" s="29"/>
      <c r="NQW453" s="29"/>
      <c r="NQX453" s="29"/>
      <c r="NQY453" s="29"/>
      <c r="NQZ453" s="29"/>
      <c r="NRA453" s="29"/>
      <c r="NRB453" s="29"/>
      <c r="NRC453" s="29"/>
      <c r="NRD453" s="29"/>
      <c r="NRE453" s="29"/>
      <c r="NRF453" s="29"/>
      <c r="NRG453" s="29"/>
      <c r="NRH453" s="29"/>
      <c r="NRI453" s="29"/>
      <c r="NRJ453" s="29"/>
      <c r="NRK453" s="29"/>
      <c r="NRL453" s="29"/>
      <c r="NRM453" s="29"/>
      <c r="NRN453" s="29"/>
      <c r="NRO453" s="29"/>
      <c r="NRP453" s="29"/>
      <c r="NRQ453" s="29"/>
      <c r="NRR453" s="29"/>
      <c r="NRS453" s="29"/>
      <c r="NRT453" s="29"/>
      <c r="NRU453" s="29"/>
      <c r="NRV453" s="29"/>
      <c r="NRW453" s="29"/>
      <c r="NRX453" s="29"/>
      <c r="NRY453" s="29"/>
      <c r="NRZ453" s="29"/>
      <c r="NSA453" s="29"/>
      <c r="NSB453" s="29"/>
      <c r="NSC453" s="29"/>
      <c r="NSD453" s="29"/>
      <c r="NSE453" s="29"/>
      <c r="NSF453" s="29"/>
      <c r="NSG453" s="29"/>
      <c r="NSH453" s="29"/>
      <c r="NSI453" s="29"/>
      <c r="NSJ453" s="29"/>
      <c r="NSK453" s="29"/>
      <c r="NSL453" s="29"/>
      <c r="NSM453" s="29"/>
      <c r="NSN453" s="29"/>
      <c r="NSO453" s="29"/>
      <c r="NSP453" s="29"/>
      <c r="NSQ453" s="29"/>
      <c r="NSR453" s="29"/>
      <c r="NSS453" s="29"/>
      <c r="NST453" s="29"/>
      <c r="NSU453" s="29"/>
      <c r="NSV453" s="29"/>
      <c r="NSW453" s="29"/>
      <c r="NSX453" s="29"/>
      <c r="NSY453" s="29"/>
      <c r="NSZ453" s="29"/>
      <c r="NTA453" s="29"/>
      <c r="NTB453" s="29"/>
      <c r="NTC453" s="29"/>
      <c r="NTD453" s="29"/>
      <c r="NTE453" s="29"/>
      <c r="NTF453" s="29"/>
      <c r="NTG453" s="29"/>
      <c r="NTH453" s="29"/>
      <c r="NTI453" s="29"/>
      <c r="NTJ453" s="29"/>
      <c r="NTK453" s="29"/>
      <c r="NTL453" s="29"/>
      <c r="NTM453" s="29"/>
      <c r="NTN453" s="29"/>
      <c r="NTO453" s="29"/>
      <c r="NTP453" s="29"/>
      <c r="NTQ453" s="29"/>
      <c r="NTR453" s="29"/>
      <c r="NTS453" s="29"/>
      <c r="NTT453" s="29"/>
      <c r="NTU453" s="29"/>
      <c r="NTV453" s="29"/>
      <c r="NTW453" s="29"/>
      <c r="NTX453" s="29"/>
      <c r="NTY453" s="29"/>
      <c r="NTZ453" s="29"/>
      <c r="NUA453" s="29"/>
      <c r="NUB453" s="29"/>
      <c r="NUC453" s="29"/>
      <c r="NUD453" s="29"/>
      <c r="NUE453" s="29"/>
      <c r="NUF453" s="29"/>
      <c r="NUG453" s="29"/>
      <c r="NUH453" s="29"/>
      <c r="NUI453" s="29"/>
      <c r="NUJ453" s="29"/>
      <c r="NUK453" s="29"/>
      <c r="NUL453" s="29"/>
      <c r="NUM453" s="29"/>
      <c r="NUN453" s="29"/>
      <c r="NUO453" s="29"/>
      <c r="NUP453" s="29"/>
      <c r="NUQ453" s="29"/>
      <c r="NUR453" s="29"/>
      <c r="NUS453" s="29"/>
      <c r="NUT453" s="29"/>
      <c r="NUU453" s="29"/>
      <c r="NUV453" s="29"/>
      <c r="NUW453" s="29"/>
      <c r="NUX453" s="29"/>
      <c r="NUY453" s="29"/>
      <c r="NUZ453" s="29"/>
      <c r="NVA453" s="29"/>
      <c r="NVB453" s="29"/>
      <c r="NVC453" s="29"/>
      <c r="NVD453" s="29"/>
      <c r="NVE453" s="29"/>
      <c r="NVF453" s="29"/>
      <c r="NVG453" s="29"/>
      <c r="NVH453" s="29"/>
      <c r="NVI453" s="29"/>
      <c r="NVJ453" s="29"/>
      <c r="NVK453" s="29"/>
      <c r="NVL453" s="29"/>
      <c r="NVM453" s="29"/>
      <c r="NVN453" s="29"/>
      <c r="NVO453" s="29"/>
      <c r="NVP453" s="29"/>
      <c r="NVQ453" s="29"/>
      <c r="NVR453" s="29"/>
      <c r="NVS453" s="29"/>
      <c r="NVT453" s="29"/>
      <c r="NVU453" s="29"/>
      <c r="NVV453" s="29"/>
      <c r="NVW453" s="29"/>
      <c r="NVX453" s="29"/>
      <c r="NVY453" s="29"/>
      <c r="NVZ453" s="29"/>
      <c r="NWA453" s="29"/>
      <c r="NWB453" s="29"/>
      <c r="NWC453" s="29"/>
      <c r="NWD453" s="29"/>
      <c r="NWE453" s="29"/>
      <c r="NWF453" s="29"/>
      <c r="NWG453" s="29"/>
      <c r="NWH453" s="29"/>
      <c r="NWI453" s="29"/>
      <c r="NWJ453" s="29"/>
      <c r="NWK453" s="29"/>
      <c r="NWL453" s="29"/>
      <c r="NWM453" s="29"/>
      <c r="NWN453" s="29"/>
      <c r="NWO453" s="29"/>
      <c r="NWP453" s="29"/>
      <c r="NWQ453" s="29"/>
      <c r="NWR453" s="29"/>
      <c r="NWS453" s="29"/>
      <c r="NWT453" s="29"/>
      <c r="NWU453" s="29"/>
      <c r="NWV453" s="29"/>
      <c r="NWW453" s="29"/>
      <c r="NWX453" s="29"/>
      <c r="NWY453" s="29"/>
      <c r="NWZ453" s="29"/>
      <c r="NXA453" s="29"/>
      <c r="NXB453" s="29"/>
      <c r="NXC453" s="29"/>
      <c r="NXD453" s="29"/>
      <c r="NXE453" s="29"/>
      <c r="NXF453" s="29"/>
      <c r="NXG453" s="29"/>
      <c r="NXH453" s="29"/>
      <c r="NXI453" s="29"/>
      <c r="NXJ453" s="29"/>
      <c r="NXK453" s="29"/>
      <c r="NXL453" s="29"/>
      <c r="NXM453" s="29"/>
      <c r="NXN453" s="29"/>
      <c r="NXO453" s="29"/>
      <c r="NXP453" s="29"/>
      <c r="NXQ453" s="29"/>
      <c r="NXR453" s="29"/>
      <c r="NXS453" s="29"/>
      <c r="NXT453" s="29"/>
      <c r="NXU453" s="29"/>
      <c r="NXV453" s="29"/>
      <c r="NXW453" s="29"/>
      <c r="NXX453" s="29"/>
      <c r="NXY453" s="29"/>
      <c r="NXZ453" s="29"/>
      <c r="NYA453" s="29"/>
      <c r="NYB453" s="29"/>
      <c r="NYC453" s="29"/>
      <c r="NYD453" s="29"/>
      <c r="NYE453" s="29"/>
      <c r="NYF453" s="29"/>
      <c r="NYG453" s="29"/>
      <c r="NYH453" s="29"/>
      <c r="NYI453" s="29"/>
      <c r="NYJ453" s="29"/>
      <c r="NYK453" s="29"/>
      <c r="NYL453" s="29"/>
      <c r="NYM453" s="29"/>
      <c r="NYN453" s="29"/>
      <c r="NYO453" s="29"/>
      <c r="NYP453" s="29"/>
      <c r="NYQ453" s="29"/>
      <c r="NYR453" s="29"/>
      <c r="NYS453" s="29"/>
      <c r="NYT453" s="29"/>
      <c r="NYU453" s="29"/>
      <c r="NYV453" s="29"/>
      <c r="NYW453" s="29"/>
      <c r="NYX453" s="29"/>
      <c r="NYY453" s="29"/>
      <c r="NYZ453" s="29"/>
      <c r="NZA453" s="29"/>
      <c r="NZB453" s="29"/>
      <c r="NZC453" s="29"/>
      <c r="NZD453" s="29"/>
      <c r="NZE453" s="29"/>
      <c r="NZF453" s="29"/>
      <c r="NZG453" s="29"/>
      <c r="NZH453" s="29"/>
      <c r="NZI453" s="29"/>
      <c r="NZJ453" s="29"/>
      <c r="NZK453" s="29"/>
      <c r="NZL453" s="29"/>
      <c r="NZM453" s="29"/>
      <c r="NZN453" s="29"/>
      <c r="NZO453" s="29"/>
      <c r="NZP453" s="29"/>
      <c r="NZQ453" s="29"/>
      <c r="NZR453" s="29"/>
      <c r="NZS453" s="29"/>
      <c r="NZT453" s="29"/>
      <c r="NZU453" s="29"/>
      <c r="NZV453" s="29"/>
      <c r="NZW453" s="29"/>
      <c r="NZX453" s="29"/>
      <c r="NZY453" s="29"/>
      <c r="NZZ453" s="29"/>
      <c r="OAA453" s="29"/>
      <c r="OAB453" s="29"/>
      <c r="OAC453" s="29"/>
      <c r="OAD453" s="29"/>
      <c r="OAE453" s="29"/>
      <c r="OAF453" s="29"/>
      <c r="OAG453" s="29"/>
      <c r="OAH453" s="29"/>
      <c r="OAI453" s="29"/>
      <c r="OAJ453" s="29"/>
      <c r="OAK453" s="29"/>
      <c r="OAL453" s="29"/>
      <c r="OAM453" s="29"/>
      <c r="OAN453" s="29"/>
      <c r="OAO453" s="29"/>
      <c r="OAP453" s="29"/>
      <c r="OAQ453" s="29"/>
      <c r="OAR453" s="29"/>
      <c r="OAS453" s="29"/>
      <c r="OAT453" s="29"/>
      <c r="OAU453" s="29"/>
      <c r="OAV453" s="29"/>
      <c r="OAW453" s="29"/>
      <c r="OAX453" s="29"/>
      <c r="OAY453" s="29"/>
      <c r="OAZ453" s="29"/>
      <c r="OBA453" s="29"/>
      <c r="OBB453" s="29"/>
      <c r="OBC453" s="29"/>
      <c r="OBD453" s="29"/>
      <c r="OBE453" s="29"/>
      <c r="OBF453" s="29"/>
      <c r="OBG453" s="29"/>
      <c r="OBH453" s="29"/>
      <c r="OBI453" s="29"/>
      <c r="OBJ453" s="29"/>
      <c r="OBK453" s="29"/>
      <c r="OBL453" s="29"/>
      <c r="OBM453" s="29"/>
      <c r="OBN453" s="29"/>
      <c r="OBO453" s="29"/>
      <c r="OBP453" s="29"/>
      <c r="OBQ453" s="29"/>
      <c r="OBR453" s="29"/>
      <c r="OBS453" s="29"/>
      <c r="OBT453" s="29"/>
      <c r="OBU453" s="29"/>
      <c r="OBV453" s="29"/>
      <c r="OBW453" s="29"/>
      <c r="OBX453" s="29"/>
      <c r="OBY453" s="29"/>
      <c r="OBZ453" s="29"/>
      <c r="OCA453" s="29"/>
      <c r="OCB453" s="29"/>
      <c r="OCC453" s="29"/>
      <c r="OCD453" s="29"/>
      <c r="OCE453" s="29"/>
      <c r="OCF453" s="29"/>
      <c r="OCG453" s="29"/>
      <c r="OCH453" s="29"/>
      <c r="OCI453" s="29"/>
      <c r="OCJ453" s="29"/>
      <c r="OCK453" s="29"/>
      <c r="OCL453" s="29"/>
      <c r="OCM453" s="29"/>
      <c r="OCN453" s="29"/>
      <c r="OCO453" s="29"/>
      <c r="OCP453" s="29"/>
      <c r="OCQ453" s="29"/>
      <c r="OCR453" s="29"/>
      <c r="OCS453" s="29"/>
      <c r="OCT453" s="29"/>
      <c r="OCU453" s="29"/>
      <c r="OCV453" s="29"/>
      <c r="OCW453" s="29"/>
      <c r="OCX453" s="29"/>
      <c r="OCY453" s="29"/>
      <c r="OCZ453" s="29"/>
      <c r="ODA453" s="29"/>
      <c r="ODB453" s="29"/>
      <c r="ODC453" s="29"/>
      <c r="ODD453" s="29"/>
      <c r="ODE453" s="29"/>
      <c r="ODF453" s="29"/>
      <c r="ODG453" s="29"/>
      <c r="ODH453" s="29"/>
      <c r="ODI453" s="29"/>
      <c r="ODJ453" s="29"/>
      <c r="ODK453" s="29"/>
      <c r="ODL453" s="29"/>
      <c r="ODM453" s="29"/>
      <c r="ODN453" s="29"/>
      <c r="ODO453" s="29"/>
      <c r="ODP453" s="29"/>
      <c r="ODQ453" s="29"/>
      <c r="ODR453" s="29"/>
      <c r="ODS453" s="29"/>
      <c r="ODT453" s="29"/>
      <c r="ODU453" s="29"/>
      <c r="ODV453" s="29"/>
      <c r="ODW453" s="29"/>
      <c r="ODX453" s="29"/>
      <c r="ODY453" s="29"/>
      <c r="ODZ453" s="29"/>
      <c r="OEA453" s="29"/>
      <c r="OEB453" s="29"/>
      <c r="OEC453" s="29"/>
      <c r="OED453" s="29"/>
      <c r="OEE453" s="29"/>
      <c r="OEF453" s="29"/>
      <c r="OEG453" s="29"/>
      <c r="OEH453" s="29"/>
      <c r="OEI453" s="29"/>
      <c r="OEJ453" s="29"/>
      <c r="OEK453" s="29"/>
      <c r="OEL453" s="29"/>
      <c r="OEM453" s="29"/>
      <c r="OEN453" s="29"/>
      <c r="OEO453" s="29"/>
      <c r="OEP453" s="29"/>
      <c r="OEQ453" s="29"/>
      <c r="OER453" s="29"/>
      <c r="OES453" s="29"/>
      <c r="OET453" s="29"/>
      <c r="OEU453" s="29"/>
      <c r="OEV453" s="29"/>
      <c r="OEW453" s="29"/>
      <c r="OEX453" s="29"/>
      <c r="OEY453" s="29"/>
      <c r="OEZ453" s="29"/>
      <c r="OFA453" s="29"/>
      <c r="OFB453" s="29"/>
      <c r="OFC453" s="29"/>
      <c r="OFD453" s="29"/>
      <c r="OFE453" s="29"/>
      <c r="OFF453" s="29"/>
      <c r="OFG453" s="29"/>
      <c r="OFH453" s="29"/>
      <c r="OFI453" s="29"/>
      <c r="OFJ453" s="29"/>
      <c r="OFK453" s="29"/>
      <c r="OFL453" s="29"/>
      <c r="OFM453" s="29"/>
      <c r="OFN453" s="29"/>
      <c r="OFO453" s="29"/>
      <c r="OFP453" s="29"/>
      <c r="OFQ453" s="29"/>
      <c r="OFR453" s="29"/>
      <c r="OFS453" s="29"/>
      <c r="OFT453" s="29"/>
      <c r="OFU453" s="29"/>
      <c r="OFV453" s="29"/>
      <c r="OFW453" s="29"/>
      <c r="OFX453" s="29"/>
      <c r="OFY453" s="29"/>
      <c r="OFZ453" s="29"/>
      <c r="OGA453" s="29"/>
      <c r="OGB453" s="29"/>
      <c r="OGC453" s="29"/>
      <c r="OGD453" s="29"/>
      <c r="OGE453" s="29"/>
      <c r="OGF453" s="29"/>
      <c r="OGG453" s="29"/>
      <c r="OGH453" s="29"/>
      <c r="OGI453" s="29"/>
      <c r="OGJ453" s="29"/>
      <c r="OGK453" s="29"/>
      <c r="OGL453" s="29"/>
      <c r="OGM453" s="29"/>
      <c r="OGN453" s="29"/>
      <c r="OGO453" s="29"/>
      <c r="OGP453" s="29"/>
      <c r="OGQ453" s="29"/>
      <c r="OGR453" s="29"/>
      <c r="OGS453" s="29"/>
      <c r="OGT453" s="29"/>
      <c r="OGU453" s="29"/>
      <c r="OGV453" s="29"/>
      <c r="OGW453" s="29"/>
      <c r="OGX453" s="29"/>
      <c r="OGY453" s="29"/>
      <c r="OGZ453" s="29"/>
      <c r="OHA453" s="29"/>
      <c r="OHB453" s="29"/>
      <c r="OHC453" s="29"/>
      <c r="OHD453" s="29"/>
      <c r="OHE453" s="29"/>
      <c r="OHF453" s="29"/>
      <c r="OHG453" s="29"/>
      <c r="OHH453" s="29"/>
      <c r="OHI453" s="29"/>
      <c r="OHJ453" s="29"/>
      <c r="OHK453" s="29"/>
      <c r="OHL453" s="29"/>
      <c r="OHM453" s="29"/>
      <c r="OHN453" s="29"/>
      <c r="OHO453" s="29"/>
      <c r="OHP453" s="29"/>
      <c r="OHQ453" s="29"/>
      <c r="OHR453" s="29"/>
      <c r="OHS453" s="29"/>
      <c r="OHT453" s="29"/>
      <c r="OHU453" s="29"/>
      <c r="OHV453" s="29"/>
      <c r="OHW453" s="29"/>
      <c r="OHX453" s="29"/>
      <c r="OHY453" s="29"/>
      <c r="OHZ453" s="29"/>
      <c r="OIA453" s="29"/>
      <c r="OIB453" s="29"/>
      <c r="OIC453" s="29"/>
      <c r="OID453" s="29"/>
      <c r="OIE453" s="29"/>
      <c r="OIF453" s="29"/>
      <c r="OIG453" s="29"/>
      <c r="OIH453" s="29"/>
      <c r="OII453" s="29"/>
      <c r="OIJ453" s="29"/>
      <c r="OIK453" s="29"/>
      <c r="OIL453" s="29"/>
      <c r="OIM453" s="29"/>
      <c r="OIN453" s="29"/>
      <c r="OIO453" s="29"/>
      <c r="OIP453" s="29"/>
      <c r="OIQ453" s="29"/>
      <c r="OIR453" s="29"/>
      <c r="OIS453" s="29"/>
      <c r="OIT453" s="29"/>
      <c r="OIU453" s="29"/>
      <c r="OIV453" s="29"/>
      <c r="OIW453" s="29"/>
      <c r="OIX453" s="29"/>
      <c r="OIY453" s="29"/>
      <c r="OIZ453" s="29"/>
      <c r="OJA453" s="29"/>
      <c r="OJB453" s="29"/>
      <c r="OJC453" s="29"/>
      <c r="OJD453" s="29"/>
      <c r="OJE453" s="29"/>
      <c r="OJF453" s="29"/>
      <c r="OJG453" s="29"/>
      <c r="OJH453" s="29"/>
      <c r="OJI453" s="29"/>
      <c r="OJJ453" s="29"/>
      <c r="OJK453" s="29"/>
      <c r="OJL453" s="29"/>
      <c r="OJM453" s="29"/>
      <c r="OJN453" s="29"/>
      <c r="OJO453" s="29"/>
      <c r="OJP453" s="29"/>
      <c r="OJQ453" s="29"/>
      <c r="OJR453" s="29"/>
      <c r="OJS453" s="29"/>
      <c r="OJT453" s="29"/>
      <c r="OJU453" s="29"/>
      <c r="OJV453" s="29"/>
      <c r="OJW453" s="29"/>
      <c r="OJX453" s="29"/>
      <c r="OJY453" s="29"/>
      <c r="OJZ453" s="29"/>
      <c r="OKA453" s="29"/>
      <c r="OKB453" s="29"/>
      <c r="OKC453" s="29"/>
      <c r="OKD453" s="29"/>
      <c r="OKE453" s="29"/>
      <c r="OKF453" s="29"/>
      <c r="OKG453" s="29"/>
      <c r="OKH453" s="29"/>
      <c r="OKI453" s="29"/>
      <c r="OKJ453" s="29"/>
      <c r="OKK453" s="29"/>
      <c r="OKL453" s="29"/>
      <c r="OKM453" s="29"/>
      <c r="OKN453" s="29"/>
      <c r="OKO453" s="29"/>
      <c r="OKP453" s="29"/>
      <c r="OKQ453" s="29"/>
      <c r="OKR453" s="29"/>
      <c r="OKS453" s="29"/>
      <c r="OKT453" s="29"/>
      <c r="OKU453" s="29"/>
      <c r="OKV453" s="29"/>
      <c r="OKW453" s="29"/>
      <c r="OKX453" s="29"/>
      <c r="OKY453" s="29"/>
      <c r="OKZ453" s="29"/>
      <c r="OLA453" s="29"/>
      <c r="OLB453" s="29"/>
      <c r="OLC453" s="29"/>
      <c r="OLD453" s="29"/>
      <c r="OLE453" s="29"/>
      <c r="OLF453" s="29"/>
      <c r="OLG453" s="29"/>
      <c r="OLH453" s="29"/>
      <c r="OLI453" s="29"/>
      <c r="OLJ453" s="29"/>
      <c r="OLK453" s="29"/>
      <c r="OLL453" s="29"/>
      <c r="OLM453" s="29"/>
      <c r="OLN453" s="29"/>
      <c r="OLO453" s="29"/>
      <c r="OLP453" s="29"/>
      <c r="OLQ453" s="29"/>
      <c r="OLR453" s="29"/>
      <c r="OLS453" s="29"/>
      <c r="OLT453" s="29"/>
      <c r="OLU453" s="29"/>
      <c r="OLV453" s="29"/>
      <c r="OLW453" s="29"/>
      <c r="OLX453" s="29"/>
      <c r="OLY453" s="29"/>
      <c r="OLZ453" s="29"/>
      <c r="OMA453" s="29"/>
      <c r="OMB453" s="29"/>
      <c r="OMC453" s="29"/>
      <c r="OMD453" s="29"/>
      <c r="OME453" s="29"/>
      <c r="OMF453" s="29"/>
      <c r="OMG453" s="29"/>
      <c r="OMH453" s="29"/>
      <c r="OMI453" s="29"/>
      <c r="OMJ453" s="29"/>
      <c r="OMK453" s="29"/>
      <c r="OML453" s="29"/>
      <c r="OMM453" s="29"/>
      <c r="OMN453" s="29"/>
      <c r="OMO453" s="29"/>
      <c r="OMP453" s="29"/>
      <c r="OMQ453" s="29"/>
      <c r="OMR453" s="29"/>
      <c r="OMS453" s="29"/>
      <c r="OMT453" s="29"/>
      <c r="OMU453" s="29"/>
      <c r="OMV453" s="29"/>
      <c r="OMW453" s="29"/>
      <c r="OMX453" s="29"/>
      <c r="OMY453" s="29"/>
      <c r="OMZ453" s="29"/>
      <c r="ONA453" s="29"/>
      <c r="ONB453" s="29"/>
      <c r="ONC453" s="29"/>
      <c r="OND453" s="29"/>
      <c r="ONE453" s="29"/>
      <c r="ONF453" s="29"/>
      <c r="ONG453" s="29"/>
      <c r="ONH453" s="29"/>
      <c r="ONI453" s="29"/>
      <c r="ONJ453" s="29"/>
      <c r="ONK453" s="29"/>
      <c r="ONL453" s="29"/>
      <c r="ONM453" s="29"/>
      <c r="ONN453" s="29"/>
      <c r="ONO453" s="29"/>
      <c r="ONP453" s="29"/>
      <c r="ONQ453" s="29"/>
      <c r="ONR453" s="29"/>
      <c r="ONS453" s="29"/>
      <c r="ONT453" s="29"/>
      <c r="ONU453" s="29"/>
      <c r="ONV453" s="29"/>
      <c r="ONW453" s="29"/>
      <c r="ONX453" s="29"/>
      <c r="ONY453" s="29"/>
      <c r="ONZ453" s="29"/>
      <c r="OOA453" s="29"/>
      <c r="OOB453" s="29"/>
      <c r="OOC453" s="29"/>
      <c r="OOD453" s="29"/>
      <c r="OOE453" s="29"/>
      <c r="OOF453" s="29"/>
      <c r="OOG453" s="29"/>
      <c r="OOH453" s="29"/>
      <c r="OOI453" s="29"/>
      <c r="OOJ453" s="29"/>
      <c r="OOK453" s="29"/>
      <c r="OOL453" s="29"/>
      <c r="OOM453" s="29"/>
      <c r="OON453" s="29"/>
      <c r="OOO453" s="29"/>
      <c r="OOP453" s="29"/>
      <c r="OOQ453" s="29"/>
      <c r="OOR453" s="29"/>
      <c r="OOS453" s="29"/>
      <c r="OOT453" s="29"/>
      <c r="OOU453" s="29"/>
      <c r="OOV453" s="29"/>
      <c r="OOW453" s="29"/>
      <c r="OOX453" s="29"/>
      <c r="OOY453" s="29"/>
      <c r="OOZ453" s="29"/>
      <c r="OPA453" s="29"/>
      <c r="OPB453" s="29"/>
      <c r="OPC453" s="29"/>
      <c r="OPD453" s="29"/>
      <c r="OPE453" s="29"/>
      <c r="OPF453" s="29"/>
      <c r="OPG453" s="29"/>
      <c r="OPH453" s="29"/>
      <c r="OPI453" s="29"/>
      <c r="OPJ453" s="29"/>
      <c r="OPK453" s="29"/>
      <c r="OPL453" s="29"/>
      <c r="OPM453" s="29"/>
      <c r="OPN453" s="29"/>
      <c r="OPO453" s="29"/>
      <c r="OPP453" s="29"/>
      <c r="OPQ453" s="29"/>
      <c r="OPR453" s="29"/>
      <c r="OPS453" s="29"/>
      <c r="OPT453" s="29"/>
      <c r="OPU453" s="29"/>
      <c r="OPV453" s="29"/>
      <c r="OPW453" s="29"/>
      <c r="OPX453" s="29"/>
      <c r="OPY453" s="29"/>
      <c r="OPZ453" s="29"/>
      <c r="OQA453" s="29"/>
      <c r="OQB453" s="29"/>
      <c r="OQC453" s="29"/>
      <c r="OQD453" s="29"/>
      <c r="OQE453" s="29"/>
      <c r="OQF453" s="29"/>
      <c r="OQG453" s="29"/>
      <c r="OQH453" s="29"/>
      <c r="OQI453" s="29"/>
      <c r="OQJ453" s="29"/>
      <c r="OQK453" s="29"/>
      <c r="OQL453" s="29"/>
      <c r="OQM453" s="29"/>
      <c r="OQN453" s="29"/>
      <c r="OQO453" s="29"/>
      <c r="OQP453" s="29"/>
      <c r="OQQ453" s="29"/>
      <c r="OQR453" s="29"/>
      <c r="OQS453" s="29"/>
      <c r="OQT453" s="29"/>
      <c r="OQU453" s="29"/>
      <c r="OQV453" s="29"/>
      <c r="OQW453" s="29"/>
      <c r="OQX453" s="29"/>
      <c r="OQY453" s="29"/>
      <c r="OQZ453" s="29"/>
      <c r="ORA453" s="29"/>
      <c r="ORB453" s="29"/>
      <c r="ORC453" s="29"/>
      <c r="ORD453" s="29"/>
      <c r="ORE453" s="29"/>
      <c r="ORF453" s="29"/>
      <c r="ORG453" s="29"/>
      <c r="ORH453" s="29"/>
      <c r="ORI453" s="29"/>
      <c r="ORJ453" s="29"/>
      <c r="ORK453" s="29"/>
      <c r="ORL453" s="29"/>
      <c r="ORM453" s="29"/>
      <c r="ORN453" s="29"/>
      <c r="ORO453" s="29"/>
      <c r="ORP453" s="29"/>
      <c r="ORQ453" s="29"/>
      <c r="ORR453" s="29"/>
      <c r="ORS453" s="29"/>
      <c r="ORT453" s="29"/>
      <c r="ORU453" s="29"/>
      <c r="ORV453" s="29"/>
      <c r="ORW453" s="29"/>
      <c r="ORX453" s="29"/>
      <c r="ORY453" s="29"/>
      <c r="ORZ453" s="29"/>
      <c r="OSA453" s="29"/>
      <c r="OSB453" s="29"/>
      <c r="OSC453" s="29"/>
      <c r="OSD453" s="29"/>
      <c r="OSE453" s="29"/>
      <c r="OSF453" s="29"/>
      <c r="OSG453" s="29"/>
      <c r="OSH453" s="29"/>
      <c r="OSI453" s="29"/>
      <c r="OSJ453" s="29"/>
      <c r="OSK453" s="29"/>
      <c r="OSL453" s="29"/>
      <c r="OSM453" s="29"/>
      <c r="OSN453" s="29"/>
      <c r="OSO453" s="29"/>
      <c r="OSP453" s="29"/>
      <c r="OSQ453" s="29"/>
      <c r="OSR453" s="29"/>
      <c r="OSS453" s="29"/>
      <c r="OST453" s="29"/>
      <c r="OSU453" s="29"/>
      <c r="OSV453" s="29"/>
      <c r="OSW453" s="29"/>
      <c r="OSX453" s="29"/>
      <c r="OSY453" s="29"/>
      <c r="OSZ453" s="29"/>
      <c r="OTA453" s="29"/>
      <c r="OTB453" s="29"/>
      <c r="OTC453" s="29"/>
      <c r="OTD453" s="29"/>
      <c r="OTE453" s="29"/>
      <c r="OTF453" s="29"/>
      <c r="OTG453" s="29"/>
      <c r="OTH453" s="29"/>
      <c r="OTI453" s="29"/>
      <c r="OTJ453" s="29"/>
      <c r="OTK453" s="29"/>
      <c r="OTL453" s="29"/>
      <c r="OTM453" s="29"/>
      <c r="OTN453" s="29"/>
      <c r="OTO453" s="29"/>
      <c r="OTP453" s="29"/>
      <c r="OTQ453" s="29"/>
      <c r="OTR453" s="29"/>
      <c r="OTS453" s="29"/>
      <c r="OTT453" s="29"/>
      <c r="OTU453" s="29"/>
      <c r="OTV453" s="29"/>
      <c r="OTW453" s="29"/>
      <c r="OTX453" s="29"/>
      <c r="OTY453" s="29"/>
      <c r="OTZ453" s="29"/>
      <c r="OUA453" s="29"/>
      <c r="OUB453" s="29"/>
      <c r="OUC453" s="29"/>
      <c r="OUD453" s="29"/>
      <c r="OUE453" s="29"/>
      <c r="OUF453" s="29"/>
      <c r="OUG453" s="29"/>
      <c r="OUH453" s="29"/>
      <c r="OUI453" s="29"/>
      <c r="OUJ453" s="29"/>
      <c r="OUK453" s="29"/>
      <c r="OUL453" s="29"/>
      <c r="OUM453" s="29"/>
      <c r="OUN453" s="29"/>
      <c r="OUO453" s="29"/>
      <c r="OUP453" s="29"/>
      <c r="OUQ453" s="29"/>
      <c r="OUR453" s="29"/>
      <c r="OUS453" s="29"/>
      <c r="OUT453" s="29"/>
      <c r="OUU453" s="29"/>
      <c r="OUV453" s="29"/>
      <c r="OUW453" s="29"/>
      <c r="OUX453" s="29"/>
      <c r="OUY453" s="29"/>
      <c r="OUZ453" s="29"/>
      <c r="OVA453" s="29"/>
      <c r="OVB453" s="29"/>
      <c r="OVC453" s="29"/>
      <c r="OVD453" s="29"/>
      <c r="OVE453" s="29"/>
      <c r="OVF453" s="29"/>
      <c r="OVG453" s="29"/>
      <c r="OVH453" s="29"/>
      <c r="OVI453" s="29"/>
      <c r="OVJ453" s="29"/>
      <c r="OVK453" s="29"/>
      <c r="OVL453" s="29"/>
      <c r="OVM453" s="29"/>
      <c r="OVN453" s="29"/>
      <c r="OVO453" s="29"/>
      <c r="OVP453" s="29"/>
      <c r="OVQ453" s="29"/>
      <c r="OVR453" s="29"/>
      <c r="OVS453" s="29"/>
      <c r="OVT453" s="29"/>
      <c r="OVU453" s="29"/>
      <c r="OVV453" s="29"/>
      <c r="OVW453" s="29"/>
      <c r="OVX453" s="29"/>
      <c r="OVY453" s="29"/>
      <c r="OVZ453" s="29"/>
      <c r="OWA453" s="29"/>
      <c r="OWB453" s="29"/>
      <c r="OWC453" s="29"/>
      <c r="OWD453" s="29"/>
      <c r="OWE453" s="29"/>
      <c r="OWF453" s="29"/>
      <c r="OWG453" s="29"/>
      <c r="OWH453" s="29"/>
      <c r="OWI453" s="29"/>
      <c r="OWJ453" s="29"/>
      <c r="OWK453" s="29"/>
      <c r="OWL453" s="29"/>
      <c r="OWM453" s="29"/>
      <c r="OWN453" s="29"/>
      <c r="OWO453" s="29"/>
      <c r="OWP453" s="29"/>
      <c r="OWQ453" s="29"/>
      <c r="OWR453" s="29"/>
      <c r="OWS453" s="29"/>
      <c r="OWT453" s="29"/>
      <c r="OWU453" s="29"/>
      <c r="OWV453" s="29"/>
      <c r="OWW453" s="29"/>
      <c r="OWX453" s="29"/>
      <c r="OWY453" s="29"/>
      <c r="OWZ453" s="29"/>
      <c r="OXA453" s="29"/>
      <c r="OXB453" s="29"/>
      <c r="OXC453" s="29"/>
      <c r="OXD453" s="29"/>
      <c r="OXE453" s="29"/>
      <c r="OXF453" s="29"/>
      <c r="OXG453" s="29"/>
      <c r="OXH453" s="29"/>
      <c r="OXI453" s="29"/>
      <c r="OXJ453" s="29"/>
      <c r="OXK453" s="29"/>
      <c r="OXL453" s="29"/>
      <c r="OXM453" s="29"/>
      <c r="OXN453" s="29"/>
      <c r="OXO453" s="29"/>
      <c r="OXP453" s="29"/>
      <c r="OXQ453" s="29"/>
      <c r="OXR453" s="29"/>
      <c r="OXS453" s="29"/>
      <c r="OXT453" s="29"/>
      <c r="OXU453" s="29"/>
      <c r="OXV453" s="29"/>
      <c r="OXW453" s="29"/>
      <c r="OXX453" s="29"/>
      <c r="OXY453" s="29"/>
      <c r="OXZ453" s="29"/>
      <c r="OYA453" s="29"/>
      <c r="OYB453" s="29"/>
      <c r="OYC453" s="29"/>
      <c r="OYD453" s="29"/>
      <c r="OYE453" s="29"/>
      <c r="OYF453" s="29"/>
      <c r="OYG453" s="29"/>
      <c r="OYH453" s="29"/>
      <c r="OYI453" s="29"/>
      <c r="OYJ453" s="29"/>
      <c r="OYK453" s="29"/>
      <c r="OYL453" s="29"/>
      <c r="OYM453" s="29"/>
      <c r="OYN453" s="29"/>
      <c r="OYO453" s="29"/>
      <c r="OYP453" s="29"/>
      <c r="OYQ453" s="29"/>
      <c r="OYR453" s="29"/>
      <c r="OYS453" s="29"/>
      <c r="OYT453" s="29"/>
      <c r="OYU453" s="29"/>
      <c r="OYV453" s="29"/>
      <c r="OYW453" s="29"/>
      <c r="OYX453" s="29"/>
      <c r="OYY453" s="29"/>
      <c r="OYZ453" s="29"/>
      <c r="OZA453" s="29"/>
      <c r="OZB453" s="29"/>
      <c r="OZC453" s="29"/>
      <c r="OZD453" s="29"/>
      <c r="OZE453" s="29"/>
      <c r="OZF453" s="29"/>
      <c r="OZG453" s="29"/>
      <c r="OZH453" s="29"/>
      <c r="OZI453" s="29"/>
      <c r="OZJ453" s="29"/>
      <c r="OZK453" s="29"/>
      <c r="OZL453" s="29"/>
      <c r="OZM453" s="29"/>
      <c r="OZN453" s="29"/>
      <c r="OZO453" s="29"/>
      <c r="OZP453" s="29"/>
      <c r="OZQ453" s="29"/>
      <c r="OZR453" s="29"/>
      <c r="OZS453" s="29"/>
      <c r="OZT453" s="29"/>
      <c r="OZU453" s="29"/>
      <c r="OZV453" s="29"/>
      <c r="OZW453" s="29"/>
      <c r="OZX453" s="29"/>
      <c r="OZY453" s="29"/>
      <c r="OZZ453" s="29"/>
      <c r="PAA453" s="29"/>
      <c r="PAB453" s="29"/>
      <c r="PAC453" s="29"/>
      <c r="PAD453" s="29"/>
      <c r="PAE453" s="29"/>
      <c r="PAF453" s="29"/>
      <c r="PAG453" s="29"/>
      <c r="PAH453" s="29"/>
      <c r="PAI453" s="29"/>
      <c r="PAJ453" s="29"/>
      <c r="PAK453" s="29"/>
      <c r="PAL453" s="29"/>
      <c r="PAM453" s="29"/>
      <c r="PAN453" s="29"/>
      <c r="PAO453" s="29"/>
      <c r="PAP453" s="29"/>
      <c r="PAQ453" s="29"/>
      <c r="PAR453" s="29"/>
      <c r="PAS453" s="29"/>
      <c r="PAT453" s="29"/>
      <c r="PAU453" s="29"/>
      <c r="PAV453" s="29"/>
      <c r="PAW453" s="29"/>
      <c r="PAX453" s="29"/>
      <c r="PAY453" s="29"/>
      <c r="PAZ453" s="29"/>
      <c r="PBA453" s="29"/>
      <c r="PBB453" s="29"/>
      <c r="PBC453" s="29"/>
      <c r="PBD453" s="29"/>
      <c r="PBE453" s="29"/>
      <c r="PBF453" s="29"/>
      <c r="PBG453" s="29"/>
      <c r="PBH453" s="29"/>
      <c r="PBI453" s="29"/>
      <c r="PBJ453" s="29"/>
      <c r="PBK453" s="29"/>
      <c r="PBL453" s="29"/>
      <c r="PBM453" s="29"/>
      <c r="PBN453" s="29"/>
      <c r="PBO453" s="29"/>
      <c r="PBP453" s="29"/>
      <c r="PBQ453" s="29"/>
      <c r="PBR453" s="29"/>
      <c r="PBS453" s="29"/>
      <c r="PBT453" s="29"/>
      <c r="PBU453" s="29"/>
      <c r="PBV453" s="29"/>
      <c r="PBW453" s="29"/>
      <c r="PBX453" s="29"/>
      <c r="PBY453" s="29"/>
      <c r="PBZ453" s="29"/>
      <c r="PCA453" s="29"/>
      <c r="PCB453" s="29"/>
      <c r="PCC453" s="29"/>
      <c r="PCD453" s="29"/>
      <c r="PCE453" s="29"/>
      <c r="PCF453" s="29"/>
      <c r="PCG453" s="29"/>
      <c r="PCH453" s="29"/>
      <c r="PCI453" s="29"/>
      <c r="PCJ453" s="29"/>
      <c r="PCK453" s="29"/>
      <c r="PCL453" s="29"/>
      <c r="PCM453" s="29"/>
      <c r="PCN453" s="29"/>
      <c r="PCO453" s="29"/>
      <c r="PCP453" s="29"/>
      <c r="PCQ453" s="29"/>
      <c r="PCR453" s="29"/>
      <c r="PCS453" s="29"/>
      <c r="PCT453" s="29"/>
      <c r="PCU453" s="29"/>
      <c r="PCV453" s="29"/>
      <c r="PCW453" s="29"/>
      <c r="PCX453" s="29"/>
      <c r="PCY453" s="29"/>
      <c r="PCZ453" s="29"/>
      <c r="PDA453" s="29"/>
      <c r="PDB453" s="29"/>
      <c r="PDC453" s="29"/>
      <c r="PDD453" s="29"/>
      <c r="PDE453" s="29"/>
      <c r="PDF453" s="29"/>
      <c r="PDG453" s="29"/>
      <c r="PDH453" s="29"/>
      <c r="PDI453" s="29"/>
      <c r="PDJ453" s="29"/>
      <c r="PDK453" s="29"/>
      <c r="PDL453" s="29"/>
      <c r="PDM453" s="29"/>
      <c r="PDN453" s="29"/>
      <c r="PDO453" s="29"/>
      <c r="PDP453" s="29"/>
      <c r="PDQ453" s="29"/>
      <c r="PDR453" s="29"/>
      <c r="PDS453" s="29"/>
      <c r="PDT453" s="29"/>
      <c r="PDU453" s="29"/>
      <c r="PDV453" s="29"/>
      <c r="PDW453" s="29"/>
      <c r="PDX453" s="29"/>
      <c r="PDY453" s="29"/>
      <c r="PDZ453" s="29"/>
      <c r="PEA453" s="29"/>
      <c r="PEB453" s="29"/>
      <c r="PEC453" s="29"/>
      <c r="PED453" s="29"/>
      <c r="PEE453" s="29"/>
      <c r="PEF453" s="29"/>
      <c r="PEG453" s="29"/>
      <c r="PEH453" s="29"/>
      <c r="PEI453" s="29"/>
      <c r="PEJ453" s="29"/>
      <c r="PEK453" s="29"/>
      <c r="PEL453" s="29"/>
      <c r="PEM453" s="29"/>
      <c r="PEN453" s="29"/>
      <c r="PEO453" s="29"/>
      <c r="PEP453" s="29"/>
      <c r="PEQ453" s="29"/>
      <c r="PER453" s="29"/>
      <c r="PES453" s="29"/>
      <c r="PET453" s="29"/>
      <c r="PEU453" s="29"/>
      <c r="PEV453" s="29"/>
      <c r="PEW453" s="29"/>
      <c r="PEX453" s="29"/>
      <c r="PEY453" s="29"/>
      <c r="PEZ453" s="29"/>
      <c r="PFA453" s="29"/>
      <c r="PFB453" s="29"/>
      <c r="PFC453" s="29"/>
      <c r="PFD453" s="29"/>
      <c r="PFE453" s="29"/>
      <c r="PFF453" s="29"/>
      <c r="PFG453" s="29"/>
      <c r="PFH453" s="29"/>
      <c r="PFI453" s="29"/>
      <c r="PFJ453" s="29"/>
      <c r="PFK453" s="29"/>
      <c r="PFL453" s="29"/>
      <c r="PFM453" s="29"/>
      <c r="PFN453" s="29"/>
      <c r="PFO453" s="29"/>
      <c r="PFP453" s="29"/>
      <c r="PFQ453" s="29"/>
      <c r="PFR453" s="29"/>
      <c r="PFS453" s="29"/>
      <c r="PFT453" s="29"/>
      <c r="PFU453" s="29"/>
      <c r="PFV453" s="29"/>
      <c r="PFW453" s="29"/>
      <c r="PFX453" s="29"/>
      <c r="PFY453" s="29"/>
      <c r="PFZ453" s="29"/>
      <c r="PGA453" s="29"/>
      <c r="PGB453" s="29"/>
      <c r="PGC453" s="29"/>
      <c r="PGD453" s="29"/>
      <c r="PGE453" s="29"/>
      <c r="PGF453" s="29"/>
      <c r="PGG453" s="29"/>
      <c r="PGH453" s="29"/>
      <c r="PGI453" s="29"/>
      <c r="PGJ453" s="29"/>
      <c r="PGK453" s="29"/>
      <c r="PGL453" s="29"/>
      <c r="PGM453" s="29"/>
      <c r="PGN453" s="29"/>
      <c r="PGO453" s="29"/>
      <c r="PGP453" s="29"/>
      <c r="PGQ453" s="29"/>
      <c r="PGR453" s="29"/>
      <c r="PGS453" s="29"/>
      <c r="PGT453" s="29"/>
      <c r="PGU453" s="29"/>
      <c r="PGV453" s="29"/>
      <c r="PGW453" s="29"/>
      <c r="PGX453" s="29"/>
      <c r="PGY453" s="29"/>
      <c r="PGZ453" s="29"/>
      <c r="PHA453" s="29"/>
      <c r="PHB453" s="29"/>
      <c r="PHC453" s="29"/>
      <c r="PHD453" s="29"/>
      <c r="PHE453" s="29"/>
      <c r="PHF453" s="29"/>
      <c r="PHG453" s="29"/>
      <c r="PHH453" s="29"/>
      <c r="PHI453" s="29"/>
      <c r="PHJ453" s="29"/>
      <c r="PHK453" s="29"/>
      <c r="PHL453" s="29"/>
      <c r="PHM453" s="29"/>
      <c r="PHN453" s="29"/>
      <c r="PHO453" s="29"/>
      <c r="PHP453" s="29"/>
      <c r="PHQ453" s="29"/>
      <c r="PHR453" s="29"/>
      <c r="PHS453" s="29"/>
      <c r="PHT453" s="29"/>
      <c r="PHU453" s="29"/>
      <c r="PHV453" s="29"/>
      <c r="PHW453" s="29"/>
      <c r="PHX453" s="29"/>
      <c r="PHY453" s="29"/>
      <c r="PHZ453" s="29"/>
      <c r="PIA453" s="29"/>
      <c r="PIB453" s="29"/>
      <c r="PIC453" s="29"/>
      <c r="PID453" s="29"/>
      <c r="PIE453" s="29"/>
      <c r="PIF453" s="29"/>
      <c r="PIG453" s="29"/>
      <c r="PIH453" s="29"/>
      <c r="PII453" s="29"/>
      <c r="PIJ453" s="29"/>
      <c r="PIK453" s="29"/>
      <c r="PIL453" s="29"/>
      <c r="PIM453" s="29"/>
      <c r="PIN453" s="29"/>
      <c r="PIO453" s="29"/>
      <c r="PIP453" s="29"/>
      <c r="PIQ453" s="29"/>
      <c r="PIR453" s="29"/>
      <c r="PIS453" s="29"/>
      <c r="PIT453" s="29"/>
      <c r="PIU453" s="29"/>
      <c r="PIV453" s="29"/>
      <c r="PIW453" s="29"/>
      <c r="PIX453" s="29"/>
      <c r="PIY453" s="29"/>
      <c r="PIZ453" s="29"/>
      <c r="PJA453" s="29"/>
      <c r="PJB453" s="29"/>
      <c r="PJC453" s="29"/>
      <c r="PJD453" s="29"/>
      <c r="PJE453" s="29"/>
      <c r="PJF453" s="29"/>
      <c r="PJG453" s="29"/>
      <c r="PJH453" s="29"/>
      <c r="PJI453" s="29"/>
      <c r="PJJ453" s="29"/>
      <c r="PJK453" s="29"/>
      <c r="PJL453" s="29"/>
      <c r="PJM453" s="29"/>
      <c r="PJN453" s="29"/>
      <c r="PJO453" s="29"/>
      <c r="PJP453" s="29"/>
      <c r="PJQ453" s="29"/>
      <c r="PJR453" s="29"/>
      <c r="PJS453" s="29"/>
      <c r="PJT453" s="29"/>
      <c r="PJU453" s="29"/>
      <c r="PJV453" s="29"/>
      <c r="PJW453" s="29"/>
      <c r="PJX453" s="29"/>
      <c r="PJY453" s="29"/>
      <c r="PJZ453" s="29"/>
      <c r="PKA453" s="29"/>
      <c r="PKB453" s="29"/>
      <c r="PKC453" s="29"/>
      <c r="PKD453" s="29"/>
      <c r="PKE453" s="29"/>
      <c r="PKF453" s="29"/>
      <c r="PKG453" s="29"/>
      <c r="PKH453" s="29"/>
      <c r="PKI453" s="29"/>
      <c r="PKJ453" s="29"/>
      <c r="PKK453" s="29"/>
      <c r="PKL453" s="29"/>
      <c r="PKM453" s="29"/>
      <c r="PKN453" s="29"/>
      <c r="PKO453" s="29"/>
      <c r="PKP453" s="29"/>
      <c r="PKQ453" s="29"/>
      <c r="PKR453" s="29"/>
      <c r="PKS453" s="29"/>
      <c r="PKT453" s="29"/>
      <c r="PKU453" s="29"/>
      <c r="PKV453" s="29"/>
      <c r="PKW453" s="29"/>
      <c r="PKX453" s="29"/>
      <c r="PKY453" s="29"/>
      <c r="PKZ453" s="29"/>
      <c r="PLA453" s="29"/>
      <c r="PLB453" s="29"/>
      <c r="PLC453" s="29"/>
      <c r="PLD453" s="29"/>
      <c r="PLE453" s="29"/>
      <c r="PLF453" s="29"/>
      <c r="PLG453" s="29"/>
      <c r="PLH453" s="29"/>
      <c r="PLI453" s="29"/>
      <c r="PLJ453" s="29"/>
      <c r="PLK453" s="29"/>
      <c r="PLL453" s="29"/>
      <c r="PLM453" s="29"/>
      <c r="PLN453" s="29"/>
      <c r="PLO453" s="29"/>
      <c r="PLP453" s="29"/>
      <c r="PLQ453" s="29"/>
      <c r="PLR453" s="29"/>
      <c r="PLS453" s="29"/>
      <c r="PLT453" s="29"/>
      <c r="PLU453" s="29"/>
      <c r="PLV453" s="29"/>
      <c r="PLW453" s="29"/>
      <c r="PLX453" s="29"/>
      <c r="PLY453" s="29"/>
      <c r="PLZ453" s="29"/>
      <c r="PMA453" s="29"/>
      <c r="PMB453" s="29"/>
      <c r="PMC453" s="29"/>
      <c r="PMD453" s="29"/>
      <c r="PME453" s="29"/>
      <c r="PMF453" s="29"/>
      <c r="PMG453" s="29"/>
      <c r="PMH453" s="29"/>
      <c r="PMI453" s="29"/>
      <c r="PMJ453" s="29"/>
      <c r="PMK453" s="29"/>
      <c r="PML453" s="29"/>
      <c r="PMM453" s="29"/>
      <c r="PMN453" s="29"/>
      <c r="PMO453" s="29"/>
      <c r="PMP453" s="29"/>
      <c r="PMQ453" s="29"/>
      <c r="PMR453" s="29"/>
      <c r="PMS453" s="29"/>
      <c r="PMT453" s="29"/>
      <c r="PMU453" s="29"/>
      <c r="PMV453" s="29"/>
      <c r="PMW453" s="29"/>
      <c r="PMX453" s="29"/>
      <c r="PMY453" s="29"/>
      <c r="PMZ453" s="29"/>
      <c r="PNA453" s="29"/>
      <c r="PNB453" s="29"/>
      <c r="PNC453" s="29"/>
      <c r="PND453" s="29"/>
      <c r="PNE453" s="29"/>
      <c r="PNF453" s="29"/>
      <c r="PNG453" s="29"/>
      <c r="PNH453" s="29"/>
      <c r="PNI453" s="29"/>
      <c r="PNJ453" s="29"/>
      <c r="PNK453" s="29"/>
      <c r="PNL453" s="29"/>
      <c r="PNM453" s="29"/>
      <c r="PNN453" s="29"/>
      <c r="PNO453" s="29"/>
      <c r="PNP453" s="29"/>
      <c r="PNQ453" s="29"/>
      <c r="PNR453" s="29"/>
      <c r="PNS453" s="29"/>
      <c r="PNT453" s="29"/>
      <c r="PNU453" s="29"/>
      <c r="PNV453" s="29"/>
      <c r="PNW453" s="29"/>
      <c r="PNX453" s="29"/>
      <c r="PNY453" s="29"/>
      <c r="PNZ453" s="29"/>
      <c r="POA453" s="29"/>
      <c r="POB453" s="29"/>
      <c r="POC453" s="29"/>
      <c r="POD453" s="29"/>
      <c r="POE453" s="29"/>
      <c r="POF453" s="29"/>
      <c r="POG453" s="29"/>
      <c r="POH453" s="29"/>
      <c r="POI453" s="29"/>
      <c r="POJ453" s="29"/>
      <c r="POK453" s="29"/>
      <c r="POL453" s="29"/>
      <c r="POM453" s="29"/>
      <c r="PON453" s="29"/>
      <c r="POO453" s="29"/>
      <c r="POP453" s="29"/>
      <c r="POQ453" s="29"/>
      <c r="POR453" s="29"/>
      <c r="POS453" s="29"/>
      <c r="POT453" s="29"/>
      <c r="POU453" s="29"/>
      <c r="POV453" s="29"/>
      <c r="POW453" s="29"/>
      <c r="POX453" s="29"/>
      <c r="POY453" s="29"/>
      <c r="POZ453" s="29"/>
      <c r="PPA453" s="29"/>
      <c r="PPB453" s="29"/>
      <c r="PPC453" s="29"/>
      <c r="PPD453" s="29"/>
      <c r="PPE453" s="29"/>
      <c r="PPF453" s="29"/>
      <c r="PPG453" s="29"/>
      <c r="PPH453" s="29"/>
      <c r="PPI453" s="29"/>
      <c r="PPJ453" s="29"/>
      <c r="PPK453" s="29"/>
      <c r="PPL453" s="29"/>
      <c r="PPM453" s="29"/>
      <c r="PPN453" s="29"/>
      <c r="PPO453" s="29"/>
      <c r="PPP453" s="29"/>
      <c r="PPQ453" s="29"/>
      <c r="PPR453" s="29"/>
      <c r="PPS453" s="29"/>
      <c r="PPT453" s="29"/>
      <c r="PPU453" s="29"/>
      <c r="PPV453" s="29"/>
      <c r="PPW453" s="29"/>
      <c r="PPX453" s="29"/>
      <c r="PPY453" s="29"/>
      <c r="PPZ453" s="29"/>
      <c r="PQA453" s="29"/>
      <c r="PQB453" s="29"/>
      <c r="PQC453" s="29"/>
      <c r="PQD453" s="29"/>
      <c r="PQE453" s="29"/>
      <c r="PQF453" s="29"/>
      <c r="PQG453" s="29"/>
      <c r="PQH453" s="29"/>
      <c r="PQI453" s="29"/>
      <c r="PQJ453" s="29"/>
      <c r="PQK453" s="29"/>
      <c r="PQL453" s="29"/>
      <c r="PQM453" s="29"/>
      <c r="PQN453" s="29"/>
      <c r="PQO453" s="29"/>
      <c r="PQP453" s="29"/>
      <c r="PQQ453" s="29"/>
      <c r="PQR453" s="29"/>
      <c r="PQS453" s="29"/>
      <c r="PQT453" s="29"/>
      <c r="PQU453" s="29"/>
      <c r="PQV453" s="29"/>
      <c r="PQW453" s="29"/>
      <c r="PQX453" s="29"/>
      <c r="PQY453" s="29"/>
      <c r="PQZ453" s="29"/>
      <c r="PRA453" s="29"/>
      <c r="PRB453" s="29"/>
      <c r="PRC453" s="29"/>
      <c r="PRD453" s="29"/>
      <c r="PRE453" s="29"/>
      <c r="PRF453" s="29"/>
      <c r="PRG453" s="29"/>
      <c r="PRH453" s="29"/>
      <c r="PRI453" s="29"/>
      <c r="PRJ453" s="29"/>
      <c r="PRK453" s="29"/>
      <c r="PRL453" s="29"/>
      <c r="PRM453" s="29"/>
      <c r="PRN453" s="29"/>
      <c r="PRO453" s="29"/>
      <c r="PRP453" s="29"/>
      <c r="PRQ453" s="29"/>
      <c r="PRR453" s="29"/>
      <c r="PRS453" s="29"/>
      <c r="PRT453" s="29"/>
      <c r="PRU453" s="29"/>
      <c r="PRV453" s="29"/>
      <c r="PRW453" s="29"/>
      <c r="PRX453" s="29"/>
      <c r="PRY453" s="29"/>
      <c r="PRZ453" s="29"/>
      <c r="PSA453" s="29"/>
      <c r="PSB453" s="29"/>
      <c r="PSC453" s="29"/>
      <c r="PSD453" s="29"/>
      <c r="PSE453" s="29"/>
      <c r="PSF453" s="29"/>
      <c r="PSG453" s="29"/>
      <c r="PSH453" s="29"/>
      <c r="PSI453" s="29"/>
      <c r="PSJ453" s="29"/>
      <c r="PSK453" s="29"/>
      <c r="PSL453" s="29"/>
      <c r="PSM453" s="29"/>
      <c r="PSN453" s="29"/>
      <c r="PSO453" s="29"/>
      <c r="PSP453" s="29"/>
      <c r="PSQ453" s="29"/>
      <c r="PSR453" s="29"/>
      <c r="PSS453" s="29"/>
      <c r="PST453" s="29"/>
      <c r="PSU453" s="29"/>
      <c r="PSV453" s="29"/>
      <c r="PSW453" s="29"/>
      <c r="PSX453" s="29"/>
      <c r="PSY453" s="29"/>
      <c r="PSZ453" s="29"/>
      <c r="PTA453" s="29"/>
      <c r="PTB453" s="29"/>
      <c r="PTC453" s="29"/>
      <c r="PTD453" s="29"/>
      <c r="PTE453" s="29"/>
      <c r="PTF453" s="29"/>
      <c r="PTG453" s="29"/>
      <c r="PTH453" s="29"/>
      <c r="PTI453" s="29"/>
      <c r="PTJ453" s="29"/>
      <c r="PTK453" s="29"/>
      <c r="PTL453" s="29"/>
      <c r="PTM453" s="29"/>
      <c r="PTN453" s="29"/>
      <c r="PTO453" s="29"/>
      <c r="PTP453" s="29"/>
      <c r="PTQ453" s="29"/>
      <c r="PTR453" s="29"/>
      <c r="PTS453" s="29"/>
      <c r="PTT453" s="29"/>
      <c r="PTU453" s="29"/>
      <c r="PTV453" s="29"/>
      <c r="PTW453" s="29"/>
      <c r="PTX453" s="29"/>
      <c r="PTY453" s="29"/>
      <c r="PTZ453" s="29"/>
      <c r="PUA453" s="29"/>
      <c r="PUB453" s="29"/>
      <c r="PUC453" s="29"/>
      <c r="PUD453" s="29"/>
      <c r="PUE453" s="29"/>
      <c r="PUF453" s="29"/>
      <c r="PUG453" s="29"/>
      <c r="PUH453" s="29"/>
      <c r="PUI453" s="29"/>
      <c r="PUJ453" s="29"/>
      <c r="PUK453" s="29"/>
      <c r="PUL453" s="29"/>
      <c r="PUM453" s="29"/>
      <c r="PUN453" s="29"/>
      <c r="PUO453" s="29"/>
      <c r="PUP453" s="29"/>
      <c r="PUQ453" s="29"/>
      <c r="PUR453" s="29"/>
      <c r="PUS453" s="29"/>
      <c r="PUT453" s="29"/>
      <c r="PUU453" s="29"/>
      <c r="PUV453" s="29"/>
      <c r="PUW453" s="29"/>
      <c r="PUX453" s="29"/>
      <c r="PUY453" s="29"/>
      <c r="PUZ453" s="29"/>
      <c r="PVA453" s="29"/>
      <c r="PVB453" s="29"/>
      <c r="PVC453" s="29"/>
      <c r="PVD453" s="29"/>
      <c r="PVE453" s="29"/>
      <c r="PVF453" s="29"/>
      <c r="PVG453" s="29"/>
      <c r="PVH453" s="29"/>
      <c r="PVI453" s="29"/>
      <c r="PVJ453" s="29"/>
      <c r="PVK453" s="29"/>
      <c r="PVL453" s="29"/>
      <c r="PVM453" s="29"/>
      <c r="PVN453" s="29"/>
      <c r="PVO453" s="29"/>
      <c r="PVP453" s="29"/>
      <c r="PVQ453" s="29"/>
      <c r="PVR453" s="29"/>
      <c r="PVS453" s="29"/>
      <c r="PVT453" s="29"/>
      <c r="PVU453" s="29"/>
      <c r="PVV453" s="29"/>
      <c r="PVW453" s="29"/>
      <c r="PVX453" s="29"/>
      <c r="PVY453" s="29"/>
      <c r="PVZ453" s="29"/>
      <c r="PWA453" s="29"/>
      <c r="PWB453" s="29"/>
      <c r="PWC453" s="29"/>
      <c r="PWD453" s="29"/>
      <c r="PWE453" s="29"/>
      <c r="PWF453" s="29"/>
      <c r="PWG453" s="29"/>
      <c r="PWH453" s="29"/>
      <c r="PWI453" s="29"/>
      <c r="PWJ453" s="29"/>
      <c r="PWK453" s="29"/>
      <c r="PWL453" s="29"/>
      <c r="PWM453" s="29"/>
      <c r="PWN453" s="29"/>
      <c r="PWO453" s="29"/>
      <c r="PWP453" s="29"/>
      <c r="PWQ453" s="29"/>
      <c r="PWR453" s="29"/>
      <c r="PWS453" s="29"/>
      <c r="PWT453" s="29"/>
      <c r="PWU453" s="29"/>
      <c r="PWV453" s="29"/>
      <c r="PWW453" s="29"/>
      <c r="PWX453" s="29"/>
      <c r="PWY453" s="29"/>
      <c r="PWZ453" s="29"/>
      <c r="PXA453" s="29"/>
      <c r="PXB453" s="29"/>
      <c r="PXC453" s="29"/>
      <c r="PXD453" s="29"/>
      <c r="PXE453" s="29"/>
      <c r="PXF453" s="29"/>
      <c r="PXG453" s="29"/>
      <c r="PXH453" s="29"/>
      <c r="PXI453" s="29"/>
      <c r="PXJ453" s="29"/>
      <c r="PXK453" s="29"/>
      <c r="PXL453" s="29"/>
      <c r="PXM453" s="29"/>
      <c r="PXN453" s="29"/>
      <c r="PXO453" s="29"/>
      <c r="PXP453" s="29"/>
      <c r="PXQ453" s="29"/>
      <c r="PXR453" s="29"/>
      <c r="PXS453" s="29"/>
      <c r="PXT453" s="29"/>
      <c r="PXU453" s="29"/>
      <c r="PXV453" s="29"/>
      <c r="PXW453" s="29"/>
      <c r="PXX453" s="29"/>
      <c r="PXY453" s="29"/>
      <c r="PXZ453" s="29"/>
      <c r="PYA453" s="29"/>
      <c r="PYB453" s="29"/>
      <c r="PYC453" s="29"/>
      <c r="PYD453" s="29"/>
      <c r="PYE453" s="29"/>
      <c r="PYF453" s="29"/>
      <c r="PYG453" s="29"/>
      <c r="PYH453" s="29"/>
      <c r="PYI453" s="29"/>
      <c r="PYJ453" s="29"/>
      <c r="PYK453" s="29"/>
      <c r="PYL453" s="29"/>
      <c r="PYM453" s="29"/>
      <c r="PYN453" s="29"/>
      <c r="PYO453" s="29"/>
      <c r="PYP453" s="29"/>
      <c r="PYQ453" s="29"/>
      <c r="PYR453" s="29"/>
      <c r="PYS453" s="29"/>
      <c r="PYT453" s="29"/>
      <c r="PYU453" s="29"/>
      <c r="PYV453" s="29"/>
      <c r="PYW453" s="29"/>
      <c r="PYX453" s="29"/>
      <c r="PYY453" s="29"/>
      <c r="PYZ453" s="29"/>
      <c r="PZA453" s="29"/>
      <c r="PZB453" s="29"/>
      <c r="PZC453" s="29"/>
      <c r="PZD453" s="29"/>
      <c r="PZE453" s="29"/>
      <c r="PZF453" s="29"/>
      <c r="PZG453" s="29"/>
      <c r="PZH453" s="29"/>
      <c r="PZI453" s="29"/>
      <c r="PZJ453" s="29"/>
      <c r="PZK453" s="29"/>
      <c r="PZL453" s="29"/>
      <c r="PZM453" s="29"/>
      <c r="PZN453" s="29"/>
      <c r="PZO453" s="29"/>
      <c r="PZP453" s="29"/>
      <c r="PZQ453" s="29"/>
      <c r="PZR453" s="29"/>
      <c r="PZS453" s="29"/>
      <c r="PZT453" s="29"/>
      <c r="PZU453" s="29"/>
      <c r="PZV453" s="29"/>
      <c r="PZW453" s="29"/>
      <c r="PZX453" s="29"/>
      <c r="PZY453" s="29"/>
      <c r="PZZ453" s="29"/>
      <c r="QAA453" s="29"/>
      <c r="QAB453" s="29"/>
      <c r="QAC453" s="29"/>
      <c r="QAD453" s="29"/>
      <c r="QAE453" s="29"/>
      <c r="QAF453" s="29"/>
      <c r="QAG453" s="29"/>
      <c r="QAH453" s="29"/>
      <c r="QAI453" s="29"/>
      <c r="QAJ453" s="29"/>
      <c r="QAK453" s="29"/>
      <c r="QAL453" s="29"/>
      <c r="QAM453" s="29"/>
      <c r="QAN453" s="29"/>
      <c r="QAO453" s="29"/>
      <c r="QAP453" s="29"/>
      <c r="QAQ453" s="29"/>
      <c r="QAR453" s="29"/>
      <c r="QAS453" s="29"/>
      <c r="QAT453" s="29"/>
      <c r="QAU453" s="29"/>
      <c r="QAV453" s="29"/>
      <c r="QAW453" s="29"/>
      <c r="QAX453" s="29"/>
      <c r="QAY453" s="29"/>
      <c r="QAZ453" s="29"/>
      <c r="QBA453" s="29"/>
      <c r="QBB453" s="29"/>
      <c r="QBC453" s="29"/>
      <c r="QBD453" s="29"/>
      <c r="QBE453" s="29"/>
      <c r="QBF453" s="29"/>
      <c r="QBG453" s="29"/>
      <c r="QBH453" s="29"/>
      <c r="QBI453" s="29"/>
      <c r="QBJ453" s="29"/>
      <c r="QBK453" s="29"/>
      <c r="QBL453" s="29"/>
      <c r="QBM453" s="29"/>
      <c r="QBN453" s="29"/>
      <c r="QBO453" s="29"/>
      <c r="QBP453" s="29"/>
      <c r="QBQ453" s="29"/>
      <c r="QBR453" s="29"/>
      <c r="QBS453" s="29"/>
      <c r="QBT453" s="29"/>
      <c r="QBU453" s="29"/>
      <c r="QBV453" s="29"/>
      <c r="QBW453" s="29"/>
      <c r="QBX453" s="29"/>
      <c r="QBY453" s="29"/>
      <c r="QBZ453" s="29"/>
      <c r="QCA453" s="29"/>
      <c r="QCB453" s="29"/>
      <c r="QCC453" s="29"/>
      <c r="QCD453" s="29"/>
      <c r="QCE453" s="29"/>
      <c r="QCF453" s="29"/>
      <c r="QCG453" s="29"/>
      <c r="QCH453" s="29"/>
      <c r="QCI453" s="29"/>
      <c r="QCJ453" s="29"/>
      <c r="QCK453" s="29"/>
      <c r="QCL453" s="29"/>
      <c r="QCM453" s="29"/>
      <c r="QCN453" s="29"/>
      <c r="QCO453" s="29"/>
      <c r="QCP453" s="29"/>
      <c r="QCQ453" s="29"/>
      <c r="QCR453" s="29"/>
      <c r="QCS453" s="29"/>
      <c r="QCT453" s="29"/>
      <c r="QCU453" s="29"/>
      <c r="QCV453" s="29"/>
      <c r="QCW453" s="29"/>
      <c r="QCX453" s="29"/>
      <c r="QCY453" s="29"/>
      <c r="QCZ453" s="29"/>
      <c r="QDA453" s="29"/>
      <c r="QDB453" s="29"/>
      <c r="QDC453" s="29"/>
      <c r="QDD453" s="29"/>
      <c r="QDE453" s="29"/>
      <c r="QDF453" s="29"/>
      <c r="QDG453" s="29"/>
      <c r="QDH453" s="29"/>
      <c r="QDI453" s="29"/>
      <c r="QDJ453" s="29"/>
      <c r="QDK453" s="29"/>
      <c r="QDL453" s="29"/>
      <c r="QDM453" s="29"/>
      <c r="QDN453" s="29"/>
      <c r="QDO453" s="29"/>
      <c r="QDP453" s="29"/>
      <c r="QDQ453" s="29"/>
      <c r="QDR453" s="29"/>
      <c r="QDS453" s="29"/>
      <c r="QDT453" s="29"/>
      <c r="QDU453" s="29"/>
      <c r="QDV453" s="29"/>
      <c r="QDW453" s="29"/>
      <c r="QDX453" s="29"/>
      <c r="QDY453" s="29"/>
      <c r="QDZ453" s="29"/>
      <c r="QEA453" s="29"/>
      <c r="QEB453" s="29"/>
      <c r="QEC453" s="29"/>
      <c r="QED453" s="29"/>
      <c r="QEE453" s="29"/>
      <c r="QEF453" s="29"/>
      <c r="QEG453" s="29"/>
      <c r="QEH453" s="29"/>
      <c r="QEI453" s="29"/>
      <c r="QEJ453" s="29"/>
      <c r="QEK453" s="29"/>
      <c r="QEL453" s="29"/>
      <c r="QEM453" s="29"/>
      <c r="QEN453" s="29"/>
      <c r="QEO453" s="29"/>
      <c r="QEP453" s="29"/>
      <c r="QEQ453" s="29"/>
      <c r="QER453" s="29"/>
      <c r="QES453" s="29"/>
      <c r="QET453" s="29"/>
      <c r="QEU453" s="29"/>
      <c r="QEV453" s="29"/>
      <c r="QEW453" s="29"/>
      <c r="QEX453" s="29"/>
      <c r="QEY453" s="29"/>
      <c r="QEZ453" s="29"/>
      <c r="QFA453" s="29"/>
      <c r="QFB453" s="29"/>
      <c r="QFC453" s="29"/>
      <c r="QFD453" s="29"/>
      <c r="QFE453" s="29"/>
      <c r="QFF453" s="29"/>
      <c r="QFG453" s="29"/>
      <c r="QFH453" s="29"/>
      <c r="QFI453" s="29"/>
      <c r="QFJ453" s="29"/>
      <c r="QFK453" s="29"/>
      <c r="QFL453" s="29"/>
      <c r="QFM453" s="29"/>
      <c r="QFN453" s="29"/>
      <c r="QFO453" s="29"/>
      <c r="QFP453" s="29"/>
      <c r="QFQ453" s="29"/>
      <c r="QFR453" s="29"/>
      <c r="QFS453" s="29"/>
      <c r="QFT453" s="29"/>
      <c r="QFU453" s="29"/>
      <c r="QFV453" s="29"/>
      <c r="QFW453" s="29"/>
      <c r="QFX453" s="29"/>
      <c r="QFY453" s="29"/>
      <c r="QFZ453" s="29"/>
      <c r="QGA453" s="29"/>
      <c r="QGB453" s="29"/>
      <c r="QGC453" s="29"/>
      <c r="QGD453" s="29"/>
      <c r="QGE453" s="29"/>
      <c r="QGF453" s="29"/>
      <c r="QGG453" s="29"/>
      <c r="QGH453" s="29"/>
      <c r="QGI453" s="29"/>
      <c r="QGJ453" s="29"/>
      <c r="QGK453" s="29"/>
      <c r="QGL453" s="29"/>
      <c r="QGM453" s="29"/>
      <c r="QGN453" s="29"/>
      <c r="QGO453" s="29"/>
      <c r="QGP453" s="29"/>
      <c r="QGQ453" s="29"/>
      <c r="QGR453" s="29"/>
      <c r="QGS453" s="29"/>
      <c r="QGT453" s="29"/>
      <c r="QGU453" s="29"/>
      <c r="QGV453" s="29"/>
      <c r="QGW453" s="29"/>
      <c r="QGX453" s="29"/>
      <c r="QGY453" s="29"/>
      <c r="QGZ453" s="29"/>
      <c r="QHA453" s="29"/>
      <c r="QHB453" s="29"/>
      <c r="QHC453" s="29"/>
      <c r="QHD453" s="29"/>
      <c r="QHE453" s="29"/>
      <c r="QHF453" s="29"/>
      <c r="QHG453" s="29"/>
      <c r="QHH453" s="29"/>
      <c r="QHI453" s="29"/>
      <c r="QHJ453" s="29"/>
      <c r="QHK453" s="29"/>
      <c r="QHL453" s="29"/>
      <c r="QHM453" s="29"/>
      <c r="QHN453" s="29"/>
      <c r="QHO453" s="29"/>
      <c r="QHP453" s="29"/>
      <c r="QHQ453" s="29"/>
      <c r="QHR453" s="29"/>
      <c r="QHS453" s="29"/>
      <c r="QHT453" s="29"/>
      <c r="QHU453" s="29"/>
      <c r="QHV453" s="29"/>
      <c r="QHW453" s="29"/>
      <c r="QHX453" s="29"/>
      <c r="QHY453" s="29"/>
      <c r="QHZ453" s="29"/>
      <c r="QIA453" s="29"/>
      <c r="QIB453" s="29"/>
      <c r="QIC453" s="29"/>
      <c r="QID453" s="29"/>
      <c r="QIE453" s="29"/>
      <c r="QIF453" s="29"/>
      <c r="QIG453" s="29"/>
      <c r="QIH453" s="29"/>
      <c r="QII453" s="29"/>
      <c r="QIJ453" s="29"/>
      <c r="QIK453" s="29"/>
      <c r="QIL453" s="29"/>
      <c r="QIM453" s="29"/>
      <c r="QIN453" s="29"/>
      <c r="QIO453" s="29"/>
      <c r="QIP453" s="29"/>
      <c r="QIQ453" s="29"/>
      <c r="QIR453" s="29"/>
      <c r="QIS453" s="29"/>
      <c r="QIT453" s="29"/>
      <c r="QIU453" s="29"/>
      <c r="QIV453" s="29"/>
      <c r="QIW453" s="29"/>
      <c r="QIX453" s="29"/>
      <c r="QIY453" s="29"/>
      <c r="QIZ453" s="29"/>
      <c r="QJA453" s="29"/>
      <c r="QJB453" s="29"/>
      <c r="QJC453" s="29"/>
      <c r="QJD453" s="29"/>
      <c r="QJE453" s="29"/>
      <c r="QJF453" s="29"/>
      <c r="QJG453" s="29"/>
      <c r="QJH453" s="29"/>
      <c r="QJI453" s="29"/>
      <c r="QJJ453" s="29"/>
      <c r="QJK453" s="29"/>
      <c r="QJL453" s="29"/>
      <c r="QJM453" s="29"/>
      <c r="QJN453" s="29"/>
      <c r="QJO453" s="29"/>
      <c r="QJP453" s="29"/>
      <c r="QJQ453" s="29"/>
      <c r="QJR453" s="29"/>
      <c r="QJS453" s="29"/>
      <c r="QJT453" s="29"/>
      <c r="QJU453" s="29"/>
      <c r="QJV453" s="29"/>
      <c r="QJW453" s="29"/>
      <c r="QJX453" s="29"/>
      <c r="QJY453" s="29"/>
      <c r="QJZ453" s="29"/>
      <c r="QKA453" s="29"/>
      <c r="QKB453" s="29"/>
      <c r="QKC453" s="29"/>
      <c r="QKD453" s="29"/>
      <c r="QKE453" s="29"/>
      <c r="QKF453" s="29"/>
      <c r="QKG453" s="29"/>
      <c r="QKH453" s="29"/>
      <c r="QKI453" s="29"/>
      <c r="QKJ453" s="29"/>
      <c r="QKK453" s="29"/>
      <c r="QKL453" s="29"/>
      <c r="QKM453" s="29"/>
      <c r="QKN453" s="29"/>
      <c r="QKO453" s="29"/>
      <c r="QKP453" s="29"/>
      <c r="QKQ453" s="29"/>
      <c r="QKR453" s="29"/>
      <c r="QKS453" s="29"/>
      <c r="QKT453" s="29"/>
      <c r="QKU453" s="29"/>
      <c r="QKV453" s="29"/>
      <c r="QKW453" s="29"/>
      <c r="QKX453" s="29"/>
      <c r="QKY453" s="29"/>
      <c r="QKZ453" s="29"/>
      <c r="QLA453" s="29"/>
      <c r="QLB453" s="29"/>
      <c r="QLC453" s="29"/>
      <c r="QLD453" s="29"/>
      <c r="QLE453" s="29"/>
      <c r="QLF453" s="29"/>
      <c r="QLG453" s="29"/>
      <c r="QLH453" s="29"/>
      <c r="QLI453" s="29"/>
      <c r="QLJ453" s="29"/>
      <c r="QLK453" s="29"/>
      <c r="QLL453" s="29"/>
      <c r="QLM453" s="29"/>
      <c r="QLN453" s="29"/>
      <c r="QLO453" s="29"/>
      <c r="QLP453" s="29"/>
      <c r="QLQ453" s="29"/>
      <c r="QLR453" s="29"/>
      <c r="QLS453" s="29"/>
      <c r="QLT453" s="29"/>
      <c r="QLU453" s="29"/>
      <c r="QLV453" s="29"/>
      <c r="QLW453" s="29"/>
      <c r="QLX453" s="29"/>
      <c r="QLY453" s="29"/>
      <c r="QLZ453" s="29"/>
      <c r="QMA453" s="29"/>
      <c r="QMB453" s="29"/>
      <c r="QMC453" s="29"/>
      <c r="QMD453" s="29"/>
      <c r="QME453" s="29"/>
      <c r="QMF453" s="29"/>
      <c r="QMG453" s="29"/>
      <c r="QMH453" s="29"/>
      <c r="QMI453" s="29"/>
      <c r="QMJ453" s="29"/>
      <c r="QMK453" s="29"/>
      <c r="QML453" s="29"/>
      <c r="QMM453" s="29"/>
      <c r="QMN453" s="29"/>
      <c r="QMO453" s="29"/>
      <c r="QMP453" s="29"/>
      <c r="QMQ453" s="29"/>
      <c r="QMR453" s="29"/>
      <c r="QMS453" s="29"/>
      <c r="QMT453" s="29"/>
      <c r="QMU453" s="29"/>
      <c r="QMV453" s="29"/>
      <c r="QMW453" s="29"/>
      <c r="QMX453" s="29"/>
      <c r="QMY453" s="29"/>
      <c r="QMZ453" s="29"/>
      <c r="QNA453" s="29"/>
      <c r="QNB453" s="29"/>
      <c r="QNC453" s="29"/>
      <c r="QND453" s="29"/>
      <c r="QNE453" s="29"/>
      <c r="QNF453" s="29"/>
      <c r="QNG453" s="29"/>
      <c r="QNH453" s="29"/>
      <c r="QNI453" s="29"/>
      <c r="QNJ453" s="29"/>
      <c r="QNK453" s="29"/>
      <c r="QNL453" s="29"/>
      <c r="QNM453" s="29"/>
      <c r="QNN453" s="29"/>
      <c r="QNO453" s="29"/>
      <c r="QNP453" s="29"/>
      <c r="QNQ453" s="29"/>
      <c r="QNR453" s="29"/>
      <c r="QNS453" s="29"/>
      <c r="QNT453" s="29"/>
      <c r="QNU453" s="29"/>
      <c r="QNV453" s="29"/>
      <c r="QNW453" s="29"/>
      <c r="QNX453" s="29"/>
      <c r="QNY453" s="29"/>
      <c r="QNZ453" s="29"/>
      <c r="QOA453" s="29"/>
      <c r="QOB453" s="29"/>
      <c r="QOC453" s="29"/>
      <c r="QOD453" s="29"/>
      <c r="QOE453" s="29"/>
      <c r="QOF453" s="29"/>
      <c r="QOG453" s="29"/>
      <c r="QOH453" s="29"/>
      <c r="QOI453" s="29"/>
      <c r="QOJ453" s="29"/>
      <c r="QOK453" s="29"/>
      <c r="QOL453" s="29"/>
      <c r="QOM453" s="29"/>
      <c r="QON453" s="29"/>
      <c r="QOO453" s="29"/>
      <c r="QOP453" s="29"/>
      <c r="QOQ453" s="29"/>
      <c r="QOR453" s="29"/>
      <c r="QOS453" s="29"/>
      <c r="QOT453" s="29"/>
      <c r="QOU453" s="29"/>
      <c r="QOV453" s="29"/>
      <c r="QOW453" s="29"/>
      <c r="QOX453" s="29"/>
      <c r="QOY453" s="29"/>
      <c r="QOZ453" s="29"/>
      <c r="QPA453" s="29"/>
      <c r="QPB453" s="29"/>
      <c r="QPC453" s="29"/>
      <c r="QPD453" s="29"/>
      <c r="QPE453" s="29"/>
      <c r="QPF453" s="29"/>
      <c r="QPG453" s="29"/>
      <c r="QPH453" s="29"/>
      <c r="QPI453" s="29"/>
      <c r="QPJ453" s="29"/>
      <c r="QPK453" s="29"/>
      <c r="QPL453" s="29"/>
      <c r="QPM453" s="29"/>
      <c r="QPN453" s="29"/>
      <c r="QPO453" s="29"/>
      <c r="QPP453" s="29"/>
      <c r="QPQ453" s="29"/>
      <c r="QPR453" s="29"/>
      <c r="QPS453" s="29"/>
      <c r="QPT453" s="29"/>
      <c r="QPU453" s="29"/>
      <c r="QPV453" s="29"/>
      <c r="QPW453" s="29"/>
      <c r="QPX453" s="29"/>
      <c r="QPY453" s="29"/>
      <c r="QPZ453" s="29"/>
      <c r="QQA453" s="29"/>
      <c r="QQB453" s="29"/>
      <c r="QQC453" s="29"/>
      <c r="QQD453" s="29"/>
      <c r="QQE453" s="29"/>
      <c r="QQF453" s="29"/>
      <c r="QQG453" s="29"/>
      <c r="QQH453" s="29"/>
      <c r="QQI453" s="29"/>
      <c r="QQJ453" s="29"/>
      <c r="QQK453" s="29"/>
      <c r="QQL453" s="29"/>
      <c r="QQM453" s="29"/>
      <c r="QQN453" s="29"/>
      <c r="QQO453" s="29"/>
      <c r="QQP453" s="29"/>
      <c r="QQQ453" s="29"/>
      <c r="QQR453" s="29"/>
      <c r="QQS453" s="29"/>
      <c r="QQT453" s="29"/>
      <c r="QQU453" s="29"/>
      <c r="QQV453" s="29"/>
      <c r="QQW453" s="29"/>
      <c r="QQX453" s="29"/>
      <c r="QQY453" s="29"/>
      <c r="QQZ453" s="29"/>
      <c r="QRA453" s="29"/>
      <c r="QRB453" s="29"/>
      <c r="QRC453" s="29"/>
      <c r="QRD453" s="29"/>
      <c r="QRE453" s="29"/>
      <c r="QRF453" s="29"/>
      <c r="QRG453" s="29"/>
      <c r="QRH453" s="29"/>
      <c r="QRI453" s="29"/>
      <c r="QRJ453" s="29"/>
      <c r="QRK453" s="29"/>
      <c r="QRL453" s="29"/>
      <c r="QRM453" s="29"/>
      <c r="QRN453" s="29"/>
      <c r="QRO453" s="29"/>
      <c r="QRP453" s="29"/>
      <c r="QRQ453" s="29"/>
      <c r="QRR453" s="29"/>
      <c r="QRS453" s="29"/>
      <c r="QRT453" s="29"/>
      <c r="QRU453" s="29"/>
      <c r="QRV453" s="29"/>
      <c r="QRW453" s="29"/>
      <c r="QRX453" s="29"/>
      <c r="QRY453" s="29"/>
      <c r="QRZ453" s="29"/>
      <c r="QSA453" s="29"/>
      <c r="QSB453" s="29"/>
      <c r="QSC453" s="29"/>
      <c r="QSD453" s="29"/>
      <c r="QSE453" s="29"/>
      <c r="QSF453" s="29"/>
      <c r="QSG453" s="29"/>
      <c r="QSH453" s="29"/>
      <c r="QSI453" s="29"/>
      <c r="QSJ453" s="29"/>
      <c r="QSK453" s="29"/>
      <c r="QSL453" s="29"/>
      <c r="QSM453" s="29"/>
      <c r="QSN453" s="29"/>
      <c r="QSO453" s="29"/>
      <c r="QSP453" s="29"/>
      <c r="QSQ453" s="29"/>
      <c r="QSR453" s="29"/>
      <c r="QSS453" s="29"/>
      <c r="QST453" s="29"/>
      <c r="QSU453" s="29"/>
      <c r="QSV453" s="29"/>
      <c r="QSW453" s="29"/>
      <c r="QSX453" s="29"/>
      <c r="QSY453" s="29"/>
      <c r="QSZ453" s="29"/>
      <c r="QTA453" s="29"/>
      <c r="QTB453" s="29"/>
      <c r="QTC453" s="29"/>
      <c r="QTD453" s="29"/>
      <c r="QTE453" s="29"/>
      <c r="QTF453" s="29"/>
      <c r="QTG453" s="29"/>
      <c r="QTH453" s="29"/>
      <c r="QTI453" s="29"/>
      <c r="QTJ453" s="29"/>
      <c r="QTK453" s="29"/>
      <c r="QTL453" s="29"/>
      <c r="QTM453" s="29"/>
      <c r="QTN453" s="29"/>
      <c r="QTO453" s="29"/>
      <c r="QTP453" s="29"/>
      <c r="QTQ453" s="29"/>
      <c r="QTR453" s="29"/>
      <c r="QTS453" s="29"/>
      <c r="QTT453" s="29"/>
      <c r="QTU453" s="29"/>
      <c r="QTV453" s="29"/>
      <c r="QTW453" s="29"/>
      <c r="QTX453" s="29"/>
      <c r="QTY453" s="29"/>
      <c r="QTZ453" s="29"/>
      <c r="QUA453" s="29"/>
      <c r="QUB453" s="29"/>
      <c r="QUC453" s="29"/>
      <c r="QUD453" s="29"/>
      <c r="QUE453" s="29"/>
      <c r="QUF453" s="29"/>
      <c r="QUG453" s="29"/>
      <c r="QUH453" s="29"/>
      <c r="QUI453" s="29"/>
      <c r="QUJ453" s="29"/>
      <c r="QUK453" s="29"/>
      <c r="QUL453" s="29"/>
      <c r="QUM453" s="29"/>
      <c r="QUN453" s="29"/>
      <c r="QUO453" s="29"/>
      <c r="QUP453" s="29"/>
      <c r="QUQ453" s="29"/>
      <c r="QUR453" s="29"/>
      <c r="QUS453" s="29"/>
      <c r="QUT453" s="29"/>
      <c r="QUU453" s="29"/>
      <c r="QUV453" s="29"/>
      <c r="QUW453" s="29"/>
      <c r="QUX453" s="29"/>
      <c r="QUY453" s="29"/>
      <c r="QUZ453" s="29"/>
      <c r="QVA453" s="29"/>
      <c r="QVB453" s="29"/>
      <c r="QVC453" s="29"/>
      <c r="QVD453" s="29"/>
      <c r="QVE453" s="29"/>
      <c r="QVF453" s="29"/>
      <c r="QVG453" s="29"/>
      <c r="QVH453" s="29"/>
      <c r="QVI453" s="29"/>
      <c r="QVJ453" s="29"/>
      <c r="QVK453" s="29"/>
      <c r="QVL453" s="29"/>
      <c r="QVM453" s="29"/>
      <c r="QVN453" s="29"/>
      <c r="QVO453" s="29"/>
      <c r="QVP453" s="29"/>
      <c r="QVQ453" s="29"/>
      <c r="QVR453" s="29"/>
      <c r="QVS453" s="29"/>
      <c r="QVT453" s="29"/>
      <c r="QVU453" s="29"/>
      <c r="QVV453" s="29"/>
      <c r="QVW453" s="29"/>
      <c r="QVX453" s="29"/>
      <c r="QVY453" s="29"/>
      <c r="QVZ453" s="29"/>
      <c r="QWA453" s="29"/>
      <c r="QWB453" s="29"/>
      <c r="QWC453" s="29"/>
      <c r="QWD453" s="29"/>
      <c r="QWE453" s="29"/>
      <c r="QWF453" s="29"/>
      <c r="QWG453" s="29"/>
      <c r="QWH453" s="29"/>
      <c r="QWI453" s="29"/>
      <c r="QWJ453" s="29"/>
      <c r="QWK453" s="29"/>
      <c r="QWL453" s="29"/>
      <c r="QWM453" s="29"/>
      <c r="QWN453" s="29"/>
      <c r="QWO453" s="29"/>
      <c r="QWP453" s="29"/>
      <c r="QWQ453" s="29"/>
      <c r="QWR453" s="29"/>
      <c r="QWS453" s="29"/>
      <c r="QWT453" s="29"/>
      <c r="QWU453" s="29"/>
      <c r="QWV453" s="29"/>
      <c r="QWW453" s="29"/>
      <c r="QWX453" s="29"/>
      <c r="QWY453" s="29"/>
      <c r="QWZ453" s="29"/>
      <c r="QXA453" s="29"/>
      <c r="QXB453" s="29"/>
      <c r="QXC453" s="29"/>
      <c r="QXD453" s="29"/>
      <c r="QXE453" s="29"/>
      <c r="QXF453" s="29"/>
      <c r="QXG453" s="29"/>
      <c r="QXH453" s="29"/>
      <c r="QXI453" s="29"/>
      <c r="QXJ453" s="29"/>
      <c r="QXK453" s="29"/>
      <c r="QXL453" s="29"/>
      <c r="QXM453" s="29"/>
      <c r="QXN453" s="29"/>
      <c r="QXO453" s="29"/>
      <c r="QXP453" s="29"/>
      <c r="QXQ453" s="29"/>
      <c r="QXR453" s="29"/>
      <c r="QXS453" s="29"/>
      <c r="QXT453" s="29"/>
      <c r="QXU453" s="29"/>
      <c r="QXV453" s="29"/>
      <c r="QXW453" s="29"/>
      <c r="QXX453" s="29"/>
      <c r="QXY453" s="29"/>
      <c r="QXZ453" s="29"/>
      <c r="QYA453" s="29"/>
      <c r="QYB453" s="29"/>
      <c r="QYC453" s="29"/>
      <c r="QYD453" s="29"/>
      <c r="QYE453" s="29"/>
      <c r="QYF453" s="29"/>
      <c r="QYG453" s="29"/>
      <c r="QYH453" s="29"/>
      <c r="QYI453" s="29"/>
      <c r="QYJ453" s="29"/>
      <c r="QYK453" s="29"/>
      <c r="QYL453" s="29"/>
      <c r="QYM453" s="29"/>
      <c r="QYN453" s="29"/>
      <c r="QYO453" s="29"/>
      <c r="QYP453" s="29"/>
      <c r="QYQ453" s="29"/>
      <c r="QYR453" s="29"/>
      <c r="QYS453" s="29"/>
      <c r="QYT453" s="29"/>
      <c r="QYU453" s="29"/>
      <c r="QYV453" s="29"/>
      <c r="QYW453" s="29"/>
      <c r="QYX453" s="29"/>
      <c r="QYY453" s="29"/>
      <c r="QYZ453" s="29"/>
      <c r="QZA453" s="29"/>
      <c r="QZB453" s="29"/>
      <c r="QZC453" s="29"/>
      <c r="QZD453" s="29"/>
      <c r="QZE453" s="29"/>
      <c r="QZF453" s="29"/>
      <c r="QZG453" s="29"/>
      <c r="QZH453" s="29"/>
      <c r="QZI453" s="29"/>
      <c r="QZJ453" s="29"/>
      <c r="QZK453" s="29"/>
      <c r="QZL453" s="29"/>
      <c r="QZM453" s="29"/>
      <c r="QZN453" s="29"/>
      <c r="QZO453" s="29"/>
      <c r="QZP453" s="29"/>
      <c r="QZQ453" s="29"/>
      <c r="QZR453" s="29"/>
      <c r="QZS453" s="29"/>
      <c r="QZT453" s="29"/>
      <c r="QZU453" s="29"/>
      <c r="QZV453" s="29"/>
      <c r="QZW453" s="29"/>
      <c r="QZX453" s="29"/>
      <c r="QZY453" s="29"/>
      <c r="QZZ453" s="29"/>
      <c r="RAA453" s="29"/>
      <c r="RAB453" s="29"/>
      <c r="RAC453" s="29"/>
      <c r="RAD453" s="29"/>
      <c r="RAE453" s="29"/>
      <c r="RAF453" s="29"/>
      <c r="RAG453" s="29"/>
      <c r="RAH453" s="29"/>
      <c r="RAI453" s="29"/>
      <c r="RAJ453" s="29"/>
      <c r="RAK453" s="29"/>
      <c r="RAL453" s="29"/>
      <c r="RAM453" s="29"/>
      <c r="RAN453" s="29"/>
      <c r="RAO453" s="29"/>
      <c r="RAP453" s="29"/>
      <c r="RAQ453" s="29"/>
      <c r="RAR453" s="29"/>
      <c r="RAS453" s="29"/>
      <c r="RAT453" s="29"/>
      <c r="RAU453" s="29"/>
      <c r="RAV453" s="29"/>
      <c r="RAW453" s="29"/>
      <c r="RAX453" s="29"/>
      <c r="RAY453" s="29"/>
      <c r="RAZ453" s="29"/>
      <c r="RBA453" s="29"/>
      <c r="RBB453" s="29"/>
      <c r="RBC453" s="29"/>
      <c r="RBD453" s="29"/>
      <c r="RBE453" s="29"/>
      <c r="RBF453" s="29"/>
      <c r="RBG453" s="29"/>
      <c r="RBH453" s="29"/>
      <c r="RBI453" s="29"/>
      <c r="RBJ453" s="29"/>
      <c r="RBK453" s="29"/>
      <c r="RBL453" s="29"/>
      <c r="RBM453" s="29"/>
      <c r="RBN453" s="29"/>
      <c r="RBO453" s="29"/>
      <c r="RBP453" s="29"/>
      <c r="RBQ453" s="29"/>
      <c r="RBR453" s="29"/>
      <c r="RBS453" s="29"/>
      <c r="RBT453" s="29"/>
      <c r="RBU453" s="29"/>
      <c r="RBV453" s="29"/>
      <c r="RBW453" s="29"/>
      <c r="RBX453" s="29"/>
      <c r="RBY453" s="29"/>
      <c r="RBZ453" s="29"/>
      <c r="RCA453" s="29"/>
      <c r="RCB453" s="29"/>
      <c r="RCC453" s="29"/>
      <c r="RCD453" s="29"/>
      <c r="RCE453" s="29"/>
      <c r="RCF453" s="29"/>
      <c r="RCG453" s="29"/>
      <c r="RCH453" s="29"/>
      <c r="RCI453" s="29"/>
      <c r="RCJ453" s="29"/>
      <c r="RCK453" s="29"/>
      <c r="RCL453" s="29"/>
      <c r="RCM453" s="29"/>
      <c r="RCN453" s="29"/>
      <c r="RCO453" s="29"/>
      <c r="RCP453" s="29"/>
      <c r="RCQ453" s="29"/>
      <c r="RCR453" s="29"/>
      <c r="RCS453" s="29"/>
      <c r="RCT453" s="29"/>
      <c r="RCU453" s="29"/>
      <c r="RCV453" s="29"/>
      <c r="RCW453" s="29"/>
      <c r="RCX453" s="29"/>
      <c r="RCY453" s="29"/>
      <c r="RCZ453" s="29"/>
      <c r="RDA453" s="29"/>
      <c r="RDB453" s="29"/>
      <c r="RDC453" s="29"/>
      <c r="RDD453" s="29"/>
      <c r="RDE453" s="29"/>
      <c r="RDF453" s="29"/>
      <c r="RDG453" s="29"/>
      <c r="RDH453" s="29"/>
      <c r="RDI453" s="29"/>
      <c r="RDJ453" s="29"/>
      <c r="RDK453" s="29"/>
      <c r="RDL453" s="29"/>
      <c r="RDM453" s="29"/>
      <c r="RDN453" s="29"/>
      <c r="RDO453" s="29"/>
      <c r="RDP453" s="29"/>
      <c r="RDQ453" s="29"/>
      <c r="RDR453" s="29"/>
      <c r="RDS453" s="29"/>
      <c r="RDT453" s="29"/>
      <c r="RDU453" s="29"/>
      <c r="RDV453" s="29"/>
      <c r="RDW453" s="29"/>
      <c r="RDX453" s="29"/>
      <c r="RDY453" s="29"/>
      <c r="RDZ453" s="29"/>
      <c r="REA453" s="29"/>
      <c r="REB453" s="29"/>
      <c r="REC453" s="29"/>
      <c r="RED453" s="29"/>
      <c r="REE453" s="29"/>
      <c r="REF453" s="29"/>
      <c r="REG453" s="29"/>
      <c r="REH453" s="29"/>
      <c r="REI453" s="29"/>
      <c r="REJ453" s="29"/>
      <c r="REK453" s="29"/>
      <c r="REL453" s="29"/>
      <c r="REM453" s="29"/>
      <c r="REN453" s="29"/>
      <c r="REO453" s="29"/>
      <c r="REP453" s="29"/>
      <c r="REQ453" s="29"/>
      <c r="RER453" s="29"/>
      <c r="RES453" s="29"/>
      <c r="RET453" s="29"/>
      <c r="REU453" s="29"/>
      <c r="REV453" s="29"/>
      <c r="REW453" s="29"/>
      <c r="REX453" s="29"/>
      <c r="REY453" s="29"/>
      <c r="REZ453" s="29"/>
      <c r="RFA453" s="29"/>
      <c r="RFB453" s="29"/>
      <c r="RFC453" s="29"/>
      <c r="RFD453" s="29"/>
      <c r="RFE453" s="29"/>
      <c r="RFF453" s="29"/>
      <c r="RFG453" s="29"/>
      <c r="RFH453" s="29"/>
      <c r="RFI453" s="29"/>
      <c r="RFJ453" s="29"/>
      <c r="RFK453" s="29"/>
      <c r="RFL453" s="29"/>
      <c r="RFM453" s="29"/>
      <c r="RFN453" s="29"/>
      <c r="RFO453" s="29"/>
      <c r="RFP453" s="29"/>
      <c r="RFQ453" s="29"/>
      <c r="RFR453" s="29"/>
      <c r="RFS453" s="29"/>
      <c r="RFT453" s="29"/>
      <c r="RFU453" s="29"/>
      <c r="RFV453" s="29"/>
      <c r="RFW453" s="29"/>
      <c r="RFX453" s="29"/>
      <c r="RFY453" s="29"/>
      <c r="RFZ453" s="29"/>
      <c r="RGA453" s="29"/>
      <c r="RGB453" s="29"/>
      <c r="RGC453" s="29"/>
      <c r="RGD453" s="29"/>
      <c r="RGE453" s="29"/>
      <c r="RGF453" s="29"/>
      <c r="RGG453" s="29"/>
      <c r="RGH453" s="29"/>
      <c r="RGI453" s="29"/>
      <c r="RGJ453" s="29"/>
      <c r="RGK453" s="29"/>
      <c r="RGL453" s="29"/>
      <c r="RGM453" s="29"/>
      <c r="RGN453" s="29"/>
      <c r="RGO453" s="29"/>
      <c r="RGP453" s="29"/>
      <c r="RGQ453" s="29"/>
      <c r="RGR453" s="29"/>
      <c r="RGS453" s="29"/>
      <c r="RGT453" s="29"/>
      <c r="RGU453" s="29"/>
      <c r="RGV453" s="29"/>
      <c r="RGW453" s="29"/>
      <c r="RGX453" s="29"/>
      <c r="RGY453" s="29"/>
      <c r="RGZ453" s="29"/>
      <c r="RHA453" s="29"/>
      <c r="RHB453" s="29"/>
      <c r="RHC453" s="29"/>
      <c r="RHD453" s="29"/>
      <c r="RHE453" s="29"/>
      <c r="RHF453" s="29"/>
      <c r="RHG453" s="29"/>
      <c r="RHH453" s="29"/>
      <c r="RHI453" s="29"/>
      <c r="RHJ453" s="29"/>
      <c r="RHK453" s="29"/>
      <c r="RHL453" s="29"/>
      <c r="RHM453" s="29"/>
      <c r="RHN453" s="29"/>
      <c r="RHO453" s="29"/>
      <c r="RHP453" s="29"/>
      <c r="RHQ453" s="29"/>
      <c r="RHR453" s="29"/>
      <c r="RHS453" s="29"/>
      <c r="RHT453" s="29"/>
      <c r="RHU453" s="29"/>
      <c r="RHV453" s="29"/>
      <c r="RHW453" s="29"/>
      <c r="RHX453" s="29"/>
      <c r="RHY453" s="29"/>
      <c r="RHZ453" s="29"/>
      <c r="RIA453" s="29"/>
      <c r="RIB453" s="29"/>
      <c r="RIC453" s="29"/>
      <c r="RID453" s="29"/>
      <c r="RIE453" s="29"/>
      <c r="RIF453" s="29"/>
      <c r="RIG453" s="29"/>
      <c r="RIH453" s="29"/>
      <c r="RII453" s="29"/>
      <c r="RIJ453" s="29"/>
      <c r="RIK453" s="29"/>
      <c r="RIL453" s="29"/>
      <c r="RIM453" s="29"/>
      <c r="RIN453" s="29"/>
      <c r="RIO453" s="29"/>
      <c r="RIP453" s="29"/>
      <c r="RIQ453" s="29"/>
      <c r="RIR453" s="29"/>
      <c r="RIS453" s="29"/>
      <c r="RIT453" s="29"/>
      <c r="RIU453" s="29"/>
      <c r="RIV453" s="29"/>
      <c r="RIW453" s="29"/>
      <c r="RIX453" s="29"/>
      <c r="RIY453" s="29"/>
      <c r="RIZ453" s="29"/>
      <c r="RJA453" s="29"/>
      <c r="RJB453" s="29"/>
      <c r="RJC453" s="29"/>
      <c r="RJD453" s="29"/>
      <c r="RJE453" s="29"/>
      <c r="RJF453" s="29"/>
      <c r="RJG453" s="29"/>
      <c r="RJH453" s="29"/>
      <c r="RJI453" s="29"/>
      <c r="RJJ453" s="29"/>
      <c r="RJK453" s="29"/>
      <c r="RJL453" s="29"/>
      <c r="RJM453" s="29"/>
      <c r="RJN453" s="29"/>
      <c r="RJO453" s="29"/>
      <c r="RJP453" s="29"/>
      <c r="RJQ453" s="29"/>
      <c r="RJR453" s="29"/>
      <c r="RJS453" s="29"/>
      <c r="RJT453" s="29"/>
      <c r="RJU453" s="29"/>
      <c r="RJV453" s="29"/>
      <c r="RJW453" s="29"/>
      <c r="RJX453" s="29"/>
      <c r="RJY453" s="29"/>
      <c r="RJZ453" s="29"/>
      <c r="RKA453" s="29"/>
      <c r="RKB453" s="29"/>
      <c r="RKC453" s="29"/>
      <c r="RKD453" s="29"/>
      <c r="RKE453" s="29"/>
      <c r="RKF453" s="29"/>
      <c r="RKG453" s="29"/>
      <c r="RKH453" s="29"/>
      <c r="RKI453" s="29"/>
      <c r="RKJ453" s="29"/>
      <c r="RKK453" s="29"/>
      <c r="RKL453" s="29"/>
      <c r="RKM453" s="29"/>
      <c r="RKN453" s="29"/>
      <c r="RKO453" s="29"/>
      <c r="RKP453" s="29"/>
      <c r="RKQ453" s="29"/>
      <c r="RKR453" s="29"/>
      <c r="RKS453" s="29"/>
      <c r="RKT453" s="29"/>
      <c r="RKU453" s="29"/>
      <c r="RKV453" s="29"/>
      <c r="RKW453" s="29"/>
      <c r="RKX453" s="29"/>
      <c r="RKY453" s="29"/>
      <c r="RKZ453" s="29"/>
      <c r="RLA453" s="29"/>
      <c r="RLB453" s="29"/>
      <c r="RLC453" s="29"/>
      <c r="RLD453" s="29"/>
      <c r="RLE453" s="29"/>
      <c r="RLF453" s="29"/>
      <c r="RLG453" s="29"/>
      <c r="RLH453" s="29"/>
      <c r="RLI453" s="29"/>
      <c r="RLJ453" s="29"/>
      <c r="RLK453" s="29"/>
      <c r="RLL453" s="29"/>
      <c r="RLM453" s="29"/>
      <c r="RLN453" s="29"/>
      <c r="RLO453" s="29"/>
      <c r="RLP453" s="29"/>
      <c r="RLQ453" s="29"/>
      <c r="RLR453" s="29"/>
      <c r="RLS453" s="29"/>
      <c r="RLT453" s="29"/>
      <c r="RLU453" s="29"/>
      <c r="RLV453" s="29"/>
      <c r="RLW453" s="29"/>
      <c r="RLX453" s="29"/>
      <c r="RLY453" s="29"/>
      <c r="RLZ453" s="29"/>
      <c r="RMA453" s="29"/>
      <c r="RMB453" s="29"/>
      <c r="RMC453" s="29"/>
      <c r="RMD453" s="29"/>
      <c r="RME453" s="29"/>
      <c r="RMF453" s="29"/>
      <c r="RMG453" s="29"/>
      <c r="RMH453" s="29"/>
      <c r="RMI453" s="29"/>
      <c r="RMJ453" s="29"/>
      <c r="RMK453" s="29"/>
      <c r="RML453" s="29"/>
      <c r="RMM453" s="29"/>
      <c r="RMN453" s="29"/>
      <c r="RMO453" s="29"/>
      <c r="RMP453" s="29"/>
      <c r="RMQ453" s="29"/>
      <c r="RMR453" s="29"/>
      <c r="RMS453" s="29"/>
      <c r="RMT453" s="29"/>
      <c r="RMU453" s="29"/>
      <c r="RMV453" s="29"/>
      <c r="RMW453" s="29"/>
      <c r="RMX453" s="29"/>
      <c r="RMY453" s="29"/>
      <c r="RMZ453" s="29"/>
      <c r="RNA453" s="29"/>
      <c r="RNB453" s="29"/>
      <c r="RNC453" s="29"/>
      <c r="RND453" s="29"/>
      <c r="RNE453" s="29"/>
      <c r="RNF453" s="29"/>
      <c r="RNG453" s="29"/>
      <c r="RNH453" s="29"/>
      <c r="RNI453" s="29"/>
      <c r="RNJ453" s="29"/>
      <c r="RNK453" s="29"/>
      <c r="RNL453" s="29"/>
      <c r="RNM453" s="29"/>
      <c r="RNN453" s="29"/>
      <c r="RNO453" s="29"/>
      <c r="RNP453" s="29"/>
      <c r="RNQ453" s="29"/>
      <c r="RNR453" s="29"/>
      <c r="RNS453" s="29"/>
      <c r="RNT453" s="29"/>
      <c r="RNU453" s="29"/>
      <c r="RNV453" s="29"/>
      <c r="RNW453" s="29"/>
      <c r="RNX453" s="29"/>
      <c r="RNY453" s="29"/>
      <c r="RNZ453" s="29"/>
      <c r="ROA453" s="29"/>
      <c r="ROB453" s="29"/>
      <c r="ROC453" s="29"/>
      <c r="ROD453" s="29"/>
      <c r="ROE453" s="29"/>
      <c r="ROF453" s="29"/>
      <c r="ROG453" s="29"/>
      <c r="ROH453" s="29"/>
      <c r="ROI453" s="29"/>
      <c r="ROJ453" s="29"/>
      <c r="ROK453" s="29"/>
      <c r="ROL453" s="29"/>
      <c r="ROM453" s="29"/>
      <c r="RON453" s="29"/>
      <c r="ROO453" s="29"/>
      <c r="ROP453" s="29"/>
      <c r="ROQ453" s="29"/>
      <c r="ROR453" s="29"/>
      <c r="ROS453" s="29"/>
      <c r="ROT453" s="29"/>
      <c r="ROU453" s="29"/>
      <c r="ROV453" s="29"/>
      <c r="ROW453" s="29"/>
      <c r="ROX453" s="29"/>
      <c r="ROY453" s="29"/>
      <c r="ROZ453" s="29"/>
      <c r="RPA453" s="29"/>
      <c r="RPB453" s="29"/>
      <c r="RPC453" s="29"/>
      <c r="RPD453" s="29"/>
      <c r="RPE453" s="29"/>
      <c r="RPF453" s="29"/>
      <c r="RPG453" s="29"/>
      <c r="RPH453" s="29"/>
      <c r="RPI453" s="29"/>
      <c r="RPJ453" s="29"/>
      <c r="RPK453" s="29"/>
      <c r="RPL453" s="29"/>
      <c r="RPM453" s="29"/>
      <c r="RPN453" s="29"/>
      <c r="RPO453" s="29"/>
      <c r="RPP453" s="29"/>
      <c r="RPQ453" s="29"/>
      <c r="RPR453" s="29"/>
      <c r="RPS453" s="29"/>
      <c r="RPT453" s="29"/>
      <c r="RPU453" s="29"/>
      <c r="RPV453" s="29"/>
      <c r="RPW453" s="29"/>
      <c r="RPX453" s="29"/>
      <c r="RPY453" s="29"/>
      <c r="RPZ453" s="29"/>
      <c r="RQA453" s="29"/>
      <c r="RQB453" s="29"/>
      <c r="RQC453" s="29"/>
      <c r="RQD453" s="29"/>
      <c r="RQE453" s="29"/>
      <c r="RQF453" s="29"/>
      <c r="RQG453" s="29"/>
      <c r="RQH453" s="29"/>
      <c r="RQI453" s="29"/>
      <c r="RQJ453" s="29"/>
      <c r="RQK453" s="29"/>
      <c r="RQL453" s="29"/>
      <c r="RQM453" s="29"/>
      <c r="RQN453" s="29"/>
      <c r="RQO453" s="29"/>
      <c r="RQP453" s="29"/>
      <c r="RQQ453" s="29"/>
      <c r="RQR453" s="29"/>
      <c r="RQS453" s="29"/>
      <c r="RQT453" s="29"/>
      <c r="RQU453" s="29"/>
      <c r="RQV453" s="29"/>
      <c r="RQW453" s="29"/>
      <c r="RQX453" s="29"/>
      <c r="RQY453" s="29"/>
      <c r="RQZ453" s="29"/>
      <c r="RRA453" s="29"/>
      <c r="RRB453" s="29"/>
      <c r="RRC453" s="29"/>
      <c r="RRD453" s="29"/>
      <c r="RRE453" s="29"/>
      <c r="RRF453" s="29"/>
      <c r="RRG453" s="29"/>
      <c r="RRH453" s="29"/>
      <c r="RRI453" s="29"/>
      <c r="RRJ453" s="29"/>
      <c r="RRK453" s="29"/>
      <c r="RRL453" s="29"/>
      <c r="RRM453" s="29"/>
      <c r="RRN453" s="29"/>
      <c r="RRO453" s="29"/>
      <c r="RRP453" s="29"/>
      <c r="RRQ453" s="29"/>
      <c r="RRR453" s="29"/>
      <c r="RRS453" s="29"/>
      <c r="RRT453" s="29"/>
      <c r="RRU453" s="29"/>
      <c r="RRV453" s="29"/>
      <c r="RRW453" s="29"/>
      <c r="RRX453" s="29"/>
      <c r="RRY453" s="29"/>
      <c r="RRZ453" s="29"/>
      <c r="RSA453" s="29"/>
      <c r="RSB453" s="29"/>
      <c r="RSC453" s="29"/>
      <c r="RSD453" s="29"/>
      <c r="RSE453" s="29"/>
      <c r="RSF453" s="29"/>
      <c r="RSG453" s="29"/>
      <c r="RSH453" s="29"/>
      <c r="RSI453" s="29"/>
      <c r="RSJ453" s="29"/>
      <c r="RSK453" s="29"/>
      <c r="RSL453" s="29"/>
      <c r="RSM453" s="29"/>
      <c r="RSN453" s="29"/>
      <c r="RSO453" s="29"/>
      <c r="RSP453" s="29"/>
      <c r="RSQ453" s="29"/>
      <c r="RSR453" s="29"/>
      <c r="RSS453" s="29"/>
      <c r="RST453" s="29"/>
      <c r="RSU453" s="29"/>
      <c r="RSV453" s="29"/>
      <c r="RSW453" s="29"/>
      <c r="RSX453" s="29"/>
      <c r="RSY453" s="29"/>
      <c r="RSZ453" s="29"/>
      <c r="RTA453" s="29"/>
      <c r="RTB453" s="29"/>
      <c r="RTC453" s="29"/>
      <c r="RTD453" s="29"/>
      <c r="RTE453" s="29"/>
      <c r="RTF453" s="29"/>
      <c r="RTG453" s="29"/>
      <c r="RTH453" s="29"/>
      <c r="RTI453" s="29"/>
      <c r="RTJ453" s="29"/>
      <c r="RTK453" s="29"/>
      <c r="RTL453" s="29"/>
      <c r="RTM453" s="29"/>
      <c r="RTN453" s="29"/>
      <c r="RTO453" s="29"/>
      <c r="RTP453" s="29"/>
      <c r="RTQ453" s="29"/>
      <c r="RTR453" s="29"/>
      <c r="RTS453" s="29"/>
      <c r="RTT453" s="29"/>
      <c r="RTU453" s="29"/>
      <c r="RTV453" s="29"/>
      <c r="RTW453" s="29"/>
      <c r="RTX453" s="29"/>
      <c r="RTY453" s="29"/>
      <c r="RTZ453" s="29"/>
      <c r="RUA453" s="29"/>
      <c r="RUB453" s="29"/>
      <c r="RUC453" s="29"/>
      <c r="RUD453" s="29"/>
      <c r="RUE453" s="29"/>
      <c r="RUF453" s="29"/>
      <c r="RUG453" s="29"/>
      <c r="RUH453" s="29"/>
      <c r="RUI453" s="29"/>
      <c r="RUJ453" s="29"/>
      <c r="RUK453" s="29"/>
      <c r="RUL453" s="29"/>
      <c r="RUM453" s="29"/>
      <c r="RUN453" s="29"/>
      <c r="RUO453" s="29"/>
      <c r="RUP453" s="29"/>
      <c r="RUQ453" s="29"/>
      <c r="RUR453" s="29"/>
      <c r="RUS453" s="29"/>
      <c r="RUT453" s="29"/>
      <c r="RUU453" s="29"/>
      <c r="RUV453" s="29"/>
      <c r="RUW453" s="29"/>
      <c r="RUX453" s="29"/>
      <c r="RUY453" s="29"/>
      <c r="RUZ453" s="29"/>
      <c r="RVA453" s="29"/>
      <c r="RVB453" s="29"/>
      <c r="RVC453" s="29"/>
      <c r="RVD453" s="29"/>
      <c r="RVE453" s="29"/>
      <c r="RVF453" s="29"/>
      <c r="RVG453" s="29"/>
      <c r="RVH453" s="29"/>
      <c r="RVI453" s="29"/>
      <c r="RVJ453" s="29"/>
      <c r="RVK453" s="29"/>
      <c r="RVL453" s="29"/>
      <c r="RVM453" s="29"/>
      <c r="RVN453" s="29"/>
      <c r="RVO453" s="29"/>
      <c r="RVP453" s="29"/>
      <c r="RVQ453" s="29"/>
      <c r="RVR453" s="29"/>
      <c r="RVS453" s="29"/>
      <c r="RVT453" s="29"/>
      <c r="RVU453" s="29"/>
      <c r="RVV453" s="29"/>
      <c r="RVW453" s="29"/>
      <c r="RVX453" s="29"/>
      <c r="RVY453" s="29"/>
      <c r="RVZ453" s="29"/>
      <c r="RWA453" s="29"/>
      <c r="RWB453" s="29"/>
      <c r="RWC453" s="29"/>
      <c r="RWD453" s="29"/>
      <c r="RWE453" s="29"/>
      <c r="RWF453" s="29"/>
      <c r="RWG453" s="29"/>
      <c r="RWH453" s="29"/>
      <c r="RWI453" s="29"/>
      <c r="RWJ453" s="29"/>
      <c r="RWK453" s="29"/>
      <c r="RWL453" s="29"/>
      <c r="RWM453" s="29"/>
      <c r="RWN453" s="29"/>
      <c r="RWO453" s="29"/>
      <c r="RWP453" s="29"/>
      <c r="RWQ453" s="29"/>
      <c r="RWR453" s="29"/>
      <c r="RWS453" s="29"/>
      <c r="RWT453" s="29"/>
      <c r="RWU453" s="29"/>
      <c r="RWV453" s="29"/>
      <c r="RWW453" s="29"/>
      <c r="RWX453" s="29"/>
      <c r="RWY453" s="29"/>
      <c r="RWZ453" s="29"/>
      <c r="RXA453" s="29"/>
      <c r="RXB453" s="29"/>
      <c r="RXC453" s="29"/>
      <c r="RXD453" s="29"/>
      <c r="RXE453" s="29"/>
      <c r="RXF453" s="29"/>
      <c r="RXG453" s="29"/>
      <c r="RXH453" s="29"/>
      <c r="RXI453" s="29"/>
      <c r="RXJ453" s="29"/>
      <c r="RXK453" s="29"/>
      <c r="RXL453" s="29"/>
      <c r="RXM453" s="29"/>
      <c r="RXN453" s="29"/>
      <c r="RXO453" s="29"/>
      <c r="RXP453" s="29"/>
      <c r="RXQ453" s="29"/>
      <c r="RXR453" s="29"/>
      <c r="RXS453" s="29"/>
      <c r="RXT453" s="29"/>
      <c r="RXU453" s="29"/>
      <c r="RXV453" s="29"/>
      <c r="RXW453" s="29"/>
      <c r="RXX453" s="29"/>
      <c r="RXY453" s="29"/>
      <c r="RXZ453" s="29"/>
      <c r="RYA453" s="29"/>
      <c r="RYB453" s="29"/>
      <c r="RYC453" s="29"/>
      <c r="RYD453" s="29"/>
      <c r="RYE453" s="29"/>
      <c r="RYF453" s="29"/>
      <c r="RYG453" s="29"/>
      <c r="RYH453" s="29"/>
      <c r="RYI453" s="29"/>
      <c r="RYJ453" s="29"/>
      <c r="RYK453" s="29"/>
      <c r="RYL453" s="29"/>
      <c r="RYM453" s="29"/>
      <c r="RYN453" s="29"/>
      <c r="RYO453" s="29"/>
      <c r="RYP453" s="29"/>
      <c r="RYQ453" s="29"/>
      <c r="RYR453" s="29"/>
      <c r="RYS453" s="29"/>
      <c r="RYT453" s="29"/>
      <c r="RYU453" s="29"/>
      <c r="RYV453" s="29"/>
      <c r="RYW453" s="29"/>
      <c r="RYX453" s="29"/>
      <c r="RYY453" s="29"/>
      <c r="RYZ453" s="29"/>
      <c r="RZA453" s="29"/>
      <c r="RZB453" s="29"/>
      <c r="RZC453" s="29"/>
      <c r="RZD453" s="29"/>
      <c r="RZE453" s="29"/>
      <c r="RZF453" s="29"/>
      <c r="RZG453" s="29"/>
      <c r="RZH453" s="29"/>
      <c r="RZI453" s="29"/>
      <c r="RZJ453" s="29"/>
      <c r="RZK453" s="29"/>
      <c r="RZL453" s="29"/>
      <c r="RZM453" s="29"/>
      <c r="RZN453" s="29"/>
      <c r="RZO453" s="29"/>
      <c r="RZP453" s="29"/>
      <c r="RZQ453" s="29"/>
      <c r="RZR453" s="29"/>
      <c r="RZS453" s="29"/>
      <c r="RZT453" s="29"/>
      <c r="RZU453" s="29"/>
      <c r="RZV453" s="29"/>
      <c r="RZW453" s="29"/>
      <c r="RZX453" s="29"/>
      <c r="RZY453" s="29"/>
      <c r="RZZ453" s="29"/>
      <c r="SAA453" s="29"/>
      <c r="SAB453" s="29"/>
      <c r="SAC453" s="29"/>
      <c r="SAD453" s="29"/>
      <c r="SAE453" s="29"/>
      <c r="SAF453" s="29"/>
      <c r="SAG453" s="29"/>
      <c r="SAH453" s="29"/>
      <c r="SAI453" s="29"/>
      <c r="SAJ453" s="29"/>
      <c r="SAK453" s="29"/>
      <c r="SAL453" s="29"/>
      <c r="SAM453" s="29"/>
      <c r="SAN453" s="29"/>
      <c r="SAO453" s="29"/>
      <c r="SAP453" s="29"/>
      <c r="SAQ453" s="29"/>
      <c r="SAR453" s="29"/>
      <c r="SAS453" s="29"/>
      <c r="SAT453" s="29"/>
      <c r="SAU453" s="29"/>
      <c r="SAV453" s="29"/>
      <c r="SAW453" s="29"/>
      <c r="SAX453" s="29"/>
      <c r="SAY453" s="29"/>
      <c r="SAZ453" s="29"/>
      <c r="SBA453" s="29"/>
      <c r="SBB453" s="29"/>
      <c r="SBC453" s="29"/>
      <c r="SBD453" s="29"/>
      <c r="SBE453" s="29"/>
      <c r="SBF453" s="29"/>
      <c r="SBG453" s="29"/>
      <c r="SBH453" s="29"/>
      <c r="SBI453" s="29"/>
      <c r="SBJ453" s="29"/>
      <c r="SBK453" s="29"/>
      <c r="SBL453" s="29"/>
      <c r="SBM453" s="29"/>
      <c r="SBN453" s="29"/>
      <c r="SBO453" s="29"/>
      <c r="SBP453" s="29"/>
      <c r="SBQ453" s="29"/>
      <c r="SBR453" s="29"/>
      <c r="SBS453" s="29"/>
      <c r="SBT453" s="29"/>
      <c r="SBU453" s="29"/>
      <c r="SBV453" s="29"/>
      <c r="SBW453" s="29"/>
      <c r="SBX453" s="29"/>
      <c r="SBY453" s="29"/>
      <c r="SBZ453" s="29"/>
      <c r="SCA453" s="29"/>
      <c r="SCB453" s="29"/>
      <c r="SCC453" s="29"/>
      <c r="SCD453" s="29"/>
      <c r="SCE453" s="29"/>
      <c r="SCF453" s="29"/>
      <c r="SCG453" s="29"/>
      <c r="SCH453" s="29"/>
      <c r="SCI453" s="29"/>
      <c r="SCJ453" s="29"/>
      <c r="SCK453" s="29"/>
      <c r="SCL453" s="29"/>
      <c r="SCM453" s="29"/>
      <c r="SCN453" s="29"/>
      <c r="SCO453" s="29"/>
      <c r="SCP453" s="29"/>
      <c r="SCQ453" s="29"/>
      <c r="SCR453" s="29"/>
      <c r="SCS453" s="29"/>
      <c r="SCT453" s="29"/>
      <c r="SCU453" s="29"/>
      <c r="SCV453" s="29"/>
      <c r="SCW453" s="29"/>
      <c r="SCX453" s="29"/>
      <c r="SCY453" s="29"/>
      <c r="SCZ453" s="29"/>
      <c r="SDA453" s="29"/>
      <c r="SDB453" s="29"/>
      <c r="SDC453" s="29"/>
      <c r="SDD453" s="29"/>
      <c r="SDE453" s="29"/>
      <c r="SDF453" s="29"/>
      <c r="SDG453" s="29"/>
      <c r="SDH453" s="29"/>
      <c r="SDI453" s="29"/>
      <c r="SDJ453" s="29"/>
      <c r="SDK453" s="29"/>
      <c r="SDL453" s="29"/>
      <c r="SDM453" s="29"/>
      <c r="SDN453" s="29"/>
      <c r="SDO453" s="29"/>
      <c r="SDP453" s="29"/>
      <c r="SDQ453" s="29"/>
      <c r="SDR453" s="29"/>
      <c r="SDS453" s="29"/>
      <c r="SDT453" s="29"/>
      <c r="SDU453" s="29"/>
      <c r="SDV453" s="29"/>
      <c r="SDW453" s="29"/>
      <c r="SDX453" s="29"/>
      <c r="SDY453" s="29"/>
      <c r="SDZ453" s="29"/>
      <c r="SEA453" s="29"/>
      <c r="SEB453" s="29"/>
      <c r="SEC453" s="29"/>
      <c r="SED453" s="29"/>
      <c r="SEE453" s="29"/>
      <c r="SEF453" s="29"/>
      <c r="SEG453" s="29"/>
      <c r="SEH453" s="29"/>
      <c r="SEI453" s="29"/>
      <c r="SEJ453" s="29"/>
      <c r="SEK453" s="29"/>
      <c r="SEL453" s="29"/>
      <c r="SEM453" s="29"/>
      <c r="SEN453" s="29"/>
      <c r="SEO453" s="29"/>
      <c r="SEP453" s="29"/>
      <c r="SEQ453" s="29"/>
      <c r="SER453" s="29"/>
      <c r="SES453" s="29"/>
      <c r="SET453" s="29"/>
      <c r="SEU453" s="29"/>
      <c r="SEV453" s="29"/>
      <c r="SEW453" s="29"/>
      <c r="SEX453" s="29"/>
      <c r="SEY453" s="29"/>
      <c r="SEZ453" s="29"/>
      <c r="SFA453" s="29"/>
      <c r="SFB453" s="29"/>
      <c r="SFC453" s="29"/>
      <c r="SFD453" s="29"/>
      <c r="SFE453" s="29"/>
      <c r="SFF453" s="29"/>
      <c r="SFG453" s="29"/>
      <c r="SFH453" s="29"/>
      <c r="SFI453" s="29"/>
      <c r="SFJ453" s="29"/>
      <c r="SFK453" s="29"/>
      <c r="SFL453" s="29"/>
      <c r="SFM453" s="29"/>
      <c r="SFN453" s="29"/>
      <c r="SFO453" s="29"/>
      <c r="SFP453" s="29"/>
      <c r="SFQ453" s="29"/>
      <c r="SFR453" s="29"/>
      <c r="SFS453" s="29"/>
      <c r="SFT453" s="29"/>
      <c r="SFU453" s="29"/>
      <c r="SFV453" s="29"/>
      <c r="SFW453" s="29"/>
      <c r="SFX453" s="29"/>
      <c r="SFY453" s="29"/>
      <c r="SFZ453" s="29"/>
      <c r="SGA453" s="29"/>
      <c r="SGB453" s="29"/>
      <c r="SGC453" s="29"/>
      <c r="SGD453" s="29"/>
      <c r="SGE453" s="29"/>
      <c r="SGF453" s="29"/>
      <c r="SGG453" s="29"/>
      <c r="SGH453" s="29"/>
      <c r="SGI453" s="29"/>
      <c r="SGJ453" s="29"/>
      <c r="SGK453" s="29"/>
      <c r="SGL453" s="29"/>
      <c r="SGM453" s="29"/>
      <c r="SGN453" s="29"/>
      <c r="SGO453" s="29"/>
      <c r="SGP453" s="29"/>
      <c r="SGQ453" s="29"/>
      <c r="SGR453" s="29"/>
      <c r="SGS453" s="29"/>
      <c r="SGT453" s="29"/>
      <c r="SGU453" s="29"/>
      <c r="SGV453" s="29"/>
      <c r="SGW453" s="29"/>
      <c r="SGX453" s="29"/>
      <c r="SGY453" s="29"/>
      <c r="SGZ453" s="29"/>
      <c r="SHA453" s="29"/>
      <c r="SHB453" s="29"/>
      <c r="SHC453" s="29"/>
      <c r="SHD453" s="29"/>
      <c r="SHE453" s="29"/>
      <c r="SHF453" s="29"/>
      <c r="SHG453" s="29"/>
      <c r="SHH453" s="29"/>
      <c r="SHI453" s="29"/>
      <c r="SHJ453" s="29"/>
      <c r="SHK453" s="29"/>
      <c r="SHL453" s="29"/>
      <c r="SHM453" s="29"/>
      <c r="SHN453" s="29"/>
      <c r="SHO453" s="29"/>
      <c r="SHP453" s="29"/>
      <c r="SHQ453" s="29"/>
      <c r="SHR453" s="29"/>
      <c r="SHS453" s="29"/>
      <c r="SHT453" s="29"/>
      <c r="SHU453" s="29"/>
      <c r="SHV453" s="29"/>
      <c r="SHW453" s="29"/>
      <c r="SHX453" s="29"/>
      <c r="SHY453" s="29"/>
      <c r="SHZ453" s="29"/>
      <c r="SIA453" s="29"/>
      <c r="SIB453" s="29"/>
      <c r="SIC453" s="29"/>
      <c r="SID453" s="29"/>
      <c r="SIE453" s="29"/>
      <c r="SIF453" s="29"/>
      <c r="SIG453" s="29"/>
      <c r="SIH453" s="29"/>
      <c r="SII453" s="29"/>
      <c r="SIJ453" s="29"/>
      <c r="SIK453" s="29"/>
      <c r="SIL453" s="29"/>
      <c r="SIM453" s="29"/>
      <c r="SIN453" s="29"/>
      <c r="SIO453" s="29"/>
      <c r="SIP453" s="29"/>
      <c r="SIQ453" s="29"/>
      <c r="SIR453" s="29"/>
      <c r="SIS453" s="29"/>
      <c r="SIT453" s="29"/>
      <c r="SIU453" s="29"/>
      <c r="SIV453" s="29"/>
      <c r="SIW453" s="29"/>
      <c r="SIX453" s="29"/>
      <c r="SIY453" s="29"/>
      <c r="SIZ453" s="29"/>
      <c r="SJA453" s="29"/>
      <c r="SJB453" s="29"/>
      <c r="SJC453" s="29"/>
      <c r="SJD453" s="29"/>
      <c r="SJE453" s="29"/>
      <c r="SJF453" s="29"/>
      <c r="SJG453" s="29"/>
      <c r="SJH453" s="29"/>
      <c r="SJI453" s="29"/>
      <c r="SJJ453" s="29"/>
      <c r="SJK453" s="29"/>
      <c r="SJL453" s="29"/>
      <c r="SJM453" s="29"/>
      <c r="SJN453" s="29"/>
      <c r="SJO453" s="29"/>
      <c r="SJP453" s="29"/>
      <c r="SJQ453" s="29"/>
      <c r="SJR453" s="29"/>
      <c r="SJS453" s="29"/>
      <c r="SJT453" s="29"/>
      <c r="SJU453" s="29"/>
      <c r="SJV453" s="29"/>
      <c r="SJW453" s="29"/>
      <c r="SJX453" s="29"/>
      <c r="SJY453" s="29"/>
      <c r="SJZ453" s="29"/>
      <c r="SKA453" s="29"/>
      <c r="SKB453" s="29"/>
      <c r="SKC453" s="29"/>
      <c r="SKD453" s="29"/>
      <c r="SKE453" s="29"/>
      <c r="SKF453" s="29"/>
      <c r="SKG453" s="29"/>
      <c r="SKH453" s="29"/>
      <c r="SKI453" s="29"/>
      <c r="SKJ453" s="29"/>
      <c r="SKK453" s="29"/>
      <c r="SKL453" s="29"/>
      <c r="SKM453" s="29"/>
      <c r="SKN453" s="29"/>
      <c r="SKO453" s="29"/>
      <c r="SKP453" s="29"/>
      <c r="SKQ453" s="29"/>
      <c r="SKR453" s="29"/>
      <c r="SKS453" s="29"/>
      <c r="SKT453" s="29"/>
      <c r="SKU453" s="29"/>
      <c r="SKV453" s="29"/>
      <c r="SKW453" s="29"/>
      <c r="SKX453" s="29"/>
      <c r="SKY453" s="29"/>
      <c r="SKZ453" s="29"/>
      <c r="SLA453" s="29"/>
      <c r="SLB453" s="29"/>
      <c r="SLC453" s="29"/>
      <c r="SLD453" s="29"/>
      <c r="SLE453" s="29"/>
      <c r="SLF453" s="29"/>
      <c r="SLG453" s="29"/>
      <c r="SLH453" s="29"/>
      <c r="SLI453" s="29"/>
      <c r="SLJ453" s="29"/>
      <c r="SLK453" s="29"/>
      <c r="SLL453" s="29"/>
      <c r="SLM453" s="29"/>
      <c r="SLN453" s="29"/>
      <c r="SLO453" s="29"/>
      <c r="SLP453" s="29"/>
      <c r="SLQ453" s="29"/>
      <c r="SLR453" s="29"/>
      <c r="SLS453" s="29"/>
      <c r="SLT453" s="29"/>
      <c r="SLU453" s="29"/>
      <c r="SLV453" s="29"/>
      <c r="SLW453" s="29"/>
      <c r="SLX453" s="29"/>
      <c r="SLY453" s="29"/>
      <c r="SLZ453" s="29"/>
      <c r="SMA453" s="29"/>
      <c r="SMB453" s="29"/>
      <c r="SMC453" s="29"/>
      <c r="SMD453" s="29"/>
      <c r="SME453" s="29"/>
      <c r="SMF453" s="29"/>
      <c r="SMG453" s="29"/>
      <c r="SMH453" s="29"/>
      <c r="SMI453" s="29"/>
      <c r="SMJ453" s="29"/>
      <c r="SMK453" s="29"/>
      <c r="SML453" s="29"/>
      <c r="SMM453" s="29"/>
      <c r="SMN453" s="29"/>
      <c r="SMO453" s="29"/>
      <c r="SMP453" s="29"/>
      <c r="SMQ453" s="29"/>
      <c r="SMR453" s="29"/>
      <c r="SMS453" s="29"/>
      <c r="SMT453" s="29"/>
      <c r="SMU453" s="29"/>
      <c r="SMV453" s="29"/>
      <c r="SMW453" s="29"/>
      <c r="SMX453" s="29"/>
      <c r="SMY453" s="29"/>
      <c r="SMZ453" s="29"/>
      <c r="SNA453" s="29"/>
      <c r="SNB453" s="29"/>
      <c r="SNC453" s="29"/>
      <c r="SND453" s="29"/>
      <c r="SNE453" s="29"/>
      <c r="SNF453" s="29"/>
      <c r="SNG453" s="29"/>
      <c r="SNH453" s="29"/>
      <c r="SNI453" s="29"/>
      <c r="SNJ453" s="29"/>
      <c r="SNK453" s="29"/>
      <c r="SNL453" s="29"/>
      <c r="SNM453" s="29"/>
      <c r="SNN453" s="29"/>
      <c r="SNO453" s="29"/>
      <c r="SNP453" s="29"/>
      <c r="SNQ453" s="29"/>
      <c r="SNR453" s="29"/>
      <c r="SNS453" s="29"/>
      <c r="SNT453" s="29"/>
      <c r="SNU453" s="29"/>
      <c r="SNV453" s="29"/>
      <c r="SNW453" s="29"/>
      <c r="SNX453" s="29"/>
      <c r="SNY453" s="29"/>
      <c r="SNZ453" s="29"/>
      <c r="SOA453" s="29"/>
      <c r="SOB453" s="29"/>
      <c r="SOC453" s="29"/>
      <c r="SOD453" s="29"/>
      <c r="SOE453" s="29"/>
      <c r="SOF453" s="29"/>
      <c r="SOG453" s="29"/>
      <c r="SOH453" s="29"/>
      <c r="SOI453" s="29"/>
      <c r="SOJ453" s="29"/>
      <c r="SOK453" s="29"/>
      <c r="SOL453" s="29"/>
      <c r="SOM453" s="29"/>
      <c r="SON453" s="29"/>
      <c r="SOO453" s="29"/>
      <c r="SOP453" s="29"/>
      <c r="SOQ453" s="29"/>
      <c r="SOR453" s="29"/>
      <c r="SOS453" s="29"/>
      <c r="SOT453" s="29"/>
      <c r="SOU453" s="29"/>
      <c r="SOV453" s="29"/>
      <c r="SOW453" s="29"/>
      <c r="SOX453" s="29"/>
      <c r="SOY453" s="29"/>
      <c r="SOZ453" s="29"/>
      <c r="SPA453" s="29"/>
      <c r="SPB453" s="29"/>
      <c r="SPC453" s="29"/>
      <c r="SPD453" s="29"/>
      <c r="SPE453" s="29"/>
      <c r="SPF453" s="29"/>
      <c r="SPG453" s="29"/>
      <c r="SPH453" s="29"/>
      <c r="SPI453" s="29"/>
      <c r="SPJ453" s="29"/>
      <c r="SPK453" s="29"/>
      <c r="SPL453" s="29"/>
      <c r="SPM453" s="29"/>
      <c r="SPN453" s="29"/>
      <c r="SPO453" s="29"/>
      <c r="SPP453" s="29"/>
      <c r="SPQ453" s="29"/>
      <c r="SPR453" s="29"/>
      <c r="SPS453" s="29"/>
      <c r="SPT453" s="29"/>
      <c r="SPU453" s="29"/>
      <c r="SPV453" s="29"/>
      <c r="SPW453" s="29"/>
      <c r="SPX453" s="29"/>
      <c r="SPY453" s="29"/>
      <c r="SPZ453" s="29"/>
      <c r="SQA453" s="29"/>
      <c r="SQB453" s="29"/>
      <c r="SQC453" s="29"/>
      <c r="SQD453" s="29"/>
      <c r="SQE453" s="29"/>
      <c r="SQF453" s="29"/>
      <c r="SQG453" s="29"/>
      <c r="SQH453" s="29"/>
      <c r="SQI453" s="29"/>
      <c r="SQJ453" s="29"/>
      <c r="SQK453" s="29"/>
      <c r="SQL453" s="29"/>
      <c r="SQM453" s="29"/>
      <c r="SQN453" s="29"/>
      <c r="SQO453" s="29"/>
      <c r="SQP453" s="29"/>
      <c r="SQQ453" s="29"/>
      <c r="SQR453" s="29"/>
      <c r="SQS453" s="29"/>
      <c r="SQT453" s="29"/>
      <c r="SQU453" s="29"/>
      <c r="SQV453" s="29"/>
      <c r="SQW453" s="29"/>
      <c r="SQX453" s="29"/>
      <c r="SQY453" s="29"/>
      <c r="SQZ453" s="29"/>
      <c r="SRA453" s="29"/>
      <c r="SRB453" s="29"/>
      <c r="SRC453" s="29"/>
      <c r="SRD453" s="29"/>
      <c r="SRE453" s="29"/>
      <c r="SRF453" s="29"/>
      <c r="SRG453" s="29"/>
      <c r="SRH453" s="29"/>
      <c r="SRI453" s="29"/>
      <c r="SRJ453" s="29"/>
      <c r="SRK453" s="29"/>
      <c r="SRL453" s="29"/>
      <c r="SRM453" s="29"/>
      <c r="SRN453" s="29"/>
      <c r="SRO453" s="29"/>
      <c r="SRP453" s="29"/>
      <c r="SRQ453" s="29"/>
      <c r="SRR453" s="29"/>
      <c r="SRS453" s="29"/>
      <c r="SRT453" s="29"/>
      <c r="SRU453" s="29"/>
      <c r="SRV453" s="29"/>
      <c r="SRW453" s="29"/>
      <c r="SRX453" s="29"/>
      <c r="SRY453" s="29"/>
      <c r="SRZ453" s="29"/>
      <c r="SSA453" s="29"/>
      <c r="SSB453" s="29"/>
      <c r="SSC453" s="29"/>
      <c r="SSD453" s="29"/>
      <c r="SSE453" s="29"/>
      <c r="SSF453" s="29"/>
      <c r="SSG453" s="29"/>
      <c r="SSH453" s="29"/>
      <c r="SSI453" s="29"/>
      <c r="SSJ453" s="29"/>
      <c r="SSK453" s="29"/>
      <c r="SSL453" s="29"/>
      <c r="SSM453" s="29"/>
      <c r="SSN453" s="29"/>
      <c r="SSO453" s="29"/>
      <c r="SSP453" s="29"/>
      <c r="SSQ453" s="29"/>
      <c r="SSR453" s="29"/>
      <c r="SSS453" s="29"/>
      <c r="SST453" s="29"/>
      <c r="SSU453" s="29"/>
      <c r="SSV453" s="29"/>
      <c r="SSW453" s="29"/>
      <c r="SSX453" s="29"/>
      <c r="SSY453" s="29"/>
      <c r="SSZ453" s="29"/>
      <c r="STA453" s="29"/>
      <c r="STB453" s="29"/>
      <c r="STC453" s="29"/>
      <c r="STD453" s="29"/>
      <c r="STE453" s="29"/>
      <c r="STF453" s="29"/>
      <c r="STG453" s="29"/>
      <c r="STH453" s="29"/>
      <c r="STI453" s="29"/>
      <c r="STJ453" s="29"/>
      <c r="STK453" s="29"/>
      <c r="STL453" s="29"/>
      <c r="STM453" s="29"/>
      <c r="STN453" s="29"/>
      <c r="STO453" s="29"/>
      <c r="STP453" s="29"/>
      <c r="STQ453" s="29"/>
      <c r="STR453" s="29"/>
      <c r="STS453" s="29"/>
      <c r="STT453" s="29"/>
      <c r="STU453" s="29"/>
      <c r="STV453" s="29"/>
      <c r="STW453" s="29"/>
      <c r="STX453" s="29"/>
      <c r="STY453" s="29"/>
      <c r="STZ453" s="29"/>
      <c r="SUA453" s="29"/>
      <c r="SUB453" s="29"/>
      <c r="SUC453" s="29"/>
      <c r="SUD453" s="29"/>
      <c r="SUE453" s="29"/>
      <c r="SUF453" s="29"/>
      <c r="SUG453" s="29"/>
      <c r="SUH453" s="29"/>
      <c r="SUI453" s="29"/>
      <c r="SUJ453" s="29"/>
      <c r="SUK453" s="29"/>
      <c r="SUL453" s="29"/>
      <c r="SUM453" s="29"/>
      <c r="SUN453" s="29"/>
      <c r="SUO453" s="29"/>
      <c r="SUP453" s="29"/>
      <c r="SUQ453" s="29"/>
      <c r="SUR453" s="29"/>
      <c r="SUS453" s="29"/>
      <c r="SUT453" s="29"/>
      <c r="SUU453" s="29"/>
      <c r="SUV453" s="29"/>
      <c r="SUW453" s="29"/>
      <c r="SUX453" s="29"/>
      <c r="SUY453" s="29"/>
      <c r="SUZ453" s="29"/>
      <c r="SVA453" s="29"/>
      <c r="SVB453" s="29"/>
      <c r="SVC453" s="29"/>
      <c r="SVD453" s="29"/>
      <c r="SVE453" s="29"/>
      <c r="SVF453" s="29"/>
      <c r="SVG453" s="29"/>
      <c r="SVH453" s="29"/>
      <c r="SVI453" s="29"/>
      <c r="SVJ453" s="29"/>
      <c r="SVK453" s="29"/>
      <c r="SVL453" s="29"/>
      <c r="SVM453" s="29"/>
      <c r="SVN453" s="29"/>
      <c r="SVO453" s="29"/>
      <c r="SVP453" s="29"/>
      <c r="SVQ453" s="29"/>
      <c r="SVR453" s="29"/>
      <c r="SVS453" s="29"/>
      <c r="SVT453" s="29"/>
      <c r="SVU453" s="29"/>
      <c r="SVV453" s="29"/>
      <c r="SVW453" s="29"/>
      <c r="SVX453" s="29"/>
      <c r="SVY453" s="29"/>
      <c r="SVZ453" s="29"/>
      <c r="SWA453" s="29"/>
      <c r="SWB453" s="29"/>
      <c r="SWC453" s="29"/>
      <c r="SWD453" s="29"/>
      <c r="SWE453" s="29"/>
      <c r="SWF453" s="29"/>
      <c r="SWG453" s="29"/>
      <c r="SWH453" s="29"/>
      <c r="SWI453" s="29"/>
      <c r="SWJ453" s="29"/>
      <c r="SWK453" s="29"/>
      <c r="SWL453" s="29"/>
      <c r="SWM453" s="29"/>
      <c r="SWN453" s="29"/>
      <c r="SWO453" s="29"/>
      <c r="SWP453" s="29"/>
      <c r="SWQ453" s="29"/>
      <c r="SWR453" s="29"/>
      <c r="SWS453" s="29"/>
      <c r="SWT453" s="29"/>
      <c r="SWU453" s="29"/>
      <c r="SWV453" s="29"/>
      <c r="SWW453" s="29"/>
      <c r="SWX453" s="29"/>
      <c r="SWY453" s="29"/>
      <c r="SWZ453" s="29"/>
      <c r="SXA453" s="29"/>
      <c r="SXB453" s="29"/>
      <c r="SXC453" s="29"/>
      <c r="SXD453" s="29"/>
      <c r="SXE453" s="29"/>
      <c r="SXF453" s="29"/>
      <c r="SXG453" s="29"/>
      <c r="SXH453" s="29"/>
      <c r="SXI453" s="29"/>
      <c r="SXJ453" s="29"/>
      <c r="SXK453" s="29"/>
      <c r="SXL453" s="29"/>
      <c r="SXM453" s="29"/>
      <c r="SXN453" s="29"/>
      <c r="SXO453" s="29"/>
      <c r="SXP453" s="29"/>
      <c r="SXQ453" s="29"/>
      <c r="SXR453" s="29"/>
      <c r="SXS453" s="29"/>
      <c r="SXT453" s="29"/>
      <c r="SXU453" s="29"/>
      <c r="SXV453" s="29"/>
      <c r="SXW453" s="29"/>
      <c r="SXX453" s="29"/>
      <c r="SXY453" s="29"/>
      <c r="SXZ453" s="29"/>
      <c r="SYA453" s="29"/>
      <c r="SYB453" s="29"/>
      <c r="SYC453" s="29"/>
      <c r="SYD453" s="29"/>
      <c r="SYE453" s="29"/>
      <c r="SYF453" s="29"/>
      <c r="SYG453" s="29"/>
      <c r="SYH453" s="29"/>
      <c r="SYI453" s="29"/>
      <c r="SYJ453" s="29"/>
      <c r="SYK453" s="29"/>
      <c r="SYL453" s="29"/>
      <c r="SYM453" s="29"/>
      <c r="SYN453" s="29"/>
      <c r="SYO453" s="29"/>
      <c r="SYP453" s="29"/>
      <c r="SYQ453" s="29"/>
      <c r="SYR453" s="29"/>
      <c r="SYS453" s="29"/>
      <c r="SYT453" s="29"/>
      <c r="SYU453" s="29"/>
      <c r="SYV453" s="29"/>
      <c r="SYW453" s="29"/>
      <c r="SYX453" s="29"/>
      <c r="SYY453" s="29"/>
      <c r="SYZ453" s="29"/>
      <c r="SZA453" s="29"/>
      <c r="SZB453" s="29"/>
      <c r="SZC453" s="29"/>
      <c r="SZD453" s="29"/>
      <c r="SZE453" s="29"/>
      <c r="SZF453" s="29"/>
      <c r="SZG453" s="29"/>
      <c r="SZH453" s="29"/>
      <c r="SZI453" s="29"/>
      <c r="SZJ453" s="29"/>
      <c r="SZK453" s="29"/>
      <c r="SZL453" s="29"/>
      <c r="SZM453" s="29"/>
      <c r="SZN453" s="29"/>
      <c r="SZO453" s="29"/>
      <c r="SZP453" s="29"/>
      <c r="SZQ453" s="29"/>
      <c r="SZR453" s="29"/>
      <c r="SZS453" s="29"/>
      <c r="SZT453" s="29"/>
      <c r="SZU453" s="29"/>
      <c r="SZV453" s="29"/>
      <c r="SZW453" s="29"/>
      <c r="SZX453" s="29"/>
      <c r="SZY453" s="29"/>
      <c r="SZZ453" s="29"/>
      <c r="TAA453" s="29"/>
      <c r="TAB453" s="29"/>
      <c r="TAC453" s="29"/>
      <c r="TAD453" s="29"/>
      <c r="TAE453" s="29"/>
      <c r="TAF453" s="29"/>
      <c r="TAG453" s="29"/>
      <c r="TAH453" s="29"/>
      <c r="TAI453" s="29"/>
      <c r="TAJ453" s="29"/>
      <c r="TAK453" s="29"/>
      <c r="TAL453" s="29"/>
      <c r="TAM453" s="29"/>
      <c r="TAN453" s="29"/>
      <c r="TAO453" s="29"/>
      <c r="TAP453" s="29"/>
      <c r="TAQ453" s="29"/>
      <c r="TAR453" s="29"/>
      <c r="TAS453" s="29"/>
      <c r="TAT453" s="29"/>
      <c r="TAU453" s="29"/>
      <c r="TAV453" s="29"/>
      <c r="TAW453" s="29"/>
      <c r="TAX453" s="29"/>
      <c r="TAY453" s="29"/>
      <c r="TAZ453" s="29"/>
      <c r="TBA453" s="29"/>
      <c r="TBB453" s="29"/>
      <c r="TBC453" s="29"/>
      <c r="TBD453" s="29"/>
      <c r="TBE453" s="29"/>
      <c r="TBF453" s="29"/>
      <c r="TBG453" s="29"/>
      <c r="TBH453" s="29"/>
      <c r="TBI453" s="29"/>
      <c r="TBJ453" s="29"/>
      <c r="TBK453" s="29"/>
      <c r="TBL453" s="29"/>
      <c r="TBM453" s="29"/>
      <c r="TBN453" s="29"/>
      <c r="TBO453" s="29"/>
      <c r="TBP453" s="29"/>
      <c r="TBQ453" s="29"/>
      <c r="TBR453" s="29"/>
      <c r="TBS453" s="29"/>
      <c r="TBT453" s="29"/>
      <c r="TBU453" s="29"/>
      <c r="TBV453" s="29"/>
      <c r="TBW453" s="29"/>
      <c r="TBX453" s="29"/>
      <c r="TBY453" s="29"/>
      <c r="TBZ453" s="29"/>
      <c r="TCA453" s="29"/>
      <c r="TCB453" s="29"/>
      <c r="TCC453" s="29"/>
      <c r="TCD453" s="29"/>
      <c r="TCE453" s="29"/>
      <c r="TCF453" s="29"/>
      <c r="TCG453" s="29"/>
      <c r="TCH453" s="29"/>
      <c r="TCI453" s="29"/>
      <c r="TCJ453" s="29"/>
      <c r="TCK453" s="29"/>
      <c r="TCL453" s="29"/>
      <c r="TCM453" s="29"/>
      <c r="TCN453" s="29"/>
      <c r="TCO453" s="29"/>
      <c r="TCP453" s="29"/>
      <c r="TCQ453" s="29"/>
      <c r="TCR453" s="29"/>
      <c r="TCS453" s="29"/>
      <c r="TCT453" s="29"/>
      <c r="TCU453" s="29"/>
      <c r="TCV453" s="29"/>
      <c r="TCW453" s="29"/>
      <c r="TCX453" s="29"/>
      <c r="TCY453" s="29"/>
      <c r="TCZ453" s="29"/>
      <c r="TDA453" s="29"/>
      <c r="TDB453" s="29"/>
      <c r="TDC453" s="29"/>
      <c r="TDD453" s="29"/>
      <c r="TDE453" s="29"/>
      <c r="TDF453" s="29"/>
      <c r="TDG453" s="29"/>
      <c r="TDH453" s="29"/>
      <c r="TDI453" s="29"/>
      <c r="TDJ453" s="29"/>
      <c r="TDK453" s="29"/>
      <c r="TDL453" s="29"/>
      <c r="TDM453" s="29"/>
      <c r="TDN453" s="29"/>
      <c r="TDO453" s="29"/>
      <c r="TDP453" s="29"/>
      <c r="TDQ453" s="29"/>
      <c r="TDR453" s="29"/>
      <c r="TDS453" s="29"/>
      <c r="TDT453" s="29"/>
      <c r="TDU453" s="29"/>
      <c r="TDV453" s="29"/>
      <c r="TDW453" s="29"/>
      <c r="TDX453" s="29"/>
      <c r="TDY453" s="29"/>
      <c r="TDZ453" s="29"/>
      <c r="TEA453" s="29"/>
      <c r="TEB453" s="29"/>
      <c r="TEC453" s="29"/>
      <c r="TED453" s="29"/>
      <c r="TEE453" s="29"/>
      <c r="TEF453" s="29"/>
      <c r="TEG453" s="29"/>
      <c r="TEH453" s="29"/>
      <c r="TEI453" s="29"/>
      <c r="TEJ453" s="29"/>
      <c r="TEK453" s="29"/>
      <c r="TEL453" s="29"/>
      <c r="TEM453" s="29"/>
      <c r="TEN453" s="29"/>
      <c r="TEO453" s="29"/>
      <c r="TEP453" s="29"/>
      <c r="TEQ453" s="29"/>
      <c r="TER453" s="29"/>
      <c r="TES453" s="29"/>
      <c r="TET453" s="29"/>
      <c r="TEU453" s="29"/>
      <c r="TEV453" s="29"/>
      <c r="TEW453" s="29"/>
      <c r="TEX453" s="29"/>
      <c r="TEY453" s="29"/>
      <c r="TEZ453" s="29"/>
      <c r="TFA453" s="29"/>
      <c r="TFB453" s="29"/>
      <c r="TFC453" s="29"/>
      <c r="TFD453" s="29"/>
      <c r="TFE453" s="29"/>
      <c r="TFF453" s="29"/>
      <c r="TFG453" s="29"/>
      <c r="TFH453" s="29"/>
      <c r="TFI453" s="29"/>
      <c r="TFJ453" s="29"/>
      <c r="TFK453" s="29"/>
      <c r="TFL453" s="29"/>
      <c r="TFM453" s="29"/>
      <c r="TFN453" s="29"/>
      <c r="TFO453" s="29"/>
      <c r="TFP453" s="29"/>
      <c r="TFQ453" s="29"/>
      <c r="TFR453" s="29"/>
      <c r="TFS453" s="29"/>
      <c r="TFT453" s="29"/>
      <c r="TFU453" s="29"/>
      <c r="TFV453" s="29"/>
      <c r="TFW453" s="29"/>
      <c r="TFX453" s="29"/>
      <c r="TFY453" s="29"/>
      <c r="TFZ453" s="29"/>
      <c r="TGA453" s="29"/>
      <c r="TGB453" s="29"/>
      <c r="TGC453" s="29"/>
      <c r="TGD453" s="29"/>
      <c r="TGE453" s="29"/>
      <c r="TGF453" s="29"/>
      <c r="TGG453" s="29"/>
      <c r="TGH453" s="29"/>
      <c r="TGI453" s="29"/>
      <c r="TGJ453" s="29"/>
      <c r="TGK453" s="29"/>
      <c r="TGL453" s="29"/>
      <c r="TGM453" s="29"/>
      <c r="TGN453" s="29"/>
      <c r="TGO453" s="29"/>
      <c r="TGP453" s="29"/>
      <c r="TGQ453" s="29"/>
      <c r="TGR453" s="29"/>
      <c r="TGS453" s="29"/>
      <c r="TGT453" s="29"/>
      <c r="TGU453" s="29"/>
      <c r="TGV453" s="29"/>
      <c r="TGW453" s="29"/>
      <c r="TGX453" s="29"/>
      <c r="TGY453" s="29"/>
      <c r="TGZ453" s="29"/>
      <c r="THA453" s="29"/>
      <c r="THB453" s="29"/>
      <c r="THC453" s="29"/>
      <c r="THD453" s="29"/>
      <c r="THE453" s="29"/>
      <c r="THF453" s="29"/>
      <c r="THG453" s="29"/>
      <c r="THH453" s="29"/>
      <c r="THI453" s="29"/>
      <c r="THJ453" s="29"/>
      <c r="THK453" s="29"/>
      <c r="THL453" s="29"/>
      <c r="THM453" s="29"/>
      <c r="THN453" s="29"/>
      <c r="THO453" s="29"/>
      <c r="THP453" s="29"/>
      <c r="THQ453" s="29"/>
      <c r="THR453" s="29"/>
      <c r="THS453" s="29"/>
      <c r="THT453" s="29"/>
      <c r="THU453" s="29"/>
      <c r="THV453" s="29"/>
      <c r="THW453" s="29"/>
      <c r="THX453" s="29"/>
      <c r="THY453" s="29"/>
      <c r="THZ453" s="29"/>
      <c r="TIA453" s="29"/>
      <c r="TIB453" s="29"/>
      <c r="TIC453" s="29"/>
      <c r="TID453" s="29"/>
      <c r="TIE453" s="29"/>
      <c r="TIF453" s="29"/>
      <c r="TIG453" s="29"/>
      <c r="TIH453" s="29"/>
      <c r="TII453" s="29"/>
      <c r="TIJ453" s="29"/>
      <c r="TIK453" s="29"/>
      <c r="TIL453" s="29"/>
      <c r="TIM453" s="29"/>
      <c r="TIN453" s="29"/>
      <c r="TIO453" s="29"/>
      <c r="TIP453" s="29"/>
      <c r="TIQ453" s="29"/>
      <c r="TIR453" s="29"/>
      <c r="TIS453" s="29"/>
      <c r="TIT453" s="29"/>
      <c r="TIU453" s="29"/>
      <c r="TIV453" s="29"/>
      <c r="TIW453" s="29"/>
      <c r="TIX453" s="29"/>
      <c r="TIY453" s="29"/>
      <c r="TIZ453" s="29"/>
      <c r="TJA453" s="29"/>
      <c r="TJB453" s="29"/>
      <c r="TJC453" s="29"/>
      <c r="TJD453" s="29"/>
      <c r="TJE453" s="29"/>
      <c r="TJF453" s="29"/>
      <c r="TJG453" s="29"/>
      <c r="TJH453" s="29"/>
      <c r="TJI453" s="29"/>
      <c r="TJJ453" s="29"/>
      <c r="TJK453" s="29"/>
      <c r="TJL453" s="29"/>
      <c r="TJM453" s="29"/>
      <c r="TJN453" s="29"/>
      <c r="TJO453" s="29"/>
      <c r="TJP453" s="29"/>
      <c r="TJQ453" s="29"/>
      <c r="TJR453" s="29"/>
      <c r="TJS453" s="29"/>
      <c r="TJT453" s="29"/>
      <c r="TJU453" s="29"/>
      <c r="TJV453" s="29"/>
      <c r="TJW453" s="29"/>
      <c r="TJX453" s="29"/>
      <c r="TJY453" s="29"/>
      <c r="TJZ453" s="29"/>
      <c r="TKA453" s="29"/>
      <c r="TKB453" s="29"/>
      <c r="TKC453" s="29"/>
      <c r="TKD453" s="29"/>
      <c r="TKE453" s="29"/>
      <c r="TKF453" s="29"/>
      <c r="TKG453" s="29"/>
      <c r="TKH453" s="29"/>
      <c r="TKI453" s="29"/>
      <c r="TKJ453" s="29"/>
      <c r="TKK453" s="29"/>
      <c r="TKL453" s="29"/>
      <c r="TKM453" s="29"/>
      <c r="TKN453" s="29"/>
      <c r="TKO453" s="29"/>
      <c r="TKP453" s="29"/>
      <c r="TKQ453" s="29"/>
      <c r="TKR453" s="29"/>
      <c r="TKS453" s="29"/>
      <c r="TKT453" s="29"/>
      <c r="TKU453" s="29"/>
      <c r="TKV453" s="29"/>
      <c r="TKW453" s="29"/>
      <c r="TKX453" s="29"/>
      <c r="TKY453" s="29"/>
      <c r="TKZ453" s="29"/>
      <c r="TLA453" s="29"/>
      <c r="TLB453" s="29"/>
      <c r="TLC453" s="29"/>
      <c r="TLD453" s="29"/>
      <c r="TLE453" s="29"/>
      <c r="TLF453" s="29"/>
      <c r="TLG453" s="29"/>
      <c r="TLH453" s="29"/>
      <c r="TLI453" s="29"/>
      <c r="TLJ453" s="29"/>
      <c r="TLK453" s="29"/>
      <c r="TLL453" s="29"/>
      <c r="TLM453" s="29"/>
      <c r="TLN453" s="29"/>
      <c r="TLO453" s="29"/>
      <c r="TLP453" s="29"/>
      <c r="TLQ453" s="29"/>
      <c r="TLR453" s="29"/>
      <c r="TLS453" s="29"/>
      <c r="TLT453" s="29"/>
      <c r="TLU453" s="29"/>
      <c r="TLV453" s="29"/>
      <c r="TLW453" s="29"/>
      <c r="TLX453" s="29"/>
      <c r="TLY453" s="29"/>
      <c r="TLZ453" s="29"/>
      <c r="TMA453" s="29"/>
      <c r="TMB453" s="29"/>
      <c r="TMC453" s="29"/>
      <c r="TMD453" s="29"/>
      <c r="TME453" s="29"/>
      <c r="TMF453" s="29"/>
      <c r="TMG453" s="29"/>
      <c r="TMH453" s="29"/>
      <c r="TMI453" s="29"/>
      <c r="TMJ453" s="29"/>
      <c r="TMK453" s="29"/>
      <c r="TML453" s="29"/>
      <c r="TMM453" s="29"/>
      <c r="TMN453" s="29"/>
      <c r="TMO453" s="29"/>
      <c r="TMP453" s="29"/>
      <c r="TMQ453" s="29"/>
      <c r="TMR453" s="29"/>
      <c r="TMS453" s="29"/>
      <c r="TMT453" s="29"/>
      <c r="TMU453" s="29"/>
      <c r="TMV453" s="29"/>
      <c r="TMW453" s="29"/>
      <c r="TMX453" s="29"/>
      <c r="TMY453" s="29"/>
      <c r="TMZ453" s="29"/>
      <c r="TNA453" s="29"/>
      <c r="TNB453" s="29"/>
      <c r="TNC453" s="29"/>
      <c r="TND453" s="29"/>
      <c r="TNE453" s="29"/>
      <c r="TNF453" s="29"/>
      <c r="TNG453" s="29"/>
      <c r="TNH453" s="29"/>
      <c r="TNI453" s="29"/>
      <c r="TNJ453" s="29"/>
      <c r="TNK453" s="29"/>
      <c r="TNL453" s="29"/>
      <c r="TNM453" s="29"/>
      <c r="TNN453" s="29"/>
      <c r="TNO453" s="29"/>
      <c r="TNP453" s="29"/>
      <c r="TNQ453" s="29"/>
      <c r="TNR453" s="29"/>
      <c r="TNS453" s="29"/>
      <c r="TNT453" s="29"/>
      <c r="TNU453" s="29"/>
      <c r="TNV453" s="29"/>
      <c r="TNW453" s="29"/>
      <c r="TNX453" s="29"/>
      <c r="TNY453" s="29"/>
      <c r="TNZ453" s="29"/>
      <c r="TOA453" s="29"/>
      <c r="TOB453" s="29"/>
      <c r="TOC453" s="29"/>
      <c r="TOD453" s="29"/>
      <c r="TOE453" s="29"/>
      <c r="TOF453" s="29"/>
      <c r="TOG453" s="29"/>
      <c r="TOH453" s="29"/>
      <c r="TOI453" s="29"/>
      <c r="TOJ453" s="29"/>
      <c r="TOK453" s="29"/>
      <c r="TOL453" s="29"/>
      <c r="TOM453" s="29"/>
      <c r="TON453" s="29"/>
      <c r="TOO453" s="29"/>
      <c r="TOP453" s="29"/>
      <c r="TOQ453" s="29"/>
      <c r="TOR453" s="29"/>
      <c r="TOS453" s="29"/>
      <c r="TOT453" s="29"/>
      <c r="TOU453" s="29"/>
      <c r="TOV453" s="29"/>
      <c r="TOW453" s="29"/>
      <c r="TOX453" s="29"/>
      <c r="TOY453" s="29"/>
      <c r="TOZ453" s="29"/>
      <c r="TPA453" s="29"/>
      <c r="TPB453" s="29"/>
      <c r="TPC453" s="29"/>
      <c r="TPD453" s="29"/>
      <c r="TPE453" s="29"/>
      <c r="TPF453" s="29"/>
      <c r="TPG453" s="29"/>
      <c r="TPH453" s="29"/>
      <c r="TPI453" s="29"/>
      <c r="TPJ453" s="29"/>
      <c r="TPK453" s="29"/>
      <c r="TPL453" s="29"/>
      <c r="TPM453" s="29"/>
      <c r="TPN453" s="29"/>
      <c r="TPO453" s="29"/>
      <c r="TPP453" s="29"/>
      <c r="TPQ453" s="29"/>
      <c r="TPR453" s="29"/>
      <c r="TPS453" s="29"/>
      <c r="TPT453" s="29"/>
      <c r="TPU453" s="29"/>
      <c r="TPV453" s="29"/>
      <c r="TPW453" s="29"/>
      <c r="TPX453" s="29"/>
      <c r="TPY453" s="29"/>
      <c r="TPZ453" s="29"/>
      <c r="TQA453" s="29"/>
      <c r="TQB453" s="29"/>
      <c r="TQC453" s="29"/>
      <c r="TQD453" s="29"/>
      <c r="TQE453" s="29"/>
      <c r="TQF453" s="29"/>
      <c r="TQG453" s="29"/>
      <c r="TQH453" s="29"/>
      <c r="TQI453" s="29"/>
      <c r="TQJ453" s="29"/>
      <c r="TQK453" s="29"/>
      <c r="TQL453" s="29"/>
      <c r="TQM453" s="29"/>
      <c r="TQN453" s="29"/>
      <c r="TQO453" s="29"/>
      <c r="TQP453" s="29"/>
      <c r="TQQ453" s="29"/>
      <c r="TQR453" s="29"/>
      <c r="TQS453" s="29"/>
      <c r="TQT453" s="29"/>
      <c r="TQU453" s="29"/>
      <c r="TQV453" s="29"/>
      <c r="TQW453" s="29"/>
      <c r="TQX453" s="29"/>
      <c r="TQY453" s="29"/>
      <c r="TQZ453" s="29"/>
      <c r="TRA453" s="29"/>
      <c r="TRB453" s="29"/>
      <c r="TRC453" s="29"/>
      <c r="TRD453" s="29"/>
      <c r="TRE453" s="29"/>
      <c r="TRF453" s="29"/>
      <c r="TRG453" s="29"/>
      <c r="TRH453" s="29"/>
      <c r="TRI453" s="29"/>
      <c r="TRJ453" s="29"/>
      <c r="TRK453" s="29"/>
      <c r="TRL453" s="29"/>
      <c r="TRM453" s="29"/>
      <c r="TRN453" s="29"/>
      <c r="TRO453" s="29"/>
      <c r="TRP453" s="29"/>
      <c r="TRQ453" s="29"/>
      <c r="TRR453" s="29"/>
      <c r="TRS453" s="29"/>
      <c r="TRT453" s="29"/>
      <c r="TRU453" s="29"/>
      <c r="TRV453" s="29"/>
      <c r="TRW453" s="29"/>
      <c r="TRX453" s="29"/>
      <c r="TRY453" s="29"/>
      <c r="TRZ453" s="29"/>
      <c r="TSA453" s="29"/>
      <c r="TSB453" s="29"/>
      <c r="TSC453" s="29"/>
      <c r="TSD453" s="29"/>
      <c r="TSE453" s="29"/>
      <c r="TSF453" s="29"/>
      <c r="TSG453" s="29"/>
      <c r="TSH453" s="29"/>
      <c r="TSI453" s="29"/>
      <c r="TSJ453" s="29"/>
      <c r="TSK453" s="29"/>
      <c r="TSL453" s="29"/>
      <c r="TSM453" s="29"/>
      <c r="TSN453" s="29"/>
      <c r="TSO453" s="29"/>
      <c r="TSP453" s="29"/>
      <c r="TSQ453" s="29"/>
      <c r="TSR453" s="29"/>
      <c r="TSS453" s="29"/>
      <c r="TST453" s="29"/>
      <c r="TSU453" s="29"/>
      <c r="TSV453" s="29"/>
      <c r="TSW453" s="29"/>
      <c r="TSX453" s="29"/>
      <c r="TSY453" s="29"/>
      <c r="TSZ453" s="29"/>
      <c r="TTA453" s="29"/>
      <c r="TTB453" s="29"/>
      <c r="TTC453" s="29"/>
      <c r="TTD453" s="29"/>
      <c r="TTE453" s="29"/>
      <c r="TTF453" s="29"/>
      <c r="TTG453" s="29"/>
      <c r="TTH453" s="29"/>
      <c r="TTI453" s="29"/>
      <c r="TTJ453" s="29"/>
      <c r="TTK453" s="29"/>
      <c r="TTL453" s="29"/>
      <c r="TTM453" s="29"/>
      <c r="TTN453" s="29"/>
      <c r="TTO453" s="29"/>
      <c r="TTP453" s="29"/>
      <c r="TTQ453" s="29"/>
      <c r="TTR453" s="29"/>
      <c r="TTS453" s="29"/>
      <c r="TTT453" s="29"/>
      <c r="TTU453" s="29"/>
      <c r="TTV453" s="29"/>
      <c r="TTW453" s="29"/>
      <c r="TTX453" s="29"/>
      <c r="TTY453" s="29"/>
      <c r="TTZ453" s="29"/>
      <c r="TUA453" s="29"/>
      <c r="TUB453" s="29"/>
      <c r="TUC453" s="29"/>
      <c r="TUD453" s="29"/>
      <c r="TUE453" s="29"/>
      <c r="TUF453" s="29"/>
      <c r="TUG453" s="29"/>
      <c r="TUH453" s="29"/>
      <c r="TUI453" s="29"/>
      <c r="TUJ453" s="29"/>
      <c r="TUK453" s="29"/>
      <c r="TUL453" s="29"/>
      <c r="TUM453" s="29"/>
      <c r="TUN453" s="29"/>
      <c r="TUO453" s="29"/>
      <c r="TUP453" s="29"/>
      <c r="TUQ453" s="29"/>
      <c r="TUR453" s="29"/>
      <c r="TUS453" s="29"/>
      <c r="TUT453" s="29"/>
      <c r="TUU453" s="29"/>
      <c r="TUV453" s="29"/>
      <c r="TUW453" s="29"/>
      <c r="TUX453" s="29"/>
      <c r="TUY453" s="29"/>
      <c r="TUZ453" s="29"/>
      <c r="TVA453" s="29"/>
      <c r="TVB453" s="29"/>
      <c r="TVC453" s="29"/>
      <c r="TVD453" s="29"/>
      <c r="TVE453" s="29"/>
      <c r="TVF453" s="29"/>
      <c r="TVG453" s="29"/>
      <c r="TVH453" s="29"/>
      <c r="TVI453" s="29"/>
      <c r="TVJ453" s="29"/>
      <c r="TVK453" s="29"/>
      <c r="TVL453" s="29"/>
      <c r="TVM453" s="29"/>
      <c r="TVN453" s="29"/>
      <c r="TVO453" s="29"/>
      <c r="TVP453" s="29"/>
      <c r="TVQ453" s="29"/>
      <c r="TVR453" s="29"/>
      <c r="TVS453" s="29"/>
      <c r="TVT453" s="29"/>
      <c r="TVU453" s="29"/>
      <c r="TVV453" s="29"/>
      <c r="TVW453" s="29"/>
      <c r="TVX453" s="29"/>
      <c r="TVY453" s="29"/>
      <c r="TVZ453" s="29"/>
      <c r="TWA453" s="29"/>
      <c r="TWB453" s="29"/>
      <c r="TWC453" s="29"/>
      <c r="TWD453" s="29"/>
      <c r="TWE453" s="29"/>
      <c r="TWF453" s="29"/>
      <c r="TWG453" s="29"/>
      <c r="TWH453" s="29"/>
      <c r="TWI453" s="29"/>
      <c r="TWJ453" s="29"/>
      <c r="TWK453" s="29"/>
      <c r="TWL453" s="29"/>
      <c r="TWM453" s="29"/>
      <c r="TWN453" s="29"/>
      <c r="TWO453" s="29"/>
      <c r="TWP453" s="29"/>
      <c r="TWQ453" s="29"/>
      <c r="TWR453" s="29"/>
      <c r="TWS453" s="29"/>
      <c r="TWT453" s="29"/>
      <c r="TWU453" s="29"/>
      <c r="TWV453" s="29"/>
      <c r="TWW453" s="29"/>
      <c r="TWX453" s="29"/>
      <c r="TWY453" s="29"/>
      <c r="TWZ453" s="29"/>
      <c r="TXA453" s="29"/>
      <c r="TXB453" s="29"/>
      <c r="TXC453" s="29"/>
      <c r="TXD453" s="29"/>
      <c r="TXE453" s="29"/>
      <c r="TXF453" s="29"/>
      <c r="TXG453" s="29"/>
      <c r="TXH453" s="29"/>
      <c r="TXI453" s="29"/>
      <c r="TXJ453" s="29"/>
      <c r="TXK453" s="29"/>
      <c r="TXL453" s="29"/>
      <c r="TXM453" s="29"/>
      <c r="TXN453" s="29"/>
      <c r="TXO453" s="29"/>
      <c r="TXP453" s="29"/>
      <c r="TXQ453" s="29"/>
      <c r="TXR453" s="29"/>
      <c r="TXS453" s="29"/>
      <c r="TXT453" s="29"/>
      <c r="TXU453" s="29"/>
      <c r="TXV453" s="29"/>
      <c r="TXW453" s="29"/>
      <c r="TXX453" s="29"/>
      <c r="TXY453" s="29"/>
      <c r="TXZ453" s="29"/>
      <c r="TYA453" s="29"/>
      <c r="TYB453" s="29"/>
      <c r="TYC453" s="29"/>
      <c r="TYD453" s="29"/>
      <c r="TYE453" s="29"/>
      <c r="TYF453" s="29"/>
      <c r="TYG453" s="29"/>
      <c r="TYH453" s="29"/>
      <c r="TYI453" s="29"/>
      <c r="TYJ453" s="29"/>
      <c r="TYK453" s="29"/>
      <c r="TYL453" s="29"/>
      <c r="TYM453" s="29"/>
      <c r="TYN453" s="29"/>
      <c r="TYO453" s="29"/>
      <c r="TYP453" s="29"/>
      <c r="TYQ453" s="29"/>
      <c r="TYR453" s="29"/>
      <c r="TYS453" s="29"/>
      <c r="TYT453" s="29"/>
      <c r="TYU453" s="29"/>
      <c r="TYV453" s="29"/>
      <c r="TYW453" s="29"/>
      <c r="TYX453" s="29"/>
      <c r="TYY453" s="29"/>
      <c r="TYZ453" s="29"/>
      <c r="TZA453" s="29"/>
      <c r="TZB453" s="29"/>
      <c r="TZC453" s="29"/>
      <c r="TZD453" s="29"/>
      <c r="TZE453" s="29"/>
      <c r="TZF453" s="29"/>
      <c r="TZG453" s="29"/>
      <c r="TZH453" s="29"/>
      <c r="TZI453" s="29"/>
      <c r="TZJ453" s="29"/>
      <c r="TZK453" s="29"/>
      <c r="TZL453" s="29"/>
      <c r="TZM453" s="29"/>
      <c r="TZN453" s="29"/>
      <c r="TZO453" s="29"/>
      <c r="TZP453" s="29"/>
      <c r="TZQ453" s="29"/>
      <c r="TZR453" s="29"/>
      <c r="TZS453" s="29"/>
      <c r="TZT453" s="29"/>
      <c r="TZU453" s="29"/>
      <c r="TZV453" s="29"/>
      <c r="TZW453" s="29"/>
      <c r="TZX453" s="29"/>
      <c r="TZY453" s="29"/>
      <c r="TZZ453" s="29"/>
      <c r="UAA453" s="29"/>
      <c r="UAB453" s="29"/>
      <c r="UAC453" s="29"/>
      <c r="UAD453" s="29"/>
      <c r="UAE453" s="29"/>
      <c r="UAF453" s="29"/>
      <c r="UAG453" s="29"/>
      <c r="UAH453" s="29"/>
      <c r="UAI453" s="29"/>
      <c r="UAJ453" s="29"/>
      <c r="UAK453" s="29"/>
      <c r="UAL453" s="29"/>
      <c r="UAM453" s="29"/>
      <c r="UAN453" s="29"/>
      <c r="UAO453" s="29"/>
      <c r="UAP453" s="29"/>
      <c r="UAQ453" s="29"/>
      <c r="UAR453" s="29"/>
      <c r="UAS453" s="29"/>
      <c r="UAT453" s="29"/>
      <c r="UAU453" s="29"/>
      <c r="UAV453" s="29"/>
      <c r="UAW453" s="29"/>
      <c r="UAX453" s="29"/>
      <c r="UAY453" s="29"/>
      <c r="UAZ453" s="29"/>
      <c r="UBA453" s="29"/>
      <c r="UBB453" s="29"/>
      <c r="UBC453" s="29"/>
      <c r="UBD453" s="29"/>
      <c r="UBE453" s="29"/>
      <c r="UBF453" s="29"/>
      <c r="UBG453" s="29"/>
      <c r="UBH453" s="29"/>
      <c r="UBI453" s="29"/>
      <c r="UBJ453" s="29"/>
      <c r="UBK453" s="29"/>
      <c r="UBL453" s="29"/>
      <c r="UBM453" s="29"/>
      <c r="UBN453" s="29"/>
      <c r="UBO453" s="29"/>
      <c r="UBP453" s="29"/>
      <c r="UBQ453" s="29"/>
      <c r="UBR453" s="29"/>
      <c r="UBS453" s="29"/>
      <c r="UBT453" s="29"/>
      <c r="UBU453" s="29"/>
      <c r="UBV453" s="29"/>
      <c r="UBW453" s="29"/>
      <c r="UBX453" s="29"/>
      <c r="UBY453" s="29"/>
      <c r="UBZ453" s="29"/>
      <c r="UCA453" s="29"/>
      <c r="UCB453" s="29"/>
      <c r="UCC453" s="29"/>
      <c r="UCD453" s="29"/>
      <c r="UCE453" s="29"/>
      <c r="UCF453" s="29"/>
      <c r="UCG453" s="29"/>
      <c r="UCH453" s="29"/>
      <c r="UCI453" s="29"/>
      <c r="UCJ453" s="29"/>
      <c r="UCK453" s="29"/>
      <c r="UCL453" s="29"/>
      <c r="UCM453" s="29"/>
      <c r="UCN453" s="29"/>
      <c r="UCO453" s="29"/>
      <c r="UCP453" s="29"/>
      <c r="UCQ453" s="29"/>
      <c r="UCR453" s="29"/>
      <c r="UCS453" s="29"/>
      <c r="UCT453" s="29"/>
      <c r="UCU453" s="29"/>
      <c r="UCV453" s="29"/>
      <c r="UCW453" s="29"/>
      <c r="UCX453" s="29"/>
      <c r="UCY453" s="29"/>
      <c r="UCZ453" s="29"/>
      <c r="UDA453" s="29"/>
      <c r="UDB453" s="29"/>
      <c r="UDC453" s="29"/>
      <c r="UDD453" s="29"/>
      <c r="UDE453" s="29"/>
      <c r="UDF453" s="29"/>
      <c r="UDG453" s="29"/>
      <c r="UDH453" s="29"/>
      <c r="UDI453" s="29"/>
      <c r="UDJ453" s="29"/>
      <c r="UDK453" s="29"/>
      <c r="UDL453" s="29"/>
      <c r="UDM453" s="29"/>
      <c r="UDN453" s="29"/>
      <c r="UDO453" s="29"/>
      <c r="UDP453" s="29"/>
      <c r="UDQ453" s="29"/>
      <c r="UDR453" s="29"/>
      <c r="UDS453" s="29"/>
      <c r="UDT453" s="29"/>
      <c r="UDU453" s="29"/>
      <c r="UDV453" s="29"/>
      <c r="UDW453" s="29"/>
      <c r="UDX453" s="29"/>
      <c r="UDY453" s="29"/>
      <c r="UDZ453" s="29"/>
      <c r="UEA453" s="29"/>
      <c r="UEB453" s="29"/>
      <c r="UEC453" s="29"/>
      <c r="UED453" s="29"/>
      <c r="UEE453" s="29"/>
      <c r="UEF453" s="29"/>
      <c r="UEG453" s="29"/>
      <c r="UEH453" s="29"/>
      <c r="UEI453" s="29"/>
      <c r="UEJ453" s="29"/>
      <c r="UEK453" s="29"/>
      <c r="UEL453" s="29"/>
      <c r="UEM453" s="29"/>
      <c r="UEN453" s="29"/>
      <c r="UEO453" s="29"/>
      <c r="UEP453" s="29"/>
      <c r="UEQ453" s="29"/>
      <c r="UER453" s="29"/>
      <c r="UES453" s="29"/>
      <c r="UET453" s="29"/>
      <c r="UEU453" s="29"/>
      <c r="UEV453" s="29"/>
      <c r="UEW453" s="29"/>
      <c r="UEX453" s="29"/>
      <c r="UEY453" s="29"/>
      <c r="UEZ453" s="29"/>
      <c r="UFA453" s="29"/>
      <c r="UFB453" s="29"/>
      <c r="UFC453" s="29"/>
      <c r="UFD453" s="29"/>
      <c r="UFE453" s="29"/>
      <c r="UFF453" s="29"/>
      <c r="UFG453" s="29"/>
      <c r="UFH453" s="29"/>
      <c r="UFI453" s="29"/>
      <c r="UFJ453" s="29"/>
      <c r="UFK453" s="29"/>
      <c r="UFL453" s="29"/>
      <c r="UFM453" s="29"/>
      <c r="UFN453" s="29"/>
      <c r="UFO453" s="29"/>
      <c r="UFP453" s="29"/>
      <c r="UFQ453" s="29"/>
      <c r="UFR453" s="29"/>
      <c r="UFS453" s="29"/>
      <c r="UFT453" s="29"/>
      <c r="UFU453" s="29"/>
      <c r="UFV453" s="29"/>
      <c r="UFW453" s="29"/>
      <c r="UFX453" s="29"/>
      <c r="UFY453" s="29"/>
      <c r="UFZ453" s="29"/>
      <c r="UGA453" s="29"/>
      <c r="UGB453" s="29"/>
      <c r="UGC453" s="29"/>
      <c r="UGD453" s="29"/>
      <c r="UGE453" s="29"/>
      <c r="UGF453" s="29"/>
      <c r="UGG453" s="29"/>
      <c r="UGH453" s="29"/>
      <c r="UGI453" s="29"/>
      <c r="UGJ453" s="29"/>
      <c r="UGK453" s="29"/>
      <c r="UGL453" s="29"/>
      <c r="UGM453" s="29"/>
      <c r="UGN453" s="29"/>
      <c r="UGO453" s="29"/>
      <c r="UGP453" s="29"/>
      <c r="UGQ453" s="29"/>
      <c r="UGR453" s="29"/>
      <c r="UGS453" s="29"/>
      <c r="UGT453" s="29"/>
      <c r="UGU453" s="29"/>
      <c r="UGV453" s="29"/>
      <c r="UGW453" s="29"/>
      <c r="UGX453" s="29"/>
      <c r="UGY453" s="29"/>
      <c r="UGZ453" s="29"/>
      <c r="UHA453" s="29"/>
      <c r="UHB453" s="29"/>
      <c r="UHC453" s="29"/>
      <c r="UHD453" s="29"/>
      <c r="UHE453" s="29"/>
      <c r="UHF453" s="29"/>
      <c r="UHG453" s="29"/>
      <c r="UHH453" s="29"/>
      <c r="UHI453" s="29"/>
      <c r="UHJ453" s="29"/>
      <c r="UHK453" s="29"/>
      <c r="UHL453" s="29"/>
      <c r="UHM453" s="29"/>
      <c r="UHN453" s="29"/>
      <c r="UHO453" s="29"/>
      <c r="UHP453" s="29"/>
      <c r="UHQ453" s="29"/>
      <c r="UHR453" s="29"/>
      <c r="UHS453" s="29"/>
      <c r="UHT453" s="29"/>
      <c r="UHU453" s="29"/>
      <c r="UHV453" s="29"/>
      <c r="UHW453" s="29"/>
      <c r="UHX453" s="29"/>
      <c r="UHY453" s="29"/>
      <c r="UHZ453" s="29"/>
      <c r="UIA453" s="29"/>
      <c r="UIB453" s="29"/>
      <c r="UIC453" s="29"/>
      <c r="UID453" s="29"/>
      <c r="UIE453" s="29"/>
      <c r="UIF453" s="29"/>
      <c r="UIG453" s="29"/>
      <c r="UIH453" s="29"/>
      <c r="UII453" s="29"/>
      <c r="UIJ453" s="29"/>
      <c r="UIK453" s="29"/>
      <c r="UIL453" s="29"/>
      <c r="UIM453" s="29"/>
      <c r="UIN453" s="29"/>
      <c r="UIO453" s="29"/>
      <c r="UIP453" s="29"/>
      <c r="UIQ453" s="29"/>
      <c r="UIR453" s="29"/>
      <c r="UIS453" s="29"/>
      <c r="UIT453" s="29"/>
      <c r="UIU453" s="29"/>
      <c r="UIV453" s="29"/>
      <c r="UIW453" s="29"/>
      <c r="UIX453" s="29"/>
      <c r="UIY453" s="29"/>
      <c r="UIZ453" s="29"/>
      <c r="UJA453" s="29"/>
      <c r="UJB453" s="29"/>
      <c r="UJC453" s="29"/>
      <c r="UJD453" s="29"/>
      <c r="UJE453" s="29"/>
      <c r="UJF453" s="29"/>
      <c r="UJG453" s="29"/>
      <c r="UJH453" s="29"/>
      <c r="UJI453" s="29"/>
      <c r="UJJ453" s="29"/>
      <c r="UJK453" s="29"/>
      <c r="UJL453" s="29"/>
      <c r="UJM453" s="29"/>
      <c r="UJN453" s="29"/>
      <c r="UJO453" s="29"/>
      <c r="UJP453" s="29"/>
      <c r="UJQ453" s="29"/>
      <c r="UJR453" s="29"/>
      <c r="UJS453" s="29"/>
      <c r="UJT453" s="29"/>
      <c r="UJU453" s="29"/>
      <c r="UJV453" s="29"/>
      <c r="UJW453" s="29"/>
      <c r="UJX453" s="29"/>
      <c r="UJY453" s="29"/>
      <c r="UJZ453" s="29"/>
      <c r="UKA453" s="29"/>
      <c r="UKB453" s="29"/>
      <c r="UKC453" s="29"/>
      <c r="UKD453" s="29"/>
      <c r="UKE453" s="29"/>
      <c r="UKF453" s="29"/>
      <c r="UKG453" s="29"/>
      <c r="UKH453" s="29"/>
      <c r="UKI453" s="29"/>
      <c r="UKJ453" s="29"/>
      <c r="UKK453" s="29"/>
      <c r="UKL453" s="29"/>
      <c r="UKM453" s="29"/>
      <c r="UKN453" s="29"/>
      <c r="UKO453" s="29"/>
      <c r="UKP453" s="29"/>
      <c r="UKQ453" s="29"/>
      <c r="UKR453" s="29"/>
      <c r="UKS453" s="29"/>
      <c r="UKT453" s="29"/>
      <c r="UKU453" s="29"/>
      <c r="UKV453" s="29"/>
      <c r="UKW453" s="29"/>
      <c r="UKX453" s="29"/>
      <c r="UKY453" s="29"/>
      <c r="UKZ453" s="29"/>
      <c r="ULA453" s="29"/>
      <c r="ULB453" s="29"/>
      <c r="ULC453" s="29"/>
      <c r="ULD453" s="29"/>
      <c r="ULE453" s="29"/>
      <c r="ULF453" s="29"/>
      <c r="ULG453" s="29"/>
      <c r="ULH453" s="29"/>
      <c r="ULI453" s="29"/>
      <c r="ULJ453" s="29"/>
      <c r="ULK453" s="29"/>
      <c r="ULL453" s="29"/>
      <c r="ULM453" s="29"/>
      <c r="ULN453" s="29"/>
      <c r="ULO453" s="29"/>
      <c r="ULP453" s="29"/>
      <c r="ULQ453" s="29"/>
      <c r="ULR453" s="29"/>
      <c r="ULS453" s="29"/>
      <c r="ULT453" s="29"/>
      <c r="ULU453" s="29"/>
      <c r="ULV453" s="29"/>
      <c r="ULW453" s="29"/>
      <c r="ULX453" s="29"/>
      <c r="ULY453" s="29"/>
      <c r="ULZ453" s="29"/>
      <c r="UMA453" s="29"/>
      <c r="UMB453" s="29"/>
      <c r="UMC453" s="29"/>
      <c r="UMD453" s="29"/>
      <c r="UME453" s="29"/>
      <c r="UMF453" s="29"/>
      <c r="UMG453" s="29"/>
      <c r="UMH453" s="29"/>
      <c r="UMI453" s="29"/>
      <c r="UMJ453" s="29"/>
      <c r="UMK453" s="29"/>
      <c r="UML453" s="29"/>
      <c r="UMM453" s="29"/>
      <c r="UMN453" s="29"/>
      <c r="UMO453" s="29"/>
      <c r="UMP453" s="29"/>
      <c r="UMQ453" s="29"/>
      <c r="UMR453" s="29"/>
      <c r="UMS453" s="29"/>
      <c r="UMT453" s="29"/>
      <c r="UMU453" s="29"/>
      <c r="UMV453" s="29"/>
      <c r="UMW453" s="29"/>
      <c r="UMX453" s="29"/>
      <c r="UMY453" s="29"/>
      <c r="UMZ453" s="29"/>
      <c r="UNA453" s="29"/>
      <c r="UNB453" s="29"/>
      <c r="UNC453" s="29"/>
      <c r="UND453" s="29"/>
      <c r="UNE453" s="29"/>
      <c r="UNF453" s="29"/>
      <c r="UNG453" s="29"/>
      <c r="UNH453" s="29"/>
      <c r="UNI453" s="29"/>
      <c r="UNJ453" s="29"/>
      <c r="UNK453" s="29"/>
      <c r="UNL453" s="29"/>
      <c r="UNM453" s="29"/>
      <c r="UNN453" s="29"/>
      <c r="UNO453" s="29"/>
      <c r="UNP453" s="29"/>
      <c r="UNQ453" s="29"/>
      <c r="UNR453" s="29"/>
      <c r="UNS453" s="29"/>
      <c r="UNT453" s="29"/>
      <c r="UNU453" s="29"/>
      <c r="UNV453" s="29"/>
      <c r="UNW453" s="29"/>
      <c r="UNX453" s="29"/>
      <c r="UNY453" s="29"/>
      <c r="UNZ453" s="29"/>
      <c r="UOA453" s="29"/>
      <c r="UOB453" s="29"/>
      <c r="UOC453" s="29"/>
      <c r="UOD453" s="29"/>
      <c r="UOE453" s="29"/>
      <c r="UOF453" s="29"/>
      <c r="UOG453" s="29"/>
      <c r="UOH453" s="29"/>
      <c r="UOI453" s="29"/>
      <c r="UOJ453" s="29"/>
      <c r="UOK453" s="29"/>
      <c r="UOL453" s="29"/>
      <c r="UOM453" s="29"/>
      <c r="UON453" s="29"/>
      <c r="UOO453" s="29"/>
      <c r="UOP453" s="29"/>
      <c r="UOQ453" s="29"/>
      <c r="UOR453" s="29"/>
      <c r="UOS453" s="29"/>
      <c r="UOT453" s="29"/>
      <c r="UOU453" s="29"/>
      <c r="UOV453" s="29"/>
      <c r="UOW453" s="29"/>
      <c r="UOX453" s="29"/>
      <c r="UOY453" s="29"/>
      <c r="UOZ453" s="29"/>
      <c r="UPA453" s="29"/>
      <c r="UPB453" s="29"/>
      <c r="UPC453" s="29"/>
      <c r="UPD453" s="29"/>
      <c r="UPE453" s="29"/>
      <c r="UPF453" s="29"/>
      <c r="UPG453" s="29"/>
      <c r="UPH453" s="29"/>
      <c r="UPI453" s="29"/>
      <c r="UPJ453" s="29"/>
      <c r="UPK453" s="29"/>
      <c r="UPL453" s="29"/>
      <c r="UPM453" s="29"/>
      <c r="UPN453" s="29"/>
      <c r="UPO453" s="29"/>
      <c r="UPP453" s="29"/>
      <c r="UPQ453" s="29"/>
      <c r="UPR453" s="29"/>
      <c r="UPS453" s="29"/>
      <c r="UPT453" s="29"/>
      <c r="UPU453" s="29"/>
      <c r="UPV453" s="29"/>
      <c r="UPW453" s="29"/>
      <c r="UPX453" s="29"/>
      <c r="UPY453" s="29"/>
      <c r="UPZ453" s="29"/>
      <c r="UQA453" s="29"/>
      <c r="UQB453" s="29"/>
      <c r="UQC453" s="29"/>
      <c r="UQD453" s="29"/>
      <c r="UQE453" s="29"/>
      <c r="UQF453" s="29"/>
      <c r="UQG453" s="29"/>
      <c r="UQH453" s="29"/>
      <c r="UQI453" s="29"/>
      <c r="UQJ453" s="29"/>
      <c r="UQK453" s="29"/>
      <c r="UQL453" s="29"/>
      <c r="UQM453" s="29"/>
      <c r="UQN453" s="29"/>
      <c r="UQO453" s="29"/>
      <c r="UQP453" s="29"/>
      <c r="UQQ453" s="29"/>
      <c r="UQR453" s="29"/>
      <c r="UQS453" s="29"/>
      <c r="UQT453" s="29"/>
      <c r="UQU453" s="29"/>
      <c r="UQV453" s="29"/>
      <c r="UQW453" s="29"/>
      <c r="UQX453" s="29"/>
      <c r="UQY453" s="29"/>
      <c r="UQZ453" s="29"/>
      <c r="URA453" s="29"/>
      <c r="URB453" s="29"/>
      <c r="URC453" s="29"/>
      <c r="URD453" s="29"/>
      <c r="URE453" s="29"/>
      <c r="URF453" s="29"/>
      <c r="URG453" s="29"/>
      <c r="URH453" s="29"/>
      <c r="URI453" s="29"/>
      <c r="URJ453" s="29"/>
      <c r="URK453" s="29"/>
      <c r="URL453" s="29"/>
      <c r="URM453" s="29"/>
      <c r="URN453" s="29"/>
      <c r="URO453" s="29"/>
      <c r="URP453" s="29"/>
      <c r="URQ453" s="29"/>
      <c r="URR453" s="29"/>
      <c r="URS453" s="29"/>
      <c r="URT453" s="29"/>
      <c r="URU453" s="29"/>
      <c r="URV453" s="29"/>
      <c r="URW453" s="29"/>
      <c r="URX453" s="29"/>
      <c r="URY453" s="29"/>
      <c r="URZ453" s="29"/>
      <c r="USA453" s="29"/>
      <c r="USB453" s="29"/>
      <c r="USC453" s="29"/>
      <c r="USD453" s="29"/>
      <c r="USE453" s="29"/>
      <c r="USF453" s="29"/>
      <c r="USG453" s="29"/>
      <c r="USH453" s="29"/>
      <c r="USI453" s="29"/>
      <c r="USJ453" s="29"/>
      <c r="USK453" s="29"/>
      <c r="USL453" s="29"/>
      <c r="USM453" s="29"/>
      <c r="USN453" s="29"/>
      <c r="USO453" s="29"/>
      <c r="USP453" s="29"/>
      <c r="USQ453" s="29"/>
      <c r="USR453" s="29"/>
      <c r="USS453" s="29"/>
      <c r="UST453" s="29"/>
      <c r="USU453" s="29"/>
      <c r="USV453" s="29"/>
      <c r="USW453" s="29"/>
      <c r="USX453" s="29"/>
      <c r="USY453" s="29"/>
      <c r="USZ453" s="29"/>
      <c r="UTA453" s="29"/>
      <c r="UTB453" s="29"/>
      <c r="UTC453" s="29"/>
      <c r="UTD453" s="29"/>
      <c r="UTE453" s="29"/>
      <c r="UTF453" s="29"/>
      <c r="UTG453" s="29"/>
      <c r="UTH453" s="29"/>
      <c r="UTI453" s="29"/>
      <c r="UTJ453" s="29"/>
      <c r="UTK453" s="29"/>
      <c r="UTL453" s="29"/>
      <c r="UTM453" s="29"/>
      <c r="UTN453" s="29"/>
      <c r="UTO453" s="29"/>
      <c r="UTP453" s="29"/>
      <c r="UTQ453" s="29"/>
      <c r="UTR453" s="29"/>
      <c r="UTS453" s="29"/>
      <c r="UTT453" s="29"/>
      <c r="UTU453" s="29"/>
      <c r="UTV453" s="29"/>
      <c r="UTW453" s="29"/>
      <c r="UTX453" s="29"/>
      <c r="UTY453" s="29"/>
      <c r="UTZ453" s="29"/>
      <c r="UUA453" s="29"/>
      <c r="UUB453" s="29"/>
      <c r="UUC453" s="29"/>
      <c r="UUD453" s="29"/>
      <c r="UUE453" s="29"/>
      <c r="UUF453" s="29"/>
      <c r="UUG453" s="29"/>
      <c r="UUH453" s="29"/>
      <c r="UUI453" s="29"/>
      <c r="UUJ453" s="29"/>
      <c r="UUK453" s="29"/>
      <c r="UUL453" s="29"/>
      <c r="UUM453" s="29"/>
      <c r="UUN453" s="29"/>
      <c r="UUO453" s="29"/>
      <c r="UUP453" s="29"/>
      <c r="UUQ453" s="29"/>
      <c r="UUR453" s="29"/>
      <c r="UUS453" s="29"/>
      <c r="UUT453" s="29"/>
      <c r="UUU453" s="29"/>
      <c r="UUV453" s="29"/>
      <c r="UUW453" s="29"/>
      <c r="UUX453" s="29"/>
      <c r="UUY453" s="29"/>
      <c r="UUZ453" s="29"/>
      <c r="UVA453" s="29"/>
      <c r="UVB453" s="29"/>
      <c r="UVC453" s="29"/>
      <c r="UVD453" s="29"/>
      <c r="UVE453" s="29"/>
      <c r="UVF453" s="29"/>
      <c r="UVG453" s="29"/>
      <c r="UVH453" s="29"/>
      <c r="UVI453" s="29"/>
      <c r="UVJ453" s="29"/>
      <c r="UVK453" s="29"/>
      <c r="UVL453" s="29"/>
      <c r="UVM453" s="29"/>
      <c r="UVN453" s="29"/>
      <c r="UVO453" s="29"/>
      <c r="UVP453" s="29"/>
      <c r="UVQ453" s="29"/>
      <c r="UVR453" s="29"/>
      <c r="UVS453" s="29"/>
      <c r="UVT453" s="29"/>
      <c r="UVU453" s="29"/>
      <c r="UVV453" s="29"/>
      <c r="UVW453" s="29"/>
      <c r="UVX453" s="29"/>
      <c r="UVY453" s="29"/>
      <c r="UVZ453" s="29"/>
      <c r="UWA453" s="29"/>
      <c r="UWB453" s="29"/>
      <c r="UWC453" s="29"/>
      <c r="UWD453" s="29"/>
      <c r="UWE453" s="29"/>
      <c r="UWF453" s="29"/>
      <c r="UWG453" s="29"/>
      <c r="UWH453" s="29"/>
      <c r="UWI453" s="29"/>
      <c r="UWJ453" s="29"/>
      <c r="UWK453" s="29"/>
      <c r="UWL453" s="29"/>
      <c r="UWM453" s="29"/>
      <c r="UWN453" s="29"/>
      <c r="UWO453" s="29"/>
      <c r="UWP453" s="29"/>
      <c r="UWQ453" s="29"/>
      <c r="UWR453" s="29"/>
      <c r="UWS453" s="29"/>
      <c r="UWT453" s="29"/>
      <c r="UWU453" s="29"/>
      <c r="UWV453" s="29"/>
      <c r="UWW453" s="29"/>
      <c r="UWX453" s="29"/>
      <c r="UWY453" s="29"/>
      <c r="UWZ453" s="29"/>
      <c r="UXA453" s="29"/>
      <c r="UXB453" s="29"/>
      <c r="UXC453" s="29"/>
      <c r="UXD453" s="29"/>
      <c r="UXE453" s="29"/>
      <c r="UXF453" s="29"/>
      <c r="UXG453" s="29"/>
      <c r="UXH453" s="29"/>
      <c r="UXI453" s="29"/>
      <c r="UXJ453" s="29"/>
      <c r="UXK453" s="29"/>
      <c r="UXL453" s="29"/>
      <c r="UXM453" s="29"/>
      <c r="UXN453" s="29"/>
      <c r="UXO453" s="29"/>
      <c r="UXP453" s="29"/>
      <c r="UXQ453" s="29"/>
      <c r="UXR453" s="29"/>
      <c r="UXS453" s="29"/>
      <c r="UXT453" s="29"/>
      <c r="UXU453" s="29"/>
      <c r="UXV453" s="29"/>
      <c r="UXW453" s="29"/>
      <c r="UXX453" s="29"/>
      <c r="UXY453" s="29"/>
      <c r="UXZ453" s="29"/>
      <c r="UYA453" s="29"/>
      <c r="UYB453" s="29"/>
      <c r="UYC453" s="29"/>
      <c r="UYD453" s="29"/>
      <c r="UYE453" s="29"/>
      <c r="UYF453" s="29"/>
      <c r="UYG453" s="29"/>
      <c r="UYH453" s="29"/>
      <c r="UYI453" s="29"/>
      <c r="UYJ453" s="29"/>
      <c r="UYK453" s="29"/>
      <c r="UYL453" s="29"/>
      <c r="UYM453" s="29"/>
      <c r="UYN453" s="29"/>
      <c r="UYO453" s="29"/>
      <c r="UYP453" s="29"/>
      <c r="UYQ453" s="29"/>
      <c r="UYR453" s="29"/>
      <c r="UYS453" s="29"/>
      <c r="UYT453" s="29"/>
      <c r="UYU453" s="29"/>
      <c r="UYV453" s="29"/>
      <c r="UYW453" s="29"/>
      <c r="UYX453" s="29"/>
      <c r="UYY453" s="29"/>
      <c r="UYZ453" s="29"/>
      <c r="UZA453" s="29"/>
      <c r="UZB453" s="29"/>
      <c r="UZC453" s="29"/>
      <c r="UZD453" s="29"/>
      <c r="UZE453" s="29"/>
      <c r="UZF453" s="29"/>
      <c r="UZG453" s="29"/>
      <c r="UZH453" s="29"/>
      <c r="UZI453" s="29"/>
      <c r="UZJ453" s="29"/>
      <c r="UZK453" s="29"/>
      <c r="UZL453" s="29"/>
      <c r="UZM453" s="29"/>
      <c r="UZN453" s="29"/>
      <c r="UZO453" s="29"/>
      <c r="UZP453" s="29"/>
      <c r="UZQ453" s="29"/>
      <c r="UZR453" s="29"/>
      <c r="UZS453" s="29"/>
      <c r="UZT453" s="29"/>
      <c r="UZU453" s="29"/>
      <c r="UZV453" s="29"/>
      <c r="UZW453" s="29"/>
      <c r="UZX453" s="29"/>
      <c r="UZY453" s="29"/>
      <c r="UZZ453" s="29"/>
      <c r="VAA453" s="29"/>
      <c r="VAB453" s="29"/>
      <c r="VAC453" s="29"/>
      <c r="VAD453" s="29"/>
      <c r="VAE453" s="29"/>
      <c r="VAF453" s="29"/>
      <c r="VAG453" s="29"/>
      <c r="VAH453" s="29"/>
      <c r="VAI453" s="29"/>
      <c r="VAJ453" s="29"/>
      <c r="VAK453" s="29"/>
      <c r="VAL453" s="29"/>
      <c r="VAM453" s="29"/>
      <c r="VAN453" s="29"/>
      <c r="VAO453" s="29"/>
      <c r="VAP453" s="29"/>
      <c r="VAQ453" s="29"/>
      <c r="VAR453" s="29"/>
      <c r="VAS453" s="29"/>
      <c r="VAT453" s="29"/>
      <c r="VAU453" s="29"/>
      <c r="VAV453" s="29"/>
      <c r="VAW453" s="29"/>
      <c r="VAX453" s="29"/>
      <c r="VAY453" s="29"/>
      <c r="VAZ453" s="29"/>
      <c r="VBA453" s="29"/>
      <c r="VBB453" s="29"/>
      <c r="VBC453" s="29"/>
      <c r="VBD453" s="29"/>
      <c r="VBE453" s="29"/>
      <c r="VBF453" s="29"/>
      <c r="VBG453" s="29"/>
      <c r="VBH453" s="29"/>
      <c r="VBI453" s="29"/>
      <c r="VBJ453" s="29"/>
      <c r="VBK453" s="29"/>
      <c r="VBL453" s="29"/>
      <c r="VBM453" s="29"/>
      <c r="VBN453" s="29"/>
      <c r="VBO453" s="29"/>
      <c r="VBP453" s="29"/>
      <c r="VBQ453" s="29"/>
      <c r="VBR453" s="29"/>
      <c r="VBS453" s="29"/>
      <c r="VBT453" s="29"/>
      <c r="VBU453" s="29"/>
      <c r="VBV453" s="29"/>
      <c r="VBW453" s="29"/>
      <c r="VBX453" s="29"/>
      <c r="VBY453" s="29"/>
      <c r="VBZ453" s="29"/>
      <c r="VCA453" s="29"/>
      <c r="VCB453" s="29"/>
      <c r="VCC453" s="29"/>
      <c r="VCD453" s="29"/>
      <c r="VCE453" s="29"/>
      <c r="VCF453" s="29"/>
      <c r="VCG453" s="29"/>
      <c r="VCH453" s="29"/>
      <c r="VCI453" s="29"/>
      <c r="VCJ453" s="29"/>
      <c r="VCK453" s="29"/>
      <c r="VCL453" s="29"/>
      <c r="VCM453" s="29"/>
      <c r="VCN453" s="29"/>
      <c r="VCO453" s="29"/>
      <c r="VCP453" s="29"/>
      <c r="VCQ453" s="29"/>
      <c r="VCR453" s="29"/>
      <c r="VCS453" s="29"/>
      <c r="VCT453" s="29"/>
      <c r="VCU453" s="29"/>
      <c r="VCV453" s="29"/>
      <c r="VCW453" s="29"/>
      <c r="VCX453" s="29"/>
      <c r="VCY453" s="29"/>
      <c r="VCZ453" s="29"/>
      <c r="VDA453" s="29"/>
      <c r="VDB453" s="29"/>
      <c r="VDC453" s="29"/>
      <c r="VDD453" s="29"/>
      <c r="VDE453" s="29"/>
      <c r="VDF453" s="29"/>
      <c r="VDG453" s="29"/>
      <c r="VDH453" s="29"/>
      <c r="VDI453" s="29"/>
      <c r="VDJ453" s="29"/>
      <c r="VDK453" s="29"/>
      <c r="VDL453" s="29"/>
      <c r="VDM453" s="29"/>
      <c r="VDN453" s="29"/>
      <c r="VDO453" s="29"/>
      <c r="VDP453" s="29"/>
      <c r="VDQ453" s="29"/>
      <c r="VDR453" s="29"/>
      <c r="VDS453" s="29"/>
      <c r="VDT453" s="29"/>
      <c r="VDU453" s="29"/>
      <c r="VDV453" s="29"/>
      <c r="VDW453" s="29"/>
      <c r="VDX453" s="29"/>
      <c r="VDY453" s="29"/>
      <c r="VDZ453" s="29"/>
      <c r="VEA453" s="29"/>
      <c r="VEB453" s="29"/>
      <c r="VEC453" s="29"/>
      <c r="VED453" s="29"/>
      <c r="VEE453" s="29"/>
      <c r="VEF453" s="29"/>
      <c r="VEG453" s="29"/>
      <c r="VEH453" s="29"/>
      <c r="VEI453" s="29"/>
      <c r="VEJ453" s="29"/>
      <c r="VEK453" s="29"/>
      <c r="VEL453" s="29"/>
      <c r="VEM453" s="29"/>
      <c r="VEN453" s="29"/>
      <c r="VEO453" s="29"/>
      <c r="VEP453" s="29"/>
      <c r="VEQ453" s="29"/>
      <c r="VER453" s="29"/>
      <c r="VES453" s="29"/>
      <c r="VET453" s="29"/>
      <c r="VEU453" s="29"/>
      <c r="VEV453" s="29"/>
      <c r="VEW453" s="29"/>
      <c r="VEX453" s="29"/>
      <c r="VEY453" s="29"/>
      <c r="VEZ453" s="29"/>
      <c r="VFA453" s="29"/>
      <c r="VFB453" s="29"/>
      <c r="VFC453" s="29"/>
      <c r="VFD453" s="29"/>
      <c r="VFE453" s="29"/>
      <c r="VFF453" s="29"/>
      <c r="VFG453" s="29"/>
      <c r="VFH453" s="29"/>
      <c r="VFI453" s="29"/>
      <c r="VFJ453" s="29"/>
      <c r="VFK453" s="29"/>
      <c r="VFL453" s="29"/>
      <c r="VFM453" s="29"/>
      <c r="VFN453" s="29"/>
      <c r="VFO453" s="29"/>
      <c r="VFP453" s="29"/>
      <c r="VFQ453" s="29"/>
      <c r="VFR453" s="29"/>
      <c r="VFS453" s="29"/>
      <c r="VFT453" s="29"/>
      <c r="VFU453" s="29"/>
      <c r="VFV453" s="29"/>
      <c r="VFW453" s="29"/>
      <c r="VFX453" s="29"/>
      <c r="VFY453" s="29"/>
      <c r="VFZ453" s="29"/>
      <c r="VGA453" s="29"/>
      <c r="VGB453" s="29"/>
      <c r="VGC453" s="29"/>
      <c r="VGD453" s="29"/>
      <c r="VGE453" s="29"/>
      <c r="VGF453" s="29"/>
      <c r="VGG453" s="29"/>
      <c r="VGH453" s="29"/>
      <c r="VGI453" s="29"/>
      <c r="VGJ453" s="29"/>
      <c r="VGK453" s="29"/>
      <c r="VGL453" s="29"/>
      <c r="VGM453" s="29"/>
      <c r="VGN453" s="29"/>
      <c r="VGO453" s="29"/>
      <c r="VGP453" s="29"/>
      <c r="VGQ453" s="29"/>
      <c r="VGR453" s="29"/>
      <c r="VGS453" s="29"/>
      <c r="VGT453" s="29"/>
      <c r="VGU453" s="29"/>
      <c r="VGV453" s="29"/>
      <c r="VGW453" s="29"/>
      <c r="VGX453" s="29"/>
      <c r="VGY453" s="29"/>
      <c r="VGZ453" s="29"/>
      <c r="VHA453" s="29"/>
      <c r="VHB453" s="29"/>
      <c r="VHC453" s="29"/>
      <c r="VHD453" s="29"/>
      <c r="VHE453" s="29"/>
      <c r="VHF453" s="29"/>
      <c r="VHG453" s="29"/>
      <c r="VHH453" s="29"/>
      <c r="VHI453" s="29"/>
      <c r="VHJ453" s="29"/>
      <c r="VHK453" s="29"/>
      <c r="VHL453" s="29"/>
      <c r="VHM453" s="29"/>
      <c r="VHN453" s="29"/>
      <c r="VHO453" s="29"/>
      <c r="VHP453" s="29"/>
      <c r="VHQ453" s="29"/>
      <c r="VHR453" s="29"/>
      <c r="VHS453" s="29"/>
      <c r="VHT453" s="29"/>
      <c r="VHU453" s="29"/>
      <c r="VHV453" s="29"/>
      <c r="VHW453" s="29"/>
      <c r="VHX453" s="29"/>
      <c r="VHY453" s="29"/>
      <c r="VHZ453" s="29"/>
      <c r="VIA453" s="29"/>
      <c r="VIB453" s="29"/>
      <c r="VIC453" s="29"/>
      <c r="VID453" s="29"/>
      <c r="VIE453" s="29"/>
      <c r="VIF453" s="29"/>
      <c r="VIG453" s="29"/>
      <c r="VIH453" s="29"/>
      <c r="VII453" s="29"/>
      <c r="VIJ453" s="29"/>
      <c r="VIK453" s="29"/>
      <c r="VIL453" s="29"/>
      <c r="VIM453" s="29"/>
      <c r="VIN453" s="29"/>
      <c r="VIO453" s="29"/>
      <c r="VIP453" s="29"/>
      <c r="VIQ453" s="29"/>
      <c r="VIR453" s="29"/>
      <c r="VIS453" s="29"/>
      <c r="VIT453" s="29"/>
      <c r="VIU453" s="29"/>
      <c r="VIV453" s="29"/>
      <c r="VIW453" s="29"/>
      <c r="VIX453" s="29"/>
      <c r="VIY453" s="29"/>
      <c r="VIZ453" s="29"/>
      <c r="VJA453" s="29"/>
      <c r="VJB453" s="29"/>
      <c r="VJC453" s="29"/>
      <c r="VJD453" s="29"/>
      <c r="VJE453" s="29"/>
      <c r="VJF453" s="29"/>
      <c r="VJG453" s="29"/>
      <c r="VJH453" s="29"/>
      <c r="VJI453" s="29"/>
      <c r="VJJ453" s="29"/>
      <c r="VJK453" s="29"/>
      <c r="VJL453" s="29"/>
      <c r="VJM453" s="29"/>
      <c r="VJN453" s="29"/>
      <c r="VJO453" s="29"/>
      <c r="VJP453" s="29"/>
      <c r="VJQ453" s="29"/>
      <c r="VJR453" s="29"/>
      <c r="VJS453" s="29"/>
      <c r="VJT453" s="29"/>
      <c r="VJU453" s="29"/>
      <c r="VJV453" s="29"/>
      <c r="VJW453" s="29"/>
      <c r="VJX453" s="29"/>
      <c r="VJY453" s="29"/>
      <c r="VJZ453" s="29"/>
      <c r="VKA453" s="29"/>
      <c r="VKB453" s="29"/>
      <c r="VKC453" s="29"/>
      <c r="VKD453" s="29"/>
      <c r="VKE453" s="29"/>
      <c r="VKF453" s="29"/>
      <c r="VKG453" s="29"/>
      <c r="VKH453" s="29"/>
      <c r="VKI453" s="29"/>
      <c r="VKJ453" s="29"/>
      <c r="VKK453" s="29"/>
      <c r="VKL453" s="29"/>
      <c r="VKM453" s="29"/>
      <c r="VKN453" s="29"/>
      <c r="VKO453" s="29"/>
      <c r="VKP453" s="29"/>
      <c r="VKQ453" s="29"/>
      <c r="VKR453" s="29"/>
      <c r="VKS453" s="29"/>
      <c r="VKT453" s="29"/>
      <c r="VKU453" s="29"/>
      <c r="VKV453" s="29"/>
      <c r="VKW453" s="29"/>
      <c r="VKX453" s="29"/>
      <c r="VKY453" s="29"/>
      <c r="VKZ453" s="29"/>
      <c r="VLA453" s="29"/>
      <c r="VLB453" s="29"/>
      <c r="VLC453" s="29"/>
      <c r="VLD453" s="29"/>
      <c r="VLE453" s="29"/>
      <c r="VLF453" s="29"/>
      <c r="VLG453" s="29"/>
      <c r="VLH453" s="29"/>
      <c r="VLI453" s="29"/>
      <c r="VLJ453" s="29"/>
      <c r="VLK453" s="29"/>
      <c r="VLL453" s="29"/>
      <c r="VLM453" s="29"/>
      <c r="VLN453" s="29"/>
      <c r="VLO453" s="29"/>
      <c r="VLP453" s="29"/>
      <c r="VLQ453" s="29"/>
      <c r="VLR453" s="29"/>
      <c r="VLS453" s="29"/>
      <c r="VLT453" s="29"/>
      <c r="VLU453" s="29"/>
      <c r="VLV453" s="29"/>
      <c r="VLW453" s="29"/>
      <c r="VLX453" s="29"/>
      <c r="VLY453" s="29"/>
      <c r="VLZ453" s="29"/>
      <c r="VMA453" s="29"/>
      <c r="VMB453" s="29"/>
      <c r="VMC453" s="29"/>
      <c r="VMD453" s="29"/>
      <c r="VME453" s="29"/>
      <c r="VMF453" s="29"/>
      <c r="VMG453" s="29"/>
      <c r="VMH453" s="29"/>
      <c r="VMI453" s="29"/>
      <c r="VMJ453" s="29"/>
      <c r="VMK453" s="29"/>
      <c r="VML453" s="29"/>
      <c r="VMM453" s="29"/>
      <c r="VMN453" s="29"/>
      <c r="VMO453" s="29"/>
      <c r="VMP453" s="29"/>
      <c r="VMQ453" s="29"/>
      <c r="VMR453" s="29"/>
      <c r="VMS453" s="29"/>
      <c r="VMT453" s="29"/>
      <c r="VMU453" s="29"/>
      <c r="VMV453" s="29"/>
      <c r="VMW453" s="29"/>
      <c r="VMX453" s="29"/>
      <c r="VMY453" s="29"/>
      <c r="VMZ453" s="29"/>
      <c r="VNA453" s="29"/>
      <c r="VNB453" s="29"/>
      <c r="VNC453" s="29"/>
      <c r="VND453" s="29"/>
      <c r="VNE453" s="29"/>
      <c r="VNF453" s="29"/>
      <c r="VNG453" s="29"/>
      <c r="VNH453" s="29"/>
      <c r="VNI453" s="29"/>
      <c r="VNJ453" s="29"/>
      <c r="VNK453" s="29"/>
      <c r="VNL453" s="29"/>
      <c r="VNM453" s="29"/>
      <c r="VNN453" s="29"/>
      <c r="VNO453" s="29"/>
      <c r="VNP453" s="29"/>
      <c r="VNQ453" s="29"/>
      <c r="VNR453" s="29"/>
      <c r="VNS453" s="29"/>
      <c r="VNT453" s="29"/>
      <c r="VNU453" s="29"/>
      <c r="VNV453" s="29"/>
      <c r="VNW453" s="29"/>
      <c r="VNX453" s="29"/>
      <c r="VNY453" s="29"/>
      <c r="VNZ453" s="29"/>
      <c r="VOA453" s="29"/>
      <c r="VOB453" s="29"/>
      <c r="VOC453" s="29"/>
      <c r="VOD453" s="29"/>
      <c r="VOE453" s="29"/>
      <c r="VOF453" s="29"/>
      <c r="VOG453" s="29"/>
      <c r="VOH453" s="29"/>
      <c r="VOI453" s="29"/>
      <c r="VOJ453" s="29"/>
      <c r="VOK453" s="29"/>
      <c r="VOL453" s="29"/>
      <c r="VOM453" s="29"/>
      <c r="VON453" s="29"/>
      <c r="VOO453" s="29"/>
      <c r="VOP453" s="29"/>
      <c r="VOQ453" s="29"/>
      <c r="VOR453" s="29"/>
      <c r="VOS453" s="29"/>
      <c r="VOT453" s="29"/>
      <c r="VOU453" s="29"/>
      <c r="VOV453" s="29"/>
      <c r="VOW453" s="29"/>
      <c r="VOX453" s="29"/>
      <c r="VOY453" s="29"/>
      <c r="VOZ453" s="29"/>
      <c r="VPA453" s="29"/>
      <c r="VPB453" s="29"/>
      <c r="VPC453" s="29"/>
      <c r="VPD453" s="29"/>
      <c r="VPE453" s="29"/>
      <c r="VPF453" s="29"/>
      <c r="VPG453" s="29"/>
      <c r="VPH453" s="29"/>
      <c r="VPI453" s="29"/>
      <c r="VPJ453" s="29"/>
      <c r="VPK453" s="29"/>
      <c r="VPL453" s="29"/>
      <c r="VPM453" s="29"/>
      <c r="VPN453" s="29"/>
      <c r="VPO453" s="29"/>
      <c r="VPP453" s="29"/>
      <c r="VPQ453" s="29"/>
      <c r="VPR453" s="29"/>
      <c r="VPS453" s="29"/>
      <c r="VPT453" s="29"/>
      <c r="VPU453" s="29"/>
      <c r="VPV453" s="29"/>
      <c r="VPW453" s="29"/>
      <c r="VPX453" s="29"/>
      <c r="VPY453" s="29"/>
      <c r="VPZ453" s="29"/>
      <c r="VQA453" s="29"/>
      <c r="VQB453" s="29"/>
      <c r="VQC453" s="29"/>
      <c r="VQD453" s="29"/>
      <c r="VQE453" s="29"/>
      <c r="VQF453" s="29"/>
      <c r="VQG453" s="29"/>
      <c r="VQH453" s="29"/>
      <c r="VQI453" s="29"/>
      <c r="VQJ453" s="29"/>
      <c r="VQK453" s="29"/>
      <c r="VQL453" s="29"/>
      <c r="VQM453" s="29"/>
      <c r="VQN453" s="29"/>
      <c r="VQO453" s="29"/>
      <c r="VQP453" s="29"/>
      <c r="VQQ453" s="29"/>
      <c r="VQR453" s="29"/>
      <c r="VQS453" s="29"/>
      <c r="VQT453" s="29"/>
      <c r="VQU453" s="29"/>
      <c r="VQV453" s="29"/>
      <c r="VQW453" s="29"/>
      <c r="VQX453" s="29"/>
      <c r="VQY453" s="29"/>
      <c r="VQZ453" s="29"/>
      <c r="VRA453" s="29"/>
      <c r="VRB453" s="29"/>
      <c r="VRC453" s="29"/>
      <c r="VRD453" s="29"/>
      <c r="VRE453" s="29"/>
      <c r="VRF453" s="29"/>
      <c r="VRG453" s="29"/>
      <c r="VRH453" s="29"/>
      <c r="VRI453" s="29"/>
      <c r="VRJ453" s="29"/>
      <c r="VRK453" s="29"/>
      <c r="VRL453" s="29"/>
      <c r="VRM453" s="29"/>
      <c r="VRN453" s="29"/>
      <c r="VRO453" s="29"/>
      <c r="VRP453" s="29"/>
      <c r="VRQ453" s="29"/>
      <c r="VRR453" s="29"/>
      <c r="VRS453" s="29"/>
      <c r="VRT453" s="29"/>
      <c r="VRU453" s="29"/>
      <c r="VRV453" s="29"/>
      <c r="VRW453" s="29"/>
      <c r="VRX453" s="29"/>
      <c r="VRY453" s="29"/>
      <c r="VRZ453" s="29"/>
      <c r="VSA453" s="29"/>
      <c r="VSB453" s="29"/>
      <c r="VSC453" s="29"/>
      <c r="VSD453" s="29"/>
      <c r="VSE453" s="29"/>
      <c r="VSF453" s="29"/>
      <c r="VSG453" s="29"/>
      <c r="VSH453" s="29"/>
      <c r="VSI453" s="29"/>
      <c r="VSJ453" s="29"/>
      <c r="VSK453" s="29"/>
      <c r="VSL453" s="29"/>
      <c r="VSM453" s="29"/>
      <c r="VSN453" s="29"/>
      <c r="VSO453" s="29"/>
      <c r="VSP453" s="29"/>
      <c r="VSQ453" s="29"/>
      <c r="VSR453" s="29"/>
      <c r="VSS453" s="29"/>
      <c r="VST453" s="29"/>
      <c r="VSU453" s="29"/>
      <c r="VSV453" s="29"/>
      <c r="VSW453" s="29"/>
      <c r="VSX453" s="29"/>
      <c r="VSY453" s="29"/>
      <c r="VSZ453" s="29"/>
      <c r="VTA453" s="29"/>
      <c r="VTB453" s="29"/>
      <c r="VTC453" s="29"/>
      <c r="VTD453" s="29"/>
      <c r="VTE453" s="29"/>
      <c r="VTF453" s="29"/>
      <c r="VTG453" s="29"/>
      <c r="VTH453" s="29"/>
      <c r="VTI453" s="29"/>
      <c r="VTJ453" s="29"/>
      <c r="VTK453" s="29"/>
      <c r="VTL453" s="29"/>
      <c r="VTM453" s="29"/>
      <c r="VTN453" s="29"/>
      <c r="VTO453" s="29"/>
      <c r="VTP453" s="29"/>
      <c r="VTQ453" s="29"/>
      <c r="VTR453" s="29"/>
      <c r="VTS453" s="29"/>
      <c r="VTT453" s="29"/>
      <c r="VTU453" s="29"/>
      <c r="VTV453" s="29"/>
      <c r="VTW453" s="29"/>
      <c r="VTX453" s="29"/>
      <c r="VTY453" s="29"/>
      <c r="VTZ453" s="29"/>
      <c r="VUA453" s="29"/>
      <c r="VUB453" s="29"/>
      <c r="VUC453" s="29"/>
      <c r="VUD453" s="29"/>
      <c r="VUE453" s="29"/>
      <c r="VUF453" s="29"/>
      <c r="VUG453" s="29"/>
      <c r="VUH453" s="29"/>
      <c r="VUI453" s="29"/>
      <c r="VUJ453" s="29"/>
      <c r="VUK453" s="29"/>
      <c r="VUL453" s="29"/>
      <c r="VUM453" s="29"/>
      <c r="VUN453" s="29"/>
      <c r="VUO453" s="29"/>
      <c r="VUP453" s="29"/>
      <c r="VUQ453" s="29"/>
      <c r="VUR453" s="29"/>
      <c r="VUS453" s="29"/>
      <c r="VUT453" s="29"/>
      <c r="VUU453" s="29"/>
      <c r="VUV453" s="29"/>
      <c r="VUW453" s="29"/>
      <c r="VUX453" s="29"/>
      <c r="VUY453" s="29"/>
      <c r="VUZ453" s="29"/>
      <c r="VVA453" s="29"/>
      <c r="VVB453" s="29"/>
      <c r="VVC453" s="29"/>
      <c r="VVD453" s="29"/>
      <c r="VVE453" s="29"/>
      <c r="VVF453" s="29"/>
      <c r="VVG453" s="29"/>
      <c r="VVH453" s="29"/>
      <c r="VVI453" s="29"/>
      <c r="VVJ453" s="29"/>
      <c r="VVK453" s="29"/>
      <c r="VVL453" s="29"/>
      <c r="VVM453" s="29"/>
      <c r="VVN453" s="29"/>
      <c r="VVO453" s="29"/>
      <c r="VVP453" s="29"/>
      <c r="VVQ453" s="29"/>
      <c r="VVR453" s="29"/>
      <c r="VVS453" s="29"/>
      <c r="VVT453" s="29"/>
      <c r="VVU453" s="29"/>
      <c r="VVV453" s="29"/>
      <c r="VVW453" s="29"/>
      <c r="VVX453" s="29"/>
      <c r="VVY453" s="29"/>
      <c r="VVZ453" s="29"/>
      <c r="VWA453" s="29"/>
      <c r="VWB453" s="29"/>
      <c r="VWC453" s="29"/>
      <c r="VWD453" s="29"/>
      <c r="VWE453" s="29"/>
      <c r="VWF453" s="29"/>
      <c r="VWG453" s="29"/>
      <c r="VWH453" s="29"/>
      <c r="VWI453" s="29"/>
      <c r="VWJ453" s="29"/>
      <c r="VWK453" s="29"/>
      <c r="VWL453" s="29"/>
      <c r="VWM453" s="29"/>
      <c r="VWN453" s="29"/>
      <c r="VWO453" s="29"/>
      <c r="VWP453" s="29"/>
      <c r="VWQ453" s="29"/>
      <c r="VWR453" s="29"/>
      <c r="VWS453" s="29"/>
      <c r="VWT453" s="29"/>
      <c r="VWU453" s="29"/>
      <c r="VWV453" s="29"/>
      <c r="VWW453" s="29"/>
      <c r="VWX453" s="29"/>
      <c r="VWY453" s="29"/>
      <c r="VWZ453" s="29"/>
      <c r="VXA453" s="29"/>
      <c r="VXB453" s="29"/>
      <c r="VXC453" s="29"/>
      <c r="VXD453" s="29"/>
      <c r="VXE453" s="29"/>
      <c r="VXF453" s="29"/>
      <c r="VXG453" s="29"/>
      <c r="VXH453" s="29"/>
      <c r="VXI453" s="29"/>
      <c r="VXJ453" s="29"/>
      <c r="VXK453" s="29"/>
      <c r="VXL453" s="29"/>
      <c r="VXM453" s="29"/>
      <c r="VXN453" s="29"/>
      <c r="VXO453" s="29"/>
      <c r="VXP453" s="29"/>
      <c r="VXQ453" s="29"/>
      <c r="VXR453" s="29"/>
      <c r="VXS453" s="29"/>
      <c r="VXT453" s="29"/>
      <c r="VXU453" s="29"/>
      <c r="VXV453" s="29"/>
      <c r="VXW453" s="29"/>
      <c r="VXX453" s="29"/>
      <c r="VXY453" s="29"/>
      <c r="VXZ453" s="29"/>
      <c r="VYA453" s="29"/>
      <c r="VYB453" s="29"/>
      <c r="VYC453" s="29"/>
      <c r="VYD453" s="29"/>
      <c r="VYE453" s="29"/>
      <c r="VYF453" s="29"/>
      <c r="VYG453" s="29"/>
      <c r="VYH453" s="29"/>
      <c r="VYI453" s="29"/>
      <c r="VYJ453" s="29"/>
      <c r="VYK453" s="29"/>
      <c r="VYL453" s="29"/>
      <c r="VYM453" s="29"/>
      <c r="VYN453" s="29"/>
      <c r="VYO453" s="29"/>
      <c r="VYP453" s="29"/>
      <c r="VYQ453" s="29"/>
      <c r="VYR453" s="29"/>
      <c r="VYS453" s="29"/>
      <c r="VYT453" s="29"/>
      <c r="VYU453" s="29"/>
      <c r="VYV453" s="29"/>
      <c r="VYW453" s="29"/>
      <c r="VYX453" s="29"/>
      <c r="VYY453" s="29"/>
      <c r="VYZ453" s="29"/>
      <c r="VZA453" s="29"/>
      <c r="VZB453" s="29"/>
      <c r="VZC453" s="29"/>
      <c r="VZD453" s="29"/>
      <c r="VZE453" s="29"/>
      <c r="VZF453" s="29"/>
      <c r="VZG453" s="29"/>
      <c r="VZH453" s="29"/>
      <c r="VZI453" s="29"/>
      <c r="VZJ453" s="29"/>
      <c r="VZK453" s="29"/>
      <c r="VZL453" s="29"/>
      <c r="VZM453" s="29"/>
      <c r="VZN453" s="29"/>
      <c r="VZO453" s="29"/>
      <c r="VZP453" s="29"/>
      <c r="VZQ453" s="29"/>
      <c r="VZR453" s="29"/>
      <c r="VZS453" s="29"/>
      <c r="VZT453" s="29"/>
      <c r="VZU453" s="29"/>
      <c r="VZV453" s="29"/>
      <c r="VZW453" s="29"/>
      <c r="VZX453" s="29"/>
      <c r="VZY453" s="29"/>
      <c r="VZZ453" s="29"/>
      <c r="WAA453" s="29"/>
      <c r="WAB453" s="29"/>
      <c r="WAC453" s="29"/>
      <c r="WAD453" s="29"/>
      <c r="WAE453" s="29"/>
      <c r="WAF453" s="29"/>
      <c r="WAG453" s="29"/>
      <c r="WAH453" s="29"/>
      <c r="WAI453" s="29"/>
      <c r="WAJ453" s="29"/>
      <c r="WAK453" s="29"/>
      <c r="WAL453" s="29"/>
      <c r="WAM453" s="29"/>
      <c r="WAN453" s="29"/>
      <c r="WAO453" s="29"/>
      <c r="WAP453" s="29"/>
      <c r="WAQ453" s="29"/>
      <c r="WAR453" s="29"/>
      <c r="WAS453" s="29"/>
      <c r="WAT453" s="29"/>
      <c r="WAU453" s="29"/>
      <c r="WAV453" s="29"/>
      <c r="WAW453" s="29"/>
      <c r="WAX453" s="29"/>
      <c r="WAY453" s="29"/>
      <c r="WAZ453" s="29"/>
      <c r="WBA453" s="29"/>
      <c r="WBB453" s="29"/>
      <c r="WBC453" s="29"/>
      <c r="WBD453" s="29"/>
      <c r="WBE453" s="29"/>
      <c r="WBF453" s="29"/>
      <c r="WBG453" s="29"/>
      <c r="WBH453" s="29"/>
      <c r="WBI453" s="29"/>
      <c r="WBJ453" s="29"/>
      <c r="WBK453" s="29"/>
      <c r="WBL453" s="29"/>
      <c r="WBM453" s="29"/>
      <c r="WBN453" s="29"/>
      <c r="WBO453" s="29"/>
      <c r="WBP453" s="29"/>
      <c r="WBQ453" s="29"/>
      <c r="WBR453" s="29"/>
      <c r="WBS453" s="29"/>
      <c r="WBT453" s="29"/>
      <c r="WBU453" s="29"/>
      <c r="WBV453" s="29"/>
      <c r="WBW453" s="29"/>
      <c r="WBX453" s="29"/>
      <c r="WBY453" s="29"/>
      <c r="WBZ453" s="29"/>
      <c r="WCA453" s="29"/>
      <c r="WCB453" s="29"/>
      <c r="WCC453" s="29"/>
      <c r="WCD453" s="29"/>
      <c r="WCE453" s="29"/>
      <c r="WCF453" s="29"/>
      <c r="WCG453" s="29"/>
      <c r="WCH453" s="29"/>
      <c r="WCI453" s="29"/>
      <c r="WCJ453" s="29"/>
      <c r="WCK453" s="29"/>
      <c r="WCL453" s="29"/>
      <c r="WCM453" s="29"/>
      <c r="WCN453" s="29"/>
      <c r="WCO453" s="29"/>
      <c r="WCP453" s="29"/>
      <c r="WCQ453" s="29"/>
      <c r="WCR453" s="29"/>
      <c r="WCS453" s="29"/>
      <c r="WCT453" s="29"/>
      <c r="WCU453" s="29"/>
      <c r="WCV453" s="29"/>
      <c r="WCW453" s="29"/>
      <c r="WCX453" s="29"/>
      <c r="WCY453" s="29"/>
      <c r="WCZ453" s="29"/>
      <c r="WDA453" s="29"/>
      <c r="WDB453" s="29"/>
      <c r="WDC453" s="29"/>
      <c r="WDD453" s="29"/>
      <c r="WDE453" s="29"/>
      <c r="WDF453" s="29"/>
      <c r="WDG453" s="29"/>
      <c r="WDH453" s="29"/>
      <c r="WDI453" s="29"/>
      <c r="WDJ453" s="29"/>
      <c r="WDK453" s="29"/>
      <c r="WDL453" s="29"/>
      <c r="WDM453" s="29"/>
      <c r="WDN453" s="29"/>
      <c r="WDO453" s="29"/>
      <c r="WDP453" s="29"/>
      <c r="WDQ453" s="29"/>
      <c r="WDR453" s="29"/>
      <c r="WDS453" s="29"/>
      <c r="WDT453" s="29"/>
      <c r="WDU453" s="29"/>
      <c r="WDV453" s="29"/>
      <c r="WDW453" s="29"/>
      <c r="WDX453" s="29"/>
      <c r="WDY453" s="29"/>
      <c r="WDZ453" s="29"/>
      <c r="WEA453" s="29"/>
      <c r="WEB453" s="29"/>
      <c r="WEC453" s="29"/>
      <c r="WED453" s="29"/>
      <c r="WEE453" s="29"/>
      <c r="WEF453" s="29"/>
      <c r="WEG453" s="29"/>
      <c r="WEH453" s="29"/>
      <c r="WEI453" s="29"/>
      <c r="WEJ453" s="29"/>
      <c r="WEK453" s="29"/>
      <c r="WEL453" s="29"/>
      <c r="WEM453" s="29"/>
      <c r="WEN453" s="29"/>
      <c r="WEO453" s="29"/>
      <c r="WEP453" s="29"/>
      <c r="WEQ453" s="29"/>
      <c r="WER453" s="29"/>
      <c r="WES453" s="29"/>
      <c r="WET453" s="29"/>
      <c r="WEU453" s="29"/>
      <c r="WEV453" s="29"/>
      <c r="WEW453" s="29"/>
      <c r="WEX453" s="29"/>
      <c r="WEY453" s="29"/>
      <c r="WEZ453" s="29"/>
      <c r="WFA453" s="29"/>
      <c r="WFB453" s="29"/>
      <c r="WFC453" s="29"/>
      <c r="WFD453" s="29"/>
      <c r="WFE453" s="29"/>
      <c r="WFF453" s="29"/>
      <c r="WFG453" s="29"/>
      <c r="WFH453" s="29"/>
      <c r="WFI453" s="29"/>
      <c r="WFJ453" s="29"/>
      <c r="WFK453" s="29"/>
      <c r="WFL453" s="29"/>
      <c r="WFM453" s="29"/>
      <c r="WFN453" s="29"/>
      <c r="WFO453" s="29"/>
      <c r="WFP453" s="29"/>
      <c r="WFQ453" s="29"/>
      <c r="WFR453" s="29"/>
      <c r="WFS453" s="29"/>
      <c r="WFT453" s="29"/>
      <c r="WFU453" s="29"/>
      <c r="WFV453" s="29"/>
      <c r="WFW453" s="29"/>
      <c r="WFX453" s="29"/>
      <c r="WFY453" s="29"/>
      <c r="WFZ453" s="29"/>
      <c r="WGA453" s="29"/>
      <c r="WGB453" s="29"/>
      <c r="WGC453" s="29"/>
      <c r="WGD453" s="29"/>
      <c r="WGE453" s="29"/>
      <c r="WGF453" s="29"/>
      <c r="WGG453" s="29"/>
      <c r="WGH453" s="29"/>
      <c r="WGI453" s="29"/>
      <c r="WGJ453" s="29"/>
      <c r="WGK453" s="29"/>
      <c r="WGL453" s="29"/>
      <c r="WGM453" s="29"/>
      <c r="WGN453" s="29"/>
      <c r="WGO453" s="29"/>
      <c r="WGP453" s="29"/>
      <c r="WGQ453" s="29"/>
      <c r="WGR453" s="29"/>
      <c r="WGS453" s="29"/>
      <c r="WGT453" s="29"/>
      <c r="WGU453" s="29"/>
      <c r="WGV453" s="29"/>
      <c r="WGW453" s="29"/>
      <c r="WGX453" s="29"/>
      <c r="WGY453" s="29"/>
      <c r="WGZ453" s="29"/>
      <c r="WHA453" s="29"/>
      <c r="WHB453" s="29"/>
      <c r="WHC453" s="29"/>
      <c r="WHD453" s="29"/>
      <c r="WHE453" s="29"/>
      <c r="WHF453" s="29"/>
      <c r="WHG453" s="29"/>
      <c r="WHH453" s="29"/>
      <c r="WHI453" s="29"/>
      <c r="WHJ453" s="29"/>
      <c r="WHK453" s="29"/>
      <c r="WHL453" s="29"/>
      <c r="WHM453" s="29"/>
      <c r="WHN453" s="29"/>
      <c r="WHO453" s="29"/>
      <c r="WHP453" s="29"/>
      <c r="WHQ453" s="29"/>
      <c r="WHR453" s="29"/>
      <c r="WHS453" s="29"/>
      <c r="WHT453" s="29"/>
      <c r="WHU453" s="29"/>
      <c r="WHV453" s="29"/>
      <c r="WHW453" s="29"/>
      <c r="WHX453" s="29"/>
      <c r="WHY453" s="29"/>
      <c r="WHZ453" s="29"/>
      <c r="WIA453" s="29"/>
      <c r="WIB453" s="29"/>
      <c r="WIC453" s="29"/>
      <c r="WID453" s="29"/>
      <c r="WIE453" s="29"/>
      <c r="WIF453" s="29"/>
      <c r="WIG453" s="29"/>
      <c r="WIH453" s="29"/>
      <c r="WII453" s="29"/>
      <c r="WIJ453" s="29"/>
      <c r="WIK453" s="29"/>
      <c r="WIL453" s="29"/>
      <c r="WIM453" s="29"/>
      <c r="WIN453" s="29"/>
      <c r="WIO453" s="29"/>
      <c r="WIP453" s="29"/>
      <c r="WIQ453" s="29"/>
      <c r="WIR453" s="29"/>
      <c r="WIS453" s="29"/>
      <c r="WIT453" s="29"/>
      <c r="WIU453" s="29"/>
      <c r="WIV453" s="29"/>
      <c r="WIW453" s="29"/>
      <c r="WIX453" s="29"/>
      <c r="WIY453" s="29"/>
      <c r="WIZ453" s="29"/>
      <c r="WJA453" s="29"/>
      <c r="WJB453" s="29"/>
      <c r="WJC453" s="29"/>
      <c r="WJD453" s="29"/>
      <c r="WJE453" s="29"/>
      <c r="WJF453" s="29"/>
      <c r="WJG453" s="29"/>
      <c r="WJH453" s="29"/>
      <c r="WJI453" s="29"/>
      <c r="WJJ453" s="29"/>
      <c r="WJK453" s="29"/>
      <c r="WJL453" s="29"/>
      <c r="WJM453" s="29"/>
      <c r="WJN453" s="29"/>
      <c r="WJO453" s="29"/>
      <c r="WJP453" s="29"/>
      <c r="WJQ453" s="29"/>
      <c r="WJR453" s="29"/>
      <c r="WJS453" s="29"/>
      <c r="WJT453" s="29"/>
      <c r="WJU453" s="29"/>
      <c r="WJV453" s="29"/>
      <c r="WJW453" s="29"/>
      <c r="WJX453" s="29"/>
      <c r="WJY453" s="29"/>
      <c r="WJZ453" s="29"/>
      <c r="WKA453" s="29"/>
      <c r="WKB453" s="29"/>
      <c r="WKC453" s="29"/>
      <c r="WKD453" s="29"/>
      <c r="WKE453" s="29"/>
      <c r="WKF453" s="29"/>
      <c r="WKG453" s="29"/>
      <c r="WKH453" s="29"/>
      <c r="WKI453" s="29"/>
      <c r="WKJ453" s="29"/>
      <c r="WKK453" s="29"/>
      <c r="WKL453" s="29"/>
      <c r="WKM453" s="29"/>
      <c r="WKN453" s="29"/>
      <c r="WKO453" s="29"/>
      <c r="WKP453" s="29"/>
      <c r="WKQ453" s="29"/>
      <c r="WKR453" s="29"/>
      <c r="WKS453" s="29"/>
      <c r="WKT453" s="29"/>
      <c r="WKU453" s="29"/>
      <c r="WKV453" s="29"/>
      <c r="WKW453" s="29"/>
      <c r="WKX453" s="29"/>
      <c r="WKY453" s="29"/>
      <c r="WKZ453" s="29"/>
      <c r="WLA453" s="29"/>
      <c r="WLB453" s="29"/>
      <c r="WLC453" s="29"/>
      <c r="WLD453" s="29"/>
      <c r="WLE453" s="29"/>
      <c r="WLF453" s="29"/>
      <c r="WLG453" s="29"/>
      <c r="WLH453" s="29"/>
      <c r="WLI453" s="29"/>
      <c r="WLJ453" s="29"/>
      <c r="WLK453" s="29"/>
      <c r="WLL453" s="29"/>
      <c r="WLM453" s="29"/>
      <c r="WLN453" s="29"/>
      <c r="WLO453" s="29"/>
      <c r="WLP453" s="29"/>
      <c r="WLQ453" s="29"/>
      <c r="WLR453" s="29"/>
      <c r="WLS453" s="29"/>
      <c r="WLT453" s="29"/>
      <c r="WLU453" s="29"/>
      <c r="WLV453" s="29"/>
      <c r="WLW453" s="29"/>
      <c r="WLX453" s="29"/>
      <c r="WLY453" s="29"/>
      <c r="WLZ453" s="29"/>
      <c r="WMA453" s="29"/>
      <c r="WMB453" s="29"/>
      <c r="WMC453" s="29"/>
      <c r="WMD453" s="29"/>
      <c r="WME453" s="29"/>
      <c r="WMF453" s="29"/>
      <c r="WMG453" s="29"/>
      <c r="WMH453" s="29"/>
      <c r="WMI453" s="29"/>
      <c r="WMJ453" s="29"/>
      <c r="WMK453" s="29"/>
      <c r="WML453" s="29"/>
      <c r="WMM453" s="29"/>
      <c r="WMN453" s="29"/>
      <c r="WMO453" s="29"/>
      <c r="WMP453" s="29"/>
      <c r="WMQ453" s="29"/>
      <c r="WMR453" s="29"/>
      <c r="WMS453" s="29"/>
      <c r="WMT453" s="29"/>
      <c r="WMU453" s="29"/>
      <c r="WMV453" s="29"/>
      <c r="WMW453" s="29"/>
      <c r="WMX453" s="29"/>
      <c r="WMY453" s="29"/>
      <c r="WMZ453" s="29"/>
      <c r="WNA453" s="29"/>
      <c r="WNB453" s="29"/>
      <c r="WNC453" s="29"/>
      <c r="WND453" s="29"/>
      <c r="WNE453" s="29"/>
      <c r="WNF453" s="29"/>
      <c r="WNG453" s="29"/>
      <c r="WNH453" s="29"/>
      <c r="WNI453" s="29"/>
      <c r="WNJ453" s="29"/>
      <c r="WNK453" s="29"/>
      <c r="WNL453" s="29"/>
      <c r="WNM453" s="29"/>
      <c r="WNN453" s="29"/>
      <c r="WNO453" s="29"/>
      <c r="WNP453" s="29"/>
      <c r="WNQ453" s="29"/>
      <c r="WNR453" s="29"/>
      <c r="WNS453" s="29"/>
      <c r="WNT453" s="29"/>
      <c r="WNU453" s="29"/>
      <c r="WNV453" s="29"/>
      <c r="WNW453" s="29"/>
      <c r="WNX453" s="29"/>
      <c r="WNY453" s="29"/>
      <c r="WNZ453" s="29"/>
      <c r="WOA453" s="29"/>
      <c r="WOB453" s="29"/>
      <c r="WOC453" s="29"/>
      <c r="WOD453" s="29"/>
      <c r="WOE453" s="29"/>
      <c r="WOF453" s="29"/>
      <c r="WOG453" s="29"/>
      <c r="WOH453" s="29"/>
      <c r="WOI453" s="29"/>
      <c r="WOJ453" s="29"/>
      <c r="WOK453" s="29"/>
      <c r="WOL453" s="29"/>
      <c r="WOM453" s="29"/>
      <c r="WON453" s="29"/>
      <c r="WOO453" s="29"/>
      <c r="WOP453" s="29"/>
      <c r="WOQ453" s="29"/>
      <c r="WOR453" s="29"/>
      <c r="WOS453" s="29"/>
      <c r="WOT453" s="29"/>
      <c r="WOU453" s="29"/>
      <c r="WOV453" s="29"/>
      <c r="WOW453" s="29"/>
      <c r="WOX453" s="29"/>
      <c r="WOY453" s="29"/>
      <c r="WOZ453" s="29"/>
      <c r="WPA453" s="29"/>
      <c r="WPB453" s="29"/>
      <c r="WPC453" s="29"/>
      <c r="WPD453" s="29"/>
      <c r="WPE453" s="29"/>
      <c r="WPF453" s="29"/>
      <c r="WPG453" s="29"/>
      <c r="WPH453" s="29"/>
      <c r="WPI453" s="29"/>
      <c r="WPJ453" s="29"/>
      <c r="WPK453" s="29"/>
      <c r="WPL453" s="29"/>
      <c r="WPM453" s="29"/>
      <c r="WPN453" s="29"/>
      <c r="WPO453" s="29"/>
      <c r="WPP453" s="29"/>
      <c r="WPQ453" s="29"/>
      <c r="WPR453" s="29"/>
      <c r="WPS453" s="29"/>
      <c r="WPT453" s="29"/>
      <c r="WPU453" s="29"/>
      <c r="WPV453" s="29"/>
      <c r="WPW453" s="29"/>
      <c r="WPX453" s="29"/>
      <c r="WPY453" s="29"/>
      <c r="WPZ453" s="29"/>
      <c r="WQA453" s="29"/>
      <c r="WQB453" s="29"/>
      <c r="WQC453" s="29"/>
      <c r="WQD453" s="29"/>
      <c r="WQE453" s="29"/>
      <c r="WQF453" s="29"/>
      <c r="WQG453" s="29"/>
      <c r="WQH453" s="29"/>
      <c r="WQI453" s="29"/>
      <c r="WQJ453" s="29"/>
      <c r="WQK453" s="29"/>
      <c r="WQL453" s="29"/>
      <c r="WQM453" s="29"/>
      <c r="WQN453" s="29"/>
      <c r="WQO453" s="29"/>
      <c r="WQP453" s="29"/>
      <c r="WQQ453" s="29"/>
      <c r="WQR453" s="29"/>
      <c r="WQS453" s="29"/>
      <c r="WQT453" s="29"/>
      <c r="WQU453" s="29"/>
      <c r="WQV453" s="29"/>
      <c r="WQW453" s="29"/>
      <c r="WQX453" s="29"/>
      <c r="WQY453" s="29"/>
      <c r="WQZ453" s="29"/>
      <c r="WRA453" s="29"/>
      <c r="WRB453" s="29"/>
      <c r="WRC453" s="29"/>
      <c r="WRD453" s="29"/>
      <c r="WRE453" s="29"/>
      <c r="WRF453" s="29"/>
      <c r="WRG453" s="29"/>
      <c r="WRH453" s="29"/>
      <c r="WRI453" s="29"/>
      <c r="WRJ453" s="29"/>
      <c r="WRK453" s="29"/>
      <c r="WRL453" s="29"/>
      <c r="WRM453" s="29"/>
      <c r="WRN453" s="29"/>
      <c r="WRO453" s="29"/>
      <c r="WRP453" s="29"/>
      <c r="WRQ453" s="29"/>
      <c r="WRR453" s="29"/>
      <c r="WRS453" s="29"/>
      <c r="WRT453" s="29"/>
      <c r="WRU453" s="29"/>
      <c r="WRV453" s="29"/>
      <c r="WRW453" s="29"/>
      <c r="WRX453" s="29"/>
      <c r="WRY453" s="29"/>
      <c r="WRZ453" s="29"/>
      <c r="WSA453" s="29"/>
      <c r="WSB453" s="29"/>
      <c r="WSC453" s="29"/>
      <c r="WSD453" s="29"/>
      <c r="WSE453" s="29"/>
      <c r="WSF453" s="29"/>
      <c r="WSG453" s="29"/>
      <c r="WSH453" s="29"/>
      <c r="WSI453" s="29"/>
      <c r="WSJ453" s="29"/>
      <c r="WSK453" s="29"/>
      <c r="WSL453" s="29"/>
      <c r="WSM453" s="29"/>
      <c r="WSN453" s="29"/>
      <c r="WSO453" s="29"/>
      <c r="WSP453" s="29"/>
      <c r="WSQ453" s="29"/>
      <c r="WSR453" s="29"/>
      <c r="WSS453" s="29"/>
      <c r="WST453" s="29"/>
      <c r="WSU453" s="29"/>
      <c r="WSV453" s="29"/>
      <c r="WSW453" s="29"/>
      <c r="WSX453" s="29"/>
      <c r="WSY453" s="29"/>
      <c r="WSZ453" s="29"/>
      <c r="WTA453" s="29"/>
      <c r="WTB453" s="29"/>
      <c r="WTC453" s="29"/>
      <c r="WTD453" s="29"/>
      <c r="WTE453" s="29"/>
      <c r="WTF453" s="29"/>
      <c r="WTG453" s="29"/>
      <c r="WTH453" s="29"/>
      <c r="WTI453" s="29"/>
      <c r="WTJ453" s="29"/>
      <c r="WTK453" s="29"/>
      <c r="WTL453" s="29"/>
      <c r="WTM453" s="29"/>
      <c r="WTN453" s="29"/>
      <c r="WTO453" s="29"/>
      <c r="WTP453" s="29"/>
      <c r="WTQ453" s="29"/>
      <c r="WTR453" s="29"/>
      <c r="WTS453" s="29"/>
      <c r="WTT453" s="29"/>
      <c r="WTU453" s="29"/>
      <c r="WTV453" s="29"/>
      <c r="WTW453" s="29"/>
      <c r="WTX453" s="29"/>
      <c r="WTY453" s="29"/>
      <c r="WTZ453" s="29"/>
      <c r="WUA453" s="29"/>
      <c r="WUB453" s="29"/>
      <c r="WUC453" s="29"/>
      <c r="WUD453" s="29"/>
      <c r="WUE453" s="29"/>
      <c r="WUF453" s="29"/>
      <c r="WUG453" s="29"/>
      <c r="WUH453" s="29"/>
      <c r="WUI453" s="29"/>
      <c r="WUJ453" s="29"/>
      <c r="WUK453" s="29"/>
      <c r="WUL453" s="29"/>
      <c r="WUM453" s="29"/>
      <c r="WUN453" s="29"/>
      <c r="WUO453" s="29"/>
      <c r="WUP453" s="29"/>
      <c r="WUQ453" s="29"/>
      <c r="WUR453" s="29"/>
      <c r="WUS453" s="29"/>
      <c r="WUT453" s="29"/>
      <c r="WUU453" s="29"/>
      <c r="WUV453" s="29"/>
      <c r="WUW453" s="29"/>
      <c r="WUX453" s="29"/>
      <c r="WUY453" s="29"/>
      <c r="WUZ453" s="29"/>
      <c r="WVA453" s="29"/>
      <c r="WVB453" s="29"/>
      <c r="WVC453" s="29"/>
      <c r="WVD453" s="29"/>
      <c r="WVE453" s="29"/>
      <c r="WVF453" s="29"/>
      <c r="WVG453" s="29"/>
      <c r="WVH453" s="29"/>
      <c r="WVI453" s="29"/>
      <c r="WVJ453" s="29"/>
      <c r="WVK453" s="29"/>
      <c r="WVL453" s="29"/>
      <c r="WVM453" s="29"/>
      <c r="WVN453" s="29"/>
      <c r="WVO453" s="29"/>
      <c r="WVP453" s="29"/>
      <c r="WVQ453" s="29"/>
      <c r="WVR453" s="29"/>
      <c r="WVS453" s="29"/>
      <c r="WVT453" s="29"/>
      <c r="WVU453" s="29"/>
      <c r="WVV453" s="29"/>
      <c r="WVW453" s="29"/>
      <c r="WVX453" s="29"/>
      <c r="WVY453" s="29"/>
      <c r="WVZ453" s="29"/>
      <c r="WWA453" s="29"/>
      <c r="WWB453" s="29"/>
      <c r="WWC453" s="29"/>
      <c r="WWD453" s="29"/>
      <c r="WWE453" s="29"/>
      <c r="WWF453" s="29"/>
      <c r="WWG453" s="29"/>
      <c r="WWH453" s="29"/>
      <c r="WWI453" s="29"/>
      <c r="WWJ453" s="29"/>
      <c r="WWK453" s="29"/>
      <c r="WWL453" s="29"/>
      <c r="WWM453" s="29"/>
      <c r="WWN453" s="29"/>
      <c r="WWO453" s="29"/>
      <c r="WWP453" s="29"/>
      <c r="WWQ453" s="29"/>
      <c r="WWR453" s="29"/>
      <c r="WWS453" s="29"/>
      <c r="WWT453" s="29"/>
      <c r="WWU453" s="29"/>
      <c r="WWV453" s="29"/>
      <c r="WWW453" s="29"/>
      <c r="WWX453" s="29"/>
      <c r="WWY453" s="29"/>
      <c r="WWZ453" s="29"/>
      <c r="WXA453" s="29"/>
      <c r="WXB453" s="29"/>
      <c r="WXC453" s="29"/>
      <c r="WXD453" s="29"/>
      <c r="WXE453" s="29"/>
      <c r="WXF453" s="29"/>
      <c r="WXG453" s="29"/>
      <c r="WXH453" s="29"/>
      <c r="WXI453" s="29"/>
      <c r="WXJ453" s="29"/>
      <c r="WXK453" s="29"/>
      <c r="WXL453" s="29"/>
      <c r="WXM453" s="29"/>
      <c r="WXN453" s="29"/>
      <c r="WXO453" s="29"/>
      <c r="WXP453" s="29"/>
      <c r="WXQ453" s="29"/>
      <c r="WXR453" s="29"/>
      <c r="WXS453" s="29"/>
      <c r="WXT453" s="29"/>
      <c r="WXU453" s="29"/>
      <c r="WXV453" s="29"/>
      <c r="WXW453" s="29"/>
      <c r="WXX453" s="29"/>
      <c r="WXY453" s="29"/>
      <c r="WXZ453" s="29"/>
      <c r="WYA453" s="29"/>
      <c r="WYB453" s="29"/>
      <c r="WYC453" s="29"/>
      <c r="WYD453" s="29"/>
      <c r="WYE453" s="29"/>
      <c r="WYF453" s="29"/>
      <c r="WYG453" s="29"/>
      <c r="WYH453" s="29"/>
      <c r="WYI453" s="29"/>
      <c r="WYJ453" s="29"/>
      <c r="WYK453" s="29"/>
      <c r="WYL453" s="29"/>
      <c r="WYM453" s="29"/>
      <c r="WYN453" s="29"/>
      <c r="WYO453" s="29"/>
      <c r="WYP453" s="29"/>
      <c r="WYQ453" s="29"/>
      <c r="WYR453" s="29"/>
      <c r="WYS453" s="29"/>
      <c r="WYT453" s="29"/>
      <c r="WYU453" s="29"/>
      <c r="WYV453" s="29"/>
      <c r="WYW453" s="29"/>
      <c r="WYX453" s="29"/>
      <c r="WYY453" s="29"/>
      <c r="WYZ453" s="29"/>
      <c r="WZA453" s="29"/>
      <c r="WZB453" s="29"/>
      <c r="WZC453" s="29"/>
      <c r="WZD453" s="29"/>
      <c r="WZE453" s="29"/>
      <c r="WZF453" s="29"/>
      <c r="WZG453" s="29"/>
      <c r="WZH453" s="29"/>
      <c r="WZI453" s="29"/>
      <c r="WZJ453" s="29"/>
      <c r="WZK453" s="29"/>
      <c r="WZL453" s="29"/>
      <c r="WZM453" s="29"/>
      <c r="WZN453" s="29"/>
      <c r="WZO453" s="29"/>
      <c r="WZP453" s="29"/>
      <c r="WZQ453" s="29"/>
      <c r="WZR453" s="29"/>
      <c r="WZS453" s="29"/>
      <c r="WZT453" s="29"/>
      <c r="WZU453" s="29"/>
      <c r="WZV453" s="29"/>
      <c r="WZW453" s="29"/>
      <c r="WZX453" s="29"/>
      <c r="WZY453" s="29"/>
      <c r="WZZ453" s="29"/>
      <c r="XAA453" s="29"/>
      <c r="XAB453" s="29"/>
      <c r="XAC453" s="29"/>
      <c r="XAD453" s="29"/>
      <c r="XAE453" s="29"/>
      <c r="XAF453" s="29"/>
      <c r="XAG453" s="29"/>
      <c r="XAH453" s="29"/>
      <c r="XAI453" s="29"/>
      <c r="XAJ453" s="29"/>
      <c r="XAK453" s="29"/>
      <c r="XAL453" s="29"/>
      <c r="XAM453" s="29"/>
      <c r="XAN453" s="29"/>
      <c r="XAO453" s="29"/>
      <c r="XAP453" s="29"/>
      <c r="XAQ453" s="29"/>
      <c r="XAR453" s="29"/>
      <c r="XAS453" s="29"/>
      <c r="XAT453" s="29"/>
      <c r="XAU453" s="29"/>
      <c r="XAV453" s="29"/>
      <c r="XAW453" s="29"/>
      <c r="XAX453" s="29"/>
      <c r="XAY453" s="29"/>
      <c r="XAZ453" s="29"/>
      <c r="XBA453" s="29"/>
      <c r="XBB453" s="29"/>
      <c r="XBC453" s="29"/>
      <c r="XBD453" s="29"/>
      <c r="XBE453" s="29"/>
      <c r="XBF453" s="29"/>
      <c r="XBG453" s="29"/>
      <c r="XBH453" s="29"/>
      <c r="XBI453" s="29"/>
      <c r="XBJ453" s="29"/>
      <c r="XBK453" s="29"/>
      <c r="XBL453" s="29"/>
      <c r="XBM453" s="29"/>
      <c r="XBN453" s="29"/>
      <c r="XBO453" s="29"/>
      <c r="XBP453" s="29"/>
      <c r="XBQ453" s="29"/>
      <c r="XBR453" s="29"/>
      <c r="XBS453" s="29"/>
      <c r="XBT453" s="29"/>
      <c r="XBU453" s="29"/>
      <c r="XBV453" s="29"/>
      <c r="XBW453" s="29"/>
      <c r="XBX453" s="29"/>
      <c r="XBY453" s="29"/>
      <c r="XBZ453" s="29"/>
      <c r="XCA453" s="29"/>
      <c r="XCB453" s="29"/>
      <c r="XCC453" s="29"/>
      <c r="XCD453" s="29"/>
      <c r="XCE453" s="29"/>
      <c r="XCF453" s="29"/>
      <c r="XCG453" s="29"/>
      <c r="XCH453" s="29"/>
      <c r="XCI453" s="29"/>
      <c r="XCJ453" s="29"/>
      <c r="XCK453" s="29"/>
      <c r="XCL453" s="29"/>
      <c r="XCM453" s="29"/>
      <c r="XCN453" s="29"/>
      <c r="XCO453" s="29"/>
      <c r="XCP453" s="29"/>
      <c r="XCQ453" s="29"/>
      <c r="XCR453" s="29"/>
      <c r="XCS453" s="29"/>
      <c r="XCT453" s="29"/>
      <c r="XCU453" s="29"/>
      <c r="XCV453" s="29"/>
      <c r="XCW453" s="29"/>
      <c r="XCX453" s="29"/>
      <c r="XCY453" s="29"/>
      <c r="XCZ453" s="29"/>
      <c r="XDA453" s="29"/>
      <c r="XDB453" s="29"/>
      <c r="XDC453" s="29"/>
      <c r="XDD453" s="29"/>
      <c r="XDE453" s="29"/>
      <c r="XDF453" s="29"/>
      <c r="XDG453" s="29"/>
      <c r="XDH453" s="29"/>
      <c r="XDI453" s="29"/>
      <c r="XDJ453" s="29"/>
      <c r="XDK453" s="29"/>
      <c r="XDL453" s="29"/>
      <c r="XDM453" s="29"/>
      <c r="XDN453" s="29"/>
      <c r="XDO453" s="29"/>
      <c r="XDP453" s="29"/>
      <c r="XDQ453" s="29"/>
      <c r="XDR453" s="29"/>
    </row>
    <row r="454" spans="1:16346" x14ac:dyDescent="0.25">
      <c r="A454" s="26">
        <v>453</v>
      </c>
      <c r="B454" s="58" t="s">
        <v>1841</v>
      </c>
      <c r="C454" s="32"/>
      <c r="D454" s="25">
        <v>35353</v>
      </c>
      <c r="E454" s="32"/>
      <c r="F454" s="28" t="s">
        <v>1278</v>
      </c>
      <c r="G454" s="26" t="s">
        <v>57</v>
      </c>
      <c r="H454" s="28" t="s">
        <v>1279</v>
      </c>
      <c r="I454" s="32" t="s">
        <v>563</v>
      </c>
      <c r="J454" s="28" t="s">
        <v>76</v>
      </c>
      <c r="K454" s="32" t="s">
        <v>1622</v>
      </c>
    </row>
    <row r="455" spans="1:16346" x14ac:dyDescent="0.25">
      <c r="A455" s="26">
        <v>454</v>
      </c>
      <c r="B455" s="58" t="s">
        <v>1844</v>
      </c>
      <c r="C455" s="32"/>
      <c r="D455" s="25">
        <v>22282</v>
      </c>
      <c r="E455" s="32"/>
      <c r="F455" s="28" t="s">
        <v>1197</v>
      </c>
      <c r="G455" s="26" t="s">
        <v>57</v>
      </c>
      <c r="H455" s="28" t="s">
        <v>1198</v>
      </c>
      <c r="I455" s="32" t="s">
        <v>563</v>
      </c>
      <c r="J455" s="28" t="s">
        <v>76</v>
      </c>
      <c r="K455" s="32" t="s">
        <v>1622</v>
      </c>
    </row>
    <row r="456" spans="1:16346" x14ac:dyDescent="0.25">
      <c r="A456" s="26">
        <v>455</v>
      </c>
      <c r="B456" s="58" t="s">
        <v>1846</v>
      </c>
      <c r="C456" s="32"/>
      <c r="D456" s="25">
        <v>35204</v>
      </c>
      <c r="E456" s="32"/>
      <c r="F456" s="28" t="s">
        <v>1282</v>
      </c>
      <c r="G456" s="26" t="s">
        <v>142</v>
      </c>
      <c r="H456" s="28" t="s">
        <v>1283</v>
      </c>
      <c r="I456" s="32" t="s">
        <v>563</v>
      </c>
      <c r="J456" s="28" t="s">
        <v>657</v>
      </c>
      <c r="K456" s="32" t="s">
        <v>1622</v>
      </c>
    </row>
    <row r="457" spans="1:16346" x14ac:dyDescent="0.25">
      <c r="A457" s="26">
        <v>456</v>
      </c>
      <c r="B457" s="58" t="s">
        <v>422</v>
      </c>
      <c r="C457" s="32"/>
      <c r="D457" s="25">
        <v>32116</v>
      </c>
      <c r="E457" s="32"/>
      <c r="F457" s="34" t="s">
        <v>400</v>
      </c>
      <c r="G457" s="32" t="s">
        <v>57</v>
      </c>
      <c r="H457" s="34" t="s">
        <v>401</v>
      </c>
      <c r="I457" s="32" t="s">
        <v>563</v>
      </c>
      <c r="J457" s="34" t="s">
        <v>248</v>
      </c>
      <c r="K457" s="32" t="s">
        <v>1622</v>
      </c>
    </row>
    <row r="458" spans="1:16346" x14ac:dyDescent="0.25">
      <c r="A458" s="26">
        <v>457</v>
      </c>
      <c r="B458" s="58" t="s">
        <v>1847</v>
      </c>
      <c r="C458" s="32"/>
      <c r="D458" s="33">
        <v>34856</v>
      </c>
      <c r="E458" s="32"/>
      <c r="F458" s="28" t="s">
        <v>1285</v>
      </c>
      <c r="G458" s="26" t="s">
        <v>142</v>
      </c>
      <c r="H458" s="28" t="s">
        <v>1286</v>
      </c>
      <c r="I458" s="32" t="s">
        <v>563</v>
      </c>
      <c r="J458" s="28" t="s">
        <v>76</v>
      </c>
      <c r="K458" s="32" t="s">
        <v>1622</v>
      </c>
    </row>
    <row r="459" spans="1:16346" x14ac:dyDescent="0.25">
      <c r="A459" s="26">
        <v>458</v>
      </c>
      <c r="B459" s="58" t="s">
        <v>2416</v>
      </c>
      <c r="C459" s="32"/>
      <c r="D459" s="69" t="s">
        <v>2220</v>
      </c>
      <c r="E459" s="69"/>
      <c r="F459" s="67" t="s">
        <v>2222</v>
      </c>
      <c r="G459" s="71" t="s">
        <v>2223</v>
      </c>
      <c r="H459" s="79" t="s">
        <v>2224</v>
      </c>
      <c r="I459" s="32" t="s">
        <v>563</v>
      </c>
      <c r="J459" s="34" t="s">
        <v>106</v>
      </c>
      <c r="K459" s="32" t="s">
        <v>1622</v>
      </c>
    </row>
    <row r="460" spans="1:16346" x14ac:dyDescent="0.25">
      <c r="A460" s="26">
        <v>459</v>
      </c>
      <c r="B460" s="58" t="s">
        <v>1850</v>
      </c>
      <c r="C460" s="32"/>
      <c r="D460" s="25">
        <v>37354</v>
      </c>
      <c r="E460" s="32"/>
      <c r="F460" s="28" t="s">
        <v>1288</v>
      </c>
      <c r="G460" s="26" t="s">
        <v>35</v>
      </c>
      <c r="H460" s="28" t="s">
        <v>1289</v>
      </c>
      <c r="I460" s="32" t="s">
        <v>563</v>
      </c>
      <c r="J460" s="28" t="s">
        <v>76</v>
      </c>
      <c r="K460" s="32" t="s">
        <v>1622</v>
      </c>
    </row>
    <row r="461" spans="1:16346" x14ac:dyDescent="0.25">
      <c r="A461" s="26">
        <v>460</v>
      </c>
      <c r="B461" s="58" t="s">
        <v>2417</v>
      </c>
      <c r="C461" s="32"/>
      <c r="D461" s="69">
        <v>1991</v>
      </c>
      <c r="E461" s="69"/>
      <c r="F461" s="67" t="s">
        <v>2304</v>
      </c>
      <c r="G461" s="70" t="s">
        <v>233</v>
      </c>
      <c r="H461" s="67" t="s">
        <v>2305</v>
      </c>
      <c r="I461" s="32" t="s">
        <v>563</v>
      </c>
      <c r="J461" s="34" t="s">
        <v>106</v>
      </c>
      <c r="K461" s="32" t="s">
        <v>1622</v>
      </c>
    </row>
    <row r="462" spans="1:16346" s="39" customFormat="1" x14ac:dyDescent="0.25">
      <c r="A462" s="26">
        <v>461</v>
      </c>
      <c r="B462" s="58" t="s">
        <v>2418</v>
      </c>
      <c r="C462" s="32"/>
      <c r="D462" s="69">
        <v>1970</v>
      </c>
      <c r="E462" s="69"/>
      <c r="F462" s="67" t="s">
        <v>2257</v>
      </c>
      <c r="G462" s="70" t="s">
        <v>271</v>
      </c>
      <c r="H462" s="79" t="s">
        <v>2187</v>
      </c>
      <c r="I462" s="32" t="s">
        <v>563</v>
      </c>
      <c r="J462" s="34" t="s">
        <v>106</v>
      </c>
      <c r="K462" s="32" t="s">
        <v>1622</v>
      </c>
    </row>
    <row r="463" spans="1:16346" x14ac:dyDescent="0.25">
      <c r="A463" s="26">
        <v>462</v>
      </c>
      <c r="B463" s="58" t="s">
        <v>423</v>
      </c>
      <c r="C463" s="32"/>
      <c r="D463" s="25" t="s">
        <v>424</v>
      </c>
      <c r="E463" s="32"/>
      <c r="F463" s="34" t="s">
        <v>415</v>
      </c>
      <c r="G463" s="32" t="s">
        <v>84</v>
      </c>
      <c r="H463" s="34" t="s">
        <v>416</v>
      </c>
      <c r="I463" s="32" t="s">
        <v>563</v>
      </c>
      <c r="J463" s="34" t="s">
        <v>59</v>
      </c>
      <c r="K463" s="32" t="s">
        <v>1622</v>
      </c>
    </row>
    <row r="464" spans="1:16346" x14ac:dyDescent="0.25">
      <c r="A464" s="26">
        <v>463</v>
      </c>
      <c r="B464" s="58" t="s">
        <v>425</v>
      </c>
      <c r="C464" s="32"/>
      <c r="D464" s="25">
        <v>2016</v>
      </c>
      <c r="E464" s="32"/>
      <c r="F464" s="34" t="s">
        <v>408</v>
      </c>
      <c r="G464" s="32" t="s">
        <v>35</v>
      </c>
      <c r="H464" s="34" t="s">
        <v>409</v>
      </c>
      <c r="I464" s="32" t="s">
        <v>563</v>
      </c>
      <c r="J464" s="34" t="s">
        <v>59</v>
      </c>
      <c r="K464" s="32" t="s">
        <v>1622</v>
      </c>
    </row>
    <row r="465" spans="1:13" x14ac:dyDescent="0.25">
      <c r="A465" s="26">
        <v>464</v>
      </c>
      <c r="B465" s="58" t="s">
        <v>1869</v>
      </c>
      <c r="C465" s="32"/>
      <c r="D465" s="25">
        <v>34367</v>
      </c>
      <c r="E465" s="32"/>
      <c r="F465" s="28" t="s">
        <v>1291</v>
      </c>
      <c r="G465" s="26" t="s">
        <v>45</v>
      </c>
      <c r="H465" s="28" t="s">
        <v>1292</v>
      </c>
      <c r="I465" s="32" t="s">
        <v>563</v>
      </c>
      <c r="J465" s="28" t="s">
        <v>76</v>
      </c>
      <c r="K465" s="32" t="s">
        <v>1622</v>
      </c>
    </row>
    <row r="466" spans="1:13" x14ac:dyDescent="0.25">
      <c r="A466" s="26">
        <v>465</v>
      </c>
      <c r="B466" s="58" t="s">
        <v>1870</v>
      </c>
      <c r="C466" s="32"/>
      <c r="D466" s="25">
        <v>36682</v>
      </c>
      <c r="E466" s="32"/>
      <c r="F466" s="28" t="s">
        <v>1294</v>
      </c>
      <c r="G466" s="26" t="s">
        <v>35</v>
      </c>
      <c r="H466" s="28" t="s">
        <v>1295</v>
      </c>
      <c r="I466" s="32" t="s">
        <v>563</v>
      </c>
      <c r="J466" s="28" t="s">
        <v>76</v>
      </c>
      <c r="K466" s="32" t="s">
        <v>1622</v>
      </c>
    </row>
    <row r="467" spans="1:13" x14ac:dyDescent="0.25">
      <c r="A467" s="26">
        <v>466</v>
      </c>
      <c r="B467" s="58" t="s">
        <v>1871</v>
      </c>
      <c r="C467" s="32"/>
      <c r="D467" s="25">
        <v>37830</v>
      </c>
      <c r="E467" s="32"/>
      <c r="F467" s="28" t="s">
        <v>1298</v>
      </c>
      <c r="G467" s="26" t="s">
        <v>98</v>
      </c>
      <c r="H467" s="28" t="s">
        <v>1299</v>
      </c>
      <c r="I467" s="32" t="s">
        <v>563</v>
      </c>
      <c r="J467" s="28" t="s">
        <v>76</v>
      </c>
      <c r="K467" s="32" t="s">
        <v>1622</v>
      </c>
    </row>
    <row r="468" spans="1:13" s="39" customFormat="1" x14ac:dyDescent="0.25">
      <c r="A468" s="26">
        <v>467</v>
      </c>
      <c r="B468" s="58" t="s">
        <v>1872</v>
      </c>
      <c r="C468" s="32"/>
      <c r="D468" s="33">
        <v>36408</v>
      </c>
      <c r="E468" s="32"/>
      <c r="F468" s="28" t="s">
        <v>1301</v>
      </c>
      <c r="G468" s="26" t="s">
        <v>84</v>
      </c>
      <c r="H468" s="28" t="s">
        <v>1302</v>
      </c>
      <c r="I468" s="32" t="s">
        <v>563</v>
      </c>
      <c r="J468" s="28" t="s">
        <v>76</v>
      </c>
      <c r="K468" s="32" t="s">
        <v>1622</v>
      </c>
    </row>
    <row r="469" spans="1:13" s="39" customFormat="1" x14ac:dyDescent="0.25">
      <c r="A469" s="26">
        <v>468</v>
      </c>
      <c r="B469" s="58" t="s">
        <v>2419</v>
      </c>
      <c r="C469" s="32"/>
      <c r="D469" s="69" t="s">
        <v>2231</v>
      </c>
      <c r="E469" s="69"/>
      <c r="F469" s="67" t="s">
        <v>2228</v>
      </c>
      <c r="G469" s="71" t="s">
        <v>164</v>
      </c>
      <c r="H469" s="79" t="s">
        <v>2233</v>
      </c>
      <c r="I469" s="32" t="s">
        <v>563</v>
      </c>
      <c r="J469" s="34" t="s">
        <v>106</v>
      </c>
      <c r="K469" s="32" t="s">
        <v>1622</v>
      </c>
    </row>
    <row r="470" spans="1:13" s="39" customFormat="1" x14ac:dyDescent="0.25">
      <c r="A470" s="26">
        <v>469</v>
      </c>
      <c r="B470" s="58" t="s">
        <v>2420</v>
      </c>
      <c r="C470" s="32"/>
      <c r="D470" s="69">
        <v>1994</v>
      </c>
      <c r="E470" s="69"/>
      <c r="F470" s="67" t="s">
        <v>2317</v>
      </c>
      <c r="G470" s="70" t="s">
        <v>444</v>
      </c>
      <c r="H470" s="79" t="s">
        <v>2314</v>
      </c>
      <c r="I470" s="32" t="s">
        <v>563</v>
      </c>
      <c r="J470" s="34" t="s">
        <v>106</v>
      </c>
      <c r="K470" s="32" t="s">
        <v>1622</v>
      </c>
    </row>
    <row r="471" spans="1:13" x14ac:dyDescent="0.25">
      <c r="A471" s="26">
        <v>470</v>
      </c>
      <c r="B471" s="58" t="s">
        <v>1874</v>
      </c>
      <c r="C471" s="32"/>
      <c r="D471" s="25">
        <v>36647</v>
      </c>
      <c r="E471" s="32"/>
      <c r="F471" s="28" t="s">
        <v>1304</v>
      </c>
      <c r="G471" s="26" t="s">
        <v>239</v>
      </c>
      <c r="H471" s="28" t="s">
        <v>1305</v>
      </c>
      <c r="I471" s="32" t="s">
        <v>563</v>
      </c>
      <c r="J471" s="28" t="s">
        <v>76</v>
      </c>
      <c r="K471" s="32" t="s">
        <v>1622</v>
      </c>
      <c r="M471" s="80" t="s">
        <v>532</v>
      </c>
    </row>
    <row r="472" spans="1:13" x14ac:dyDescent="0.25">
      <c r="A472" s="26">
        <v>471</v>
      </c>
      <c r="B472" s="58" t="s">
        <v>1875</v>
      </c>
      <c r="C472" s="32"/>
      <c r="D472" s="33">
        <v>34750</v>
      </c>
      <c r="E472" s="32"/>
      <c r="F472" s="28" t="s">
        <v>1141</v>
      </c>
      <c r="G472" s="26" t="s">
        <v>142</v>
      </c>
      <c r="H472" s="28" t="s">
        <v>1142</v>
      </c>
      <c r="I472" s="32" t="s">
        <v>563</v>
      </c>
      <c r="J472" s="28" t="s">
        <v>76</v>
      </c>
      <c r="K472" s="32" t="s">
        <v>1622</v>
      </c>
      <c r="M472" s="80"/>
    </row>
    <row r="473" spans="1:13" x14ac:dyDescent="0.25">
      <c r="A473" s="26">
        <v>472</v>
      </c>
      <c r="B473" s="58" t="s">
        <v>1876</v>
      </c>
      <c r="C473" s="32"/>
      <c r="D473" s="25">
        <v>29330</v>
      </c>
      <c r="E473" s="32"/>
      <c r="F473" s="28" t="s">
        <v>1307</v>
      </c>
      <c r="G473" s="26" t="s">
        <v>45</v>
      </c>
      <c r="H473" s="28" t="s">
        <v>1308</v>
      </c>
      <c r="I473" s="32" t="s">
        <v>563</v>
      </c>
      <c r="J473" s="28" t="s">
        <v>76</v>
      </c>
      <c r="K473" s="32" t="s">
        <v>1622</v>
      </c>
    </row>
    <row r="474" spans="1:13" x14ac:dyDescent="0.25">
      <c r="A474" s="26">
        <v>473</v>
      </c>
      <c r="B474" s="58" t="s">
        <v>1878</v>
      </c>
      <c r="C474" s="32"/>
      <c r="D474" s="25">
        <v>44401</v>
      </c>
      <c r="E474" s="32"/>
      <c r="F474" s="28" t="s">
        <v>1310</v>
      </c>
      <c r="G474" s="26" t="s">
        <v>132</v>
      </c>
      <c r="H474" s="28" t="s">
        <v>1311</v>
      </c>
      <c r="I474" s="32" t="s">
        <v>563</v>
      </c>
      <c r="J474" s="28" t="s">
        <v>76</v>
      </c>
      <c r="K474" s="32" t="s">
        <v>1622</v>
      </c>
    </row>
    <row r="475" spans="1:13" x14ac:dyDescent="0.25">
      <c r="A475" s="26">
        <v>474</v>
      </c>
      <c r="B475" s="58" t="s">
        <v>1879</v>
      </c>
      <c r="C475" s="32"/>
      <c r="D475" s="25">
        <v>33604</v>
      </c>
      <c r="E475" s="32"/>
      <c r="F475" s="28" t="s">
        <v>1313</v>
      </c>
      <c r="G475" s="26" t="s">
        <v>239</v>
      </c>
      <c r="H475" s="28" t="s">
        <v>1314</v>
      </c>
      <c r="I475" s="32" t="s">
        <v>563</v>
      </c>
      <c r="J475" s="28" t="s">
        <v>76</v>
      </c>
      <c r="K475" s="32" t="s">
        <v>1622</v>
      </c>
    </row>
    <row r="476" spans="1:13" x14ac:dyDescent="0.25">
      <c r="A476" s="26">
        <v>475</v>
      </c>
      <c r="B476" s="58" t="s">
        <v>1315</v>
      </c>
      <c r="C476" s="32"/>
      <c r="D476" s="25">
        <v>32953</v>
      </c>
      <c r="E476" s="32"/>
      <c r="F476" s="28" t="s">
        <v>1317</v>
      </c>
      <c r="G476" s="26" t="s">
        <v>84</v>
      </c>
      <c r="H476" s="28" t="s">
        <v>1318</v>
      </c>
      <c r="I476" s="32" t="s">
        <v>563</v>
      </c>
      <c r="J476" s="28" t="s">
        <v>76</v>
      </c>
      <c r="K476" s="32" t="s">
        <v>1622</v>
      </c>
    </row>
    <row r="477" spans="1:13" x14ac:dyDescent="0.25">
      <c r="A477" s="26">
        <v>476</v>
      </c>
      <c r="B477" s="58" t="s">
        <v>2306</v>
      </c>
      <c r="C477" s="32"/>
      <c r="D477" s="69">
        <v>1993</v>
      </c>
      <c r="E477" s="69"/>
      <c r="F477" s="67" t="s">
        <v>2192</v>
      </c>
      <c r="G477" s="70" t="s">
        <v>147</v>
      </c>
      <c r="H477" s="79" t="s">
        <v>2177</v>
      </c>
      <c r="I477" s="32" t="s">
        <v>563</v>
      </c>
      <c r="J477" s="34" t="s">
        <v>106</v>
      </c>
      <c r="K477" s="32" t="s">
        <v>1622</v>
      </c>
    </row>
    <row r="478" spans="1:13" x14ac:dyDescent="0.25">
      <c r="A478" s="26">
        <v>477</v>
      </c>
      <c r="B478" s="58" t="s">
        <v>1892</v>
      </c>
      <c r="C478" s="32"/>
      <c r="D478" s="25">
        <v>32925</v>
      </c>
      <c r="E478" s="32"/>
      <c r="F478" s="28" t="s">
        <v>737</v>
      </c>
      <c r="G478" s="26" t="s">
        <v>35</v>
      </c>
      <c r="H478" s="28" t="s">
        <v>738</v>
      </c>
      <c r="I478" s="32" t="s">
        <v>563</v>
      </c>
      <c r="J478" s="28" t="s">
        <v>76</v>
      </c>
      <c r="K478" s="32" t="s">
        <v>1622</v>
      </c>
    </row>
    <row r="479" spans="1:13" s="54" customFormat="1" x14ac:dyDescent="0.25">
      <c r="A479" s="26">
        <v>478</v>
      </c>
      <c r="B479" s="58" t="s">
        <v>426</v>
      </c>
      <c r="C479" s="32"/>
      <c r="D479" s="25" t="s">
        <v>427</v>
      </c>
      <c r="E479" s="32"/>
      <c r="F479" s="34" t="s">
        <v>340</v>
      </c>
      <c r="G479" s="32" t="s">
        <v>132</v>
      </c>
      <c r="H479" s="34" t="s">
        <v>341</v>
      </c>
      <c r="I479" s="32" t="s">
        <v>563</v>
      </c>
      <c r="J479" s="34" t="s">
        <v>59</v>
      </c>
      <c r="K479" s="32" t="s">
        <v>1622</v>
      </c>
    </row>
    <row r="480" spans="1:13" s="54" customFormat="1" x14ac:dyDescent="0.25">
      <c r="A480" s="26">
        <v>479</v>
      </c>
      <c r="B480" s="58" t="s">
        <v>1894</v>
      </c>
      <c r="C480" s="32"/>
      <c r="D480" s="25">
        <v>38417</v>
      </c>
      <c r="E480" s="32"/>
      <c r="F480" s="34" t="s">
        <v>420</v>
      </c>
      <c r="G480" s="32" t="s">
        <v>84</v>
      </c>
      <c r="H480" s="34" t="s">
        <v>421</v>
      </c>
      <c r="I480" s="32" t="s">
        <v>563</v>
      </c>
      <c r="J480" s="34" t="s">
        <v>59</v>
      </c>
      <c r="K480" s="32" t="s">
        <v>1622</v>
      </c>
    </row>
    <row r="481" spans="1:11" s="54" customFormat="1" x14ac:dyDescent="0.25">
      <c r="A481" s="26">
        <v>480</v>
      </c>
      <c r="B481" s="58" t="s">
        <v>428</v>
      </c>
      <c r="C481" s="32"/>
      <c r="D481" s="25">
        <v>34608</v>
      </c>
      <c r="E481" s="32"/>
      <c r="F481" s="34" t="s">
        <v>340</v>
      </c>
      <c r="G481" s="32" t="s">
        <v>132</v>
      </c>
      <c r="H481" s="34" t="s">
        <v>341</v>
      </c>
      <c r="I481" s="32" t="s">
        <v>563</v>
      </c>
      <c r="J481" s="34" t="s">
        <v>429</v>
      </c>
      <c r="K481" s="32" t="s">
        <v>1622</v>
      </c>
    </row>
    <row r="482" spans="1:11" s="54" customFormat="1" x14ac:dyDescent="0.25">
      <c r="A482" s="26">
        <v>481</v>
      </c>
      <c r="B482" s="58" t="s">
        <v>1895</v>
      </c>
      <c r="C482" s="32"/>
      <c r="D482" s="33">
        <v>36531</v>
      </c>
      <c r="E482" s="32"/>
      <c r="F482" s="28" t="s">
        <v>1321</v>
      </c>
      <c r="G482" s="26" t="s">
        <v>57</v>
      </c>
      <c r="H482" s="28" t="s">
        <v>1295</v>
      </c>
      <c r="I482" s="32" t="s">
        <v>563</v>
      </c>
      <c r="J482" s="28" t="s">
        <v>76</v>
      </c>
      <c r="K482" s="32" t="s">
        <v>1622</v>
      </c>
    </row>
    <row r="483" spans="1:11" x14ac:dyDescent="0.25">
      <c r="A483" s="26">
        <v>482</v>
      </c>
      <c r="B483" s="58" t="s">
        <v>1897</v>
      </c>
      <c r="C483" s="32"/>
      <c r="D483" s="25">
        <v>34768</v>
      </c>
      <c r="E483" s="32"/>
      <c r="F483" s="28" t="s">
        <v>1323</v>
      </c>
      <c r="G483" s="26" t="s">
        <v>57</v>
      </c>
      <c r="H483" s="28" t="s">
        <v>1324</v>
      </c>
      <c r="I483" s="32" t="s">
        <v>563</v>
      </c>
      <c r="J483" s="28" t="s">
        <v>76</v>
      </c>
      <c r="K483" s="32" t="s">
        <v>1622</v>
      </c>
    </row>
    <row r="484" spans="1:11" x14ac:dyDescent="0.25">
      <c r="A484" s="26">
        <v>483</v>
      </c>
      <c r="B484" s="58" t="s">
        <v>430</v>
      </c>
      <c r="C484" s="32"/>
      <c r="D484" s="25" t="s">
        <v>431</v>
      </c>
      <c r="E484" s="32"/>
      <c r="F484" s="34" t="s">
        <v>340</v>
      </c>
      <c r="G484" s="32" t="s">
        <v>132</v>
      </c>
      <c r="H484" s="34" t="s">
        <v>341</v>
      </c>
      <c r="I484" s="32" t="s">
        <v>563</v>
      </c>
      <c r="J484" s="34" t="s">
        <v>59</v>
      </c>
      <c r="K484" s="32" t="s">
        <v>1622</v>
      </c>
    </row>
    <row r="485" spans="1:11" x14ac:dyDescent="0.25">
      <c r="A485" s="26">
        <v>484</v>
      </c>
      <c r="B485" s="58" t="s">
        <v>2421</v>
      </c>
      <c r="C485" s="32"/>
      <c r="D485" s="69">
        <v>1986</v>
      </c>
      <c r="E485" s="69"/>
      <c r="F485" s="67"/>
      <c r="G485" s="70" t="s">
        <v>224</v>
      </c>
      <c r="H485" s="79" t="s">
        <v>2313</v>
      </c>
      <c r="I485" s="32" t="s">
        <v>563</v>
      </c>
      <c r="J485" s="34" t="s">
        <v>106</v>
      </c>
      <c r="K485" s="32" t="s">
        <v>1622</v>
      </c>
    </row>
    <row r="486" spans="1:11" x14ac:dyDescent="0.25">
      <c r="A486" s="26">
        <v>485</v>
      </c>
      <c r="B486" s="58" t="s">
        <v>1325</v>
      </c>
      <c r="C486" s="32"/>
      <c r="D486" s="25">
        <v>32193</v>
      </c>
      <c r="E486" s="32"/>
      <c r="F486" s="28" t="s">
        <v>1327</v>
      </c>
      <c r="G486" s="26" t="s">
        <v>84</v>
      </c>
      <c r="H486" s="28" t="s">
        <v>1328</v>
      </c>
      <c r="I486" s="32" t="s">
        <v>563</v>
      </c>
      <c r="J486" s="28" t="s">
        <v>76</v>
      </c>
      <c r="K486" s="32" t="s">
        <v>1622</v>
      </c>
    </row>
    <row r="487" spans="1:11" x14ac:dyDescent="0.25">
      <c r="A487" s="26">
        <v>486</v>
      </c>
      <c r="B487" s="58" t="s">
        <v>1901</v>
      </c>
      <c r="C487" s="32"/>
      <c r="D487" s="25">
        <v>33175</v>
      </c>
      <c r="E487" s="32"/>
      <c r="F487" s="28" t="s">
        <v>1231</v>
      </c>
      <c r="G487" s="26" t="s">
        <v>255</v>
      </c>
      <c r="H487" s="28" t="s">
        <v>1232</v>
      </c>
      <c r="I487" s="32" t="s">
        <v>563</v>
      </c>
      <c r="J487" s="28" t="s">
        <v>76</v>
      </c>
      <c r="K487" s="32" t="s">
        <v>1622</v>
      </c>
    </row>
    <row r="488" spans="1:11" x14ac:dyDescent="0.25">
      <c r="A488" s="26">
        <v>487</v>
      </c>
      <c r="B488" s="58" t="s">
        <v>432</v>
      </c>
      <c r="C488" s="32"/>
      <c r="D488" s="33">
        <v>35107</v>
      </c>
      <c r="E488" s="32"/>
      <c r="F488" s="34" t="s">
        <v>433</v>
      </c>
      <c r="G488" s="32" t="s">
        <v>79</v>
      </c>
      <c r="H488" s="34" t="s">
        <v>434</v>
      </c>
      <c r="I488" s="32" t="s">
        <v>563</v>
      </c>
      <c r="J488" s="34" t="s">
        <v>435</v>
      </c>
      <c r="K488" s="32" t="s">
        <v>1622</v>
      </c>
    </row>
    <row r="489" spans="1:11" x14ac:dyDescent="0.25">
      <c r="A489" s="26">
        <v>488</v>
      </c>
      <c r="B489" s="58" t="s">
        <v>436</v>
      </c>
      <c r="C489" s="32"/>
      <c r="D489" s="25">
        <v>31048</v>
      </c>
      <c r="E489" s="32"/>
      <c r="F489" s="34" t="s">
        <v>415</v>
      </c>
      <c r="G489" s="32" t="s">
        <v>84</v>
      </c>
      <c r="H489" s="34" t="s">
        <v>416</v>
      </c>
      <c r="I489" s="32" t="s">
        <v>563</v>
      </c>
      <c r="J489" s="34" t="s">
        <v>52</v>
      </c>
      <c r="K489" s="32" t="s">
        <v>1622</v>
      </c>
    </row>
    <row r="490" spans="1:11" x14ac:dyDescent="0.25">
      <c r="A490" s="26">
        <v>489</v>
      </c>
      <c r="B490" s="58" t="s">
        <v>437</v>
      </c>
      <c r="C490" s="32"/>
      <c r="D490" s="25" t="s">
        <v>438</v>
      </c>
      <c r="E490" s="32"/>
      <c r="F490" s="49" t="s">
        <v>440</v>
      </c>
      <c r="G490" s="32" t="s">
        <v>142</v>
      </c>
      <c r="H490" s="49" t="s">
        <v>357</v>
      </c>
      <c r="I490" s="32" t="s">
        <v>563</v>
      </c>
      <c r="J490" s="34" t="s">
        <v>106</v>
      </c>
      <c r="K490" s="32" t="s">
        <v>1622</v>
      </c>
    </row>
    <row r="491" spans="1:11" x14ac:dyDescent="0.25">
      <c r="A491" s="26">
        <v>490</v>
      </c>
      <c r="B491" s="58" t="s">
        <v>1904</v>
      </c>
      <c r="C491" s="32"/>
      <c r="D491" s="33">
        <v>34700</v>
      </c>
      <c r="E491" s="32"/>
      <c r="F491" s="34" t="s">
        <v>1329</v>
      </c>
      <c r="G491" s="32" t="s">
        <v>57</v>
      </c>
      <c r="H491" s="34" t="s">
        <v>1330</v>
      </c>
      <c r="I491" s="32" t="s">
        <v>563</v>
      </c>
      <c r="J491" s="34" t="s">
        <v>595</v>
      </c>
      <c r="K491" s="32" t="s">
        <v>1622</v>
      </c>
    </row>
    <row r="492" spans="1:11" x14ac:dyDescent="0.25">
      <c r="A492" s="26">
        <v>491</v>
      </c>
      <c r="B492" s="58" t="s">
        <v>1905</v>
      </c>
      <c r="C492" s="32"/>
      <c r="D492" s="25">
        <v>34870</v>
      </c>
      <c r="E492" s="32"/>
      <c r="F492" s="28" t="s">
        <v>1332</v>
      </c>
      <c r="G492" s="26" t="s">
        <v>57</v>
      </c>
      <c r="H492" s="28" t="s">
        <v>1333</v>
      </c>
      <c r="I492" s="32" t="s">
        <v>563</v>
      </c>
      <c r="J492" s="28" t="s">
        <v>76</v>
      </c>
      <c r="K492" s="32" t="s">
        <v>1622</v>
      </c>
    </row>
    <row r="493" spans="1:11" x14ac:dyDescent="0.25">
      <c r="A493" s="26">
        <v>492</v>
      </c>
      <c r="B493" s="58" t="s">
        <v>1907</v>
      </c>
      <c r="C493" s="32"/>
      <c r="D493" s="26">
        <v>1970</v>
      </c>
      <c r="E493" s="32"/>
      <c r="F493" s="34" t="s">
        <v>596</v>
      </c>
      <c r="G493" s="32" t="s">
        <v>233</v>
      </c>
      <c r="H493" s="49" t="s">
        <v>597</v>
      </c>
      <c r="I493" s="32" t="s">
        <v>563</v>
      </c>
      <c r="J493" s="34" t="s">
        <v>595</v>
      </c>
      <c r="K493" s="32" t="s">
        <v>1622</v>
      </c>
    </row>
    <row r="494" spans="1:11" x14ac:dyDescent="0.25">
      <c r="A494" s="26">
        <v>493</v>
      </c>
      <c r="B494" s="58" t="s">
        <v>1912</v>
      </c>
      <c r="C494" s="32"/>
      <c r="D494" s="25">
        <v>35683</v>
      </c>
      <c r="E494" s="32"/>
      <c r="F494" s="28" t="s">
        <v>1335</v>
      </c>
      <c r="G494" s="26" t="s">
        <v>57</v>
      </c>
      <c r="H494" s="28" t="s">
        <v>1336</v>
      </c>
      <c r="I494" s="32" t="s">
        <v>563</v>
      </c>
      <c r="J494" s="34" t="s">
        <v>595</v>
      </c>
      <c r="K494" s="32" t="s">
        <v>1622</v>
      </c>
    </row>
    <row r="495" spans="1:11" x14ac:dyDescent="0.25">
      <c r="A495" s="26">
        <v>494</v>
      </c>
      <c r="B495" s="58" t="s">
        <v>1914</v>
      </c>
      <c r="C495" s="32"/>
      <c r="D495" s="25">
        <v>36531</v>
      </c>
      <c r="E495" s="32"/>
      <c r="F495" s="28" t="s">
        <v>1338</v>
      </c>
      <c r="G495" s="26" t="s">
        <v>84</v>
      </c>
      <c r="H495" s="28" t="s">
        <v>1339</v>
      </c>
      <c r="I495" s="32" t="s">
        <v>563</v>
      </c>
      <c r="J495" s="28" t="s">
        <v>76</v>
      </c>
      <c r="K495" s="32" t="s">
        <v>1622</v>
      </c>
    </row>
    <row r="496" spans="1:11" x14ac:dyDescent="0.25">
      <c r="A496" s="26">
        <v>495</v>
      </c>
      <c r="B496" s="58" t="s">
        <v>1917</v>
      </c>
      <c r="C496" s="32"/>
      <c r="D496" s="25">
        <v>34733</v>
      </c>
      <c r="E496" s="32"/>
      <c r="F496" s="28" t="s">
        <v>1340</v>
      </c>
      <c r="G496" s="26" t="s">
        <v>84</v>
      </c>
      <c r="H496" s="28" t="s">
        <v>1341</v>
      </c>
      <c r="I496" s="32" t="s">
        <v>563</v>
      </c>
      <c r="J496" s="28" t="s">
        <v>76</v>
      </c>
      <c r="K496" s="32" t="s">
        <v>1622</v>
      </c>
    </row>
    <row r="497" spans="1:11" x14ac:dyDescent="0.25">
      <c r="A497" s="26">
        <v>496</v>
      </c>
      <c r="B497" s="58" t="s">
        <v>2422</v>
      </c>
      <c r="C497" s="32"/>
      <c r="D497" s="78">
        <v>35473</v>
      </c>
      <c r="E497" s="69"/>
      <c r="F497" s="67" t="s">
        <v>2180</v>
      </c>
      <c r="G497" s="71" t="s">
        <v>375</v>
      </c>
      <c r="H497" s="79" t="s">
        <v>2181</v>
      </c>
      <c r="I497" s="32" t="s">
        <v>563</v>
      </c>
      <c r="J497" s="34" t="s">
        <v>106</v>
      </c>
      <c r="K497" s="32" t="s">
        <v>1622</v>
      </c>
    </row>
    <row r="498" spans="1:11" x14ac:dyDescent="0.25">
      <c r="A498" s="26">
        <v>497</v>
      </c>
      <c r="B498" s="58" t="s">
        <v>442</v>
      </c>
      <c r="C498" s="32"/>
      <c r="D498" s="32" t="s">
        <v>298</v>
      </c>
      <c r="E498" s="32"/>
      <c r="F498" s="34" t="s">
        <v>443</v>
      </c>
      <c r="G498" s="32" t="s">
        <v>444</v>
      </c>
      <c r="H498" s="34" t="s">
        <v>445</v>
      </c>
      <c r="I498" s="32" t="s">
        <v>563</v>
      </c>
      <c r="J498" s="34" t="s">
        <v>446</v>
      </c>
      <c r="K498" s="32" t="s">
        <v>1622</v>
      </c>
    </row>
    <row r="499" spans="1:11" x14ac:dyDescent="0.25">
      <c r="A499" s="26">
        <v>498</v>
      </c>
      <c r="B499" s="58" t="s">
        <v>1926</v>
      </c>
      <c r="C499" s="32"/>
      <c r="D499" s="25">
        <v>35907</v>
      </c>
      <c r="E499" s="32"/>
      <c r="F499" s="28" t="s">
        <v>1343</v>
      </c>
      <c r="G499" s="26" t="s">
        <v>84</v>
      </c>
      <c r="H499" s="28" t="s">
        <v>1344</v>
      </c>
      <c r="I499" s="32" t="s">
        <v>563</v>
      </c>
      <c r="J499" s="28" t="s">
        <v>76</v>
      </c>
      <c r="K499" s="32" t="s">
        <v>1622</v>
      </c>
    </row>
    <row r="500" spans="1:11" x14ac:dyDescent="0.25">
      <c r="A500" s="26">
        <v>499</v>
      </c>
      <c r="B500" s="58" t="s">
        <v>1927</v>
      </c>
      <c r="C500" s="32"/>
      <c r="D500" s="25">
        <v>35401</v>
      </c>
      <c r="E500" s="32"/>
      <c r="F500" s="28" t="s">
        <v>1346</v>
      </c>
      <c r="G500" s="26" t="s">
        <v>35</v>
      </c>
      <c r="H500" s="28" t="s">
        <v>1347</v>
      </c>
      <c r="I500" s="32" t="s">
        <v>563</v>
      </c>
      <c r="J500" s="28" t="s">
        <v>76</v>
      </c>
      <c r="K500" s="32" t="s">
        <v>1622</v>
      </c>
    </row>
    <row r="501" spans="1:11" x14ac:dyDescent="0.25">
      <c r="A501" s="26">
        <v>500</v>
      </c>
      <c r="B501" s="58" t="s">
        <v>1928</v>
      </c>
      <c r="C501" s="32"/>
      <c r="D501" s="25">
        <v>35435</v>
      </c>
      <c r="E501" s="32"/>
      <c r="F501" s="28" t="s">
        <v>1164</v>
      </c>
      <c r="G501" s="26" t="s">
        <v>57</v>
      </c>
      <c r="H501" s="28" t="s">
        <v>1349</v>
      </c>
      <c r="I501" s="32" t="s">
        <v>563</v>
      </c>
      <c r="J501" s="34" t="s">
        <v>595</v>
      </c>
      <c r="K501" s="32" t="s">
        <v>1622</v>
      </c>
    </row>
    <row r="502" spans="1:11" x14ac:dyDescent="0.25">
      <c r="A502" s="26">
        <v>501</v>
      </c>
      <c r="B502" s="58" t="s">
        <v>2423</v>
      </c>
      <c r="C502" s="32"/>
      <c r="D502" s="69">
        <v>1977</v>
      </c>
      <c r="E502" s="69"/>
      <c r="F502" s="67" t="s">
        <v>2311</v>
      </c>
      <c r="G502" s="70" t="s">
        <v>2324</v>
      </c>
      <c r="H502" s="79" t="s">
        <v>2313</v>
      </c>
      <c r="I502" s="32" t="s">
        <v>563</v>
      </c>
      <c r="J502" s="34" t="s">
        <v>106</v>
      </c>
      <c r="K502" s="32" t="s">
        <v>1622</v>
      </c>
    </row>
    <row r="503" spans="1:11" x14ac:dyDescent="0.25">
      <c r="A503" s="26">
        <v>502</v>
      </c>
      <c r="B503" s="58" t="s">
        <v>1930</v>
      </c>
      <c r="C503" s="32"/>
      <c r="D503" s="25">
        <v>35292</v>
      </c>
      <c r="E503" s="32"/>
      <c r="F503" s="28" t="s">
        <v>1351</v>
      </c>
      <c r="G503" s="26" t="s">
        <v>57</v>
      </c>
      <c r="H503" s="28" t="s">
        <v>1352</v>
      </c>
      <c r="I503" s="32" t="s">
        <v>563</v>
      </c>
      <c r="J503" s="28" t="s">
        <v>76</v>
      </c>
      <c r="K503" s="32" t="s">
        <v>1622</v>
      </c>
    </row>
    <row r="504" spans="1:11" x14ac:dyDescent="0.25">
      <c r="A504" s="26">
        <v>503</v>
      </c>
      <c r="B504" s="58" t="s">
        <v>1353</v>
      </c>
      <c r="C504" s="32"/>
      <c r="D504" s="25">
        <v>36526</v>
      </c>
      <c r="E504" s="32"/>
      <c r="F504" s="28" t="s">
        <v>1355</v>
      </c>
      <c r="G504" s="26" t="s">
        <v>57</v>
      </c>
      <c r="H504" s="28" t="s">
        <v>1356</v>
      </c>
      <c r="I504" s="32" t="s">
        <v>563</v>
      </c>
      <c r="J504" s="28" t="s">
        <v>76</v>
      </c>
      <c r="K504" s="32" t="s">
        <v>1622</v>
      </c>
    </row>
    <row r="505" spans="1:11" x14ac:dyDescent="0.25">
      <c r="A505" s="26">
        <v>504</v>
      </c>
      <c r="B505" s="58" t="s">
        <v>1931</v>
      </c>
      <c r="C505" s="32"/>
      <c r="D505" s="25">
        <v>34901</v>
      </c>
      <c r="E505" s="32"/>
      <c r="F505" s="28" t="s">
        <v>1358</v>
      </c>
      <c r="G505" s="26" t="s">
        <v>142</v>
      </c>
      <c r="H505" s="28" t="s">
        <v>1359</v>
      </c>
      <c r="I505" s="32" t="s">
        <v>563</v>
      </c>
      <c r="J505" s="28" t="s">
        <v>76</v>
      </c>
      <c r="K505" s="32" t="s">
        <v>1622</v>
      </c>
    </row>
    <row r="506" spans="1:11" x14ac:dyDescent="0.25">
      <c r="A506" s="26">
        <v>505</v>
      </c>
      <c r="B506" s="58" t="s">
        <v>2424</v>
      </c>
      <c r="C506" s="32"/>
      <c r="D506" s="69">
        <v>1974</v>
      </c>
      <c r="E506" s="69"/>
      <c r="F506" s="67" t="s">
        <v>2326</v>
      </c>
      <c r="G506" s="70" t="s">
        <v>2312</v>
      </c>
      <c r="H506" s="79" t="s">
        <v>2313</v>
      </c>
      <c r="I506" s="32" t="s">
        <v>563</v>
      </c>
      <c r="J506" s="34" t="s">
        <v>106</v>
      </c>
      <c r="K506" s="32" t="s">
        <v>1622</v>
      </c>
    </row>
    <row r="507" spans="1:11" x14ac:dyDescent="0.25">
      <c r="A507" s="26">
        <v>506</v>
      </c>
      <c r="B507" s="58" t="s">
        <v>569</v>
      </c>
      <c r="C507" s="32"/>
      <c r="D507" s="33">
        <v>25333</v>
      </c>
      <c r="E507" s="32"/>
      <c r="F507" s="34" t="s">
        <v>570</v>
      </c>
      <c r="G507" s="32" t="s">
        <v>271</v>
      </c>
      <c r="H507" s="34" t="s">
        <v>571</v>
      </c>
      <c r="I507" s="32" t="s">
        <v>563</v>
      </c>
      <c r="J507" s="28" t="s">
        <v>76</v>
      </c>
      <c r="K507" s="32" t="s">
        <v>1622</v>
      </c>
    </row>
    <row r="508" spans="1:11" x14ac:dyDescent="0.25">
      <c r="A508" s="26">
        <v>507</v>
      </c>
      <c r="B508" s="58" t="s">
        <v>1932</v>
      </c>
      <c r="C508" s="32"/>
      <c r="D508" s="25">
        <v>38366</v>
      </c>
      <c r="E508" s="32"/>
      <c r="F508" s="28" t="s">
        <v>1361</v>
      </c>
      <c r="G508" s="26" t="s">
        <v>98</v>
      </c>
      <c r="H508" s="28" t="s">
        <v>1362</v>
      </c>
      <c r="I508" s="32" t="s">
        <v>563</v>
      </c>
      <c r="J508" s="28" t="s">
        <v>59</v>
      </c>
      <c r="K508" s="32" t="s">
        <v>1622</v>
      </c>
    </row>
    <row r="509" spans="1:11" x14ac:dyDescent="0.25">
      <c r="A509" s="26">
        <v>508</v>
      </c>
      <c r="B509" s="58" t="s">
        <v>1936</v>
      </c>
      <c r="C509" s="32"/>
      <c r="D509" s="25">
        <v>33392</v>
      </c>
      <c r="E509" s="32"/>
      <c r="F509" s="28" t="s">
        <v>1363</v>
      </c>
      <c r="G509" s="26" t="s">
        <v>255</v>
      </c>
      <c r="H509" s="28" t="s">
        <v>1364</v>
      </c>
      <c r="I509" s="32" t="s">
        <v>563</v>
      </c>
      <c r="J509" s="28" t="s">
        <v>76</v>
      </c>
      <c r="K509" s="32" t="s">
        <v>1622</v>
      </c>
    </row>
    <row r="510" spans="1:11" x14ac:dyDescent="0.25">
      <c r="A510" s="26">
        <v>509</v>
      </c>
      <c r="B510" s="58" t="s">
        <v>1937</v>
      </c>
      <c r="C510" s="32"/>
      <c r="D510" s="25">
        <v>35037</v>
      </c>
      <c r="E510" s="32"/>
      <c r="F510" s="28" t="s">
        <v>1366</v>
      </c>
      <c r="G510" s="26" t="s">
        <v>45</v>
      </c>
      <c r="H510" s="28" t="s">
        <v>1367</v>
      </c>
      <c r="I510" s="32" t="s">
        <v>563</v>
      </c>
      <c r="J510" s="28" t="s">
        <v>76</v>
      </c>
      <c r="K510" s="32" t="s">
        <v>1622</v>
      </c>
    </row>
    <row r="511" spans="1:11" x14ac:dyDescent="0.25">
      <c r="A511" s="26">
        <v>510</v>
      </c>
      <c r="B511" s="58" t="s">
        <v>2425</v>
      </c>
      <c r="C511" s="32"/>
      <c r="D511" s="69">
        <v>2010</v>
      </c>
      <c r="E511" s="69"/>
      <c r="F511" s="67" t="s">
        <v>2194</v>
      </c>
      <c r="G511" s="70" t="s">
        <v>375</v>
      </c>
      <c r="H511" s="79" t="s">
        <v>2195</v>
      </c>
      <c r="I511" s="32" t="s">
        <v>563</v>
      </c>
      <c r="J511" s="34" t="s">
        <v>106</v>
      </c>
      <c r="K511" s="32" t="s">
        <v>1622</v>
      </c>
    </row>
    <row r="512" spans="1:11" x14ac:dyDescent="0.25">
      <c r="A512" s="26">
        <v>511</v>
      </c>
      <c r="B512" s="58" t="s">
        <v>2426</v>
      </c>
      <c r="C512" s="32"/>
      <c r="D512" s="69">
        <v>2015</v>
      </c>
      <c r="E512" s="69"/>
      <c r="F512" s="67" t="s">
        <v>2194</v>
      </c>
      <c r="G512" s="70" t="s">
        <v>375</v>
      </c>
      <c r="H512" s="79" t="s">
        <v>2195</v>
      </c>
      <c r="I512" s="32" t="s">
        <v>563</v>
      </c>
      <c r="J512" s="34" t="s">
        <v>59</v>
      </c>
      <c r="K512" s="32" t="s">
        <v>1622</v>
      </c>
    </row>
    <row r="513" spans="1:11" x14ac:dyDescent="0.25">
      <c r="A513" s="26">
        <v>512</v>
      </c>
      <c r="B513" s="58" t="s">
        <v>2427</v>
      </c>
      <c r="C513" s="32"/>
      <c r="D513" s="69">
        <v>1992</v>
      </c>
      <c r="E513" s="69"/>
      <c r="F513" s="67" t="s">
        <v>2194</v>
      </c>
      <c r="G513" s="70" t="s">
        <v>375</v>
      </c>
      <c r="H513" s="79" t="s">
        <v>2195</v>
      </c>
      <c r="I513" s="32" t="s">
        <v>563</v>
      </c>
      <c r="J513" s="34" t="s">
        <v>106</v>
      </c>
      <c r="K513" s="32" t="s">
        <v>1622</v>
      </c>
    </row>
    <row r="514" spans="1:11" x14ac:dyDescent="0.25">
      <c r="A514" s="26">
        <v>513</v>
      </c>
      <c r="B514" s="58" t="s">
        <v>2428</v>
      </c>
      <c r="C514" s="32"/>
      <c r="D514" s="69">
        <v>1995</v>
      </c>
      <c r="E514" s="69"/>
      <c r="F514" s="67" t="s">
        <v>2194</v>
      </c>
      <c r="G514" s="70" t="s">
        <v>375</v>
      </c>
      <c r="H514" s="79" t="s">
        <v>2195</v>
      </c>
      <c r="I514" s="32" t="s">
        <v>563</v>
      </c>
      <c r="J514" s="34" t="s">
        <v>106</v>
      </c>
      <c r="K514" s="32" t="s">
        <v>1622</v>
      </c>
    </row>
    <row r="515" spans="1:11" x14ac:dyDescent="0.25">
      <c r="A515" s="26">
        <v>514</v>
      </c>
      <c r="B515" s="58" t="s">
        <v>2429</v>
      </c>
      <c r="C515" s="32"/>
      <c r="D515" s="69">
        <v>2013</v>
      </c>
      <c r="E515" s="69"/>
      <c r="F515" s="67" t="s">
        <v>2194</v>
      </c>
      <c r="G515" s="70" t="s">
        <v>375</v>
      </c>
      <c r="H515" s="79" t="s">
        <v>2195</v>
      </c>
      <c r="I515" s="32" t="s">
        <v>563</v>
      </c>
      <c r="J515" s="34" t="s">
        <v>106</v>
      </c>
      <c r="K515" s="32" t="s">
        <v>1622</v>
      </c>
    </row>
    <row r="516" spans="1:11" x14ac:dyDescent="0.25">
      <c r="A516" s="26">
        <v>515</v>
      </c>
      <c r="B516" s="58" t="s">
        <v>1939</v>
      </c>
      <c r="C516" s="32"/>
      <c r="D516" s="25">
        <v>35526</v>
      </c>
      <c r="E516" s="32"/>
      <c r="F516" s="28" t="s">
        <v>1369</v>
      </c>
      <c r="G516" s="26" t="s">
        <v>45</v>
      </c>
      <c r="H516" s="28" t="s">
        <v>1370</v>
      </c>
      <c r="I516" s="32" t="s">
        <v>563</v>
      </c>
      <c r="J516" s="28" t="s">
        <v>76</v>
      </c>
      <c r="K516" s="32" t="s">
        <v>1622</v>
      </c>
    </row>
    <row r="517" spans="1:11" x14ac:dyDescent="0.25">
      <c r="A517" s="26">
        <v>516</v>
      </c>
      <c r="B517" s="58" t="s">
        <v>1943</v>
      </c>
      <c r="C517" s="32"/>
      <c r="D517" s="25">
        <v>44415</v>
      </c>
      <c r="E517" s="32"/>
      <c r="F517" s="28" t="s">
        <v>1372</v>
      </c>
      <c r="G517" s="26" t="s">
        <v>35</v>
      </c>
      <c r="H517" s="28" t="s">
        <v>1373</v>
      </c>
      <c r="I517" s="32" t="s">
        <v>563</v>
      </c>
      <c r="J517" s="28" t="s">
        <v>59</v>
      </c>
      <c r="K517" s="32" t="s">
        <v>1622</v>
      </c>
    </row>
    <row r="518" spans="1:11" x14ac:dyDescent="0.25">
      <c r="A518" s="26">
        <v>517</v>
      </c>
      <c r="B518" s="58" t="s">
        <v>1945</v>
      </c>
      <c r="C518" s="32"/>
      <c r="D518" s="25">
        <v>36419</v>
      </c>
      <c r="E518" s="32"/>
      <c r="F518" s="28" t="s">
        <v>1375</v>
      </c>
      <c r="G518" s="26" t="s">
        <v>142</v>
      </c>
      <c r="H518" s="28" t="s">
        <v>1376</v>
      </c>
      <c r="I518" s="32" t="s">
        <v>563</v>
      </c>
      <c r="J518" s="28" t="s">
        <v>76</v>
      </c>
      <c r="K518" s="32" t="s">
        <v>1622</v>
      </c>
    </row>
    <row r="519" spans="1:11" x14ac:dyDescent="0.25">
      <c r="A519" s="26">
        <v>518</v>
      </c>
      <c r="B519" s="58" t="s">
        <v>2430</v>
      </c>
      <c r="C519" s="32"/>
      <c r="D519" s="78">
        <v>37302</v>
      </c>
      <c r="E519" s="69"/>
      <c r="F519" s="67" t="s">
        <v>2180</v>
      </c>
      <c r="G519" s="71" t="s">
        <v>2184</v>
      </c>
      <c r="H519" s="79" t="s">
        <v>2181</v>
      </c>
      <c r="I519" s="32" t="s">
        <v>563</v>
      </c>
      <c r="J519" s="34" t="s">
        <v>106</v>
      </c>
      <c r="K519" s="32" t="s">
        <v>1622</v>
      </c>
    </row>
    <row r="520" spans="1:11" x14ac:dyDescent="0.25">
      <c r="A520" s="26">
        <v>519</v>
      </c>
      <c r="B520" s="58" t="s">
        <v>1949</v>
      </c>
      <c r="C520" s="32"/>
      <c r="D520" s="25">
        <v>35522</v>
      </c>
      <c r="E520" s="32"/>
      <c r="F520" s="34" t="s">
        <v>364</v>
      </c>
      <c r="G520" s="32" t="s">
        <v>132</v>
      </c>
      <c r="H520" s="34" t="s">
        <v>365</v>
      </c>
      <c r="I520" s="32" t="s">
        <v>563</v>
      </c>
      <c r="J520" s="34" t="s">
        <v>106</v>
      </c>
      <c r="K520" s="32" t="s">
        <v>1622</v>
      </c>
    </row>
    <row r="521" spans="1:11" x14ac:dyDescent="0.25">
      <c r="A521" s="26">
        <v>520</v>
      </c>
      <c r="B521" s="58" t="s">
        <v>2431</v>
      </c>
      <c r="C521" s="32"/>
      <c r="D521" s="69" t="s">
        <v>2211</v>
      </c>
      <c r="E521" s="69"/>
      <c r="F521" s="67" t="s">
        <v>2213</v>
      </c>
      <c r="G521" s="71" t="s">
        <v>2214</v>
      </c>
      <c r="H521" s="79" t="s">
        <v>2215</v>
      </c>
      <c r="I521" s="32" t="s">
        <v>563</v>
      </c>
      <c r="J521" s="34" t="s">
        <v>106</v>
      </c>
      <c r="K521" s="32" t="s">
        <v>1622</v>
      </c>
    </row>
    <row r="522" spans="1:11" x14ac:dyDescent="0.25">
      <c r="A522" s="26">
        <v>521</v>
      </c>
      <c r="B522" s="58" t="s">
        <v>2432</v>
      </c>
      <c r="C522" s="32"/>
      <c r="D522" s="61" t="s">
        <v>2235</v>
      </c>
      <c r="E522" s="69"/>
      <c r="F522" s="67" t="s">
        <v>2228</v>
      </c>
      <c r="G522" s="71" t="s">
        <v>164</v>
      </c>
      <c r="H522" s="79" t="s">
        <v>2233</v>
      </c>
      <c r="I522" s="32" t="s">
        <v>563</v>
      </c>
      <c r="J522" s="34" t="s">
        <v>106</v>
      </c>
      <c r="K522" s="32" t="s">
        <v>1622</v>
      </c>
    </row>
    <row r="523" spans="1:11" x14ac:dyDescent="0.25">
      <c r="A523" s="26">
        <v>522</v>
      </c>
      <c r="B523" s="58" t="s">
        <v>2433</v>
      </c>
      <c r="C523" s="32"/>
      <c r="D523" s="69">
        <v>1978</v>
      </c>
      <c r="E523" s="69"/>
      <c r="F523" s="67" t="s">
        <v>2308</v>
      </c>
      <c r="G523" s="70" t="s">
        <v>233</v>
      </c>
      <c r="H523" s="79" t="s">
        <v>2187</v>
      </c>
      <c r="I523" s="32" t="s">
        <v>563</v>
      </c>
      <c r="J523" s="34" t="s">
        <v>106</v>
      </c>
      <c r="K523" s="32" t="s">
        <v>1622</v>
      </c>
    </row>
    <row r="524" spans="1:11" x14ac:dyDescent="0.25">
      <c r="A524" s="26">
        <v>523</v>
      </c>
      <c r="B524" s="58" t="s">
        <v>1958</v>
      </c>
      <c r="C524" s="32"/>
      <c r="D524" s="25">
        <v>38132</v>
      </c>
      <c r="E524" s="32"/>
      <c r="F524" s="28" t="s">
        <v>1377</v>
      </c>
      <c r="G524" s="26" t="s">
        <v>98</v>
      </c>
      <c r="H524" s="28" t="s">
        <v>1378</v>
      </c>
      <c r="I524" s="32" t="s">
        <v>563</v>
      </c>
      <c r="J524" s="28" t="s">
        <v>76</v>
      </c>
      <c r="K524" s="32" t="s">
        <v>1622</v>
      </c>
    </row>
    <row r="525" spans="1:11" x14ac:dyDescent="0.25">
      <c r="A525" s="26">
        <v>524</v>
      </c>
      <c r="B525" s="58" t="s">
        <v>1959</v>
      </c>
      <c r="C525" s="32"/>
      <c r="D525" s="25">
        <v>33604</v>
      </c>
      <c r="E525" s="32"/>
      <c r="F525" s="28" t="s">
        <v>1313</v>
      </c>
      <c r="G525" s="26" t="s">
        <v>239</v>
      </c>
      <c r="H525" s="28" t="s">
        <v>1314</v>
      </c>
      <c r="I525" s="32" t="s">
        <v>563</v>
      </c>
      <c r="J525" s="28" t="s">
        <v>76</v>
      </c>
      <c r="K525" s="32" t="s">
        <v>1622</v>
      </c>
    </row>
    <row r="526" spans="1:11" x14ac:dyDescent="0.25">
      <c r="A526" s="26">
        <v>525</v>
      </c>
      <c r="B526" s="58" t="s">
        <v>2434</v>
      </c>
      <c r="C526" s="32"/>
      <c r="D526" s="69">
        <v>2002</v>
      </c>
      <c r="E526" s="69"/>
      <c r="F526" s="67"/>
      <c r="G526" s="70" t="s">
        <v>444</v>
      </c>
      <c r="H526" s="79" t="s">
        <v>2195</v>
      </c>
      <c r="I526" s="32" t="s">
        <v>563</v>
      </c>
      <c r="J526" s="34" t="s">
        <v>106</v>
      </c>
      <c r="K526" s="32" t="s">
        <v>1622</v>
      </c>
    </row>
    <row r="527" spans="1:11" x14ac:dyDescent="0.25">
      <c r="A527" s="26">
        <v>526</v>
      </c>
      <c r="B527" s="58" t="s">
        <v>447</v>
      </c>
      <c r="C527" s="32"/>
      <c r="D527" s="25" t="s">
        <v>448</v>
      </c>
      <c r="E527" s="32"/>
      <c r="F527" s="34" t="s">
        <v>408</v>
      </c>
      <c r="G527" s="32" t="s">
        <v>35</v>
      </c>
      <c r="H527" s="34" t="s">
        <v>409</v>
      </c>
      <c r="I527" s="32" t="s">
        <v>563</v>
      </c>
      <c r="J527" s="34" t="s">
        <v>52</v>
      </c>
      <c r="K527" s="32" t="s">
        <v>1622</v>
      </c>
    </row>
    <row r="528" spans="1:11" x14ac:dyDescent="0.25">
      <c r="A528" s="26">
        <v>527</v>
      </c>
      <c r="B528" s="58" t="s">
        <v>1963</v>
      </c>
      <c r="C528" s="32"/>
      <c r="D528" s="53" t="s">
        <v>637</v>
      </c>
      <c r="E528" s="32"/>
      <c r="F528" s="64" t="s">
        <v>639</v>
      </c>
      <c r="G528" s="53" t="s">
        <v>41</v>
      </c>
      <c r="H528" s="64" t="s">
        <v>640</v>
      </c>
      <c r="I528" s="32" t="s">
        <v>563</v>
      </c>
      <c r="J528" s="64" t="s">
        <v>641</v>
      </c>
      <c r="K528" s="32" t="s">
        <v>1622</v>
      </c>
    </row>
    <row r="529" spans="1:11" x14ac:dyDescent="0.25">
      <c r="A529" s="26">
        <v>528</v>
      </c>
      <c r="B529" s="58" t="s">
        <v>1964</v>
      </c>
      <c r="C529" s="32"/>
      <c r="D529" s="25">
        <v>36749</v>
      </c>
      <c r="E529" s="32"/>
      <c r="F529" s="28" t="s">
        <v>1380</v>
      </c>
      <c r="G529" s="26" t="s">
        <v>57</v>
      </c>
      <c r="H529" s="28" t="s">
        <v>1381</v>
      </c>
      <c r="I529" s="32" t="s">
        <v>563</v>
      </c>
      <c r="J529" s="28" t="s">
        <v>76</v>
      </c>
      <c r="K529" s="32" t="s">
        <v>1622</v>
      </c>
    </row>
    <row r="530" spans="1:11" x14ac:dyDescent="0.25">
      <c r="A530" s="26">
        <v>529</v>
      </c>
      <c r="B530" s="58" t="s">
        <v>2435</v>
      </c>
      <c r="C530" s="32"/>
      <c r="D530" s="69" t="s">
        <v>2238</v>
      </c>
      <c r="E530" s="69"/>
      <c r="F530" s="67" t="s">
        <v>2333</v>
      </c>
      <c r="G530" s="70" t="s">
        <v>2334</v>
      </c>
      <c r="H530" s="79" t="s">
        <v>2314</v>
      </c>
      <c r="I530" s="32" t="s">
        <v>563</v>
      </c>
      <c r="J530" s="34" t="s">
        <v>106</v>
      </c>
      <c r="K530" s="32" t="s">
        <v>1622</v>
      </c>
    </row>
    <row r="531" spans="1:11" x14ac:dyDescent="0.25">
      <c r="A531" s="26">
        <v>530</v>
      </c>
      <c r="B531" s="58" t="s">
        <v>2436</v>
      </c>
      <c r="C531" s="32"/>
      <c r="D531" s="69">
        <v>1992</v>
      </c>
      <c r="E531" s="69"/>
      <c r="F531" s="67"/>
      <c r="G531" s="70" t="s">
        <v>375</v>
      </c>
      <c r="H531" s="79" t="s">
        <v>2313</v>
      </c>
      <c r="I531" s="32" t="s">
        <v>563</v>
      </c>
      <c r="J531" s="34" t="s">
        <v>106</v>
      </c>
      <c r="K531" s="32" t="s">
        <v>1622</v>
      </c>
    </row>
    <row r="532" spans="1:11" x14ac:dyDescent="0.25">
      <c r="A532" s="26">
        <v>531</v>
      </c>
      <c r="B532" s="58" t="s">
        <v>462</v>
      </c>
      <c r="C532" s="32"/>
      <c r="D532" s="32" t="s">
        <v>463</v>
      </c>
      <c r="E532" s="32"/>
      <c r="F532" s="34" t="s">
        <v>464</v>
      </c>
      <c r="G532" s="32" t="s">
        <v>206</v>
      </c>
      <c r="H532" s="34" t="s">
        <v>465</v>
      </c>
      <c r="I532" s="32" t="s">
        <v>563</v>
      </c>
      <c r="J532" s="34" t="s">
        <v>197</v>
      </c>
      <c r="K532" s="32" t="s">
        <v>1622</v>
      </c>
    </row>
    <row r="533" spans="1:11" x14ac:dyDescent="0.25">
      <c r="A533" s="26">
        <v>532</v>
      </c>
      <c r="B533" s="58" t="s">
        <v>449</v>
      </c>
      <c r="C533" s="32"/>
      <c r="D533" s="25">
        <v>32847</v>
      </c>
      <c r="E533" s="32"/>
      <c r="F533" s="34" t="s">
        <v>395</v>
      </c>
      <c r="G533" s="32" t="s">
        <v>142</v>
      </c>
      <c r="H533" s="34" t="s">
        <v>396</v>
      </c>
      <c r="I533" s="32" t="s">
        <v>563</v>
      </c>
      <c r="J533" s="34" t="s">
        <v>92</v>
      </c>
      <c r="K533" s="32" t="s">
        <v>1622</v>
      </c>
    </row>
    <row r="534" spans="1:11" x14ac:dyDescent="0.25">
      <c r="A534" s="26">
        <v>533</v>
      </c>
      <c r="B534" s="58" t="s">
        <v>450</v>
      </c>
      <c r="C534" s="32"/>
      <c r="D534" s="31">
        <v>2021</v>
      </c>
      <c r="E534" s="32"/>
      <c r="F534" s="34" t="s">
        <v>395</v>
      </c>
      <c r="G534" s="32" t="s">
        <v>142</v>
      </c>
      <c r="H534" s="34" t="s">
        <v>396</v>
      </c>
      <c r="I534" s="32" t="s">
        <v>563</v>
      </c>
      <c r="J534" s="34" t="s">
        <v>59</v>
      </c>
      <c r="K534" s="32" t="s">
        <v>1622</v>
      </c>
    </row>
    <row r="535" spans="1:11" x14ac:dyDescent="0.25">
      <c r="A535" s="26">
        <v>534</v>
      </c>
      <c r="B535" s="58" t="s">
        <v>1989</v>
      </c>
      <c r="C535" s="32"/>
      <c r="D535" s="25">
        <v>38597</v>
      </c>
      <c r="E535" s="32"/>
      <c r="F535" s="28" t="s">
        <v>1383</v>
      </c>
      <c r="G535" s="26" t="s">
        <v>57</v>
      </c>
      <c r="H535" s="28" t="s">
        <v>1384</v>
      </c>
      <c r="I535" s="32" t="s">
        <v>563</v>
      </c>
      <c r="J535" s="28" t="s">
        <v>76</v>
      </c>
      <c r="K535" s="32" t="s">
        <v>1622</v>
      </c>
    </row>
    <row r="536" spans="1:11" x14ac:dyDescent="0.25">
      <c r="A536" s="26">
        <v>535</v>
      </c>
      <c r="B536" s="58" t="s">
        <v>1994</v>
      </c>
      <c r="C536" s="32"/>
      <c r="D536" s="25">
        <v>28583</v>
      </c>
      <c r="E536" s="32"/>
      <c r="F536" s="28" t="s">
        <v>1385</v>
      </c>
      <c r="G536" s="26" t="s">
        <v>84</v>
      </c>
      <c r="H536" s="28" t="s">
        <v>1386</v>
      </c>
      <c r="I536" s="32" t="s">
        <v>563</v>
      </c>
      <c r="J536" s="28" t="s">
        <v>76</v>
      </c>
      <c r="K536" s="32" t="s">
        <v>1622</v>
      </c>
    </row>
    <row r="537" spans="1:11" x14ac:dyDescent="0.25">
      <c r="A537" s="26">
        <v>536</v>
      </c>
      <c r="B537" s="58" t="s">
        <v>1995</v>
      </c>
      <c r="C537" s="32"/>
      <c r="D537" s="25">
        <v>36408</v>
      </c>
      <c r="E537" s="32"/>
      <c r="F537" s="28" t="s">
        <v>1387</v>
      </c>
      <c r="G537" s="26" t="s">
        <v>239</v>
      </c>
      <c r="H537" s="28" t="s">
        <v>1388</v>
      </c>
      <c r="I537" s="32" t="s">
        <v>563</v>
      </c>
      <c r="J537" s="28" t="s">
        <v>76</v>
      </c>
      <c r="K537" s="32" t="s">
        <v>1622</v>
      </c>
    </row>
    <row r="538" spans="1:11" x14ac:dyDescent="0.25">
      <c r="A538" s="26">
        <v>537</v>
      </c>
      <c r="B538" s="58" t="s">
        <v>2241</v>
      </c>
      <c r="C538" s="32"/>
      <c r="D538" s="61" t="s">
        <v>2242</v>
      </c>
      <c r="E538" s="69"/>
      <c r="F538" s="67" t="s">
        <v>2244</v>
      </c>
      <c r="G538" s="71" t="s">
        <v>2245</v>
      </c>
      <c r="H538" s="79" t="s">
        <v>2246</v>
      </c>
      <c r="I538" s="32" t="s">
        <v>563</v>
      </c>
      <c r="J538" s="34" t="s">
        <v>106</v>
      </c>
      <c r="K538" s="32" t="s">
        <v>1622</v>
      </c>
    </row>
    <row r="539" spans="1:11" x14ac:dyDescent="0.25">
      <c r="A539" s="26">
        <v>538</v>
      </c>
      <c r="B539" s="58" t="s">
        <v>2437</v>
      </c>
      <c r="C539" s="32"/>
      <c r="D539" s="69">
        <v>2004</v>
      </c>
      <c r="E539" s="69"/>
      <c r="F539" s="67" t="s">
        <v>2276</v>
      </c>
      <c r="G539" s="70" t="s">
        <v>444</v>
      </c>
      <c r="H539" s="79" t="s">
        <v>2195</v>
      </c>
      <c r="I539" s="32" t="s">
        <v>563</v>
      </c>
      <c r="J539" s="34" t="s">
        <v>106</v>
      </c>
      <c r="K539" s="32" t="s">
        <v>1622</v>
      </c>
    </row>
    <row r="540" spans="1:11" x14ac:dyDescent="0.25">
      <c r="A540" s="26">
        <v>539</v>
      </c>
      <c r="B540" s="58" t="s">
        <v>1726</v>
      </c>
      <c r="C540" s="61"/>
      <c r="D540" s="32" t="s">
        <v>546</v>
      </c>
      <c r="E540" s="61"/>
      <c r="F540" s="34" t="s">
        <v>547</v>
      </c>
      <c r="G540" s="32" t="s">
        <v>41</v>
      </c>
      <c r="H540" s="34" t="s">
        <v>548</v>
      </c>
      <c r="I540" s="32" t="s">
        <v>566</v>
      </c>
      <c r="J540" s="34" t="s">
        <v>549</v>
      </c>
      <c r="K540" s="32" t="s">
        <v>1622</v>
      </c>
    </row>
    <row r="541" spans="1:11" x14ac:dyDescent="0.25">
      <c r="A541" s="26">
        <v>540</v>
      </c>
      <c r="B541" s="58" t="s">
        <v>1793</v>
      </c>
      <c r="C541" s="61"/>
      <c r="D541" s="32">
        <v>1995</v>
      </c>
      <c r="E541" s="61"/>
      <c r="F541" s="34" t="s">
        <v>547</v>
      </c>
      <c r="G541" s="32" t="s">
        <v>41</v>
      </c>
      <c r="H541" s="34" t="s">
        <v>548</v>
      </c>
      <c r="I541" s="32" t="s">
        <v>566</v>
      </c>
      <c r="J541" s="34" t="s">
        <v>106</v>
      </c>
      <c r="K541" s="32" t="s">
        <v>1622</v>
      </c>
    </row>
    <row r="542" spans="1:11" x14ac:dyDescent="0.25">
      <c r="A542" s="26">
        <v>541</v>
      </c>
      <c r="B542" s="58" t="s">
        <v>1727</v>
      </c>
      <c r="C542" s="61"/>
      <c r="D542" s="25">
        <v>36001</v>
      </c>
      <c r="E542" s="61"/>
      <c r="F542" s="28" t="s">
        <v>1390</v>
      </c>
      <c r="G542" s="26" t="s">
        <v>142</v>
      </c>
      <c r="H542" s="28" t="s">
        <v>1391</v>
      </c>
      <c r="I542" s="26" t="s">
        <v>1392</v>
      </c>
      <c r="J542" s="28" t="s">
        <v>76</v>
      </c>
      <c r="K542" s="32" t="s">
        <v>1622</v>
      </c>
    </row>
    <row r="543" spans="1:11" x14ac:dyDescent="0.25">
      <c r="A543" s="26">
        <v>542</v>
      </c>
      <c r="B543" s="58" t="s">
        <v>1896</v>
      </c>
      <c r="C543" s="61"/>
      <c r="D543" s="25">
        <v>37554</v>
      </c>
      <c r="E543" s="61"/>
      <c r="F543" s="28" t="s">
        <v>1395</v>
      </c>
      <c r="G543" s="26" t="s">
        <v>45</v>
      </c>
      <c r="H543" s="28" t="s">
        <v>1396</v>
      </c>
      <c r="I543" s="26" t="s">
        <v>1392</v>
      </c>
      <c r="J543" s="28" t="s">
        <v>76</v>
      </c>
      <c r="K543" s="32" t="s">
        <v>1622</v>
      </c>
    </row>
    <row r="544" spans="1:11" x14ac:dyDescent="0.25">
      <c r="A544" s="26">
        <v>543</v>
      </c>
      <c r="B544" s="58" t="s">
        <v>477</v>
      </c>
      <c r="C544" s="61"/>
      <c r="D544" s="25">
        <v>33232</v>
      </c>
      <c r="E544" s="61"/>
      <c r="F544" s="34" t="s">
        <v>479</v>
      </c>
      <c r="G544" s="32" t="s">
        <v>255</v>
      </c>
      <c r="H544" s="34" t="s">
        <v>480</v>
      </c>
      <c r="I544" s="32" t="s">
        <v>564</v>
      </c>
      <c r="J544" s="34" t="s">
        <v>52</v>
      </c>
      <c r="K544" s="32" t="s">
        <v>1622</v>
      </c>
    </row>
    <row r="545" spans="1:11" x14ac:dyDescent="0.25">
      <c r="A545" s="26">
        <v>544</v>
      </c>
      <c r="B545" s="58" t="s">
        <v>481</v>
      </c>
      <c r="C545" s="61"/>
      <c r="D545" s="25">
        <v>34275</v>
      </c>
      <c r="E545" s="61"/>
      <c r="F545" s="34" t="s">
        <v>483</v>
      </c>
      <c r="G545" s="32" t="s">
        <v>57</v>
      </c>
      <c r="H545" s="34" t="s">
        <v>484</v>
      </c>
      <c r="I545" s="32" t="s">
        <v>564</v>
      </c>
      <c r="J545" s="34" t="s">
        <v>52</v>
      </c>
      <c r="K545" s="32" t="s">
        <v>1622</v>
      </c>
    </row>
    <row r="546" spans="1:11" x14ac:dyDescent="0.25">
      <c r="A546" s="26">
        <v>545</v>
      </c>
      <c r="B546" s="58" t="s">
        <v>1634</v>
      </c>
      <c r="C546" s="61"/>
      <c r="D546" s="25">
        <v>36039</v>
      </c>
      <c r="E546" s="61"/>
      <c r="F546" s="28" t="s">
        <v>1404</v>
      </c>
      <c r="G546" s="26" t="s">
        <v>84</v>
      </c>
      <c r="H546" s="28" t="s">
        <v>1405</v>
      </c>
      <c r="I546" s="32" t="s">
        <v>564</v>
      </c>
      <c r="J546" s="28" t="s">
        <v>1406</v>
      </c>
      <c r="K546" s="32" t="s">
        <v>1622</v>
      </c>
    </row>
    <row r="547" spans="1:11" x14ac:dyDescent="0.25">
      <c r="A547" s="26">
        <v>546</v>
      </c>
      <c r="B547" s="58" t="s">
        <v>1636</v>
      </c>
      <c r="C547" s="61"/>
      <c r="D547" s="25">
        <v>36651</v>
      </c>
      <c r="E547" s="61"/>
      <c r="F547" s="28" t="s">
        <v>1408</v>
      </c>
      <c r="G547" s="26" t="s">
        <v>255</v>
      </c>
      <c r="H547" s="28" t="s">
        <v>1409</v>
      </c>
      <c r="I547" s="32" t="s">
        <v>564</v>
      </c>
      <c r="J547" s="28" t="s">
        <v>650</v>
      </c>
      <c r="K547" s="32" t="s">
        <v>1622</v>
      </c>
    </row>
    <row r="548" spans="1:11" x14ac:dyDescent="0.25">
      <c r="A548" s="26">
        <v>547</v>
      </c>
      <c r="B548" s="58" t="s">
        <v>1638</v>
      </c>
      <c r="C548" s="61"/>
      <c r="D548" s="53" t="s">
        <v>617</v>
      </c>
      <c r="E548" s="61"/>
      <c r="F548" s="64" t="s">
        <v>612</v>
      </c>
      <c r="G548" s="53" t="s">
        <v>444</v>
      </c>
      <c r="H548" s="64" t="s">
        <v>613</v>
      </c>
      <c r="I548" s="32" t="s">
        <v>564</v>
      </c>
      <c r="J548" s="64" t="s">
        <v>619</v>
      </c>
      <c r="K548" s="32" t="s">
        <v>1622</v>
      </c>
    </row>
    <row r="549" spans="1:11" x14ac:dyDescent="0.25">
      <c r="A549" s="26">
        <v>548</v>
      </c>
      <c r="B549" s="58" t="s">
        <v>1640</v>
      </c>
      <c r="C549" s="61"/>
      <c r="D549" s="53" t="s">
        <v>620</v>
      </c>
      <c r="E549" s="61"/>
      <c r="F549" s="64" t="s">
        <v>612</v>
      </c>
      <c r="G549" s="53" t="s">
        <v>444</v>
      </c>
      <c r="H549" s="64" t="s">
        <v>613</v>
      </c>
      <c r="I549" s="32" t="s">
        <v>564</v>
      </c>
      <c r="J549" s="64" t="s">
        <v>59</v>
      </c>
      <c r="K549" s="32" t="s">
        <v>1622</v>
      </c>
    </row>
    <row r="550" spans="1:11" x14ac:dyDescent="0.25">
      <c r="A550" s="26">
        <v>549</v>
      </c>
      <c r="B550" s="58" t="s">
        <v>1647</v>
      </c>
      <c r="C550" s="61"/>
      <c r="D550" s="25">
        <v>24237</v>
      </c>
      <c r="E550" s="61"/>
      <c r="F550" s="28" t="s">
        <v>1411</v>
      </c>
      <c r="G550" s="26" t="s">
        <v>35</v>
      </c>
      <c r="H550" s="28" t="s">
        <v>1412</v>
      </c>
      <c r="I550" s="32" t="s">
        <v>564</v>
      </c>
      <c r="J550" s="28" t="s">
        <v>76</v>
      </c>
      <c r="K550" s="32" t="s">
        <v>1622</v>
      </c>
    </row>
    <row r="551" spans="1:11" x14ac:dyDescent="0.25">
      <c r="A551" s="26">
        <v>550</v>
      </c>
      <c r="B551" s="58" t="s">
        <v>1648</v>
      </c>
      <c r="C551" s="61"/>
      <c r="D551" s="25">
        <v>33592</v>
      </c>
      <c r="E551" s="61"/>
      <c r="F551" s="28" t="s">
        <v>1411</v>
      </c>
      <c r="G551" s="26" t="s">
        <v>35</v>
      </c>
      <c r="H551" s="28" t="s">
        <v>1414</v>
      </c>
      <c r="I551" s="32" t="s">
        <v>564</v>
      </c>
      <c r="J551" s="28" t="s">
        <v>76</v>
      </c>
      <c r="K551" s="32" t="s">
        <v>1622</v>
      </c>
    </row>
    <row r="552" spans="1:11" x14ac:dyDescent="0.25">
      <c r="A552" s="26">
        <v>551</v>
      </c>
      <c r="B552" s="58" t="s">
        <v>1655</v>
      </c>
      <c r="C552" s="61"/>
      <c r="D552" s="25">
        <v>36729</v>
      </c>
      <c r="E552" s="61"/>
      <c r="F552" s="28" t="s">
        <v>1417</v>
      </c>
      <c r="G552" s="26" t="s">
        <v>98</v>
      </c>
      <c r="H552" s="28" t="s">
        <v>1418</v>
      </c>
      <c r="I552" s="32" t="s">
        <v>564</v>
      </c>
      <c r="J552" s="28" t="s">
        <v>76</v>
      </c>
      <c r="K552" s="32" t="s">
        <v>1622</v>
      </c>
    </row>
    <row r="553" spans="1:11" x14ac:dyDescent="0.25">
      <c r="A553" s="26">
        <v>552</v>
      </c>
      <c r="B553" s="58" t="s">
        <v>1658</v>
      </c>
      <c r="C553" s="61"/>
      <c r="D553" s="25">
        <v>37687</v>
      </c>
      <c r="E553" s="61"/>
      <c r="F553" s="28" t="s">
        <v>1421</v>
      </c>
      <c r="G553" s="26" t="s">
        <v>98</v>
      </c>
      <c r="H553" s="28" t="s">
        <v>1422</v>
      </c>
      <c r="I553" s="32" t="s">
        <v>564</v>
      </c>
      <c r="J553" s="28" t="s">
        <v>76</v>
      </c>
      <c r="K553" s="32" t="s">
        <v>1622</v>
      </c>
    </row>
    <row r="554" spans="1:11" x14ac:dyDescent="0.25">
      <c r="A554" s="26">
        <v>553</v>
      </c>
      <c r="B554" s="58" t="s">
        <v>1423</v>
      </c>
      <c r="C554" s="61"/>
      <c r="D554" s="62">
        <v>37184</v>
      </c>
      <c r="E554" s="61"/>
      <c r="F554" s="28" t="s">
        <v>1425</v>
      </c>
      <c r="G554" s="26" t="s">
        <v>45</v>
      </c>
      <c r="H554" s="28" t="s">
        <v>1426</v>
      </c>
      <c r="I554" s="32" t="s">
        <v>564</v>
      </c>
      <c r="J554" s="34" t="s">
        <v>11</v>
      </c>
      <c r="K554" s="32" t="s">
        <v>1622</v>
      </c>
    </row>
    <row r="555" spans="1:11" x14ac:dyDescent="0.25">
      <c r="A555" s="26">
        <v>554</v>
      </c>
      <c r="B555" s="58" t="s">
        <v>1666</v>
      </c>
      <c r="C555" s="61"/>
      <c r="D555" s="25">
        <v>37184</v>
      </c>
      <c r="E555" s="61"/>
      <c r="F555" s="28" t="s">
        <v>1428</v>
      </c>
      <c r="G555" s="26" t="s">
        <v>45</v>
      </c>
      <c r="H555" s="28" t="s">
        <v>1429</v>
      </c>
      <c r="I555" s="32" t="s">
        <v>564</v>
      </c>
      <c r="J555" s="28" t="s">
        <v>76</v>
      </c>
      <c r="K555" s="32" t="s">
        <v>1622</v>
      </c>
    </row>
    <row r="556" spans="1:11" x14ac:dyDescent="0.25">
      <c r="A556" s="26">
        <v>555</v>
      </c>
      <c r="B556" s="58" t="s">
        <v>1667</v>
      </c>
      <c r="C556" s="61"/>
      <c r="D556" s="25">
        <v>32116</v>
      </c>
      <c r="E556" s="61"/>
      <c r="F556" s="28" t="s">
        <v>1431</v>
      </c>
      <c r="G556" s="26" t="s">
        <v>142</v>
      </c>
      <c r="H556" s="28" t="s">
        <v>1432</v>
      </c>
      <c r="I556" s="32" t="s">
        <v>564</v>
      </c>
      <c r="J556" s="28" t="s">
        <v>657</v>
      </c>
      <c r="K556" s="32" t="s">
        <v>1622</v>
      </c>
    </row>
    <row r="557" spans="1:11" x14ac:dyDescent="0.25">
      <c r="A557" s="26">
        <v>556</v>
      </c>
      <c r="B557" s="58" t="s">
        <v>1670</v>
      </c>
      <c r="C557" s="61"/>
      <c r="D557" s="62">
        <v>30556</v>
      </c>
      <c r="E557" s="61"/>
      <c r="F557" s="28" t="s">
        <v>1434</v>
      </c>
      <c r="G557" s="26" t="s">
        <v>45</v>
      </c>
      <c r="H557" s="28" t="s">
        <v>1435</v>
      </c>
      <c r="I557" s="32" t="s">
        <v>564</v>
      </c>
      <c r="J557" s="28" t="s">
        <v>76</v>
      </c>
      <c r="K557" s="32" t="s">
        <v>1622</v>
      </c>
    </row>
    <row r="558" spans="1:11" x14ac:dyDescent="0.25">
      <c r="A558" s="26">
        <v>557</v>
      </c>
      <c r="B558" s="58" t="s">
        <v>1671</v>
      </c>
      <c r="C558" s="61"/>
      <c r="D558" s="25">
        <v>37588</v>
      </c>
      <c r="E558" s="61"/>
      <c r="F558" s="34" t="s">
        <v>521</v>
      </c>
      <c r="G558" s="32" t="s">
        <v>45</v>
      </c>
      <c r="H558" s="34" t="s">
        <v>522</v>
      </c>
      <c r="I558" s="32" t="s">
        <v>564</v>
      </c>
      <c r="J558" s="34" t="s">
        <v>106</v>
      </c>
      <c r="K558" s="32" t="s">
        <v>1622</v>
      </c>
    </row>
    <row r="559" spans="1:11" x14ac:dyDescent="0.25">
      <c r="A559" s="26">
        <v>558</v>
      </c>
      <c r="B559" s="58" t="s">
        <v>1672</v>
      </c>
      <c r="C559" s="61"/>
      <c r="D559" s="25">
        <v>30556</v>
      </c>
      <c r="E559" s="61"/>
      <c r="F559" s="28" t="s">
        <v>1434</v>
      </c>
      <c r="G559" s="26" t="s">
        <v>45</v>
      </c>
      <c r="H559" s="28" t="s">
        <v>1435</v>
      </c>
      <c r="I559" s="32" t="s">
        <v>564</v>
      </c>
      <c r="J559" s="28" t="s">
        <v>76</v>
      </c>
      <c r="K559" s="32" t="s">
        <v>1622</v>
      </c>
    </row>
    <row r="560" spans="1:11" x14ac:dyDescent="0.25">
      <c r="A560" s="26">
        <v>559</v>
      </c>
      <c r="B560" s="58" t="s">
        <v>1673</v>
      </c>
      <c r="C560" s="61"/>
      <c r="D560" s="25">
        <v>38178</v>
      </c>
      <c r="E560" s="61"/>
      <c r="F560" s="28" t="s">
        <v>1437</v>
      </c>
      <c r="G560" s="26" t="s">
        <v>45</v>
      </c>
      <c r="H560" s="28" t="s">
        <v>1438</v>
      </c>
      <c r="I560" s="32" t="s">
        <v>564</v>
      </c>
      <c r="J560" s="28" t="s">
        <v>76</v>
      </c>
      <c r="K560" s="32" t="s">
        <v>1622</v>
      </c>
    </row>
    <row r="561" spans="1:11" x14ac:dyDescent="0.25">
      <c r="A561" s="26">
        <v>560</v>
      </c>
      <c r="B561" s="58" t="s">
        <v>1682</v>
      </c>
      <c r="C561" s="61"/>
      <c r="D561" s="25">
        <v>24514</v>
      </c>
      <c r="E561" s="61"/>
      <c r="F561" s="28" t="s">
        <v>1440</v>
      </c>
      <c r="G561" s="26" t="s">
        <v>142</v>
      </c>
      <c r="H561" s="28" t="s">
        <v>1441</v>
      </c>
      <c r="I561" s="32" t="s">
        <v>564</v>
      </c>
      <c r="J561" s="28" t="s">
        <v>76</v>
      </c>
      <c r="K561" s="32" t="s">
        <v>1622</v>
      </c>
    </row>
    <row r="562" spans="1:11" x14ac:dyDescent="0.25">
      <c r="A562" s="26">
        <v>561</v>
      </c>
      <c r="B562" s="58" t="s">
        <v>1693</v>
      </c>
      <c r="C562" s="61"/>
      <c r="D562" s="25">
        <v>37054</v>
      </c>
      <c r="E562" s="61"/>
      <c r="F562" s="28" t="s">
        <v>1443</v>
      </c>
      <c r="G562" s="26" t="s">
        <v>35</v>
      </c>
      <c r="H562" s="28" t="s">
        <v>1412</v>
      </c>
      <c r="I562" s="32" t="s">
        <v>564</v>
      </c>
      <c r="J562" s="28" t="s">
        <v>76</v>
      </c>
      <c r="K562" s="32" t="s">
        <v>1622</v>
      </c>
    </row>
    <row r="563" spans="1:11" x14ac:dyDescent="0.25">
      <c r="A563" s="26">
        <v>562</v>
      </c>
      <c r="B563" s="58" t="s">
        <v>1617</v>
      </c>
      <c r="C563" s="61"/>
      <c r="D563" s="33">
        <v>34837</v>
      </c>
      <c r="E563" s="61"/>
      <c r="F563" s="51" t="s">
        <v>530</v>
      </c>
      <c r="G563" s="26" t="s">
        <v>98</v>
      </c>
      <c r="H563" s="51" t="s">
        <v>531</v>
      </c>
      <c r="I563" s="32" t="s">
        <v>564</v>
      </c>
      <c r="J563" s="34" t="s">
        <v>106</v>
      </c>
      <c r="K563" s="32" t="s">
        <v>1622</v>
      </c>
    </row>
    <row r="564" spans="1:11" x14ac:dyDescent="0.25">
      <c r="A564" s="26">
        <v>563</v>
      </c>
      <c r="B564" s="58" t="s">
        <v>1697</v>
      </c>
      <c r="C564" s="61"/>
      <c r="D564" s="25">
        <v>36890</v>
      </c>
      <c r="E564" s="61"/>
      <c r="F564" s="28" t="s">
        <v>1445</v>
      </c>
      <c r="G564" s="26" t="s">
        <v>45</v>
      </c>
      <c r="H564" s="28" t="s">
        <v>1446</v>
      </c>
      <c r="I564" s="32" t="s">
        <v>564</v>
      </c>
      <c r="J564" s="28" t="s">
        <v>76</v>
      </c>
      <c r="K564" s="32" t="s">
        <v>1622</v>
      </c>
    </row>
    <row r="565" spans="1:11" x14ac:dyDescent="0.25">
      <c r="A565" s="26">
        <v>564</v>
      </c>
      <c r="B565" s="58" t="s">
        <v>1698</v>
      </c>
      <c r="C565" s="61"/>
      <c r="D565" s="32" t="s">
        <v>485</v>
      </c>
      <c r="E565" s="61"/>
      <c r="F565" s="34" t="s">
        <v>593</v>
      </c>
      <c r="G565" s="32" t="s">
        <v>587</v>
      </c>
      <c r="H565" s="34" t="s">
        <v>594</v>
      </c>
      <c r="I565" s="32" t="s">
        <v>564</v>
      </c>
      <c r="J565" s="34" t="s">
        <v>577</v>
      </c>
      <c r="K565" s="32" t="s">
        <v>1622</v>
      </c>
    </row>
    <row r="566" spans="1:11" x14ac:dyDescent="0.25">
      <c r="A566" s="26">
        <v>565</v>
      </c>
      <c r="B566" s="58" t="s">
        <v>489</v>
      </c>
      <c r="C566" s="61"/>
      <c r="D566" s="32" t="s">
        <v>490</v>
      </c>
      <c r="E566" s="61"/>
      <c r="F566" s="34" t="s">
        <v>487</v>
      </c>
      <c r="G566" s="32" t="s">
        <v>375</v>
      </c>
      <c r="H566" s="34" t="s">
        <v>488</v>
      </c>
      <c r="I566" s="32" t="s">
        <v>564</v>
      </c>
      <c r="J566" s="34" t="s">
        <v>11</v>
      </c>
      <c r="K566" s="32" t="s">
        <v>1622</v>
      </c>
    </row>
    <row r="567" spans="1:11" x14ac:dyDescent="0.25">
      <c r="A567" s="26">
        <v>566</v>
      </c>
      <c r="B567" s="58" t="s">
        <v>1699</v>
      </c>
      <c r="C567" s="61"/>
      <c r="D567" s="25">
        <v>37031</v>
      </c>
      <c r="E567" s="61"/>
      <c r="F567" s="28" t="s">
        <v>1447</v>
      </c>
      <c r="G567" s="26" t="s">
        <v>45</v>
      </c>
      <c r="H567" s="28" t="s">
        <v>1448</v>
      </c>
      <c r="I567" s="32" t="s">
        <v>564</v>
      </c>
      <c r="J567" s="28" t="s">
        <v>76</v>
      </c>
      <c r="K567" s="32" t="s">
        <v>1622</v>
      </c>
    </row>
    <row r="568" spans="1:11" x14ac:dyDescent="0.25">
      <c r="A568" s="26">
        <v>567</v>
      </c>
      <c r="B568" s="58" t="s">
        <v>1700</v>
      </c>
      <c r="C568" s="61"/>
      <c r="D568" s="25">
        <v>36804</v>
      </c>
      <c r="E568" s="61"/>
      <c r="F568" s="28" t="s">
        <v>1450</v>
      </c>
      <c r="G568" s="26" t="s">
        <v>45</v>
      </c>
      <c r="H568" s="28" t="s">
        <v>1451</v>
      </c>
      <c r="I568" s="32" t="s">
        <v>564</v>
      </c>
      <c r="J568" s="28" t="s">
        <v>76</v>
      </c>
      <c r="K568" s="32" t="s">
        <v>1622</v>
      </c>
    </row>
    <row r="569" spans="1:11" x14ac:dyDescent="0.25">
      <c r="A569" s="26">
        <v>568</v>
      </c>
      <c r="B569" s="58" t="s">
        <v>1703</v>
      </c>
      <c r="C569" s="61"/>
      <c r="D569" s="25">
        <v>32400</v>
      </c>
      <c r="E569" s="61"/>
      <c r="F569" s="28" t="s">
        <v>1401</v>
      </c>
      <c r="G569" s="26" t="s">
        <v>98</v>
      </c>
      <c r="H569" s="28" t="s">
        <v>1402</v>
      </c>
      <c r="I569" s="32" t="s">
        <v>564</v>
      </c>
      <c r="J569" s="28" t="s">
        <v>76</v>
      </c>
      <c r="K569" s="32" t="s">
        <v>1622</v>
      </c>
    </row>
    <row r="570" spans="1:11" x14ac:dyDescent="0.25">
      <c r="A570" s="26">
        <v>569</v>
      </c>
      <c r="B570" s="58" t="s">
        <v>1704</v>
      </c>
      <c r="C570" s="61"/>
      <c r="D570" s="25">
        <v>31116</v>
      </c>
      <c r="E570" s="61"/>
      <c r="F570" s="28" t="s">
        <v>1453</v>
      </c>
      <c r="G570" s="26" t="s">
        <v>98</v>
      </c>
      <c r="H570" s="28" t="s">
        <v>1454</v>
      </c>
      <c r="I570" s="32" t="s">
        <v>564</v>
      </c>
      <c r="J570" s="28" t="s">
        <v>76</v>
      </c>
      <c r="K570" s="32" t="s">
        <v>1622</v>
      </c>
    </row>
    <row r="571" spans="1:11" x14ac:dyDescent="0.25">
      <c r="A571" s="26">
        <v>570</v>
      </c>
      <c r="B571" s="58" t="s">
        <v>1706</v>
      </c>
      <c r="C571" s="61"/>
      <c r="D571" s="25">
        <v>30087</v>
      </c>
      <c r="E571" s="61"/>
      <c r="F571" s="28" t="s">
        <v>1456</v>
      </c>
      <c r="G571" s="26" t="s">
        <v>98</v>
      </c>
      <c r="H571" s="28" t="s">
        <v>1457</v>
      </c>
      <c r="I571" s="32" t="s">
        <v>564</v>
      </c>
      <c r="J571" s="28" t="s">
        <v>76</v>
      </c>
      <c r="K571" s="32" t="s">
        <v>1622</v>
      </c>
    </row>
    <row r="572" spans="1:11" x14ac:dyDescent="0.25">
      <c r="A572" s="26">
        <v>571</v>
      </c>
      <c r="B572" s="58" t="s">
        <v>1708</v>
      </c>
      <c r="C572" s="61"/>
      <c r="D572" s="25">
        <v>37106</v>
      </c>
      <c r="E572" s="61"/>
      <c r="F572" s="28" t="s">
        <v>1459</v>
      </c>
      <c r="G572" s="26" t="s">
        <v>45</v>
      </c>
      <c r="H572" s="28" t="s">
        <v>1460</v>
      </c>
      <c r="I572" s="32" t="s">
        <v>564</v>
      </c>
      <c r="J572" s="28" t="s">
        <v>76</v>
      </c>
      <c r="K572" s="32" t="s">
        <v>1622</v>
      </c>
    </row>
    <row r="573" spans="1:11" x14ac:dyDescent="0.25">
      <c r="A573" s="26">
        <v>572</v>
      </c>
      <c r="B573" s="58" t="s">
        <v>1709</v>
      </c>
      <c r="C573" s="61"/>
      <c r="D573" s="25">
        <v>37155</v>
      </c>
      <c r="E573" s="61"/>
      <c r="F573" s="28" t="s">
        <v>1462</v>
      </c>
      <c r="G573" s="26" t="s">
        <v>98</v>
      </c>
      <c r="H573" s="28" t="s">
        <v>1463</v>
      </c>
      <c r="I573" s="32" t="s">
        <v>564</v>
      </c>
      <c r="J573" s="28" t="s">
        <v>76</v>
      </c>
      <c r="K573" s="32" t="s">
        <v>1622</v>
      </c>
    </row>
    <row r="574" spans="1:11" x14ac:dyDescent="0.25">
      <c r="A574" s="26">
        <v>573</v>
      </c>
      <c r="B574" s="58" t="s">
        <v>528</v>
      </c>
      <c r="C574" s="61"/>
      <c r="D574" s="33">
        <v>34408</v>
      </c>
      <c r="E574" s="61"/>
      <c r="F574" s="51" t="s">
        <v>530</v>
      </c>
      <c r="G574" s="26" t="s">
        <v>98</v>
      </c>
      <c r="H574" s="51" t="s">
        <v>531</v>
      </c>
      <c r="I574" s="32" t="s">
        <v>564</v>
      </c>
      <c r="J574" s="34" t="s">
        <v>106</v>
      </c>
      <c r="K574" s="32" t="s">
        <v>1622</v>
      </c>
    </row>
    <row r="575" spans="1:11" x14ac:dyDescent="0.25">
      <c r="A575" s="26">
        <v>574</v>
      </c>
      <c r="B575" s="58" t="s">
        <v>1711</v>
      </c>
      <c r="C575" s="61"/>
      <c r="D575" s="25">
        <v>35348</v>
      </c>
      <c r="E575" s="61"/>
      <c r="F575" s="28" t="s">
        <v>1465</v>
      </c>
      <c r="G575" s="26" t="s">
        <v>45</v>
      </c>
      <c r="H575" s="28" t="s">
        <v>1466</v>
      </c>
      <c r="I575" s="32" t="s">
        <v>564</v>
      </c>
      <c r="J575" s="28" t="s">
        <v>1406</v>
      </c>
      <c r="K575" s="32" t="s">
        <v>1622</v>
      </c>
    </row>
    <row r="576" spans="1:11" x14ac:dyDescent="0.25">
      <c r="A576" s="26">
        <v>575</v>
      </c>
      <c r="B576" s="58" t="s">
        <v>1712</v>
      </c>
      <c r="C576" s="61"/>
      <c r="D576" s="25">
        <v>44428</v>
      </c>
      <c r="E576" s="61"/>
      <c r="F576" s="28" t="s">
        <v>1468</v>
      </c>
      <c r="G576" s="26" t="s">
        <v>45</v>
      </c>
      <c r="H576" s="28" t="s">
        <v>1469</v>
      </c>
      <c r="I576" s="32" t="s">
        <v>564</v>
      </c>
      <c r="J576" s="28" t="s">
        <v>76</v>
      </c>
      <c r="K576" s="32" t="s">
        <v>1622</v>
      </c>
    </row>
    <row r="577" spans="1:11" x14ac:dyDescent="0.25">
      <c r="A577" s="26">
        <v>576</v>
      </c>
      <c r="B577" s="58" t="s">
        <v>1713</v>
      </c>
      <c r="C577" s="61"/>
      <c r="D577" s="25">
        <v>37782</v>
      </c>
      <c r="E577" s="61"/>
      <c r="F577" s="28" t="s">
        <v>1471</v>
      </c>
      <c r="G577" s="26" t="s">
        <v>98</v>
      </c>
      <c r="H577" s="28" t="s">
        <v>1472</v>
      </c>
      <c r="I577" s="32" t="s">
        <v>564</v>
      </c>
      <c r="J577" s="28" t="s">
        <v>76</v>
      </c>
      <c r="K577" s="32" t="s">
        <v>1622</v>
      </c>
    </row>
    <row r="578" spans="1:11" x14ac:dyDescent="0.25">
      <c r="A578" s="26">
        <v>577</v>
      </c>
      <c r="B578" s="58" t="s">
        <v>1715</v>
      </c>
      <c r="C578" s="61"/>
      <c r="D578" s="25">
        <v>37184</v>
      </c>
      <c r="E578" s="61"/>
      <c r="F578" s="28" t="s">
        <v>1425</v>
      </c>
      <c r="G578" s="26" t="s">
        <v>45</v>
      </c>
      <c r="H578" s="28" t="s">
        <v>1426</v>
      </c>
      <c r="I578" s="32" t="s">
        <v>564</v>
      </c>
      <c r="J578" s="34" t="s">
        <v>11</v>
      </c>
      <c r="K578" s="32" t="s">
        <v>1622</v>
      </c>
    </row>
    <row r="579" spans="1:11" x14ac:dyDescent="0.25">
      <c r="A579" s="26">
        <v>578</v>
      </c>
      <c r="B579" s="58" t="s">
        <v>1721</v>
      </c>
      <c r="C579" s="61"/>
      <c r="D579" s="25" t="s">
        <v>527</v>
      </c>
      <c r="E579" s="61"/>
      <c r="F579" s="34" t="s">
        <v>494</v>
      </c>
      <c r="G579" s="32" t="s">
        <v>35</v>
      </c>
      <c r="H579" s="34" t="s">
        <v>495</v>
      </c>
      <c r="I579" s="32" t="s">
        <v>564</v>
      </c>
      <c r="J579" s="34" t="s">
        <v>106</v>
      </c>
      <c r="K579" s="32" t="s">
        <v>1622</v>
      </c>
    </row>
    <row r="580" spans="1:11" x14ac:dyDescent="0.25">
      <c r="A580" s="26">
        <v>579</v>
      </c>
      <c r="B580" s="58" t="s">
        <v>492</v>
      </c>
      <c r="C580" s="61"/>
      <c r="D580" s="25" t="s">
        <v>493</v>
      </c>
      <c r="E580" s="61"/>
      <c r="F580" s="34" t="s">
        <v>494</v>
      </c>
      <c r="G580" s="32" t="s">
        <v>35</v>
      </c>
      <c r="H580" s="34" t="s">
        <v>495</v>
      </c>
      <c r="I580" s="32" t="s">
        <v>564</v>
      </c>
      <c r="J580" s="34" t="s">
        <v>59</v>
      </c>
      <c r="K580" s="32" t="s">
        <v>1622</v>
      </c>
    </row>
    <row r="581" spans="1:11" x14ac:dyDescent="0.25">
      <c r="A581" s="26">
        <v>580</v>
      </c>
      <c r="B581" s="58" t="s">
        <v>1724</v>
      </c>
      <c r="C581" s="61"/>
      <c r="D581" s="25">
        <v>34360</v>
      </c>
      <c r="E581" s="61"/>
      <c r="F581" s="28" t="s">
        <v>1474</v>
      </c>
      <c r="G581" s="26" t="s">
        <v>142</v>
      </c>
      <c r="H581" s="28" t="s">
        <v>1475</v>
      </c>
      <c r="I581" s="32" t="s">
        <v>564</v>
      </c>
      <c r="J581" s="28" t="s">
        <v>657</v>
      </c>
      <c r="K581" s="32" t="s">
        <v>1622</v>
      </c>
    </row>
    <row r="582" spans="1:11" x14ac:dyDescent="0.25">
      <c r="A582" s="26">
        <v>581</v>
      </c>
      <c r="B582" s="58" t="s">
        <v>1729</v>
      </c>
      <c r="C582" s="61"/>
      <c r="D582" s="25">
        <v>32004</v>
      </c>
      <c r="E582" s="61"/>
      <c r="F582" s="28" t="s">
        <v>1411</v>
      </c>
      <c r="G582" s="26" t="s">
        <v>35</v>
      </c>
      <c r="H582" s="28" t="s">
        <v>1414</v>
      </c>
      <c r="I582" s="32" t="s">
        <v>564</v>
      </c>
      <c r="J582" s="28" t="s">
        <v>76</v>
      </c>
      <c r="K582" s="32" t="s">
        <v>1622</v>
      </c>
    </row>
    <row r="583" spans="1:11" x14ac:dyDescent="0.25">
      <c r="A583" s="26">
        <v>582</v>
      </c>
      <c r="B583" s="58" t="s">
        <v>496</v>
      </c>
      <c r="C583" s="61"/>
      <c r="D583" s="32" t="s">
        <v>497</v>
      </c>
      <c r="E583" s="61"/>
      <c r="F583" s="34" t="s">
        <v>499</v>
      </c>
      <c r="G583" s="32" t="s">
        <v>375</v>
      </c>
      <c r="H583" s="34" t="s">
        <v>488</v>
      </c>
      <c r="I583" s="32" t="s">
        <v>564</v>
      </c>
      <c r="J583" s="34" t="s">
        <v>11</v>
      </c>
      <c r="K583" s="32" t="s">
        <v>1622</v>
      </c>
    </row>
    <row r="584" spans="1:11" x14ac:dyDescent="0.25">
      <c r="A584" s="26">
        <v>583</v>
      </c>
      <c r="B584" s="58" t="s">
        <v>1732</v>
      </c>
      <c r="C584" s="61"/>
      <c r="D584" s="25">
        <v>34901</v>
      </c>
      <c r="E584" s="61"/>
      <c r="F584" s="28" t="s">
        <v>1477</v>
      </c>
      <c r="G584" s="26" t="s">
        <v>98</v>
      </c>
      <c r="H584" s="28" t="s">
        <v>1478</v>
      </c>
      <c r="I584" s="32" t="s">
        <v>564</v>
      </c>
      <c r="J584" s="28" t="s">
        <v>76</v>
      </c>
      <c r="K584" s="32" t="s">
        <v>1622</v>
      </c>
    </row>
    <row r="585" spans="1:11" x14ac:dyDescent="0.25">
      <c r="A585" s="26">
        <v>584</v>
      </c>
      <c r="B585" s="58" t="s">
        <v>1733</v>
      </c>
      <c r="C585" s="61"/>
      <c r="D585" s="25">
        <v>35431</v>
      </c>
      <c r="E585" s="61"/>
      <c r="F585" s="28" t="s">
        <v>1398</v>
      </c>
      <c r="G585" s="26" t="s">
        <v>45</v>
      </c>
      <c r="H585" s="28" t="s">
        <v>1399</v>
      </c>
      <c r="I585" s="32" t="s">
        <v>564</v>
      </c>
      <c r="J585" s="28" t="s">
        <v>76</v>
      </c>
      <c r="K585" s="32" t="s">
        <v>1622</v>
      </c>
    </row>
    <row r="586" spans="1:11" x14ac:dyDescent="0.25">
      <c r="A586" s="26">
        <v>585</v>
      </c>
      <c r="B586" s="58" t="s">
        <v>1740</v>
      </c>
      <c r="C586" s="61"/>
      <c r="D586" s="25">
        <v>38533</v>
      </c>
      <c r="E586" s="61"/>
      <c r="F586" s="28" t="s">
        <v>1480</v>
      </c>
      <c r="G586" s="26" t="s">
        <v>142</v>
      </c>
      <c r="H586" s="28" t="s">
        <v>1481</v>
      </c>
      <c r="I586" s="32" t="s">
        <v>564</v>
      </c>
      <c r="J586" s="34" t="s">
        <v>106</v>
      </c>
      <c r="K586" s="32" t="s">
        <v>1622</v>
      </c>
    </row>
    <row r="587" spans="1:11" x14ac:dyDescent="0.25">
      <c r="A587" s="26">
        <v>586</v>
      </c>
      <c r="B587" s="58" t="s">
        <v>1745</v>
      </c>
      <c r="C587" s="61"/>
      <c r="D587" s="25">
        <v>28495</v>
      </c>
      <c r="E587" s="61"/>
      <c r="F587" s="28" t="s">
        <v>1483</v>
      </c>
      <c r="G587" s="26" t="s">
        <v>142</v>
      </c>
      <c r="H587" s="28" t="s">
        <v>1484</v>
      </c>
      <c r="I587" s="32" t="s">
        <v>564</v>
      </c>
      <c r="J587" s="28" t="s">
        <v>76</v>
      </c>
      <c r="K587" s="32" t="s">
        <v>1622</v>
      </c>
    </row>
    <row r="588" spans="1:11" x14ac:dyDescent="0.25">
      <c r="A588" s="26">
        <v>587</v>
      </c>
      <c r="B588" s="58" t="s">
        <v>1757</v>
      </c>
      <c r="C588" s="61"/>
      <c r="D588" s="25">
        <v>37458</v>
      </c>
      <c r="E588" s="61"/>
      <c r="F588" s="28" t="s">
        <v>1486</v>
      </c>
      <c r="G588" s="26" t="s">
        <v>142</v>
      </c>
      <c r="H588" s="28" t="s">
        <v>1487</v>
      </c>
      <c r="I588" s="32" t="s">
        <v>564</v>
      </c>
      <c r="J588" s="28" t="s">
        <v>76</v>
      </c>
      <c r="K588" s="32" t="s">
        <v>1622</v>
      </c>
    </row>
    <row r="589" spans="1:11" x14ac:dyDescent="0.25">
      <c r="A589" s="26">
        <v>588</v>
      </c>
      <c r="B589" s="58" t="s">
        <v>1763</v>
      </c>
      <c r="C589" s="61"/>
      <c r="D589" s="25">
        <v>44434</v>
      </c>
      <c r="E589" s="61"/>
      <c r="F589" s="28" t="s">
        <v>1489</v>
      </c>
      <c r="G589" s="26" t="s">
        <v>132</v>
      </c>
      <c r="H589" s="28" t="s">
        <v>1490</v>
      </c>
      <c r="I589" s="32" t="s">
        <v>564</v>
      </c>
      <c r="J589" s="28" t="s">
        <v>76</v>
      </c>
      <c r="K589" s="32" t="s">
        <v>1622</v>
      </c>
    </row>
    <row r="590" spans="1:11" x14ac:dyDescent="0.25">
      <c r="A590" s="26">
        <v>589</v>
      </c>
      <c r="B590" s="58" t="s">
        <v>533</v>
      </c>
      <c r="C590" s="61"/>
      <c r="D590" s="33" t="s">
        <v>534</v>
      </c>
      <c r="E590" s="61"/>
      <c r="F590" s="34" t="s">
        <v>535</v>
      </c>
      <c r="G590" s="32" t="s">
        <v>206</v>
      </c>
      <c r="H590" s="34" t="s">
        <v>536</v>
      </c>
      <c r="I590" s="32" t="s">
        <v>564</v>
      </c>
      <c r="J590" s="34" t="s">
        <v>197</v>
      </c>
      <c r="K590" s="32" t="s">
        <v>1622</v>
      </c>
    </row>
    <row r="591" spans="1:11" x14ac:dyDescent="0.25">
      <c r="A591" s="26">
        <v>590</v>
      </c>
      <c r="B591" s="58" t="s">
        <v>1767</v>
      </c>
      <c r="C591" s="61"/>
      <c r="D591" s="25">
        <v>27140</v>
      </c>
      <c r="E591" s="61"/>
      <c r="F591" s="28" t="s">
        <v>1411</v>
      </c>
      <c r="G591" s="26" t="s">
        <v>35</v>
      </c>
      <c r="H591" s="28" t="s">
        <v>1414</v>
      </c>
      <c r="I591" s="32" t="s">
        <v>564</v>
      </c>
      <c r="J591" s="28" t="s">
        <v>76</v>
      </c>
      <c r="K591" s="32" t="s">
        <v>1622</v>
      </c>
    </row>
    <row r="592" spans="1:11" s="74" customFormat="1" x14ac:dyDescent="0.25">
      <c r="A592" s="26">
        <v>591</v>
      </c>
      <c r="B592" s="58" t="s">
        <v>1780</v>
      </c>
      <c r="C592" s="61"/>
      <c r="D592" s="25">
        <v>37476</v>
      </c>
      <c r="E592" s="61"/>
      <c r="F592" s="28" t="s">
        <v>1493</v>
      </c>
      <c r="G592" s="26" t="s">
        <v>98</v>
      </c>
      <c r="H592" s="28" t="s">
        <v>1494</v>
      </c>
      <c r="I592" s="32" t="s">
        <v>564</v>
      </c>
      <c r="J592" s="28" t="s">
        <v>76</v>
      </c>
      <c r="K592" s="32" t="s">
        <v>1622</v>
      </c>
    </row>
    <row r="593" spans="1:11" s="74" customFormat="1" x14ac:dyDescent="0.25">
      <c r="A593" s="26">
        <v>592</v>
      </c>
      <c r="B593" s="58" t="s">
        <v>1784</v>
      </c>
      <c r="C593" s="61"/>
      <c r="D593" s="25">
        <v>33879</v>
      </c>
      <c r="E593" s="61"/>
      <c r="F593" s="28" t="s">
        <v>1497</v>
      </c>
      <c r="G593" s="26" t="s">
        <v>45</v>
      </c>
      <c r="H593" s="28" t="s">
        <v>1498</v>
      </c>
      <c r="I593" s="32" t="s">
        <v>564</v>
      </c>
      <c r="J593" s="28" t="s">
        <v>76</v>
      </c>
      <c r="K593" s="32" t="s">
        <v>1622</v>
      </c>
    </row>
    <row r="594" spans="1:11" s="74" customFormat="1" x14ac:dyDescent="0.25">
      <c r="A594" s="26">
        <v>593</v>
      </c>
      <c r="B594" s="58" t="s">
        <v>1802</v>
      </c>
      <c r="C594" s="61"/>
      <c r="D594" s="25">
        <v>31887</v>
      </c>
      <c r="E594" s="61"/>
      <c r="F594" s="34" t="s">
        <v>524</v>
      </c>
      <c r="G594" s="32" t="s">
        <v>132</v>
      </c>
      <c r="H594" s="34" t="s">
        <v>525</v>
      </c>
      <c r="I594" s="32" t="s">
        <v>564</v>
      </c>
      <c r="J594" s="34" t="s">
        <v>106</v>
      </c>
      <c r="K594" s="32" t="s">
        <v>1622</v>
      </c>
    </row>
    <row r="595" spans="1:11" s="74" customFormat="1" x14ac:dyDescent="0.25">
      <c r="A595" s="26">
        <v>594</v>
      </c>
      <c r="B595" s="58" t="s">
        <v>500</v>
      </c>
      <c r="C595" s="61"/>
      <c r="D595" s="25" t="s">
        <v>501</v>
      </c>
      <c r="E595" s="61"/>
      <c r="F595" s="34" t="s">
        <v>479</v>
      </c>
      <c r="G595" s="32" t="s">
        <v>255</v>
      </c>
      <c r="H595" s="34" t="s">
        <v>480</v>
      </c>
      <c r="I595" s="32" t="s">
        <v>564</v>
      </c>
      <c r="J595" s="34" t="s">
        <v>59</v>
      </c>
      <c r="K595" s="32" t="s">
        <v>1622</v>
      </c>
    </row>
    <row r="596" spans="1:11" s="74" customFormat="1" x14ac:dyDescent="0.25">
      <c r="A596" s="26">
        <v>595</v>
      </c>
      <c r="B596" s="58" t="s">
        <v>1804</v>
      </c>
      <c r="C596" s="61"/>
      <c r="D596" s="25">
        <v>36521</v>
      </c>
      <c r="E596" s="61"/>
      <c r="F596" s="28" t="s">
        <v>1500</v>
      </c>
      <c r="G596" s="26" t="s">
        <v>45</v>
      </c>
      <c r="H596" s="28" t="s">
        <v>1501</v>
      </c>
      <c r="I596" s="32" t="s">
        <v>564</v>
      </c>
      <c r="J596" s="28" t="s">
        <v>76</v>
      </c>
      <c r="K596" s="32" t="s">
        <v>1622</v>
      </c>
    </row>
    <row r="597" spans="1:11" s="74" customFormat="1" x14ac:dyDescent="0.25">
      <c r="A597" s="26">
        <v>596</v>
      </c>
      <c r="B597" s="58" t="s">
        <v>1812</v>
      </c>
      <c r="C597" s="61"/>
      <c r="D597" s="25">
        <v>44409</v>
      </c>
      <c r="E597" s="61"/>
      <c r="F597" s="28" t="s">
        <v>1503</v>
      </c>
      <c r="G597" s="26" t="s">
        <v>57</v>
      </c>
      <c r="H597" s="28" t="s">
        <v>1504</v>
      </c>
      <c r="I597" s="32" t="s">
        <v>564</v>
      </c>
      <c r="J597" s="28" t="s">
        <v>76</v>
      </c>
      <c r="K597" s="32" t="s">
        <v>1622</v>
      </c>
    </row>
    <row r="598" spans="1:11" s="74" customFormat="1" x14ac:dyDescent="0.25">
      <c r="A598" s="26">
        <v>597</v>
      </c>
      <c r="B598" s="58" t="s">
        <v>502</v>
      </c>
      <c r="C598" s="61"/>
      <c r="D598" s="25" t="s">
        <v>503</v>
      </c>
      <c r="E598" s="61"/>
      <c r="F598" s="34" t="s">
        <v>479</v>
      </c>
      <c r="G598" s="32" t="s">
        <v>255</v>
      </c>
      <c r="H598" s="34" t="s">
        <v>480</v>
      </c>
      <c r="I598" s="32" t="s">
        <v>564</v>
      </c>
      <c r="J598" s="34" t="s">
        <v>59</v>
      </c>
      <c r="K598" s="32" t="s">
        <v>1622</v>
      </c>
    </row>
    <row r="599" spans="1:11" s="74" customFormat="1" x14ac:dyDescent="0.25">
      <c r="A599" s="26">
        <v>598</v>
      </c>
      <c r="B599" s="58" t="s">
        <v>1829</v>
      </c>
      <c r="C599" s="61"/>
      <c r="D599" s="32" t="s">
        <v>578</v>
      </c>
      <c r="E599" s="61"/>
      <c r="F599" s="34" t="s">
        <v>580</v>
      </c>
      <c r="G599" s="32" t="s">
        <v>581</v>
      </c>
      <c r="H599" s="34" t="s">
        <v>582</v>
      </c>
      <c r="I599" s="32" t="s">
        <v>564</v>
      </c>
      <c r="J599" s="34" t="s">
        <v>577</v>
      </c>
      <c r="K599" s="32" t="s">
        <v>1622</v>
      </c>
    </row>
    <row r="600" spans="1:11" s="74" customFormat="1" x14ac:dyDescent="0.25">
      <c r="A600" s="26">
        <v>599</v>
      </c>
      <c r="B600" s="58" t="s">
        <v>504</v>
      </c>
      <c r="C600" s="61"/>
      <c r="D600" s="25">
        <v>25633</v>
      </c>
      <c r="E600" s="61"/>
      <c r="F600" s="34" t="s">
        <v>506</v>
      </c>
      <c r="G600" s="32" t="s">
        <v>132</v>
      </c>
      <c r="H600" s="34" t="s">
        <v>507</v>
      </c>
      <c r="I600" s="32" t="s">
        <v>564</v>
      </c>
      <c r="J600" s="34" t="s">
        <v>47</v>
      </c>
      <c r="K600" s="32" t="s">
        <v>1622</v>
      </c>
    </row>
    <row r="601" spans="1:11" s="74" customFormat="1" x14ac:dyDescent="0.25">
      <c r="A601" s="26">
        <v>600</v>
      </c>
      <c r="B601" s="58" t="s">
        <v>1835</v>
      </c>
      <c r="C601" s="61"/>
      <c r="D601" s="53" t="s">
        <v>610</v>
      </c>
      <c r="E601" s="61"/>
      <c r="F601" s="64" t="s">
        <v>612</v>
      </c>
      <c r="G601" s="53" t="s">
        <v>444</v>
      </c>
      <c r="H601" s="64" t="s">
        <v>613</v>
      </c>
      <c r="I601" s="32" t="s">
        <v>564</v>
      </c>
      <c r="J601" s="64" t="s">
        <v>615</v>
      </c>
      <c r="K601" s="32" t="s">
        <v>1622</v>
      </c>
    </row>
    <row r="602" spans="1:11" s="74" customFormat="1" x14ac:dyDescent="0.25">
      <c r="A602" s="26">
        <v>601</v>
      </c>
      <c r="B602" s="58" t="s">
        <v>1842</v>
      </c>
      <c r="C602" s="61"/>
      <c r="D602" s="32">
        <v>2014</v>
      </c>
      <c r="E602" s="61"/>
      <c r="F602" s="34" t="s">
        <v>516</v>
      </c>
      <c r="G602" s="32" t="s">
        <v>517</v>
      </c>
      <c r="H602" s="34" t="s">
        <v>518</v>
      </c>
      <c r="I602" s="32" t="s">
        <v>564</v>
      </c>
      <c r="J602" s="34" t="s">
        <v>59</v>
      </c>
      <c r="K602" s="32" t="s">
        <v>1622</v>
      </c>
    </row>
    <row r="603" spans="1:11" s="74" customFormat="1" x14ac:dyDescent="0.25">
      <c r="A603" s="26">
        <v>602</v>
      </c>
      <c r="B603" s="58" t="s">
        <v>508</v>
      </c>
      <c r="C603" s="61"/>
      <c r="D603" s="25" t="s">
        <v>509</v>
      </c>
      <c r="E603" s="61"/>
      <c r="F603" s="34" t="s">
        <v>479</v>
      </c>
      <c r="G603" s="32" t="s">
        <v>255</v>
      </c>
      <c r="H603" s="34" t="s">
        <v>480</v>
      </c>
      <c r="I603" s="32" t="s">
        <v>564</v>
      </c>
      <c r="J603" s="34" t="s">
        <v>59</v>
      </c>
      <c r="K603" s="32" t="s">
        <v>1622</v>
      </c>
    </row>
    <row r="604" spans="1:11" s="74" customFormat="1" x14ac:dyDescent="0.25">
      <c r="A604" s="26">
        <v>603</v>
      </c>
      <c r="B604" s="58" t="s">
        <v>1852</v>
      </c>
      <c r="C604" s="61"/>
      <c r="D604" s="25">
        <v>32385</v>
      </c>
      <c r="E604" s="61"/>
      <c r="F604" s="28" t="s">
        <v>1506</v>
      </c>
      <c r="G604" s="26" t="s">
        <v>35</v>
      </c>
      <c r="H604" s="28" t="s">
        <v>1507</v>
      </c>
      <c r="I604" s="32" t="s">
        <v>564</v>
      </c>
      <c r="J604" s="28" t="s">
        <v>76</v>
      </c>
      <c r="K604" s="32" t="s">
        <v>1622</v>
      </c>
    </row>
    <row r="605" spans="1:11" s="74" customFormat="1" x14ac:dyDescent="0.25">
      <c r="A605" s="26">
        <v>604</v>
      </c>
      <c r="B605" s="58" t="s">
        <v>1854</v>
      </c>
      <c r="C605" s="61"/>
      <c r="D605" s="25">
        <v>25857</v>
      </c>
      <c r="E605" s="61"/>
      <c r="F605" s="28" t="s">
        <v>1509</v>
      </c>
      <c r="G605" s="26" t="s">
        <v>142</v>
      </c>
      <c r="H605" s="28" t="s">
        <v>1510</v>
      </c>
      <c r="I605" s="32" t="s">
        <v>564</v>
      </c>
      <c r="J605" s="28" t="s">
        <v>76</v>
      </c>
      <c r="K605" s="32" t="s">
        <v>1622</v>
      </c>
    </row>
    <row r="606" spans="1:11" s="74" customFormat="1" x14ac:dyDescent="0.25">
      <c r="A606" s="26">
        <v>605</v>
      </c>
      <c r="B606" s="58" t="s">
        <v>1855</v>
      </c>
      <c r="C606" s="61"/>
      <c r="D606" s="25">
        <v>34602</v>
      </c>
      <c r="E606" s="61"/>
      <c r="F606" s="34" t="s">
        <v>494</v>
      </c>
      <c r="G606" s="32" t="s">
        <v>35</v>
      </c>
      <c r="H606" s="34" t="s">
        <v>495</v>
      </c>
      <c r="I606" s="32" t="s">
        <v>564</v>
      </c>
      <c r="J606" s="34" t="s">
        <v>106</v>
      </c>
      <c r="K606" s="32" t="s">
        <v>1622</v>
      </c>
    </row>
    <row r="607" spans="1:11" s="74" customFormat="1" x14ac:dyDescent="0.25">
      <c r="A607" s="26">
        <v>606</v>
      </c>
      <c r="B607" s="58" t="s">
        <v>510</v>
      </c>
      <c r="C607" s="61"/>
      <c r="D607" s="25">
        <v>1962</v>
      </c>
      <c r="E607" s="61"/>
      <c r="F607" s="34" t="s">
        <v>506</v>
      </c>
      <c r="G607" s="32" t="s">
        <v>132</v>
      </c>
      <c r="H607" s="34" t="s">
        <v>507</v>
      </c>
      <c r="I607" s="32" t="s">
        <v>564</v>
      </c>
      <c r="J607" s="34" t="s">
        <v>52</v>
      </c>
      <c r="K607" s="32" t="s">
        <v>1622</v>
      </c>
    </row>
    <row r="608" spans="1:11" s="74" customFormat="1" x14ac:dyDescent="0.25">
      <c r="A608" s="26">
        <v>607</v>
      </c>
      <c r="B608" s="58" t="s">
        <v>1873</v>
      </c>
      <c r="C608" s="61"/>
      <c r="D608" s="25">
        <v>28995</v>
      </c>
      <c r="E608" s="61"/>
      <c r="F608" s="28" t="s">
        <v>1512</v>
      </c>
      <c r="G608" s="26" t="s">
        <v>35</v>
      </c>
      <c r="H608" s="28" t="s">
        <v>1513</v>
      </c>
      <c r="I608" s="32" t="s">
        <v>564</v>
      </c>
      <c r="J608" s="28" t="s">
        <v>76</v>
      </c>
      <c r="K608" s="32" t="s">
        <v>1622</v>
      </c>
    </row>
    <row r="609" spans="1:11" s="74" customFormat="1" x14ac:dyDescent="0.25">
      <c r="A609" s="26">
        <v>608</v>
      </c>
      <c r="B609" s="58" t="s">
        <v>1885</v>
      </c>
      <c r="C609" s="61"/>
      <c r="D609" s="32"/>
      <c r="E609" s="61"/>
      <c r="F609" s="34" t="s">
        <v>516</v>
      </c>
      <c r="G609" s="32" t="s">
        <v>517</v>
      </c>
      <c r="H609" s="34" t="s">
        <v>518</v>
      </c>
      <c r="I609" s="32" t="s">
        <v>564</v>
      </c>
      <c r="J609" s="34" t="s">
        <v>11</v>
      </c>
      <c r="K609" s="32" t="s">
        <v>1622</v>
      </c>
    </row>
    <row r="610" spans="1:11" s="74" customFormat="1" x14ac:dyDescent="0.25">
      <c r="A610" s="26">
        <v>609</v>
      </c>
      <c r="B610" s="58" t="s">
        <v>1890</v>
      </c>
      <c r="C610" s="61"/>
      <c r="D610" s="25">
        <v>34243</v>
      </c>
      <c r="E610" s="61"/>
      <c r="F610" s="28" t="s">
        <v>1515</v>
      </c>
      <c r="G610" s="26" t="s">
        <v>142</v>
      </c>
      <c r="H610" s="28" t="s">
        <v>1516</v>
      </c>
      <c r="I610" s="32" t="s">
        <v>564</v>
      </c>
      <c r="J610" s="28" t="s">
        <v>76</v>
      </c>
      <c r="K610" s="32" t="s">
        <v>1622</v>
      </c>
    </row>
    <row r="611" spans="1:11" s="74" customFormat="1" x14ac:dyDescent="0.25">
      <c r="A611" s="26">
        <v>610</v>
      </c>
      <c r="B611" s="58" t="s">
        <v>1891</v>
      </c>
      <c r="C611" s="61"/>
      <c r="D611" s="25">
        <v>38505</v>
      </c>
      <c r="E611" s="61"/>
      <c r="F611" s="28" t="s">
        <v>1518</v>
      </c>
      <c r="G611" s="26" t="s">
        <v>84</v>
      </c>
      <c r="H611" s="28" t="s">
        <v>1519</v>
      </c>
      <c r="I611" s="32" t="s">
        <v>564</v>
      </c>
      <c r="J611" s="28" t="s">
        <v>650</v>
      </c>
      <c r="K611" s="32" t="s">
        <v>1622</v>
      </c>
    </row>
    <row r="612" spans="1:11" s="74" customFormat="1" x14ac:dyDescent="0.25">
      <c r="A612" s="26">
        <v>611</v>
      </c>
      <c r="B612" s="58" t="s">
        <v>1911</v>
      </c>
      <c r="C612" s="61"/>
      <c r="D612" s="25">
        <v>36408</v>
      </c>
      <c r="E612" s="61"/>
      <c r="F612" s="28" t="s">
        <v>1521</v>
      </c>
      <c r="G612" s="26" t="s">
        <v>98</v>
      </c>
      <c r="H612" s="28" t="s">
        <v>1522</v>
      </c>
      <c r="I612" s="32" t="s">
        <v>564</v>
      </c>
      <c r="J612" s="28" t="s">
        <v>76</v>
      </c>
      <c r="K612" s="32" t="s">
        <v>1622</v>
      </c>
    </row>
    <row r="613" spans="1:11" s="74" customFormat="1" x14ac:dyDescent="0.25">
      <c r="A613" s="26">
        <v>612</v>
      </c>
      <c r="B613" s="58" t="s">
        <v>1921</v>
      </c>
      <c r="C613" s="61"/>
      <c r="D613" s="25">
        <v>34335</v>
      </c>
      <c r="E613" s="61"/>
      <c r="F613" s="28" t="s">
        <v>1524</v>
      </c>
      <c r="G613" s="26" t="s">
        <v>84</v>
      </c>
      <c r="H613" s="28" t="s">
        <v>1525</v>
      </c>
      <c r="I613" s="32" t="s">
        <v>564</v>
      </c>
      <c r="J613" s="28" t="s">
        <v>76</v>
      </c>
      <c r="K613" s="32" t="s">
        <v>1622</v>
      </c>
    </row>
    <row r="614" spans="1:11" s="74" customFormat="1" x14ac:dyDescent="0.25">
      <c r="A614" s="26">
        <v>613</v>
      </c>
      <c r="B614" s="58" t="s">
        <v>1923</v>
      </c>
      <c r="C614" s="61"/>
      <c r="D614" s="32" t="s">
        <v>584</v>
      </c>
      <c r="E614" s="61"/>
      <c r="F614" s="34" t="s">
        <v>586</v>
      </c>
      <c r="G614" s="32" t="s">
        <v>587</v>
      </c>
      <c r="H614" s="34" t="s">
        <v>588</v>
      </c>
      <c r="I614" s="32" t="s">
        <v>564</v>
      </c>
      <c r="J614" s="34" t="s">
        <v>577</v>
      </c>
      <c r="K614" s="32" t="s">
        <v>1622</v>
      </c>
    </row>
    <row r="615" spans="1:11" s="74" customFormat="1" x14ac:dyDescent="0.25">
      <c r="A615" s="26">
        <v>614</v>
      </c>
      <c r="B615" s="58" t="s">
        <v>1925</v>
      </c>
      <c r="C615" s="61"/>
      <c r="D615" s="32" t="s">
        <v>537</v>
      </c>
      <c r="E615" s="61"/>
      <c r="F615" s="34" t="s">
        <v>224</v>
      </c>
      <c r="G615" s="32" t="s">
        <v>224</v>
      </c>
      <c r="H615" s="34" t="s">
        <v>539</v>
      </c>
      <c r="I615" s="32" t="s">
        <v>564</v>
      </c>
      <c r="J615" s="34" t="s">
        <v>226</v>
      </c>
      <c r="K615" s="32" t="s">
        <v>1622</v>
      </c>
    </row>
    <row r="616" spans="1:11" s="74" customFormat="1" x14ac:dyDescent="0.25">
      <c r="A616" s="26">
        <v>615</v>
      </c>
      <c r="B616" s="58" t="s">
        <v>1526</v>
      </c>
      <c r="C616" s="61"/>
      <c r="D616" s="25">
        <v>38284</v>
      </c>
      <c r="E616" s="61"/>
      <c r="F616" s="28" t="s">
        <v>1529</v>
      </c>
      <c r="G616" s="26" t="s">
        <v>142</v>
      </c>
      <c r="H616" s="28" t="s">
        <v>1530</v>
      </c>
      <c r="I616" s="32" t="s">
        <v>564</v>
      </c>
      <c r="J616" s="28" t="s">
        <v>59</v>
      </c>
      <c r="K616" s="32" t="s">
        <v>1622</v>
      </c>
    </row>
    <row r="617" spans="1:11" s="74" customFormat="1" x14ac:dyDescent="0.25">
      <c r="A617" s="26">
        <v>616</v>
      </c>
      <c r="B617" s="58" t="s">
        <v>1935</v>
      </c>
      <c r="C617" s="61"/>
      <c r="D617" s="33">
        <v>36841</v>
      </c>
      <c r="E617" s="61"/>
      <c r="F617" s="34" t="s">
        <v>591</v>
      </c>
      <c r="G617" s="32" t="s">
        <v>592</v>
      </c>
      <c r="H617" s="34" t="s">
        <v>588</v>
      </c>
      <c r="I617" s="32" t="s">
        <v>564</v>
      </c>
      <c r="J617" s="34" t="s">
        <v>577</v>
      </c>
      <c r="K617" s="32" t="s">
        <v>1622</v>
      </c>
    </row>
    <row r="618" spans="1:11" s="74" customFormat="1" x14ac:dyDescent="0.25">
      <c r="A618" s="26">
        <v>617</v>
      </c>
      <c r="B618" s="58" t="s">
        <v>1938</v>
      </c>
      <c r="C618" s="61"/>
      <c r="D618" s="25">
        <v>36595</v>
      </c>
      <c r="E618" s="61"/>
      <c r="F618" s="28" t="s">
        <v>1532</v>
      </c>
      <c r="G618" s="26" t="s">
        <v>98</v>
      </c>
      <c r="H618" s="28" t="s">
        <v>1533</v>
      </c>
      <c r="I618" s="32" t="s">
        <v>564</v>
      </c>
      <c r="J618" s="28" t="s">
        <v>76</v>
      </c>
      <c r="K618" s="32" t="s">
        <v>1622</v>
      </c>
    </row>
    <row r="619" spans="1:11" s="74" customFormat="1" x14ac:dyDescent="0.25">
      <c r="A619" s="26">
        <v>618</v>
      </c>
      <c r="B619" s="58" t="s">
        <v>1940</v>
      </c>
      <c r="C619" s="61"/>
      <c r="D619" s="25">
        <v>37478</v>
      </c>
      <c r="E619" s="61"/>
      <c r="F619" s="28" t="s">
        <v>1535</v>
      </c>
      <c r="G619" s="26" t="s">
        <v>98</v>
      </c>
      <c r="H619" s="28" t="s">
        <v>1536</v>
      </c>
      <c r="I619" s="32" t="s">
        <v>564</v>
      </c>
      <c r="J619" s="28" t="s">
        <v>76</v>
      </c>
      <c r="K619" s="32" t="s">
        <v>1622</v>
      </c>
    </row>
    <row r="620" spans="1:11" s="74" customFormat="1" x14ac:dyDescent="0.25">
      <c r="A620" s="26">
        <v>619</v>
      </c>
      <c r="B620" s="58" t="s">
        <v>1942</v>
      </c>
      <c r="C620" s="61"/>
      <c r="D620" s="25">
        <v>35660</v>
      </c>
      <c r="E620" s="61"/>
      <c r="F620" s="28" t="s">
        <v>1538</v>
      </c>
      <c r="G620" s="26" t="s">
        <v>98</v>
      </c>
      <c r="H620" s="28" t="s">
        <v>1539</v>
      </c>
      <c r="I620" s="32" t="s">
        <v>564</v>
      </c>
      <c r="J620" s="28" t="s">
        <v>76</v>
      </c>
      <c r="K620" s="32" t="s">
        <v>1622</v>
      </c>
    </row>
    <row r="621" spans="1:11" s="74" customFormat="1" x14ac:dyDescent="0.25">
      <c r="A621" s="26">
        <v>620</v>
      </c>
      <c r="B621" s="58" t="s">
        <v>1944</v>
      </c>
      <c r="C621" s="61"/>
      <c r="D621" s="25">
        <v>36118</v>
      </c>
      <c r="E621" s="61"/>
      <c r="F621" s="28" t="s">
        <v>1541</v>
      </c>
      <c r="G621" s="26" t="s">
        <v>35</v>
      </c>
      <c r="H621" s="28" t="s">
        <v>1542</v>
      </c>
      <c r="I621" s="32" t="s">
        <v>564</v>
      </c>
      <c r="J621" s="28" t="s">
        <v>76</v>
      </c>
      <c r="K621" s="32" t="s">
        <v>1622</v>
      </c>
    </row>
    <row r="622" spans="1:11" s="74" customFormat="1" x14ac:dyDescent="0.25">
      <c r="A622" s="26">
        <v>621</v>
      </c>
      <c r="B622" s="58" t="s">
        <v>511</v>
      </c>
      <c r="C622" s="61"/>
      <c r="D622" s="25" t="s">
        <v>512</v>
      </c>
      <c r="E622" s="61"/>
      <c r="F622" s="34" t="s">
        <v>483</v>
      </c>
      <c r="G622" s="32" t="s">
        <v>57</v>
      </c>
      <c r="H622" s="34" t="s">
        <v>484</v>
      </c>
      <c r="I622" s="32" t="s">
        <v>564</v>
      </c>
      <c r="J622" s="34" t="s">
        <v>429</v>
      </c>
      <c r="K622" s="32" t="s">
        <v>1622</v>
      </c>
    </row>
    <row r="623" spans="1:11" s="74" customFormat="1" x14ac:dyDescent="0.25">
      <c r="A623" s="26">
        <v>622</v>
      </c>
      <c r="B623" s="58" t="s">
        <v>513</v>
      </c>
      <c r="C623" s="61"/>
      <c r="D623" s="25" t="s">
        <v>514</v>
      </c>
      <c r="E623" s="61"/>
      <c r="F623" s="34" t="s">
        <v>483</v>
      </c>
      <c r="G623" s="32" t="s">
        <v>57</v>
      </c>
      <c r="H623" s="34" t="s">
        <v>484</v>
      </c>
      <c r="I623" s="32" t="s">
        <v>564</v>
      </c>
      <c r="J623" s="34" t="s">
        <v>59</v>
      </c>
      <c r="K623" s="32" t="s">
        <v>1622</v>
      </c>
    </row>
    <row r="624" spans="1:11" s="74" customFormat="1" x14ac:dyDescent="0.25">
      <c r="A624" s="26">
        <v>623</v>
      </c>
      <c r="B624" s="58" t="s">
        <v>1952</v>
      </c>
      <c r="C624" s="61"/>
      <c r="D624" s="33">
        <v>36887</v>
      </c>
      <c r="E624" s="61"/>
      <c r="F624" s="34" t="s">
        <v>1544</v>
      </c>
      <c r="G624" s="32" t="s">
        <v>35</v>
      </c>
      <c r="H624" s="34" t="s">
        <v>1545</v>
      </c>
      <c r="I624" s="32" t="s">
        <v>564</v>
      </c>
      <c r="J624" s="34" t="s">
        <v>76</v>
      </c>
      <c r="K624" s="32" t="s">
        <v>1622</v>
      </c>
    </row>
    <row r="625" spans="1:11" s="74" customFormat="1" x14ac:dyDescent="0.25">
      <c r="A625" s="26">
        <v>624</v>
      </c>
      <c r="B625" s="58" t="s">
        <v>1955</v>
      </c>
      <c r="C625" s="61"/>
      <c r="D625" s="25">
        <v>35810</v>
      </c>
      <c r="E625" s="61"/>
      <c r="F625" s="28" t="s">
        <v>1547</v>
      </c>
      <c r="G625" s="26" t="s">
        <v>98</v>
      </c>
      <c r="H625" s="28" t="s">
        <v>1548</v>
      </c>
      <c r="I625" s="32" t="s">
        <v>564</v>
      </c>
      <c r="J625" s="28" t="s">
        <v>76</v>
      </c>
      <c r="K625" s="32" t="s">
        <v>1622</v>
      </c>
    </row>
    <row r="626" spans="1:11" s="74" customFormat="1" x14ac:dyDescent="0.25">
      <c r="A626" s="26">
        <v>625</v>
      </c>
      <c r="B626" s="58" t="s">
        <v>515</v>
      </c>
      <c r="C626" s="61"/>
      <c r="D626" s="25">
        <v>20132</v>
      </c>
      <c r="E626" s="61"/>
      <c r="F626" s="34" t="s">
        <v>479</v>
      </c>
      <c r="G626" s="32" t="s">
        <v>255</v>
      </c>
      <c r="H626" s="34" t="s">
        <v>480</v>
      </c>
      <c r="I626" s="32" t="s">
        <v>564</v>
      </c>
      <c r="J626" s="34" t="s">
        <v>52</v>
      </c>
      <c r="K626" s="32" t="s">
        <v>1622</v>
      </c>
    </row>
    <row r="627" spans="1:11" s="74" customFormat="1" x14ac:dyDescent="0.25">
      <c r="A627" s="26">
        <v>626</v>
      </c>
      <c r="B627" s="58" t="s">
        <v>1981</v>
      </c>
      <c r="C627" s="61"/>
      <c r="D627" s="25">
        <v>36521</v>
      </c>
      <c r="E627" s="61"/>
      <c r="F627" s="28" t="s">
        <v>1500</v>
      </c>
      <c r="G627" s="26" t="s">
        <v>45</v>
      </c>
      <c r="H627" s="28" t="s">
        <v>1501</v>
      </c>
      <c r="I627" s="32" t="s">
        <v>564</v>
      </c>
      <c r="J627" s="28" t="s">
        <v>76</v>
      </c>
      <c r="K627" s="32" t="s">
        <v>1622</v>
      </c>
    </row>
    <row r="628" spans="1:11" s="74" customFormat="1" x14ac:dyDescent="0.25">
      <c r="A628" s="26">
        <v>627</v>
      </c>
      <c r="B628" s="58" t="s">
        <v>1982</v>
      </c>
      <c r="C628" s="61"/>
      <c r="D628" s="25">
        <v>36882</v>
      </c>
      <c r="E628" s="61"/>
      <c r="F628" s="28" t="s">
        <v>1550</v>
      </c>
      <c r="G628" s="26" t="s">
        <v>45</v>
      </c>
      <c r="H628" s="28" t="s">
        <v>1551</v>
      </c>
      <c r="I628" s="32" t="s">
        <v>564</v>
      </c>
      <c r="J628" s="28" t="s">
        <v>76</v>
      </c>
      <c r="K628" s="32" t="s">
        <v>1622</v>
      </c>
    </row>
    <row r="629" spans="1:11" s="74" customFormat="1" x14ac:dyDescent="0.25">
      <c r="A629" s="26">
        <v>628</v>
      </c>
      <c r="B629" s="58" t="s">
        <v>1984</v>
      </c>
      <c r="C629" s="61"/>
      <c r="D629" s="25">
        <v>38118</v>
      </c>
      <c r="E629" s="61"/>
      <c r="F629" s="28" t="s">
        <v>1554</v>
      </c>
      <c r="G629" s="26" t="s">
        <v>132</v>
      </c>
      <c r="H629" s="28" t="s">
        <v>1555</v>
      </c>
      <c r="I629" s="32" t="s">
        <v>564</v>
      </c>
      <c r="J629" s="28" t="s">
        <v>650</v>
      </c>
      <c r="K629" s="32" t="s">
        <v>1622</v>
      </c>
    </row>
    <row r="630" spans="1:11" s="74" customFormat="1" x14ac:dyDescent="0.25">
      <c r="A630" s="26">
        <v>629</v>
      </c>
      <c r="B630" s="58" t="s">
        <v>1991</v>
      </c>
      <c r="C630" s="61"/>
      <c r="D630" s="32"/>
      <c r="E630" s="61"/>
      <c r="F630" s="34" t="s">
        <v>516</v>
      </c>
      <c r="G630" s="32" t="s">
        <v>517</v>
      </c>
      <c r="H630" s="34" t="s">
        <v>518</v>
      </c>
      <c r="I630" s="32" t="s">
        <v>564</v>
      </c>
      <c r="J630" s="34" t="s">
        <v>11</v>
      </c>
      <c r="K630" s="32" t="s">
        <v>1622</v>
      </c>
    </row>
    <row r="631" spans="1:11" s="74" customFormat="1" x14ac:dyDescent="0.25">
      <c r="A631" s="26">
        <v>630</v>
      </c>
      <c r="B631" s="58" t="s">
        <v>1992</v>
      </c>
      <c r="C631" s="61"/>
      <c r="D631" s="25">
        <v>34587</v>
      </c>
      <c r="E631" s="61"/>
      <c r="F631" s="28" t="s">
        <v>1557</v>
      </c>
      <c r="G631" s="26" t="s">
        <v>239</v>
      </c>
      <c r="H631" s="28" t="s">
        <v>1558</v>
      </c>
      <c r="I631" s="32" t="s">
        <v>564</v>
      </c>
      <c r="J631" s="28" t="s">
        <v>76</v>
      </c>
      <c r="K631" s="32" t="s">
        <v>1622</v>
      </c>
    </row>
    <row r="632" spans="1:11" s="74" customFormat="1" x14ac:dyDescent="0.25">
      <c r="A632" s="26">
        <v>631</v>
      </c>
      <c r="B632" s="58" t="s">
        <v>1559</v>
      </c>
      <c r="C632" s="61"/>
      <c r="D632" s="25">
        <v>36983</v>
      </c>
      <c r="E632" s="61"/>
      <c r="F632" s="28" t="s">
        <v>1561</v>
      </c>
      <c r="G632" s="26" t="s">
        <v>142</v>
      </c>
      <c r="H632" s="28" t="s">
        <v>1562</v>
      </c>
      <c r="I632" s="32" t="s">
        <v>564</v>
      </c>
      <c r="J632" s="28" t="s">
        <v>76</v>
      </c>
      <c r="K632" s="32" t="s">
        <v>1622</v>
      </c>
    </row>
    <row r="633" spans="1:11" s="74" customFormat="1" ht="15.95" customHeight="1" x14ac:dyDescent="0.25">
      <c r="A633" s="26">
        <v>632</v>
      </c>
      <c r="B633" s="58" t="s">
        <v>1999</v>
      </c>
      <c r="C633" s="61"/>
      <c r="D633" s="25">
        <v>34587</v>
      </c>
      <c r="E633" s="61"/>
      <c r="F633" s="28" t="s">
        <v>1557</v>
      </c>
      <c r="G633" s="26" t="s">
        <v>239</v>
      </c>
      <c r="H633" s="28" t="s">
        <v>1558</v>
      </c>
      <c r="I633" s="32" t="s">
        <v>564</v>
      </c>
      <c r="J633" s="28" t="s">
        <v>76</v>
      </c>
      <c r="K633" s="32" t="s">
        <v>1622</v>
      </c>
    </row>
    <row r="634" spans="1:11" x14ac:dyDescent="0.25">
      <c r="A634" s="26">
        <v>633</v>
      </c>
      <c r="B634" s="58" t="s">
        <v>2003</v>
      </c>
      <c r="C634" s="61"/>
      <c r="D634" s="25">
        <v>35183</v>
      </c>
      <c r="E634" s="61"/>
      <c r="F634" s="28" t="s">
        <v>1564</v>
      </c>
      <c r="G634" s="26" t="s">
        <v>98</v>
      </c>
      <c r="H634" s="28" t="s">
        <v>1565</v>
      </c>
      <c r="I634" s="32" t="s">
        <v>564</v>
      </c>
      <c r="J634" s="28" t="s">
        <v>76</v>
      </c>
      <c r="K634" s="32" t="s">
        <v>1622</v>
      </c>
    </row>
    <row r="635" spans="1:11" x14ac:dyDescent="0.25">
      <c r="A635" s="26">
        <v>634</v>
      </c>
      <c r="B635" s="58" t="s">
        <v>2004</v>
      </c>
      <c r="C635" s="61"/>
      <c r="D635" s="25">
        <v>35912</v>
      </c>
      <c r="E635" s="61"/>
      <c r="F635" s="28" t="s">
        <v>1566</v>
      </c>
      <c r="G635" s="26" t="s">
        <v>98</v>
      </c>
      <c r="H635" s="28" t="s">
        <v>1567</v>
      </c>
      <c r="I635" s="32" t="s">
        <v>564</v>
      </c>
      <c r="J635" s="28" t="s">
        <v>76</v>
      </c>
      <c r="K635" s="32" t="s">
        <v>1622</v>
      </c>
    </row>
    <row r="636" spans="1:11" x14ac:dyDescent="0.25">
      <c r="A636" s="26">
        <v>635</v>
      </c>
      <c r="B636" s="58" t="s">
        <v>2438</v>
      </c>
      <c r="C636" s="32"/>
      <c r="D636" s="69" t="s">
        <v>2238</v>
      </c>
      <c r="E636" s="69"/>
      <c r="F636" s="67" t="s">
        <v>2337</v>
      </c>
      <c r="G636" s="70" t="s">
        <v>233</v>
      </c>
      <c r="H636" s="79" t="s">
        <v>2338</v>
      </c>
      <c r="I636" s="26" t="s">
        <v>556</v>
      </c>
      <c r="J636" s="34" t="s">
        <v>106</v>
      </c>
      <c r="K636" s="32" t="s">
        <v>1622</v>
      </c>
    </row>
    <row r="637" spans="1:11" x14ac:dyDescent="0.25">
      <c r="A637" s="26">
        <v>636</v>
      </c>
      <c r="B637" s="58" t="s">
        <v>2439</v>
      </c>
      <c r="C637" s="32"/>
      <c r="D637" s="69" t="s">
        <v>2238</v>
      </c>
      <c r="E637" s="69"/>
      <c r="F637" s="67" t="s">
        <v>2337</v>
      </c>
      <c r="G637" s="70" t="s">
        <v>233</v>
      </c>
      <c r="H637" s="79" t="s">
        <v>2338</v>
      </c>
      <c r="I637" s="26" t="s">
        <v>556</v>
      </c>
      <c r="J637" s="34" t="s">
        <v>106</v>
      </c>
      <c r="K637" s="32" t="s">
        <v>1622</v>
      </c>
    </row>
    <row r="638" spans="1:11" s="54" customFormat="1" x14ac:dyDescent="0.25">
      <c r="A638" s="26">
        <v>637</v>
      </c>
      <c r="B638" s="58" t="s">
        <v>231</v>
      </c>
      <c r="C638" s="32"/>
      <c r="D638" s="31">
        <v>1995</v>
      </c>
      <c r="E638" s="32"/>
      <c r="F638" s="41" t="s">
        <v>232</v>
      </c>
      <c r="G638" s="30" t="s">
        <v>233</v>
      </c>
      <c r="H638" s="41" t="s">
        <v>234</v>
      </c>
      <c r="I638" s="32" t="s">
        <v>556</v>
      </c>
      <c r="J638" s="41" t="s">
        <v>235</v>
      </c>
      <c r="K638" s="32" t="s">
        <v>1622</v>
      </c>
    </row>
    <row r="639" spans="1:11" x14ac:dyDescent="0.25">
      <c r="A639" s="26">
        <v>638</v>
      </c>
      <c r="B639" s="58" t="s">
        <v>1742</v>
      </c>
      <c r="C639" s="32"/>
      <c r="D639" s="25">
        <v>36960</v>
      </c>
      <c r="E639" s="32"/>
      <c r="F639" s="28" t="s">
        <v>1569</v>
      </c>
      <c r="G639" s="26" t="s">
        <v>35</v>
      </c>
      <c r="H639" s="28" t="s">
        <v>1570</v>
      </c>
      <c r="I639" s="26" t="s">
        <v>556</v>
      </c>
      <c r="J639" s="28" t="s">
        <v>76</v>
      </c>
      <c r="K639" s="32" t="s">
        <v>1622</v>
      </c>
    </row>
    <row r="640" spans="1:11" x14ac:dyDescent="0.25">
      <c r="A640" s="26">
        <v>639</v>
      </c>
      <c r="B640" s="58" t="s">
        <v>1748</v>
      </c>
      <c r="C640" s="32"/>
      <c r="D640" s="25">
        <v>33128</v>
      </c>
      <c r="E640" s="32"/>
      <c r="F640" s="28" t="s">
        <v>2352</v>
      </c>
      <c r="G640" s="26" t="s">
        <v>35</v>
      </c>
      <c r="H640" s="28" t="s">
        <v>1571</v>
      </c>
      <c r="I640" s="26" t="s">
        <v>556</v>
      </c>
      <c r="J640" s="28" t="s">
        <v>76</v>
      </c>
      <c r="K640" s="32" t="s">
        <v>1622</v>
      </c>
    </row>
    <row r="641" spans="1:11" x14ac:dyDescent="0.25">
      <c r="A641" s="26">
        <v>640</v>
      </c>
      <c r="B641" s="58" t="s">
        <v>1807</v>
      </c>
      <c r="C641" s="32"/>
      <c r="D641" s="33">
        <v>37522</v>
      </c>
      <c r="E641" s="32"/>
      <c r="F641" s="34" t="s">
        <v>1573</v>
      </c>
      <c r="G641" s="32" t="s">
        <v>98</v>
      </c>
      <c r="H641" s="34" t="s">
        <v>1574</v>
      </c>
      <c r="I641" s="26" t="s">
        <v>556</v>
      </c>
      <c r="J641" s="34" t="s">
        <v>650</v>
      </c>
      <c r="K641" s="32" t="s">
        <v>1622</v>
      </c>
    </row>
    <row r="642" spans="1:11" x14ac:dyDescent="0.25">
      <c r="A642" s="26">
        <v>641</v>
      </c>
      <c r="B642" s="58" t="s">
        <v>1808</v>
      </c>
      <c r="C642" s="32"/>
      <c r="D642" s="25">
        <v>38494</v>
      </c>
      <c r="E642" s="32"/>
      <c r="F642" s="28" t="s">
        <v>1577</v>
      </c>
      <c r="G642" s="26" t="s">
        <v>98</v>
      </c>
      <c r="H642" s="28" t="s">
        <v>1578</v>
      </c>
      <c r="I642" s="26" t="s">
        <v>556</v>
      </c>
      <c r="J642" s="28" t="s">
        <v>76</v>
      </c>
      <c r="K642" s="32" t="s">
        <v>1622</v>
      </c>
    </row>
    <row r="643" spans="1:11" x14ac:dyDescent="0.25">
      <c r="A643" s="26">
        <v>642</v>
      </c>
      <c r="B643" s="58" t="s">
        <v>1863</v>
      </c>
      <c r="C643" s="32"/>
      <c r="D643" s="25">
        <v>35034</v>
      </c>
      <c r="E643" s="32"/>
      <c r="F643" s="28" t="s">
        <v>1580</v>
      </c>
      <c r="G643" s="26" t="s">
        <v>84</v>
      </c>
      <c r="H643" s="28" t="s">
        <v>1581</v>
      </c>
      <c r="I643" s="26" t="s">
        <v>556</v>
      </c>
      <c r="J643" s="28" t="s">
        <v>76</v>
      </c>
      <c r="K643" s="32" t="s">
        <v>1622</v>
      </c>
    </row>
    <row r="644" spans="1:11" x14ac:dyDescent="0.25">
      <c r="A644" s="26">
        <v>643</v>
      </c>
      <c r="B644" s="58" t="s">
        <v>1883</v>
      </c>
      <c r="C644" s="32"/>
      <c r="D644" s="25">
        <v>35702</v>
      </c>
      <c r="E644" s="32"/>
      <c r="F644" s="28" t="s">
        <v>1583</v>
      </c>
      <c r="G644" s="26" t="s">
        <v>142</v>
      </c>
      <c r="H644" s="28" t="s">
        <v>1584</v>
      </c>
      <c r="I644" s="26" t="s">
        <v>556</v>
      </c>
      <c r="J644" s="28" t="s">
        <v>76</v>
      </c>
      <c r="K644" s="32" t="s">
        <v>1622</v>
      </c>
    </row>
    <row r="645" spans="1:11" x14ac:dyDescent="0.25">
      <c r="A645" s="26">
        <v>644</v>
      </c>
      <c r="B645" s="58" t="s">
        <v>1899</v>
      </c>
      <c r="C645" s="32"/>
      <c r="D645" s="25">
        <v>26587</v>
      </c>
      <c r="E645" s="32"/>
      <c r="F645" s="28" t="s">
        <v>1586</v>
      </c>
      <c r="G645" s="26" t="s">
        <v>142</v>
      </c>
      <c r="H645" s="28" t="s">
        <v>1587</v>
      </c>
      <c r="I645" s="26" t="s">
        <v>556</v>
      </c>
      <c r="J645" s="28" t="s">
        <v>76</v>
      </c>
      <c r="K645" s="32" t="s">
        <v>1622</v>
      </c>
    </row>
    <row r="646" spans="1:11" s="74" customFormat="1" x14ac:dyDescent="0.25">
      <c r="A646" s="26">
        <v>645</v>
      </c>
      <c r="B646" s="58" t="s">
        <v>2440</v>
      </c>
      <c r="C646" s="32"/>
      <c r="D646" s="69">
        <v>1967</v>
      </c>
      <c r="E646" s="69"/>
      <c r="F646" s="67" t="s">
        <v>2343</v>
      </c>
      <c r="G646" s="70" t="s">
        <v>2344</v>
      </c>
      <c r="H646" s="79" t="s">
        <v>2345</v>
      </c>
      <c r="I646" s="26" t="s">
        <v>556</v>
      </c>
      <c r="J646" s="34" t="s">
        <v>106</v>
      </c>
      <c r="K646" s="32" t="s">
        <v>1622</v>
      </c>
    </row>
    <row r="647" spans="1:11" s="74" customFormat="1" x14ac:dyDescent="0.25">
      <c r="A647" s="26">
        <v>646</v>
      </c>
      <c r="B647" s="58" t="s">
        <v>2441</v>
      </c>
      <c r="C647" s="32"/>
      <c r="D647" s="69"/>
      <c r="E647" s="69"/>
      <c r="F647" s="67" t="s">
        <v>2056</v>
      </c>
      <c r="G647" s="70" t="s">
        <v>79</v>
      </c>
      <c r="H647" s="79" t="s">
        <v>2345</v>
      </c>
      <c r="I647" s="26" t="s">
        <v>556</v>
      </c>
      <c r="J647" s="34" t="s">
        <v>106</v>
      </c>
      <c r="K647" s="32" t="s">
        <v>1622</v>
      </c>
    </row>
    <row r="648" spans="1:11" s="74" customFormat="1" x14ac:dyDescent="0.25">
      <c r="A648" s="26">
        <v>647</v>
      </c>
      <c r="B648" s="58" t="s">
        <v>1951</v>
      </c>
      <c r="C648" s="32"/>
      <c r="D648" s="25">
        <v>34816</v>
      </c>
      <c r="E648" s="32"/>
      <c r="F648" s="28" t="s">
        <v>1589</v>
      </c>
      <c r="G648" s="26" t="s">
        <v>132</v>
      </c>
      <c r="H648" s="28" t="s">
        <v>1590</v>
      </c>
      <c r="I648" s="26" t="s">
        <v>556</v>
      </c>
      <c r="J648" s="28" t="s">
        <v>76</v>
      </c>
      <c r="K648" s="32" t="s">
        <v>1622</v>
      </c>
    </row>
    <row r="649" spans="1:11" s="74" customFormat="1" x14ac:dyDescent="0.25">
      <c r="A649" s="26">
        <v>648</v>
      </c>
      <c r="B649" s="58" t="s">
        <v>2006</v>
      </c>
      <c r="C649" s="32"/>
      <c r="D649" s="25">
        <v>32176</v>
      </c>
      <c r="E649" s="32"/>
      <c r="F649" s="28" t="s">
        <v>1592</v>
      </c>
      <c r="G649" s="26" t="s">
        <v>45</v>
      </c>
      <c r="H649" s="28" t="s">
        <v>1593</v>
      </c>
      <c r="I649" s="26" t="s">
        <v>556</v>
      </c>
      <c r="J649" s="28" t="s">
        <v>76</v>
      </c>
      <c r="K649" s="32" t="s">
        <v>1622</v>
      </c>
    </row>
    <row r="650" spans="1:11" x14ac:dyDescent="0.25">
      <c r="A650" s="26">
        <v>649</v>
      </c>
      <c r="B650" s="58" t="s">
        <v>1653</v>
      </c>
      <c r="C650" s="61"/>
      <c r="D650" s="25">
        <v>35467</v>
      </c>
      <c r="E650" s="61"/>
      <c r="F650" s="28" t="s">
        <v>1596</v>
      </c>
      <c r="G650" s="26" t="s">
        <v>98</v>
      </c>
      <c r="H650" s="28" t="s">
        <v>1597</v>
      </c>
      <c r="I650" s="26" t="s">
        <v>560</v>
      </c>
      <c r="J650" s="28" t="s">
        <v>76</v>
      </c>
      <c r="K650" s="32" t="s">
        <v>1622</v>
      </c>
    </row>
    <row r="651" spans="1:11" x14ac:dyDescent="0.25">
      <c r="A651" s="26">
        <v>650</v>
      </c>
      <c r="B651" s="58" t="s">
        <v>240</v>
      </c>
      <c r="C651" s="61"/>
      <c r="D651" s="25">
        <v>18358</v>
      </c>
      <c r="E651" s="61"/>
      <c r="F651" s="34" t="s">
        <v>242</v>
      </c>
      <c r="G651" s="32" t="s">
        <v>132</v>
      </c>
      <c r="H651" s="34" t="s">
        <v>243</v>
      </c>
      <c r="I651" s="32" t="s">
        <v>560</v>
      </c>
      <c r="J651" s="34" t="s">
        <v>47</v>
      </c>
      <c r="K651" s="32" t="s">
        <v>1622</v>
      </c>
    </row>
  </sheetData>
  <sortState xmlns:xlrd2="http://schemas.microsoft.com/office/spreadsheetml/2017/richdata2" ref="A2:M651">
    <sortCondition ref="I1"/>
  </sortState>
  <mergeCells count="1">
    <mergeCell ref="M471:M472"/>
  </mergeCells>
  <conditionalFormatting sqref="D4">
    <cfRule type="duplicateValues" dxfId="56" priority="41"/>
  </conditionalFormatting>
  <conditionalFormatting sqref="D11:D12">
    <cfRule type="duplicateValues" dxfId="55" priority="40"/>
  </conditionalFormatting>
  <conditionalFormatting sqref="F13:F14">
    <cfRule type="duplicateValues" dxfId="54" priority="39"/>
  </conditionalFormatting>
  <conditionalFormatting sqref="D28">
    <cfRule type="duplicateValues" dxfId="53" priority="38"/>
  </conditionalFormatting>
  <conditionalFormatting sqref="D36">
    <cfRule type="duplicateValues" dxfId="52" priority="37"/>
  </conditionalFormatting>
  <conditionalFormatting sqref="D41:D42">
    <cfRule type="duplicateValues" dxfId="51" priority="36"/>
  </conditionalFormatting>
  <conditionalFormatting sqref="D103:D104 D90:D100">
    <cfRule type="duplicateValues" dxfId="50" priority="35"/>
  </conditionalFormatting>
  <conditionalFormatting sqref="D131:D151 D120:D128 D105:D118">
    <cfRule type="duplicateValues" dxfId="49" priority="42"/>
  </conditionalFormatting>
  <conditionalFormatting sqref="D221">
    <cfRule type="duplicateValues" dxfId="48" priority="33"/>
  </conditionalFormatting>
  <conditionalFormatting sqref="D226">
    <cfRule type="duplicateValues" dxfId="47" priority="32"/>
  </conditionalFormatting>
  <conditionalFormatting sqref="D227">
    <cfRule type="duplicateValues" dxfId="46" priority="31"/>
  </conditionalFormatting>
  <conditionalFormatting sqref="D236">
    <cfRule type="duplicateValues" dxfId="45" priority="30"/>
  </conditionalFormatting>
  <conditionalFormatting sqref="D238">
    <cfRule type="duplicateValues" dxfId="44" priority="28"/>
  </conditionalFormatting>
  <conditionalFormatting sqref="D238">
    <cfRule type="duplicateValues" dxfId="43" priority="29" stopIfTrue="1"/>
  </conditionalFormatting>
  <conditionalFormatting sqref="D249">
    <cfRule type="duplicateValues" dxfId="42" priority="27"/>
  </conditionalFormatting>
  <conditionalFormatting sqref="D252:D253">
    <cfRule type="duplicateValues" dxfId="41" priority="26"/>
  </conditionalFormatting>
  <conditionalFormatting sqref="D277:D285">
    <cfRule type="duplicateValues" dxfId="40" priority="25"/>
  </conditionalFormatting>
  <conditionalFormatting sqref="D286:D313">
    <cfRule type="duplicateValues" dxfId="39" priority="24"/>
  </conditionalFormatting>
  <conditionalFormatting sqref="D329">
    <cfRule type="duplicateValues" dxfId="38" priority="22"/>
  </conditionalFormatting>
  <conditionalFormatting sqref="D331">
    <cfRule type="duplicateValues" dxfId="37" priority="21"/>
  </conditionalFormatting>
  <conditionalFormatting sqref="D336:D337">
    <cfRule type="duplicateValues" dxfId="36" priority="20"/>
  </conditionalFormatting>
  <conditionalFormatting sqref="D343">
    <cfRule type="duplicateValues" dxfId="35" priority="18"/>
  </conditionalFormatting>
  <conditionalFormatting sqref="D343">
    <cfRule type="duplicateValues" dxfId="34" priority="19" stopIfTrue="1"/>
  </conditionalFormatting>
  <conditionalFormatting sqref="D365">
    <cfRule type="duplicateValues" dxfId="33" priority="17"/>
  </conditionalFormatting>
  <conditionalFormatting sqref="D379">
    <cfRule type="duplicateValues" dxfId="32" priority="15"/>
  </conditionalFormatting>
  <conditionalFormatting sqref="D379">
    <cfRule type="duplicateValues" dxfId="31" priority="16"/>
  </conditionalFormatting>
  <conditionalFormatting sqref="D381:D387">
    <cfRule type="duplicateValues" dxfId="30" priority="14"/>
  </conditionalFormatting>
  <conditionalFormatting sqref="D388:D409">
    <cfRule type="duplicateValues" dxfId="29" priority="13"/>
  </conditionalFormatting>
  <conditionalFormatting sqref="D453">
    <cfRule type="duplicateValues" dxfId="28" priority="8"/>
  </conditionalFormatting>
  <conditionalFormatting sqref="D453">
    <cfRule type="duplicateValues" dxfId="27" priority="9" stopIfTrue="1"/>
  </conditionalFormatting>
  <conditionalFormatting sqref="D462">
    <cfRule type="duplicateValues" dxfId="26" priority="7"/>
  </conditionalFormatting>
  <conditionalFormatting sqref="D468:D471">
    <cfRule type="duplicateValues" dxfId="25" priority="6"/>
  </conditionalFormatting>
  <conditionalFormatting sqref="D506:D514">
    <cfRule type="duplicateValues" dxfId="24" priority="10"/>
  </conditionalFormatting>
  <conditionalFormatting sqref="D545:D553 D536:D537 D534 D515:D519 D521 D555:D556 D558:D567 D539:D543 D523:D532">
    <cfRule type="duplicateValues" dxfId="23" priority="11"/>
  </conditionalFormatting>
  <conditionalFormatting sqref="D639:D640">
    <cfRule type="duplicateValues" dxfId="22" priority="3"/>
  </conditionalFormatting>
  <conditionalFormatting sqref="D641:D643">
    <cfRule type="duplicateValues" dxfId="21" priority="2"/>
  </conditionalFormatting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1"/>
  <sheetViews>
    <sheetView workbookViewId="0">
      <selection activeCell="F14" sqref="F14"/>
    </sheetView>
  </sheetViews>
  <sheetFormatPr defaultRowHeight="19.5" x14ac:dyDescent="0.3"/>
  <cols>
    <col min="1" max="1" width="15.42578125" style="66" bestFit="1" customWidth="1"/>
    <col min="2" max="16384" width="9.140625" style="66"/>
  </cols>
  <sheetData>
    <row r="1" spans="1:2" x14ac:dyDescent="0.3">
      <c r="A1" s="66" t="s">
        <v>605</v>
      </c>
      <c r="B1" s="66">
        <v>218</v>
      </c>
    </row>
    <row r="2" spans="1:2" x14ac:dyDescent="0.3">
      <c r="A2" s="66" t="s">
        <v>2009</v>
      </c>
      <c r="B2" s="66">
        <v>4</v>
      </c>
    </row>
    <row r="3" spans="1:2" x14ac:dyDescent="0.3">
      <c r="A3" s="66" t="s">
        <v>2010</v>
      </c>
      <c r="B3" s="66">
        <v>5</v>
      </c>
    </row>
    <row r="4" spans="1:2" x14ac:dyDescent="0.3">
      <c r="A4" s="66" t="s">
        <v>2011</v>
      </c>
      <c r="B4" s="66">
        <v>99</v>
      </c>
    </row>
    <row r="5" spans="1:2" x14ac:dyDescent="0.3">
      <c r="A5" s="66" t="s">
        <v>2012</v>
      </c>
      <c r="B5" s="66">
        <v>2</v>
      </c>
    </row>
    <row r="6" spans="1:2" x14ac:dyDescent="0.3">
      <c r="A6" s="66" t="s">
        <v>614</v>
      </c>
      <c r="B6" s="66">
        <v>92</v>
      </c>
    </row>
    <row r="7" spans="1:2" x14ac:dyDescent="0.3">
      <c r="A7" s="66" t="s">
        <v>392</v>
      </c>
      <c r="B7" s="66">
        <v>212</v>
      </c>
    </row>
    <row r="8" spans="1:2" x14ac:dyDescent="0.3">
      <c r="A8" s="66" t="s">
        <v>2013</v>
      </c>
      <c r="B8" s="66">
        <v>2</v>
      </c>
    </row>
    <row r="9" spans="1:2" x14ac:dyDescent="0.3">
      <c r="A9" s="66" t="s">
        <v>2014</v>
      </c>
      <c r="B9" s="66">
        <v>14</v>
      </c>
    </row>
    <row r="10" spans="1:2" x14ac:dyDescent="0.3">
      <c r="A10" s="66" t="s">
        <v>2015</v>
      </c>
      <c r="B10" s="66">
        <v>2</v>
      </c>
    </row>
    <row r="11" spans="1:2" x14ac:dyDescent="0.3">
      <c r="B11" s="66">
        <f>SUM(B1:B10)</f>
        <v>650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EY93"/>
  <sheetViews>
    <sheetView topLeftCell="A82" workbookViewId="0">
      <selection activeCell="A2" sqref="A2:XFD93"/>
    </sheetView>
  </sheetViews>
  <sheetFormatPr defaultRowHeight="15.75" x14ac:dyDescent="0.25"/>
  <cols>
    <col min="1" max="1" width="4.7109375" style="35" bestFit="1" customWidth="1"/>
    <col min="2" max="2" width="32.85546875" style="59" bestFit="1" customWidth="1"/>
    <col min="3" max="3" width="19" style="63" bestFit="1" customWidth="1"/>
    <col min="4" max="4" width="12.140625" style="35" bestFit="1" customWidth="1"/>
    <col min="5" max="5" width="13.7109375" style="63" bestFit="1" customWidth="1"/>
    <col min="6" max="6" width="82.7109375" style="42" bestFit="1" customWidth="1"/>
    <col min="7" max="7" width="20.85546875" style="35" bestFit="1" customWidth="1"/>
    <col min="8" max="8" width="107.5703125" style="42" bestFit="1" customWidth="1"/>
    <col min="9" max="9" width="22.5703125" style="35" bestFit="1" customWidth="1"/>
    <col min="10" max="10" width="57.85546875" style="42" bestFit="1" customWidth="1"/>
    <col min="11" max="11" width="21.28515625" style="35" customWidth="1"/>
    <col min="12" max="12" width="9.140625" style="36"/>
    <col min="13" max="13" width="28.140625" style="36" bestFit="1" customWidth="1"/>
    <col min="14" max="16384" width="9.140625" style="36"/>
  </cols>
  <sheetData>
    <row r="1" spans="1:16379" x14ac:dyDescent="0.25">
      <c r="A1" s="56" t="s">
        <v>1618</v>
      </c>
      <c r="B1" s="60" t="s">
        <v>2</v>
      </c>
      <c r="C1" s="60" t="s">
        <v>3</v>
      </c>
      <c r="D1" s="57" t="s">
        <v>4</v>
      </c>
      <c r="E1" s="60" t="s">
        <v>5</v>
      </c>
      <c r="F1" s="57" t="s">
        <v>30</v>
      </c>
      <c r="G1" s="57" t="s">
        <v>31</v>
      </c>
      <c r="H1" s="57" t="s">
        <v>552</v>
      </c>
      <c r="I1" s="57" t="s">
        <v>551</v>
      </c>
      <c r="J1" s="57" t="s">
        <v>8</v>
      </c>
      <c r="K1" s="57" t="s">
        <v>1621</v>
      </c>
    </row>
    <row r="2" spans="1:16379" x14ac:dyDescent="0.25">
      <c r="A2" s="26">
        <v>1</v>
      </c>
      <c r="B2" s="58" t="s">
        <v>477</v>
      </c>
      <c r="C2" s="61">
        <v>221207382</v>
      </c>
      <c r="D2" s="25">
        <v>33232</v>
      </c>
      <c r="E2" s="61" t="s">
        <v>478</v>
      </c>
      <c r="F2" s="34" t="s">
        <v>479</v>
      </c>
      <c r="G2" s="32" t="s">
        <v>255</v>
      </c>
      <c r="H2" s="34" t="s">
        <v>480</v>
      </c>
      <c r="I2" s="32" t="s">
        <v>564</v>
      </c>
      <c r="J2" s="34" t="s">
        <v>52</v>
      </c>
      <c r="K2" s="32" t="s">
        <v>1622</v>
      </c>
    </row>
    <row r="3" spans="1:16379" x14ac:dyDescent="0.25">
      <c r="A3" s="26">
        <v>2</v>
      </c>
      <c r="B3" s="58" t="s">
        <v>481</v>
      </c>
      <c r="C3" s="61">
        <v>187325796</v>
      </c>
      <c r="D3" s="25">
        <v>34275</v>
      </c>
      <c r="E3" s="61" t="s">
        <v>482</v>
      </c>
      <c r="F3" s="34" t="s">
        <v>483</v>
      </c>
      <c r="G3" s="32" t="s">
        <v>57</v>
      </c>
      <c r="H3" s="34" t="s">
        <v>484</v>
      </c>
      <c r="I3" s="32" t="s">
        <v>564</v>
      </c>
      <c r="J3" s="34" t="s">
        <v>52</v>
      </c>
      <c r="K3" s="32" t="s">
        <v>1622</v>
      </c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9"/>
      <c r="EI3" s="39"/>
      <c r="EJ3" s="39"/>
      <c r="EK3" s="39"/>
      <c r="EL3" s="39"/>
      <c r="EM3" s="39"/>
      <c r="EN3" s="39"/>
      <c r="EO3" s="39"/>
      <c r="EP3" s="39"/>
      <c r="EQ3" s="39"/>
      <c r="ER3" s="39"/>
      <c r="ES3" s="39"/>
      <c r="ET3" s="39"/>
      <c r="EU3" s="39"/>
      <c r="EV3" s="39"/>
      <c r="EW3" s="39"/>
      <c r="EX3" s="39"/>
      <c r="EY3" s="39"/>
      <c r="EZ3" s="39"/>
      <c r="FA3" s="39"/>
      <c r="FB3" s="39"/>
      <c r="FC3" s="39"/>
      <c r="FD3" s="39"/>
      <c r="FE3" s="39"/>
      <c r="FF3" s="39"/>
      <c r="FG3" s="39"/>
      <c r="FH3" s="39"/>
      <c r="FI3" s="39"/>
      <c r="FJ3" s="39"/>
      <c r="FK3" s="39"/>
      <c r="FL3" s="39"/>
      <c r="FM3" s="39"/>
      <c r="FN3" s="39"/>
      <c r="FO3" s="39"/>
      <c r="FP3" s="39"/>
      <c r="FQ3" s="39"/>
      <c r="FR3" s="39"/>
      <c r="FS3" s="39"/>
      <c r="FT3" s="39"/>
      <c r="FU3" s="39"/>
      <c r="FV3" s="39"/>
      <c r="FW3" s="39"/>
      <c r="FX3" s="39"/>
      <c r="FY3" s="39"/>
      <c r="FZ3" s="39"/>
      <c r="GA3" s="39"/>
      <c r="GB3" s="39"/>
      <c r="GC3" s="39"/>
      <c r="GD3" s="39"/>
      <c r="GE3" s="39"/>
      <c r="GF3" s="39"/>
      <c r="GG3" s="39"/>
      <c r="GH3" s="39"/>
      <c r="GI3" s="39"/>
      <c r="GJ3" s="39"/>
      <c r="GK3" s="39"/>
      <c r="GL3" s="39"/>
      <c r="GM3" s="39"/>
      <c r="GN3" s="39"/>
      <c r="GO3" s="39"/>
      <c r="GP3" s="39"/>
      <c r="GQ3" s="39"/>
      <c r="GR3" s="39"/>
      <c r="GS3" s="39"/>
      <c r="GT3" s="39"/>
      <c r="GU3" s="39"/>
      <c r="GV3" s="39"/>
      <c r="GW3" s="39"/>
      <c r="GX3" s="39"/>
      <c r="GY3" s="39"/>
      <c r="GZ3" s="39"/>
      <c r="HA3" s="39"/>
      <c r="HB3" s="39"/>
      <c r="HC3" s="39"/>
      <c r="HD3" s="39"/>
      <c r="HE3" s="39"/>
      <c r="HF3" s="39"/>
      <c r="HG3" s="39"/>
      <c r="HH3" s="39"/>
      <c r="HI3" s="39"/>
      <c r="HJ3" s="39"/>
      <c r="HK3" s="39"/>
      <c r="HL3" s="39"/>
      <c r="HM3" s="39"/>
      <c r="HN3" s="39"/>
      <c r="HO3" s="39"/>
      <c r="HP3" s="39"/>
      <c r="HQ3" s="39"/>
      <c r="HR3" s="39"/>
      <c r="HS3" s="39"/>
      <c r="HT3" s="39"/>
      <c r="HU3" s="39"/>
      <c r="HV3" s="39"/>
      <c r="HW3" s="39"/>
      <c r="HX3" s="39"/>
      <c r="HY3" s="39"/>
      <c r="HZ3" s="39"/>
      <c r="IA3" s="39"/>
      <c r="IB3" s="39"/>
      <c r="IC3" s="39"/>
      <c r="ID3" s="39"/>
      <c r="IE3" s="39"/>
      <c r="IF3" s="39"/>
      <c r="IG3" s="39"/>
      <c r="IH3" s="39"/>
      <c r="II3" s="39"/>
      <c r="IJ3" s="39"/>
      <c r="IK3" s="39"/>
      <c r="IL3" s="39"/>
      <c r="IM3" s="39"/>
      <c r="IN3" s="39"/>
      <c r="IO3" s="39"/>
      <c r="IP3" s="39"/>
      <c r="IQ3" s="39"/>
      <c r="IR3" s="39"/>
      <c r="IS3" s="39"/>
      <c r="IT3" s="39"/>
      <c r="IU3" s="39"/>
      <c r="IV3" s="39"/>
      <c r="IW3" s="39"/>
      <c r="IX3" s="39"/>
      <c r="IY3" s="39"/>
      <c r="IZ3" s="39"/>
      <c r="JA3" s="39"/>
      <c r="JB3" s="39"/>
      <c r="JC3" s="39"/>
      <c r="JD3" s="39"/>
      <c r="JE3" s="39"/>
      <c r="JF3" s="39"/>
      <c r="JG3" s="39"/>
      <c r="JH3" s="39"/>
      <c r="JI3" s="39"/>
      <c r="JJ3" s="39"/>
      <c r="JK3" s="39"/>
      <c r="JL3" s="39"/>
      <c r="JM3" s="39"/>
      <c r="JN3" s="39"/>
      <c r="JO3" s="39"/>
      <c r="JP3" s="39"/>
      <c r="JQ3" s="39"/>
      <c r="JR3" s="39"/>
      <c r="JS3" s="39"/>
      <c r="JT3" s="39"/>
      <c r="JU3" s="39"/>
      <c r="JV3" s="39"/>
      <c r="JW3" s="39"/>
      <c r="JX3" s="39"/>
      <c r="JY3" s="39"/>
      <c r="JZ3" s="39"/>
      <c r="KA3" s="39"/>
      <c r="KB3" s="39"/>
      <c r="KC3" s="39"/>
      <c r="KD3" s="39"/>
      <c r="KE3" s="39"/>
      <c r="KF3" s="39"/>
      <c r="KG3" s="39"/>
      <c r="KH3" s="39"/>
      <c r="KI3" s="39"/>
      <c r="KJ3" s="39"/>
      <c r="KK3" s="39"/>
      <c r="KL3" s="39"/>
      <c r="KM3" s="39"/>
      <c r="KN3" s="39"/>
      <c r="KO3" s="39"/>
      <c r="KP3" s="39"/>
      <c r="KQ3" s="39"/>
      <c r="KR3" s="39"/>
      <c r="KS3" s="39"/>
      <c r="KT3" s="39"/>
      <c r="KU3" s="39"/>
      <c r="KV3" s="39"/>
      <c r="KW3" s="39"/>
      <c r="KX3" s="39"/>
      <c r="KY3" s="39"/>
      <c r="KZ3" s="39"/>
      <c r="LA3" s="39"/>
      <c r="LB3" s="39"/>
      <c r="LC3" s="39"/>
      <c r="LD3" s="39"/>
      <c r="LE3" s="39"/>
      <c r="LF3" s="39"/>
      <c r="LG3" s="39"/>
      <c r="LH3" s="39"/>
      <c r="LI3" s="39"/>
      <c r="LJ3" s="39"/>
      <c r="LK3" s="39"/>
      <c r="LL3" s="39"/>
      <c r="LM3" s="39"/>
      <c r="LN3" s="39"/>
      <c r="LO3" s="39"/>
      <c r="LP3" s="39"/>
      <c r="LQ3" s="39"/>
      <c r="LR3" s="39"/>
      <c r="LS3" s="39"/>
      <c r="LT3" s="39"/>
      <c r="LU3" s="39"/>
      <c r="LV3" s="39"/>
      <c r="LW3" s="39"/>
      <c r="LX3" s="39"/>
      <c r="LY3" s="39"/>
      <c r="LZ3" s="39"/>
      <c r="MA3" s="39"/>
      <c r="MB3" s="39"/>
      <c r="MC3" s="39"/>
      <c r="MD3" s="39"/>
      <c r="ME3" s="39"/>
      <c r="MF3" s="39"/>
      <c r="MG3" s="39"/>
      <c r="MH3" s="39"/>
      <c r="MI3" s="39"/>
      <c r="MJ3" s="39"/>
      <c r="MK3" s="39"/>
      <c r="ML3" s="39"/>
      <c r="MM3" s="39"/>
      <c r="MN3" s="39"/>
      <c r="MO3" s="39"/>
      <c r="MP3" s="39"/>
      <c r="MQ3" s="39"/>
      <c r="MR3" s="39"/>
      <c r="MS3" s="39"/>
      <c r="MT3" s="39"/>
      <c r="MU3" s="39"/>
      <c r="MV3" s="39"/>
      <c r="MW3" s="39"/>
      <c r="MX3" s="39"/>
      <c r="MY3" s="39"/>
      <c r="MZ3" s="39"/>
      <c r="NA3" s="39"/>
      <c r="NB3" s="39"/>
      <c r="NC3" s="39"/>
      <c r="ND3" s="39"/>
      <c r="NE3" s="39"/>
      <c r="NF3" s="39"/>
      <c r="NG3" s="39"/>
      <c r="NH3" s="39"/>
      <c r="NI3" s="39"/>
      <c r="NJ3" s="39"/>
      <c r="NK3" s="39"/>
      <c r="NL3" s="39"/>
      <c r="NM3" s="39"/>
      <c r="NN3" s="39"/>
      <c r="NO3" s="39"/>
      <c r="NP3" s="39"/>
      <c r="NQ3" s="39"/>
      <c r="NR3" s="39"/>
      <c r="NS3" s="39"/>
      <c r="NT3" s="39"/>
      <c r="NU3" s="39"/>
      <c r="NV3" s="39"/>
      <c r="NW3" s="39"/>
      <c r="NX3" s="39"/>
      <c r="NY3" s="39"/>
      <c r="NZ3" s="39"/>
      <c r="OA3" s="39"/>
      <c r="OB3" s="39"/>
      <c r="OC3" s="39"/>
      <c r="OD3" s="39"/>
      <c r="OE3" s="39"/>
      <c r="OF3" s="39"/>
      <c r="OG3" s="39"/>
      <c r="OH3" s="39"/>
      <c r="OI3" s="39"/>
      <c r="OJ3" s="39"/>
      <c r="OK3" s="39"/>
      <c r="OL3" s="39"/>
      <c r="OM3" s="39"/>
      <c r="ON3" s="39"/>
      <c r="OO3" s="39"/>
      <c r="OP3" s="39"/>
      <c r="OQ3" s="39"/>
      <c r="OR3" s="39"/>
      <c r="OS3" s="39"/>
      <c r="OT3" s="39"/>
      <c r="OU3" s="39"/>
      <c r="OV3" s="39"/>
      <c r="OW3" s="39"/>
      <c r="OX3" s="39"/>
      <c r="OY3" s="39"/>
      <c r="OZ3" s="39"/>
      <c r="PA3" s="39"/>
      <c r="PB3" s="39"/>
      <c r="PC3" s="39"/>
      <c r="PD3" s="39"/>
      <c r="PE3" s="39"/>
      <c r="PF3" s="39"/>
      <c r="PG3" s="39"/>
      <c r="PH3" s="39"/>
      <c r="PI3" s="39"/>
      <c r="PJ3" s="39"/>
      <c r="PK3" s="39"/>
      <c r="PL3" s="39"/>
      <c r="PM3" s="39"/>
      <c r="PN3" s="39"/>
      <c r="PO3" s="39"/>
      <c r="PP3" s="39"/>
      <c r="PQ3" s="39"/>
      <c r="PR3" s="39"/>
      <c r="PS3" s="39"/>
      <c r="PT3" s="39"/>
      <c r="PU3" s="39"/>
      <c r="PV3" s="39"/>
      <c r="PW3" s="39"/>
      <c r="PX3" s="39"/>
      <c r="PY3" s="39"/>
      <c r="PZ3" s="39"/>
      <c r="QA3" s="39"/>
      <c r="QB3" s="39"/>
      <c r="QC3" s="39"/>
      <c r="QD3" s="39"/>
      <c r="QE3" s="39"/>
      <c r="QF3" s="39"/>
      <c r="QG3" s="39"/>
      <c r="QH3" s="39"/>
      <c r="QI3" s="39"/>
      <c r="QJ3" s="39"/>
      <c r="QK3" s="39"/>
      <c r="QL3" s="39"/>
      <c r="QM3" s="39"/>
      <c r="QN3" s="39"/>
      <c r="QO3" s="39"/>
      <c r="QP3" s="39"/>
      <c r="QQ3" s="39"/>
      <c r="QR3" s="39"/>
      <c r="QS3" s="39"/>
      <c r="QT3" s="39"/>
      <c r="QU3" s="39"/>
      <c r="QV3" s="39"/>
      <c r="QW3" s="39"/>
      <c r="QX3" s="39"/>
      <c r="QY3" s="39"/>
      <c r="QZ3" s="39"/>
      <c r="RA3" s="39"/>
      <c r="RB3" s="39"/>
      <c r="RC3" s="39"/>
      <c r="RD3" s="39"/>
      <c r="RE3" s="39"/>
      <c r="RF3" s="39"/>
      <c r="RG3" s="39"/>
      <c r="RH3" s="39"/>
      <c r="RI3" s="39"/>
      <c r="RJ3" s="39"/>
      <c r="RK3" s="39"/>
      <c r="RL3" s="39"/>
      <c r="RM3" s="39"/>
      <c r="RN3" s="39"/>
      <c r="RO3" s="39"/>
      <c r="RP3" s="39"/>
      <c r="RQ3" s="39"/>
      <c r="RR3" s="39"/>
      <c r="RS3" s="39"/>
      <c r="RT3" s="39"/>
      <c r="RU3" s="39"/>
      <c r="RV3" s="39"/>
      <c r="RW3" s="39"/>
      <c r="RX3" s="39"/>
      <c r="RY3" s="39"/>
      <c r="RZ3" s="39"/>
      <c r="SA3" s="39"/>
      <c r="SB3" s="39"/>
      <c r="SC3" s="39"/>
      <c r="SD3" s="39"/>
      <c r="SE3" s="39"/>
      <c r="SF3" s="39"/>
      <c r="SG3" s="39"/>
      <c r="SH3" s="39"/>
      <c r="SI3" s="39"/>
      <c r="SJ3" s="39"/>
      <c r="SK3" s="39"/>
      <c r="SL3" s="39"/>
      <c r="SM3" s="39"/>
      <c r="SN3" s="39"/>
      <c r="SO3" s="39"/>
      <c r="SP3" s="39"/>
      <c r="SQ3" s="39"/>
      <c r="SR3" s="39"/>
      <c r="SS3" s="39"/>
      <c r="ST3" s="39"/>
      <c r="SU3" s="39"/>
      <c r="SV3" s="39"/>
      <c r="SW3" s="39"/>
      <c r="SX3" s="39"/>
      <c r="SY3" s="39"/>
      <c r="SZ3" s="39"/>
      <c r="TA3" s="39"/>
      <c r="TB3" s="39"/>
      <c r="TC3" s="39"/>
      <c r="TD3" s="39"/>
      <c r="TE3" s="39"/>
      <c r="TF3" s="39"/>
      <c r="TG3" s="39"/>
      <c r="TH3" s="39"/>
      <c r="TI3" s="39"/>
      <c r="TJ3" s="39"/>
      <c r="TK3" s="39"/>
      <c r="TL3" s="39"/>
      <c r="TM3" s="39"/>
      <c r="TN3" s="39"/>
      <c r="TO3" s="39"/>
      <c r="TP3" s="39"/>
      <c r="TQ3" s="39"/>
      <c r="TR3" s="39"/>
      <c r="TS3" s="39"/>
      <c r="TT3" s="39"/>
      <c r="TU3" s="39"/>
      <c r="TV3" s="39"/>
      <c r="TW3" s="39"/>
      <c r="TX3" s="39"/>
      <c r="TY3" s="39"/>
      <c r="TZ3" s="39"/>
      <c r="UA3" s="39"/>
      <c r="UB3" s="39"/>
      <c r="UC3" s="39"/>
      <c r="UD3" s="39"/>
      <c r="UE3" s="39"/>
      <c r="UF3" s="39"/>
      <c r="UG3" s="39"/>
      <c r="UH3" s="39"/>
      <c r="UI3" s="39"/>
      <c r="UJ3" s="39"/>
      <c r="UK3" s="39"/>
      <c r="UL3" s="39"/>
      <c r="UM3" s="39"/>
      <c r="UN3" s="39"/>
      <c r="UO3" s="39"/>
      <c r="UP3" s="39"/>
      <c r="UQ3" s="39"/>
      <c r="UR3" s="39"/>
      <c r="US3" s="39"/>
      <c r="UT3" s="39"/>
      <c r="UU3" s="39"/>
      <c r="UV3" s="39"/>
      <c r="UW3" s="39"/>
      <c r="UX3" s="39"/>
      <c r="UY3" s="39"/>
      <c r="UZ3" s="39"/>
      <c r="VA3" s="39"/>
      <c r="VB3" s="39"/>
      <c r="VC3" s="39"/>
      <c r="VD3" s="39"/>
      <c r="VE3" s="39"/>
      <c r="VF3" s="39"/>
      <c r="VG3" s="39"/>
      <c r="VH3" s="39"/>
      <c r="VI3" s="39"/>
      <c r="VJ3" s="39"/>
      <c r="VK3" s="39"/>
      <c r="VL3" s="39"/>
      <c r="VM3" s="39"/>
      <c r="VN3" s="39"/>
      <c r="VO3" s="39"/>
      <c r="VP3" s="39"/>
      <c r="VQ3" s="39"/>
      <c r="VR3" s="39"/>
      <c r="VS3" s="39"/>
      <c r="VT3" s="39"/>
      <c r="VU3" s="39"/>
      <c r="VV3" s="39"/>
      <c r="VW3" s="39"/>
      <c r="VX3" s="39"/>
      <c r="VY3" s="39"/>
      <c r="VZ3" s="39"/>
      <c r="WA3" s="39"/>
      <c r="WB3" s="39"/>
      <c r="WC3" s="39"/>
      <c r="WD3" s="39"/>
      <c r="WE3" s="39"/>
      <c r="WF3" s="39"/>
      <c r="WG3" s="39"/>
      <c r="WH3" s="39"/>
      <c r="WI3" s="39"/>
      <c r="WJ3" s="39"/>
      <c r="WK3" s="39"/>
      <c r="WL3" s="39"/>
      <c r="WM3" s="39"/>
      <c r="WN3" s="39"/>
      <c r="WO3" s="39"/>
      <c r="WP3" s="39"/>
      <c r="WQ3" s="39"/>
      <c r="WR3" s="39"/>
      <c r="WS3" s="39"/>
      <c r="WT3" s="39"/>
      <c r="WU3" s="39"/>
      <c r="WV3" s="39"/>
      <c r="WW3" s="39"/>
      <c r="WX3" s="39"/>
      <c r="WY3" s="39"/>
      <c r="WZ3" s="39"/>
      <c r="XA3" s="39"/>
      <c r="XB3" s="39"/>
      <c r="XC3" s="39"/>
      <c r="XD3" s="39"/>
      <c r="XE3" s="39"/>
      <c r="XF3" s="39"/>
      <c r="XG3" s="39"/>
      <c r="XH3" s="39"/>
      <c r="XI3" s="39"/>
      <c r="XJ3" s="39"/>
      <c r="XK3" s="39"/>
      <c r="XL3" s="39"/>
      <c r="XM3" s="39"/>
      <c r="XN3" s="39"/>
      <c r="XO3" s="39"/>
      <c r="XP3" s="39"/>
      <c r="XQ3" s="39"/>
      <c r="XR3" s="39"/>
      <c r="XS3" s="39"/>
      <c r="XT3" s="39"/>
      <c r="XU3" s="39"/>
      <c r="XV3" s="39"/>
      <c r="XW3" s="39"/>
      <c r="XX3" s="39"/>
      <c r="XY3" s="39"/>
      <c r="XZ3" s="39"/>
      <c r="YA3" s="39"/>
      <c r="YB3" s="39"/>
      <c r="YC3" s="39"/>
      <c r="YD3" s="39"/>
      <c r="YE3" s="39"/>
      <c r="YF3" s="39"/>
      <c r="YG3" s="39"/>
      <c r="YH3" s="39"/>
      <c r="YI3" s="39"/>
      <c r="YJ3" s="39"/>
      <c r="YK3" s="39"/>
      <c r="YL3" s="39"/>
      <c r="YM3" s="39"/>
      <c r="YN3" s="39"/>
      <c r="YO3" s="39"/>
      <c r="YP3" s="39"/>
      <c r="YQ3" s="39"/>
      <c r="YR3" s="39"/>
      <c r="YS3" s="39"/>
      <c r="YT3" s="39"/>
      <c r="YU3" s="39"/>
      <c r="YV3" s="39"/>
      <c r="YW3" s="39"/>
      <c r="YX3" s="39"/>
      <c r="YY3" s="39"/>
      <c r="YZ3" s="39"/>
      <c r="ZA3" s="39"/>
      <c r="ZB3" s="39"/>
      <c r="ZC3" s="39"/>
      <c r="ZD3" s="39"/>
      <c r="ZE3" s="39"/>
      <c r="ZF3" s="39"/>
      <c r="ZG3" s="39"/>
      <c r="ZH3" s="39"/>
      <c r="ZI3" s="39"/>
      <c r="ZJ3" s="39"/>
      <c r="ZK3" s="39"/>
      <c r="ZL3" s="39"/>
      <c r="ZM3" s="39"/>
      <c r="ZN3" s="39"/>
      <c r="ZO3" s="39"/>
      <c r="ZP3" s="39"/>
      <c r="ZQ3" s="39"/>
      <c r="ZR3" s="39"/>
      <c r="ZS3" s="39"/>
      <c r="ZT3" s="39"/>
      <c r="ZU3" s="39"/>
      <c r="ZV3" s="39"/>
      <c r="ZW3" s="39"/>
      <c r="ZX3" s="39"/>
      <c r="ZY3" s="39"/>
      <c r="ZZ3" s="39"/>
      <c r="AAA3" s="39"/>
      <c r="AAB3" s="39"/>
      <c r="AAC3" s="39"/>
      <c r="AAD3" s="39"/>
      <c r="AAE3" s="39"/>
      <c r="AAF3" s="39"/>
      <c r="AAG3" s="39"/>
      <c r="AAH3" s="39"/>
      <c r="AAI3" s="39"/>
      <c r="AAJ3" s="39"/>
      <c r="AAK3" s="39"/>
      <c r="AAL3" s="39"/>
      <c r="AAM3" s="39"/>
      <c r="AAN3" s="39"/>
      <c r="AAO3" s="39"/>
      <c r="AAP3" s="39"/>
      <c r="AAQ3" s="39"/>
      <c r="AAR3" s="39"/>
      <c r="AAS3" s="39"/>
      <c r="AAT3" s="39"/>
      <c r="AAU3" s="39"/>
      <c r="AAV3" s="39"/>
      <c r="AAW3" s="39"/>
      <c r="AAX3" s="39"/>
      <c r="AAY3" s="39"/>
      <c r="AAZ3" s="39"/>
      <c r="ABA3" s="39"/>
      <c r="ABB3" s="39"/>
      <c r="ABC3" s="39"/>
      <c r="ABD3" s="39"/>
      <c r="ABE3" s="39"/>
      <c r="ABF3" s="39"/>
      <c r="ABG3" s="39"/>
      <c r="ABH3" s="39"/>
      <c r="ABI3" s="39"/>
      <c r="ABJ3" s="39"/>
      <c r="ABK3" s="39"/>
      <c r="ABL3" s="39"/>
      <c r="ABM3" s="39"/>
      <c r="ABN3" s="39"/>
      <c r="ABO3" s="39"/>
      <c r="ABP3" s="39"/>
      <c r="ABQ3" s="39"/>
      <c r="ABR3" s="39"/>
      <c r="ABS3" s="39"/>
      <c r="ABT3" s="39"/>
      <c r="ABU3" s="39"/>
      <c r="ABV3" s="39"/>
      <c r="ABW3" s="39"/>
      <c r="ABX3" s="39"/>
      <c r="ABY3" s="39"/>
      <c r="ABZ3" s="39"/>
      <c r="ACA3" s="39"/>
      <c r="ACB3" s="39"/>
      <c r="ACC3" s="39"/>
      <c r="ACD3" s="39"/>
      <c r="ACE3" s="39"/>
      <c r="ACF3" s="39"/>
      <c r="ACG3" s="39"/>
      <c r="ACH3" s="39"/>
      <c r="ACI3" s="39"/>
      <c r="ACJ3" s="39"/>
      <c r="ACK3" s="39"/>
      <c r="ACL3" s="39"/>
      <c r="ACM3" s="39"/>
      <c r="ACN3" s="39"/>
      <c r="ACO3" s="39"/>
      <c r="ACP3" s="39"/>
      <c r="ACQ3" s="39"/>
      <c r="ACR3" s="39"/>
      <c r="ACS3" s="39"/>
      <c r="ACT3" s="39"/>
      <c r="ACU3" s="39"/>
      <c r="ACV3" s="39"/>
      <c r="ACW3" s="39"/>
      <c r="ACX3" s="39"/>
      <c r="ACY3" s="39"/>
      <c r="ACZ3" s="39"/>
      <c r="ADA3" s="39"/>
      <c r="ADB3" s="39"/>
      <c r="ADC3" s="39"/>
      <c r="ADD3" s="39"/>
      <c r="ADE3" s="39"/>
      <c r="ADF3" s="39"/>
      <c r="ADG3" s="39"/>
      <c r="ADH3" s="39"/>
      <c r="ADI3" s="39"/>
      <c r="ADJ3" s="39"/>
      <c r="ADK3" s="39"/>
      <c r="ADL3" s="39"/>
      <c r="ADM3" s="39"/>
      <c r="ADN3" s="39"/>
      <c r="ADO3" s="39"/>
      <c r="ADP3" s="39"/>
      <c r="ADQ3" s="39"/>
      <c r="ADR3" s="39"/>
      <c r="ADS3" s="39"/>
      <c r="ADT3" s="39"/>
      <c r="ADU3" s="39"/>
      <c r="ADV3" s="39"/>
      <c r="ADW3" s="39"/>
      <c r="ADX3" s="39"/>
      <c r="ADY3" s="39"/>
      <c r="ADZ3" s="39"/>
      <c r="AEA3" s="39"/>
      <c r="AEB3" s="39"/>
      <c r="AEC3" s="39"/>
      <c r="AED3" s="39"/>
      <c r="AEE3" s="39"/>
      <c r="AEF3" s="39"/>
      <c r="AEG3" s="39"/>
      <c r="AEH3" s="39"/>
      <c r="AEI3" s="39"/>
      <c r="AEJ3" s="39"/>
      <c r="AEK3" s="39"/>
      <c r="AEL3" s="39"/>
      <c r="AEM3" s="39"/>
      <c r="AEN3" s="39"/>
      <c r="AEO3" s="39"/>
      <c r="AEP3" s="39"/>
      <c r="AEQ3" s="39"/>
      <c r="AER3" s="39"/>
      <c r="AES3" s="39"/>
      <c r="AET3" s="39"/>
      <c r="AEU3" s="39"/>
      <c r="AEV3" s="39"/>
      <c r="AEW3" s="39"/>
      <c r="AEX3" s="39"/>
      <c r="AEY3" s="39"/>
      <c r="AEZ3" s="39"/>
      <c r="AFA3" s="39"/>
      <c r="AFB3" s="39"/>
      <c r="AFC3" s="39"/>
      <c r="AFD3" s="39"/>
      <c r="AFE3" s="39"/>
      <c r="AFF3" s="39"/>
      <c r="AFG3" s="39"/>
      <c r="AFH3" s="39"/>
      <c r="AFI3" s="39"/>
      <c r="AFJ3" s="39"/>
      <c r="AFK3" s="39"/>
      <c r="AFL3" s="39"/>
      <c r="AFM3" s="39"/>
      <c r="AFN3" s="39"/>
      <c r="AFO3" s="39"/>
      <c r="AFP3" s="39"/>
      <c r="AFQ3" s="39"/>
      <c r="AFR3" s="39"/>
      <c r="AFS3" s="39"/>
      <c r="AFT3" s="39"/>
      <c r="AFU3" s="39"/>
      <c r="AFV3" s="39"/>
      <c r="AFW3" s="39"/>
      <c r="AFX3" s="39"/>
      <c r="AFY3" s="39"/>
      <c r="AFZ3" s="39"/>
      <c r="AGA3" s="39"/>
      <c r="AGB3" s="39"/>
      <c r="AGC3" s="39"/>
      <c r="AGD3" s="39"/>
      <c r="AGE3" s="39"/>
      <c r="AGF3" s="39"/>
      <c r="AGG3" s="39"/>
      <c r="AGH3" s="39"/>
      <c r="AGI3" s="39"/>
      <c r="AGJ3" s="39"/>
      <c r="AGK3" s="39"/>
      <c r="AGL3" s="39"/>
      <c r="AGM3" s="39"/>
      <c r="AGN3" s="39"/>
      <c r="AGO3" s="39"/>
      <c r="AGP3" s="39"/>
      <c r="AGQ3" s="39"/>
      <c r="AGR3" s="39"/>
      <c r="AGS3" s="39"/>
      <c r="AGT3" s="39"/>
      <c r="AGU3" s="39"/>
      <c r="AGV3" s="39"/>
      <c r="AGW3" s="39"/>
      <c r="AGX3" s="39"/>
      <c r="AGY3" s="39"/>
      <c r="AGZ3" s="39"/>
      <c r="AHA3" s="39"/>
      <c r="AHB3" s="39"/>
      <c r="AHC3" s="39"/>
      <c r="AHD3" s="39"/>
      <c r="AHE3" s="39"/>
      <c r="AHF3" s="39"/>
      <c r="AHG3" s="39"/>
      <c r="AHH3" s="39"/>
      <c r="AHI3" s="39"/>
      <c r="AHJ3" s="39"/>
      <c r="AHK3" s="39"/>
      <c r="AHL3" s="39"/>
      <c r="AHM3" s="39"/>
      <c r="AHN3" s="39"/>
      <c r="AHO3" s="39"/>
      <c r="AHP3" s="39"/>
      <c r="AHQ3" s="39"/>
      <c r="AHR3" s="39"/>
      <c r="AHS3" s="39"/>
      <c r="AHT3" s="39"/>
      <c r="AHU3" s="39"/>
      <c r="AHV3" s="39"/>
      <c r="AHW3" s="39"/>
      <c r="AHX3" s="39"/>
      <c r="AHY3" s="39"/>
      <c r="AHZ3" s="39"/>
      <c r="AIA3" s="39"/>
      <c r="AIB3" s="39"/>
      <c r="AIC3" s="39"/>
      <c r="AID3" s="39"/>
      <c r="AIE3" s="39"/>
      <c r="AIF3" s="39"/>
      <c r="AIG3" s="39"/>
      <c r="AIH3" s="39"/>
      <c r="AII3" s="39"/>
      <c r="AIJ3" s="39"/>
      <c r="AIK3" s="39"/>
      <c r="AIL3" s="39"/>
      <c r="AIM3" s="39"/>
      <c r="AIN3" s="39"/>
      <c r="AIO3" s="39"/>
      <c r="AIP3" s="39"/>
      <c r="AIQ3" s="39"/>
      <c r="AIR3" s="39"/>
      <c r="AIS3" s="39"/>
      <c r="AIT3" s="39"/>
      <c r="AIU3" s="39"/>
      <c r="AIV3" s="39"/>
      <c r="AIW3" s="39"/>
      <c r="AIX3" s="39"/>
      <c r="AIY3" s="39"/>
      <c r="AIZ3" s="39"/>
      <c r="AJA3" s="39"/>
      <c r="AJB3" s="39"/>
      <c r="AJC3" s="39"/>
      <c r="AJD3" s="39"/>
      <c r="AJE3" s="39"/>
      <c r="AJF3" s="39"/>
      <c r="AJG3" s="39"/>
      <c r="AJH3" s="39"/>
      <c r="AJI3" s="39"/>
      <c r="AJJ3" s="39"/>
      <c r="AJK3" s="39"/>
      <c r="AJL3" s="39"/>
      <c r="AJM3" s="39"/>
      <c r="AJN3" s="39"/>
      <c r="AJO3" s="39"/>
      <c r="AJP3" s="39"/>
      <c r="AJQ3" s="39"/>
      <c r="AJR3" s="39"/>
      <c r="AJS3" s="39"/>
      <c r="AJT3" s="39"/>
      <c r="AJU3" s="39"/>
      <c r="AJV3" s="39"/>
      <c r="AJW3" s="39"/>
      <c r="AJX3" s="39"/>
      <c r="AJY3" s="39"/>
      <c r="AJZ3" s="39"/>
      <c r="AKA3" s="39"/>
      <c r="AKB3" s="39"/>
      <c r="AKC3" s="39"/>
      <c r="AKD3" s="39"/>
      <c r="AKE3" s="39"/>
      <c r="AKF3" s="39"/>
      <c r="AKG3" s="39"/>
      <c r="AKH3" s="39"/>
      <c r="AKI3" s="39"/>
      <c r="AKJ3" s="39"/>
      <c r="AKK3" s="39"/>
      <c r="AKL3" s="39"/>
      <c r="AKM3" s="39"/>
      <c r="AKN3" s="39"/>
      <c r="AKO3" s="39"/>
      <c r="AKP3" s="39"/>
      <c r="AKQ3" s="39"/>
      <c r="AKR3" s="39"/>
      <c r="AKS3" s="39"/>
      <c r="AKT3" s="39"/>
      <c r="AKU3" s="39"/>
      <c r="AKV3" s="39"/>
      <c r="AKW3" s="39"/>
      <c r="AKX3" s="39"/>
      <c r="AKY3" s="39"/>
      <c r="AKZ3" s="39"/>
      <c r="ALA3" s="39"/>
      <c r="ALB3" s="39"/>
      <c r="ALC3" s="39"/>
      <c r="ALD3" s="39"/>
      <c r="ALE3" s="39"/>
      <c r="ALF3" s="39"/>
      <c r="ALG3" s="39"/>
      <c r="ALH3" s="39"/>
      <c r="ALI3" s="39"/>
      <c r="ALJ3" s="39"/>
      <c r="ALK3" s="39"/>
      <c r="ALL3" s="39"/>
      <c r="ALM3" s="39"/>
      <c r="ALN3" s="39"/>
      <c r="ALO3" s="39"/>
      <c r="ALP3" s="39"/>
      <c r="ALQ3" s="39"/>
      <c r="ALR3" s="39"/>
      <c r="ALS3" s="39"/>
      <c r="ALT3" s="39"/>
      <c r="ALU3" s="39"/>
      <c r="ALV3" s="39"/>
      <c r="ALW3" s="39"/>
      <c r="ALX3" s="39"/>
      <c r="ALY3" s="39"/>
      <c r="ALZ3" s="39"/>
      <c r="AMA3" s="39"/>
      <c r="AMB3" s="39"/>
      <c r="AMC3" s="39"/>
      <c r="AMD3" s="39"/>
      <c r="AME3" s="39"/>
      <c r="AMF3" s="39"/>
      <c r="AMG3" s="39"/>
      <c r="AMH3" s="39"/>
      <c r="AMI3" s="39"/>
      <c r="AMJ3" s="39"/>
      <c r="AMK3" s="39"/>
      <c r="AML3" s="39"/>
      <c r="AMM3" s="39"/>
      <c r="AMN3" s="39"/>
      <c r="AMO3" s="39"/>
      <c r="AMP3" s="39"/>
      <c r="AMQ3" s="39"/>
      <c r="AMR3" s="39"/>
      <c r="AMS3" s="39"/>
      <c r="AMT3" s="39"/>
      <c r="AMU3" s="39"/>
      <c r="AMV3" s="39"/>
      <c r="AMW3" s="39"/>
      <c r="AMX3" s="39"/>
      <c r="AMY3" s="39"/>
      <c r="AMZ3" s="39"/>
      <c r="ANA3" s="39"/>
      <c r="ANB3" s="39"/>
      <c r="ANC3" s="39"/>
      <c r="AND3" s="39"/>
      <c r="ANE3" s="39"/>
      <c r="ANF3" s="39"/>
      <c r="ANG3" s="39"/>
      <c r="ANH3" s="39"/>
      <c r="ANI3" s="39"/>
      <c r="ANJ3" s="39"/>
      <c r="ANK3" s="39"/>
      <c r="ANL3" s="39"/>
      <c r="ANM3" s="39"/>
      <c r="ANN3" s="39"/>
      <c r="ANO3" s="39"/>
      <c r="ANP3" s="39"/>
      <c r="ANQ3" s="39"/>
      <c r="ANR3" s="39"/>
      <c r="ANS3" s="39"/>
      <c r="ANT3" s="39"/>
      <c r="ANU3" s="39"/>
      <c r="ANV3" s="39"/>
      <c r="ANW3" s="39"/>
      <c r="ANX3" s="39"/>
      <c r="ANY3" s="39"/>
      <c r="ANZ3" s="39"/>
      <c r="AOA3" s="39"/>
      <c r="AOB3" s="39"/>
      <c r="AOC3" s="39"/>
      <c r="AOD3" s="39"/>
      <c r="AOE3" s="39"/>
      <c r="AOF3" s="39"/>
      <c r="AOG3" s="39"/>
      <c r="AOH3" s="39"/>
      <c r="AOI3" s="39"/>
      <c r="AOJ3" s="39"/>
      <c r="AOK3" s="39"/>
      <c r="AOL3" s="39"/>
      <c r="AOM3" s="39"/>
      <c r="AON3" s="39"/>
      <c r="AOO3" s="39"/>
      <c r="AOP3" s="39"/>
      <c r="AOQ3" s="39"/>
      <c r="AOR3" s="39"/>
      <c r="AOS3" s="39"/>
      <c r="AOT3" s="39"/>
      <c r="AOU3" s="39"/>
      <c r="AOV3" s="39"/>
      <c r="AOW3" s="39"/>
      <c r="AOX3" s="39"/>
      <c r="AOY3" s="39"/>
      <c r="AOZ3" s="39"/>
      <c r="APA3" s="39"/>
      <c r="APB3" s="39"/>
      <c r="APC3" s="39"/>
      <c r="APD3" s="39"/>
      <c r="APE3" s="39"/>
      <c r="APF3" s="39"/>
      <c r="APG3" s="39"/>
      <c r="APH3" s="39"/>
      <c r="API3" s="39"/>
      <c r="APJ3" s="39"/>
      <c r="APK3" s="39"/>
      <c r="APL3" s="39"/>
      <c r="APM3" s="39"/>
      <c r="APN3" s="39"/>
      <c r="APO3" s="39"/>
      <c r="APP3" s="39"/>
      <c r="APQ3" s="39"/>
      <c r="APR3" s="39"/>
      <c r="APS3" s="39"/>
      <c r="APT3" s="39"/>
      <c r="APU3" s="39"/>
      <c r="APV3" s="39"/>
      <c r="APW3" s="39"/>
      <c r="APX3" s="39"/>
      <c r="APY3" s="39"/>
      <c r="APZ3" s="39"/>
      <c r="AQA3" s="39"/>
      <c r="AQB3" s="39"/>
      <c r="AQC3" s="39"/>
      <c r="AQD3" s="39"/>
      <c r="AQE3" s="39"/>
      <c r="AQF3" s="39"/>
      <c r="AQG3" s="39"/>
      <c r="AQH3" s="39"/>
      <c r="AQI3" s="39"/>
      <c r="AQJ3" s="39"/>
      <c r="AQK3" s="39"/>
      <c r="AQL3" s="39"/>
      <c r="AQM3" s="39"/>
      <c r="AQN3" s="39"/>
      <c r="AQO3" s="39"/>
      <c r="AQP3" s="39"/>
      <c r="AQQ3" s="39"/>
      <c r="AQR3" s="39"/>
      <c r="AQS3" s="39"/>
      <c r="AQT3" s="39"/>
      <c r="AQU3" s="39"/>
      <c r="AQV3" s="39"/>
      <c r="AQW3" s="39"/>
      <c r="AQX3" s="39"/>
      <c r="AQY3" s="39"/>
      <c r="AQZ3" s="39"/>
      <c r="ARA3" s="39"/>
      <c r="ARB3" s="39"/>
      <c r="ARC3" s="39"/>
      <c r="ARD3" s="39"/>
      <c r="ARE3" s="39"/>
      <c r="ARF3" s="39"/>
      <c r="ARG3" s="39"/>
      <c r="ARH3" s="39"/>
      <c r="ARI3" s="39"/>
      <c r="ARJ3" s="39"/>
      <c r="ARK3" s="39"/>
      <c r="ARL3" s="39"/>
      <c r="ARM3" s="39"/>
      <c r="ARN3" s="39"/>
      <c r="ARO3" s="39"/>
      <c r="ARP3" s="39"/>
      <c r="ARQ3" s="39"/>
      <c r="ARR3" s="39"/>
      <c r="ARS3" s="39"/>
      <c r="ART3" s="39"/>
      <c r="ARU3" s="39"/>
      <c r="ARV3" s="39"/>
      <c r="ARW3" s="39"/>
      <c r="ARX3" s="39"/>
      <c r="ARY3" s="39"/>
      <c r="ARZ3" s="39"/>
      <c r="ASA3" s="39"/>
      <c r="ASB3" s="39"/>
      <c r="ASC3" s="39"/>
      <c r="ASD3" s="39"/>
      <c r="ASE3" s="39"/>
      <c r="ASF3" s="39"/>
      <c r="ASG3" s="39"/>
      <c r="ASH3" s="39"/>
      <c r="ASI3" s="39"/>
      <c r="ASJ3" s="39"/>
      <c r="ASK3" s="39"/>
      <c r="ASL3" s="39"/>
      <c r="ASM3" s="39"/>
      <c r="ASN3" s="39"/>
      <c r="ASO3" s="39"/>
      <c r="ASP3" s="39"/>
      <c r="ASQ3" s="39"/>
      <c r="ASR3" s="39"/>
      <c r="ASS3" s="39"/>
      <c r="AST3" s="39"/>
      <c r="ASU3" s="39"/>
      <c r="ASV3" s="39"/>
      <c r="ASW3" s="39"/>
      <c r="ASX3" s="39"/>
      <c r="ASY3" s="39"/>
      <c r="ASZ3" s="39"/>
      <c r="ATA3" s="39"/>
      <c r="ATB3" s="39"/>
      <c r="ATC3" s="39"/>
      <c r="ATD3" s="39"/>
      <c r="ATE3" s="39"/>
      <c r="ATF3" s="39"/>
      <c r="ATG3" s="39"/>
      <c r="ATH3" s="39"/>
      <c r="ATI3" s="39"/>
      <c r="ATJ3" s="39"/>
      <c r="ATK3" s="39"/>
      <c r="ATL3" s="39"/>
      <c r="ATM3" s="39"/>
      <c r="ATN3" s="39"/>
      <c r="ATO3" s="39"/>
      <c r="ATP3" s="39"/>
      <c r="ATQ3" s="39"/>
      <c r="ATR3" s="39"/>
      <c r="ATS3" s="39"/>
      <c r="ATT3" s="39"/>
      <c r="ATU3" s="39"/>
      <c r="ATV3" s="39"/>
      <c r="ATW3" s="39"/>
      <c r="ATX3" s="39"/>
      <c r="ATY3" s="39"/>
      <c r="ATZ3" s="39"/>
      <c r="AUA3" s="39"/>
      <c r="AUB3" s="39"/>
      <c r="AUC3" s="39"/>
      <c r="AUD3" s="39"/>
      <c r="AUE3" s="39"/>
      <c r="AUF3" s="39"/>
      <c r="AUG3" s="39"/>
      <c r="AUH3" s="39"/>
      <c r="AUI3" s="39"/>
      <c r="AUJ3" s="39"/>
      <c r="AUK3" s="39"/>
      <c r="AUL3" s="39"/>
      <c r="AUM3" s="39"/>
      <c r="AUN3" s="39"/>
      <c r="AUO3" s="39"/>
      <c r="AUP3" s="39"/>
      <c r="AUQ3" s="39"/>
      <c r="AUR3" s="39"/>
      <c r="AUS3" s="39"/>
      <c r="AUT3" s="39"/>
      <c r="AUU3" s="39"/>
      <c r="AUV3" s="39"/>
      <c r="AUW3" s="39"/>
      <c r="AUX3" s="39"/>
      <c r="AUY3" s="39"/>
      <c r="AUZ3" s="39"/>
      <c r="AVA3" s="39"/>
      <c r="AVB3" s="39"/>
      <c r="AVC3" s="39"/>
      <c r="AVD3" s="39"/>
      <c r="AVE3" s="39"/>
      <c r="AVF3" s="39"/>
      <c r="AVG3" s="39"/>
      <c r="AVH3" s="39"/>
      <c r="AVI3" s="39"/>
      <c r="AVJ3" s="39"/>
      <c r="AVK3" s="39"/>
      <c r="AVL3" s="39"/>
      <c r="AVM3" s="39"/>
      <c r="AVN3" s="39"/>
      <c r="AVO3" s="39"/>
      <c r="AVP3" s="39"/>
      <c r="AVQ3" s="39"/>
      <c r="AVR3" s="39"/>
      <c r="AVS3" s="39"/>
      <c r="AVT3" s="39"/>
      <c r="AVU3" s="39"/>
      <c r="AVV3" s="39"/>
      <c r="AVW3" s="39"/>
      <c r="AVX3" s="39"/>
      <c r="AVY3" s="39"/>
      <c r="AVZ3" s="39"/>
      <c r="AWA3" s="39"/>
      <c r="AWB3" s="39"/>
      <c r="AWC3" s="39"/>
      <c r="AWD3" s="39"/>
      <c r="AWE3" s="39"/>
      <c r="AWF3" s="39"/>
      <c r="AWG3" s="39"/>
      <c r="AWH3" s="39"/>
      <c r="AWI3" s="39"/>
      <c r="AWJ3" s="39"/>
      <c r="AWK3" s="39"/>
      <c r="AWL3" s="39"/>
      <c r="AWM3" s="39"/>
      <c r="AWN3" s="39"/>
      <c r="AWO3" s="39"/>
      <c r="AWP3" s="39"/>
      <c r="AWQ3" s="39"/>
      <c r="AWR3" s="39"/>
      <c r="AWS3" s="39"/>
      <c r="AWT3" s="39"/>
      <c r="AWU3" s="39"/>
      <c r="AWV3" s="39"/>
      <c r="AWW3" s="39"/>
      <c r="AWX3" s="39"/>
      <c r="AWY3" s="39"/>
      <c r="AWZ3" s="39"/>
      <c r="AXA3" s="39"/>
      <c r="AXB3" s="39"/>
      <c r="AXC3" s="39"/>
      <c r="AXD3" s="39"/>
      <c r="AXE3" s="39"/>
      <c r="AXF3" s="39"/>
      <c r="AXG3" s="39"/>
      <c r="AXH3" s="39"/>
      <c r="AXI3" s="39"/>
      <c r="AXJ3" s="39"/>
      <c r="AXK3" s="39"/>
      <c r="AXL3" s="39"/>
      <c r="AXM3" s="39"/>
      <c r="AXN3" s="39"/>
      <c r="AXO3" s="39"/>
      <c r="AXP3" s="39"/>
      <c r="AXQ3" s="39"/>
      <c r="AXR3" s="39"/>
      <c r="AXS3" s="39"/>
      <c r="AXT3" s="39"/>
      <c r="AXU3" s="39"/>
      <c r="AXV3" s="39"/>
      <c r="AXW3" s="39"/>
      <c r="AXX3" s="39"/>
      <c r="AXY3" s="39"/>
      <c r="AXZ3" s="39"/>
      <c r="AYA3" s="39"/>
      <c r="AYB3" s="39"/>
      <c r="AYC3" s="39"/>
      <c r="AYD3" s="39"/>
      <c r="AYE3" s="39"/>
      <c r="AYF3" s="39"/>
      <c r="AYG3" s="39"/>
      <c r="AYH3" s="39"/>
      <c r="AYI3" s="39"/>
      <c r="AYJ3" s="39"/>
      <c r="AYK3" s="39"/>
      <c r="AYL3" s="39"/>
      <c r="AYM3" s="39"/>
      <c r="AYN3" s="39"/>
      <c r="AYO3" s="39"/>
      <c r="AYP3" s="39"/>
      <c r="AYQ3" s="39"/>
      <c r="AYR3" s="39"/>
      <c r="AYS3" s="39"/>
      <c r="AYT3" s="39"/>
      <c r="AYU3" s="39"/>
      <c r="AYV3" s="39"/>
      <c r="AYW3" s="39"/>
      <c r="AYX3" s="39"/>
      <c r="AYY3" s="39"/>
      <c r="AYZ3" s="39"/>
      <c r="AZA3" s="39"/>
      <c r="AZB3" s="39"/>
      <c r="AZC3" s="39"/>
      <c r="AZD3" s="39"/>
      <c r="AZE3" s="39"/>
      <c r="AZF3" s="39"/>
      <c r="AZG3" s="39"/>
      <c r="AZH3" s="39"/>
      <c r="AZI3" s="39"/>
      <c r="AZJ3" s="39"/>
      <c r="AZK3" s="39"/>
      <c r="AZL3" s="39"/>
      <c r="AZM3" s="39"/>
      <c r="AZN3" s="39"/>
      <c r="AZO3" s="39"/>
      <c r="AZP3" s="39"/>
      <c r="AZQ3" s="39"/>
      <c r="AZR3" s="39"/>
      <c r="AZS3" s="39"/>
      <c r="AZT3" s="39"/>
      <c r="AZU3" s="39"/>
      <c r="AZV3" s="39"/>
      <c r="AZW3" s="39"/>
      <c r="AZX3" s="39"/>
      <c r="AZY3" s="39"/>
      <c r="AZZ3" s="39"/>
      <c r="BAA3" s="39"/>
      <c r="BAB3" s="39"/>
      <c r="BAC3" s="39"/>
      <c r="BAD3" s="39"/>
      <c r="BAE3" s="39"/>
      <c r="BAF3" s="39"/>
      <c r="BAG3" s="39"/>
      <c r="BAH3" s="39"/>
      <c r="BAI3" s="39"/>
      <c r="BAJ3" s="39"/>
      <c r="BAK3" s="39"/>
      <c r="BAL3" s="39"/>
      <c r="BAM3" s="39"/>
      <c r="BAN3" s="39"/>
      <c r="BAO3" s="39"/>
      <c r="BAP3" s="39"/>
      <c r="BAQ3" s="39"/>
      <c r="BAR3" s="39"/>
      <c r="BAS3" s="39"/>
      <c r="BAT3" s="39"/>
      <c r="BAU3" s="39"/>
      <c r="BAV3" s="39"/>
      <c r="BAW3" s="39"/>
      <c r="BAX3" s="39"/>
      <c r="BAY3" s="39"/>
      <c r="BAZ3" s="39"/>
      <c r="BBA3" s="39"/>
      <c r="BBB3" s="39"/>
      <c r="BBC3" s="39"/>
      <c r="BBD3" s="39"/>
      <c r="BBE3" s="39"/>
      <c r="BBF3" s="39"/>
      <c r="BBG3" s="39"/>
      <c r="BBH3" s="39"/>
      <c r="BBI3" s="39"/>
      <c r="BBJ3" s="39"/>
      <c r="BBK3" s="39"/>
      <c r="BBL3" s="39"/>
      <c r="BBM3" s="39"/>
      <c r="BBN3" s="39"/>
      <c r="BBO3" s="39"/>
      <c r="BBP3" s="39"/>
      <c r="BBQ3" s="39"/>
      <c r="BBR3" s="39"/>
      <c r="BBS3" s="39"/>
      <c r="BBT3" s="39"/>
      <c r="BBU3" s="39"/>
      <c r="BBV3" s="39"/>
      <c r="BBW3" s="39"/>
      <c r="BBX3" s="39"/>
      <c r="BBY3" s="39"/>
      <c r="BBZ3" s="39"/>
      <c r="BCA3" s="39"/>
      <c r="BCB3" s="39"/>
      <c r="BCC3" s="39"/>
      <c r="BCD3" s="39"/>
      <c r="BCE3" s="39"/>
      <c r="BCF3" s="39"/>
      <c r="BCG3" s="39"/>
      <c r="BCH3" s="39"/>
      <c r="BCI3" s="39"/>
      <c r="BCJ3" s="39"/>
      <c r="BCK3" s="39"/>
      <c r="BCL3" s="39"/>
      <c r="BCM3" s="39"/>
      <c r="BCN3" s="39"/>
      <c r="BCO3" s="39"/>
      <c r="BCP3" s="39"/>
      <c r="BCQ3" s="39"/>
      <c r="BCR3" s="39"/>
      <c r="BCS3" s="39"/>
      <c r="BCT3" s="39"/>
      <c r="BCU3" s="39"/>
      <c r="BCV3" s="39"/>
      <c r="BCW3" s="39"/>
      <c r="BCX3" s="39"/>
      <c r="BCY3" s="39"/>
      <c r="BCZ3" s="39"/>
      <c r="BDA3" s="39"/>
      <c r="BDB3" s="39"/>
      <c r="BDC3" s="39"/>
      <c r="BDD3" s="39"/>
      <c r="BDE3" s="39"/>
      <c r="BDF3" s="39"/>
      <c r="BDG3" s="39"/>
      <c r="BDH3" s="39"/>
      <c r="BDI3" s="39"/>
      <c r="BDJ3" s="39"/>
      <c r="BDK3" s="39"/>
      <c r="BDL3" s="39"/>
      <c r="BDM3" s="39"/>
      <c r="BDN3" s="39"/>
      <c r="BDO3" s="39"/>
      <c r="BDP3" s="39"/>
      <c r="BDQ3" s="39"/>
      <c r="BDR3" s="39"/>
      <c r="BDS3" s="39"/>
      <c r="BDT3" s="39"/>
      <c r="BDU3" s="39"/>
      <c r="BDV3" s="39"/>
      <c r="BDW3" s="39"/>
      <c r="BDX3" s="39"/>
      <c r="BDY3" s="39"/>
      <c r="BDZ3" s="39"/>
      <c r="BEA3" s="39"/>
      <c r="BEB3" s="39"/>
      <c r="BEC3" s="39"/>
      <c r="BED3" s="39"/>
      <c r="BEE3" s="39"/>
      <c r="BEF3" s="39"/>
      <c r="BEG3" s="39"/>
      <c r="BEH3" s="39"/>
      <c r="BEI3" s="39"/>
      <c r="BEJ3" s="39"/>
      <c r="BEK3" s="39"/>
      <c r="BEL3" s="39"/>
      <c r="BEM3" s="39"/>
      <c r="BEN3" s="39"/>
      <c r="BEO3" s="39"/>
      <c r="BEP3" s="39"/>
      <c r="BEQ3" s="39"/>
      <c r="BER3" s="39"/>
      <c r="BES3" s="39"/>
      <c r="BET3" s="39"/>
      <c r="BEU3" s="39"/>
      <c r="BEV3" s="39"/>
      <c r="BEW3" s="39"/>
      <c r="BEX3" s="39"/>
      <c r="BEY3" s="39"/>
      <c r="BEZ3" s="39"/>
      <c r="BFA3" s="39"/>
      <c r="BFB3" s="39"/>
      <c r="BFC3" s="39"/>
      <c r="BFD3" s="39"/>
      <c r="BFE3" s="39"/>
      <c r="BFF3" s="39"/>
      <c r="BFG3" s="39"/>
      <c r="BFH3" s="39"/>
      <c r="BFI3" s="39"/>
      <c r="BFJ3" s="39"/>
      <c r="BFK3" s="39"/>
      <c r="BFL3" s="39"/>
      <c r="BFM3" s="39"/>
      <c r="BFN3" s="39"/>
      <c r="BFO3" s="39"/>
      <c r="BFP3" s="39"/>
      <c r="BFQ3" s="39"/>
      <c r="BFR3" s="39"/>
      <c r="BFS3" s="39"/>
      <c r="BFT3" s="39"/>
      <c r="BFU3" s="39"/>
      <c r="BFV3" s="39"/>
      <c r="BFW3" s="39"/>
      <c r="BFX3" s="39"/>
      <c r="BFY3" s="39"/>
      <c r="BFZ3" s="39"/>
      <c r="BGA3" s="39"/>
      <c r="BGB3" s="39"/>
      <c r="BGC3" s="39"/>
      <c r="BGD3" s="39"/>
      <c r="BGE3" s="39"/>
      <c r="BGF3" s="39"/>
      <c r="BGG3" s="39"/>
      <c r="BGH3" s="39"/>
      <c r="BGI3" s="39"/>
      <c r="BGJ3" s="39"/>
      <c r="BGK3" s="39"/>
      <c r="BGL3" s="39"/>
      <c r="BGM3" s="39"/>
      <c r="BGN3" s="39"/>
      <c r="BGO3" s="39"/>
      <c r="BGP3" s="39"/>
      <c r="BGQ3" s="39"/>
      <c r="BGR3" s="39"/>
      <c r="BGS3" s="39"/>
      <c r="BGT3" s="39"/>
      <c r="BGU3" s="39"/>
      <c r="BGV3" s="39"/>
      <c r="BGW3" s="39"/>
      <c r="BGX3" s="39"/>
      <c r="BGY3" s="39"/>
      <c r="BGZ3" s="39"/>
      <c r="BHA3" s="39"/>
      <c r="BHB3" s="39"/>
      <c r="BHC3" s="39"/>
      <c r="BHD3" s="39"/>
      <c r="BHE3" s="39"/>
      <c r="BHF3" s="39"/>
      <c r="BHG3" s="39"/>
      <c r="BHH3" s="39"/>
      <c r="BHI3" s="39"/>
      <c r="BHJ3" s="39"/>
      <c r="BHK3" s="39"/>
      <c r="BHL3" s="39"/>
      <c r="BHM3" s="39"/>
      <c r="BHN3" s="39"/>
      <c r="BHO3" s="39"/>
      <c r="BHP3" s="39"/>
      <c r="BHQ3" s="39"/>
      <c r="BHR3" s="39"/>
      <c r="BHS3" s="39"/>
      <c r="BHT3" s="39"/>
      <c r="BHU3" s="39"/>
      <c r="BHV3" s="39"/>
      <c r="BHW3" s="39"/>
      <c r="BHX3" s="39"/>
      <c r="BHY3" s="39"/>
      <c r="BHZ3" s="39"/>
      <c r="BIA3" s="39"/>
      <c r="BIB3" s="39"/>
      <c r="BIC3" s="39"/>
      <c r="BID3" s="39"/>
      <c r="BIE3" s="39"/>
      <c r="BIF3" s="39"/>
      <c r="BIG3" s="39"/>
      <c r="BIH3" s="39"/>
      <c r="BII3" s="39"/>
      <c r="BIJ3" s="39"/>
      <c r="BIK3" s="39"/>
      <c r="BIL3" s="39"/>
      <c r="BIM3" s="39"/>
      <c r="BIN3" s="39"/>
      <c r="BIO3" s="39"/>
      <c r="BIP3" s="39"/>
      <c r="BIQ3" s="39"/>
      <c r="BIR3" s="39"/>
      <c r="BIS3" s="39"/>
      <c r="BIT3" s="39"/>
      <c r="BIU3" s="39"/>
      <c r="BIV3" s="39"/>
      <c r="BIW3" s="39"/>
      <c r="BIX3" s="39"/>
      <c r="BIY3" s="39"/>
      <c r="BIZ3" s="39"/>
      <c r="BJA3" s="39"/>
      <c r="BJB3" s="39"/>
      <c r="BJC3" s="39"/>
      <c r="BJD3" s="39"/>
      <c r="BJE3" s="39"/>
      <c r="BJF3" s="39"/>
      <c r="BJG3" s="39"/>
      <c r="BJH3" s="39"/>
      <c r="BJI3" s="39"/>
      <c r="BJJ3" s="39"/>
      <c r="BJK3" s="39"/>
      <c r="BJL3" s="39"/>
      <c r="BJM3" s="39"/>
      <c r="BJN3" s="39"/>
      <c r="BJO3" s="39"/>
      <c r="BJP3" s="39"/>
      <c r="BJQ3" s="39"/>
      <c r="BJR3" s="39"/>
      <c r="BJS3" s="39"/>
      <c r="BJT3" s="39"/>
      <c r="BJU3" s="39"/>
      <c r="BJV3" s="39"/>
      <c r="BJW3" s="39"/>
      <c r="BJX3" s="39"/>
      <c r="BJY3" s="39"/>
      <c r="BJZ3" s="39"/>
      <c r="BKA3" s="39"/>
      <c r="BKB3" s="39"/>
      <c r="BKC3" s="39"/>
      <c r="BKD3" s="39"/>
      <c r="BKE3" s="39"/>
      <c r="BKF3" s="39"/>
      <c r="BKG3" s="39"/>
      <c r="BKH3" s="39"/>
      <c r="BKI3" s="39"/>
      <c r="BKJ3" s="39"/>
      <c r="BKK3" s="39"/>
      <c r="BKL3" s="39"/>
      <c r="BKM3" s="39"/>
      <c r="BKN3" s="39"/>
      <c r="BKO3" s="39"/>
      <c r="BKP3" s="39"/>
      <c r="BKQ3" s="39"/>
      <c r="BKR3" s="39"/>
      <c r="BKS3" s="39"/>
      <c r="BKT3" s="39"/>
      <c r="BKU3" s="39"/>
      <c r="BKV3" s="39"/>
      <c r="BKW3" s="39"/>
      <c r="BKX3" s="39"/>
      <c r="BKY3" s="39"/>
      <c r="BKZ3" s="39"/>
      <c r="BLA3" s="39"/>
      <c r="BLB3" s="39"/>
      <c r="BLC3" s="39"/>
      <c r="BLD3" s="39"/>
      <c r="BLE3" s="39"/>
      <c r="BLF3" s="39"/>
      <c r="BLG3" s="39"/>
      <c r="BLH3" s="39"/>
      <c r="BLI3" s="39"/>
      <c r="BLJ3" s="39"/>
      <c r="BLK3" s="39"/>
      <c r="BLL3" s="39"/>
      <c r="BLM3" s="39"/>
      <c r="BLN3" s="39"/>
      <c r="BLO3" s="39"/>
      <c r="BLP3" s="39"/>
      <c r="BLQ3" s="39"/>
      <c r="BLR3" s="39"/>
      <c r="BLS3" s="39"/>
      <c r="BLT3" s="39"/>
      <c r="BLU3" s="39"/>
      <c r="BLV3" s="39"/>
      <c r="BLW3" s="39"/>
      <c r="BLX3" s="39"/>
      <c r="BLY3" s="39"/>
      <c r="BLZ3" s="39"/>
      <c r="BMA3" s="39"/>
      <c r="BMB3" s="39"/>
      <c r="BMC3" s="39"/>
      <c r="BMD3" s="39"/>
      <c r="BME3" s="39"/>
      <c r="BMF3" s="39"/>
      <c r="BMG3" s="39"/>
      <c r="BMH3" s="39"/>
      <c r="BMI3" s="39"/>
      <c r="BMJ3" s="39"/>
      <c r="BMK3" s="39"/>
      <c r="BML3" s="39"/>
      <c r="BMM3" s="39"/>
      <c r="BMN3" s="39"/>
      <c r="BMO3" s="39"/>
      <c r="BMP3" s="39"/>
      <c r="BMQ3" s="39"/>
      <c r="BMR3" s="39"/>
      <c r="BMS3" s="39"/>
      <c r="BMT3" s="39"/>
      <c r="BMU3" s="39"/>
      <c r="BMV3" s="39"/>
      <c r="BMW3" s="39"/>
      <c r="BMX3" s="39"/>
      <c r="BMY3" s="39"/>
      <c r="BMZ3" s="39"/>
      <c r="BNA3" s="39"/>
      <c r="BNB3" s="39"/>
      <c r="BNC3" s="39"/>
      <c r="BND3" s="39"/>
      <c r="BNE3" s="39"/>
      <c r="BNF3" s="39"/>
      <c r="BNG3" s="39"/>
      <c r="BNH3" s="39"/>
      <c r="BNI3" s="39"/>
      <c r="BNJ3" s="39"/>
      <c r="BNK3" s="39"/>
      <c r="BNL3" s="39"/>
      <c r="BNM3" s="39"/>
      <c r="BNN3" s="39"/>
      <c r="BNO3" s="39"/>
      <c r="BNP3" s="39"/>
      <c r="BNQ3" s="39"/>
      <c r="BNR3" s="39"/>
      <c r="BNS3" s="39"/>
      <c r="BNT3" s="39"/>
      <c r="BNU3" s="39"/>
      <c r="BNV3" s="39"/>
      <c r="BNW3" s="39"/>
      <c r="BNX3" s="39"/>
      <c r="BNY3" s="39"/>
      <c r="BNZ3" s="39"/>
      <c r="BOA3" s="39"/>
      <c r="BOB3" s="39"/>
      <c r="BOC3" s="39"/>
      <c r="BOD3" s="39"/>
      <c r="BOE3" s="39"/>
      <c r="BOF3" s="39"/>
      <c r="BOG3" s="39"/>
      <c r="BOH3" s="39"/>
      <c r="BOI3" s="39"/>
      <c r="BOJ3" s="39"/>
      <c r="BOK3" s="39"/>
      <c r="BOL3" s="39"/>
      <c r="BOM3" s="39"/>
      <c r="BON3" s="39"/>
      <c r="BOO3" s="39"/>
      <c r="BOP3" s="39"/>
      <c r="BOQ3" s="39"/>
      <c r="BOR3" s="39"/>
      <c r="BOS3" s="39"/>
      <c r="BOT3" s="39"/>
      <c r="BOU3" s="39"/>
      <c r="BOV3" s="39"/>
      <c r="BOW3" s="39"/>
      <c r="BOX3" s="39"/>
      <c r="BOY3" s="39"/>
      <c r="BOZ3" s="39"/>
      <c r="BPA3" s="39"/>
      <c r="BPB3" s="39"/>
      <c r="BPC3" s="39"/>
      <c r="BPD3" s="39"/>
      <c r="BPE3" s="39"/>
      <c r="BPF3" s="39"/>
      <c r="BPG3" s="39"/>
      <c r="BPH3" s="39"/>
      <c r="BPI3" s="39"/>
      <c r="BPJ3" s="39"/>
      <c r="BPK3" s="39"/>
      <c r="BPL3" s="39"/>
      <c r="BPM3" s="39"/>
      <c r="BPN3" s="39"/>
      <c r="BPO3" s="39"/>
      <c r="BPP3" s="39"/>
      <c r="BPQ3" s="39"/>
      <c r="BPR3" s="39"/>
      <c r="BPS3" s="39"/>
      <c r="BPT3" s="39"/>
      <c r="BPU3" s="39"/>
      <c r="BPV3" s="39"/>
      <c r="BPW3" s="39"/>
      <c r="BPX3" s="39"/>
      <c r="BPY3" s="39"/>
      <c r="BPZ3" s="39"/>
      <c r="BQA3" s="39"/>
      <c r="BQB3" s="39"/>
      <c r="BQC3" s="39"/>
      <c r="BQD3" s="39"/>
      <c r="BQE3" s="39"/>
      <c r="BQF3" s="39"/>
      <c r="BQG3" s="39"/>
      <c r="BQH3" s="39"/>
      <c r="BQI3" s="39"/>
      <c r="BQJ3" s="39"/>
      <c r="BQK3" s="39"/>
      <c r="BQL3" s="39"/>
      <c r="BQM3" s="39"/>
      <c r="BQN3" s="39"/>
      <c r="BQO3" s="39"/>
      <c r="BQP3" s="39"/>
      <c r="BQQ3" s="39"/>
      <c r="BQR3" s="39"/>
      <c r="BQS3" s="39"/>
      <c r="BQT3" s="39"/>
      <c r="BQU3" s="39"/>
      <c r="BQV3" s="39"/>
      <c r="BQW3" s="39"/>
      <c r="BQX3" s="39"/>
      <c r="BQY3" s="39"/>
      <c r="BQZ3" s="39"/>
      <c r="BRA3" s="39"/>
      <c r="BRB3" s="39"/>
      <c r="BRC3" s="39"/>
      <c r="BRD3" s="39"/>
      <c r="BRE3" s="39"/>
      <c r="BRF3" s="39"/>
      <c r="BRG3" s="39"/>
      <c r="BRH3" s="39"/>
      <c r="BRI3" s="39"/>
      <c r="BRJ3" s="39"/>
      <c r="BRK3" s="39"/>
      <c r="BRL3" s="39"/>
      <c r="BRM3" s="39"/>
      <c r="BRN3" s="39"/>
      <c r="BRO3" s="39"/>
      <c r="BRP3" s="39"/>
      <c r="BRQ3" s="39"/>
      <c r="BRR3" s="39"/>
      <c r="BRS3" s="39"/>
      <c r="BRT3" s="39"/>
      <c r="BRU3" s="39"/>
      <c r="BRV3" s="39"/>
      <c r="BRW3" s="39"/>
      <c r="BRX3" s="39"/>
      <c r="BRY3" s="39"/>
      <c r="BRZ3" s="39"/>
      <c r="BSA3" s="39"/>
      <c r="BSB3" s="39"/>
      <c r="BSC3" s="39"/>
      <c r="BSD3" s="39"/>
      <c r="BSE3" s="39"/>
      <c r="BSF3" s="39"/>
      <c r="BSG3" s="39"/>
      <c r="BSH3" s="39"/>
      <c r="BSI3" s="39"/>
      <c r="BSJ3" s="39"/>
      <c r="BSK3" s="39"/>
      <c r="BSL3" s="39"/>
      <c r="BSM3" s="39"/>
      <c r="BSN3" s="39"/>
      <c r="BSO3" s="39"/>
      <c r="BSP3" s="39"/>
      <c r="BSQ3" s="39"/>
      <c r="BSR3" s="39"/>
      <c r="BSS3" s="39"/>
      <c r="BST3" s="39"/>
      <c r="BSU3" s="39"/>
      <c r="BSV3" s="39"/>
      <c r="BSW3" s="39"/>
      <c r="BSX3" s="39"/>
      <c r="BSY3" s="39"/>
      <c r="BSZ3" s="39"/>
      <c r="BTA3" s="39"/>
      <c r="BTB3" s="39"/>
      <c r="BTC3" s="39"/>
      <c r="BTD3" s="39"/>
      <c r="BTE3" s="39"/>
      <c r="BTF3" s="39"/>
      <c r="BTG3" s="39"/>
      <c r="BTH3" s="39"/>
      <c r="BTI3" s="39"/>
      <c r="BTJ3" s="39"/>
      <c r="BTK3" s="39"/>
      <c r="BTL3" s="39"/>
      <c r="BTM3" s="39"/>
      <c r="BTN3" s="39"/>
      <c r="BTO3" s="39"/>
      <c r="BTP3" s="39"/>
      <c r="BTQ3" s="39"/>
      <c r="BTR3" s="39"/>
      <c r="BTS3" s="39"/>
      <c r="BTT3" s="39"/>
      <c r="BTU3" s="39"/>
      <c r="BTV3" s="39"/>
      <c r="BTW3" s="39"/>
      <c r="BTX3" s="39"/>
      <c r="BTY3" s="39"/>
      <c r="BTZ3" s="39"/>
      <c r="BUA3" s="39"/>
      <c r="BUB3" s="39"/>
      <c r="BUC3" s="39"/>
      <c r="BUD3" s="39"/>
      <c r="BUE3" s="39"/>
      <c r="BUF3" s="39"/>
      <c r="BUG3" s="39"/>
      <c r="BUH3" s="39"/>
      <c r="BUI3" s="39"/>
      <c r="BUJ3" s="39"/>
      <c r="BUK3" s="39"/>
      <c r="BUL3" s="39"/>
      <c r="BUM3" s="39"/>
      <c r="BUN3" s="39"/>
      <c r="BUO3" s="39"/>
      <c r="BUP3" s="39"/>
      <c r="BUQ3" s="39"/>
      <c r="BUR3" s="39"/>
      <c r="BUS3" s="39"/>
      <c r="BUT3" s="39"/>
      <c r="BUU3" s="39"/>
      <c r="BUV3" s="39"/>
      <c r="BUW3" s="39"/>
      <c r="BUX3" s="39"/>
      <c r="BUY3" s="39"/>
      <c r="BUZ3" s="39"/>
      <c r="BVA3" s="39"/>
      <c r="BVB3" s="39"/>
      <c r="BVC3" s="39"/>
      <c r="BVD3" s="39"/>
      <c r="BVE3" s="39"/>
      <c r="BVF3" s="39"/>
      <c r="BVG3" s="39"/>
      <c r="BVH3" s="39"/>
      <c r="BVI3" s="39"/>
      <c r="BVJ3" s="39"/>
      <c r="BVK3" s="39"/>
      <c r="BVL3" s="39"/>
      <c r="BVM3" s="39"/>
      <c r="BVN3" s="39"/>
      <c r="BVO3" s="39"/>
      <c r="BVP3" s="39"/>
      <c r="BVQ3" s="39"/>
      <c r="BVR3" s="39"/>
      <c r="BVS3" s="39"/>
      <c r="BVT3" s="39"/>
      <c r="BVU3" s="39"/>
      <c r="BVV3" s="39"/>
      <c r="BVW3" s="39"/>
      <c r="BVX3" s="39"/>
      <c r="BVY3" s="39"/>
      <c r="BVZ3" s="39"/>
      <c r="BWA3" s="39"/>
      <c r="BWB3" s="39"/>
      <c r="BWC3" s="39"/>
      <c r="BWD3" s="39"/>
      <c r="BWE3" s="39"/>
      <c r="BWF3" s="39"/>
      <c r="BWG3" s="39"/>
      <c r="BWH3" s="39"/>
      <c r="BWI3" s="39"/>
      <c r="BWJ3" s="39"/>
      <c r="BWK3" s="39"/>
      <c r="BWL3" s="39"/>
      <c r="BWM3" s="39"/>
      <c r="BWN3" s="39"/>
      <c r="BWO3" s="39"/>
      <c r="BWP3" s="39"/>
      <c r="BWQ3" s="39"/>
      <c r="BWR3" s="39"/>
      <c r="BWS3" s="39"/>
      <c r="BWT3" s="39"/>
      <c r="BWU3" s="39"/>
      <c r="BWV3" s="39"/>
      <c r="BWW3" s="39"/>
      <c r="BWX3" s="39"/>
      <c r="BWY3" s="39"/>
      <c r="BWZ3" s="39"/>
      <c r="BXA3" s="39"/>
      <c r="BXB3" s="39"/>
      <c r="BXC3" s="39"/>
      <c r="BXD3" s="39"/>
      <c r="BXE3" s="39"/>
      <c r="BXF3" s="39"/>
      <c r="BXG3" s="39"/>
      <c r="BXH3" s="39"/>
      <c r="BXI3" s="39"/>
      <c r="BXJ3" s="39"/>
      <c r="BXK3" s="39"/>
      <c r="BXL3" s="39"/>
      <c r="BXM3" s="39"/>
      <c r="BXN3" s="39"/>
      <c r="BXO3" s="39"/>
      <c r="BXP3" s="39"/>
      <c r="BXQ3" s="39"/>
      <c r="BXR3" s="39"/>
      <c r="BXS3" s="39"/>
      <c r="BXT3" s="39"/>
      <c r="BXU3" s="39"/>
      <c r="BXV3" s="39"/>
      <c r="BXW3" s="39"/>
      <c r="BXX3" s="39"/>
      <c r="BXY3" s="39"/>
      <c r="BXZ3" s="39"/>
      <c r="BYA3" s="39"/>
      <c r="BYB3" s="39"/>
      <c r="BYC3" s="39"/>
      <c r="BYD3" s="39"/>
      <c r="BYE3" s="39"/>
      <c r="BYF3" s="39"/>
      <c r="BYG3" s="39"/>
      <c r="BYH3" s="39"/>
      <c r="BYI3" s="39"/>
      <c r="BYJ3" s="39"/>
      <c r="BYK3" s="39"/>
      <c r="BYL3" s="39"/>
      <c r="BYM3" s="39"/>
      <c r="BYN3" s="39"/>
      <c r="BYO3" s="39"/>
      <c r="BYP3" s="39"/>
      <c r="BYQ3" s="39"/>
      <c r="BYR3" s="39"/>
      <c r="BYS3" s="39"/>
      <c r="BYT3" s="39"/>
      <c r="BYU3" s="39"/>
      <c r="BYV3" s="39"/>
      <c r="BYW3" s="39"/>
      <c r="BYX3" s="39"/>
      <c r="BYY3" s="39"/>
      <c r="BYZ3" s="39"/>
      <c r="BZA3" s="39"/>
      <c r="BZB3" s="39"/>
      <c r="BZC3" s="39"/>
      <c r="BZD3" s="39"/>
      <c r="BZE3" s="39"/>
      <c r="BZF3" s="39"/>
      <c r="BZG3" s="39"/>
      <c r="BZH3" s="39"/>
      <c r="BZI3" s="39"/>
      <c r="BZJ3" s="39"/>
      <c r="BZK3" s="39"/>
      <c r="BZL3" s="39"/>
      <c r="BZM3" s="39"/>
      <c r="BZN3" s="39"/>
      <c r="BZO3" s="39"/>
      <c r="BZP3" s="39"/>
      <c r="BZQ3" s="39"/>
      <c r="BZR3" s="39"/>
      <c r="BZS3" s="39"/>
      <c r="BZT3" s="39"/>
      <c r="BZU3" s="39"/>
      <c r="BZV3" s="39"/>
      <c r="BZW3" s="39"/>
      <c r="BZX3" s="39"/>
      <c r="BZY3" s="39"/>
      <c r="BZZ3" s="39"/>
      <c r="CAA3" s="39"/>
      <c r="CAB3" s="39"/>
      <c r="CAC3" s="39"/>
      <c r="CAD3" s="39"/>
      <c r="CAE3" s="39"/>
      <c r="CAF3" s="39"/>
      <c r="CAG3" s="39"/>
      <c r="CAH3" s="39"/>
      <c r="CAI3" s="39"/>
      <c r="CAJ3" s="39"/>
      <c r="CAK3" s="39"/>
      <c r="CAL3" s="39"/>
      <c r="CAM3" s="39"/>
      <c r="CAN3" s="39"/>
      <c r="CAO3" s="39"/>
      <c r="CAP3" s="39"/>
      <c r="CAQ3" s="39"/>
      <c r="CAR3" s="39"/>
      <c r="CAS3" s="39"/>
      <c r="CAT3" s="39"/>
      <c r="CAU3" s="39"/>
      <c r="CAV3" s="39"/>
      <c r="CAW3" s="39"/>
      <c r="CAX3" s="39"/>
      <c r="CAY3" s="39"/>
      <c r="CAZ3" s="39"/>
      <c r="CBA3" s="39"/>
      <c r="CBB3" s="39"/>
      <c r="CBC3" s="39"/>
      <c r="CBD3" s="39"/>
      <c r="CBE3" s="39"/>
      <c r="CBF3" s="39"/>
      <c r="CBG3" s="39"/>
      <c r="CBH3" s="39"/>
      <c r="CBI3" s="39"/>
      <c r="CBJ3" s="39"/>
      <c r="CBK3" s="39"/>
      <c r="CBL3" s="39"/>
      <c r="CBM3" s="39"/>
      <c r="CBN3" s="39"/>
      <c r="CBO3" s="39"/>
      <c r="CBP3" s="39"/>
      <c r="CBQ3" s="39"/>
      <c r="CBR3" s="39"/>
      <c r="CBS3" s="39"/>
      <c r="CBT3" s="39"/>
      <c r="CBU3" s="39"/>
      <c r="CBV3" s="39"/>
      <c r="CBW3" s="39"/>
      <c r="CBX3" s="39"/>
      <c r="CBY3" s="39"/>
      <c r="CBZ3" s="39"/>
      <c r="CCA3" s="39"/>
      <c r="CCB3" s="39"/>
      <c r="CCC3" s="39"/>
      <c r="CCD3" s="39"/>
      <c r="CCE3" s="39"/>
      <c r="CCF3" s="39"/>
      <c r="CCG3" s="39"/>
      <c r="CCH3" s="39"/>
      <c r="CCI3" s="39"/>
      <c r="CCJ3" s="39"/>
      <c r="CCK3" s="39"/>
      <c r="CCL3" s="39"/>
      <c r="CCM3" s="39"/>
      <c r="CCN3" s="39"/>
      <c r="CCO3" s="39"/>
      <c r="CCP3" s="39"/>
      <c r="CCQ3" s="39"/>
      <c r="CCR3" s="39"/>
      <c r="CCS3" s="39"/>
      <c r="CCT3" s="39"/>
      <c r="CCU3" s="39"/>
      <c r="CCV3" s="39"/>
      <c r="CCW3" s="39"/>
      <c r="CCX3" s="39"/>
      <c r="CCY3" s="39"/>
      <c r="CCZ3" s="39"/>
      <c r="CDA3" s="39"/>
      <c r="CDB3" s="39"/>
      <c r="CDC3" s="39"/>
      <c r="CDD3" s="39"/>
      <c r="CDE3" s="39"/>
      <c r="CDF3" s="39"/>
      <c r="CDG3" s="39"/>
      <c r="CDH3" s="39"/>
      <c r="CDI3" s="39"/>
      <c r="CDJ3" s="39"/>
      <c r="CDK3" s="39"/>
      <c r="CDL3" s="39"/>
      <c r="CDM3" s="39"/>
      <c r="CDN3" s="39"/>
      <c r="CDO3" s="39"/>
      <c r="CDP3" s="39"/>
      <c r="CDQ3" s="39"/>
      <c r="CDR3" s="39"/>
      <c r="CDS3" s="39"/>
      <c r="CDT3" s="39"/>
      <c r="CDU3" s="39"/>
      <c r="CDV3" s="39"/>
      <c r="CDW3" s="39"/>
      <c r="CDX3" s="39"/>
      <c r="CDY3" s="39"/>
      <c r="CDZ3" s="39"/>
      <c r="CEA3" s="39"/>
      <c r="CEB3" s="39"/>
      <c r="CEC3" s="39"/>
      <c r="CED3" s="39"/>
      <c r="CEE3" s="39"/>
      <c r="CEF3" s="39"/>
      <c r="CEG3" s="39"/>
      <c r="CEH3" s="39"/>
      <c r="CEI3" s="39"/>
      <c r="CEJ3" s="39"/>
      <c r="CEK3" s="39"/>
      <c r="CEL3" s="39"/>
      <c r="CEM3" s="39"/>
      <c r="CEN3" s="39"/>
      <c r="CEO3" s="39"/>
      <c r="CEP3" s="39"/>
      <c r="CEQ3" s="39"/>
      <c r="CER3" s="39"/>
      <c r="CES3" s="39"/>
      <c r="CET3" s="39"/>
      <c r="CEU3" s="39"/>
      <c r="CEV3" s="39"/>
      <c r="CEW3" s="39"/>
      <c r="CEX3" s="39"/>
      <c r="CEY3" s="39"/>
      <c r="CEZ3" s="39"/>
      <c r="CFA3" s="39"/>
      <c r="CFB3" s="39"/>
      <c r="CFC3" s="39"/>
      <c r="CFD3" s="39"/>
      <c r="CFE3" s="39"/>
      <c r="CFF3" s="39"/>
      <c r="CFG3" s="39"/>
      <c r="CFH3" s="39"/>
      <c r="CFI3" s="39"/>
      <c r="CFJ3" s="39"/>
      <c r="CFK3" s="39"/>
      <c r="CFL3" s="39"/>
      <c r="CFM3" s="39"/>
      <c r="CFN3" s="39"/>
      <c r="CFO3" s="39"/>
      <c r="CFP3" s="39"/>
      <c r="CFQ3" s="39"/>
      <c r="CFR3" s="39"/>
      <c r="CFS3" s="39"/>
      <c r="CFT3" s="39"/>
      <c r="CFU3" s="39"/>
      <c r="CFV3" s="39"/>
      <c r="CFW3" s="39"/>
      <c r="CFX3" s="39"/>
      <c r="CFY3" s="39"/>
      <c r="CFZ3" s="39"/>
      <c r="CGA3" s="39"/>
      <c r="CGB3" s="39"/>
      <c r="CGC3" s="39"/>
      <c r="CGD3" s="39"/>
      <c r="CGE3" s="39"/>
      <c r="CGF3" s="39"/>
      <c r="CGG3" s="39"/>
      <c r="CGH3" s="39"/>
      <c r="CGI3" s="39"/>
      <c r="CGJ3" s="39"/>
      <c r="CGK3" s="39"/>
      <c r="CGL3" s="39"/>
      <c r="CGM3" s="39"/>
      <c r="CGN3" s="39"/>
      <c r="CGO3" s="39"/>
      <c r="CGP3" s="39"/>
      <c r="CGQ3" s="39"/>
      <c r="CGR3" s="39"/>
      <c r="CGS3" s="39"/>
      <c r="CGT3" s="39"/>
      <c r="CGU3" s="39"/>
      <c r="CGV3" s="39"/>
      <c r="CGW3" s="39"/>
      <c r="CGX3" s="39"/>
      <c r="CGY3" s="39"/>
      <c r="CGZ3" s="39"/>
      <c r="CHA3" s="39"/>
      <c r="CHB3" s="39"/>
      <c r="CHC3" s="39"/>
      <c r="CHD3" s="39"/>
      <c r="CHE3" s="39"/>
      <c r="CHF3" s="39"/>
      <c r="CHG3" s="39"/>
      <c r="CHH3" s="39"/>
      <c r="CHI3" s="39"/>
      <c r="CHJ3" s="39"/>
      <c r="CHK3" s="39"/>
      <c r="CHL3" s="39"/>
      <c r="CHM3" s="39"/>
      <c r="CHN3" s="39"/>
      <c r="CHO3" s="39"/>
      <c r="CHP3" s="39"/>
      <c r="CHQ3" s="39"/>
      <c r="CHR3" s="39"/>
      <c r="CHS3" s="39"/>
      <c r="CHT3" s="39"/>
      <c r="CHU3" s="39"/>
      <c r="CHV3" s="39"/>
      <c r="CHW3" s="39"/>
      <c r="CHX3" s="39"/>
      <c r="CHY3" s="39"/>
      <c r="CHZ3" s="39"/>
      <c r="CIA3" s="39"/>
      <c r="CIB3" s="39"/>
      <c r="CIC3" s="39"/>
      <c r="CID3" s="39"/>
      <c r="CIE3" s="39"/>
      <c r="CIF3" s="39"/>
      <c r="CIG3" s="39"/>
      <c r="CIH3" s="39"/>
      <c r="CII3" s="39"/>
      <c r="CIJ3" s="39"/>
      <c r="CIK3" s="39"/>
      <c r="CIL3" s="39"/>
      <c r="CIM3" s="39"/>
      <c r="CIN3" s="39"/>
      <c r="CIO3" s="39"/>
      <c r="CIP3" s="39"/>
      <c r="CIQ3" s="39"/>
      <c r="CIR3" s="39"/>
      <c r="CIS3" s="39"/>
      <c r="CIT3" s="39"/>
      <c r="CIU3" s="39"/>
      <c r="CIV3" s="39"/>
      <c r="CIW3" s="39"/>
      <c r="CIX3" s="39"/>
      <c r="CIY3" s="39"/>
      <c r="CIZ3" s="39"/>
      <c r="CJA3" s="39"/>
      <c r="CJB3" s="39"/>
      <c r="CJC3" s="39"/>
      <c r="CJD3" s="39"/>
      <c r="CJE3" s="39"/>
      <c r="CJF3" s="39"/>
      <c r="CJG3" s="39"/>
      <c r="CJH3" s="39"/>
      <c r="CJI3" s="39"/>
      <c r="CJJ3" s="39"/>
      <c r="CJK3" s="39"/>
      <c r="CJL3" s="39"/>
      <c r="CJM3" s="39"/>
      <c r="CJN3" s="39"/>
      <c r="CJO3" s="39"/>
      <c r="CJP3" s="39"/>
      <c r="CJQ3" s="39"/>
      <c r="CJR3" s="39"/>
      <c r="CJS3" s="39"/>
      <c r="CJT3" s="39"/>
      <c r="CJU3" s="39"/>
      <c r="CJV3" s="39"/>
      <c r="CJW3" s="39"/>
      <c r="CJX3" s="39"/>
      <c r="CJY3" s="39"/>
      <c r="CJZ3" s="39"/>
      <c r="CKA3" s="39"/>
      <c r="CKB3" s="39"/>
      <c r="CKC3" s="39"/>
      <c r="CKD3" s="39"/>
      <c r="CKE3" s="39"/>
      <c r="CKF3" s="39"/>
      <c r="CKG3" s="39"/>
      <c r="CKH3" s="39"/>
      <c r="CKI3" s="39"/>
      <c r="CKJ3" s="39"/>
      <c r="CKK3" s="39"/>
      <c r="CKL3" s="39"/>
      <c r="CKM3" s="39"/>
      <c r="CKN3" s="39"/>
      <c r="CKO3" s="39"/>
      <c r="CKP3" s="39"/>
      <c r="CKQ3" s="39"/>
      <c r="CKR3" s="39"/>
      <c r="CKS3" s="39"/>
      <c r="CKT3" s="39"/>
      <c r="CKU3" s="39"/>
      <c r="CKV3" s="39"/>
      <c r="CKW3" s="39"/>
      <c r="CKX3" s="39"/>
      <c r="CKY3" s="39"/>
      <c r="CKZ3" s="39"/>
      <c r="CLA3" s="39"/>
      <c r="CLB3" s="39"/>
      <c r="CLC3" s="39"/>
      <c r="CLD3" s="39"/>
      <c r="CLE3" s="39"/>
      <c r="CLF3" s="39"/>
      <c r="CLG3" s="39"/>
      <c r="CLH3" s="39"/>
      <c r="CLI3" s="39"/>
      <c r="CLJ3" s="39"/>
      <c r="CLK3" s="39"/>
      <c r="CLL3" s="39"/>
      <c r="CLM3" s="39"/>
      <c r="CLN3" s="39"/>
      <c r="CLO3" s="39"/>
      <c r="CLP3" s="39"/>
      <c r="CLQ3" s="39"/>
      <c r="CLR3" s="39"/>
      <c r="CLS3" s="39"/>
      <c r="CLT3" s="39"/>
      <c r="CLU3" s="39"/>
      <c r="CLV3" s="39"/>
      <c r="CLW3" s="39"/>
      <c r="CLX3" s="39"/>
      <c r="CLY3" s="39"/>
      <c r="CLZ3" s="39"/>
      <c r="CMA3" s="39"/>
      <c r="CMB3" s="39"/>
      <c r="CMC3" s="39"/>
      <c r="CMD3" s="39"/>
      <c r="CME3" s="39"/>
      <c r="CMF3" s="39"/>
      <c r="CMG3" s="39"/>
      <c r="CMH3" s="39"/>
      <c r="CMI3" s="39"/>
      <c r="CMJ3" s="39"/>
      <c r="CMK3" s="39"/>
      <c r="CML3" s="39"/>
      <c r="CMM3" s="39"/>
      <c r="CMN3" s="39"/>
      <c r="CMO3" s="39"/>
      <c r="CMP3" s="39"/>
      <c r="CMQ3" s="39"/>
      <c r="CMR3" s="39"/>
      <c r="CMS3" s="39"/>
      <c r="CMT3" s="39"/>
      <c r="CMU3" s="39"/>
      <c r="CMV3" s="39"/>
      <c r="CMW3" s="39"/>
      <c r="CMX3" s="39"/>
      <c r="CMY3" s="39"/>
      <c r="CMZ3" s="39"/>
      <c r="CNA3" s="39"/>
      <c r="CNB3" s="39"/>
      <c r="CNC3" s="39"/>
      <c r="CND3" s="39"/>
      <c r="CNE3" s="39"/>
      <c r="CNF3" s="39"/>
      <c r="CNG3" s="39"/>
      <c r="CNH3" s="39"/>
      <c r="CNI3" s="39"/>
      <c r="CNJ3" s="39"/>
      <c r="CNK3" s="39"/>
      <c r="CNL3" s="39"/>
      <c r="CNM3" s="39"/>
      <c r="CNN3" s="39"/>
      <c r="CNO3" s="39"/>
      <c r="CNP3" s="39"/>
      <c r="CNQ3" s="39"/>
      <c r="CNR3" s="39"/>
      <c r="CNS3" s="39"/>
      <c r="CNT3" s="39"/>
      <c r="CNU3" s="39"/>
      <c r="CNV3" s="39"/>
      <c r="CNW3" s="39"/>
      <c r="CNX3" s="39"/>
      <c r="CNY3" s="39"/>
      <c r="CNZ3" s="39"/>
      <c r="COA3" s="39"/>
      <c r="COB3" s="39"/>
      <c r="COC3" s="39"/>
      <c r="COD3" s="39"/>
      <c r="COE3" s="39"/>
      <c r="COF3" s="39"/>
      <c r="COG3" s="39"/>
      <c r="COH3" s="39"/>
      <c r="COI3" s="39"/>
      <c r="COJ3" s="39"/>
      <c r="COK3" s="39"/>
      <c r="COL3" s="39"/>
      <c r="COM3" s="39"/>
      <c r="CON3" s="39"/>
      <c r="COO3" s="39"/>
      <c r="COP3" s="39"/>
      <c r="COQ3" s="39"/>
      <c r="COR3" s="39"/>
      <c r="COS3" s="39"/>
      <c r="COT3" s="39"/>
      <c r="COU3" s="39"/>
      <c r="COV3" s="39"/>
      <c r="COW3" s="39"/>
      <c r="COX3" s="39"/>
      <c r="COY3" s="39"/>
      <c r="COZ3" s="39"/>
      <c r="CPA3" s="39"/>
      <c r="CPB3" s="39"/>
      <c r="CPC3" s="39"/>
      <c r="CPD3" s="39"/>
      <c r="CPE3" s="39"/>
      <c r="CPF3" s="39"/>
      <c r="CPG3" s="39"/>
      <c r="CPH3" s="39"/>
      <c r="CPI3" s="39"/>
      <c r="CPJ3" s="39"/>
      <c r="CPK3" s="39"/>
      <c r="CPL3" s="39"/>
      <c r="CPM3" s="39"/>
      <c r="CPN3" s="39"/>
      <c r="CPO3" s="39"/>
      <c r="CPP3" s="39"/>
      <c r="CPQ3" s="39"/>
      <c r="CPR3" s="39"/>
      <c r="CPS3" s="39"/>
      <c r="CPT3" s="39"/>
      <c r="CPU3" s="39"/>
      <c r="CPV3" s="39"/>
      <c r="CPW3" s="39"/>
      <c r="CPX3" s="39"/>
      <c r="CPY3" s="39"/>
      <c r="CPZ3" s="39"/>
      <c r="CQA3" s="39"/>
      <c r="CQB3" s="39"/>
      <c r="CQC3" s="39"/>
      <c r="CQD3" s="39"/>
      <c r="CQE3" s="39"/>
      <c r="CQF3" s="39"/>
      <c r="CQG3" s="39"/>
      <c r="CQH3" s="39"/>
      <c r="CQI3" s="39"/>
      <c r="CQJ3" s="39"/>
      <c r="CQK3" s="39"/>
      <c r="CQL3" s="39"/>
      <c r="CQM3" s="39"/>
      <c r="CQN3" s="39"/>
      <c r="CQO3" s="39"/>
      <c r="CQP3" s="39"/>
      <c r="CQQ3" s="39"/>
      <c r="CQR3" s="39"/>
      <c r="CQS3" s="39"/>
      <c r="CQT3" s="39"/>
      <c r="CQU3" s="39"/>
      <c r="CQV3" s="39"/>
      <c r="CQW3" s="39"/>
      <c r="CQX3" s="39"/>
      <c r="CQY3" s="39"/>
      <c r="CQZ3" s="39"/>
      <c r="CRA3" s="39"/>
      <c r="CRB3" s="39"/>
      <c r="CRC3" s="39"/>
      <c r="CRD3" s="39"/>
      <c r="CRE3" s="39"/>
      <c r="CRF3" s="39"/>
      <c r="CRG3" s="39"/>
      <c r="CRH3" s="39"/>
      <c r="CRI3" s="39"/>
      <c r="CRJ3" s="39"/>
      <c r="CRK3" s="39"/>
      <c r="CRL3" s="39"/>
      <c r="CRM3" s="39"/>
      <c r="CRN3" s="39"/>
      <c r="CRO3" s="39"/>
      <c r="CRP3" s="39"/>
      <c r="CRQ3" s="39"/>
      <c r="CRR3" s="39"/>
      <c r="CRS3" s="39"/>
      <c r="CRT3" s="39"/>
      <c r="CRU3" s="39"/>
      <c r="CRV3" s="39"/>
      <c r="CRW3" s="39"/>
      <c r="CRX3" s="39"/>
      <c r="CRY3" s="39"/>
      <c r="CRZ3" s="39"/>
      <c r="CSA3" s="39"/>
      <c r="CSB3" s="39"/>
      <c r="CSC3" s="39"/>
      <c r="CSD3" s="39"/>
      <c r="CSE3" s="39"/>
      <c r="CSF3" s="39"/>
      <c r="CSG3" s="39"/>
      <c r="CSH3" s="39"/>
      <c r="CSI3" s="39"/>
      <c r="CSJ3" s="39"/>
      <c r="CSK3" s="39"/>
      <c r="CSL3" s="39"/>
      <c r="CSM3" s="39"/>
      <c r="CSN3" s="39"/>
      <c r="CSO3" s="39"/>
      <c r="CSP3" s="39"/>
      <c r="CSQ3" s="39"/>
      <c r="CSR3" s="39"/>
      <c r="CSS3" s="39"/>
      <c r="CST3" s="39"/>
      <c r="CSU3" s="39"/>
      <c r="CSV3" s="39"/>
      <c r="CSW3" s="39"/>
      <c r="CSX3" s="39"/>
      <c r="CSY3" s="39"/>
      <c r="CSZ3" s="39"/>
      <c r="CTA3" s="39"/>
      <c r="CTB3" s="39"/>
      <c r="CTC3" s="39"/>
      <c r="CTD3" s="39"/>
      <c r="CTE3" s="39"/>
      <c r="CTF3" s="39"/>
      <c r="CTG3" s="39"/>
      <c r="CTH3" s="39"/>
      <c r="CTI3" s="39"/>
      <c r="CTJ3" s="39"/>
      <c r="CTK3" s="39"/>
      <c r="CTL3" s="39"/>
      <c r="CTM3" s="39"/>
      <c r="CTN3" s="39"/>
      <c r="CTO3" s="39"/>
      <c r="CTP3" s="39"/>
      <c r="CTQ3" s="39"/>
      <c r="CTR3" s="39"/>
      <c r="CTS3" s="39"/>
      <c r="CTT3" s="39"/>
      <c r="CTU3" s="39"/>
      <c r="CTV3" s="39"/>
      <c r="CTW3" s="39"/>
      <c r="CTX3" s="39"/>
      <c r="CTY3" s="39"/>
      <c r="CTZ3" s="39"/>
      <c r="CUA3" s="39"/>
      <c r="CUB3" s="39"/>
      <c r="CUC3" s="39"/>
      <c r="CUD3" s="39"/>
      <c r="CUE3" s="39"/>
      <c r="CUF3" s="39"/>
      <c r="CUG3" s="39"/>
      <c r="CUH3" s="39"/>
      <c r="CUI3" s="39"/>
      <c r="CUJ3" s="39"/>
      <c r="CUK3" s="39"/>
      <c r="CUL3" s="39"/>
      <c r="CUM3" s="39"/>
      <c r="CUN3" s="39"/>
      <c r="CUO3" s="39"/>
      <c r="CUP3" s="39"/>
      <c r="CUQ3" s="39"/>
      <c r="CUR3" s="39"/>
      <c r="CUS3" s="39"/>
      <c r="CUT3" s="39"/>
      <c r="CUU3" s="39"/>
      <c r="CUV3" s="39"/>
      <c r="CUW3" s="39"/>
      <c r="CUX3" s="39"/>
      <c r="CUY3" s="39"/>
      <c r="CUZ3" s="39"/>
      <c r="CVA3" s="39"/>
      <c r="CVB3" s="39"/>
      <c r="CVC3" s="39"/>
      <c r="CVD3" s="39"/>
      <c r="CVE3" s="39"/>
      <c r="CVF3" s="39"/>
      <c r="CVG3" s="39"/>
      <c r="CVH3" s="39"/>
      <c r="CVI3" s="39"/>
      <c r="CVJ3" s="39"/>
      <c r="CVK3" s="39"/>
      <c r="CVL3" s="39"/>
      <c r="CVM3" s="39"/>
      <c r="CVN3" s="39"/>
      <c r="CVO3" s="39"/>
      <c r="CVP3" s="39"/>
      <c r="CVQ3" s="39"/>
      <c r="CVR3" s="39"/>
      <c r="CVS3" s="39"/>
      <c r="CVT3" s="39"/>
      <c r="CVU3" s="39"/>
      <c r="CVV3" s="39"/>
      <c r="CVW3" s="39"/>
      <c r="CVX3" s="39"/>
      <c r="CVY3" s="39"/>
      <c r="CVZ3" s="39"/>
      <c r="CWA3" s="39"/>
      <c r="CWB3" s="39"/>
      <c r="CWC3" s="39"/>
      <c r="CWD3" s="39"/>
      <c r="CWE3" s="39"/>
      <c r="CWF3" s="39"/>
      <c r="CWG3" s="39"/>
      <c r="CWH3" s="39"/>
      <c r="CWI3" s="39"/>
      <c r="CWJ3" s="39"/>
      <c r="CWK3" s="39"/>
      <c r="CWL3" s="39"/>
      <c r="CWM3" s="39"/>
      <c r="CWN3" s="39"/>
      <c r="CWO3" s="39"/>
      <c r="CWP3" s="39"/>
      <c r="CWQ3" s="39"/>
      <c r="CWR3" s="39"/>
      <c r="CWS3" s="39"/>
      <c r="CWT3" s="39"/>
      <c r="CWU3" s="39"/>
      <c r="CWV3" s="39"/>
      <c r="CWW3" s="39"/>
      <c r="CWX3" s="39"/>
      <c r="CWY3" s="39"/>
      <c r="CWZ3" s="39"/>
      <c r="CXA3" s="39"/>
      <c r="CXB3" s="39"/>
      <c r="CXC3" s="39"/>
      <c r="CXD3" s="39"/>
      <c r="CXE3" s="39"/>
      <c r="CXF3" s="39"/>
      <c r="CXG3" s="39"/>
      <c r="CXH3" s="39"/>
      <c r="CXI3" s="39"/>
      <c r="CXJ3" s="39"/>
      <c r="CXK3" s="39"/>
      <c r="CXL3" s="39"/>
      <c r="CXM3" s="39"/>
      <c r="CXN3" s="39"/>
      <c r="CXO3" s="39"/>
      <c r="CXP3" s="39"/>
      <c r="CXQ3" s="39"/>
      <c r="CXR3" s="39"/>
      <c r="CXS3" s="39"/>
      <c r="CXT3" s="39"/>
      <c r="CXU3" s="39"/>
      <c r="CXV3" s="39"/>
      <c r="CXW3" s="39"/>
      <c r="CXX3" s="39"/>
      <c r="CXY3" s="39"/>
      <c r="CXZ3" s="39"/>
      <c r="CYA3" s="39"/>
      <c r="CYB3" s="39"/>
      <c r="CYC3" s="39"/>
      <c r="CYD3" s="39"/>
      <c r="CYE3" s="39"/>
      <c r="CYF3" s="39"/>
      <c r="CYG3" s="39"/>
      <c r="CYH3" s="39"/>
      <c r="CYI3" s="39"/>
      <c r="CYJ3" s="39"/>
      <c r="CYK3" s="39"/>
      <c r="CYL3" s="39"/>
      <c r="CYM3" s="39"/>
      <c r="CYN3" s="39"/>
      <c r="CYO3" s="39"/>
      <c r="CYP3" s="39"/>
      <c r="CYQ3" s="39"/>
      <c r="CYR3" s="39"/>
      <c r="CYS3" s="39"/>
      <c r="CYT3" s="39"/>
      <c r="CYU3" s="39"/>
      <c r="CYV3" s="39"/>
      <c r="CYW3" s="39"/>
      <c r="CYX3" s="39"/>
      <c r="CYY3" s="39"/>
      <c r="CYZ3" s="39"/>
      <c r="CZA3" s="39"/>
      <c r="CZB3" s="39"/>
      <c r="CZC3" s="39"/>
      <c r="CZD3" s="39"/>
      <c r="CZE3" s="39"/>
      <c r="CZF3" s="39"/>
      <c r="CZG3" s="39"/>
      <c r="CZH3" s="39"/>
      <c r="CZI3" s="39"/>
      <c r="CZJ3" s="39"/>
      <c r="CZK3" s="39"/>
      <c r="CZL3" s="39"/>
      <c r="CZM3" s="39"/>
      <c r="CZN3" s="39"/>
      <c r="CZO3" s="39"/>
      <c r="CZP3" s="39"/>
      <c r="CZQ3" s="39"/>
      <c r="CZR3" s="39"/>
      <c r="CZS3" s="39"/>
      <c r="CZT3" s="39"/>
      <c r="CZU3" s="39"/>
      <c r="CZV3" s="39"/>
      <c r="CZW3" s="39"/>
      <c r="CZX3" s="39"/>
      <c r="CZY3" s="39"/>
      <c r="CZZ3" s="39"/>
      <c r="DAA3" s="39"/>
      <c r="DAB3" s="39"/>
      <c r="DAC3" s="39"/>
      <c r="DAD3" s="39"/>
      <c r="DAE3" s="39"/>
      <c r="DAF3" s="39"/>
      <c r="DAG3" s="39"/>
      <c r="DAH3" s="39"/>
      <c r="DAI3" s="39"/>
      <c r="DAJ3" s="39"/>
      <c r="DAK3" s="39"/>
      <c r="DAL3" s="39"/>
      <c r="DAM3" s="39"/>
      <c r="DAN3" s="39"/>
      <c r="DAO3" s="39"/>
      <c r="DAP3" s="39"/>
      <c r="DAQ3" s="39"/>
      <c r="DAR3" s="39"/>
      <c r="DAS3" s="39"/>
      <c r="DAT3" s="39"/>
      <c r="DAU3" s="39"/>
      <c r="DAV3" s="39"/>
      <c r="DAW3" s="39"/>
      <c r="DAX3" s="39"/>
      <c r="DAY3" s="39"/>
      <c r="DAZ3" s="39"/>
      <c r="DBA3" s="39"/>
      <c r="DBB3" s="39"/>
      <c r="DBC3" s="39"/>
      <c r="DBD3" s="39"/>
      <c r="DBE3" s="39"/>
      <c r="DBF3" s="39"/>
      <c r="DBG3" s="39"/>
      <c r="DBH3" s="39"/>
      <c r="DBI3" s="39"/>
      <c r="DBJ3" s="39"/>
      <c r="DBK3" s="39"/>
      <c r="DBL3" s="39"/>
      <c r="DBM3" s="39"/>
      <c r="DBN3" s="39"/>
      <c r="DBO3" s="39"/>
      <c r="DBP3" s="39"/>
      <c r="DBQ3" s="39"/>
      <c r="DBR3" s="39"/>
      <c r="DBS3" s="39"/>
      <c r="DBT3" s="39"/>
      <c r="DBU3" s="39"/>
      <c r="DBV3" s="39"/>
      <c r="DBW3" s="39"/>
      <c r="DBX3" s="39"/>
      <c r="DBY3" s="39"/>
      <c r="DBZ3" s="39"/>
      <c r="DCA3" s="39"/>
      <c r="DCB3" s="39"/>
      <c r="DCC3" s="39"/>
      <c r="DCD3" s="39"/>
      <c r="DCE3" s="39"/>
      <c r="DCF3" s="39"/>
      <c r="DCG3" s="39"/>
      <c r="DCH3" s="39"/>
      <c r="DCI3" s="39"/>
      <c r="DCJ3" s="39"/>
      <c r="DCK3" s="39"/>
      <c r="DCL3" s="39"/>
      <c r="DCM3" s="39"/>
      <c r="DCN3" s="39"/>
      <c r="DCO3" s="39"/>
      <c r="DCP3" s="39"/>
      <c r="DCQ3" s="39"/>
      <c r="DCR3" s="39"/>
      <c r="DCS3" s="39"/>
      <c r="DCT3" s="39"/>
      <c r="DCU3" s="39"/>
      <c r="DCV3" s="39"/>
      <c r="DCW3" s="39"/>
      <c r="DCX3" s="39"/>
      <c r="DCY3" s="39"/>
      <c r="DCZ3" s="39"/>
      <c r="DDA3" s="39"/>
      <c r="DDB3" s="39"/>
      <c r="DDC3" s="39"/>
      <c r="DDD3" s="39"/>
      <c r="DDE3" s="39"/>
      <c r="DDF3" s="39"/>
      <c r="DDG3" s="39"/>
      <c r="DDH3" s="39"/>
      <c r="DDI3" s="39"/>
      <c r="DDJ3" s="39"/>
      <c r="DDK3" s="39"/>
      <c r="DDL3" s="39"/>
      <c r="DDM3" s="39"/>
      <c r="DDN3" s="39"/>
      <c r="DDO3" s="39"/>
      <c r="DDP3" s="39"/>
      <c r="DDQ3" s="39"/>
      <c r="DDR3" s="39"/>
      <c r="DDS3" s="39"/>
      <c r="DDT3" s="39"/>
      <c r="DDU3" s="39"/>
      <c r="DDV3" s="39"/>
      <c r="DDW3" s="39"/>
      <c r="DDX3" s="39"/>
      <c r="DDY3" s="39"/>
      <c r="DDZ3" s="39"/>
      <c r="DEA3" s="39"/>
      <c r="DEB3" s="39"/>
      <c r="DEC3" s="39"/>
      <c r="DED3" s="39"/>
      <c r="DEE3" s="39"/>
      <c r="DEF3" s="39"/>
      <c r="DEG3" s="39"/>
      <c r="DEH3" s="39"/>
      <c r="DEI3" s="39"/>
      <c r="DEJ3" s="39"/>
      <c r="DEK3" s="39"/>
      <c r="DEL3" s="39"/>
      <c r="DEM3" s="39"/>
      <c r="DEN3" s="39"/>
      <c r="DEO3" s="39"/>
      <c r="DEP3" s="39"/>
      <c r="DEQ3" s="39"/>
      <c r="DER3" s="39"/>
      <c r="DES3" s="39"/>
      <c r="DET3" s="39"/>
      <c r="DEU3" s="39"/>
      <c r="DEV3" s="39"/>
      <c r="DEW3" s="39"/>
      <c r="DEX3" s="39"/>
      <c r="DEY3" s="39"/>
      <c r="DEZ3" s="39"/>
      <c r="DFA3" s="39"/>
      <c r="DFB3" s="39"/>
      <c r="DFC3" s="39"/>
      <c r="DFD3" s="39"/>
      <c r="DFE3" s="39"/>
      <c r="DFF3" s="39"/>
      <c r="DFG3" s="39"/>
      <c r="DFH3" s="39"/>
      <c r="DFI3" s="39"/>
      <c r="DFJ3" s="39"/>
      <c r="DFK3" s="39"/>
      <c r="DFL3" s="39"/>
      <c r="DFM3" s="39"/>
      <c r="DFN3" s="39"/>
      <c r="DFO3" s="39"/>
      <c r="DFP3" s="39"/>
      <c r="DFQ3" s="39"/>
      <c r="DFR3" s="39"/>
      <c r="DFS3" s="39"/>
      <c r="DFT3" s="39"/>
      <c r="DFU3" s="39"/>
      <c r="DFV3" s="39"/>
      <c r="DFW3" s="39"/>
      <c r="DFX3" s="39"/>
      <c r="DFY3" s="39"/>
      <c r="DFZ3" s="39"/>
      <c r="DGA3" s="39"/>
      <c r="DGB3" s="39"/>
      <c r="DGC3" s="39"/>
      <c r="DGD3" s="39"/>
      <c r="DGE3" s="39"/>
      <c r="DGF3" s="39"/>
      <c r="DGG3" s="39"/>
      <c r="DGH3" s="39"/>
      <c r="DGI3" s="39"/>
      <c r="DGJ3" s="39"/>
      <c r="DGK3" s="39"/>
      <c r="DGL3" s="39"/>
      <c r="DGM3" s="39"/>
      <c r="DGN3" s="39"/>
      <c r="DGO3" s="39"/>
      <c r="DGP3" s="39"/>
      <c r="DGQ3" s="39"/>
      <c r="DGR3" s="39"/>
      <c r="DGS3" s="39"/>
      <c r="DGT3" s="39"/>
      <c r="DGU3" s="39"/>
      <c r="DGV3" s="39"/>
      <c r="DGW3" s="39"/>
      <c r="DGX3" s="39"/>
      <c r="DGY3" s="39"/>
      <c r="DGZ3" s="39"/>
      <c r="DHA3" s="39"/>
      <c r="DHB3" s="39"/>
      <c r="DHC3" s="39"/>
      <c r="DHD3" s="39"/>
      <c r="DHE3" s="39"/>
      <c r="DHF3" s="39"/>
      <c r="DHG3" s="39"/>
      <c r="DHH3" s="39"/>
      <c r="DHI3" s="39"/>
      <c r="DHJ3" s="39"/>
      <c r="DHK3" s="39"/>
      <c r="DHL3" s="39"/>
      <c r="DHM3" s="39"/>
      <c r="DHN3" s="39"/>
      <c r="DHO3" s="39"/>
      <c r="DHP3" s="39"/>
      <c r="DHQ3" s="39"/>
      <c r="DHR3" s="39"/>
      <c r="DHS3" s="39"/>
      <c r="DHT3" s="39"/>
      <c r="DHU3" s="39"/>
      <c r="DHV3" s="39"/>
      <c r="DHW3" s="39"/>
      <c r="DHX3" s="39"/>
      <c r="DHY3" s="39"/>
      <c r="DHZ3" s="39"/>
      <c r="DIA3" s="39"/>
      <c r="DIB3" s="39"/>
      <c r="DIC3" s="39"/>
      <c r="DID3" s="39"/>
      <c r="DIE3" s="39"/>
      <c r="DIF3" s="39"/>
      <c r="DIG3" s="39"/>
      <c r="DIH3" s="39"/>
      <c r="DII3" s="39"/>
      <c r="DIJ3" s="39"/>
      <c r="DIK3" s="39"/>
      <c r="DIL3" s="39"/>
      <c r="DIM3" s="39"/>
      <c r="DIN3" s="39"/>
      <c r="DIO3" s="39"/>
      <c r="DIP3" s="39"/>
      <c r="DIQ3" s="39"/>
      <c r="DIR3" s="39"/>
      <c r="DIS3" s="39"/>
      <c r="DIT3" s="39"/>
      <c r="DIU3" s="39"/>
      <c r="DIV3" s="39"/>
      <c r="DIW3" s="39"/>
      <c r="DIX3" s="39"/>
      <c r="DIY3" s="39"/>
      <c r="DIZ3" s="39"/>
      <c r="DJA3" s="39"/>
      <c r="DJB3" s="39"/>
      <c r="DJC3" s="39"/>
      <c r="DJD3" s="39"/>
      <c r="DJE3" s="39"/>
      <c r="DJF3" s="39"/>
      <c r="DJG3" s="39"/>
      <c r="DJH3" s="39"/>
      <c r="DJI3" s="39"/>
      <c r="DJJ3" s="39"/>
      <c r="DJK3" s="39"/>
      <c r="DJL3" s="39"/>
      <c r="DJM3" s="39"/>
      <c r="DJN3" s="39"/>
      <c r="DJO3" s="39"/>
      <c r="DJP3" s="39"/>
      <c r="DJQ3" s="39"/>
      <c r="DJR3" s="39"/>
      <c r="DJS3" s="39"/>
      <c r="DJT3" s="39"/>
      <c r="DJU3" s="39"/>
      <c r="DJV3" s="39"/>
      <c r="DJW3" s="39"/>
      <c r="DJX3" s="39"/>
      <c r="DJY3" s="39"/>
      <c r="DJZ3" s="39"/>
      <c r="DKA3" s="39"/>
      <c r="DKB3" s="39"/>
      <c r="DKC3" s="39"/>
      <c r="DKD3" s="39"/>
      <c r="DKE3" s="39"/>
      <c r="DKF3" s="39"/>
      <c r="DKG3" s="39"/>
      <c r="DKH3" s="39"/>
      <c r="DKI3" s="39"/>
      <c r="DKJ3" s="39"/>
      <c r="DKK3" s="39"/>
      <c r="DKL3" s="39"/>
      <c r="DKM3" s="39"/>
      <c r="DKN3" s="39"/>
      <c r="DKO3" s="39"/>
      <c r="DKP3" s="39"/>
      <c r="DKQ3" s="39"/>
      <c r="DKR3" s="39"/>
      <c r="DKS3" s="39"/>
      <c r="DKT3" s="39"/>
      <c r="DKU3" s="39"/>
      <c r="DKV3" s="39"/>
      <c r="DKW3" s="39"/>
      <c r="DKX3" s="39"/>
      <c r="DKY3" s="39"/>
      <c r="DKZ3" s="39"/>
      <c r="DLA3" s="39"/>
      <c r="DLB3" s="39"/>
      <c r="DLC3" s="39"/>
      <c r="DLD3" s="39"/>
      <c r="DLE3" s="39"/>
      <c r="DLF3" s="39"/>
      <c r="DLG3" s="39"/>
      <c r="DLH3" s="39"/>
      <c r="DLI3" s="39"/>
      <c r="DLJ3" s="39"/>
      <c r="DLK3" s="39"/>
      <c r="DLL3" s="39"/>
      <c r="DLM3" s="39"/>
      <c r="DLN3" s="39"/>
      <c r="DLO3" s="39"/>
      <c r="DLP3" s="39"/>
      <c r="DLQ3" s="39"/>
      <c r="DLR3" s="39"/>
      <c r="DLS3" s="39"/>
      <c r="DLT3" s="39"/>
      <c r="DLU3" s="39"/>
      <c r="DLV3" s="39"/>
      <c r="DLW3" s="39"/>
      <c r="DLX3" s="39"/>
      <c r="DLY3" s="39"/>
      <c r="DLZ3" s="39"/>
      <c r="DMA3" s="39"/>
      <c r="DMB3" s="39"/>
      <c r="DMC3" s="39"/>
      <c r="DMD3" s="39"/>
      <c r="DME3" s="39"/>
      <c r="DMF3" s="39"/>
      <c r="DMG3" s="39"/>
      <c r="DMH3" s="39"/>
      <c r="DMI3" s="39"/>
      <c r="DMJ3" s="39"/>
      <c r="DMK3" s="39"/>
      <c r="DML3" s="39"/>
      <c r="DMM3" s="39"/>
      <c r="DMN3" s="39"/>
      <c r="DMO3" s="39"/>
      <c r="DMP3" s="39"/>
      <c r="DMQ3" s="39"/>
      <c r="DMR3" s="39"/>
      <c r="DMS3" s="39"/>
      <c r="DMT3" s="39"/>
      <c r="DMU3" s="39"/>
      <c r="DMV3" s="39"/>
      <c r="DMW3" s="39"/>
      <c r="DMX3" s="39"/>
      <c r="DMY3" s="39"/>
      <c r="DMZ3" s="39"/>
      <c r="DNA3" s="39"/>
      <c r="DNB3" s="39"/>
      <c r="DNC3" s="39"/>
      <c r="DND3" s="39"/>
      <c r="DNE3" s="39"/>
      <c r="DNF3" s="39"/>
      <c r="DNG3" s="39"/>
      <c r="DNH3" s="39"/>
      <c r="DNI3" s="39"/>
      <c r="DNJ3" s="39"/>
      <c r="DNK3" s="39"/>
      <c r="DNL3" s="39"/>
      <c r="DNM3" s="39"/>
      <c r="DNN3" s="39"/>
      <c r="DNO3" s="39"/>
      <c r="DNP3" s="39"/>
      <c r="DNQ3" s="39"/>
      <c r="DNR3" s="39"/>
      <c r="DNS3" s="39"/>
      <c r="DNT3" s="39"/>
      <c r="DNU3" s="39"/>
      <c r="DNV3" s="39"/>
      <c r="DNW3" s="39"/>
      <c r="DNX3" s="39"/>
      <c r="DNY3" s="39"/>
      <c r="DNZ3" s="39"/>
      <c r="DOA3" s="39"/>
      <c r="DOB3" s="39"/>
      <c r="DOC3" s="39"/>
      <c r="DOD3" s="39"/>
      <c r="DOE3" s="39"/>
      <c r="DOF3" s="39"/>
      <c r="DOG3" s="39"/>
      <c r="DOH3" s="39"/>
      <c r="DOI3" s="39"/>
      <c r="DOJ3" s="39"/>
      <c r="DOK3" s="39"/>
      <c r="DOL3" s="39"/>
      <c r="DOM3" s="39"/>
      <c r="DON3" s="39"/>
      <c r="DOO3" s="39"/>
      <c r="DOP3" s="39"/>
      <c r="DOQ3" s="39"/>
      <c r="DOR3" s="39"/>
      <c r="DOS3" s="39"/>
      <c r="DOT3" s="39"/>
      <c r="DOU3" s="39"/>
      <c r="DOV3" s="39"/>
      <c r="DOW3" s="39"/>
      <c r="DOX3" s="39"/>
      <c r="DOY3" s="39"/>
      <c r="DOZ3" s="39"/>
      <c r="DPA3" s="39"/>
      <c r="DPB3" s="39"/>
      <c r="DPC3" s="39"/>
      <c r="DPD3" s="39"/>
      <c r="DPE3" s="39"/>
      <c r="DPF3" s="39"/>
      <c r="DPG3" s="39"/>
      <c r="DPH3" s="39"/>
      <c r="DPI3" s="39"/>
      <c r="DPJ3" s="39"/>
      <c r="DPK3" s="39"/>
      <c r="DPL3" s="39"/>
      <c r="DPM3" s="39"/>
      <c r="DPN3" s="39"/>
      <c r="DPO3" s="39"/>
      <c r="DPP3" s="39"/>
      <c r="DPQ3" s="39"/>
      <c r="DPR3" s="39"/>
      <c r="DPS3" s="39"/>
      <c r="DPT3" s="39"/>
      <c r="DPU3" s="39"/>
      <c r="DPV3" s="39"/>
      <c r="DPW3" s="39"/>
      <c r="DPX3" s="39"/>
      <c r="DPY3" s="39"/>
      <c r="DPZ3" s="39"/>
      <c r="DQA3" s="39"/>
      <c r="DQB3" s="39"/>
      <c r="DQC3" s="39"/>
      <c r="DQD3" s="39"/>
      <c r="DQE3" s="39"/>
      <c r="DQF3" s="39"/>
      <c r="DQG3" s="39"/>
      <c r="DQH3" s="39"/>
      <c r="DQI3" s="39"/>
      <c r="DQJ3" s="39"/>
      <c r="DQK3" s="39"/>
      <c r="DQL3" s="39"/>
      <c r="DQM3" s="39"/>
      <c r="DQN3" s="39"/>
      <c r="DQO3" s="39"/>
      <c r="DQP3" s="39"/>
      <c r="DQQ3" s="39"/>
      <c r="DQR3" s="39"/>
      <c r="DQS3" s="39"/>
      <c r="DQT3" s="39"/>
      <c r="DQU3" s="39"/>
      <c r="DQV3" s="39"/>
      <c r="DQW3" s="39"/>
      <c r="DQX3" s="39"/>
      <c r="DQY3" s="39"/>
      <c r="DQZ3" s="39"/>
      <c r="DRA3" s="39"/>
      <c r="DRB3" s="39"/>
      <c r="DRC3" s="39"/>
      <c r="DRD3" s="39"/>
      <c r="DRE3" s="39"/>
      <c r="DRF3" s="39"/>
      <c r="DRG3" s="39"/>
      <c r="DRH3" s="39"/>
      <c r="DRI3" s="39"/>
      <c r="DRJ3" s="39"/>
      <c r="DRK3" s="39"/>
      <c r="DRL3" s="39"/>
      <c r="DRM3" s="39"/>
      <c r="DRN3" s="39"/>
      <c r="DRO3" s="39"/>
      <c r="DRP3" s="39"/>
      <c r="DRQ3" s="39"/>
      <c r="DRR3" s="39"/>
      <c r="DRS3" s="39"/>
      <c r="DRT3" s="39"/>
      <c r="DRU3" s="39"/>
      <c r="DRV3" s="39"/>
      <c r="DRW3" s="39"/>
      <c r="DRX3" s="39"/>
      <c r="DRY3" s="39"/>
      <c r="DRZ3" s="39"/>
      <c r="DSA3" s="39"/>
      <c r="DSB3" s="39"/>
      <c r="DSC3" s="39"/>
      <c r="DSD3" s="39"/>
      <c r="DSE3" s="39"/>
      <c r="DSF3" s="39"/>
      <c r="DSG3" s="39"/>
      <c r="DSH3" s="39"/>
      <c r="DSI3" s="39"/>
      <c r="DSJ3" s="39"/>
      <c r="DSK3" s="39"/>
      <c r="DSL3" s="39"/>
      <c r="DSM3" s="39"/>
      <c r="DSN3" s="39"/>
      <c r="DSO3" s="39"/>
      <c r="DSP3" s="39"/>
      <c r="DSQ3" s="39"/>
      <c r="DSR3" s="39"/>
      <c r="DSS3" s="39"/>
      <c r="DST3" s="39"/>
      <c r="DSU3" s="39"/>
      <c r="DSV3" s="39"/>
      <c r="DSW3" s="39"/>
      <c r="DSX3" s="39"/>
      <c r="DSY3" s="39"/>
      <c r="DSZ3" s="39"/>
      <c r="DTA3" s="39"/>
      <c r="DTB3" s="39"/>
      <c r="DTC3" s="39"/>
      <c r="DTD3" s="39"/>
      <c r="DTE3" s="39"/>
      <c r="DTF3" s="39"/>
      <c r="DTG3" s="39"/>
      <c r="DTH3" s="39"/>
      <c r="DTI3" s="39"/>
      <c r="DTJ3" s="39"/>
      <c r="DTK3" s="39"/>
      <c r="DTL3" s="39"/>
      <c r="DTM3" s="39"/>
      <c r="DTN3" s="39"/>
      <c r="DTO3" s="39"/>
      <c r="DTP3" s="39"/>
      <c r="DTQ3" s="39"/>
      <c r="DTR3" s="39"/>
      <c r="DTS3" s="39"/>
      <c r="DTT3" s="39"/>
      <c r="DTU3" s="39"/>
      <c r="DTV3" s="39"/>
      <c r="DTW3" s="39"/>
      <c r="DTX3" s="39"/>
      <c r="DTY3" s="39"/>
      <c r="DTZ3" s="39"/>
      <c r="DUA3" s="39"/>
      <c r="DUB3" s="39"/>
      <c r="DUC3" s="39"/>
      <c r="DUD3" s="39"/>
      <c r="DUE3" s="39"/>
      <c r="DUF3" s="39"/>
      <c r="DUG3" s="39"/>
      <c r="DUH3" s="39"/>
      <c r="DUI3" s="39"/>
      <c r="DUJ3" s="39"/>
      <c r="DUK3" s="39"/>
      <c r="DUL3" s="39"/>
      <c r="DUM3" s="39"/>
      <c r="DUN3" s="39"/>
      <c r="DUO3" s="39"/>
      <c r="DUP3" s="39"/>
      <c r="DUQ3" s="39"/>
      <c r="DUR3" s="39"/>
      <c r="DUS3" s="39"/>
      <c r="DUT3" s="39"/>
      <c r="DUU3" s="39"/>
      <c r="DUV3" s="39"/>
      <c r="DUW3" s="39"/>
      <c r="DUX3" s="39"/>
      <c r="DUY3" s="39"/>
      <c r="DUZ3" s="39"/>
      <c r="DVA3" s="39"/>
      <c r="DVB3" s="39"/>
      <c r="DVC3" s="39"/>
      <c r="DVD3" s="39"/>
      <c r="DVE3" s="39"/>
      <c r="DVF3" s="39"/>
      <c r="DVG3" s="39"/>
      <c r="DVH3" s="39"/>
      <c r="DVI3" s="39"/>
      <c r="DVJ3" s="39"/>
      <c r="DVK3" s="39"/>
      <c r="DVL3" s="39"/>
      <c r="DVM3" s="39"/>
      <c r="DVN3" s="39"/>
      <c r="DVO3" s="39"/>
      <c r="DVP3" s="39"/>
      <c r="DVQ3" s="39"/>
      <c r="DVR3" s="39"/>
      <c r="DVS3" s="39"/>
      <c r="DVT3" s="39"/>
      <c r="DVU3" s="39"/>
      <c r="DVV3" s="39"/>
      <c r="DVW3" s="39"/>
      <c r="DVX3" s="39"/>
      <c r="DVY3" s="39"/>
      <c r="DVZ3" s="39"/>
      <c r="DWA3" s="39"/>
      <c r="DWB3" s="39"/>
      <c r="DWC3" s="39"/>
      <c r="DWD3" s="39"/>
      <c r="DWE3" s="39"/>
      <c r="DWF3" s="39"/>
      <c r="DWG3" s="39"/>
      <c r="DWH3" s="39"/>
      <c r="DWI3" s="39"/>
      <c r="DWJ3" s="39"/>
      <c r="DWK3" s="39"/>
      <c r="DWL3" s="39"/>
      <c r="DWM3" s="39"/>
      <c r="DWN3" s="39"/>
      <c r="DWO3" s="39"/>
      <c r="DWP3" s="39"/>
      <c r="DWQ3" s="39"/>
      <c r="DWR3" s="39"/>
      <c r="DWS3" s="39"/>
      <c r="DWT3" s="39"/>
      <c r="DWU3" s="39"/>
      <c r="DWV3" s="39"/>
      <c r="DWW3" s="39"/>
      <c r="DWX3" s="39"/>
      <c r="DWY3" s="39"/>
      <c r="DWZ3" s="39"/>
      <c r="DXA3" s="39"/>
      <c r="DXB3" s="39"/>
      <c r="DXC3" s="39"/>
      <c r="DXD3" s="39"/>
      <c r="DXE3" s="39"/>
      <c r="DXF3" s="39"/>
      <c r="DXG3" s="39"/>
      <c r="DXH3" s="39"/>
      <c r="DXI3" s="39"/>
      <c r="DXJ3" s="39"/>
      <c r="DXK3" s="39"/>
      <c r="DXL3" s="39"/>
      <c r="DXM3" s="39"/>
      <c r="DXN3" s="39"/>
      <c r="DXO3" s="39"/>
      <c r="DXP3" s="39"/>
      <c r="DXQ3" s="39"/>
      <c r="DXR3" s="39"/>
      <c r="DXS3" s="39"/>
      <c r="DXT3" s="39"/>
      <c r="DXU3" s="39"/>
      <c r="DXV3" s="39"/>
      <c r="DXW3" s="39"/>
      <c r="DXX3" s="39"/>
      <c r="DXY3" s="39"/>
      <c r="DXZ3" s="39"/>
      <c r="DYA3" s="39"/>
      <c r="DYB3" s="39"/>
      <c r="DYC3" s="39"/>
      <c r="DYD3" s="39"/>
      <c r="DYE3" s="39"/>
      <c r="DYF3" s="39"/>
      <c r="DYG3" s="39"/>
      <c r="DYH3" s="39"/>
      <c r="DYI3" s="39"/>
      <c r="DYJ3" s="39"/>
      <c r="DYK3" s="39"/>
      <c r="DYL3" s="39"/>
      <c r="DYM3" s="39"/>
      <c r="DYN3" s="39"/>
      <c r="DYO3" s="39"/>
      <c r="DYP3" s="39"/>
      <c r="DYQ3" s="39"/>
      <c r="DYR3" s="39"/>
      <c r="DYS3" s="39"/>
      <c r="DYT3" s="39"/>
      <c r="DYU3" s="39"/>
      <c r="DYV3" s="39"/>
      <c r="DYW3" s="39"/>
      <c r="DYX3" s="39"/>
      <c r="DYY3" s="39"/>
      <c r="DYZ3" s="39"/>
      <c r="DZA3" s="39"/>
      <c r="DZB3" s="39"/>
      <c r="DZC3" s="39"/>
      <c r="DZD3" s="39"/>
      <c r="DZE3" s="39"/>
      <c r="DZF3" s="39"/>
      <c r="DZG3" s="39"/>
      <c r="DZH3" s="39"/>
      <c r="DZI3" s="39"/>
      <c r="DZJ3" s="39"/>
      <c r="DZK3" s="39"/>
      <c r="DZL3" s="39"/>
      <c r="DZM3" s="39"/>
      <c r="DZN3" s="39"/>
      <c r="DZO3" s="39"/>
      <c r="DZP3" s="39"/>
      <c r="DZQ3" s="39"/>
      <c r="DZR3" s="39"/>
      <c r="DZS3" s="39"/>
      <c r="DZT3" s="39"/>
      <c r="DZU3" s="39"/>
      <c r="DZV3" s="39"/>
      <c r="DZW3" s="39"/>
      <c r="DZX3" s="39"/>
      <c r="DZY3" s="39"/>
      <c r="DZZ3" s="39"/>
      <c r="EAA3" s="39"/>
      <c r="EAB3" s="39"/>
      <c r="EAC3" s="39"/>
      <c r="EAD3" s="39"/>
      <c r="EAE3" s="39"/>
      <c r="EAF3" s="39"/>
      <c r="EAG3" s="39"/>
      <c r="EAH3" s="39"/>
      <c r="EAI3" s="39"/>
      <c r="EAJ3" s="39"/>
      <c r="EAK3" s="39"/>
      <c r="EAL3" s="39"/>
      <c r="EAM3" s="39"/>
      <c r="EAN3" s="39"/>
      <c r="EAO3" s="39"/>
      <c r="EAP3" s="39"/>
      <c r="EAQ3" s="39"/>
      <c r="EAR3" s="39"/>
      <c r="EAS3" s="39"/>
      <c r="EAT3" s="39"/>
      <c r="EAU3" s="39"/>
      <c r="EAV3" s="39"/>
      <c r="EAW3" s="39"/>
      <c r="EAX3" s="39"/>
      <c r="EAY3" s="39"/>
      <c r="EAZ3" s="39"/>
      <c r="EBA3" s="39"/>
      <c r="EBB3" s="39"/>
      <c r="EBC3" s="39"/>
      <c r="EBD3" s="39"/>
      <c r="EBE3" s="39"/>
      <c r="EBF3" s="39"/>
      <c r="EBG3" s="39"/>
      <c r="EBH3" s="39"/>
      <c r="EBI3" s="39"/>
      <c r="EBJ3" s="39"/>
      <c r="EBK3" s="39"/>
      <c r="EBL3" s="39"/>
      <c r="EBM3" s="39"/>
      <c r="EBN3" s="39"/>
      <c r="EBO3" s="39"/>
      <c r="EBP3" s="39"/>
      <c r="EBQ3" s="39"/>
      <c r="EBR3" s="39"/>
      <c r="EBS3" s="39"/>
      <c r="EBT3" s="39"/>
      <c r="EBU3" s="39"/>
      <c r="EBV3" s="39"/>
      <c r="EBW3" s="39"/>
      <c r="EBX3" s="39"/>
      <c r="EBY3" s="39"/>
      <c r="EBZ3" s="39"/>
      <c r="ECA3" s="39"/>
      <c r="ECB3" s="39"/>
      <c r="ECC3" s="39"/>
      <c r="ECD3" s="39"/>
      <c r="ECE3" s="39"/>
      <c r="ECF3" s="39"/>
      <c r="ECG3" s="39"/>
      <c r="ECH3" s="39"/>
      <c r="ECI3" s="39"/>
      <c r="ECJ3" s="39"/>
      <c r="ECK3" s="39"/>
      <c r="ECL3" s="39"/>
      <c r="ECM3" s="39"/>
      <c r="ECN3" s="39"/>
      <c r="ECO3" s="39"/>
      <c r="ECP3" s="39"/>
      <c r="ECQ3" s="39"/>
      <c r="ECR3" s="39"/>
      <c r="ECS3" s="39"/>
      <c r="ECT3" s="39"/>
      <c r="ECU3" s="39"/>
      <c r="ECV3" s="39"/>
      <c r="ECW3" s="39"/>
      <c r="ECX3" s="39"/>
      <c r="ECY3" s="39"/>
      <c r="ECZ3" s="39"/>
      <c r="EDA3" s="39"/>
      <c r="EDB3" s="39"/>
      <c r="EDC3" s="39"/>
      <c r="EDD3" s="39"/>
      <c r="EDE3" s="39"/>
      <c r="EDF3" s="39"/>
      <c r="EDG3" s="39"/>
      <c r="EDH3" s="39"/>
      <c r="EDI3" s="39"/>
      <c r="EDJ3" s="39"/>
      <c r="EDK3" s="39"/>
      <c r="EDL3" s="39"/>
      <c r="EDM3" s="39"/>
      <c r="EDN3" s="39"/>
      <c r="EDO3" s="39"/>
      <c r="EDP3" s="39"/>
      <c r="EDQ3" s="39"/>
      <c r="EDR3" s="39"/>
      <c r="EDS3" s="39"/>
      <c r="EDT3" s="39"/>
      <c r="EDU3" s="39"/>
      <c r="EDV3" s="39"/>
      <c r="EDW3" s="39"/>
      <c r="EDX3" s="39"/>
      <c r="EDY3" s="39"/>
      <c r="EDZ3" s="39"/>
      <c r="EEA3" s="39"/>
      <c r="EEB3" s="39"/>
      <c r="EEC3" s="39"/>
      <c r="EED3" s="39"/>
      <c r="EEE3" s="39"/>
      <c r="EEF3" s="39"/>
      <c r="EEG3" s="39"/>
      <c r="EEH3" s="39"/>
      <c r="EEI3" s="39"/>
      <c r="EEJ3" s="39"/>
      <c r="EEK3" s="39"/>
      <c r="EEL3" s="39"/>
      <c r="EEM3" s="39"/>
      <c r="EEN3" s="39"/>
      <c r="EEO3" s="39"/>
      <c r="EEP3" s="39"/>
      <c r="EEQ3" s="39"/>
      <c r="EER3" s="39"/>
      <c r="EES3" s="39"/>
      <c r="EET3" s="39"/>
      <c r="EEU3" s="39"/>
      <c r="EEV3" s="39"/>
      <c r="EEW3" s="39"/>
      <c r="EEX3" s="39"/>
      <c r="EEY3" s="39"/>
      <c r="EEZ3" s="39"/>
      <c r="EFA3" s="39"/>
      <c r="EFB3" s="39"/>
      <c r="EFC3" s="39"/>
      <c r="EFD3" s="39"/>
      <c r="EFE3" s="39"/>
      <c r="EFF3" s="39"/>
      <c r="EFG3" s="39"/>
      <c r="EFH3" s="39"/>
      <c r="EFI3" s="39"/>
      <c r="EFJ3" s="39"/>
      <c r="EFK3" s="39"/>
      <c r="EFL3" s="39"/>
      <c r="EFM3" s="39"/>
      <c r="EFN3" s="39"/>
      <c r="EFO3" s="39"/>
      <c r="EFP3" s="39"/>
      <c r="EFQ3" s="39"/>
      <c r="EFR3" s="39"/>
      <c r="EFS3" s="39"/>
      <c r="EFT3" s="39"/>
      <c r="EFU3" s="39"/>
      <c r="EFV3" s="39"/>
      <c r="EFW3" s="39"/>
      <c r="EFX3" s="39"/>
      <c r="EFY3" s="39"/>
      <c r="EFZ3" s="39"/>
      <c r="EGA3" s="39"/>
      <c r="EGB3" s="39"/>
      <c r="EGC3" s="39"/>
      <c r="EGD3" s="39"/>
      <c r="EGE3" s="39"/>
      <c r="EGF3" s="39"/>
      <c r="EGG3" s="39"/>
      <c r="EGH3" s="39"/>
      <c r="EGI3" s="39"/>
      <c r="EGJ3" s="39"/>
      <c r="EGK3" s="39"/>
      <c r="EGL3" s="39"/>
      <c r="EGM3" s="39"/>
      <c r="EGN3" s="39"/>
      <c r="EGO3" s="39"/>
      <c r="EGP3" s="39"/>
      <c r="EGQ3" s="39"/>
      <c r="EGR3" s="39"/>
      <c r="EGS3" s="39"/>
      <c r="EGT3" s="39"/>
      <c r="EGU3" s="39"/>
      <c r="EGV3" s="39"/>
      <c r="EGW3" s="39"/>
      <c r="EGX3" s="39"/>
      <c r="EGY3" s="39"/>
      <c r="EGZ3" s="39"/>
      <c r="EHA3" s="39"/>
      <c r="EHB3" s="39"/>
      <c r="EHC3" s="39"/>
      <c r="EHD3" s="39"/>
      <c r="EHE3" s="39"/>
      <c r="EHF3" s="39"/>
      <c r="EHG3" s="39"/>
      <c r="EHH3" s="39"/>
      <c r="EHI3" s="39"/>
      <c r="EHJ3" s="39"/>
      <c r="EHK3" s="39"/>
      <c r="EHL3" s="39"/>
      <c r="EHM3" s="39"/>
      <c r="EHN3" s="39"/>
      <c r="EHO3" s="39"/>
      <c r="EHP3" s="39"/>
      <c r="EHQ3" s="39"/>
      <c r="EHR3" s="39"/>
      <c r="EHS3" s="39"/>
      <c r="EHT3" s="39"/>
      <c r="EHU3" s="39"/>
      <c r="EHV3" s="39"/>
      <c r="EHW3" s="39"/>
      <c r="EHX3" s="39"/>
      <c r="EHY3" s="39"/>
      <c r="EHZ3" s="39"/>
      <c r="EIA3" s="39"/>
      <c r="EIB3" s="39"/>
      <c r="EIC3" s="39"/>
      <c r="EID3" s="39"/>
      <c r="EIE3" s="39"/>
      <c r="EIF3" s="39"/>
      <c r="EIG3" s="39"/>
      <c r="EIH3" s="39"/>
      <c r="EII3" s="39"/>
      <c r="EIJ3" s="39"/>
      <c r="EIK3" s="39"/>
      <c r="EIL3" s="39"/>
      <c r="EIM3" s="39"/>
      <c r="EIN3" s="39"/>
      <c r="EIO3" s="39"/>
      <c r="EIP3" s="39"/>
      <c r="EIQ3" s="39"/>
      <c r="EIR3" s="39"/>
      <c r="EIS3" s="39"/>
      <c r="EIT3" s="39"/>
      <c r="EIU3" s="39"/>
      <c r="EIV3" s="39"/>
      <c r="EIW3" s="39"/>
      <c r="EIX3" s="39"/>
      <c r="EIY3" s="39"/>
      <c r="EIZ3" s="39"/>
      <c r="EJA3" s="39"/>
      <c r="EJB3" s="39"/>
      <c r="EJC3" s="39"/>
      <c r="EJD3" s="39"/>
      <c r="EJE3" s="39"/>
      <c r="EJF3" s="39"/>
      <c r="EJG3" s="39"/>
      <c r="EJH3" s="39"/>
      <c r="EJI3" s="39"/>
      <c r="EJJ3" s="39"/>
      <c r="EJK3" s="39"/>
      <c r="EJL3" s="39"/>
      <c r="EJM3" s="39"/>
      <c r="EJN3" s="39"/>
      <c r="EJO3" s="39"/>
      <c r="EJP3" s="39"/>
      <c r="EJQ3" s="39"/>
      <c r="EJR3" s="39"/>
      <c r="EJS3" s="39"/>
      <c r="EJT3" s="39"/>
      <c r="EJU3" s="39"/>
      <c r="EJV3" s="39"/>
      <c r="EJW3" s="39"/>
      <c r="EJX3" s="39"/>
      <c r="EJY3" s="39"/>
      <c r="EJZ3" s="39"/>
      <c r="EKA3" s="39"/>
      <c r="EKB3" s="39"/>
      <c r="EKC3" s="39"/>
      <c r="EKD3" s="39"/>
      <c r="EKE3" s="39"/>
      <c r="EKF3" s="39"/>
      <c r="EKG3" s="39"/>
      <c r="EKH3" s="39"/>
      <c r="EKI3" s="39"/>
      <c r="EKJ3" s="39"/>
      <c r="EKK3" s="39"/>
      <c r="EKL3" s="39"/>
      <c r="EKM3" s="39"/>
      <c r="EKN3" s="39"/>
      <c r="EKO3" s="39"/>
      <c r="EKP3" s="39"/>
      <c r="EKQ3" s="39"/>
      <c r="EKR3" s="39"/>
      <c r="EKS3" s="39"/>
      <c r="EKT3" s="39"/>
      <c r="EKU3" s="39"/>
      <c r="EKV3" s="39"/>
      <c r="EKW3" s="39"/>
      <c r="EKX3" s="39"/>
      <c r="EKY3" s="39"/>
      <c r="EKZ3" s="39"/>
      <c r="ELA3" s="39"/>
      <c r="ELB3" s="39"/>
      <c r="ELC3" s="39"/>
      <c r="ELD3" s="39"/>
      <c r="ELE3" s="39"/>
      <c r="ELF3" s="39"/>
      <c r="ELG3" s="39"/>
      <c r="ELH3" s="39"/>
      <c r="ELI3" s="39"/>
      <c r="ELJ3" s="39"/>
      <c r="ELK3" s="39"/>
      <c r="ELL3" s="39"/>
      <c r="ELM3" s="39"/>
      <c r="ELN3" s="39"/>
      <c r="ELO3" s="39"/>
      <c r="ELP3" s="39"/>
      <c r="ELQ3" s="39"/>
      <c r="ELR3" s="39"/>
      <c r="ELS3" s="39"/>
      <c r="ELT3" s="39"/>
      <c r="ELU3" s="39"/>
      <c r="ELV3" s="39"/>
      <c r="ELW3" s="39"/>
      <c r="ELX3" s="39"/>
      <c r="ELY3" s="39"/>
      <c r="ELZ3" s="39"/>
      <c r="EMA3" s="39"/>
      <c r="EMB3" s="39"/>
      <c r="EMC3" s="39"/>
      <c r="EMD3" s="39"/>
      <c r="EME3" s="39"/>
      <c r="EMF3" s="39"/>
      <c r="EMG3" s="39"/>
      <c r="EMH3" s="39"/>
      <c r="EMI3" s="39"/>
      <c r="EMJ3" s="39"/>
      <c r="EMK3" s="39"/>
      <c r="EML3" s="39"/>
      <c r="EMM3" s="39"/>
      <c r="EMN3" s="39"/>
      <c r="EMO3" s="39"/>
      <c r="EMP3" s="39"/>
      <c r="EMQ3" s="39"/>
      <c r="EMR3" s="39"/>
      <c r="EMS3" s="39"/>
      <c r="EMT3" s="39"/>
      <c r="EMU3" s="39"/>
      <c r="EMV3" s="39"/>
      <c r="EMW3" s="39"/>
      <c r="EMX3" s="39"/>
      <c r="EMY3" s="39"/>
      <c r="EMZ3" s="39"/>
      <c r="ENA3" s="39"/>
      <c r="ENB3" s="39"/>
      <c r="ENC3" s="39"/>
      <c r="END3" s="39"/>
      <c r="ENE3" s="39"/>
      <c r="ENF3" s="39"/>
      <c r="ENG3" s="39"/>
      <c r="ENH3" s="39"/>
      <c r="ENI3" s="39"/>
      <c r="ENJ3" s="39"/>
      <c r="ENK3" s="39"/>
      <c r="ENL3" s="39"/>
      <c r="ENM3" s="39"/>
      <c r="ENN3" s="39"/>
      <c r="ENO3" s="39"/>
      <c r="ENP3" s="39"/>
      <c r="ENQ3" s="39"/>
      <c r="ENR3" s="39"/>
      <c r="ENS3" s="39"/>
      <c r="ENT3" s="39"/>
      <c r="ENU3" s="39"/>
      <c r="ENV3" s="39"/>
      <c r="ENW3" s="39"/>
      <c r="ENX3" s="39"/>
      <c r="ENY3" s="39"/>
      <c r="ENZ3" s="39"/>
      <c r="EOA3" s="39"/>
      <c r="EOB3" s="39"/>
      <c r="EOC3" s="39"/>
      <c r="EOD3" s="39"/>
      <c r="EOE3" s="39"/>
      <c r="EOF3" s="39"/>
      <c r="EOG3" s="39"/>
      <c r="EOH3" s="39"/>
      <c r="EOI3" s="39"/>
      <c r="EOJ3" s="39"/>
      <c r="EOK3" s="39"/>
      <c r="EOL3" s="39"/>
      <c r="EOM3" s="39"/>
      <c r="EON3" s="39"/>
      <c r="EOO3" s="39"/>
      <c r="EOP3" s="39"/>
      <c r="EOQ3" s="39"/>
      <c r="EOR3" s="39"/>
      <c r="EOS3" s="39"/>
      <c r="EOT3" s="39"/>
      <c r="EOU3" s="39"/>
      <c r="EOV3" s="39"/>
      <c r="EOW3" s="39"/>
      <c r="EOX3" s="39"/>
      <c r="EOY3" s="39"/>
      <c r="EOZ3" s="39"/>
      <c r="EPA3" s="39"/>
      <c r="EPB3" s="39"/>
      <c r="EPC3" s="39"/>
      <c r="EPD3" s="39"/>
      <c r="EPE3" s="39"/>
      <c r="EPF3" s="39"/>
      <c r="EPG3" s="39"/>
      <c r="EPH3" s="39"/>
      <c r="EPI3" s="39"/>
      <c r="EPJ3" s="39"/>
      <c r="EPK3" s="39"/>
      <c r="EPL3" s="39"/>
      <c r="EPM3" s="39"/>
      <c r="EPN3" s="39"/>
      <c r="EPO3" s="39"/>
      <c r="EPP3" s="39"/>
      <c r="EPQ3" s="39"/>
      <c r="EPR3" s="39"/>
      <c r="EPS3" s="39"/>
      <c r="EPT3" s="39"/>
      <c r="EPU3" s="39"/>
      <c r="EPV3" s="39"/>
      <c r="EPW3" s="39"/>
      <c r="EPX3" s="39"/>
      <c r="EPY3" s="39"/>
      <c r="EPZ3" s="39"/>
      <c r="EQA3" s="39"/>
      <c r="EQB3" s="39"/>
      <c r="EQC3" s="39"/>
      <c r="EQD3" s="39"/>
      <c r="EQE3" s="39"/>
      <c r="EQF3" s="39"/>
      <c r="EQG3" s="39"/>
      <c r="EQH3" s="39"/>
      <c r="EQI3" s="39"/>
      <c r="EQJ3" s="39"/>
      <c r="EQK3" s="39"/>
      <c r="EQL3" s="39"/>
      <c r="EQM3" s="39"/>
      <c r="EQN3" s="39"/>
      <c r="EQO3" s="39"/>
      <c r="EQP3" s="39"/>
      <c r="EQQ3" s="39"/>
      <c r="EQR3" s="39"/>
      <c r="EQS3" s="39"/>
      <c r="EQT3" s="39"/>
      <c r="EQU3" s="39"/>
      <c r="EQV3" s="39"/>
      <c r="EQW3" s="39"/>
      <c r="EQX3" s="39"/>
      <c r="EQY3" s="39"/>
      <c r="EQZ3" s="39"/>
      <c r="ERA3" s="39"/>
      <c r="ERB3" s="39"/>
      <c r="ERC3" s="39"/>
      <c r="ERD3" s="39"/>
      <c r="ERE3" s="39"/>
      <c r="ERF3" s="39"/>
      <c r="ERG3" s="39"/>
      <c r="ERH3" s="39"/>
      <c r="ERI3" s="39"/>
      <c r="ERJ3" s="39"/>
      <c r="ERK3" s="39"/>
      <c r="ERL3" s="39"/>
      <c r="ERM3" s="39"/>
      <c r="ERN3" s="39"/>
      <c r="ERO3" s="39"/>
      <c r="ERP3" s="39"/>
      <c r="ERQ3" s="39"/>
      <c r="ERR3" s="39"/>
      <c r="ERS3" s="39"/>
      <c r="ERT3" s="39"/>
      <c r="ERU3" s="39"/>
      <c r="ERV3" s="39"/>
      <c r="ERW3" s="39"/>
      <c r="ERX3" s="39"/>
      <c r="ERY3" s="39"/>
      <c r="ERZ3" s="39"/>
      <c r="ESA3" s="39"/>
      <c r="ESB3" s="39"/>
      <c r="ESC3" s="39"/>
      <c r="ESD3" s="39"/>
      <c r="ESE3" s="39"/>
      <c r="ESF3" s="39"/>
      <c r="ESG3" s="39"/>
      <c r="ESH3" s="39"/>
      <c r="ESI3" s="39"/>
      <c r="ESJ3" s="39"/>
      <c r="ESK3" s="39"/>
      <c r="ESL3" s="39"/>
      <c r="ESM3" s="39"/>
      <c r="ESN3" s="39"/>
      <c r="ESO3" s="39"/>
      <c r="ESP3" s="39"/>
      <c r="ESQ3" s="39"/>
      <c r="ESR3" s="39"/>
      <c r="ESS3" s="39"/>
      <c r="EST3" s="39"/>
      <c r="ESU3" s="39"/>
      <c r="ESV3" s="39"/>
      <c r="ESW3" s="39"/>
      <c r="ESX3" s="39"/>
      <c r="ESY3" s="39"/>
      <c r="ESZ3" s="39"/>
      <c r="ETA3" s="39"/>
      <c r="ETB3" s="39"/>
      <c r="ETC3" s="39"/>
      <c r="ETD3" s="39"/>
      <c r="ETE3" s="39"/>
      <c r="ETF3" s="39"/>
      <c r="ETG3" s="39"/>
      <c r="ETH3" s="39"/>
      <c r="ETI3" s="39"/>
      <c r="ETJ3" s="39"/>
      <c r="ETK3" s="39"/>
      <c r="ETL3" s="39"/>
      <c r="ETM3" s="39"/>
      <c r="ETN3" s="39"/>
      <c r="ETO3" s="39"/>
      <c r="ETP3" s="39"/>
      <c r="ETQ3" s="39"/>
      <c r="ETR3" s="39"/>
      <c r="ETS3" s="39"/>
      <c r="ETT3" s="39"/>
      <c r="ETU3" s="39"/>
      <c r="ETV3" s="39"/>
      <c r="ETW3" s="39"/>
      <c r="ETX3" s="39"/>
      <c r="ETY3" s="39"/>
      <c r="ETZ3" s="39"/>
      <c r="EUA3" s="39"/>
      <c r="EUB3" s="39"/>
      <c r="EUC3" s="39"/>
      <c r="EUD3" s="39"/>
      <c r="EUE3" s="39"/>
      <c r="EUF3" s="39"/>
      <c r="EUG3" s="39"/>
      <c r="EUH3" s="39"/>
      <c r="EUI3" s="39"/>
      <c r="EUJ3" s="39"/>
      <c r="EUK3" s="39"/>
      <c r="EUL3" s="39"/>
      <c r="EUM3" s="39"/>
      <c r="EUN3" s="39"/>
      <c r="EUO3" s="39"/>
      <c r="EUP3" s="39"/>
      <c r="EUQ3" s="39"/>
      <c r="EUR3" s="39"/>
      <c r="EUS3" s="39"/>
      <c r="EUT3" s="39"/>
      <c r="EUU3" s="39"/>
      <c r="EUV3" s="39"/>
      <c r="EUW3" s="39"/>
      <c r="EUX3" s="39"/>
      <c r="EUY3" s="39"/>
      <c r="EUZ3" s="39"/>
      <c r="EVA3" s="39"/>
      <c r="EVB3" s="39"/>
      <c r="EVC3" s="39"/>
      <c r="EVD3" s="39"/>
      <c r="EVE3" s="39"/>
      <c r="EVF3" s="39"/>
      <c r="EVG3" s="39"/>
      <c r="EVH3" s="39"/>
      <c r="EVI3" s="39"/>
      <c r="EVJ3" s="39"/>
      <c r="EVK3" s="39"/>
      <c r="EVL3" s="39"/>
      <c r="EVM3" s="39"/>
      <c r="EVN3" s="39"/>
      <c r="EVO3" s="39"/>
      <c r="EVP3" s="39"/>
      <c r="EVQ3" s="39"/>
      <c r="EVR3" s="39"/>
      <c r="EVS3" s="39"/>
      <c r="EVT3" s="39"/>
      <c r="EVU3" s="39"/>
      <c r="EVV3" s="39"/>
      <c r="EVW3" s="39"/>
      <c r="EVX3" s="39"/>
      <c r="EVY3" s="39"/>
      <c r="EVZ3" s="39"/>
      <c r="EWA3" s="39"/>
      <c r="EWB3" s="39"/>
      <c r="EWC3" s="39"/>
      <c r="EWD3" s="39"/>
      <c r="EWE3" s="39"/>
      <c r="EWF3" s="39"/>
      <c r="EWG3" s="39"/>
      <c r="EWH3" s="39"/>
      <c r="EWI3" s="39"/>
      <c r="EWJ3" s="39"/>
      <c r="EWK3" s="39"/>
      <c r="EWL3" s="39"/>
      <c r="EWM3" s="39"/>
      <c r="EWN3" s="39"/>
      <c r="EWO3" s="39"/>
      <c r="EWP3" s="39"/>
      <c r="EWQ3" s="39"/>
      <c r="EWR3" s="39"/>
      <c r="EWS3" s="39"/>
      <c r="EWT3" s="39"/>
      <c r="EWU3" s="39"/>
      <c r="EWV3" s="39"/>
      <c r="EWW3" s="39"/>
      <c r="EWX3" s="39"/>
      <c r="EWY3" s="39"/>
      <c r="EWZ3" s="39"/>
      <c r="EXA3" s="39"/>
      <c r="EXB3" s="39"/>
      <c r="EXC3" s="39"/>
      <c r="EXD3" s="39"/>
      <c r="EXE3" s="39"/>
      <c r="EXF3" s="39"/>
      <c r="EXG3" s="39"/>
      <c r="EXH3" s="39"/>
      <c r="EXI3" s="39"/>
      <c r="EXJ3" s="39"/>
      <c r="EXK3" s="39"/>
      <c r="EXL3" s="39"/>
      <c r="EXM3" s="39"/>
      <c r="EXN3" s="39"/>
      <c r="EXO3" s="39"/>
      <c r="EXP3" s="39"/>
      <c r="EXQ3" s="39"/>
      <c r="EXR3" s="39"/>
      <c r="EXS3" s="39"/>
      <c r="EXT3" s="39"/>
      <c r="EXU3" s="39"/>
      <c r="EXV3" s="39"/>
      <c r="EXW3" s="39"/>
      <c r="EXX3" s="39"/>
      <c r="EXY3" s="39"/>
      <c r="EXZ3" s="39"/>
      <c r="EYA3" s="39"/>
      <c r="EYB3" s="39"/>
      <c r="EYC3" s="39"/>
      <c r="EYD3" s="39"/>
      <c r="EYE3" s="39"/>
      <c r="EYF3" s="39"/>
      <c r="EYG3" s="39"/>
      <c r="EYH3" s="39"/>
      <c r="EYI3" s="39"/>
      <c r="EYJ3" s="39"/>
      <c r="EYK3" s="39"/>
      <c r="EYL3" s="39"/>
      <c r="EYM3" s="39"/>
      <c r="EYN3" s="39"/>
      <c r="EYO3" s="39"/>
      <c r="EYP3" s="39"/>
      <c r="EYQ3" s="39"/>
      <c r="EYR3" s="39"/>
      <c r="EYS3" s="39"/>
      <c r="EYT3" s="39"/>
      <c r="EYU3" s="39"/>
      <c r="EYV3" s="39"/>
      <c r="EYW3" s="39"/>
      <c r="EYX3" s="39"/>
      <c r="EYY3" s="39"/>
      <c r="EYZ3" s="39"/>
      <c r="EZA3" s="39"/>
      <c r="EZB3" s="39"/>
      <c r="EZC3" s="39"/>
      <c r="EZD3" s="39"/>
      <c r="EZE3" s="39"/>
      <c r="EZF3" s="39"/>
      <c r="EZG3" s="39"/>
      <c r="EZH3" s="39"/>
      <c r="EZI3" s="39"/>
      <c r="EZJ3" s="39"/>
      <c r="EZK3" s="39"/>
      <c r="EZL3" s="39"/>
      <c r="EZM3" s="39"/>
      <c r="EZN3" s="39"/>
      <c r="EZO3" s="39"/>
      <c r="EZP3" s="39"/>
      <c r="EZQ3" s="39"/>
      <c r="EZR3" s="39"/>
      <c r="EZS3" s="39"/>
      <c r="EZT3" s="39"/>
      <c r="EZU3" s="39"/>
      <c r="EZV3" s="39"/>
      <c r="EZW3" s="39"/>
      <c r="EZX3" s="39"/>
      <c r="EZY3" s="39"/>
      <c r="EZZ3" s="39"/>
      <c r="FAA3" s="39"/>
      <c r="FAB3" s="39"/>
      <c r="FAC3" s="39"/>
      <c r="FAD3" s="39"/>
      <c r="FAE3" s="39"/>
      <c r="FAF3" s="39"/>
      <c r="FAG3" s="39"/>
      <c r="FAH3" s="39"/>
      <c r="FAI3" s="39"/>
      <c r="FAJ3" s="39"/>
      <c r="FAK3" s="39"/>
      <c r="FAL3" s="39"/>
      <c r="FAM3" s="39"/>
      <c r="FAN3" s="39"/>
      <c r="FAO3" s="39"/>
      <c r="FAP3" s="39"/>
      <c r="FAQ3" s="39"/>
      <c r="FAR3" s="39"/>
      <c r="FAS3" s="39"/>
      <c r="FAT3" s="39"/>
      <c r="FAU3" s="39"/>
      <c r="FAV3" s="39"/>
      <c r="FAW3" s="39"/>
      <c r="FAX3" s="39"/>
      <c r="FAY3" s="39"/>
      <c r="FAZ3" s="39"/>
      <c r="FBA3" s="39"/>
      <c r="FBB3" s="39"/>
      <c r="FBC3" s="39"/>
      <c r="FBD3" s="39"/>
      <c r="FBE3" s="39"/>
      <c r="FBF3" s="39"/>
      <c r="FBG3" s="39"/>
      <c r="FBH3" s="39"/>
      <c r="FBI3" s="39"/>
      <c r="FBJ3" s="39"/>
      <c r="FBK3" s="39"/>
      <c r="FBL3" s="39"/>
      <c r="FBM3" s="39"/>
      <c r="FBN3" s="39"/>
      <c r="FBO3" s="39"/>
      <c r="FBP3" s="39"/>
      <c r="FBQ3" s="39"/>
      <c r="FBR3" s="39"/>
      <c r="FBS3" s="39"/>
      <c r="FBT3" s="39"/>
      <c r="FBU3" s="39"/>
      <c r="FBV3" s="39"/>
      <c r="FBW3" s="39"/>
      <c r="FBX3" s="39"/>
      <c r="FBY3" s="39"/>
      <c r="FBZ3" s="39"/>
      <c r="FCA3" s="39"/>
      <c r="FCB3" s="39"/>
      <c r="FCC3" s="39"/>
      <c r="FCD3" s="39"/>
      <c r="FCE3" s="39"/>
      <c r="FCF3" s="39"/>
      <c r="FCG3" s="39"/>
      <c r="FCH3" s="39"/>
      <c r="FCI3" s="39"/>
      <c r="FCJ3" s="39"/>
      <c r="FCK3" s="39"/>
      <c r="FCL3" s="39"/>
      <c r="FCM3" s="39"/>
      <c r="FCN3" s="39"/>
      <c r="FCO3" s="39"/>
      <c r="FCP3" s="39"/>
      <c r="FCQ3" s="39"/>
      <c r="FCR3" s="39"/>
      <c r="FCS3" s="39"/>
      <c r="FCT3" s="39"/>
      <c r="FCU3" s="39"/>
      <c r="FCV3" s="39"/>
      <c r="FCW3" s="39"/>
      <c r="FCX3" s="39"/>
      <c r="FCY3" s="39"/>
      <c r="FCZ3" s="39"/>
      <c r="FDA3" s="39"/>
      <c r="FDB3" s="39"/>
      <c r="FDC3" s="39"/>
      <c r="FDD3" s="39"/>
      <c r="FDE3" s="39"/>
      <c r="FDF3" s="39"/>
      <c r="FDG3" s="39"/>
      <c r="FDH3" s="39"/>
      <c r="FDI3" s="39"/>
      <c r="FDJ3" s="39"/>
      <c r="FDK3" s="39"/>
      <c r="FDL3" s="39"/>
      <c r="FDM3" s="39"/>
      <c r="FDN3" s="39"/>
      <c r="FDO3" s="39"/>
      <c r="FDP3" s="39"/>
      <c r="FDQ3" s="39"/>
      <c r="FDR3" s="39"/>
      <c r="FDS3" s="39"/>
      <c r="FDT3" s="39"/>
      <c r="FDU3" s="39"/>
      <c r="FDV3" s="39"/>
      <c r="FDW3" s="39"/>
      <c r="FDX3" s="39"/>
      <c r="FDY3" s="39"/>
      <c r="FDZ3" s="39"/>
      <c r="FEA3" s="39"/>
      <c r="FEB3" s="39"/>
      <c r="FEC3" s="39"/>
      <c r="FED3" s="39"/>
      <c r="FEE3" s="39"/>
      <c r="FEF3" s="39"/>
      <c r="FEG3" s="39"/>
      <c r="FEH3" s="39"/>
      <c r="FEI3" s="39"/>
      <c r="FEJ3" s="39"/>
      <c r="FEK3" s="39"/>
      <c r="FEL3" s="39"/>
      <c r="FEM3" s="39"/>
      <c r="FEN3" s="39"/>
      <c r="FEO3" s="39"/>
      <c r="FEP3" s="39"/>
      <c r="FEQ3" s="39"/>
      <c r="FER3" s="39"/>
      <c r="FES3" s="39"/>
      <c r="FET3" s="39"/>
      <c r="FEU3" s="39"/>
      <c r="FEV3" s="39"/>
      <c r="FEW3" s="39"/>
      <c r="FEX3" s="39"/>
      <c r="FEY3" s="39"/>
      <c r="FEZ3" s="39"/>
      <c r="FFA3" s="39"/>
      <c r="FFB3" s="39"/>
      <c r="FFC3" s="39"/>
      <c r="FFD3" s="39"/>
      <c r="FFE3" s="39"/>
      <c r="FFF3" s="39"/>
      <c r="FFG3" s="39"/>
      <c r="FFH3" s="39"/>
      <c r="FFI3" s="39"/>
      <c r="FFJ3" s="39"/>
      <c r="FFK3" s="39"/>
      <c r="FFL3" s="39"/>
      <c r="FFM3" s="39"/>
      <c r="FFN3" s="39"/>
      <c r="FFO3" s="39"/>
      <c r="FFP3" s="39"/>
      <c r="FFQ3" s="39"/>
      <c r="FFR3" s="39"/>
      <c r="FFS3" s="39"/>
      <c r="FFT3" s="39"/>
      <c r="FFU3" s="39"/>
      <c r="FFV3" s="39"/>
      <c r="FFW3" s="39"/>
      <c r="FFX3" s="39"/>
      <c r="FFY3" s="39"/>
      <c r="FFZ3" s="39"/>
      <c r="FGA3" s="39"/>
      <c r="FGB3" s="39"/>
      <c r="FGC3" s="39"/>
      <c r="FGD3" s="39"/>
      <c r="FGE3" s="39"/>
      <c r="FGF3" s="39"/>
      <c r="FGG3" s="39"/>
      <c r="FGH3" s="39"/>
      <c r="FGI3" s="39"/>
      <c r="FGJ3" s="39"/>
      <c r="FGK3" s="39"/>
      <c r="FGL3" s="39"/>
      <c r="FGM3" s="39"/>
      <c r="FGN3" s="39"/>
      <c r="FGO3" s="39"/>
      <c r="FGP3" s="39"/>
      <c r="FGQ3" s="39"/>
      <c r="FGR3" s="39"/>
      <c r="FGS3" s="39"/>
      <c r="FGT3" s="39"/>
      <c r="FGU3" s="39"/>
      <c r="FGV3" s="39"/>
      <c r="FGW3" s="39"/>
      <c r="FGX3" s="39"/>
      <c r="FGY3" s="39"/>
      <c r="FGZ3" s="39"/>
      <c r="FHA3" s="39"/>
      <c r="FHB3" s="39"/>
      <c r="FHC3" s="39"/>
      <c r="FHD3" s="39"/>
      <c r="FHE3" s="39"/>
      <c r="FHF3" s="39"/>
      <c r="FHG3" s="39"/>
      <c r="FHH3" s="39"/>
      <c r="FHI3" s="39"/>
      <c r="FHJ3" s="39"/>
      <c r="FHK3" s="39"/>
      <c r="FHL3" s="39"/>
      <c r="FHM3" s="39"/>
      <c r="FHN3" s="39"/>
      <c r="FHO3" s="39"/>
      <c r="FHP3" s="39"/>
      <c r="FHQ3" s="39"/>
      <c r="FHR3" s="39"/>
      <c r="FHS3" s="39"/>
      <c r="FHT3" s="39"/>
      <c r="FHU3" s="39"/>
      <c r="FHV3" s="39"/>
      <c r="FHW3" s="39"/>
      <c r="FHX3" s="39"/>
      <c r="FHY3" s="39"/>
      <c r="FHZ3" s="39"/>
      <c r="FIA3" s="39"/>
      <c r="FIB3" s="39"/>
      <c r="FIC3" s="39"/>
      <c r="FID3" s="39"/>
      <c r="FIE3" s="39"/>
      <c r="FIF3" s="39"/>
      <c r="FIG3" s="39"/>
      <c r="FIH3" s="39"/>
      <c r="FII3" s="39"/>
      <c r="FIJ3" s="39"/>
      <c r="FIK3" s="39"/>
      <c r="FIL3" s="39"/>
      <c r="FIM3" s="39"/>
      <c r="FIN3" s="39"/>
      <c r="FIO3" s="39"/>
      <c r="FIP3" s="39"/>
      <c r="FIQ3" s="39"/>
      <c r="FIR3" s="39"/>
      <c r="FIS3" s="39"/>
      <c r="FIT3" s="39"/>
      <c r="FIU3" s="39"/>
      <c r="FIV3" s="39"/>
      <c r="FIW3" s="39"/>
      <c r="FIX3" s="39"/>
      <c r="FIY3" s="39"/>
      <c r="FIZ3" s="39"/>
      <c r="FJA3" s="39"/>
      <c r="FJB3" s="39"/>
      <c r="FJC3" s="39"/>
      <c r="FJD3" s="39"/>
      <c r="FJE3" s="39"/>
      <c r="FJF3" s="39"/>
      <c r="FJG3" s="39"/>
      <c r="FJH3" s="39"/>
      <c r="FJI3" s="39"/>
      <c r="FJJ3" s="39"/>
      <c r="FJK3" s="39"/>
      <c r="FJL3" s="39"/>
      <c r="FJM3" s="39"/>
      <c r="FJN3" s="39"/>
      <c r="FJO3" s="39"/>
      <c r="FJP3" s="39"/>
      <c r="FJQ3" s="39"/>
      <c r="FJR3" s="39"/>
      <c r="FJS3" s="39"/>
      <c r="FJT3" s="39"/>
      <c r="FJU3" s="39"/>
      <c r="FJV3" s="39"/>
      <c r="FJW3" s="39"/>
      <c r="FJX3" s="39"/>
      <c r="FJY3" s="39"/>
      <c r="FJZ3" s="39"/>
      <c r="FKA3" s="39"/>
      <c r="FKB3" s="39"/>
      <c r="FKC3" s="39"/>
      <c r="FKD3" s="39"/>
      <c r="FKE3" s="39"/>
      <c r="FKF3" s="39"/>
      <c r="FKG3" s="39"/>
      <c r="FKH3" s="39"/>
      <c r="FKI3" s="39"/>
      <c r="FKJ3" s="39"/>
      <c r="FKK3" s="39"/>
      <c r="FKL3" s="39"/>
      <c r="FKM3" s="39"/>
      <c r="FKN3" s="39"/>
      <c r="FKO3" s="39"/>
      <c r="FKP3" s="39"/>
      <c r="FKQ3" s="39"/>
      <c r="FKR3" s="39"/>
      <c r="FKS3" s="39"/>
      <c r="FKT3" s="39"/>
      <c r="FKU3" s="39"/>
      <c r="FKV3" s="39"/>
      <c r="FKW3" s="39"/>
      <c r="FKX3" s="39"/>
      <c r="FKY3" s="39"/>
      <c r="FKZ3" s="39"/>
      <c r="FLA3" s="39"/>
      <c r="FLB3" s="39"/>
      <c r="FLC3" s="39"/>
      <c r="FLD3" s="39"/>
      <c r="FLE3" s="39"/>
      <c r="FLF3" s="39"/>
      <c r="FLG3" s="39"/>
      <c r="FLH3" s="39"/>
      <c r="FLI3" s="39"/>
      <c r="FLJ3" s="39"/>
      <c r="FLK3" s="39"/>
      <c r="FLL3" s="39"/>
      <c r="FLM3" s="39"/>
      <c r="FLN3" s="39"/>
      <c r="FLO3" s="39"/>
      <c r="FLP3" s="39"/>
      <c r="FLQ3" s="39"/>
      <c r="FLR3" s="39"/>
      <c r="FLS3" s="39"/>
      <c r="FLT3" s="39"/>
      <c r="FLU3" s="39"/>
      <c r="FLV3" s="39"/>
      <c r="FLW3" s="39"/>
      <c r="FLX3" s="39"/>
      <c r="FLY3" s="39"/>
      <c r="FLZ3" s="39"/>
      <c r="FMA3" s="39"/>
      <c r="FMB3" s="39"/>
      <c r="FMC3" s="39"/>
      <c r="FMD3" s="39"/>
      <c r="FME3" s="39"/>
      <c r="FMF3" s="39"/>
      <c r="FMG3" s="39"/>
      <c r="FMH3" s="39"/>
      <c r="FMI3" s="39"/>
      <c r="FMJ3" s="39"/>
      <c r="FMK3" s="39"/>
      <c r="FML3" s="39"/>
      <c r="FMM3" s="39"/>
      <c r="FMN3" s="39"/>
      <c r="FMO3" s="39"/>
      <c r="FMP3" s="39"/>
      <c r="FMQ3" s="39"/>
      <c r="FMR3" s="39"/>
      <c r="FMS3" s="39"/>
      <c r="FMT3" s="39"/>
      <c r="FMU3" s="39"/>
      <c r="FMV3" s="39"/>
      <c r="FMW3" s="39"/>
      <c r="FMX3" s="39"/>
      <c r="FMY3" s="39"/>
      <c r="FMZ3" s="39"/>
      <c r="FNA3" s="39"/>
      <c r="FNB3" s="39"/>
      <c r="FNC3" s="39"/>
      <c r="FND3" s="39"/>
      <c r="FNE3" s="39"/>
      <c r="FNF3" s="39"/>
      <c r="FNG3" s="39"/>
      <c r="FNH3" s="39"/>
      <c r="FNI3" s="39"/>
      <c r="FNJ3" s="39"/>
      <c r="FNK3" s="39"/>
      <c r="FNL3" s="39"/>
      <c r="FNM3" s="39"/>
      <c r="FNN3" s="39"/>
      <c r="FNO3" s="39"/>
      <c r="FNP3" s="39"/>
      <c r="FNQ3" s="39"/>
      <c r="FNR3" s="39"/>
      <c r="FNS3" s="39"/>
      <c r="FNT3" s="39"/>
      <c r="FNU3" s="39"/>
      <c r="FNV3" s="39"/>
      <c r="FNW3" s="39"/>
      <c r="FNX3" s="39"/>
      <c r="FNY3" s="39"/>
      <c r="FNZ3" s="39"/>
      <c r="FOA3" s="39"/>
      <c r="FOB3" s="39"/>
      <c r="FOC3" s="39"/>
      <c r="FOD3" s="39"/>
      <c r="FOE3" s="39"/>
      <c r="FOF3" s="39"/>
      <c r="FOG3" s="39"/>
      <c r="FOH3" s="39"/>
      <c r="FOI3" s="39"/>
      <c r="FOJ3" s="39"/>
      <c r="FOK3" s="39"/>
      <c r="FOL3" s="39"/>
      <c r="FOM3" s="39"/>
      <c r="FON3" s="39"/>
      <c r="FOO3" s="39"/>
      <c r="FOP3" s="39"/>
      <c r="FOQ3" s="39"/>
      <c r="FOR3" s="39"/>
      <c r="FOS3" s="39"/>
      <c r="FOT3" s="39"/>
      <c r="FOU3" s="39"/>
      <c r="FOV3" s="39"/>
      <c r="FOW3" s="39"/>
      <c r="FOX3" s="39"/>
      <c r="FOY3" s="39"/>
      <c r="FOZ3" s="39"/>
      <c r="FPA3" s="39"/>
      <c r="FPB3" s="39"/>
      <c r="FPC3" s="39"/>
      <c r="FPD3" s="39"/>
      <c r="FPE3" s="39"/>
      <c r="FPF3" s="39"/>
      <c r="FPG3" s="39"/>
      <c r="FPH3" s="39"/>
      <c r="FPI3" s="39"/>
      <c r="FPJ3" s="39"/>
      <c r="FPK3" s="39"/>
      <c r="FPL3" s="39"/>
      <c r="FPM3" s="39"/>
      <c r="FPN3" s="39"/>
      <c r="FPO3" s="39"/>
      <c r="FPP3" s="39"/>
      <c r="FPQ3" s="39"/>
      <c r="FPR3" s="39"/>
      <c r="FPS3" s="39"/>
      <c r="FPT3" s="39"/>
      <c r="FPU3" s="39"/>
      <c r="FPV3" s="39"/>
      <c r="FPW3" s="39"/>
      <c r="FPX3" s="39"/>
      <c r="FPY3" s="39"/>
      <c r="FPZ3" s="39"/>
      <c r="FQA3" s="39"/>
      <c r="FQB3" s="39"/>
      <c r="FQC3" s="39"/>
      <c r="FQD3" s="39"/>
      <c r="FQE3" s="39"/>
      <c r="FQF3" s="39"/>
      <c r="FQG3" s="39"/>
      <c r="FQH3" s="39"/>
      <c r="FQI3" s="39"/>
      <c r="FQJ3" s="39"/>
      <c r="FQK3" s="39"/>
      <c r="FQL3" s="39"/>
      <c r="FQM3" s="39"/>
      <c r="FQN3" s="39"/>
      <c r="FQO3" s="39"/>
      <c r="FQP3" s="39"/>
      <c r="FQQ3" s="39"/>
      <c r="FQR3" s="39"/>
      <c r="FQS3" s="39"/>
      <c r="FQT3" s="39"/>
      <c r="FQU3" s="39"/>
      <c r="FQV3" s="39"/>
      <c r="FQW3" s="39"/>
      <c r="FQX3" s="39"/>
      <c r="FQY3" s="39"/>
      <c r="FQZ3" s="39"/>
      <c r="FRA3" s="39"/>
      <c r="FRB3" s="39"/>
      <c r="FRC3" s="39"/>
      <c r="FRD3" s="39"/>
      <c r="FRE3" s="39"/>
      <c r="FRF3" s="39"/>
      <c r="FRG3" s="39"/>
      <c r="FRH3" s="39"/>
      <c r="FRI3" s="39"/>
      <c r="FRJ3" s="39"/>
      <c r="FRK3" s="39"/>
      <c r="FRL3" s="39"/>
      <c r="FRM3" s="39"/>
      <c r="FRN3" s="39"/>
      <c r="FRO3" s="39"/>
      <c r="FRP3" s="39"/>
      <c r="FRQ3" s="39"/>
      <c r="FRR3" s="39"/>
      <c r="FRS3" s="39"/>
      <c r="FRT3" s="39"/>
      <c r="FRU3" s="39"/>
      <c r="FRV3" s="39"/>
      <c r="FRW3" s="39"/>
      <c r="FRX3" s="39"/>
      <c r="FRY3" s="39"/>
      <c r="FRZ3" s="39"/>
      <c r="FSA3" s="39"/>
      <c r="FSB3" s="39"/>
      <c r="FSC3" s="39"/>
      <c r="FSD3" s="39"/>
      <c r="FSE3" s="39"/>
      <c r="FSF3" s="39"/>
      <c r="FSG3" s="39"/>
      <c r="FSH3" s="39"/>
      <c r="FSI3" s="39"/>
      <c r="FSJ3" s="39"/>
      <c r="FSK3" s="39"/>
      <c r="FSL3" s="39"/>
      <c r="FSM3" s="39"/>
      <c r="FSN3" s="39"/>
      <c r="FSO3" s="39"/>
      <c r="FSP3" s="39"/>
      <c r="FSQ3" s="39"/>
      <c r="FSR3" s="39"/>
      <c r="FSS3" s="39"/>
      <c r="FST3" s="39"/>
      <c r="FSU3" s="39"/>
      <c r="FSV3" s="39"/>
      <c r="FSW3" s="39"/>
      <c r="FSX3" s="39"/>
      <c r="FSY3" s="39"/>
      <c r="FSZ3" s="39"/>
      <c r="FTA3" s="39"/>
      <c r="FTB3" s="39"/>
      <c r="FTC3" s="39"/>
      <c r="FTD3" s="39"/>
      <c r="FTE3" s="39"/>
      <c r="FTF3" s="39"/>
      <c r="FTG3" s="39"/>
      <c r="FTH3" s="39"/>
      <c r="FTI3" s="39"/>
      <c r="FTJ3" s="39"/>
      <c r="FTK3" s="39"/>
      <c r="FTL3" s="39"/>
      <c r="FTM3" s="39"/>
      <c r="FTN3" s="39"/>
      <c r="FTO3" s="39"/>
      <c r="FTP3" s="39"/>
      <c r="FTQ3" s="39"/>
      <c r="FTR3" s="39"/>
      <c r="FTS3" s="39"/>
      <c r="FTT3" s="39"/>
      <c r="FTU3" s="39"/>
      <c r="FTV3" s="39"/>
      <c r="FTW3" s="39"/>
      <c r="FTX3" s="39"/>
      <c r="FTY3" s="39"/>
      <c r="FTZ3" s="39"/>
      <c r="FUA3" s="39"/>
      <c r="FUB3" s="39"/>
      <c r="FUC3" s="39"/>
      <c r="FUD3" s="39"/>
      <c r="FUE3" s="39"/>
      <c r="FUF3" s="39"/>
      <c r="FUG3" s="39"/>
      <c r="FUH3" s="39"/>
      <c r="FUI3" s="39"/>
      <c r="FUJ3" s="39"/>
      <c r="FUK3" s="39"/>
      <c r="FUL3" s="39"/>
      <c r="FUM3" s="39"/>
      <c r="FUN3" s="39"/>
      <c r="FUO3" s="39"/>
      <c r="FUP3" s="39"/>
      <c r="FUQ3" s="39"/>
      <c r="FUR3" s="39"/>
      <c r="FUS3" s="39"/>
      <c r="FUT3" s="39"/>
      <c r="FUU3" s="39"/>
      <c r="FUV3" s="39"/>
      <c r="FUW3" s="39"/>
      <c r="FUX3" s="39"/>
      <c r="FUY3" s="39"/>
      <c r="FUZ3" s="39"/>
      <c r="FVA3" s="39"/>
      <c r="FVB3" s="39"/>
      <c r="FVC3" s="39"/>
      <c r="FVD3" s="39"/>
      <c r="FVE3" s="39"/>
      <c r="FVF3" s="39"/>
      <c r="FVG3" s="39"/>
      <c r="FVH3" s="39"/>
      <c r="FVI3" s="39"/>
      <c r="FVJ3" s="39"/>
      <c r="FVK3" s="39"/>
      <c r="FVL3" s="39"/>
      <c r="FVM3" s="39"/>
      <c r="FVN3" s="39"/>
      <c r="FVO3" s="39"/>
      <c r="FVP3" s="39"/>
      <c r="FVQ3" s="39"/>
      <c r="FVR3" s="39"/>
      <c r="FVS3" s="39"/>
      <c r="FVT3" s="39"/>
      <c r="FVU3" s="39"/>
      <c r="FVV3" s="39"/>
      <c r="FVW3" s="39"/>
      <c r="FVX3" s="39"/>
      <c r="FVY3" s="39"/>
      <c r="FVZ3" s="39"/>
      <c r="FWA3" s="39"/>
      <c r="FWB3" s="39"/>
      <c r="FWC3" s="39"/>
      <c r="FWD3" s="39"/>
      <c r="FWE3" s="39"/>
      <c r="FWF3" s="39"/>
      <c r="FWG3" s="39"/>
      <c r="FWH3" s="39"/>
      <c r="FWI3" s="39"/>
      <c r="FWJ3" s="39"/>
      <c r="FWK3" s="39"/>
      <c r="FWL3" s="39"/>
      <c r="FWM3" s="39"/>
      <c r="FWN3" s="39"/>
      <c r="FWO3" s="39"/>
      <c r="FWP3" s="39"/>
      <c r="FWQ3" s="39"/>
      <c r="FWR3" s="39"/>
      <c r="FWS3" s="39"/>
      <c r="FWT3" s="39"/>
      <c r="FWU3" s="39"/>
      <c r="FWV3" s="39"/>
      <c r="FWW3" s="39"/>
      <c r="FWX3" s="39"/>
      <c r="FWY3" s="39"/>
      <c r="FWZ3" s="39"/>
      <c r="FXA3" s="39"/>
      <c r="FXB3" s="39"/>
      <c r="FXC3" s="39"/>
      <c r="FXD3" s="39"/>
      <c r="FXE3" s="39"/>
      <c r="FXF3" s="39"/>
      <c r="FXG3" s="39"/>
      <c r="FXH3" s="39"/>
      <c r="FXI3" s="39"/>
      <c r="FXJ3" s="39"/>
      <c r="FXK3" s="39"/>
      <c r="FXL3" s="39"/>
      <c r="FXM3" s="39"/>
      <c r="FXN3" s="39"/>
      <c r="FXO3" s="39"/>
      <c r="FXP3" s="39"/>
      <c r="FXQ3" s="39"/>
      <c r="FXR3" s="39"/>
      <c r="FXS3" s="39"/>
      <c r="FXT3" s="39"/>
      <c r="FXU3" s="39"/>
      <c r="FXV3" s="39"/>
      <c r="FXW3" s="39"/>
      <c r="FXX3" s="39"/>
      <c r="FXY3" s="39"/>
      <c r="FXZ3" s="39"/>
      <c r="FYA3" s="39"/>
      <c r="FYB3" s="39"/>
      <c r="FYC3" s="39"/>
      <c r="FYD3" s="39"/>
      <c r="FYE3" s="39"/>
      <c r="FYF3" s="39"/>
      <c r="FYG3" s="39"/>
      <c r="FYH3" s="39"/>
      <c r="FYI3" s="39"/>
      <c r="FYJ3" s="39"/>
      <c r="FYK3" s="39"/>
      <c r="FYL3" s="39"/>
      <c r="FYM3" s="39"/>
      <c r="FYN3" s="39"/>
      <c r="FYO3" s="39"/>
      <c r="FYP3" s="39"/>
      <c r="FYQ3" s="39"/>
      <c r="FYR3" s="39"/>
      <c r="FYS3" s="39"/>
      <c r="FYT3" s="39"/>
      <c r="FYU3" s="39"/>
      <c r="FYV3" s="39"/>
      <c r="FYW3" s="39"/>
      <c r="FYX3" s="39"/>
      <c r="FYY3" s="39"/>
      <c r="FYZ3" s="39"/>
      <c r="FZA3" s="39"/>
      <c r="FZB3" s="39"/>
      <c r="FZC3" s="39"/>
      <c r="FZD3" s="39"/>
      <c r="FZE3" s="39"/>
      <c r="FZF3" s="39"/>
      <c r="FZG3" s="39"/>
      <c r="FZH3" s="39"/>
      <c r="FZI3" s="39"/>
      <c r="FZJ3" s="39"/>
      <c r="FZK3" s="39"/>
      <c r="FZL3" s="39"/>
      <c r="FZM3" s="39"/>
      <c r="FZN3" s="39"/>
      <c r="FZO3" s="39"/>
      <c r="FZP3" s="39"/>
      <c r="FZQ3" s="39"/>
      <c r="FZR3" s="39"/>
      <c r="FZS3" s="39"/>
      <c r="FZT3" s="39"/>
      <c r="FZU3" s="39"/>
      <c r="FZV3" s="39"/>
      <c r="FZW3" s="39"/>
      <c r="FZX3" s="39"/>
      <c r="FZY3" s="39"/>
      <c r="FZZ3" s="39"/>
      <c r="GAA3" s="39"/>
      <c r="GAB3" s="39"/>
      <c r="GAC3" s="39"/>
      <c r="GAD3" s="39"/>
      <c r="GAE3" s="39"/>
      <c r="GAF3" s="39"/>
      <c r="GAG3" s="39"/>
      <c r="GAH3" s="39"/>
      <c r="GAI3" s="39"/>
      <c r="GAJ3" s="39"/>
      <c r="GAK3" s="39"/>
      <c r="GAL3" s="39"/>
      <c r="GAM3" s="39"/>
      <c r="GAN3" s="39"/>
      <c r="GAO3" s="39"/>
      <c r="GAP3" s="39"/>
      <c r="GAQ3" s="39"/>
      <c r="GAR3" s="39"/>
      <c r="GAS3" s="39"/>
      <c r="GAT3" s="39"/>
      <c r="GAU3" s="39"/>
      <c r="GAV3" s="39"/>
      <c r="GAW3" s="39"/>
      <c r="GAX3" s="39"/>
      <c r="GAY3" s="39"/>
      <c r="GAZ3" s="39"/>
      <c r="GBA3" s="39"/>
      <c r="GBB3" s="39"/>
      <c r="GBC3" s="39"/>
      <c r="GBD3" s="39"/>
      <c r="GBE3" s="39"/>
      <c r="GBF3" s="39"/>
      <c r="GBG3" s="39"/>
      <c r="GBH3" s="39"/>
      <c r="GBI3" s="39"/>
      <c r="GBJ3" s="39"/>
      <c r="GBK3" s="39"/>
      <c r="GBL3" s="39"/>
      <c r="GBM3" s="39"/>
      <c r="GBN3" s="39"/>
      <c r="GBO3" s="39"/>
      <c r="GBP3" s="39"/>
      <c r="GBQ3" s="39"/>
      <c r="GBR3" s="39"/>
      <c r="GBS3" s="39"/>
      <c r="GBT3" s="39"/>
      <c r="GBU3" s="39"/>
      <c r="GBV3" s="39"/>
      <c r="GBW3" s="39"/>
      <c r="GBX3" s="39"/>
      <c r="GBY3" s="39"/>
      <c r="GBZ3" s="39"/>
      <c r="GCA3" s="39"/>
      <c r="GCB3" s="39"/>
      <c r="GCC3" s="39"/>
      <c r="GCD3" s="39"/>
      <c r="GCE3" s="39"/>
      <c r="GCF3" s="39"/>
      <c r="GCG3" s="39"/>
      <c r="GCH3" s="39"/>
      <c r="GCI3" s="39"/>
      <c r="GCJ3" s="39"/>
      <c r="GCK3" s="39"/>
      <c r="GCL3" s="39"/>
      <c r="GCM3" s="39"/>
      <c r="GCN3" s="39"/>
      <c r="GCO3" s="39"/>
      <c r="GCP3" s="39"/>
      <c r="GCQ3" s="39"/>
      <c r="GCR3" s="39"/>
      <c r="GCS3" s="39"/>
      <c r="GCT3" s="39"/>
      <c r="GCU3" s="39"/>
      <c r="GCV3" s="39"/>
      <c r="GCW3" s="39"/>
      <c r="GCX3" s="39"/>
      <c r="GCY3" s="39"/>
      <c r="GCZ3" s="39"/>
      <c r="GDA3" s="39"/>
      <c r="GDB3" s="39"/>
      <c r="GDC3" s="39"/>
      <c r="GDD3" s="39"/>
      <c r="GDE3" s="39"/>
      <c r="GDF3" s="39"/>
      <c r="GDG3" s="39"/>
      <c r="GDH3" s="39"/>
      <c r="GDI3" s="39"/>
      <c r="GDJ3" s="39"/>
      <c r="GDK3" s="39"/>
      <c r="GDL3" s="39"/>
      <c r="GDM3" s="39"/>
      <c r="GDN3" s="39"/>
      <c r="GDO3" s="39"/>
      <c r="GDP3" s="39"/>
      <c r="GDQ3" s="39"/>
      <c r="GDR3" s="39"/>
      <c r="GDS3" s="39"/>
      <c r="GDT3" s="39"/>
      <c r="GDU3" s="39"/>
      <c r="GDV3" s="39"/>
      <c r="GDW3" s="39"/>
      <c r="GDX3" s="39"/>
      <c r="GDY3" s="39"/>
      <c r="GDZ3" s="39"/>
      <c r="GEA3" s="39"/>
      <c r="GEB3" s="39"/>
      <c r="GEC3" s="39"/>
      <c r="GED3" s="39"/>
      <c r="GEE3" s="39"/>
      <c r="GEF3" s="39"/>
      <c r="GEG3" s="39"/>
      <c r="GEH3" s="39"/>
      <c r="GEI3" s="39"/>
      <c r="GEJ3" s="39"/>
      <c r="GEK3" s="39"/>
      <c r="GEL3" s="39"/>
      <c r="GEM3" s="39"/>
      <c r="GEN3" s="39"/>
      <c r="GEO3" s="39"/>
      <c r="GEP3" s="39"/>
      <c r="GEQ3" s="39"/>
      <c r="GER3" s="39"/>
      <c r="GES3" s="39"/>
      <c r="GET3" s="39"/>
      <c r="GEU3" s="39"/>
      <c r="GEV3" s="39"/>
      <c r="GEW3" s="39"/>
      <c r="GEX3" s="39"/>
      <c r="GEY3" s="39"/>
      <c r="GEZ3" s="39"/>
      <c r="GFA3" s="39"/>
      <c r="GFB3" s="39"/>
      <c r="GFC3" s="39"/>
      <c r="GFD3" s="39"/>
      <c r="GFE3" s="39"/>
      <c r="GFF3" s="39"/>
      <c r="GFG3" s="39"/>
      <c r="GFH3" s="39"/>
      <c r="GFI3" s="39"/>
      <c r="GFJ3" s="39"/>
      <c r="GFK3" s="39"/>
      <c r="GFL3" s="39"/>
      <c r="GFM3" s="39"/>
      <c r="GFN3" s="39"/>
      <c r="GFO3" s="39"/>
      <c r="GFP3" s="39"/>
      <c r="GFQ3" s="39"/>
      <c r="GFR3" s="39"/>
      <c r="GFS3" s="39"/>
      <c r="GFT3" s="39"/>
      <c r="GFU3" s="39"/>
      <c r="GFV3" s="39"/>
      <c r="GFW3" s="39"/>
      <c r="GFX3" s="39"/>
      <c r="GFY3" s="39"/>
      <c r="GFZ3" s="39"/>
      <c r="GGA3" s="39"/>
      <c r="GGB3" s="39"/>
      <c r="GGC3" s="39"/>
      <c r="GGD3" s="39"/>
      <c r="GGE3" s="39"/>
      <c r="GGF3" s="39"/>
      <c r="GGG3" s="39"/>
      <c r="GGH3" s="39"/>
      <c r="GGI3" s="39"/>
      <c r="GGJ3" s="39"/>
      <c r="GGK3" s="39"/>
      <c r="GGL3" s="39"/>
      <c r="GGM3" s="39"/>
      <c r="GGN3" s="39"/>
      <c r="GGO3" s="39"/>
      <c r="GGP3" s="39"/>
      <c r="GGQ3" s="39"/>
      <c r="GGR3" s="39"/>
      <c r="GGS3" s="39"/>
      <c r="GGT3" s="39"/>
      <c r="GGU3" s="39"/>
      <c r="GGV3" s="39"/>
      <c r="GGW3" s="39"/>
      <c r="GGX3" s="39"/>
      <c r="GGY3" s="39"/>
      <c r="GGZ3" s="39"/>
      <c r="GHA3" s="39"/>
      <c r="GHB3" s="39"/>
      <c r="GHC3" s="39"/>
      <c r="GHD3" s="39"/>
      <c r="GHE3" s="39"/>
      <c r="GHF3" s="39"/>
      <c r="GHG3" s="39"/>
      <c r="GHH3" s="39"/>
      <c r="GHI3" s="39"/>
      <c r="GHJ3" s="39"/>
      <c r="GHK3" s="39"/>
      <c r="GHL3" s="39"/>
      <c r="GHM3" s="39"/>
      <c r="GHN3" s="39"/>
      <c r="GHO3" s="39"/>
      <c r="GHP3" s="39"/>
      <c r="GHQ3" s="39"/>
      <c r="GHR3" s="39"/>
      <c r="GHS3" s="39"/>
      <c r="GHT3" s="39"/>
      <c r="GHU3" s="39"/>
      <c r="GHV3" s="39"/>
      <c r="GHW3" s="39"/>
      <c r="GHX3" s="39"/>
      <c r="GHY3" s="39"/>
      <c r="GHZ3" s="39"/>
      <c r="GIA3" s="39"/>
      <c r="GIB3" s="39"/>
      <c r="GIC3" s="39"/>
      <c r="GID3" s="39"/>
      <c r="GIE3" s="39"/>
      <c r="GIF3" s="39"/>
      <c r="GIG3" s="39"/>
      <c r="GIH3" s="39"/>
      <c r="GII3" s="39"/>
      <c r="GIJ3" s="39"/>
      <c r="GIK3" s="39"/>
      <c r="GIL3" s="39"/>
      <c r="GIM3" s="39"/>
      <c r="GIN3" s="39"/>
      <c r="GIO3" s="39"/>
      <c r="GIP3" s="39"/>
      <c r="GIQ3" s="39"/>
      <c r="GIR3" s="39"/>
      <c r="GIS3" s="39"/>
      <c r="GIT3" s="39"/>
      <c r="GIU3" s="39"/>
      <c r="GIV3" s="39"/>
      <c r="GIW3" s="39"/>
      <c r="GIX3" s="39"/>
      <c r="GIY3" s="39"/>
      <c r="GIZ3" s="39"/>
      <c r="GJA3" s="39"/>
      <c r="GJB3" s="39"/>
      <c r="GJC3" s="39"/>
      <c r="GJD3" s="39"/>
      <c r="GJE3" s="39"/>
      <c r="GJF3" s="39"/>
      <c r="GJG3" s="39"/>
      <c r="GJH3" s="39"/>
      <c r="GJI3" s="39"/>
      <c r="GJJ3" s="39"/>
      <c r="GJK3" s="39"/>
      <c r="GJL3" s="39"/>
      <c r="GJM3" s="39"/>
      <c r="GJN3" s="39"/>
      <c r="GJO3" s="39"/>
      <c r="GJP3" s="39"/>
      <c r="GJQ3" s="39"/>
      <c r="GJR3" s="39"/>
      <c r="GJS3" s="39"/>
      <c r="GJT3" s="39"/>
      <c r="GJU3" s="39"/>
      <c r="GJV3" s="39"/>
      <c r="GJW3" s="39"/>
      <c r="GJX3" s="39"/>
      <c r="GJY3" s="39"/>
      <c r="GJZ3" s="39"/>
      <c r="GKA3" s="39"/>
      <c r="GKB3" s="39"/>
      <c r="GKC3" s="39"/>
      <c r="GKD3" s="39"/>
      <c r="GKE3" s="39"/>
      <c r="GKF3" s="39"/>
      <c r="GKG3" s="39"/>
      <c r="GKH3" s="39"/>
      <c r="GKI3" s="39"/>
      <c r="GKJ3" s="39"/>
      <c r="GKK3" s="39"/>
      <c r="GKL3" s="39"/>
      <c r="GKM3" s="39"/>
      <c r="GKN3" s="39"/>
      <c r="GKO3" s="39"/>
      <c r="GKP3" s="39"/>
      <c r="GKQ3" s="39"/>
      <c r="GKR3" s="39"/>
      <c r="GKS3" s="39"/>
      <c r="GKT3" s="39"/>
      <c r="GKU3" s="39"/>
      <c r="GKV3" s="39"/>
      <c r="GKW3" s="39"/>
      <c r="GKX3" s="39"/>
      <c r="GKY3" s="39"/>
      <c r="GKZ3" s="39"/>
      <c r="GLA3" s="39"/>
      <c r="GLB3" s="39"/>
      <c r="GLC3" s="39"/>
      <c r="GLD3" s="39"/>
      <c r="GLE3" s="39"/>
      <c r="GLF3" s="39"/>
      <c r="GLG3" s="39"/>
      <c r="GLH3" s="39"/>
      <c r="GLI3" s="39"/>
      <c r="GLJ3" s="39"/>
      <c r="GLK3" s="39"/>
      <c r="GLL3" s="39"/>
      <c r="GLM3" s="39"/>
      <c r="GLN3" s="39"/>
      <c r="GLO3" s="39"/>
      <c r="GLP3" s="39"/>
      <c r="GLQ3" s="39"/>
      <c r="GLR3" s="39"/>
      <c r="GLS3" s="39"/>
      <c r="GLT3" s="39"/>
      <c r="GLU3" s="39"/>
      <c r="GLV3" s="39"/>
      <c r="GLW3" s="39"/>
      <c r="GLX3" s="39"/>
      <c r="GLY3" s="39"/>
      <c r="GLZ3" s="39"/>
      <c r="GMA3" s="39"/>
      <c r="GMB3" s="39"/>
      <c r="GMC3" s="39"/>
      <c r="GMD3" s="39"/>
      <c r="GME3" s="39"/>
      <c r="GMF3" s="39"/>
      <c r="GMG3" s="39"/>
      <c r="GMH3" s="39"/>
      <c r="GMI3" s="39"/>
      <c r="GMJ3" s="39"/>
      <c r="GMK3" s="39"/>
      <c r="GML3" s="39"/>
      <c r="GMM3" s="39"/>
      <c r="GMN3" s="39"/>
      <c r="GMO3" s="39"/>
      <c r="GMP3" s="39"/>
      <c r="GMQ3" s="39"/>
      <c r="GMR3" s="39"/>
      <c r="GMS3" s="39"/>
      <c r="GMT3" s="39"/>
      <c r="GMU3" s="39"/>
      <c r="GMV3" s="39"/>
      <c r="GMW3" s="39"/>
      <c r="GMX3" s="39"/>
      <c r="GMY3" s="39"/>
      <c r="GMZ3" s="39"/>
      <c r="GNA3" s="39"/>
      <c r="GNB3" s="39"/>
      <c r="GNC3" s="39"/>
      <c r="GND3" s="39"/>
      <c r="GNE3" s="39"/>
      <c r="GNF3" s="39"/>
      <c r="GNG3" s="39"/>
      <c r="GNH3" s="39"/>
      <c r="GNI3" s="39"/>
      <c r="GNJ3" s="39"/>
      <c r="GNK3" s="39"/>
      <c r="GNL3" s="39"/>
      <c r="GNM3" s="39"/>
      <c r="GNN3" s="39"/>
      <c r="GNO3" s="39"/>
      <c r="GNP3" s="39"/>
      <c r="GNQ3" s="39"/>
      <c r="GNR3" s="39"/>
      <c r="GNS3" s="39"/>
      <c r="GNT3" s="39"/>
      <c r="GNU3" s="39"/>
      <c r="GNV3" s="39"/>
      <c r="GNW3" s="39"/>
      <c r="GNX3" s="39"/>
      <c r="GNY3" s="39"/>
      <c r="GNZ3" s="39"/>
      <c r="GOA3" s="39"/>
      <c r="GOB3" s="39"/>
      <c r="GOC3" s="39"/>
      <c r="GOD3" s="39"/>
      <c r="GOE3" s="39"/>
      <c r="GOF3" s="39"/>
      <c r="GOG3" s="39"/>
      <c r="GOH3" s="39"/>
      <c r="GOI3" s="39"/>
      <c r="GOJ3" s="39"/>
      <c r="GOK3" s="39"/>
      <c r="GOL3" s="39"/>
      <c r="GOM3" s="39"/>
      <c r="GON3" s="39"/>
      <c r="GOO3" s="39"/>
      <c r="GOP3" s="39"/>
      <c r="GOQ3" s="39"/>
      <c r="GOR3" s="39"/>
      <c r="GOS3" s="39"/>
      <c r="GOT3" s="39"/>
      <c r="GOU3" s="39"/>
      <c r="GOV3" s="39"/>
      <c r="GOW3" s="39"/>
      <c r="GOX3" s="39"/>
      <c r="GOY3" s="39"/>
      <c r="GOZ3" s="39"/>
      <c r="GPA3" s="39"/>
      <c r="GPB3" s="39"/>
      <c r="GPC3" s="39"/>
      <c r="GPD3" s="39"/>
      <c r="GPE3" s="39"/>
      <c r="GPF3" s="39"/>
      <c r="GPG3" s="39"/>
      <c r="GPH3" s="39"/>
      <c r="GPI3" s="39"/>
      <c r="GPJ3" s="39"/>
      <c r="GPK3" s="39"/>
      <c r="GPL3" s="39"/>
      <c r="GPM3" s="39"/>
      <c r="GPN3" s="39"/>
      <c r="GPO3" s="39"/>
      <c r="GPP3" s="39"/>
      <c r="GPQ3" s="39"/>
      <c r="GPR3" s="39"/>
      <c r="GPS3" s="39"/>
      <c r="GPT3" s="39"/>
      <c r="GPU3" s="39"/>
      <c r="GPV3" s="39"/>
      <c r="GPW3" s="39"/>
      <c r="GPX3" s="39"/>
      <c r="GPY3" s="39"/>
      <c r="GPZ3" s="39"/>
      <c r="GQA3" s="39"/>
      <c r="GQB3" s="39"/>
      <c r="GQC3" s="39"/>
      <c r="GQD3" s="39"/>
      <c r="GQE3" s="39"/>
      <c r="GQF3" s="39"/>
      <c r="GQG3" s="39"/>
      <c r="GQH3" s="39"/>
      <c r="GQI3" s="39"/>
      <c r="GQJ3" s="39"/>
      <c r="GQK3" s="39"/>
      <c r="GQL3" s="39"/>
      <c r="GQM3" s="39"/>
      <c r="GQN3" s="39"/>
      <c r="GQO3" s="39"/>
      <c r="GQP3" s="39"/>
      <c r="GQQ3" s="39"/>
      <c r="GQR3" s="39"/>
      <c r="GQS3" s="39"/>
      <c r="GQT3" s="39"/>
      <c r="GQU3" s="39"/>
      <c r="GQV3" s="39"/>
      <c r="GQW3" s="39"/>
      <c r="GQX3" s="39"/>
      <c r="GQY3" s="39"/>
      <c r="GQZ3" s="39"/>
      <c r="GRA3" s="39"/>
      <c r="GRB3" s="39"/>
      <c r="GRC3" s="39"/>
      <c r="GRD3" s="39"/>
      <c r="GRE3" s="39"/>
      <c r="GRF3" s="39"/>
      <c r="GRG3" s="39"/>
      <c r="GRH3" s="39"/>
      <c r="GRI3" s="39"/>
      <c r="GRJ3" s="39"/>
      <c r="GRK3" s="39"/>
      <c r="GRL3" s="39"/>
      <c r="GRM3" s="39"/>
      <c r="GRN3" s="39"/>
      <c r="GRO3" s="39"/>
      <c r="GRP3" s="39"/>
      <c r="GRQ3" s="39"/>
      <c r="GRR3" s="39"/>
      <c r="GRS3" s="39"/>
      <c r="GRT3" s="39"/>
      <c r="GRU3" s="39"/>
      <c r="GRV3" s="39"/>
      <c r="GRW3" s="39"/>
      <c r="GRX3" s="39"/>
      <c r="GRY3" s="39"/>
      <c r="GRZ3" s="39"/>
      <c r="GSA3" s="39"/>
      <c r="GSB3" s="39"/>
      <c r="GSC3" s="39"/>
      <c r="GSD3" s="39"/>
      <c r="GSE3" s="39"/>
      <c r="GSF3" s="39"/>
      <c r="GSG3" s="39"/>
      <c r="GSH3" s="39"/>
      <c r="GSI3" s="39"/>
      <c r="GSJ3" s="39"/>
      <c r="GSK3" s="39"/>
      <c r="GSL3" s="39"/>
      <c r="GSM3" s="39"/>
      <c r="GSN3" s="39"/>
      <c r="GSO3" s="39"/>
      <c r="GSP3" s="39"/>
      <c r="GSQ3" s="39"/>
      <c r="GSR3" s="39"/>
      <c r="GSS3" s="39"/>
      <c r="GST3" s="39"/>
      <c r="GSU3" s="39"/>
      <c r="GSV3" s="39"/>
      <c r="GSW3" s="39"/>
      <c r="GSX3" s="39"/>
      <c r="GSY3" s="39"/>
      <c r="GSZ3" s="39"/>
      <c r="GTA3" s="39"/>
      <c r="GTB3" s="39"/>
      <c r="GTC3" s="39"/>
      <c r="GTD3" s="39"/>
      <c r="GTE3" s="39"/>
      <c r="GTF3" s="39"/>
      <c r="GTG3" s="39"/>
      <c r="GTH3" s="39"/>
      <c r="GTI3" s="39"/>
      <c r="GTJ3" s="39"/>
      <c r="GTK3" s="39"/>
      <c r="GTL3" s="39"/>
      <c r="GTM3" s="39"/>
      <c r="GTN3" s="39"/>
      <c r="GTO3" s="39"/>
      <c r="GTP3" s="39"/>
      <c r="GTQ3" s="39"/>
      <c r="GTR3" s="39"/>
      <c r="GTS3" s="39"/>
      <c r="GTT3" s="39"/>
      <c r="GTU3" s="39"/>
      <c r="GTV3" s="39"/>
      <c r="GTW3" s="39"/>
      <c r="GTX3" s="39"/>
      <c r="GTY3" s="39"/>
      <c r="GTZ3" s="39"/>
      <c r="GUA3" s="39"/>
      <c r="GUB3" s="39"/>
      <c r="GUC3" s="39"/>
      <c r="GUD3" s="39"/>
      <c r="GUE3" s="39"/>
      <c r="GUF3" s="39"/>
      <c r="GUG3" s="39"/>
      <c r="GUH3" s="39"/>
      <c r="GUI3" s="39"/>
      <c r="GUJ3" s="39"/>
      <c r="GUK3" s="39"/>
      <c r="GUL3" s="39"/>
      <c r="GUM3" s="39"/>
      <c r="GUN3" s="39"/>
      <c r="GUO3" s="39"/>
      <c r="GUP3" s="39"/>
      <c r="GUQ3" s="39"/>
      <c r="GUR3" s="39"/>
      <c r="GUS3" s="39"/>
      <c r="GUT3" s="39"/>
      <c r="GUU3" s="39"/>
      <c r="GUV3" s="39"/>
      <c r="GUW3" s="39"/>
      <c r="GUX3" s="39"/>
      <c r="GUY3" s="39"/>
      <c r="GUZ3" s="39"/>
      <c r="GVA3" s="39"/>
      <c r="GVB3" s="39"/>
      <c r="GVC3" s="39"/>
      <c r="GVD3" s="39"/>
      <c r="GVE3" s="39"/>
      <c r="GVF3" s="39"/>
      <c r="GVG3" s="39"/>
      <c r="GVH3" s="39"/>
      <c r="GVI3" s="39"/>
      <c r="GVJ3" s="39"/>
      <c r="GVK3" s="39"/>
      <c r="GVL3" s="39"/>
      <c r="GVM3" s="39"/>
      <c r="GVN3" s="39"/>
      <c r="GVO3" s="39"/>
      <c r="GVP3" s="39"/>
      <c r="GVQ3" s="39"/>
      <c r="GVR3" s="39"/>
      <c r="GVS3" s="39"/>
      <c r="GVT3" s="39"/>
      <c r="GVU3" s="39"/>
      <c r="GVV3" s="39"/>
      <c r="GVW3" s="39"/>
      <c r="GVX3" s="39"/>
      <c r="GVY3" s="39"/>
      <c r="GVZ3" s="39"/>
      <c r="GWA3" s="39"/>
      <c r="GWB3" s="39"/>
      <c r="GWC3" s="39"/>
      <c r="GWD3" s="39"/>
      <c r="GWE3" s="39"/>
      <c r="GWF3" s="39"/>
      <c r="GWG3" s="39"/>
      <c r="GWH3" s="39"/>
      <c r="GWI3" s="39"/>
      <c r="GWJ3" s="39"/>
      <c r="GWK3" s="39"/>
      <c r="GWL3" s="39"/>
      <c r="GWM3" s="39"/>
      <c r="GWN3" s="39"/>
      <c r="GWO3" s="39"/>
      <c r="GWP3" s="39"/>
      <c r="GWQ3" s="39"/>
      <c r="GWR3" s="39"/>
      <c r="GWS3" s="39"/>
      <c r="GWT3" s="39"/>
      <c r="GWU3" s="39"/>
      <c r="GWV3" s="39"/>
      <c r="GWW3" s="39"/>
      <c r="GWX3" s="39"/>
      <c r="GWY3" s="39"/>
      <c r="GWZ3" s="39"/>
      <c r="GXA3" s="39"/>
      <c r="GXB3" s="39"/>
      <c r="GXC3" s="39"/>
      <c r="GXD3" s="39"/>
      <c r="GXE3" s="39"/>
      <c r="GXF3" s="39"/>
      <c r="GXG3" s="39"/>
      <c r="GXH3" s="39"/>
      <c r="GXI3" s="39"/>
      <c r="GXJ3" s="39"/>
      <c r="GXK3" s="39"/>
      <c r="GXL3" s="39"/>
      <c r="GXM3" s="39"/>
      <c r="GXN3" s="39"/>
      <c r="GXO3" s="39"/>
      <c r="GXP3" s="39"/>
      <c r="GXQ3" s="39"/>
      <c r="GXR3" s="39"/>
      <c r="GXS3" s="39"/>
      <c r="GXT3" s="39"/>
      <c r="GXU3" s="39"/>
      <c r="GXV3" s="39"/>
      <c r="GXW3" s="39"/>
      <c r="GXX3" s="39"/>
      <c r="GXY3" s="39"/>
      <c r="GXZ3" s="39"/>
      <c r="GYA3" s="39"/>
      <c r="GYB3" s="39"/>
      <c r="GYC3" s="39"/>
      <c r="GYD3" s="39"/>
      <c r="GYE3" s="39"/>
      <c r="GYF3" s="39"/>
      <c r="GYG3" s="39"/>
      <c r="GYH3" s="39"/>
      <c r="GYI3" s="39"/>
      <c r="GYJ3" s="39"/>
      <c r="GYK3" s="39"/>
      <c r="GYL3" s="39"/>
      <c r="GYM3" s="39"/>
      <c r="GYN3" s="39"/>
      <c r="GYO3" s="39"/>
      <c r="GYP3" s="39"/>
      <c r="GYQ3" s="39"/>
      <c r="GYR3" s="39"/>
      <c r="GYS3" s="39"/>
      <c r="GYT3" s="39"/>
      <c r="GYU3" s="39"/>
      <c r="GYV3" s="39"/>
      <c r="GYW3" s="39"/>
      <c r="GYX3" s="39"/>
      <c r="GYY3" s="39"/>
      <c r="GYZ3" s="39"/>
      <c r="GZA3" s="39"/>
      <c r="GZB3" s="39"/>
      <c r="GZC3" s="39"/>
      <c r="GZD3" s="39"/>
      <c r="GZE3" s="39"/>
      <c r="GZF3" s="39"/>
      <c r="GZG3" s="39"/>
      <c r="GZH3" s="39"/>
      <c r="GZI3" s="39"/>
      <c r="GZJ3" s="39"/>
      <c r="GZK3" s="39"/>
      <c r="GZL3" s="39"/>
      <c r="GZM3" s="39"/>
      <c r="GZN3" s="39"/>
      <c r="GZO3" s="39"/>
      <c r="GZP3" s="39"/>
      <c r="GZQ3" s="39"/>
      <c r="GZR3" s="39"/>
      <c r="GZS3" s="39"/>
      <c r="GZT3" s="39"/>
      <c r="GZU3" s="39"/>
      <c r="GZV3" s="39"/>
      <c r="GZW3" s="39"/>
      <c r="GZX3" s="39"/>
      <c r="GZY3" s="39"/>
      <c r="GZZ3" s="39"/>
      <c r="HAA3" s="39"/>
      <c r="HAB3" s="39"/>
      <c r="HAC3" s="39"/>
      <c r="HAD3" s="39"/>
      <c r="HAE3" s="39"/>
      <c r="HAF3" s="39"/>
      <c r="HAG3" s="39"/>
      <c r="HAH3" s="39"/>
      <c r="HAI3" s="39"/>
      <c r="HAJ3" s="39"/>
      <c r="HAK3" s="39"/>
      <c r="HAL3" s="39"/>
      <c r="HAM3" s="39"/>
      <c r="HAN3" s="39"/>
      <c r="HAO3" s="39"/>
      <c r="HAP3" s="39"/>
      <c r="HAQ3" s="39"/>
      <c r="HAR3" s="39"/>
      <c r="HAS3" s="39"/>
      <c r="HAT3" s="39"/>
      <c r="HAU3" s="39"/>
      <c r="HAV3" s="39"/>
      <c r="HAW3" s="39"/>
      <c r="HAX3" s="39"/>
      <c r="HAY3" s="39"/>
      <c r="HAZ3" s="39"/>
      <c r="HBA3" s="39"/>
      <c r="HBB3" s="39"/>
      <c r="HBC3" s="39"/>
      <c r="HBD3" s="39"/>
      <c r="HBE3" s="39"/>
      <c r="HBF3" s="39"/>
      <c r="HBG3" s="39"/>
      <c r="HBH3" s="39"/>
      <c r="HBI3" s="39"/>
      <c r="HBJ3" s="39"/>
      <c r="HBK3" s="39"/>
      <c r="HBL3" s="39"/>
      <c r="HBM3" s="39"/>
      <c r="HBN3" s="39"/>
      <c r="HBO3" s="39"/>
      <c r="HBP3" s="39"/>
      <c r="HBQ3" s="39"/>
      <c r="HBR3" s="39"/>
      <c r="HBS3" s="39"/>
      <c r="HBT3" s="39"/>
      <c r="HBU3" s="39"/>
      <c r="HBV3" s="39"/>
      <c r="HBW3" s="39"/>
      <c r="HBX3" s="39"/>
      <c r="HBY3" s="39"/>
      <c r="HBZ3" s="39"/>
      <c r="HCA3" s="39"/>
      <c r="HCB3" s="39"/>
      <c r="HCC3" s="39"/>
      <c r="HCD3" s="39"/>
      <c r="HCE3" s="39"/>
      <c r="HCF3" s="39"/>
      <c r="HCG3" s="39"/>
      <c r="HCH3" s="39"/>
      <c r="HCI3" s="39"/>
      <c r="HCJ3" s="39"/>
      <c r="HCK3" s="39"/>
      <c r="HCL3" s="39"/>
      <c r="HCM3" s="39"/>
      <c r="HCN3" s="39"/>
      <c r="HCO3" s="39"/>
      <c r="HCP3" s="39"/>
      <c r="HCQ3" s="39"/>
      <c r="HCR3" s="39"/>
      <c r="HCS3" s="39"/>
      <c r="HCT3" s="39"/>
      <c r="HCU3" s="39"/>
      <c r="HCV3" s="39"/>
      <c r="HCW3" s="39"/>
      <c r="HCX3" s="39"/>
      <c r="HCY3" s="39"/>
      <c r="HCZ3" s="39"/>
      <c r="HDA3" s="39"/>
      <c r="HDB3" s="39"/>
      <c r="HDC3" s="39"/>
      <c r="HDD3" s="39"/>
      <c r="HDE3" s="39"/>
      <c r="HDF3" s="39"/>
      <c r="HDG3" s="39"/>
      <c r="HDH3" s="39"/>
      <c r="HDI3" s="39"/>
      <c r="HDJ3" s="39"/>
      <c r="HDK3" s="39"/>
      <c r="HDL3" s="39"/>
      <c r="HDM3" s="39"/>
      <c r="HDN3" s="39"/>
      <c r="HDO3" s="39"/>
      <c r="HDP3" s="39"/>
      <c r="HDQ3" s="39"/>
      <c r="HDR3" s="39"/>
      <c r="HDS3" s="39"/>
      <c r="HDT3" s="39"/>
      <c r="HDU3" s="39"/>
      <c r="HDV3" s="39"/>
      <c r="HDW3" s="39"/>
      <c r="HDX3" s="39"/>
      <c r="HDY3" s="39"/>
      <c r="HDZ3" s="39"/>
      <c r="HEA3" s="39"/>
      <c r="HEB3" s="39"/>
      <c r="HEC3" s="39"/>
      <c r="HED3" s="39"/>
      <c r="HEE3" s="39"/>
      <c r="HEF3" s="39"/>
      <c r="HEG3" s="39"/>
      <c r="HEH3" s="39"/>
      <c r="HEI3" s="39"/>
      <c r="HEJ3" s="39"/>
      <c r="HEK3" s="39"/>
      <c r="HEL3" s="39"/>
      <c r="HEM3" s="39"/>
      <c r="HEN3" s="39"/>
      <c r="HEO3" s="39"/>
      <c r="HEP3" s="39"/>
      <c r="HEQ3" s="39"/>
      <c r="HER3" s="39"/>
      <c r="HES3" s="39"/>
      <c r="HET3" s="39"/>
      <c r="HEU3" s="39"/>
      <c r="HEV3" s="39"/>
      <c r="HEW3" s="39"/>
      <c r="HEX3" s="39"/>
      <c r="HEY3" s="39"/>
      <c r="HEZ3" s="39"/>
      <c r="HFA3" s="39"/>
      <c r="HFB3" s="39"/>
      <c r="HFC3" s="39"/>
      <c r="HFD3" s="39"/>
      <c r="HFE3" s="39"/>
      <c r="HFF3" s="39"/>
      <c r="HFG3" s="39"/>
      <c r="HFH3" s="39"/>
      <c r="HFI3" s="39"/>
      <c r="HFJ3" s="39"/>
      <c r="HFK3" s="39"/>
      <c r="HFL3" s="39"/>
      <c r="HFM3" s="39"/>
      <c r="HFN3" s="39"/>
      <c r="HFO3" s="39"/>
      <c r="HFP3" s="39"/>
      <c r="HFQ3" s="39"/>
      <c r="HFR3" s="39"/>
      <c r="HFS3" s="39"/>
      <c r="HFT3" s="39"/>
      <c r="HFU3" s="39"/>
      <c r="HFV3" s="39"/>
      <c r="HFW3" s="39"/>
      <c r="HFX3" s="39"/>
      <c r="HFY3" s="39"/>
      <c r="HFZ3" s="39"/>
      <c r="HGA3" s="39"/>
      <c r="HGB3" s="39"/>
      <c r="HGC3" s="39"/>
      <c r="HGD3" s="39"/>
      <c r="HGE3" s="39"/>
      <c r="HGF3" s="39"/>
      <c r="HGG3" s="39"/>
      <c r="HGH3" s="39"/>
      <c r="HGI3" s="39"/>
      <c r="HGJ3" s="39"/>
      <c r="HGK3" s="39"/>
      <c r="HGL3" s="39"/>
      <c r="HGM3" s="39"/>
      <c r="HGN3" s="39"/>
      <c r="HGO3" s="39"/>
      <c r="HGP3" s="39"/>
      <c r="HGQ3" s="39"/>
      <c r="HGR3" s="39"/>
      <c r="HGS3" s="39"/>
      <c r="HGT3" s="39"/>
      <c r="HGU3" s="39"/>
      <c r="HGV3" s="39"/>
      <c r="HGW3" s="39"/>
      <c r="HGX3" s="39"/>
      <c r="HGY3" s="39"/>
      <c r="HGZ3" s="39"/>
      <c r="HHA3" s="39"/>
      <c r="HHB3" s="39"/>
      <c r="HHC3" s="39"/>
      <c r="HHD3" s="39"/>
      <c r="HHE3" s="39"/>
      <c r="HHF3" s="39"/>
      <c r="HHG3" s="39"/>
      <c r="HHH3" s="39"/>
      <c r="HHI3" s="39"/>
      <c r="HHJ3" s="39"/>
      <c r="HHK3" s="39"/>
      <c r="HHL3" s="39"/>
      <c r="HHM3" s="39"/>
      <c r="HHN3" s="39"/>
      <c r="HHO3" s="39"/>
      <c r="HHP3" s="39"/>
      <c r="HHQ3" s="39"/>
      <c r="HHR3" s="39"/>
      <c r="HHS3" s="39"/>
      <c r="HHT3" s="39"/>
      <c r="HHU3" s="39"/>
      <c r="HHV3" s="39"/>
      <c r="HHW3" s="39"/>
      <c r="HHX3" s="39"/>
      <c r="HHY3" s="39"/>
      <c r="HHZ3" s="39"/>
      <c r="HIA3" s="39"/>
      <c r="HIB3" s="39"/>
      <c r="HIC3" s="39"/>
      <c r="HID3" s="39"/>
      <c r="HIE3" s="39"/>
      <c r="HIF3" s="39"/>
      <c r="HIG3" s="39"/>
      <c r="HIH3" s="39"/>
      <c r="HII3" s="39"/>
      <c r="HIJ3" s="39"/>
      <c r="HIK3" s="39"/>
      <c r="HIL3" s="39"/>
      <c r="HIM3" s="39"/>
      <c r="HIN3" s="39"/>
      <c r="HIO3" s="39"/>
      <c r="HIP3" s="39"/>
      <c r="HIQ3" s="39"/>
      <c r="HIR3" s="39"/>
      <c r="HIS3" s="39"/>
      <c r="HIT3" s="39"/>
      <c r="HIU3" s="39"/>
      <c r="HIV3" s="39"/>
      <c r="HIW3" s="39"/>
      <c r="HIX3" s="39"/>
      <c r="HIY3" s="39"/>
      <c r="HIZ3" s="39"/>
      <c r="HJA3" s="39"/>
      <c r="HJB3" s="39"/>
      <c r="HJC3" s="39"/>
      <c r="HJD3" s="39"/>
      <c r="HJE3" s="39"/>
      <c r="HJF3" s="39"/>
      <c r="HJG3" s="39"/>
      <c r="HJH3" s="39"/>
      <c r="HJI3" s="39"/>
      <c r="HJJ3" s="39"/>
      <c r="HJK3" s="39"/>
      <c r="HJL3" s="39"/>
      <c r="HJM3" s="39"/>
      <c r="HJN3" s="39"/>
      <c r="HJO3" s="39"/>
      <c r="HJP3" s="39"/>
      <c r="HJQ3" s="39"/>
      <c r="HJR3" s="39"/>
      <c r="HJS3" s="39"/>
      <c r="HJT3" s="39"/>
      <c r="HJU3" s="39"/>
      <c r="HJV3" s="39"/>
      <c r="HJW3" s="39"/>
      <c r="HJX3" s="39"/>
      <c r="HJY3" s="39"/>
      <c r="HJZ3" s="39"/>
      <c r="HKA3" s="39"/>
      <c r="HKB3" s="39"/>
      <c r="HKC3" s="39"/>
      <c r="HKD3" s="39"/>
      <c r="HKE3" s="39"/>
      <c r="HKF3" s="39"/>
      <c r="HKG3" s="39"/>
      <c r="HKH3" s="39"/>
      <c r="HKI3" s="39"/>
      <c r="HKJ3" s="39"/>
      <c r="HKK3" s="39"/>
      <c r="HKL3" s="39"/>
      <c r="HKM3" s="39"/>
      <c r="HKN3" s="39"/>
      <c r="HKO3" s="39"/>
      <c r="HKP3" s="39"/>
      <c r="HKQ3" s="39"/>
      <c r="HKR3" s="39"/>
      <c r="HKS3" s="39"/>
      <c r="HKT3" s="39"/>
      <c r="HKU3" s="39"/>
      <c r="HKV3" s="39"/>
      <c r="HKW3" s="39"/>
      <c r="HKX3" s="39"/>
      <c r="HKY3" s="39"/>
      <c r="HKZ3" s="39"/>
      <c r="HLA3" s="39"/>
      <c r="HLB3" s="39"/>
      <c r="HLC3" s="39"/>
      <c r="HLD3" s="39"/>
      <c r="HLE3" s="39"/>
      <c r="HLF3" s="39"/>
      <c r="HLG3" s="39"/>
      <c r="HLH3" s="39"/>
      <c r="HLI3" s="39"/>
      <c r="HLJ3" s="39"/>
      <c r="HLK3" s="39"/>
      <c r="HLL3" s="39"/>
      <c r="HLM3" s="39"/>
      <c r="HLN3" s="39"/>
      <c r="HLO3" s="39"/>
      <c r="HLP3" s="39"/>
      <c r="HLQ3" s="39"/>
      <c r="HLR3" s="39"/>
      <c r="HLS3" s="39"/>
      <c r="HLT3" s="39"/>
      <c r="HLU3" s="39"/>
      <c r="HLV3" s="39"/>
      <c r="HLW3" s="39"/>
      <c r="HLX3" s="39"/>
      <c r="HLY3" s="39"/>
      <c r="HLZ3" s="39"/>
      <c r="HMA3" s="39"/>
      <c r="HMB3" s="39"/>
      <c r="HMC3" s="39"/>
      <c r="HMD3" s="39"/>
      <c r="HME3" s="39"/>
      <c r="HMF3" s="39"/>
      <c r="HMG3" s="39"/>
      <c r="HMH3" s="39"/>
      <c r="HMI3" s="39"/>
      <c r="HMJ3" s="39"/>
      <c r="HMK3" s="39"/>
      <c r="HML3" s="39"/>
      <c r="HMM3" s="39"/>
      <c r="HMN3" s="39"/>
      <c r="HMO3" s="39"/>
      <c r="HMP3" s="39"/>
      <c r="HMQ3" s="39"/>
      <c r="HMR3" s="39"/>
      <c r="HMS3" s="39"/>
      <c r="HMT3" s="39"/>
      <c r="HMU3" s="39"/>
      <c r="HMV3" s="39"/>
      <c r="HMW3" s="39"/>
      <c r="HMX3" s="39"/>
      <c r="HMY3" s="39"/>
      <c r="HMZ3" s="39"/>
      <c r="HNA3" s="39"/>
      <c r="HNB3" s="39"/>
      <c r="HNC3" s="39"/>
      <c r="HND3" s="39"/>
      <c r="HNE3" s="39"/>
      <c r="HNF3" s="39"/>
      <c r="HNG3" s="39"/>
      <c r="HNH3" s="39"/>
      <c r="HNI3" s="39"/>
      <c r="HNJ3" s="39"/>
      <c r="HNK3" s="39"/>
      <c r="HNL3" s="39"/>
      <c r="HNM3" s="39"/>
      <c r="HNN3" s="39"/>
      <c r="HNO3" s="39"/>
      <c r="HNP3" s="39"/>
      <c r="HNQ3" s="39"/>
      <c r="HNR3" s="39"/>
      <c r="HNS3" s="39"/>
      <c r="HNT3" s="39"/>
      <c r="HNU3" s="39"/>
      <c r="HNV3" s="39"/>
      <c r="HNW3" s="39"/>
      <c r="HNX3" s="39"/>
      <c r="HNY3" s="39"/>
      <c r="HNZ3" s="39"/>
      <c r="HOA3" s="39"/>
      <c r="HOB3" s="39"/>
      <c r="HOC3" s="39"/>
      <c r="HOD3" s="39"/>
      <c r="HOE3" s="39"/>
      <c r="HOF3" s="39"/>
      <c r="HOG3" s="39"/>
      <c r="HOH3" s="39"/>
      <c r="HOI3" s="39"/>
      <c r="HOJ3" s="39"/>
      <c r="HOK3" s="39"/>
      <c r="HOL3" s="39"/>
      <c r="HOM3" s="39"/>
      <c r="HON3" s="39"/>
      <c r="HOO3" s="39"/>
      <c r="HOP3" s="39"/>
      <c r="HOQ3" s="39"/>
      <c r="HOR3" s="39"/>
      <c r="HOS3" s="39"/>
      <c r="HOT3" s="39"/>
      <c r="HOU3" s="39"/>
      <c r="HOV3" s="39"/>
      <c r="HOW3" s="39"/>
      <c r="HOX3" s="39"/>
      <c r="HOY3" s="39"/>
      <c r="HOZ3" s="39"/>
      <c r="HPA3" s="39"/>
      <c r="HPB3" s="39"/>
      <c r="HPC3" s="39"/>
      <c r="HPD3" s="39"/>
      <c r="HPE3" s="39"/>
      <c r="HPF3" s="39"/>
      <c r="HPG3" s="39"/>
      <c r="HPH3" s="39"/>
      <c r="HPI3" s="39"/>
      <c r="HPJ3" s="39"/>
      <c r="HPK3" s="39"/>
      <c r="HPL3" s="39"/>
      <c r="HPM3" s="39"/>
      <c r="HPN3" s="39"/>
      <c r="HPO3" s="39"/>
      <c r="HPP3" s="39"/>
      <c r="HPQ3" s="39"/>
      <c r="HPR3" s="39"/>
      <c r="HPS3" s="39"/>
      <c r="HPT3" s="39"/>
      <c r="HPU3" s="39"/>
      <c r="HPV3" s="39"/>
      <c r="HPW3" s="39"/>
      <c r="HPX3" s="39"/>
      <c r="HPY3" s="39"/>
      <c r="HPZ3" s="39"/>
      <c r="HQA3" s="39"/>
      <c r="HQB3" s="39"/>
      <c r="HQC3" s="39"/>
      <c r="HQD3" s="39"/>
      <c r="HQE3" s="39"/>
      <c r="HQF3" s="39"/>
      <c r="HQG3" s="39"/>
      <c r="HQH3" s="39"/>
      <c r="HQI3" s="39"/>
      <c r="HQJ3" s="39"/>
      <c r="HQK3" s="39"/>
      <c r="HQL3" s="39"/>
      <c r="HQM3" s="39"/>
      <c r="HQN3" s="39"/>
      <c r="HQO3" s="39"/>
      <c r="HQP3" s="39"/>
      <c r="HQQ3" s="39"/>
      <c r="HQR3" s="39"/>
      <c r="HQS3" s="39"/>
      <c r="HQT3" s="39"/>
      <c r="HQU3" s="39"/>
      <c r="HQV3" s="39"/>
      <c r="HQW3" s="39"/>
      <c r="HQX3" s="39"/>
      <c r="HQY3" s="39"/>
      <c r="HQZ3" s="39"/>
      <c r="HRA3" s="39"/>
      <c r="HRB3" s="39"/>
      <c r="HRC3" s="39"/>
      <c r="HRD3" s="39"/>
      <c r="HRE3" s="39"/>
      <c r="HRF3" s="39"/>
      <c r="HRG3" s="39"/>
      <c r="HRH3" s="39"/>
      <c r="HRI3" s="39"/>
      <c r="HRJ3" s="39"/>
      <c r="HRK3" s="39"/>
      <c r="HRL3" s="39"/>
      <c r="HRM3" s="39"/>
      <c r="HRN3" s="39"/>
      <c r="HRO3" s="39"/>
      <c r="HRP3" s="39"/>
      <c r="HRQ3" s="39"/>
      <c r="HRR3" s="39"/>
      <c r="HRS3" s="39"/>
      <c r="HRT3" s="39"/>
      <c r="HRU3" s="39"/>
      <c r="HRV3" s="39"/>
      <c r="HRW3" s="39"/>
      <c r="HRX3" s="39"/>
      <c r="HRY3" s="39"/>
      <c r="HRZ3" s="39"/>
      <c r="HSA3" s="39"/>
      <c r="HSB3" s="39"/>
      <c r="HSC3" s="39"/>
      <c r="HSD3" s="39"/>
      <c r="HSE3" s="39"/>
      <c r="HSF3" s="39"/>
      <c r="HSG3" s="39"/>
      <c r="HSH3" s="39"/>
      <c r="HSI3" s="39"/>
      <c r="HSJ3" s="39"/>
      <c r="HSK3" s="39"/>
      <c r="HSL3" s="39"/>
      <c r="HSM3" s="39"/>
      <c r="HSN3" s="39"/>
      <c r="HSO3" s="39"/>
      <c r="HSP3" s="39"/>
      <c r="HSQ3" s="39"/>
      <c r="HSR3" s="39"/>
      <c r="HSS3" s="39"/>
      <c r="HST3" s="39"/>
      <c r="HSU3" s="39"/>
      <c r="HSV3" s="39"/>
      <c r="HSW3" s="39"/>
      <c r="HSX3" s="39"/>
      <c r="HSY3" s="39"/>
      <c r="HSZ3" s="39"/>
      <c r="HTA3" s="39"/>
      <c r="HTB3" s="39"/>
      <c r="HTC3" s="39"/>
      <c r="HTD3" s="39"/>
      <c r="HTE3" s="39"/>
      <c r="HTF3" s="39"/>
      <c r="HTG3" s="39"/>
      <c r="HTH3" s="39"/>
      <c r="HTI3" s="39"/>
      <c r="HTJ3" s="39"/>
      <c r="HTK3" s="39"/>
      <c r="HTL3" s="39"/>
      <c r="HTM3" s="39"/>
      <c r="HTN3" s="39"/>
      <c r="HTO3" s="39"/>
      <c r="HTP3" s="39"/>
      <c r="HTQ3" s="39"/>
      <c r="HTR3" s="39"/>
      <c r="HTS3" s="39"/>
      <c r="HTT3" s="39"/>
      <c r="HTU3" s="39"/>
      <c r="HTV3" s="39"/>
      <c r="HTW3" s="39"/>
      <c r="HTX3" s="39"/>
      <c r="HTY3" s="39"/>
      <c r="HTZ3" s="39"/>
      <c r="HUA3" s="39"/>
      <c r="HUB3" s="39"/>
      <c r="HUC3" s="39"/>
      <c r="HUD3" s="39"/>
      <c r="HUE3" s="39"/>
      <c r="HUF3" s="39"/>
      <c r="HUG3" s="39"/>
      <c r="HUH3" s="39"/>
      <c r="HUI3" s="39"/>
      <c r="HUJ3" s="39"/>
      <c r="HUK3" s="39"/>
      <c r="HUL3" s="39"/>
      <c r="HUM3" s="39"/>
      <c r="HUN3" s="39"/>
      <c r="HUO3" s="39"/>
      <c r="HUP3" s="39"/>
      <c r="HUQ3" s="39"/>
      <c r="HUR3" s="39"/>
      <c r="HUS3" s="39"/>
      <c r="HUT3" s="39"/>
      <c r="HUU3" s="39"/>
      <c r="HUV3" s="39"/>
      <c r="HUW3" s="39"/>
      <c r="HUX3" s="39"/>
      <c r="HUY3" s="39"/>
      <c r="HUZ3" s="39"/>
      <c r="HVA3" s="39"/>
      <c r="HVB3" s="39"/>
      <c r="HVC3" s="39"/>
      <c r="HVD3" s="39"/>
      <c r="HVE3" s="39"/>
      <c r="HVF3" s="39"/>
      <c r="HVG3" s="39"/>
      <c r="HVH3" s="39"/>
      <c r="HVI3" s="39"/>
      <c r="HVJ3" s="39"/>
      <c r="HVK3" s="39"/>
      <c r="HVL3" s="39"/>
      <c r="HVM3" s="39"/>
      <c r="HVN3" s="39"/>
      <c r="HVO3" s="39"/>
      <c r="HVP3" s="39"/>
      <c r="HVQ3" s="39"/>
      <c r="HVR3" s="39"/>
      <c r="HVS3" s="39"/>
      <c r="HVT3" s="39"/>
      <c r="HVU3" s="39"/>
      <c r="HVV3" s="39"/>
      <c r="HVW3" s="39"/>
      <c r="HVX3" s="39"/>
      <c r="HVY3" s="39"/>
      <c r="HVZ3" s="39"/>
      <c r="HWA3" s="39"/>
      <c r="HWB3" s="39"/>
      <c r="HWC3" s="39"/>
      <c r="HWD3" s="39"/>
      <c r="HWE3" s="39"/>
      <c r="HWF3" s="39"/>
      <c r="HWG3" s="39"/>
      <c r="HWH3" s="39"/>
      <c r="HWI3" s="39"/>
      <c r="HWJ3" s="39"/>
      <c r="HWK3" s="39"/>
      <c r="HWL3" s="39"/>
      <c r="HWM3" s="39"/>
      <c r="HWN3" s="39"/>
      <c r="HWO3" s="39"/>
      <c r="HWP3" s="39"/>
      <c r="HWQ3" s="39"/>
      <c r="HWR3" s="39"/>
      <c r="HWS3" s="39"/>
      <c r="HWT3" s="39"/>
      <c r="HWU3" s="39"/>
      <c r="HWV3" s="39"/>
      <c r="HWW3" s="39"/>
      <c r="HWX3" s="39"/>
      <c r="HWY3" s="39"/>
      <c r="HWZ3" s="39"/>
      <c r="HXA3" s="39"/>
      <c r="HXB3" s="39"/>
      <c r="HXC3" s="39"/>
      <c r="HXD3" s="39"/>
      <c r="HXE3" s="39"/>
      <c r="HXF3" s="39"/>
      <c r="HXG3" s="39"/>
      <c r="HXH3" s="39"/>
      <c r="HXI3" s="39"/>
      <c r="HXJ3" s="39"/>
      <c r="HXK3" s="39"/>
      <c r="HXL3" s="39"/>
      <c r="HXM3" s="39"/>
      <c r="HXN3" s="39"/>
      <c r="HXO3" s="39"/>
      <c r="HXP3" s="39"/>
      <c r="HXQ3" s="39"/>
      <c r="HXR3" s="39"/>
      <c r="HXS3" s="39"/>
      <c r="HXT3" s="39"/>
      <c r="HXU3" s="39"/>
      <c r="HXV3" s="39"/>
      <c r="HXW3" s="39"/>
      <c r="HXX3" s="39"/>
      <c r="HXY3" s="39"/>
      <c r="HXZ3" s="39"/>
      <c r="HYA3" s="39"/>
      <c r="HYB3" s="39"/>
      <c r="HYC3" s="39"/>
      <c r="HYD3" s="39"/>
      <c r="HYE3" s="39"/>
      <c r="HYF3" s="39"/>
      <c r="HYG3" s="39"/>
      <c r="HYH3" s="39"/>
      <c r="HYI3" s="39"/>
      <c r="HYJ3" s="39"/>
      <c r="HYK3" s="39"/>
      <c r="HYL3" s="39"/>
      <c r="HYM3" s="39"/>
      <c r="HYN3" s="39"/>
      <c r="HYO3" s="39"/>
      <c r="HYP3" s="39"/>
      <c r="HYQ3" s="39"/>
      <c r="HYR3" s="39"/>
      <c r="HYS3" s="39"/>
      <c r="HYT3" s="39"/>
      <c r="HYU3" s="39"/>
      <c r="HYV3" s="39"/>
      <c r="HYW3" s="39"/>
      <c r="HYX3" s="39"/>
      <c r="HYY3" s="39"/>
      <c r="HYZ3" s="39"/>
      <c r="HZA3" s="39"/>
      <c r="HZB3" s="39"/>
      <c r="HZC3" s="39"/>
      <c r="HZD3" s="39"/>
      <c r="HZE3" s="39"/>
      <c r="HZF3" s="39"/>
      <c r="HZG3" s="39"/>
      <c r="HZH3" s="39"/>
      <c r="HZI3" s="39"/>
      <c r="HZJ3" s="39"/>
      <c r="HZK3" s="39"/>
      <c r="HZL3" s="39"/>
      <c r="HZM3" s="39"/>
      <c r="HZN3" s="39"/>
      <c r="HZO3" s="39"/>
      <c r="HZP3" s="39"/>
      <c r="HZQ3" s="39"/>
      <c r="HZR3" s="39"/>
      <c r="HZS3" s="39"/>
      <c r="HZT3" s="39"/>
      <c r="HZU3" s="39"/>
      <c r="HZV3" s="39"/>
      <c r="HZW3" s="39"/>
      <c r="HZX3" s="39"/>
      <c r="HZY3" s="39"/>
      <c r="HZZ3" s="39"/>
      <c r="IAA3" s="39"/>
      <c r="IAB3" s="39"/>
      <c r="IAC3" s="39"/>
      <c r="IAD3" s="39"/>
      <c r="IAE3" s="39"/>
      <c r="IAF3" s="39"/>
      <c r="IAG3" s="39"/>
      <c r="IAH3" s="39"/>
      <c r="IAI3" s="39"/>
      <c r="IAJ3" s="39"/>
      <c r="IAK3" s="39"/>
      <c r="IAL3" s="39"/>
      <c r="IAM3" s="39"/>
      <c r="IAN3" s="39"/>
      <c r="IAO3" s="39"/>
      <c r="IAP3" s="39"/>
      <c r="IAQ3" s="39"/>
      <c r="IAR3" s="39"/>
      <c r="IAS3" s="39"/>
      <c r="IAT3" s="39"/>
      <c r="IAU3" s="39"/>
      <c r="IAV3" s="39"/>
      <c r="IAW3" s="39"/>
      <c r="IAX3" s="39"/>
      <c r="IAY3" s="39"/>
      <c r="IAZ3" s="39"/>
      <c r="IBA3" s="39"/>
      <c r="IBB3" s="39"/>
      <c r="IBC3" s="39"/>
      <c r="IBD3" s="39"/>
      <c r="IBE3" s="39"/>
      <c r="IBF3" s="39"/>
      <c r="IBG3" s="39"/>
      <c r="IBH3" s="39"/>
      <c r="IBI3" s="39"/>
      <c r="IBJ3" s="39"/>
      <c r="IBK3" s="39"/>
      <c r="IBL3" s="39"/>
      <c r="IBM3" s="39"/>
      <c r="IBN3" s="39"/>
      <c r="IBO3" s="39"/>
      <c r="IBP3" s="39"/>
      <c r="IBQ3" s="39"/>
      <c r="IBR3" s="39"/>
      <c r="IBS3" s="39"/>
      <c r="IBT3" s="39"/>
      <c r="IBU3" s="39"/>
      <c r="IBV3" s="39"/>
      <c r="IBW3" s="39"/>
      <c r="IBX3" s="39"/>
      <c r="IBY3" s="39"/>
      <c r="IBZ3" s="39"/>
      <c r="ICA3" s="39"/>
      <c r="ICB3" s="39"/>
      <c r="ICC3" s="39"/>
      <c r="ICD3" s="39"/>
      <c r="ICE3" s="39"/>
      <c r="ICF3" s="39"/>
      <c r="ICG3" s="39"/>
      <c r="ICH3" s="39"/>
      <c r="ICI3" s="39"/>
      <c r="ICJ3" s="39"/>
      <c r="ICK3" s="39"/>
      <c r="ICL3" s="39"/>
      <c r="ICM3" s="39"/>
      <c r="ICN3" s="39"/>
      <c r="ICO3" s="39"/>
      <c r="ICP3" s="39"/>
      <c r="ICQ3" s="39"/>
      <c r="ICR3" s="39"/>
      <c r="ICS3" s="39"/>
      <c r="ICT3" s="39"/>
      <c r="ICU3" s="39"/>
      <c r="ICV3" s="39"/>
      <c r="ICW3" s="39"/>
      <c r="ICX3" s="39"/>
      <c r="ICY3" s="39"/>
      <c r="ICZ3" s="39"/>
      <c r="IDA3" s="39"/>
      <c r="IDB3" s="39"/>
      <c r="IDC3" s="39"/>
      <c r="IDD3" s="39"/>
      <c r="IDE3" s="39"/>
      <c r="IDF3" s="39"/>
      <c r="IDG3" s="39"/>
      <c r="IDH3" s="39"/>
      <c r="IDI3" s="39"/>
      <c r="IDJ3" s="39"/>
      <c r="IDK3" s="39"/>
      <c r="IDL3" s="39"/>
      <c r="IDM3" s="39"/>
      <c r="IDN3" s="39"/>
      <c r="IDO3" s="39"/>
      <c r="IDP3" s="39"/>
      <c r="IDQ3" s="39"/>
      <c r="IDR3" s="39"/>
      <c r="IDS3" s="39"/>
      <c r="IDT3" s="39"/>
      <c r="IDU3" s="39"/>
      <c r="IDV3" s="39"/>
      <c r="IDW3" s="39"/>
      <c r="IDX3" s="39"/>
      <c r="IDY3" s="39"/>
      <c r="IDZ3" s="39"/>
      <c r="IEA3" s="39"/>
      <c r="IEB3" s="39"/>
      <c r="IEC3" s="39"/>
      <c r="IED3" s="39"/>
      <c r="IEE3" s="39"/>
      <c r="IEF3" s="39"/>
      <c r="IEG3" s="39"/>
      <c r="IEH3" s="39"/>
      <c r="IEI3" s="39"/>
      <c r="IEJ3" s="39"/>
      <c r="IEK3" s="39"/>
      <c r="IEL3" s="39"/>
      <c r="IEM3" s="39"/>
      <c r="IEN3" s="39"/>
      <c r="IEO3" s="39"/>
      <c r="IEP3" s="39"/>
      <c r="IEQ3" s="39"/>
      <c r="IER3" s="39"/>
      <c r="IES3" s="39"/>
      <c r="IET3" s="39"/>
      <c r="IEU3" s="39"/>
      <c r="IEV3" s="39"/>
      <c r="IEW3" s="39"/>
      <c r="IEX3" s="39"/>
      <c r="IEY3" s="39"/>
      <c r="IEZ3" s="39"/>
      <c r="IFA3" s="39"/>
      <c r="IFB3" s="39"/>
      <c r="IFC3" s="39"/>
      <c r="IFD3" s="39"/>
      <c r="IFE3" s="39"/>
      <c r="IFF3" s="39"/>
      <c r="IFG3" s="39"/>
      <c r="IFH3" s="39"/>
      <c r="IFI3" s="39"/>
      <c r="IFJ3" s="39"/>
      <c r="IFK3" s="39"/>
      <c r="IFL3" s="39"/>
      <c r="IFM3" s="39"/>
      <c r="IFN3" s="39"/>
      <c r="IFO3" s="39"/>
      <c r="IFP3" s="39"/>
      <c r="IFQ3" s="39"/>
      <c r="IFR3" s="39"/>
      <c r="IFS3" s="39"/>
      <c r="IFT3" s="39"/>
      <c r="IFU3" s="39"/>
      <c r="IFV3" s="39"/>
      <c r="IFW3" s="39"/>
      <c r="IFX3" s="39"/>
      <c r="IFY3" s="39"/>
      <c r="IFZ3" s="39"/>
      <c r="IGA3" s="39"/>
      <c r="IGB3" s="39"/>
      <c r="IGC3" s="39"/>
      <c r="IGD3" s="39"/>
      <c r="IGE3" s="39"/>
      <c r="IGF3" s="39"/>
      <c r="IGG3" s="39"/>
      <c r="IGH3" s="39"/>
      <c r="IGI3" s="39"/>
      <c r="IGJ3" s="39"/>
      <c r="IGK3" s="39"/>
      <c r="IGL3" s="39"/>
      <c r="IGM3" s="39"/>
      <c r="IGN3" s="39"/>
      <c r="IGO3" s="39"/>
      <c r="IGP3" s="39"/>
      <c r="IGQ3" s="39"/>
      <c r="IGR3" s="39"/>
      <c r="IGS3" s="39"/>
      <c r="IGT3" s="39"/>
      <c r="IGU3" s="39"/>
      <c r="IGV3" s="39"/>
      <c r="IGW3" s="39"/>
      <c r="IGX3" s="39"/>
      <c r="IGY3" s="39"/>
      <c r="IGZ3" s="39"/>
      <c r="IHA3" s="39"/>
      <c r="IHB3" s="39"/>
      <c r="IHC3" s="39"/>
      <c r="IHD3" s="39"/>
      <c r="IHE3" s="39"/>
      <c r="IHF3" s="39"/>
      <c r="IHG3" s="39"/>
      <c r="IHH3" s="39"/>
      <c r="IHI3" s="39"/>
      <c r="IHJ3" s="39"/>
      <c r="IHK3" s="39"/>
      <c r="IHL3" s="39"/>
      <c r="IHM3" s="39"/>
      <c r="IHN3" s="39"/>
      <c r="IHO3" s="39"/>
      <c r="IHP3" s="39"/>
      <c r="IHQ3" s="39"/>
      <c r="IHR3" s="39"/>
      <c r="IHS3" s="39"/>
      <c r="IHT3" s="39"/>
      <c r="IHU3" s="39"/>
      <c r="IHV3" s="39"/>
      <c r="IHW3" s="39"/>
      <c r="IHX3" s="39"/>
      <c r="IHY3" s="39"/>
      <c r="IHZ3" s="39"/>
      <c r="IIA3" s="39"/>
      <c r="IIB3" s="39"/>
      <c r="IIC3" s="39"/>
      <c r="IID3" s="39"/>
      <c r="IIE3" s="39"/>
      <c r="IIF3" s="39"/>
      <c r="IIG3" s="39"/>
      <c r="IIH3" s="39"/>
      <c r="III3" s="39"/>
      <c r="IIJ3" s="39"/>
      <c r="IIK3" s="39"/>
      <c r="IIL3" s="39"/>
      <c r="IIM3" s="39"/>
      <c r="IIN3" s="39"/>
      <c r="IIO3" s="39"/>
      <c r="IIP3" s="39"/>
      <c r="IIQ3" s="39"/>
      <c r="IIR3" s="39"/>
      <c r="IIS3" s="39"/>
      <c r="IIT3" s="39"/>
      <c r="IIU3" s="39"/>
      <c r="IIV3" s="39"/>
      <c r="IIW3" s="39"/>
      <c r="IIX3" s="39"/>
      <c r="IIY3" s="39"/>
      <c r="IIZ3" s="39"/>
      <c r="IJA3" s="39"/>
      <c r="IJB3" s="39"/>
      <c r="IJC3" s="39"/>
      <c r="IJD3" s="39"/>
      <c r="IJE3" s="39"/>
      <c r="IJF3" s="39"/>
      <c r="IJG3" s="39"/>
      <c r="IJH3" s="39"/>
      <c r="IJI3" s="39"/>
      <c r="IJJ3" s="39"/>
      <c r="IJK3" s="39"/>
      <c r="IJL3" s="39"/>
      <c r="IJM3" s="39"/>
      <c r="IJN3" s="39"/>
      <c r="IJO3" s="39"/>
      <c r="IJP3" s="39"/>
      <c r="IJQ3" s="39"/>
      <c r="IJR3" s="39"/>
      <c r="IJS3" s="39"/>
      <c r="IJT3" s="39"/>
      <c r="IJU3" s="39"/>
      <c r="IJV3" s="39"/>
      <c r="IJW3" s="39"/>
      <c r="IJX3" s="39"/>
      <c r="IJY3" s="39"/>
      <c r="IJZ3" s="39"/>
      <c r="IKA3" s="39"/>
      <c r="IKB3" s="39"/>
      <c r="IKC3" s="39"/>
      <c r="IKD3" s="39"/>
      <c r="IKE3" s="39"/>
      <c r="IKF3" s="39"/>
      <c r="IKG3" s="39"/>
      <c r="IKH3" s="39"/>
      <c r="IKI3" s="39"/>
      <c r="IKJ3" s="39"/>
      <c r="IKK3" s="39"/>
      <c r="IKL3" s="39"/>
      <c r="IKM3" s="39"/>
      <c r="IKN3" s="39"/>
      <c r="IKO3" s="39"/>
      <c r="IKP3" s="39"/>
      <c r="IKQ3" s="39"/>
      <c r="IKR3" s="39"/>
      <c r="IKS3" s="39"/>
      <c r="IKT3" s="39"/>
      <c r="IKU3" s="39"/>
      <c r="IKV3" s="39"/>
      <c r="IKW3" s="39"/>
      <c r="IKX3" s="39"/>
      <c r="IKY3" s="39"/>
      <c r="IKZ3" s="39"/>
      <c r="ILA3" s="39"/>
      <c r="ILB3" s="39"/>
      <c r="ILC3" s="39"/>
      <c r="ILD3" s="39"/>
      <c r="ILE3" s="39"/>
      <c r="ILF3" s="39"/>
      <c r="ILG3" s="39"/>
      <c r="ILH3" s="39"/>
      <c r="ILI3" s="39"/>
      <c r="ILJ3" s="39"/>
      <c r="ILK3" s="39"/>
      <c r="ILL3" s="39"/>
      <c r="ILM3" s="39"/>
      <c r="ILN3" s="39"/>
      <c r="ILO3" s="39"/>
      <c r="ILP3" s="39"/>
      <c r="ILQ3" s="39"/>
      <c r="ILR3" s="39"/>
      <c r="ILS3" s="39"/>
      <c r="ILT3" s="39"/>
      <c r="ILU3" s="39"/>
      <c r="ILV3" s="39"/>
      <c r="ILW3" s="39"/>
      <c r="ILX3" s="39"/>
      <c r="ILY3" s="39"/>
      <c r="ILZ3" s="39"/>
      <c r="IMA3" s="39"/>
      <c r="IMB3" s="39"/>
      <c r="IMC3" s="39"/>
      <c r="IMD3" s="39"/>
      <c r="IME3" s="39"/>
      <c r="IMF3" s="39"/>
      <c r="IMG3" s="39"/>
      <c r="IMH3" s="39"/>
      <c r="IMI3" s="39"/>
      <c r="IMJ3" s="39"/>
      <c r="IMK3" s="39"/>
      <c r="IML3" s="39"/>
      <c r="IMM3" s="39"/>
      <c r="IMN3" s="39"/>
      <c r="IMO3" s="39"/>
      <c r="IMP3" s="39"/>
      <c r="IMQ3" s="39"/>
      <c r="IMR3" s="39"/>
      <c r="IMS3" s="39"/>
      <c r="IMT3" s="39"/>
      <c r="IMU3" s="39"/>
      <c r="IMV3" s="39"/>
      <c r="IMW3" s="39"/>
      <c r="IMX3" s="39"/>
      <c r="IMY3" s="39"/>
      <c r="IMZ3" s="39"/>
      <c r="INA3" s="39"/>
      <c r="INB3" s="39"/>
      <c r="INC3" s="39"/>
      <c r="IND3" s="39"/>
      <c r="INE3" s="39"/>
      <c r="INF3" s="39"/>
      <c r="ING3" s="39"/>
      <c r="INH3" s="39"/>
      <c r="INI3" s="39"/>
      <c r="INJ3" s="39"/>
      <c r="INK3" s="39"/>
      <c r="INL3" s="39"/>
      <c r="INM3" s="39"/>
      <c r="INN3" s="39"/>
      <c r="INO3" s="39"/>
      <c r="INP3" s="39"/>
      <c r="INQ3" s="39"/>
      <c r="INR3" s="39"/>
      <c r="INS3" s="39"/>
      <c r="INT3" s="39"/>
      <c r="INU3" s="39"/>
      <c r="INV3" s="39"/>
      <c r="INW3" s="39"/>
      <c r="INX3" s="39"/>
      <c r="INY3" s="39"/>
      <c r="INZ3" s="39"/>
      <c r="IOA3" s="39"/>
      <c r="IOB3" s="39"/>
      <c r="IOC3" s="39"/>
      <c r="IOD3" s="39"/>
      <c r="IOE3" s="39"/>
      <c r="IOF3" s="39"/>
      <c r="IOG3" s="39"/>
      <c r="IOH3" s="39"/>
      <c r="IOI3" s="39"/>
      <c r="IOJ3" s="39"/>
      <c r="IOK3" s="39"/>
      <c r="IOL3" s="39"/>
      <c r="IOM3" s="39"/>
      <c r="ION3" s="39"/>
      <c r="IOO3" s="39"/>
      <c r="IOP3" s="39"/>
      <c r="IOQ3" s="39"/>
      <c r="IOR3" s="39"/>
      <c r="IOS3" s="39"/>
      <c r="IOT3" s="39"/>
      <c r="IOU3" s="39"/>
      <c r="IOV3" s="39"/>
      <c r="IOW3" s="39"/>
      <c r="IOX3" s="39"/>
      <c r="IOY3" s="39"/>
      <c r="IOZ3" s="39"/>
      <c r="IPA3" s="39"/>
      <c r="IPB3" s="39"/>
      <c r="IPC3" s="39"/>
      <c r="IPD3" s="39"/>
      <c r="IPE3" s="39"/>
      <c r="IPF3" s="39"/>
      <c r="IPG3" s="39"/>
      <c r="IPH3" s="39"/>
      <c r="IPI3" s="39"/>
      <c r="IPJ3" s="39"/>
      <c r="IPK3" s="39"/>
      <c r="IPL3" s="39"/>
      <c r="IPM3" s="39"/>
      <c r="IPN3" s="39"/>
      <c r="IPO3" s="39"/>
      <c r="IPP3" s="39"/>
      <c r="IPQ3" s="39"/>
      <c r="IPR3" s="39"/>
      <c r="IPS3" s="39"/>
      <c r="IPT3" s="39"/>
      <c r="IPU3" s="39"/>
      <c r="IPV3" s="39"/>
      <c r="IPW3" s="39"/>
      <c r="IPX3" s="39"/>
      <c r="IPY3" s="39"/>
      <c r="IPZ3" s="39"/>
      <c r="IQA3" s="39"/>
      <c r="IQB3" s="39"/>
      <c r="IQC3" s="39"/>
      <c r="IQD3" s="39"/>
      <c r="IQE3" s="39"/>
      <c r="IQF3" s="39"/>
      <c r="IQG3" s="39"/>
      <c r="IQH3" s="39"/>
      <c r="IQI3" s="39"/>
      <c r="IQJ3" s="39"/>
      <c r="IQK3" s="39"/>
      <c r="IQL3" s="39"/>
      <c r="IQM3" s="39"/>
      <c r="IQN3" s="39"/>
      <c r="IQO3" s="39"/>
      <c r="IQP3" s="39"/>
      <c r="IQQ3" s="39"/>
      <c r="IQR3" s="39"/>
      <c r="IQS3" s="39"/>
      <c r="IQT3" s="39"/>
      <c r="IQU3" s="39"/>
      <c r="IQV3" s="39"/>
      <c r="IQW3" s="39"/>
      <c r="IQX3" s="39"/>
      <c r="IQY3" s="39"/>
      <c r="IQZ3" s="39"/>
      <c r="IRA3" s="39"/>
      <c r="IRB3" s="39"/>
      <c r="IRC3" s="39"/>
      <c r="IRD3" s="39"/>
      <c r="IRE3" s="39"/>
      <c r="IRF3" s="39"/>
      <c r="IRG3" s="39"/>
      <c r="IRH3" s="39"/>
      <c r="IRI3" s="39"/>
      <c r="IRJ3" s="39"/>
      <c r="IRK3" s="39"/>
      <c r="IRL3" s="39"/>
      <c r="IRM3" s="39"/>
      <c r="IRN3" s="39"/>
      <c r="IRO3" s="39"/>
      <c r="IRP3" s="39"/>
      <c r="IRQ3" s="39"/>
      <c r="IRR3" s="39"/>
      <c r="IRS3" s="39"/>
      <c r="IRT3" s="39"/>
      <c r="IRU3" s="39"/>
      <c r="IRV3" s="39"/>
      <c r="IRW3" s="39"/>
      <c r="IRX3" s="39"/>
      <c r="IRY3" s="39"/>
      <c r="IRZ3" s="39"/>
      <c r="ISA3" s="39"/>
      <c r="ISB3" s="39"/>
      <c r="ISC3" s="39"/>
      <c r="ISD3" s="39"/>
      <c r="ISE3" s="39"/>
      <c r="ISF3" s="39"/>
      <c r="ISG3" s="39"/>
      <c r="ISH3" s="39"/>
      <c r="ISI3" s="39"/>
      <c r="ISJ3" s="39"/>
      <c r="ISK3" s="39"/>
      <c r="ISL3" s="39"/>
      <c r="ISM3" s="39"/>
      <c r="ISN3" s="39"/>
      <c r="ISO3" s="39"/>
      <c r="ISP3" s="39"/>
      <c r="ISQ3" s="39"/>
      <c r="ISR3" s="39"/>
      <c r="ISS3" s="39"/>
      <c r="IST3" s="39"/>
      <c r="ISU3" s="39"/>
      <c r="ISV3" s="39"/>
      <c r="ISW3" s="39"/>
      <c r="ISX3" s="39"/>
      <c r="ISY3" s="39"/>
      <c r="ISZ3" s="39"/>
      <c r="ITA3" s="39"/>
      <c r="ITB3" s="39"/>
      <c r="ITC3" s="39"/>
      <c r="ITD3" s="39"/>
      <c r="ITE3" s="39"/>
      <c r="ITF3" s="39"/>
      <c r="ITG3" s="39"/>
      <c r="ITH3" s="39"/>
      <c r="ITI3" s="39"/>
      <c r="ITJ3" s="39"/>
      <c r="ITK3" s="39"/>
      <c r="ITL3" s="39"/>
      <c r="ITM3" s="39"/>
      <c r="ITN3" s="39"/>
      <c r="ITO3" s="39"/>
      <c r="ITP3" s="39"/>
      <c r="ITQ3" s="39"/>
      <c r="ITR3" s="39"/>
      <c r="ITS3" s="39"/>
      <c r="ITT3" s="39"/>
      <c r="ITU3" s="39"/>
      <c r="ITV3" s="39"/>
      <c r="ITW3" s="39"/>
      <c r="ITX3" s="39"/>
      <c r="ITY3" s="39"/>
      <c r="ITZ3" s="39"/>
      <c r="IUA3" s="39"/>
      <c r="IUB3" s="39"/>
      <c r="IUC3" s="39"/>
      <c r="IUD3" s="39"/>
      <c r="IUE3" s="39"/>
      <c r="IUF3" s="39"/>
      <c r="IUG3" s="39"/>
      <c r="IUH3" s="39"/>
      <c r="IUI3" s="39"/>
      <c r="IUJ3" s="39"/>
      <c r="IUK3" s="39"/>
      <c r="IUL3" s="39"/>
      <c r="IUM3" s="39"/>
      <c r="IUN3" s="39"/>
      <c r="IUO3" s="39"/>
      <c r="IUP3" s="39"/>
      <c r="IUQ3" s="39"/>
      <c r="IUR3" s="39"/>
      <c r="IUS3" s="39"/>
      <c r="IUT3" s="39"/>
      <c r="IUU3" s="39"/>
      <c r="IUV3" s="39"/>
      <c r="IUW3" s="39"/>
      <c r="IUX3" s="39"/>
      <c r="IUY3" s="39"/>
      <c r="IUZ3" s="39"/>
      <c r="IVA3" s="39"/>
      <c r="IVB3" s="39"/>
      <c r="IVC3" s="39"/>
      <c r="IVD3" s="39"/>
      <c r="IVE3" s="39"/>
      <c r="IVF3" s="39"/>
      <c r="IVG3" s="39"/>
      <c r="IVH3" s="39"/>
      <c r="IVI3" s="39"/>
      <c r="IVJ3" s="39"/>
      <c r="IVK3" s="39"/>
      <c r="IVL3" s="39"/>
      <c r="IVM3" s="39"/>
      <c r="IVN3" s="39"/>
      <c r="IVO3" s="39"/>
      <c r="IVP3" s="39"/>
      <c r="IVQ3" s="39"/>
      <c r="IVR3" s="39"/>
      <c r="IVS3" s="39"/>
      <c r="IVT3" s="39"/>
      <c r="IVU3" s="39"/>
      <c r="IVV3" s="39"/>
      <c r="IVW3" s="39"/>
      <c r="IVX3" s="39"/>
      <c r="IVY3" s="39"/>
      <c r="IVZ3" s="39"/>
      <c r="IWA3" s="39"/>
      <c r="IWB3" s="39"/>
      <c r="IWC3" s="39"/>
      <c r="IWD3" s="39"/>
      <c r="IWE3" s="39"/>
      <c r="IWF3" s="39"/>
      <c r="IWG3" s="39"/>
      <c r="IWH3" s="39"/>
      <c r="IWI3" s="39"/>
      <c r="IWJ3" s="39"/>
      <c r="IWK3" s="39"/>
      <c r="IWL3" s="39"/>
      <c r="IWM3" s="39"/>
      <c r="IWN3" s="39"/>
      <c r="IWO3" s="39"/>
      <c r="IWP3" s="39"/>
      <c r="IWQ3" s="39"/>
      <c r="IWR3" s="39"/>
      <c r="IWS3" s="39"/>
      <c r="IWT3" s="39"/>
      <c r="IWU3" s="39"/>
      <c r="IWV3" s="39"/>
      <c r="IWW3" s="39"/>
      <c r="IWX3" s="39"/>
      <c r="IWY3" s="39"/>
      <c r="IWZ3" s="39"/>
      <c r="IXA3" s="39"/>
      <c r="IXB3" s="39"/>
      <c r="IXC3" s="39"/>
      <c r="IXD3" s="39"/>
      <c r="IXE3" s="39"/>
      <c r="IXF3" s="39"/>
      <c r="IXG3" s="39"/>
      <c r="IXH3" s="39"/>
      <c r="IXI3" s="39"/>
      <c r="IXJ3" s="39"/>
      <c r="IXK3" s="39"/>
      <c r="IXL3" s="39"/>
      <c r="IXM3" s="39"/>
      <c r="IXN3" s="39"/>
      <c r="IXO3" s="39"/>
      <c r="IXP3" s="39"/>
      <c r="IXQ3" s="39"/>
      <c r="IXR3" s="39"/>
      <c r="IXS3" s="39"/>
      <c r="IXT3" s="39"/>
      <c r="IXU3" s="39"/>
      <c r="IXV3" s="39"/>
      <c r="IXW3" s="39"/>
      <c r="IXX3" s="39"/>
      <c r="IXY3" s="39"/>
      <c r="IXZ3" s="39"/>
      <c r="IYA3" s="39"/>
      <c r="IYB3" s="39"/>
      <c r="IYC3" s="39"/>
      <c r="IYD3" s="39"/>
      <c r="IYE3" s="39"/>
      <c r="IYF3" s="39"/>
      <c r="IYG3" s="39"/>
      <c r="IYH3" s="39"/>
      <c r="IYI3" s="39"/>
      <c r="IYJ3" s="39"/>
      <c r="IYK3" s="39"/>
      <c r="IYL3" s="39"/>
      <c r="IYM3" s="39"/>
      <c r="IYN3" s="39"/>
      <c r="IYO3" s="39"/>
      <c r="IYP3" s="39"/>
      <c r="IYQ3" s="39"/>
      <c r="IYR3" s="39"/>
      <c r="IYS3" s="39"/>
      <c r="IYT3" s="39"/>
      <c r="IYU3" s="39"/>
      <c r="IYV3" s="39"/>
      <c r="IYW3" s="39"/>
      <c r="IYX3" s="39"/>
      <c r="IYY3" s="39"/>
      <c r="IYZ3" s="39"/>
      <c r="IZA3" s="39"/>
      <c r="IZB3" s="39"/>
      <c r="IZC3" s="39"/>
      <c r="IZD3" s="39"/>
      <c r="IZE3" s="39"/>
      <c r="IZF3" s="39"/>
      <c r="IZG3" s="39"/>
      <c r="IZH3" s="39"/>
      <c r="IZI3" s="39"/>
      <c r="IZJ3" s="39"/>
      <c r="IZK3" s="39"/>
      <c r="IZL3" s="39"/>
      <c r="IZM3" s="39"/>
      <c r="IZN3" s="39"/>
      <c r="IZO3" s="39"/>
      <c r="IZP3" s="39"/>
      <c r="IZQ3" s="39"/>
      <c r="IZR3" s="39"/>
      <c r="IZS3" s="39"/>
      <c r="IZT3" s="39"/>
      <c r="IZU3" s="39"/>
      <c r="IZV3" s="39"/>
      <c r="IZW3" s="39"/>
      <c r="IZX3" s="39"/>
      <c r="IZY3" s="39"/>
      <c r="IZZ3" s="39"/>
      <c r="JAA3" s="39"/>
      <c r="JAB3" s="39"/>
      <c r="JAC3" s="39"/>
      <c r="JAD3" s="39"/>
      <c r="JAE3" s="39"/>
      <c r="JAF3" s="39"/>
      <c r="JAG3" s="39"/>
      <c r="JAH3" s="39"/>
      <c r="JAI3" s="39"/>
      <c r="JAJ3" s="39"/>
      <c r="JAK3" s="39"/>
      <c r="JAL3" s="39"/>
      <c r="JAM3" s="39"/>
      <c r="JAN3" s="39"/>
      <c r="JAO3" s="39"/>
      <c r="JAP3" s="39"/>
      <c r="JAQ3" s="39"/>
      <c r="JAR3" s="39"/>
      <c r="JAS3" s="39"/>
      <c r="JAT3" s="39"/>
      <c r="JAU3" s="39"/>
      <c r="JAV3" s="39"/>
      <c r="JAW3" s="39"/>
      <c r="JAX3" s="39"/>
      <c r="JAY3" s="39"/>
      <c r="JAZ3" s="39"/>
      <c r="JBA3" s="39"/>
      <c r="JBB3" s="39"/>
      <c r="JBC3" s="39"/>
      <c r="JBD3" s="39"/>
      <c r="JBE3" s="39"/>
      <c r="JBF3" s="39"/>
      <c r="JBG3" s="39"/>
      <c r="JBH3" s="39"/>
      <c r="JBI3" s="39"/>
      <c r="JBJ3" s="39"/>
      <c r="JBK3" s="39"/>
      <c r="JBL3" s="39"/>
      <c r="JBM3" s="39"/>
      <c r="JBN3" s="39"/>
      <c r="JBO3" s="39"/>
      <c r="JBP3" s="39"/>
      <c r="JBQ3" s="39"/>
      <c r="JBR3" s="39"/>
      <c r="JBS3" s="39"/>
      <c r="JBT3" s="39"/>
      <c r="JBU3" s="39"/>
      <c r="JBV3" s="39"/>
      <c r="JBW3" s="39"/>
      <c r="JBX3" s="39"/>
      <c r="JBY3" s="39"/>
      <c r="JBZ3" s="39"/>
      <c r="JCA3" s="39"/>
      <c r="JCB3" s="39"/>
      <c r="JCC3" s="39"/>
      <c r="JCD3" s="39"/>
      <c r="JCE3" s="39"/>
      <c r="JCF3" s="39"/>
      <c r="JCG3" s="39"/>
      <c r="JCH3" s="39"/>
      <c r="JCI3" s="39"/>
      <c r="JCJ3" s="39"/>
      <c r="JCK3" s="39"/>
      <c r="JCL3" s="39"/>
      <c r="JCM3" s="39"/>
      <c r="JCN3" s="39"/>
      <c r="JCO3" s="39"/>
      <c r="JCP3" s="39"/>
      <c r="JCQ3" s="39"/>
      <c r="JCR3" s="39"/>
      <c r="JCS3" s="39"/>
      <c r="JCT3" s="39"/>
      <c r="JCU3" s="39"/>
      <c r="JCV3" s="39"/>
      <c r="JCW3" s="39"/>
      <c r="JCX3" s="39"/>
      <c r="JCY3" s="39"/>
      <c r="JCZ3" s="39"/>
      <c r="JDA3" s="39"/>
      <c r="JDB3" s="39"/>
      <c r="JDC3" s="39"/>
      <c r="JDD3" s="39"/>
      <c r="JDE3" s="39"/>
      <c r="JDF3" s="39"/>
      <c r="JDG3" s="39"/>
      <c r="JDH3" s="39"/>
      <c r="JDI3" s="39"/>
      <c r="JDJ3" s="39"/>
      <c r="JDK3" s="39"/>
      <c r="JDL3" s="39"/>
      <c r="JDM3" s="39"/>
      <c r="JDN3" s="39"/>
      <c r="JDO3" s="39"/>
      <c r="JDP3" s="39"/>
      <c r="JDQ3" s="39"/>
      <c r="JDR3" s="39"/>
      <c r="JDS3" s="39"/>
      <c r="JDT3" s="39"/>
      <c r="JDU3" s="39"/>
      <c r="JDV3" s="39"/>
      <c r="JDW3" s="39"/>
      <c r="JDX3" s="39"/>
      <c r="JDY3" s="39"/>
      <c r="JDZ3" s="39"/>
      <c r="JEA3" s="39"/>
      <c r="JEB3" s="39"/>
      <c r="JEC3" s="39"/>
      <c r="JED3" s="39"/>
      <c r="JEE3" s="39"/>
      <c r="JEF3" s="39"/>
      <c r="JEG3" s="39"/>
      <c r="JEH3" s="39"/>
      <c r="JEI3" s="39"/>
      <c r="JEJ3" s="39"/>
      <c r="JEK3" s="39"/>
      <c r="JEL3" s="39"/>
      <c r="JEM3" s="39"/>
      <c r="JEN3" s="39"/>
      <c r="JEO3" s="39"/>
      <c r="JEP3" s="39"/>
      <c r="JEQ3" s="39"/>
      <c r="JER3" s="39"/>
      <c r="JES3" s="39"/>
      <c r="JET3" s="39"/>
      <c r="JEU3" s="39"/>
      <c r="JEV3" s="39"/>
      <c r="JEW3" s="39"/>
      <c r="JEX3" s="39"/>
      <c r="JEY3" s="39"/>
      <c r="JEZ3" s="39"/>
      <c r="JFA3" s="39"/>
      <c r="JFB3" s="39"/>
      <c r="JFC3" s="39"/>
      <c r="JFD3" s="39"/>
      <c r="JFE3" s="39"/>
      <c r="JFF3" s="39"/>
      <c r="JFG3" s="39"/>
      <c r="JFH3" s="39"/>
      <c r="JFI3" s="39"/>
      <c r="JFJ3" s="39"/>
      <c r="JFK3" s="39"/>
      <c r="JFL3" s="39"/>
      <c r="JFM3" s="39"/>
      <c r="JFN3" s="39"/>
      <c r="JFO3" s="39"/>
      <c r="JFP3" s="39"/>
      <c r="JFQ3" s="39"/>
      <c r="JFR3" s="39"/>
      <c r="JFS3" s="39"/>
      <c r="JFT3" s="39"/>
      <c r="JFU3" s="39"/>
      <c r="JFV3" s="39"/>
      <c r="JFW3" s="39"/>
      <c r="JFX3" s="39"/>
      <c r="JFY3" s="39"/>
      <c r="JFZ3" s="39"/>
      <c r="JGA3" s="39"/>
      <c r="JGB3" s="39"/>
      <c r="JGC3" s="39"/>
      <c r="JGD3" s="39"/>
      <c r="JGE3" s="39"/>
      <c r="JGF3" s="39"/>
      <c r="JGG3" s="39"/>
      <c r="JGH3" s="39"/>
      <c r="JGI3" s="39"/>
      <c r="JGJ3" s="39"/>
      <c r="JGK3" s="39"/>
      <c r="JGL3" s="39"/>
      <c r="JGM3" s="39"/>
      <c r="JGN3" s="39"/>
      <c r="JGO3" s="39"/>
      <c r="JGP3" s="39"/>
      <c r="JGQ3" s="39"/>
      <c r="JGR3" s="39"/>
      <c r="JGS3" s="39"/>
      <c r="JGT3" s="39"/>
      <c r="JGU3" s="39"/>
      <c r="JGV3" s="39"/>
      <c r="JGW3" s="39"/>
      <c r="JGX3" s="39"/>
      <c r="JGY3" s="39"/>
      <c r="JGZ3" s="39"/>
      <c r="JHA3" s="39"/>
      <c r="JHB3" s="39"/>
      <c r="JHC3" s="39"/>
      <c r="JHD3" s="39"/>
      <c r="JHE3" s="39"/>
      <c r="JHF3" s="39"/>
      <c r="JHG3" s="39"/>
      <c r="JHH3" s="39"/>
      <c r="JHI3" s="39"/>
      <c r="JHJ3" s="39"/>
      <c r="JHK3" s="39"/>
      <c r="JHL3" s="39"/>
      <c r="JHM3" s="39"/>
      <c r="JHN3" s="39"/>
      <c r="JHO3" s="39"/>
      <c r="JHP3" s="39"/>
      <c r="JHQ3" s="39"/>
      <c r="JHR3" s="39"/>
      <c r="JHS3" s="39"/>
      <c r="JHT3" s="39"/>
      <c r="JHU3" s="39"/>
      <c r="JHV3" s="39"/>
      <c r="JHW3" s="39"/>
      <c r="JHX3" s="39"/>
      <c r="JHY3" s="39"/>
      <c r="JHZ3" s="39"/>
      <c r="JIA3" s="39"/>
      <c r="JIB3" s="39"/>
      <c r="JIC3" s="39"/>
      <c r="JID3" s="39"/>
      <c r="JIE3" s="39"/>
      <c r="JIF3" s="39"/>
      <c r="JIG3" s="39"/>
      <c r="JIH3" s="39"/>
      <c r="JII3" s="39"/>
      <c r="JIJ3" s="39"/>
      <c r="JIK3" s="39"/>
      <c r="JIL3" s="39"/>
      <c r="JIM3" s="39"/>
      <c r="JIN3" s="39"/>
      <c r="JIO3" s="39"/>
      <c r="JIP3" s="39"/>
      <c r="JIQ3" s="39"/>
      <c r="JIR3" s="39"/>
      <c r="JIS3" s="39"/>
      <c r="JIT3" s="39"/>
      <c r="JIU3" s="39"/>
      <c r="JIV3" s="39"/>
      <c r="JIW3" s="39"/>
      <c r="JIX3" s="39"/>
      <c r="JIY3" s="39"/>
      <c r="JIZ3" s="39"/>
      <c r="JJA3" s="39"/>
      <c r="JJB3" s="39"/>
      <c r="JJC3" s="39"/>
      <c r="JJD3" s="39"/>
      <c r="JJE3" s="39"/>
      <c r="JJF3" s="39"/>
      <c r="JJG3" s="39"/>
      <c r="JJH3" s="39"/>
      <c r="JJI3" s="39"/>
      <c r="JJJ3" s="39"/>
      <c r="JJK3" s="39"/>
      <c r="JJL3" s="39"/>
      <c r="JJM3" s="39"/>
      <c r="JJN3" s="39"/>
      <c r="JJO3" s="39"/>
      <c r="JJP3" s="39"/>
      <c r="JJQ3" s="39"/>
      <c r="JJR3" s="39"/>
      <c r="JJS3" s="39"/>
      <c r="JJT3" s="39"/>
      <c r="JJU3" s="39"/>
      <c r="JJV3" s="39"/>
      <c r="JJW3" s="39"/>
      <c r="JJX3" s="39"/>
      <c r="JJY3" s="39"/>
      <c r="JJZ3" s="39"/>
      <c r="JKA3" s="39"/>
      <c r="JKB3" s="39"/>
      <c r="JKC3" s="39"/>
      <c r="JKD3" s="39"/>
      <c r="JKE3" s="39"/>
      <c r="JKF3" s="39"/>
      <c r="JKG3" s="39"/>
      <c r="JKH3" s="39"/>
      <c r="JKI3" s="39"/>
      <c r="JKJ3" s="39"/>
      <c r="JKK3" s="39"/>
      <c r="JKL3" s="39"/>
      <c r="JKM3" s="39"/>
      <c r="JKN3" s="39"/>
      <c r="JKO3" s="39"/>
      <c r="JKP3" s="39"/>
      <c r="JKQ3" s="39"/>
      <c r="JKR3" s="39"/>
      <c r="JKS3" s="39"/>
      <c r="JKT3" s="39"/>
      <c r="JKU3" s="39"/>
      <c r="JKV3" s="39"/>
      <c r="JKW3" s="39"/>
      <c r="JKX3" s="39"/>
      <c r="JKY3" s="39"/>
      <c r="JKZ3" s="39"/>
      <c r="JLA3" s="39"/>
      <c r="JLB3" s="39"/>
      <c r="JLC3" s="39"/>
      <c r="JLD3" s="39"/>
      <c r="JLE3" s="39"/>
      <c r="JLF3" s="39"/>
      <c r="JLG3" s="39"/>
      <c r="JLH3" s="39"/>
      <c r="JLI3" s="39"/>
      <c r="JLJ3" s="39"/>
      <c r="JLK3" s="39"/>
      <c r="JLL3" s="39"/>
      <c r="JLM3" s="39"/>
      <c r="JLN3" s="39"/>
      <c r="JLO3" s="39"/>
      <c r="JLP3" s="39"/>
      <c r="JLQ3" s="39"/>
      <c r="JLR3" s="39"/>
      <c r="JLS3" s="39"/>
      <c r="JLT3" s="39"/>
      <c r="JLU3" s="39"/>
      <c r="JLV3" s="39"/>
      <c r="JLW3" s="39"/>
      <c r="JLX3" s="39"/>
      <c r="JLY3" s="39"/>
      <c r="JLZ3" s="39"/>
      <c r="JMA3" s="39"/>
      <c r="JMB3" s="39"/>
      <c r="JMC3" s="39"/>
      <c r="JMD3" s="39"/>
      <c r="JME3" s="39"/>
      <c r="JMF3" s="39"/>
      <c r="JMG3" s="39"/>
      <c r="JMH3" s="39"/>
      <c r="JMI3" s="39"/>
      <c r="JMJ3" s="39"/>
      <c r="JMK3" s="39"/>
      <c r="JML3" s="39"/>
      <c r="JMM3" s="39"/>
      <c r="JMN3" s="39"/>
      <c r="JMO3" s="39"/>
      <c r="JMP3" s="39"/>
      <c r="JMQ3" s="39"/>
      <c r="JMR3" s="39"/>
      <c r="JMS3" s="39"/>
      <c r="JMT3" s="39"/>
      <c r="JMU3" s="39"/>
      <c r="JMV3" s="39"/>
      <c r="JMW3" s="39"/>
      <c r="JMX3" s="39"/>
      <c r="JMY3" s="39"/>
      <c r="JMZ3" s="39"/>
      <c r="JNA3" s="39"/>
      <c r="JNB3" s="39"/>
      <c r="JNC3" s="39"/>
      <c r="JND3" s="39"/>
      <c r="JNE3" s="39"/>
      <c r="JNF3" s="39"/>
      <c r="JNG3" s="39"/>
      <c r="JNH3" s="39"/>
      <c r="JNI3" s="39"/>
      <c r="JNJ3" s="39"/>
      <c r="JNK3" s="39"/>
      <c r="JNL3" s="39"/>
      <c r="JNM3" s="39"/>
      <c r="JNN3" s="39"/>
      <c r="JNO3" s="39"/>
      <c r="JNP3" s="39"/>
      <c r="JNQ3" s="39"/>
      <c r="JNR3" s="39"/>
      <c r="JNS3" s="39"/>
      <c r="JNT3" s="39"/>
      <c r="JNU3" s="39"/>
      <c r="JNV3" s="39"/>
      <c r="JNW3" s="39"/>
      <c r="JNX3" s="39"/>
      <c r="JNY3" s="39"/>
      <c r="JNZ3" s="39"/>
      <c r="JOA3" s="39"/>
      <c r="JOB3" s="39"/>
      <c r="JOC3" s="39"/>
      <c r="JOD3" s="39"/>
      <c r="JOE3" s="39"/>
      <c r="JOF3" s="39"/>
      <c r="JOG3" s="39"/>
      <c r="JOH3" s="39"/>
      <c r="JOI3" s="39"/>
      <c r="JOJ3" s="39"/>
      <c r="JOK3" s="39"/>
      <c r="JOL3" s="39"/>
      <c r="JOM3" s="39"/>
      <c r="JON3" s="39"/>
      <c r="JOO3" s="39"/>
      <c r="JOP3" s="39"/>
      <c r="JOQ3" s="39"/>
      <c r="JOR3" s="39"/>
      <c r="JOS3" s="39"/>
      <c r="JOT3" s="39"/>
      <c r="JOU3" s="39"/>
      <c r="JOV3" s="39"/>
      <c r="JOW3" s="39"/>
      <c r="JOX3" s="39"/>
      <c r="JOY3" s="39"/>
      <c r="JOZ3" s="39"/>
      <c r="JPA3" s="39"/>
      <c r="JPB3" s="39"/>
      <c r="JPC3" s="39"/>
      <c r="JPD3" s="39"/>
      <c r="JPE3" s="39"/>
      <c r="JPF3" s="39"/>
      <c r="JPG3" s="39"/>
      <c r="JPH3" s="39"/>
      <c r="JPI3" s="39"/>
      <c r="JPJ3" s="39"/>
      <c r="JPK3" s="39"/>
      <c r="JPL3" s="39"/>
      <c r="JPM3" s="39"/>
      <c r="JPN3" s="39"/>
      <c r="JPO3" s="39"/>
      <c r="JPP3" s="39"/>
      <c r="JPQ3" s="39"/>
      <c r="JPR3" s="39"/>
      <c r="JPS3" s="39"/>
      <c r="JPT3" s="39"/>
      <c r="JPU3" s="39"/>
      <c r="JPV3" s="39"/>
      <c r="JPW3" s="39"/>
      <c r="JPX3" s="39"/>
      <c r="JPY3" s="39"/>
      <c r="JPZ3" s="39"/>
      <c r="JQA3" s="39"/>
      <c r="JQB3" s="39"/>
      <c r="JQC3" s="39"/>
      <c r="JQD3" s="39"/>
      <c r="JQE3" s="39"/>
      <c r="JQF3" s="39"/>
      <c r="JQG3" s="39"/>
      <c r="JQH3" s="39"/>
      <c r="JQI3" s="39"/>
      <c r="JQJ3" s="39"/>
      <c r="JQK3" s="39"/>
      <c r="JQL3" s="39"/>
      <c r="JQM3" s="39"/>
      <c r="JQN3" s="39"/>
      <c r="JQO3" s="39"/>
      <c r="JQP3" s="39"/>
      <c r="JQQ3" s="39"/>
      <c r="JQR3" s="39"/>
      <c r="JQS3" s="39"/>
      <c r="JQT3" s="39"/>
      <c r="JQU3" s="39"/>
      <c r="JQV3" s="39"/>
      <c r="JQW3" s="39"/>
      <c r="JQX3" s="39"/>
      <c r="JQY3" s="39"/>
      <c r="JQZ3" s="39"/>
      <c r="JRA3" s="39"/>
      <c r="JRB3" s="39"/>
      <c r="JRC3" s="39"/>
      <c r="JRD3" s="39"/>
      <c r="JRE3" s="39"/>
      <c r="JRF3" s="39"/>
      <c r="JRG3" s="39"/>
      <c r="JRH3" s="39"/>
      <c r="JRI3" s="39"/>
      <c r="JRJ3" s="39"/>
      <c r="JRK3" s="39"/>
      <c r="JRL3" s="39"/>
      <c r="JRM3" s="39"/>
      <c r="JRN3" s="39"/>
      <c r="JRO3" s="39"/>
      <c r="JRP3" s="39"/>
      <c r="JRQ3" s="39"/>
      <c r="JRR3" s="39"/>
      <c r="JRS3" s="39"/>
      <c r="JRT3" s="39"/>
      <c r="JRU3" s="39"/>
      <c r="JRV3" s="39"/>
      <c r="JRW3" s="39"/>
      <c r="JRX3" s="39"/>
      <c r="JRY3" s="39"/>
      <c r="JRZ3" s="39"/>
      <c r="JSA3" s="39"/>
      <c r="JSB3" s="39"/>
      <c r="JSC3" s="39"/>
      <c r="JSD3" s="39"/>
      <c r="JSE3" s="39"/>
      <c r="JSF3" s="39"/>
      <c r="JSG3" s="39"/>
      <c r="JSH3" s="39"/>
      <c r="JSI3" s="39"/>
      <c r="JSJ3" s="39"/>
      <c r="JSK3" s="39"/>
      <c r="JSL3" s="39"/>
      <c r="JSM3" s="39"/>
      <c r="JSN3" s="39"/>
      <c r="JSO3" s="39"/>
      <c r="JSP3" s="39"/>
      <c r="JSQ3" s="39"/>
      <c r="JSR3" s="39"/>
      <c r="JSS3" s="39"/>
      <c r="JST3" s="39"/>
      <c r="JSU3" s="39"/>
      <c r="JSV3" s="39"/>
      <c r="JSW3" s="39"/>
      <c r="JSX3" s="39"/>
      <c r="JSY3" s="39"/>
      <c r="JSZ3" s="39"/>
      <c r="JTA3" s="39"/>
      <c r="JTB3" s="39"/>
      <c r="JTC3" s="39"/>
      <c r="JTD3" s="39"/>
      <c r="JTE3" s="39"/>
      <c r="JTF3" s="39"/>
      <c r="JTG3" s="39"/>
      <c r="JTH3" s="39"/>
      <c r="JTI3" s="39"/>
      <c r="JTJ3" s="39"/>
      <c r="JTK3" s="39"/>
      <c r="JTL3" s="39"/>
      <c r="JTM3" s="39"/>
      <c r="JTN3" s="39"/>
      <c r="JTO3" s="39"/>
      <c r="JTP3" s="39"/>
      <c r="JTQ3" s="39"/>
      <c r="JTR3" s="39"/>
      <c r="JTS3" s="39"/>
      <c r="JTT3" s="39"/>
      <c r="JTU3" s="39"/>
      <c r="JTV3" s="39"/>
      <c r="JTW3" s="39"/>
      <c r="JTX3" s="39"/>
      <c r="JTY3" s="39"/>
      <c r="JTZ3" s="39"/>
      <c r="JUA3" s="39"/>
      <c r="JUB3" s="39"/>
      <c r="JUC3" s="39"/>
      <c r="JUD3" s="39"/>
      <c r="JUE3" s="39"/>
      <c r="JUF3" s="39"/>
      <c r="JUG3" s="39"/>
      <c r="JUH3" s="39"/>
      <c r="JUI3" s="39"/>
      <c r="JUJ3" s="39"/>
      <c r="JUK3" s="39"/>
      <c r="JUL3" s="39"/>
      <c r="JUM3" s="39"/>
      <c r="JUN3" s="39"/>
      <c r="JUO3" s="39"/>
      <c r="JUP3" s="39"/>
      <c r="JUQ3" s="39"/>
      <c r="JUR3" s="39"/>
      <c r="JUS3" s="39"/>
      <c r="JUT3" s="39"/>
      <c r="JUU3" s="39"/>
      <c r="JUV3" s="39"/>
      <c r="JUW3" s="39"/>
      <c r="JUX3" s="39"/>
      <c r="JUY3" s="39"/>
      <c r="JUZ3" s="39"/>
      <c r="JVA3" s="39"/>
      <c r="JVB3" s="39"/>
      <c r="JVC3" s="39"/>
      <c r="JVD3" s="39"/>
      <c r="JVE3" s="39"/>
      <c r="JVF3" s="39"/>
      <c r="JVG3" s="39"/>
      <c r="JVH3" s="39"/>
      <c r="JVI3" s="39"/>
      <c r="JVJ3" s="39"/>
      <c r="JVK3" s="39"/>
      <c r="JVL3" s="39"/>
      <c r="JVM3" s="39"/>
      <c r="JVN3" s="39"/>
      <c r="JVO3" s="39"/>
      <c r="JVP3" s="39"/>
      <c r="JVQ3" s="39"/>
      <c r="JVR3" s="39"/>
      <c r="JVS3" s="39"/>
      <c r="JVT3" s="39"/>
      <c r="JVU3" s="39"/>
      <c r="JVV3" s="39"/>
      <c r="JVW3" s="39"/>
      <c r="JVX3" s="39"/>
      <c r="JVY3" s="39"/>
      <c r="JVZ3" s="39"/>
      <c r="JWA3" s="39"/>
      <c r="JWB3" s="39"/>
      <c r="JWC3" s="39"/>
      <c r="JWD3" s="39"/>
      <c r="JWE3" s="39"/>
      <c r="JWF3" s="39"/>
      <c r="JWG3" s="39"/>
      <c r="JWH3" s="39"/>
      <c r="JWI3" s="39"/>
      <c r="JWJ3" s="39"/>
      <c r="JWK3" s="39"/>
      <c r="JWL3" s="39"/>
      <c r="JWM3" s="39"/>
      <c r="JWN3" s="39"/>
      <c r="JWO3" s="39"/>
      <c r="JWP3" s="39"/>
      <c r="JWQ3" s="39"/>
      <c r="JWR3" s="39"/>
      <c r="JWS3" s="39"/>
      <c r="JWT3" s="39"/>
      <c r="JWU3" s="39"/>
      <c r="JWV3" s="39"/>
      <c r="JWW3" s="39"/>
      <c r="JWX3" s="39"/>
      <c r="JWY3" s="39"/>
      <c r="JWZ3" s="39"/>
      <c r="JXA3" s="39"/>
      <c r="JXB3" s="39"/>
      <c r="JXC3" s="39"/>
      <c r="JXD3" s="39"/>
      <c r="JXE3" s="39"/>
      <c r="JXF3" s="39"/>
      <c r="JXG3" s="39"/>
      <c r="JXH3" s="39"/>
      <c r="JXI3" s="39"/>
      <c r="JXJ3" s="39"/>
      <c r="JXK3" s="39"/>
      <c r="JXL3" s="39"/>
      <c r="JXM3" s="39"/>
      <c r="JXN3" s="39"/>
      <c r="JXO3" s="39"/>
      <c r="JXP3" s="39"/>
      <c r="JXQ3" s="39"/>
      <c r="JXR3" s="39"/>
      <c r="JXS3" s="39"/>
      <c r="JXT3" s="39"/>
      <c r="JXU3" s="39"/>
      <c r="JXV3" s="39"/>
      <c r="JXW3" s="39"/>
      <c r="JXX3" s="39"/>
      <c r="JXY3" s="39"/>
      <c r="JXZ3" s="39"/>
      <c r="JYA3" s="39"/>
      <c r="JYB3" s="39"/>
      <c r="JYC3" s="39"/>
      <c r="JYD3" s="39"/>
      <c r="JYE3" s="39"/>
      <c r="JYF3" s="39"/>
      <c r="JYG3" s="39"/>
      <c r="JYH3" s="39"/>
      <c r="JYI3" s="39"/>
      <c r="JYJ3" s="39"/>
      <c r="JYK3" s="39"/>
      <c r="JYL3" s="39"/>
      <c r="JYM3" s="39"/>
      <c r="JYN3" s="39"/>
      <c r="JYO3" s="39"/>
      <c r="JYP3" s="39"/>
      <c r="JYQ3" s="39"/>
      <c r="JYR3" s="39"/>
      <c r="JYS3" s="39"/>
      <c r="JYT3" s="39"/>
      <c r="JYU3" s="39"/>
      <c r="JYV3" s="39"/>
      <c r="JYW3" s="39"/>
      <c r="JYX3" s="39"/>
      <c r="JYY3" s="39"/>
      <c r="JYZ3" s="39"/>
      <c r="JZA3" s="39"/>
      <c r="JZB3" s="39"/>
      <c r="JZC3" s="39"/>
      <c r="JZD3" s="39"/>
      <c r="JZE3" s="39"/>
      <c r="JZF3" s="39"/>
      <c r="JZG3" s="39"/>
      <c r="JZH3" s="39"/>
      <c r="JZI3" s="39"/>
      <c r="JZJ3" s="39"/>
      <c r="JZK3" s="39"/>
      <c r="JZL3" s="39"/>
      <c r="JZM3" s="39"/>
      <c r="JZN3" s="39"/>
      <c r="JZO3" s="39"/>
      <c r="JZP3" s="39"/>
      <c r="JZQ3" s="39"/>
      <c r="JZR3" s="39"/>
      <c r="JZS3" s="39"/>
      <c r="JZT3" s="39"/>
      <c r="JZU3" s="39"/>
      <c r="JZV3" s="39"/>
      <c r="JZW3" s="39"/>
      <c r="JZX3" s="39"/>
      <c r="JZY3" s="39"/>
      <c r="JZZ3" s="39"/>
      <c r="KAA3" s="39"/>
      <c r="KAB3" s="39"/>
      <c r="KAC3" s="39"/>
      <c r="KAD3" s="39"/>
      <c r="KAE3" s="39"/>
      <c r="KAF3" s="39"/>
      <c r="KAG3" s="39"/>
      <c r="KAH3" s="39"/>
      <c r="KAI3" s="39"/>
      <c r="KAJ3" s="39"/>
      <c r="KAK3" s="39"/>
      <c r="KAL3" s="39"/>
      <c r="KAM3" s="39"/>
      <c r="KAN3" s="39"/>
      <c r="KAO3" s="39"/>
      <c r="KAP3" s="39"/>
      <c r="KAQ3" s="39"/>
      <c r="KAR3" s="39"/>
      <c r="KAS3" s="39"/>
      <c r="KAT3" s="39"/>
      <c r="KAU3" s="39"/>
      <c r="KAV3" s="39"/>
      <c r="KAW3" s="39"/>
      <c r="KAX3" s="39"/>
      <c r="KAY3" s="39"/>
      <c r="KAZ3" s="39"/>
      <c r="KBA3" s="39"/>
      <c r="KBB3" s="39"/>
      <c r="KBC3" s="39"/>
      <c r="KBD3" s="39"/>
      <c r="KBE3" s="39"/>
      <c r="KBF3" s="39"/>
      <c r="KBG3" s="39"/>
      <c r="KBH3" s="39"/>
      <c r="KBI3" s="39"/>
      <c r="KBJ3" s="39"/>
      <c r="KBK3" s="39"/>
      <c r="KBL3" s="39"/>
      <c r="KBM3" s="39"/>
      <c r="KBN3" s="39"/>
      <c r="KBO3" s="39"/>
      <c r="KBP3" s="39"/>
      <c r="KBQ3" s="39"/>
      <c r="KBR3" s="39"/>
      <c r="KBS3" s="39"/>
      <c r="KBT3" s="39"/>
      <c r="KBU3" s="39"/>
      <c r="KBV3" s="39"/>
      <c r="KBW3" s="39"/>
      <c r="KBX3" s="39"/>
      <c r="KBY3" s="39"/>
      <c r="KBZ3" s="39"/>
      <c r="KCA3" s="39"/>
      <c r="KCB3" s="39"/>
      <c r="KCC3" s="39"/>
      <c r="KCD3" s="39"/>
      <c r="KCE3" s="39"/>
      <c r="KCF3" s="39"/>
      <c r="KCG3" s="39"/>
      <c r="KCH3" s="39"/>
      <c r="KCI3" s="39"/>
      <c r="KCJ3" s="39"/>
      <c r="KCK3" s="39"/>
      <c r="KCL3" s="39"/>
      <c r="KCM3" s="39"/>
      <c r="KCN3" s="39"/>
      <c r="KCO3" s="39"/>
      <c r="KCP3" s="39"/>
      <c r="KCQ3" s="39"/>
      <c r="KCR3" s="39"/>
      <c r="KCS3" s="39"/>
      <c r="KCT3" s="39"/>
      <c r="KCU3" s="39"/>
      <c r="KCV3" s="39"/>
      <c r="KCW3" s="39"/>
      <c r="KCX3" s="39"/>
      <c r="KCY3" s="39"/>
      <c r="KCZ3" s="39"/>
      <c r="KDA3" s="39"/>
      <c r="KDB3" s="39"/>
      <c r="KDC3" s="39"/>
      <c r="KDD3" s="39"/>
      <c r="KDE3" s="39"/>
      <c r="KDF3" s="39"/>
      <c r="KDG3" s="39"/>
      <c r="KDH3" s="39"/>
      <c r="KDI3" s="39"/>
      <c r="KDJ3" s="39"/>
      <c r="KDK3" s="39"/>
      <c r="KDL3" s="39"/>
      <c r="KDM3" s="39"/>
      <c r="KDN3" s="39"/>
      <c r="KDO3" s="39"/>
      <c r="KDP3" s="39"/>
      <c r="KDQ3" s="39"/>
      <c r="KDR3" s="39"/>
      <c r="KDS3" s="39"/>
      <c r="KDT3" s="39"/>
      <c r="KDU3" s="39"/>
      <c r="KDV3" s="39"/>
      <c r="KDW3" s="39"/>
      <c r="KDX3" s="39"/>
      <c r="KDY3" s="39"/>
      <c r="KDZ3" s="39"/>
      <c r="KEA3" s="39"/>
      <c r="KEB3" s="39"/>
      <c r="KEC3" s="39"/>
      <c r="KED3" s="39"/>
      <c r="KEE3" s="39"/>
      <c r="KEF3" s="39"/>
      <c r="KEG3" s="39"/>
      <c r="KEH3" s="39"/>
      <c r="KEI3" s="39"/>
      <c r="KEJ3" s="39"/>
      <c r="KEK3" s="39"/>
      <c r="KEL3" s="39"/>
      <c r="KEM3" s="39"/>
      <c r="KEN3" s="39"/>
      <c r="KEO3" s="39"/>
      <c r="KEP3" s="39"/>
      <c r="KEQ3" s="39"/>
      <c r="KER3" s="39"/>
      <c r="KES3" s="39"/>
      <c r="KET3" s="39"/>
      <c r="KEU3" s="39"/>
      <c r="KEV3" s="39"/>
      <c r="KEW3" s="39"/>
      <c r="KEX3" s="39"/>
      <c r="KEY3" s="39"/>
      <c r="KEZ3" s="39"/>
      <c r="KFA3" s="39"/>
      <c r="KFB3" s="39"/>
      <c r="KFC3" s="39"/>
      <c r="KFD3" s="39"/>
      <c r="KFE3" s="39"/>
      <c r="KFF3" s="39"/>
      <c r="KFG3" s="39"/>
      <c r="KFH3" s="39"/>
      <c r="KFI3" s="39"/>
      <c r="KFJ3" s="39"/>
      <c r="KFK3" s="39"/>
      <c r="KFL3" s="39"/>
      <c r="KFM3" s="39"/>
      <c r="KFN3" s="39"/>
      <c r="KFO3" s="39"/>
      <c r="KFP3" s="39"/>
      <c r="KFQ3" s="39"/>
      <c r="KFR3" s="39"/>
      <c r="KFS3" s="39"/>
      <c r="KFT3" s="39"/>
      <c r="KFU3" s="39"/>
      <c r="KFV3" s="39"/>
      <c r="KFW3" s="39"/>
      <c r="KFX3" s="39"/>
      <c r="KFY3" s="39"/>
      <c r="KFZ3" s="39"/>
      <c r="KGA3" s="39"/>
      <c r="KGB3" s="39"/>
      <c r="KGC3" s="39"/>
      <c r="KGD3" s="39"/>
      <c r="KGE3" s="39"/>
      <c r="KGF3" s="39"/>
      <c r="KGG3" s="39"/>
      <c r="KGH3" s="39"/>
      <c r="KGI3" s="39"/>
      <c r="KGJ3" s="39"/>
      <c r="KGK3" s="39"/>
      <c r="KGL3" s="39"/>
      <c r="KGM3" s="39"/>
      <c r="KGN3" s="39"/>
      <c r="KGO3" s="39"/>
      <c r="KGP3" s="39"/>
      <c r="KGQ3" s="39"/>
      <c r="KGR3" s="39"/>
      <c r="KGS3" s="39"/>
      <c r="KGT3" s="39"/>
      <c r="KGU3" s="39"/>
      <c r="KGV3" s="39"/>
      <c r="KGW3" s="39"/>
      <c r="KGX3" s="39"/>
      <c r="KGY3" s="39"/>
      <c r="KGZ3" s="39"/>
      <c r="KHA3" s="39"/>
      <c r="KHB3" s="39"/>
      <c r="KHC3" s="39"/>
      <c r="KHD3" s="39"/>
      <c r="KHE3" s="39"/>
      <c r="KHF3" s="39"/>
      <c r="KHG3" s="39"/>
      <c r="KHH3" s="39"/>
      <c r="KHI3" s="39"/>
      <c r="KHJ3" s="39"/>
      <c r="KHK3" s="39"/>
      <c r="KHL3" s="39"/>
      <c r="KHM3" s="39"/>
      <c r="KHN3" s="39"/>
      <c r="KHO3" s="39"/>
      <c r="KHP3" s="39"/>
      <c r="KHQ3" s="39"/>
      <c r="KHR3" s="39"/>
      <c r="KHS3" s="39"/>
      <c r="KHT3" s="39"/>
      <c r="KHU3" s="39"/>
      <c r="KHV3" s="39"/>
      <c r="KHW3" s="39"/>
      <c r="KHX3" s="39"/>
      <c r="KHY3" s="39"/>
      <c r="KHZ3" s="39"/>
      <c r="KIA3" s="39"/>
      <c r="KIB3" s="39"/>
      <c r="KIC3" s="39"/>
      <c r="KID3" s="39"/>
      <c r="KIE3" s="39"/>
      <c r="KIF3" s="39"/>
      <c r="KIG3" s="39"/>
      <c r="KIH3" s="39"/>
      <c r="KII3" s="39"/>
      <c r="KIJ3" s="39"/>
      <c r="KIK3" s="39"/>
      <c r="KIL3" s="39"/>
      <c r="KIM3" s="39"/>
      <c r="KIN3" s="39"/>
      <c r="KIO3" s="39"/>
      <c r="KIP3" s="39"/>
      <c r="KIQ3" s="39"/>
      <c r="KIR3" s="39"/>
      <c r="KIS3" s="39"/>
      <c r="KIT3" s="39"/>
      <c r="KIU3" s="39"/>
      <c r="KIV3" s="39"/>
      <c r="KIW3" s="39"/>
      <c r="KIX3" s="39"/>
      <c r="KIY3" s="39"/>
      <c r="KIZ3" s="39"/>
      <c r="KJA3" s="39"/>
      <c r="KJB3" s="39"/>
      <c r="KJC3" s="39"/>
      <c r="KJD3" s="39"/>
      <c r="KJE3" s="39"/>
      <c r="KJF3" s="39"/>
      <c r="KJG3" s="39"/>
      <c r="KJH3" s="39"/>
      <c r="KJI3" s="39"/>
      <c r="KJJ3" s="39"/>
      <c r="KJK3" s="39"/>
      <c r="KJL3" s="39"/>
      <c r="KJM3" s="39"/>
      <c r="KJN3" s="39"/>
      <c r="KJO3" s="39"/>
      <c r="KJP3" s="39"/>
      <c r="KJQ3" s="39"/>
      <c r="KJR3" s="39"/>
      <c r="KJS3" s="39"/>
      <c r="KJT3" s="39"/>
      <c r="KJU3" s="39"/>
      <c r="KJV3" s="39"/>
      <c r="KJW3" s="39"/>
      <c r="KJX3" s="39"/>
      <c r="KJY3" s="39"/>
      <c r="KJZ3" s="39"/>
      <c r="KKA3" s="39"/>
      <c r="KKB3" s="39"/>
      <c r="KKC3" s="39"/>
      <c r="KKD3" s="39"/>
      <c r="KKE3" s="39"/>
      <c r="KKF3" s="39"/>
      <c r="KKG3" s="39"/>
      <c r="KKH3" s="39"/>
      <c r="KKI3" s="39"/>
      <c r="KKJ3" s="39"/>
      <c r="KKK3" s="39"/>
      <c r="KKL3" s="39"/>
      <c r="KKM3" s="39"/>
      <c r="KKN3" s="39"/>
      <c r="KKO3" s="39"/>
      <c r="KKP3" s="39"/>
      <c r="KKQ3" s="39"/>
      <c r="KKR3" s="39"/>
      <c r="KKS3" s="39"/>
      <c r="KKT3" s="39"/>
      <c r="KKU3" s="39"/>
      <c r="KKV3" s="39"/>
      <c r="KKW3" s="39"/>
      <c r="KKX3" s="39"/>
      <c r="KKY3" s="39"/>
      <c r="KKZ3" s="39"/>
      <c r="KLA3" s="39"/>
      <c r="KLB3" s="39"/>
      <c r="KLC3" s="39"/>
      <c r="KLD3" s="39"/>
      <c r="KLE3" s="39"/>
      <c r="KLF3" s="39"/>
      <c r="KLG3" s="39"/>
      <c r="KLH3" s="39"/>
      <c r="KLI3" s="39"/>
      <c r="KLJ3" s="39"/>
      <c r="KLK3" s="39"/>
      <c r="KLL3" s="39"/>
      <c r="KLM3" s="39"/>
      <c r="KLN3" s="39"/>
      <c r="KLO3" s="39"/>
      <c r="KLP3" s="39"/>
      <c r="KLQ3" s="39"/>
      <c r="KLR3" s="39"/>
      <c r="KLS3" s="39"/>
      <c r="KLT3" s="39"/>
      <c r="KLU3" s="39"/>
      <c r="KLV3" s="39"/>
      <c r="KLW3" s="39"/>
      <c r="KLX3" s="39"/>
      <c r="KLY3" s="39"/>
      <c r="KLZ3" s="39"/>
      <c r="KMA3" s="39"/>
      <c r="KMB3" s="39"/>
      <c r="KMC3" s="39"/>
      <c r="KMD3" s="39"/>
      <c r="KME3" s="39"/>
      <c r="KMF3" s="39"/>
      <c r="KMG3" s="39"/>
      <c r="KMH3" s="39"/>
      <c r="KMI3" s="39"/>
      <c r="KMJ3" s="39"/>
      <c r="KMK3" s="39"/>
      <c r="KML3" s="39"/>
      <c r="KMM3" s="39"/>
      <c r="KMN3" s="39"/>
      <c r="KMO3" s="39"/>
      <c r="KMP3" s="39"/>
      <c r="KMQ3" s="39"/>
      <c r="KMR3" s="39"/>
      <c r="KMS3" s="39"/>
      <c r="KMT3" s="39"/>
      <c r="KMU3" s="39"/>
      <c r="KMV3" s="39"/>
      <c r="KMW3" s="39"/>
      <c r="KMX3" s="39"/>
      <c r="KMY3" s="39"/>
      <c r="KMZ3" s="39"/>
      <c r="KNA3" s="39"/>
      <c r="KNB3" s="39"/>
      <c r="KNC3" s="39"/>
      <c r="KND3" s="39"/>
      <c r="KNE3" s="39"/>
      <c r="KNF3" s="39"/>
      <c r="KNG3" s="39"/>
      <c r="KNH3" s="39"/>
      <c r="KNI3" s="39"/>
      <c r="KNJ3" s="39"/>
      <c r="KNK3" s="39"/>
      <c r="KNL3" s="39"/>
      <c r="KNM3" s="39"/>
      <c r="KNN3" s="39"/>
      <c r="KNO3" s="39"/>
      <c r="KNP3" s="39"/>
      <c r="KNQ3" s="39"/>
      <c r="KNR3" s="39"/>
      <c r="KNS3" s="39"/>
      <c r="KNT3" s="39"/>
      <c r="KNU3" s="39"/>
      <c r="KNV3" s="39"/>
      <c r="KNW3" s="39"/>
      <c r="KNX3" s="39"/>
      <c r="KNY3" s="39"/>
      <c r="KNZ3" s="39"/>
      <c r="KOA3" s="39"/>
      <c r="KOB3" s="39"/>
      <c r="KOC3" s="39"/>
      <c r="KOD3" s="39"/>
      <c r="KOE3" s="39"/>
      <c r="KOF3" s="39"/>
      <c r="KOG3" s="39"/>
      <c r="KOH3" s="39"/>
      <c r="KOI3" s="39"/>
      <c r="KOJ3" s="39"/>
      <c r="KOK3" s="39"/>
      <c r="KOL3" s="39"/>
      <c r="KOM3" s="39"/>
      <c r="KON3" s="39"/>
      <c r="KOO3" s="39"/>
      <c r="KOP3" s="39"/>
      <c r="KOQ3" s="39"/>
      <c r="KOR3" s="39"/>
      <c r="KOS3" s="39"/>
      <c r="KOT3" s="39"/>
      <c r="KOU3" s="39"/>
      <c r="KOV3" s="39"/>
      <c r="KOW3" s="39"/>
      <c r="KOX3" s="39"/>
      <c r="KOY3" s="39"/>
      <c r="KOZ3" s="39"/>
      <c r="KPA3" s="39"/>
      <c r="KPB3" s="39"/>
      <c r="KPC3" s="39"/>
      <c r="KPD3" s="39"/>
      <c r="KPE3" s="39"/>
      <c r="KPF3" s="39"/>
      <c r="KPG3" s="39"/>
      <c r="KPH3" s="39"/>
      <c r="KPI3" s="39"/>
      <c r="KPJ3" s="39"/>
      <c r="KPK3" s="39"/>
      <c r="KPL3" s="39"/>
      <c r="KPM3" s="39"/>
      <c r="KPN3" s="39"/>
      <c r="KPO3" s="39"/>
      <c r="KPP3" s="39"/>
      <c r="KPQ3" s="39"/>
      <c r="KPR3" s="39"/>
      <c r="KPS3" s="39"/>
      <c r="KPT3" s="39"/>
      <c r="KPU3" s="39"/>
      <c r="KPV3" s="39"/>
      <c r="KPW3" s="39"/>
      <c r="KPX3" s="39"/>
      <c r="KPY3" s="39"/>
      <c r="KPZ3" s="39"/>
      <c r="KQA3" s="39"/>
      <c r="KQB3" s="39"/>
      <c r="KQC3" s="39"/>
      <c r="KQD3" s="39"/>
      <c r="KQE3" s="39"/>
      <c r="KQF3" s="39"/>
      <c r="KQG3" s="39"/>
      <c r="KQH3" s="39"/>
      <c r="KQI3" s="39"/>
      <c r="KQJ3" s="39"/>
      <c r="KQK3" s="39"/>
      <c r="KQL3" s="39"/>
      <c r="KQM3" s="39"/>
      <c r="KQN3" s="39"/>
      <c r="KQO3" s="39"/>
      <c r="KQP3" s="39"/>
      <c r="KQQ3" s="39"/>
      <c r="KQR3" s="39"/>
      <c r="KQS3" s="39"/>
      <c r="KQT3" s="39"/>
      <c r="KQU3" s="39"/>
      <c r="KQV3" s="39"/>
      <c r="KQW3" s="39"/>
      <c r="KQX3" s="39"/>
      <c r="KQY3" s="39"/>
      <c r="KQZ3" s="39"/>
      <c r="KRA3" s="39"/>
      <c r="KRB3" s="39"/>
      <c r="KRC3" s="39"/>
      <c r="KRD3" s="39"/>
      <c r="KRE3" s="39"/>
      <c r="KRF3" s="39"/>
      <c r="KRG3" s="39"/>
      <c r="KRH3" s="39"/>
      <c r="KRI3" s="39"/>
      <c r="KRJ3" s="39"/>
      <c r="KRK3" s="39"/>
      <c r="KRL3" s="39"/>
      <c r="KRM3" s="39"/>
      <c r="KRN3" s="39"/>
      <c r="KRO3" s="39"/>
      <c r="KRP3" s="39"/>
      <c r="KRQ3" s="39"/>
      <c r="KRR3" s="39"/>
      <c r="KRS3" s="39"/>
      <c r="KRT3" s="39"/>
      <c r="KRU3" s="39"/>
      <c r="KRV3" s="39"/>
      <c r="KRW3" s="39"/>
      <c r="KRX3" s="39"/>
      <c r="KRY3" s="39"/>
      <c r="KRZ3" s="39"/>
      <c r="KSA3" s="39"/>
      <c r="KSB3" s="39"/>
      <c r="KSC3" s="39"/>
      <c r="KSD3" s="39"/>
      <c r="KSE3" s="39"/>
      <c r="KSF3" s="39"/>
      <c r="KSG3" s="39"/>
      <c r="KSH3" s="39"/>
      <c r="KSI3" s="39"/>
      <c r="KSJ3" s="39"/>
      <c r="KSK3" s="39"/>
      <c r="KSL3" s="39"/>
      <c r="KSM3" s="39"/>
      <c r="KSN3" s="39"/>
      <c r="KSO3" s="39"/>
      <c r="KSP3" s="39"/>
      <c r="KSQ3" s="39"/>
      <c r="KSR3" s="39"/>
      <c r="KSS3" s="39"/>
      <c r="KST3" s="39"/>
      <c r="KSU3" s="39"/>
      <c r="KSV3" s="39"/>
      <c r="KSW3" s="39"/>
      <c r="KSX3" s="39"/>
      <c r="KSY3" s="39"/>
      <c r="KSZ3" s="39"/>
      <c r="KTA3" s="39"/>
      <c r="KTB3" s="39"/>
      <c r="KTC3" s="39"/>
      <c r="KTD3" s="39"/>
      <c r="KTE3" s="39"/>
      <c r="KTF3" s="39"/>
      <c r="KTG3" s="39"/>
      <c r="KTH3" s="39"/>
      <c r="KTI3" s="39"/>
      <c r="KTJ3" s="39"/>
      <c r="KTK3" s="39"/>
      <c r="KTL3" s="39"/>
      <c r="KTM3" s="39"/>
      <c r="KTN3" s="39"/>
      <c r="KTO3" s="39"/>
      <c r="KTP3" s="39"/>
      <c r="KTQ3" s="39"/>
      <c r="KTR3" s="39"/>
      <c r="KTS3" s="39"/>
      <c r="KTT3" s="39"/>
      <c r="KTU3" s="39"/>
      <c r="KTV3" s="39"/>
      <c r="KTW3" s="39"/>
      <c r="KTX3" s="39"/>
      <c r="KTY3" s="39"/>
      <c r="KTZ3" s="39"/>
      <c r="KUA3" s="39"/>
      <c r="KUB3" s="39"/>
      <c r="KUC3" s="39"/>
      <c r="KUD3" s="39"/>
      <c r="KUE3" s="39"/>
      <c r="KUF3" s="39"/>
      <c r="KUG3" s="39"/>
      <c r="KUH3" s="39"/>
      <c r="KUI3" s="39"/>
      <c r="KUJ3" s="39"/>
      <c r="KUK3" s="39"/>
      <c r="KUL3" s="39"/>
      <c r="KUM3" s="39"/>
      <c r="KUN3" s="39"/>
      <c r="KUO3" s="39"/>
      <c r="KUP3" s="39"/>
      <c r="KUQ3" s="39"/>
      <c r="KUR3" s="39"/>
      <c r="KUS3" s="39"/>
      <c r="KUT3" s="39"/>
      <c r="KUU3" s="39"/>
      <c r="KUV3" s="39"/>
      <c r="KUW3" s="39"/>
      <c r="KUX3" s="39"/>
      <c r="KUY3" s="39"/>
      <c r="KUZ3" s="39"/>
      <c r="KVA3" s="39"/>
      <c r="KVB3" s="39"/>
      <c r="KVC3" s="39"/>
      <c r="KVD3" s="39"/>
      <c r="KVE3" s="39"/>
      <c r="KVF3" s="39"/>
      <c r="KVG3" s="39"/>
      <c r="KVH3" s="39"/>
      <c r="KVI3" s="39"/>
      <c r="KVJ3" s="39"/>
      <c r="KVK3" s="39"/>
      <c r="KVL3" s="39"/>
      <c r="KVM3" s="39"/>
      <c r="KVN3" s="39"/>
      <c r="KVO3" s="39"/>
      <c r="KVP3" s="39"/>
      <c r="KVQ3" s="39"/>
      <c r="KVR3" s="39"/>
      <c r="KVS3" s="39"/>
      <c r="KVT3" s="39"/>
      <c r="KVU3" s="39"/>
      <c r="KVV3" s="39"/>
      <c r="KVW3" s="39"/>
      <c r="KVX3" s="39"/>
      <c r="KVY3" s="39"/>
      <c r="KVZ3" s="39"/>
      <c r="KWA3" s="39"/>
      <c r="KWB3" s="39"/>
      <c r="KWC3" s="39"/>
      <c r="KWD3" s="39"/>
      <c r="KWE3" s="39"/>
      <c r="KWF3" s="39"/>
      <c r="KWG3" s="39"/>
      <c r="KWH3" s="39"/>
      <c r="KWI3" s="39"/>
      <c r="KWJ3" s="39"/>
      <c r="KWK3" s="39"/>
      <c r="KWL3" s="39"/>
      <c r="KWM3" s="39"/>
      <c r="KWN3" s="39"/>
      <c r="KWO3" s="39"/>
      <c r="KWP3" s="39"/>
      <c r="KWQ3" s="39"/>
      <c r="KWR3" s="39"/>
      <c r="KWS3" s="39"/>
      <c r="KWT3" s="39"/>
      <c r="KWU3" s="39"/>
      <c r="KWV3" s="39"/>
      <c r="KWW3" s="39"/>
      <c r="KWX3" s="39"/>
      <c r="KWY3" s="39"/>
      <c r="KWZ3" s="39"/>
      <c r="KXA3" s="39"/>
      <c r="KXB3" s="39"/>
      <c r="KXC3" s="39"/>
      <c r="KXD3" s="39"/>
      <c r="KXE3" s="39"/>
      <c r="KXF3" s="39"/>
      <c r="KXG3" s="39"/>
      <c r="KXH3" s="39"/>
      <c r="KXI3" s="39"/>
      <c r="KXJ3" s="39"/>
      <c r="KXK3" s="39"/>
      <c r="KXL3" s="39"/>
      <c r="KXM3" s="39"/>
      <c r="KXN3" s="39"/>
      <c r="KXO3" s="39"/>
      <c r="KXP3" s="39"/>
      <c r="KXQ3" s="39"/>
      <c r="KXR3" s="39"/>
      <c r="KXS3" s="39"/>
      <c r="KXT3" s="39"/>
      <c r="KXU3" s="39"/>
      <c r="KXV3" s="39"/>
      <c r="KXW3" s="39"/>
      <c r="KXX3" s="39"/>
      <c r="KXY3" s="39"/>
      <c r="KXZ3" s="39"/>
      <c r="KYA3" s="39"/>
      <c r="KYB3" s="39"/>
      <c r="KYC3" s="39"/>
      <c r="KYD3" s="39"/>
      <c r="KYE3" s="39"/>
      <c r="KYF3" s="39"/>
      <c r="KYG3" s="39"/>
      <c r="KYH3" s="39"/>
      <c r="KYI3" s="39"/>
      <c r="KYJ3" s="39"/>
      <c r="KYK3" s="39"/>
      <c r="KYL3" s="39"/>
      <c r="KYM3" s="39"/>
      <c r="KYN3" s="39"/>
      <c r="KYO3" s="39"/>
      <c r="KYP3" s="39"/>
      <c r="KYQ3" s="39"/>
      <c r="KYR3" s="39"/>
      <c r="KYS3" s="39"/>
      <c r="KYT3" s="39"/>
      <c r="KYU3" s="39"/>
      <c r="KYV3" s="39"/>
      <c r="KYW3" s="39"/>
      <c r="KYX3" s="39"/>
      <c r="KYY3" s="39"/>
      <c r="KYZ3" s="39"/>
      <c r="KZA3" s="39"/>
      <c r="KZB3" s="39"/>
      <c r="KZC3" s="39"/>
      <c r="KZD3" s="39"/>
      <c r="KZE3" s="39"/>
      <c r="KZF3" s="39"/>
      <c r="KZG3" s="39"/>
      <c r="KZH3" s="39"/>
      <c r="KZI3" s="39"/>
      <c r="KZJ3" s="39"/>
      <c r="KZK3" s="39"/>
      <c r="KZL3" s="39"/>
      <c r="KZM3" s="39"/>
      <c r="KZN3" s="39"/>
      <c r="KZO3" s="39"/>
      <c r="KZP3" s="39"/>
      <c r="KZQ3" s="39"/>
      <c r="KZR3" s="39"/>
      <c r="KZS3" s="39"/>
      <c r="KZT3" s="39"/>
      <c r="KZU3" s="39"/>
      <c r="KZV3" s="39"/>
      <c r="KZW3" s="39"/>
      <c r="KZX3" s="39"/>
      <c r="KZY3" s="39"/>
      <c r="KZZ3" s="39"/>
      <c r="LAA3" s="39"/>
      <c r="LAB3" s="39"/>
      <c r="LAC3" s="39"/>
      <c r="LAD3" s="39"/>
      <c r="LAE3" s="39"/>
      <c r="LAF3" s="39"/>
      <c r="LAG3" s="39"/>
      <c r="LAH3" s="39"/>
      <c r="LAI3" s="39"/>
      <c r="LAJ3" s="39"/>
      <c r="LAK3" s="39"/>
      <c r="LAL3" s="39"/>
      <c r="LAM3" s="39"/>
      <c r="LAN3" s="39"/>
      <c r="LAO3" s="39"/>
      <c r="LAP3" s="39"/>
      <c r="LAQ3" s="39"/>
      <c r="LAR3" s="39"/>
      <c r="LAS3" s="39"/>
      <c r="LAT3" s="39"/>
      <c r="LAU3" s="39"/>
      <c r="LAV3" s="39"/>
      <c r="LAW3" s="39"/>
      <c r="LAX3" s="39"/>
      <c r="LAY3" s="39"/>
      <c r="LAZ3" s="39"/>
      <c r="LBA3" s="39"/>
      <c r="LBB3" s="39"/>
      <c r="LBC3" s="39"/>
      <c r="LBD3" s="39"/>
      <c r="LBE3" s="39"/>
      <c r="LBF3" s="39"/>
      <c r="LBG3" s="39"/>
      <c r="LBH3" s="39"/>
      <c r="LBI3" s="39"/>
      <c r="LBJ3" s="39"/>
      <c r="LBK3" s="39"/>
      <c r="LBL3" s="39"/>
      <c r="LBM3" s="39"/>
      <c r="LBN3" s="39"/>
      <c r="LBO3" s="39"/>
      <c r="LBP3" s="39"/>
      <c r="LBQ3" s="39"/>
      <c r="LBR3" s="39"/>
      <c r="LBS3" s="39"/>
      <c r="LBT3" s="39"/>
      <c r="LBU3" s="39"/>
      <c r="LBV3" s="39"/>
      <c r="LBW3" s="39"/>
      <c r="LBX3" s="39"/>
      <c r="LBY3" s="39"/>
      <c r="LBZ3" s="39"/>
      <c r="LCA3" s="39"/>
      <c r="LCB3" s="39"/>
      <c r="LCC3" s="39"/>
      <c r="LCD3" s="39"/>
      <c r="LCE3" s="39"/>
      <c r="LCF3" s="39"/>
      <c r="LCG3" s="39"/>
      <c r="LCH3" s="39"/>
      <c r="LCI3" s="39"/>
      <c r="LCJ3" s="39"/>
      <c r="LCK3" s="39"/>
      <c r="LCL3" s="39"/>
      <c r="LCM3" s="39"/>
      <c r="LCN3" s="39"/>
      <c r="LCO3" s="39"/>
      <c r="LCP3" s="39"/>
      <c r="LCQ3" s="39"/>
      <c r="LCR3" s="39"/>
      <c r="LCS3" s="39"/>
      <c r="LCT3" s="39"/>
      <c r="LCU3" s="39"/>
      <c r="LCV3" s="39"/>
      <c r="LCW3" s="39"/>
      <c r="LCX3" s="39"/>
      <c r="LCY3" s="39"/>
      <c r="LCZ3" s="39"/>
      <c r="LDA3" s="39"/>
      <c r="LDB3" s="39"/>
      <c r="LDC3" s="39"/>
      <c r="LDD3" s="39"/>
      <c r="LDE3" s="39"/>
      <c r="LDF3" s="39"/>
      <c r="LDG3" s="39"/>
      <c r="LDH3" s="39"/>
      <c r="LDI3" s="39"/>
      <c r="LDJ3" s="39"/>
      <c r="LDK3" s="39"/>
      <c r="LDL3" s="39"/>
      <c r="LDM3" s="39"/>
      <c r="LDN3" s="39"/>
      <c r="LDO3" s="39"/>
      <c r="LDP3" s="39"/>
      <c r="LDQ3" s="39"/>
      <c r="LDR3" s="39"/>
      <c r="LDS3" s="39"/>
      <c r="LDT3" s="39"/>
      <c r="LDU3" s="39"/>
      <c r="LDV3" s="39"/>
      <c r="LDW3" s="39"/>
      <c r="LDX3" s="39"/>
      <c r="LDY3" s="39"/>
      <c r="LDZ3" s="39"/>
      <c r="LEA3" s="39"/>
      <c r="LEB3" s="39"/>
      <c r="LEC3" s="39"/>
      <c r="LED3" s="39"/>
      <c r="LEE3" s="39"/>
      <c r="LEF3" s="39"/>
      <c r="LEG3" s="39"/>
      <c r="LEH3" s="39"/>
      <c r="LEI3" s="39"/>
      <c r="LEJ3" s="39"/>
      <c r="LEK3" s="39"/>
      <c r="LEL3" s="39"/>
      <c r="LEM3" s="39"/>
      <c r="LEN3" s="39"/>
      <c r="LEO3" s="39"/>
      <c r="LEP3" s="39"/>
      <c r="LEQ3" s="39"/>
      <c r="LER3" s="39"/>
      <c r="LES3" s="39"/>
      <c r="LET3" s="39"/>
      <c r="LEU3" s="39"/>
      <c r="LEV3" s="39"/>
      <c r="LEW3" s="39"/>
      <c r="LEX3" s="39"/>
      <c r="LEY3" s="39"/>
      <c r="LEZ3" s="39"/>
      <c r="LFA3" s="39"/>
      <c r="LFB3" s="39"/>
      <c r="LFC3" s="39"/>
      <c r="LFD3" s="39"/>
      <c r="LFE3" s="39"/>
      <c r="LFF3" s="39"/>
      <c r="LFG3" s="39"/>
      <c r="LFH3" s="39"/>
      <c r="LFI3" s="39"/>
      <c r="LFJ3" s="39"/>
      <c r="LFK3" s="39"/>
      <c r="LFL3" s="39"/>
      <c r="LFM3" s="39"/>
      <c r="LFN3" s="39"/>
      <c r="LFO3" s="39"/>
      <c r="LFP3" s="39"/>
      <c r="LFQ3" s="39"/>
      <c r="LFR3" s="39"/>
      <c r="LFS3" s="39"/>
      <c r="LFT3" s="39"/>
      <c r="LFU3" s="39"/>
      <c r="LFV3" s="39"/>
      <c r="LFW3" s="39"/>
      <c r="LFX3" s="39"/>
      <c r="LFY3" s="39"/>
      <c r="LFZ3" s="39"/>
      <c r="LGA3" s="39"/>
      <c r="LGB3" s="39"/>
      <c r="LGC3" s="39"/>
      <c r="LGD3" s="39"/>
      <c r="LGE3" s="39"/>
      <c r="LGF3" s="39"/>
      <c r="LGG3" s="39"/>
      <c r="LGH3" s="39"/>
      <c r="LGI3" s="39"/>
      <c r="LGJ3" s="39"/>
      <c r="LGK3" s="39"/>
      <c r="LGL3" s="39"/>
      <c r="LGM3" s="39"/>
      <c r="LGN3" s="39"/>
      <c r="LGO3" s="39"/>
      <c r="LGP3" s="39"/>
      <c r="LGQ3" s="39"/>
      <c r="LGR3" s="39"/>
      <c r="LGS3" s="39"/>
      <c r="LGT3" s="39"/>
      <c r="LGU3" s="39"/>
      <c r="LGV3" s="39"/>
      <c r="LGW3" s="39"/>
      <c r="LGX3" s="39"/>
      <c r="LGY3" s="39"/>
      <c r="LGZ3" s="39"/>
      <c r="LHA3" s="39"/>
      <c r="LHB3" s="39"/>
      <c r="LHC3" s="39"/>
      <c r="LHD3" s="39"/>
      <c r="LHE3" s="39"/>
      <c r="LHF3" s="39"/>
      <c r="LHG3" s="39"/>
      <c r="LHH3" s="39"/>
      <c r="LHI3" s="39"/>
      <c r="LHJ3" s="39"/>
      <c r="LHK3" s="39"/>
      <c r="LHL3" s="39"/>
      <c r="LHM3" s="39"/>
      <c r="LHN3" s="39"/>
      <c r="LHO3" s="39"/>
      <c r="LHP3" s="39"/>
      <c r="LHQ3" s="39"/>
      <c r="LHR3" s="39"/>
      <c r="LHS3" s="39"/>
      <c r="LHT3" s="39"/>
      <c r="LHU3" s="39"/>
      <c r="LHV3" s="39"/>
      <c r="LHW3" s="39"/>
      <c r="LHX3" s="39"/>
      <c r="LHY3" s="39"/>
      <c r="LHZ3" s="39"/>
      <c r="LIA3" s="39"/>
      <c r="LIB3" s="39"/>
      <c r="LIC3" s="39"/>
      <c r="LID3" s="39"/>
      <c r="LIE3" s="39"/>
      <c r="LIF3" s="39"/>
      <c r="LIG3" s="39"/>
      <c r="LIH3" s="39"/>
      <c r="LII3" s="39"/>
      <c r="LIJ3" s="39"/>
      <c r="LIK3" s="39"/>
      <c r="LIL3" s="39"/>
      <c r="LIM3" s="39"/>
      <c r="LIN3" s="39"/>
      <c r="LIO3" s="39"/>
      <c r="LIP3" s="39"/>
      <c r="LIQ3" s="39"/>
      <c r="LIR3" s="39"/>
      <c r="LIS3" s="39"/>
      <c r="LIT3" s="39"/>
      <c r="LIU3" s="39"/>
      <c r="LIV3" s="39"/>
      <c r="LIW3" s="39"/>
      <c r="LIX3" s="39"/>
      <c r="LIY3" s="39"/>
      <c r="LIZ3" s="39"/>
      <c r="LJA3" s="39"/>
      <c r="LJB3" s="39"/>
      <c r="LJC3" s="39"/>
      <c r="LJD3" s="39"/>
      <c r="LJE3" s="39"/>
      <c r="LJF3" s="39"/>
      <c r="LJG3" s="39"/>
      <c r="LJH3" s="39"/>
      <c r="LJI3" s="39"/>
      <c r="LJJ3" s="39"/>
      <c r="LJK3" s="39"/>
      <c r="LJL3" s="39"/>
      <c r="LJM3" s="39"/>
      <c r="LJN3" s="39"/>
      <c r="LJO3" s="39"/>
      <c r="LJP3" s="39"/>
      <c r="LJQ3" s="39"/>
      <c r="LJR3" s="39"/>
      <c r="LJS3" s="39"/>
      <c r="LJT3" s="39"/>
      <c r="LJU3" s="39"/>
      <c r="LJV3" s="39"/>
      <c r="LJW3" s="39"/>
      <c r="LJX3" s="39"/>
      <c r="LJY3" s="39"/>
      <c r="LJZ3" s="39"/>
      <c r="LKA3" s="39"/>
      <c r="LKB3" s="39"/>
      <c r="LKC3" s="39"/>
      <c r="LKD3" s="39"/>
      <c r="LKE3" s="39"/>
      <c r="LKF3" s="39"/>
      <c r="LKG3" s="39"/>
      <c r="LKH3" s="39"/>
      <c r="LKI3" s="39"/>
      <c r="LKJ3" s="39"/>
      <c r="LKK3" s="39"/>
      <c r="LKL3" s="39"/>
      <c r="LKM3" s="39"/>
      <c r="LKN3" s="39"/>
      <c r="LKO3" s="39"/>
      <c r="LKP3" s="39"/>
      <c r="LKQ3" s="39"/>
      <c r="LKR3" s="39"/>
      <c r="LKS3" s="39"/>
      <c r="LKT3" s="39"/>
      <c r="LKU3" s="39"/>
      <c r="LKV3" s="39"/>
      <c r="LKW3" s="39"/>
      <c r="LKX3" s="39"/>
      <c r="LKY3" s="39"/>
      <c r="LKZ3" s="39"/>
      <c r="LLA3" s="39"/>
      <c r="LLB3" s="39"/>
      <c r="LLC3" s="39"/>
      <c r="LLD3" s="39"/>
      <c r="LLE3" s="39"/>
      <c r="LLF3" s="39"/>
      <c r="LLG3" s="39"/>
      <c r="LLH3" s="39"/>
      <c r="LLI3" s="39"/>
      <c r="LLJ3" s="39"/>
      <c r="LLK3" s="39"/>
      <c r="LLL3" s="39"/>
      <c r="LLM3" s="39"/>
      <c r="LLN3" s="39"/>
      <c r="LLO3" s="39"/>
      <c r="LLP3" s="39"/>
      <c r="LLQ3" s="39"/>
      <c r="LLR3" s="39"/>
      <c r="LLS3" s="39"/>
      <c r="LLT3" s="39"/>
      <c r="LLU3" s="39"/>
      <c r="LLV3" s="39"/>
      <c r="LLW3" s="39"/>
      <c r="LLX3" s="39"/>
      <c r="LLY3" s="39"/>
      <c r="LLZ3" s="39"/>
      <c r="LMA3" s="39"/>
      <c r="LMB3" s="39"/>
      <c r="LMC3" s="39"/>
      <c r="LMD3" s="39"/>
      <c r="LME3" s="39"/>
      <c r="LMF3" s="39"/>
      <c r="LMG3" s="39"/>
      <c r="LMH3" s="39"/>
      <c r="LMI3" s="39"/>
      <c r="LMJ3" s="39"/>
      <c r="LMK3" s="39"/>
      <c r="LML3" s="39"/>
      <c r="LMM3" s="39"/>
      <c r="LMN3" s="39"/>
      <c r="LMO3" s="39"/>
      <c r="LMP3" s="39"/>
      <c r="LMQ3" s="39"/>
      <c r="LMR3" s="39"/>
      <c r="LMS3" s="39"/>
      <c r="LMT3" s="39"/>
      <c r="LMU3" s="39"/>
      <c r="LMV3" s="39"/>
      <c r="LMW3" s="39"/>
      <c r="LMX3" s="39"/>
      <c r="LMY3" s="39"/>
      <c r="LMZ3" s="39"/>
      <c r="LNA3" s="39"/>
      <c r="LNB3" s="39"/>
      <c r="LNC3" s="39"/>
      <c r="LND3" s="39"/>
      <c r="LNE3" s="39"/>
      <c r="LNF3" s="39"/>
      <c r="LNG3" s="39"/>
      <c r="LNH3" s="39"/>
      <c r="LNI3" s="39"/>
      <c r="LNJ3" s="39"/>
      <c r="LNK3" s="39"/>
      <c r="LNL3" s="39"/>
      <c r="LNM3" s="39"/>
      <c r="LNN3" s="39"/>
      <c r="LNO3" s="39"/>
      <c r="LNP3" s="39"/>
      <c r="LNQ3" s="39"/>
      <c r="LNR3" s="39"/>
      <c r="LNS3" s="39"/>
      <c r="LNT3" s="39"/>
      <c r="LNU3" s="39"/>
      <c r="LNV3" s="39"/>
      <c r="LNW3" s="39"/>
      <c r="LNX3" s="39"/>
      <c r="LNY3" s="39"/>
      <c r="LNZ3" s="39"/>
      <c r="LOA3" s="39"/>
      <c r="LOB3" s="39"/>
      <c r="LOC3" s="39"/>
      <c r="LOD3" s="39"/>
      <c r="LOE3" s="39"/>
      <c r="LOF3" s="39"/>
      <c r="LOG3" s="39"/>
      <c r="LOH3" s="39"/>
      <c r="LOI3" s="39"/>
      <c r="LOJ3" s="39"/>
      <c r="LOK3" s="39"/>
      <c r="LOL3" s="39"/>
      <c r="LOM3" s="39"/>
      <c r="LON3" s="39"/>
      <c r="LOO3" s="39"/>
      <c r="LOP3" s="39"/>
      <c r="LOQ3" s="39"/>
      <c r="LOR3" s="39"/>
      <c r="LOS3" s="39"/>
      <c r="LOT3" s="39"/>
      <c r="LOU3" s="39"/>
      <c r="LOV3" s="39"/>
      <c r="LOW3" s="39"/>
      <c r="LOX3" s="39"/>
      <c r="LOY3" s="39"/>
      <c r="LOZ3" s="39"/>
      <c r="LPA3" s="39"/>
      <c r="LPB3" s="39"/>
      <c r="LPC3" s="39"/>
      <c r="LPD3" s="39"/>
      <c r="LPE3" s="39"/>
      <c r="LPF3" s="39"/>
      <c r="LPG3" s="39"/>
      <c r="LPH3" s="39"/>
      <c r="LPI3" s="39"/>
      <c r="LPJ3" s="39"/>
      <c r="LPK3" s="39"/>
      <c r="LPL3" s="39"/>
      <c r="LPM3" s="39"/>
      <c r="LPN3" s="39"/>
      <c r="LPO3" s="39"/>
      <c r="LPP3" s="39"/>
      <c r="LPQ3" s="39"/>
      <c r="LPR3" s="39"/>
      <c r="LPS3" s="39"/>
      <c r="LPT3" s="39"/>
      <c r="LPU3" s="39"/>
      <c r="LPV3" s="39"/>
      <c r="LPW3" s="39"/>
      <c r="LPX3" s="39"/>
      <c r="LPY3" s="39"/>
      <c r="LPZ3" s="39"/>
      <c r="LQA3" s="39"/>
      <c r="LQB3" s="39"/>
      <c r="LQC3" s="39"/>
      <c r="LQD3" s="39"/>
      <c r="LQE3" s="39"/>
      <c r="LQF3" s="39"/>
      <c r="LQG3" s="39"/>
      <c r="LQH3" s="39"/>
      <c r="LQI3" s="39"/>
      <c r="LQJ3" s="39"/>
      <c r="LQK3" s="39"/>
      <c r="LQL3" s="39"/>
      <c r="LQM3" s="39"/>
      <c r="LQN3" s="39"/>
      <c r="LQO3" s="39"/>
      <c r="LQP3" s="39"/>
      <c r="LQQ3" s="39"/>
      <c r="LQR3" s="39"/>
      <c r="LQS3" s="39"/>
      <c r="LQT3" s="39"/>
      <c r="LQU3" s="39"/>
      <c r="LQV3" s="39"/>
      <c r="LQW3" s="39"/>
      <c r="LQX3" s="39"/>
      <c r="LQY3" s="39"/>
      <c r="LQZ3" s="39"/>
      <c r="LRA3" s="39"/>
      <c r="LRB3" s="39"/>
      <c r="LRC3" s="39"/>
      <c r="LRD3" s="39"/>
      <c r="LRE3" s="39"/>
      <c r="LRF3" s="39"/>
      <c r="LRG3" s="39"/>
      <c r="LRH3" s="39"/>
      <c r="LRI3" s="39"/>
      <c r="LRJ3" s="39"/>
      <c r="LRK3" s="39"/>
      <c r="LRL3" s="39"/>
      <c r="LRM3" s="39"/>
      <c r="LRN3" s="39"/>
      <c r="LRO3" s="39"/>
      <c r="LRP3" s="39"/>
      <c r="LRQ3" s="39"/>
      <c r="LRR3" s="39"/>
      <c r="LRS3" s="39"/>
      <c r="LRT3" s="39"/>
      <c r="LRU3" s="39"/>
      <c r="LRV3" s="39"/>
      <c r="LRW3" s="39"/>
      <c r="LRX3" s="39"/>
      <c r="LRY3" s="39"/>
      <c r="LRZ3" s="39"/>
      <c r="LSA3" s="39"/>
      <c r="LSB3" s="39"/>
      <c r="LSC3" s="39"/>
      <c r="LSD3" s="39"/>
      <c r="LSE3" s="39"/>
      <c r="LSF3" s="39"/>
      <c r="LSG3" s="39"/>
      <c r="LSH3" s="39"/>
      <c r="LSI3" s="39"/>
      <c r="LSJ3" s="39"/>
      <c r="LSK3" s="39"/>
      <c r="LSL3" s="39"/>
      <c r="LSM3" s="39"/>
      <c r="LSN3" s="39"/>
      <c r="LSO3" s="39"/>
      <c r="LSP3" s="39"/>
      <c r="LSQ3" s="39"/>
      <c r="LSR3" s="39"/>
      <c r="LSS3" s="39"/>
      <c r="LST3" s="39"/>
      <c r="LSU3" s="39"/>
      <c r="LSV3" s="39"/>
      <c r="LSW3" s="39"/>
      <c r="LSX3" s="39"/>
      <c r="LSY3" s="39"/>
      <c r="LSZ3" s="39"/>
      <c r="LTA3" s="39"/>
      <c r="LTB3" s="39"/>
      <c r="LTC3" s="39"/>
      <c r="LTD3" s="39"/>
      <c r="LTE3" s="39"/>
      <c r="LTF3" s="39"/>
      <c r="LTG3" s="39"/>
      <c r="LTH3" s="39"/>
      <c r="LTI3" s="39"/>
      <c r="LTJ3" s="39"/>
      <c r="LTK3" s="39"/>
      <c r="LTL3" s="39"/>
      <c r="LTM3" s="39"/>
      <c r="LTN3" s="39"/>
      <c r="LTO3" s="39"/>
      <c r="LTP3" s="39"/>
      <c r="LTQ3" s="39"/>
      <c r="LTR3" s="39"/>
      <c r="LTS3" s="39"/>
      <c r="LTT3" s="39"/>
      <c r="LTU3" s="39"/>
      <c r="LTV3" s="39"/>
      <c r="LTW3" s="39"/>
      <c r="LTX3" s="39"/>
      <c r="LTY3" s="39"/>
      <c r="LTZ3" s="39"/>
      <c r="LUA3" s="39"/>
      <c r="LUB3" s="39"/>
      <c r="LUC3" s="39"/>
      <c r="LUD3" s="39"/>
      <c r="LUE3" s="39"/>
      <c r="LUF3" s="39"/>
      <c r="LUG3" s="39"/>
      <c r="LUH3" s="39"/>
      <c r="LUI3" s="39"/>
      <c r="LUJ3" s="39"/>
      <c r="LUK3" s="39"/>
      <c r="LUL3" s="39"/>
      <c r="LUM3" s="39"/>
      <c r="LUN3" s="39"/>
      <c r="LUO3" s="39"/>
      <c r="LUP3" s="39"/>
      <c r="LUQ3" s="39"/>
      <c r="LUR3" s="39"/>
      <c r="LUS3" s="39"/>
      <c r="LUT3" s="39"/>
      <c r="LUU3" s="39"/>
      <c r="LUV3" s="39"/>
      <c r="LUW3" s="39"/>
      <c r="LUX3" s="39"/>
      <c r="LUY3" s="39"/>
      <c r="LUZ3" s="39"/>
      <c r="LVA3" s="39"/>
      <c r="LVB3" s="39"/>
      <c r="LVC3" s="39"/>
      <c r="LVD3" s="39"/>
      <c r="LVE3" s="39"/>
      <c r="LVF3" s="39"/>
      <c r="LVG3" s="39"/>
      <c r="LVH3" s="39"/>
      <c r="LVI3" s="39"/>
      <c r="LVJ3" s="39"/>
      <c r="LVK3" s="39"/>
      <c r="LVL3" s="39"/>
      <c r="LVM3" s="39"/>
      <c r="LVN3" s="39"/>
      <c r="LVO3" s="39"/>
      <c r="LVP3" s="39"/>
      <c r="LVQ3" s="39"/>
      <c r="LVR3" s="39"/>
      <c r="LVS3" s="39"/>
      <c r="LVT3" s="39"/>
      <c r="LVU3" s="39"/>
      <c r="LVV3" s="39"/>
      <c r="LVW3" s="39"/>
      <c r="LVX3" s="39"/>
      <c r="LVY3" s="39"/>
      <c r="LVZ3" s="39"/>
      <c r="LWA3" s="39"/>
      <c r="LWB3" s="39"/>
      <c r="LWC3" s="39"/>
      <c r="LWD3" s="39"/>
      <c r="LWE3" s="39"/>
      <c r="LWF3" s="39"/>
      <c r="LWG3" s="39"/>
      <c r="LWH3" s="39"/>
      <c r="LWI3" s="39"/>
      <c r="LWJ3" s="39"/>
      <c r="LWK3" s="39"/>
      <c r="LWL3" s="39"/>
      <c r="LWM3" s="39"/>
      <c r="LWN3" s="39"/>
      <c r="LWO3" s="39"/>
      <c r="LWP3" s="39"/>
      <c r="LWQ3" s="39"/>
      <c r="LWR3" s="39"/>
      <c r="LWS3" s="39"/>
      <c r="LWT3" s="39"/>
      <c r="LWU3" s="39"/>
      <c r="LWV3" s="39"/>
      <c r="LWW3" s="39"/>
      <c r="LWX3" s="39"/>
      <c r="LWY3" s="39"/>
      <c r="LWZ3" s="39"/>
      <c r="LXA3" s="39"/>
      <c r="LXB3" s="39"/>
      <c r="LXC3" s="39"/>
      <c r="LXD3" s="39"/>
      <c r="LXE3" s="39"/>
      <c r="LXF3" s="39"/>
      <c r="LXG3" s="39"/>
      <c r="LXH3" s="39"/>
      <c r="LXI3" s="39"/>
      <c r="LXJ3" s="39"/>
      <c r="LXK3" s="39"/>
      <c r="LXL3" s="39"/>
      <c r="LXM3" s="39"/>
      <c r="LXN3" s="39"/>
      <c r="LXO3" s="39"/>
      <c r="LXP3" s="39"/>
      <c r="LXQ3" s="39"/>
      <c r="LXR3" s="39"/>
      <c r="LXS3" s="39"/>
      <c r="LXT3" s="39"/>
      <c r="LXU3" s="39"/>
      <c r="LXV3" s="39"/>
      <c r="LXW3" s="39"/>
      <c r="LXX3" s="39"/>
      <c r="LXY3" s="39"/>
      <c r="LXZ3" s="39"/>
      <c r="LYA3" s="39"/>
      <c r="LYB3" s="39"/>
      <c r="LYC3" s="39"/>
      <c r="LYD3" s="39"/>
      <c r="LYE3" s="39"/>
      <c r="LYF3" s="39"/>
      <c r="LYG3" s="39"/>
      <c r="LYH3" s="39"/>
      <c r="LYI3" s="39"/>
      <c r="LYJ3" s="39"/>
      <c r="LYK3" s="39"/>
      <c r="LYL3" s="39"/>
      <c r="LYM3" s="39"/>
      <c r="LYN3" s="39"/>
      <c r="LYO3" s="39"/>
      <c r="LYP3" s="39"/>
      <c r="LYQ3" s="39"/>
      <c r="LYR3" s="39"/>
      <c r="LYS3" s="39"/>
      <c r="LYT3" s="39"/>
      <c r="LYU3" s="39"/>
      <c r="LYV3" s="39"/>
      <c r="LYW3" s="39"/>
      <c r="LYX3" s="39"/>
      <c r="LYY3" s="39"/>
      <c r="LYZ3" s="39"/>
      <c r="LZA3" s="39"/>
      <c r="LZB3" s="39"/>
      <c r="LZC3" s="39"/>
      <c r="LZD3" s="39"/>
      <c r="LZE3" s="39"/>
      <c r="LZF3" s="39"/>
      <c r="LZG3" s="39"/>
      <c r="LZH3" s="39"/>
      <c r="LZI3" s="39"/>
      <c r="LZJ3" s="39"/>
      <c r="LZK3" s="39"/>
      <c r="LZL3" s="39"/>
      <c r="LZM3" s="39"/>
      <c r="LZN3" s="39"/>
      <c r="LZO3" s="39"/>
      <c r="LZP3" s="39"/>
      <c r="LZQ3" s="39"/>
      <c r="LZR3" s="39"/>
      <c r="LZS3" s="39"/>
      <c r="LZT3" s="39"/>
      <c r="LZU3" s="39"/>
      <c r="LZV3" s="39"/>
      <c r="LZW3" s="39"/>
      <c r="LZX3" s="39"/>
      <c r="LZY3" s="39"/>
      <c r="LZZ3" s="39"/>
      <c r="MAA3" s="39"/>
      <c r="MAB3" s="39"/>
      <c r="MAC3" s="39"/>
      <c r="MAD3" s="39"/>
      <c r="MAE3" s="39"/>
      <c r="MAF3" s="39"/>
      <c r="MAG3" s="39"/>
      <c r="MAH3" s="39"/>
      <c r="MAI3" s="39"/>
      <c r="MAJ3" s="39"/>
      <c r="MAK3" s="39"/>
      <c r="MAL3" s="39"/>
      <c r="MAM3" s="39"/>
      <c r="MAN3" s="39"/>
      <c r="MAO3" s="39"/>
      <c r="MAP3" s="39"/>
      <c r="MAQ3" s="39"/>
      <c r="MAR3" s="39"/>
      <c r="MAS3" s="39"/>
      <c r="MAT3" s="39"/>
      <c r="MAU3" s="39"/>
      <c r="MAV3" s="39"/>
      <c r="MAW3" s="39"/>
      <c r="MAX3" s="39"/>
      <c r="MAY3" s="39"/>
      <c r="MAZ3" s="39"/>
      <c r="MBA3" s="39"/>
      <c r="MBB3" s="39"/>
      <c r="MBC3" s="39"/>
      <c r="MBD3" s="39"/>
      <c r="MBE3" s="39"/>
      <c r="MBF3" s="39"/>
      <c r="MBG3" s="39"/>
      <c r="MBH3" s="39"/>
      <c r="MBI3" s="39"/>
      <c r="MBJ3" s="39"/>
      <c r="MBK3" s="39"/>
      <c r="MBL3" s="39"/>
      <c r="MBM3" s="39"/>
      <c r="MBN3" s="39"/>
      <c r="MBO3" s="39"/>
      <c r="MBP3" s="39"/>
      <c r="MBQ3" s="39"/>
      <c r="MBR3" s="39"/>
      <c r="MBS3" s="39"/>
      <c r="MBT3" s="39"/>
      <c r="MBU3" s="39"/>
      <c r="MBV3" s="39"/>
      <c r="MBW3" s="39"/>
      <c r="MBX3" s="39"/>
      <c r="MBY3" s="39"/>
      <c r="MBZ3" s="39"/>
      <c r="MCA3" s="39"/>
      <c r="MCB3" s="39"/>
      <c r="MCC3" s="39"/>
      <c r="MCD3" s="39"/>
      <c r="MCE3" s="39"/>
      <c r="MCF3" s="39"/>
      <c r="MCG3" s="39"/>
      <c r="MCH3" s="39"/>
      <c r="MCI3" s="39"/>
      <c r="MCJ3" s="39"/>
      <c r="MCK3" s="39"/>
      <c r="MCL3" s="39"/>
      <c r="MCM3" s="39"/>
      <c r="MCN3" s="39"/>
      <c r="MCO3" s="39"/>
      <c r="MCP3" s="39"/>
      <c r="MCQ3" s="39"/>
      <c r="MCR3" s="39"/>
      <c r="MCS3" s="39"/>
      <c r="MCT3" s="39"/>
      <c r="MCU3" s="39"/>
      <c r="MCV3" s="39"/>
      <c r="MCW3" s="39"/>
      <c r="MCX3" s="39"/>
      <c r="MCY3" s="39"/>
      <c r="MCZ3" s="39"/>
      <c r="MDA3" s="39"/>
      <c r="MDB3" s="39"/>
      <c r="MDC3" s="39"/>
      <c r="MDD3" s="39"/>
      <c r="MDE3" s="39"/>
      <c r="MDF3" s="39"/>
      <c r="MDG3" s="39"/>
      <c r="MDH3" s="39"/>
      <c r="MDI3" s="39"/>
      <c r="MDJ3" s="39"/>
      <c r="MDK3" s="39"/>
      <c r="MDL3" s="39"/>
      <c r="MDM3" s="39"/>
      <c r="MDN3" s="39"/>
      <c r="MDO3" s="39"/>
      <c r="MDP3" s="39"/>
      <c r="MDQ3" s="39"/>
      <c r="MDR3" s="39"/>
      <c r="MDS3" s="39"/>
      <c r="MDT3" s="39"/>
      <c r="MDU3" s="39"/>
      <c r="MDV3" s="39"/>
      <c r="MDW3" s="39"/>
      <c r="MDX3" s="39"/>
      <c r="MDY3" s="39"/>
      <c r="MDZ3" s="39"/>
      <c r="MEA3" s="39"/>
      <c r="MEB3" s="39"/>
      <c r="MEC3" s="39"/>
      <c r="MED3" s="39"/>
      <c r="MEE3" s="39"/>
      <c r="MEF3" s="39"/>
      <c r="MEG3" s="39"/>
      <c r="MEH3" s="39"/>
      <c r="MEI3" s="39"/>
      <c r="MEJ3" s="39"/>
      <c r="MEK3" s="39"/>
      <c r="MEL3" s="39"/>
      <c r="MEM3" s="39"/>
      <c r="MEN3" s="39"/>
      <c r="MEO3" s="39"/>
      <c r="MEP3" s="39"/>
      <c r="MEQ3" s="39"/>
      <c r="MER3" s="39"/>
      <c r="MES3" s="39"/>
      <c r="MET3" s="39"/>
      <c r="MEU3" s="39"/>
      <c r="MEV3" s="39"/>
      <c r="MEW3" s="39"/>
      <c r="MEX3" s="39"/>
      <c r="MEY3" s="39"/>
      <c r="MEZ3" s="39"/>
      <c r="MFA3" s="39"/>
      <c r="MFB3" s="39"/>
      <c r="MFC3" s="39"/>
      <c r="MFD3" s="39"/>
      <c r="MFE3" s="39"/>
      <c r="MFF3" s="39"/>
      <c r="MFG3" s="39"/>
      <c r="MFH3" s="39"/>
      <c r="MFI3" s="39"/>
      <c r="MFJ3" s="39"/>
      <c r="MFK3" s="39"/>
      <c r="MFL3" s="39"/>
      <c r="MFM3" s="39"/>
      <c r="MFN3" s="39"/>
      <c r="MFO3" s="39"/>
      <c r="MFP3" s="39"/>
      <c r="MFQ3" s="39"/>
      <c r="MFR3" s="39"/>
      <c r="MFS3" s="39"/>
      <c r="MFT3" s="39"/>
      <c r="MFU3" s="39"/>
      <c r="MFV3" s="39"/>
      <c r="MFW3" s="39"/>
      <c r="MFX3" s="39"/>
      <c r="MFY3" s="39"/>
      <c r="MFZ3" s="39"/>
      <c r="MGA3" s="39"/>
      <c r="MGB3" s="39"/>
      <c r="MGC3" s="39"/>
      <c r="MGD3" s="39"/>
      <c r="MGE3" s="39"/>
      <c r="MGF3" s="39"/>
      <c r="MGG3" s="39"/>
      <c r="MGH3" s="39"/>
      <c r="MGI3" s="39"/>
      <c r="MGJ3" s="39"/>
      <c r="MGK3" s="39"/>
      <c r="MGL3" s="39"/>
      <c r="MGM3" s="39"/>
      <c r="MGN3" s="39"/>
      <c r="MGO3" s="39"/>
      <c r="MGP3" s="39"/>
      <c r="MGQ3" s="39"/>
      <c r="MGR3" s="39"/>
      <c r="MGS3" s="39"/>
      <c r="MGT3" s="39"/>
      <c r="MGU3" s="39"/>
      <c r="MGV3" s="39"/>
      <c r="MGW3" s="39"/>
      <c r="MGX3" s="39"/>
      <c r="MGY3" s="39"/>
      <c r="MGZ3" s="39"/>
      <c r="MHA3" s="39"/>
      <c r="MHB3" s="39"/>
      <c r="MHC3" s="39"/>
      <c r="MHD3" s="39"/>
      <c r="MHE3" s="39"/>
      <c r="MHF3" s="39"/>
      <c r="MHG3" s="39"/>
      <c r="MHH3" s="39"/>
      <c r="MHI3" s="39"/>
      <c r="MHJ3" s="39"/>
      <c r="MHK3" s="39"/>
      <c r="MHL3" s="39"/>
      <c r="MHM3" s="39"/>
      <c r="MHN3" s="39"/>
      <c r="MHO3" s="39"/>
      <c r="MHP3" s="39"/>
      <c r="MHQ3" s="39"/>
      <c r="MHR3" s="39"/>
      <c r="MHS3" s="39"/>
      <c r="MHT3" s="39"/>
      <c r="MHU3" s="39"/>
      <c r="MHV3" s="39"/>
      <c r="MHW3" s="39"/>
      <c r="MHX3" s="39"/>
      <c r="MHY3" s="39"/>
      <c r="MHZ3" s="39"/>
      <c r="MIA3" s="39"/>
      <c r="MIB3" s="39"/>
      <c r="MIC3" s="39"/>
      <c r="MID3" s="39"/>
      <c r="MIE3" s="39"/>
      <c r="MIF3" s="39"/>
      <c r="MIG3" s="39"/>
      <c r="MIH3" s="39"/>
      <c r="MII3" s="39"/>
      <c r="MIJ3" s="39"/>
      <c r="MIK3" s="39"/>
      <c r="MIL3" s="39"/>
      <c r="MIM3" s="39"/>
      <c r="MIN3" s="39"/>
      <c r="MIO3" s="39"/>
      <c r="MIP3" s="39"/>
      <c r="MIQ3" s="39"/>
      <c r="MIR3" s="39"/>
      <c r="MIS3" s="39"/>
      <c r="MIT3" s="39"/>
      <c r="MIU3" s="39"/>
      <c r="MIV3" s="39"/>
      <c r="MIW3" s="39"/>
      <c r="MIX3" s="39"/>
      <c r="MIY3" s="39"/>
      <c r="MIZ3" s="39"/>
      <c r="MJA3" s="39"/>
      <c r="MJB3" s="39"/>
      <c r="MJC3" s="39"/>
      <c r="MJD3" s="39"/>
      <c r="MJE3" s="39"/>
      <c r="MJF3" s="39"/>
      <c r="MJG3" s="39"/>
      <c r="MJH3" s="39"/>
      <c r="MJI3" s="39"/>
      <c r="MJJ3" s="39"/>
      <c r="MJK3" s="39"/>
      <c r="MJL3" s="39"/>
      <c r="MJM3" s="39"/>
      <c r="MJN3" s="39"/>
      <c r="MJO3" s="39"/>
      <c r="MJP3" s="39"/>
      <c r="MJQ3" s="39"/>
      <c r="MJR3" s="39"/>
      <c r="MJS3" s="39"/>
      <c r="MJT3" s="39"/>
      <c r="MJU3" s="39"/>
      <c r="MJV3" s="39"/>
      <c r="MJW3" s="39"/>
      <c r="MJX3" s="39"/>
      <c r="MJY3" s="39"/>
      <c r="MJZ3" s="39"/>
      <c r="MKA3" s="39"/>
      <c r="MKB3" s="39"/>
      <c r="MKC3" s="39"/>
      <c r="MKD3" s="39"/>
      <c r="MKE3" s="39"/>
      <c r="MKF3" s="39"/>
      <c r="MKG3" s="39"/>
      <c r="MKH3" s="39"/>
      <c r="MKI3" s="39"/>
      <c r="MKJ3" s="39"/>
      <c r="MKK3" s="39"/>
      <c r="MKL3" s="39"/>
      <c r="MKM3" s="39"/>
      <c r="MKN3" s="39"/>
      <c r="MKO3" s="39"/>
      <c r="MKP3" s="39"/>
      <c r="MKQ3" s="39"/>
      <c r="MKR3" s="39"/>
      <c r="MKS3" s="39"/>
      <c r="MKT3" s="39"/>
      <c r="MKU3" s="39"/>
      <c r="MKV3" s="39"/>
      <c r="MKW3" s="39"/>
      <c r="MKX3" s="39"/>
      <c r="MKY3" s="39"/>
      <c r="MKZ3" s="39"/>
      <c r="MLA3" s="39"/>
      <c r="MLB3" s="39"/>
      <c r="MLC3" s="39"/>
      <c r="MLD3" s="39"/>
      <c r="MLE3" s="39"/>
      <c r="MLF3" s="39"/>
      <c r="MLG3" s="39"/>
      <c r="MLH3" s="39"/>
      <c r="MLI3" s="39"/>
      <c r="MLJ3" s="39"/>
      <c r="MLK3" s="39"/>
      <c r="MLL3" s="39"/>
      <c r="MLM3" s="39"/>
      <c r="MLN3" s="39"/>
      <c r="MLO3" s="39"/>
      <c r="MLP3" s="39"/>
      <c r="MLQ3" s="39"/>
      <c r="MLR3" s="39"/>
      <c r="MLS3" s="39"/>
      <c r="MLT3" s="39"/>
      <c r="MLU3" s="39"/>
      <c r="MLV3" s="39"/>
      <c r="MLW3" s="39"/>
      <c r="MLX3" s="39"/>
      <c r="MLY3" s="39"/>
      <c r="MLZ3" s="39"/>
      <c r="MMA3" s="39"/>
      <c r="MMB3" s="39"/>
      <c r="MMC3" s="39"/>
      <c r="MMD3" s="39"/>
      <c r="MME3" s="39"/>
      <c r="MMF3" s="39"/>
      <c r="MMG3" s="39"/>
      <c r="MMH3" s="39"/>
      <c r="MMI3" s="39"/>
      <c r="MMJ3" s="39"/>
      <c r="MMK3" s="39"/>
      <c r="MML3" s="39"/>
      <c r="MMM3" s="39"/>
      <c r="MMN3" s="39"/>
      <c r="MMO3" s="39"/>
      <c r="MMP3" s="39"/>
      <c r="MMQ3" s="39"/>
      <c r="MMR3" s="39"/>
      <c r="MMS3" s="39"/>
      <c r="MMT3" s="39"/>
      <c r="MMU3" s="39"/>
      <c r="MMV3" s="39"/>
      <c r="MMW3" s="39"/>
      <c r="MMX3" s="39"/>
      <c r="MMY3" s="39"/>
      <c r="MMZ3" s="39"/>
      <c r="MNA3" s="39"/>
      <c r="MNB3" s="39"/>
      <c r="MNC3" s="39"/>
      <c r="MND3" s="39"/>
      <c r="MNE3" s="39"/>
      <c r="MNF3" s="39"/>
      <c r="MNG3" s="39"/>
      <c r="MNH3" s="39"/>
      <c r="MNI3" s="39"/>
      <c r="MNJ3" s="39"/>
      <c r="MNK3" s="39"/>
      <c r="MNL3" s="39"/>
      <c r="MNM3" s="39"/>
      <c r="MNN3" s="39"/>
      <c r="MNO3" s="39"/>
      <c r="MNP3" s="39"/>
      <c r="MNQ3" s="39"/>
      <c r="MNR3" s="39"/>
      <c r="MNS3" s="39"/>
      <c r="MNT3" s="39"/>
      <c r="MNU3" s="39"/>
      <c r="MNV3" s="39"/>
      <c r="MNW3" s="39"/>
      <c r="MNX3" s="39"/>
      <c r="MNY3" s="39"/>
      <c r="MNZ3" s="39"/>
      <c r="MOA3" s="39"/>
      <c r="MOB3" s="39"/>
      <c r="MOC3" s="39"/>
      <c r="MOD3" s="39"/>
      <c r="MOE3" s="39"/>
      <c r="MOF3" s="39"/>
      <c r="MOG3" s="39"/>
      <c r="MOH3" s="39"/>
      <c r="MOI3" s="39"/>
      <c r="MOJ3" s="39"/>
      <c r="MOK3" s="39"/>
      <c r="MOL3" s="39"/>
      <c r="MOM3" s="39"/>
      <c r="MON3" s="39"/>
      <c r="MOO3" s="39"/>
      <c r="MOP3" s="39"/>
      <c r="MOQ3" s="39"/>
      <c r="MOR3" s="39"/>
      <c r="MOS3" s="39"/>
      <c r="MOT3" s="39"/>
      <c r="MOU3" s="39"/>
      <c r="MOV3" s="39"/>
      <c r="MOW3" s="39"/>
      <c r="MOX3" s="39"/>
      <c r="MOY3" s="39"/>
      <c r="MOZ3" s="39"/>
      <c r="MPA3" s="39"/>
      <c r="MPB3" s="39"/>
      <c r="MPC3" s="39"/>
      <c r="MPD3" s="39"/>
      <c r="MPE3" s="39"/>
      <c r="MPF3" s="39"/>
      <c r="MPG3" s="39"/>
      <c r="MPH3" s="39"/>
      <c r="MPI3" s="39"/>
      <c r="MPJ3" s="39"/>
      <c r="MPK3" s="39"/>
      <c r="MPL3" s="39"/>
      <c r="MPM3" s="39"/>
      <c r="MPN3" s="39"/>
      <c r="MPO3" s="39"/>
      <c r="MPP3" s="39"/>
      <c r="MPQ3" s="39"/>
      <c r="MPR3" s="39"/>
      <c r="MPS3" s="39"/>
      <c r="MPT3" s="39"/>
      <c r="MPU3" s="39"/>
      <c r="MPV3" s="39"/>
      <c r="MPW3" s="39"/>
      <c r="MPX3" s="39"/>
      <c r="MPY3" s="39"/>
      <c r="MPZ3" s="39"/>
      <c r="MQA3" s="39"/>
      <c r="MQB3" s="39"/>
      <c r="MQC3" s="39"/>
      <c r="MQD3" s="39"/>
      <c r="MQE3" s="39"/>
      <c r="MQF3" s="39"/>
      <c r="MQG3" s="39"/>
      <c r="MQH3" s="39"/>
      <c r="MQI3" s="39"/>
      <c r="MQJ3" s="39"/>
      <c r="MQK3" s="39"/>
      <c r="MQL3" s="39"/>
      <c r="MQM3" s="39"/>
      <c r="MQN3" s="39"/>
      <c r="MQO3" s="39"/>
      <c r="MQP3" s="39"/>
      <c r="MQQ3" s="39"/>
      <c r="MQR3" s="39"/>
      <c r="MQS3" s="39"/>
      <c r="MQT3" s="39"/>
      <c r="MQU3" s="39"/>
      <c r="MQV3" s="39"/>
      <c r="MQW3" s="39"/>
      <c r="MQX3" s="39"/>
      <c r="MQY3" s="39"/>
      <c r="MQZ3" s="39"/>
      <c r="MRA3" s="39"/>
      <c r="MRB3" s="39"/>
      <c r="MRC3" s="39"/>
      <c r="MRD3" s="39"/>
      <c r="MRE3" s="39"/>
      <c r="MRF3" s="39"/>
      <c r="MRG3" s="39"/>
      <c r="MRH3" s="39"/>
      <c r="MRI3" s="39"/>
      <c r="MRJ3" s="39"/>
      <c r="MRK3" s="39"/>
      <c r="MRL3" s="39"/>
      <c r="MRM3" s="39"/>
      <c r="MRN3" s="39"/>
      <c r="MRO3" s="39"/>
      <c r="MRP3" s="39"/>
      <c r="MRQ3" s="39"/>
      <c r="MRR3" s="39"/>
      <c r="MRS3" s="39"/>
      <c r="MRT3" s="39"/>
      <c r="MRU3" s="39"/>
      <c r="MRV3" s="39"/>
      <c r="MRW3" s="39"/>
      <c r="MRX3" s="39"/>
      <c r="MRY3" s="39"/>
      <c r="MRZ3" s="39"/>
      <c r="MSA3" s="39"/>
      <c r="MSB3" s="39"/>
      <c r="MSC3" s="39"/>
      <c r="MSD3" s="39"/>
      <c r="MSE3" s="39"/>
      <c r="MSF3" s="39"/>
      <c r="MSG3" s="39"/>
      <c r="MSH3" s="39"/>
      <c r="MSI3" s="39"/>
      <c r="MSJ3" s="39"/>
      <c r="MSK3" s="39"/>
      <c r="MSL3" s="39"/>
      <c r="MSM3" s="39"/>
      <c r="MSN3" s="39"/>
      <c r="MSO3" s="39"/>
      <c r="MSP3" s="39"/>
      <c r="MSQ3" s="39"/>
      <c r="MSR3" s="39"/>
      <c r="MSS3" s="39"/>
      <c r="MST3" s="39"/>
      <c r="MSU3" s="39"/>
      <c r="MSV3" s="39"/>
      <c r="MSW3" s="39"/>
      <c r="MSX3" s="39"/>
      <c r="MSY3" s="39"/>
      <c r="MSZ3" s="39"/>
      <c r="MTA3" s="39"/>
      <c r="MTB3" s="39"/>
      <c r="MTC3" s="39"/>
      <c r="MTD3" s="39"/>
      <c r="MTE3" s="39"/>
      <c r="MTF3" s="39"/>
      <c r="MTG3" s="39"/>
      <c r="MTH3" s="39"/>
      <c r="MTI3" s="39"/>
      <c r="MTJ3" s="39"/>
      <c r="MTK3" s="39"/>
      <c r="MTL3" s="39"/>
      <c r="MTM3" s="39"/>
      <c r="MTN3" s="39"/>
      <c r="MTO3" s="39"/>
      <c r="MTP3" s="39"/>
      <c r="MTQ3" s="39"/>
      <c r="MTR3" s="39"/>
      <c r="MTS3" s="39"/>
      <c r="MTT3" s="39"/>
      <c r="MTU3" s="39"/>
      <c r="MTV3" s="39"/>
      <c r="MTW3" s="39"/>
      <c r="MTX3" s="39"/>
      <c r="MTY3" s="39"/>
      <c r="MTZ3" s="39"/>
      <c r="MUA3" s="39"/>
      <c r="MUB3" s="39"/>
      <c r="MUC3" s="39"/>
      <c r="MUD3" s="39"/>
      <c r="MUE3" s="39"/>
      <c r="MUF3" s="39"/>
      <c r="MUG3" s="39"/>
      <c r="MUH3" s="39"/>
      <c r="MUI3" s="39"/>
      <c r="MUJ3" s="39"/>
      <c r="MUK3" s="39"/>
      <c r="MUL3" s="39"/>
      <c r="MUM3" s="39"/>
      <c r="MUN3" s="39"/>
      <c r="MUO3" s="39"/>
      <c r="MUP3" s="39"/>
      <c r="MUQ3" s="39"/>
      <c r="MUR3" s="39"/>
      <c r="MUS3" s="39"/>
      <c r="MUT3" s="39"/>
      <c r="MUU3" s="39"/>
      <c r="MUV3" s="39"/>
      <c r="MUW3" s="39"/>
      <c r="MUX3" s="39"/>
      <c r="MUY3" s="39"/>
      <c r="MUZ3" s="39"/>
      <c r="MVA3" s="39"/>
      <c r="MVB3" s="39"/>
      <c r="MVC3" s="39"/>
      <c r="MVD3" s="39"/>
      <c r="MVE3" s="39"/>
      <c r="MVF3" s="39"/>
      <c r="MVG3" s="39"/>
      <c r="MVH3" s="39"/>
      <c r="MVI3" s="39"/>
      <c r="MVJ3" s="39"/>
      <c r="MVK3" s="39"/>
      <c r="MVL3" s="39"/>
      <c r="MVM3" s="39"/>
      <c r="MVN3" s="39"/>
      <c r="MVO3" s="39"/>
      <c r="MVP3" s="39"/>
      <c r="MVQ3" s="39"/>
      <c r="MVR3" s="39"/>
      <c r="MVS3" s="39"/>
      <c r="MVT3" s="39"/>
      <c r="MVU3" s="39"/>
      <c r="MVV3" s="39"/>
      <c r="MVW3" s="39"/>
      <c r="MVX3" s="39"/>
      <c r="MVY3" s="39"/>
      <c r="MVZ3" s="39"/>
      <c r="MWA3" s="39"/>
      <c r="MWB3" s="39"/>
      <c r="MWC3" s="39"/>
      <c r="MWD3" s="39"/>
      <c r="MWE3" s="39"/>
      <c r="MWF3" s="39"/>
      <c r="MWG3" s="39"/>
      <c r="MWH3" s="39"/>
      <c r="MWI3" s="39"/>
      <c r="MWJ3" s="39"/>
      <c r="MWK3" s="39"/>
      <c r="MWL3" s="39"/>
      <c r="MWM3" s="39"/>
      <c r="MWN3" s="39"/>
      <c r="MWO3" s="39"/>
      <c r="MWP3" s="39"/>
      <c r="MWQ3" s="39"/>
      <c r="MWR3" s="39"/>
      <c r="MWS3" s="39"/>
      <c r="MWT3" s="39"/>
      <c r="MWU3" s="39"/>
      <c r="MWV3" s="39"/>
      <c r="MWW3" s="39"/>
      <c r="MWX3" s="39"/>
      <c r="MWY3" s="39"/>
      <c r="MWZ3" s="39"/>
      <c r="MXA3" s="39"/>
      <c r="MXB3" s="39"/>
      <c r="MXC3" s="39"/>
      <c r="MXD3" s="39"/>
      <c r="MXE3" s="39"/>
      <c r="MXF3" s="39"/>
      <c r="MXG3" s="39"/>
      <c r="MXH3" s="39"/>
      <c r="MXI3" s="39"/>
      <c r="MXJ3" s="39"/>
      <c r="MXK3" s="39"/>
      <c r="MXL3" s="39"/>
      <c r="MXM3" s="39"/>
      <c r="MXN3" s="39"/>
      <c r="MXO3" s="39"/>
      <c r="MXP3" s="39"/>
      <c r="MXQ3" s="39"/>
      <c r="MXR3" s="39"/>
      <c r="MXS3" s="39"/>
      <c r="MXT3" s="39"/>
      <c r="MXU3" s="39"/>
      <c r="MXV3" s="39"/>
      <c r="MXW3" s="39"/>
      <c r="MXX3" s="39"/>
      <c r="MXY3" s="39"/>
      <c r="MXZ3" s="39"/>
      <c r="MYA3" s="39"/>
      <c r="MYB3" s="39"/>
      <c r="MYC3" s="39"/>
      <c r="MYD3" s="39"/>
      <c r="MYE3" s="39"/>
      <c r="MYF3" s="39"/>
      <c r="MYG3" s="39"/>
      <c r="MYH3" s="39"/>
      <c r="MYI3" s="39"/>
      <c r="MYJ3" s="39"/>
      <c r="MYK3" s="39"/>
      <c r="MYL3" s="39"/>
      <c r="MYM3" s="39"/>
      <c r="MYN3" s="39"/>
      <c r="MYO3" s="39"/>
      <c r="MYP3" s="39"/>
      <c r="MYQ3" s="39"/>
      <c r="MYR3" s="39"/>
      <c r="MYS3" s="39"/>
      <c r="MYT3" s="39"/>
      <c r="MYU3" s="39"/>
      <c r="MYV3" s="39"/>
      <c r="MYW3" s="39"/>
      <c r="MYX3" s="39"/>
      <c r="MYY3" s="39"/>
      <c r="MYZ3" s="39"/>
      <c r="MZA3" s="39"/>
      <c r="MZB3" s="39"/>
      <c r="MZC3" s="39"/>
      <c r="MZD3" s="39"/>
      <c r="MZE3" s="39"/>
      <c r="MZF3" s="39"/>
      <c r="MZG3" s="39"/>
      <c r="MZH3" s="39"/>
      <c r="MZI3" s="39"/>
      <c r="MZJ3" s="39"/>
      <c r="MZK3" s="39"/>
      <c r="MZL3" s="39"/>
      <c r="MZM3" s="39"/>
      <c r="MZN3" s="39"/>
      <c r="MZO3" s="39"/>
      <c r="MZP3" s="39"/>
      <c r="MZQ3" s="39"/>
      <c r="MZR3" s="39"/>
      <c r="MZS3" s="39"/>
      <c r="MZT3" s="39"/>
      <c r="MZU3" s="39"/>
      <c r="MZV3" s="39"/>
      <c r="MZW3" s="39"/>
      <c r="MZX3" s="39"/>
      <c r="MZY3" s="39"/>
      <c r="MZZ3" s="39"/>
      <c r="NAA3" s="39"/>
      <c r="NAB3" s="39"/>
      <c r="NAC3" s="39"/>
      <c r="NAD3" s="39"/>
      <c r="NAE3" s="39"/>
      <c r="NAF3" s="39"/>
      <c r="NAG3" s="39"/>
      <c r="NAH3" s="39"/>
      <c r="NAI3" s="39"/>
      <c r="NAJ3" s="39"/>
      <c r="NAK3" s="39"/>
      <c r="NAL3" s="39"/>
      <c r="NAM3" s="39"/>
      <c r="NAN3" s="39"/>
      <c r="NAO3" s="39"/>
      <c r="NAP3" s="39"/>
      <c r="NAQ3" s="39"/>
      <c r="NAR3" s="39"/>
      <c r="NAS3" s="39"/>
      <c r="NAT3" s="39"/>
      <c r="NAU3" s="39"/>
      <c r="NAV3" s="39"/>
      <c r="NAW3" s="39"/>
      <c r="NAX3" s="39"/>
      <c r="NAY3" s="39"/>
      <c r="NAZ3" s="39"/>
      <c r="NBA3" s="39"/>
      <c r="NBB3" s="39"/>
      <c r="NBC3" s="39"/>
      <c r="NBD3" s="39"/>
      <c r="NBE3" s="39"/>
      <c r="NBF3" s="39"/>
      <c r="NBG3" s="39"/>
      <c r="NBH3" s="39"/>
      <c r="NBI3" s="39"/>
      <c r="NBJ3" s="39"/>
      <c r="NBK3" s="39"/>
      <c r="NBL3" s="39"/>
      <c r="NBM3" s="39"/>
      <c r="NBN3" s="39"/>
      <c r="NBO3" s="39"/>
      <c r="NBP3" s="39"/>
      <c r="NBQ3" s="39"/>
      <c r="NBR3" s="39"/>
      <c r="NBS3" s="39"/>
      <c r="NBT3" s="39"/>
      <c r="NBU3" s="39"/>
      <c r="NBV3" s="39"/>
      <c r="NBW3" s="39"/>
      <c r="NBX3" s="39"/>
      <c r="NBY3" s="39"/>
      <c r="NBZ3" s="39"/>
      <c r="NCA3" s="39"/>
      <c r="NCB3" s="39"/>
      <c r="NCC3" s="39"/>
      <c r="NCD3" s="39"/>
      <c r="NCE3" s="39"/>
      <c r="NCF3" s="39"/>
      <c r="NCG3" s="39"/>
      <c r="NCH3" s="39"/>
      <c r="NCI3" s="39"/>
      <c r="NCJ3" s="39"/>
      <c r="NCK3" s="39"/>
      <c r="NCL3" s="39"/>
      <c r="NCM3" s="39"/>
      <c r="NCN3" s="39"/>
      <c r="NCO3" s="39"/>
      <c r="NCP3" s="39"/>
      <c r="NCQ3" s="39"/>
      <c r="NCR3" s="39"/>
      <c r="NCS3" s="39"/>
      <c r="NCT3" s="39"/>
      <c r="NCU3" s="39"/>
      <c r="NCV3" s="39"/>
      <c r="NCW3" s="39"/>
      <c r="NCX3" s="39"/>
      <c r="NCY3" s="39"/>
      <c r="NCZ3" s="39"/>
      <c r="NDA3" s="39"/>
      <c r="NDB3" s="39"/>
      <c r="NDC3" s="39"/>
      <c r="NDD3" s="39"/>
      <c r="NDE3" s="39"/>
      <c r="NDF3" s="39"/>
      <c r="NDG3" s="39"/>
      <c r="NDH3" s="39"/>
      <c r="NDI3" s="39"/>
      <c r="NDJ3" s="39"/>
      <c r="NDK3" s="39"/>
      <c r="NDL3" s="39"/>
      <c r="NDM3" s="39"/>
      <c r="NDN3" s="39"/>
      <c r="NDO3" s="39"/>
      <c r="NDP3" s="39"/>
      <c r="NDQ3" s="39"/>
      <c r="NDR3" s="39"/>
      <c r="NDS3" s="39"/>
      <c r="NDT3" s="39"/>
      <c r="NDU3" s="39"/>
      <c r="NDV3" s="39"/>
      <c r="NDW3" s="39"/>
      <c r="NDX3" s="39"/>
      <c r="NDY3" s="39"/>
      <c r="NDZ3" s="39"/>
      <c r="NEA3" s="39"/>
      <c r="NEB3" s="39"/>
      <c r="NEC3" s="39"/>
      <c r="NED3" s="39"/>
      <c r="NEE3" s="39"/>
      <c r="NEF3" s="39"/>
      <c r="NEG3" s="39"/>
      <c r="NEH3" s="39"/>
      <c r="NEI3" s="39"/>
      <c r="NEJ3" s="39"/>
      <c r="NEK3" s="39"/>
      <c r="NEL3" s="39"/>
      <c r="NEM3" s="39"/>
      <c r="NEN3" s="39"/>
      <c r="NEO3" s="39"/>
      <c r="NEP3" s="39"/>
      <c r="NEQ3" s="39"/>
      <c r="NER3" s="39"/>
      <c r="NES3" s="39"/>
      <c r="NET3" s="39"/>
      <c r="NEU3" s="39"/>
      <c r="NEV3" s="39"/>
      <c r="NEW3" s="39"/>
      <c r="NEX3" s="39"/>
      <c r="NEY3" s="39"/>
      <c r="NEZ3" s="39"/>
      <c r="NFA3" s="39"/>
      <c r="NFB3" s="39"/>
      <c r="NFC3" s="39"/>
      <c r="NFD3" s="39"/>
      <c r="NFE3" s="39"/>
      <c r="NFF3" s="39"/>
      <c r="NFG3" s="39"/>
      <c r="NFH3" s="39"/>
      <c r="NFI3" s="39"/>
      <c r="NFJ3" s="39"/>
      <c r="NFK3" s="39"/>
      <c r="NFL3" s="39"/>
      <c r="NFM3" s="39"/>
      <c r="NFN3" s="39"/>
      <c r="NFO3" s="39"/>
      <c r="NFP3" s="39"/>
      <c r="NFQ3" s="39"/>
      <c r="NFR3" s="39"/>
      <c r="NFS3" s="39"/>
      <c r="NFT3" s="39"/>
      <c r="NFU3" s="39"/>
      <c r="NFV3" s="39"/>
      <c r="NFW3" s="39"/>
      <c r="NFX3" s="39"/>
      <c r="NFY3" s="39"/>
      <c r="NFZ3" s="39"/>
      <c r="NGA3" s="39"/>
      <c r="NGB3" s="39"/>
      <c r="NGC3" s="39"/>
      <c r="NGD3" s="39"/>
      <c r="NGE3" s="39"/>
      <c r="NGF3" s="39"/>
      <c r="NGG3" s="39"/>
      <c r="NGH3" s="39"/>
      <c r="NGI3" s="39"/>
      <c r="NGJ3" s="39"/>
      <c r="NGK3" s="39"/>
      <c r="NGL3" s="39"/>
      <c r="NGM3" s="39"/>
      <c r="NGN3" s="39"/>
      <c r="NGO3" s="39"/>
      <c r="NGP3" s="39"/>
      <c r="NGQ3" s="39"/>
      <c r="NGR3" s="39"/>
      <c r="NGS3" s="39"/>
      <c r="NGT3" s="39"/>
      <c r="NGU3" s="39"/>
      <c r="NGV3" s="39"/>
      <c r="NGW3" s="39"/>
      <c r="NGX3" s="39"/>
      <c r="NGY3" s="39"/>
      <c r="NGZ3" s="39"/>
      <c r="NHA3" s="39"/>
      <c r="NHB3" s="39"/>
      <c r="NHC3" s="39"/>
      <c r="NHD3" s="39"/>
      <c r="NHE3" s="39"/>
      <c r="NHF3" s="39"/>
      <c r="NHG3" s="39"/>
      <c r="NHH3" s="39"/>
      <c r="NHI3" s="39"/>
      <c r="NHJ3" s="39"/>
      <c r="NHK3" s="39"/>
      <c r="NHL3" s="39"/>
      <c r="NHM3" s="39"/>
      <c r="NHN3" s="39"/>
      <c r="NHO3" s="39"/>
      <c r="NHP3" s="39"/>
      <c r="NHQ3" s="39"/>
      <c r="NHR3" s="39"/>
      <c r="NHS3" s="39"/>
      <c r="NHT3" s="39"/>
      <c r="NHU3" s="39"/>
      <c r="NHV3" s="39"/>
      <c r="NHW3" s="39"/>
      <c r="NHX3" s="39"/>
      <c r="NHY3" s="39"/>
      <c r="NHZ3" s="39"/>
      <c r="NIA3" s="39"/>
      <c r="NIB3" s="39"/>
      <c r="NIC3" s="39"/>
      <c r="NID3" s="39"/>
      <c r="NIE3" s="39"/>
      <c r="NIF3" s="39"/>
      <c r="NIG3" s="39"/>
      <c r="NIH3" s="39"/>
      <c r="NII3" s="39"/>
      <c r="NIJ3" s="39"/>
      <c r="NIK3" s="39"/>
      <c r="NIL3" s="39"/>
      <c r="NIM3" s="39"/>
      <c r="NIN3" s="39"/>
      <c r="NIO3" s="39"/>
      <c r="NIP3" s="39"/>
      <c r="NIQ3" s="39"/>
      <c r="NIR3" s="39"/>
      <c r="NIS3" s="39"/>
      <c r="NIT3" s="39"/>
      <c r="NIU3" s="39"/>
      <c r="NIV3" s="39"/>
      <c r="NIW3" s="39"/>
      <c r="NIX3" s="39"/>
      <c r="NIY3" s="39"/>
      <c r="NIZ3" s="39"/>
      <c r="NJA3" s="39"/>
      <c r="NJB3" s="39"/>
      <c r="NJC3" s="39"/>
      <c r="NJD3" s="39"/>
      <c r="NJE3" s="39"/>
      <c r="NJF3" s="39"/>
      <c r="NJG3" s="39"/>
      <c r="NJH3" s="39"/>
      <c r="NJI3" s="39"/>
      <c r="NJJ3" s="39"/>
      <c r="NJK3" s="39"/>
      <c r="NJL3" s="39"/>
      <c r="NJM3" s="39"/>
      <c r="NJN3" s="39"/>
      <c r="NJO3" s="39"/>
      <c r="NJP3" s="39"/>
      <c r="NJQ3" s="39"/>
      <c r="NJR3" s="39"/>
      <c r="NJS3" s="39"/>
      <c r="NJT3" s="39"/>
      <c r="NJU3" s="39"/>
      <c r="NJV3" s="39"/>
      <c r="NJW3" s="39"/>
      <c r="NJX3" s="39"/>
      <c r="NJY3" s="39"/>
      <c r="NJZ3" s="39"/>
      <c r="NKA3" s="39"/>
      <c r="NKB3" s="39"/>
      <c r="NKC3" s="39"/>
      <c r="NKD3" s="39"/>
      <c r="NKE3" s="39"/>
      <c r="NKF3" s="39"/>
      <c r="NKG3" s="39"/>
      <c r="NKH3" s="39"/>
      <c r="NKI3" s="39"/>
      <c r="NKJ3" s="39"/>
      <c r="NKK3" s="39"/>
      <c r="NKL3" s="39"/>
      <c r="NKM3" s="39"/>
      <c r="NKN3" s="39"/>
      <c r="NKO3" s="39"/>
      <c r="NKP3" s="39"/>
      <c r="NKQ3" s="39"/>
      <c r="NKR3" s="39"/>
      <c r="NKS3" s="39"/>
      <c r="NKT3" s="39"/>
      <c r="NKU3" s="39"/>
      <c r="NKV3" s="39"/>
      <c r="NKW3" s="39"/>
      <c r="NKX3" s="39"/>
      <c r="NKY3" s="39"/>
      <c r="NKZ3" s="39"/>
      <c r="NLA3" s="39"/>
      <c r="NLB3" s="39"/>
      <c r="NLC3" s="39"/>
      <c r="NLD3" s="39"/>
      <c r="NLE3" s="39"/>
      <c r="NLF3" s="39"/>
      <c r="NLG3" s="39"/>
      <c r="NLH3" s="39"/>
      <c r="NLI3" s="39"/>
      <c r="NLJ3" s="39"/>
      <c r="NLK3" s="39"/>
      <c r="NLL3" s="39"/>
      <c r="NLM3" s="39"/>
      <c r="NLN3" s="39"/>
      <c r="NLO3" s="39"/>
      <c r="NLP3" s="39"/>
      <c r="NLQ3" s="39"/>
      <c r="NLR3" s="39"/>
      <c r="NLS3" s="39"/>
      <c r="NLT3" s="39"/>
      <c r="NLU3" s="39"/>
      <c r="NLV3" s="39"/>
      <c r="NLW3" s="39"/>
      <c r="NLX3" s="39"/>
      <c r="NLY3" s="39"/>
      <c r="NLZ3" s="39"/>
      <c r="NMA3" s="39"/>
      <c r="NMB3" s="39"/>
      <c r="NMC3" s="39"/>
      <c r="NMD3" s="39"/>
      <c r="NME3" s="39"/>
      <c r="NMF3" s="39"/>
      <c r="NMG3" s="39"/>
      <c r="NMH3" s="39"/>
      <c r="NMI3" s="39"/>
      <c r="NMJ3" s="39"/>
      <c r="NMK3" s="39"/>
      <c r="NML3" s="39"/>
      <c r="NMM3" s="39"/>
      <c r="NMN3" s="39"/>
      <c r="NMO3" s="39"/>
      <c r="NMP3" s="39"/>
      <c r="NMQ3" s="39"/>
      <c r="NMR3" s="39"/>
      <c r="NMS3" s="39"/>
      <c r="NMT3" s="39"/>
      <c r="NMU3" s="39"/>
      <c r="NMV3" s="39"/>
      <c r="NMW3" s="39"/>
      <c r="NMX3" s="39"/>
      <c r="NMY3" s="39"/>
      <c r="NMZ3" s="39"/>
      <c r="NNA3" s="39"/>
      <c r="NNB3" s="39"/>
      <c r="NNC3" s="39"/>
      <c r="NND3" s="39"/>
      <c r="NNE3" s="39"/>
      <c r="NNF3" s="39"/>
      <c r="NNG3" s="39"/>
      <c r="NNH3" s="39"/>
      <c r="NNI3" s="39"/>
      <c r="NNJ3" s="39"/>
      <c r="NNK3" s="39"/>
      <c r="NNL3" s="39"/>
      <c r="NNM3" s="39"/>
      <c r="NNN3" s="39"/>
      <c r="NNO3" s="39"/>
      <c r="NNP3" s="39"/>
      <c r="NNQ3" s="39"/>
      <c r="NNR3" s="39"/>
      <c r="NNS3" s="39"/>
      <c r="NNT3" s="39"/>
      <c r="NNU3" s="39"/>
      <c r="NNV3" s="39"/>
      <c r="NNW3" s="39"/>
      <c r="NNX3" s="39"/>
      <c r="NNY3" s="39"/>
      <c r="NNZ3" s="39"/>
      <c r="NOA3" s="39"/>
      <c r="NOB3" s="39"/>
      <c r="NOC3" s="39"/>
      <c r="NOD3" s="39"/>
      <c r="NOE3" s="39"/>
      <c r="NOF3" s="39"/>
      <c r="NOG3" s="39"/>
      <c r="NOH3" s="39"/>
      <c r="NOI3" s="39"/>
      <c r="NOJ3" s="39"/>
      <c r="NOK3" s="39"/>
      <c r="NOL3" s="39"/>
      <c r="NOM3" s="39"/>
      <c r="NON3" s="39"/>
      <c r="NOO3" s="39"/>
      <c r="NOP3" s="39"/>
      <c r="NOQ3" s="39"/>
      <c r="NOR3" s="39"/>
      <c r="NOS3" s="39"/>
      <c r="NOT3" s="39"/>
      <c r="NOU3" s="39"/>
      <c r="NOV3" s="39"/>
      <c r="NOW3" s="39"/>
      <c r="NOX3" s="39"/>
      <c r="NOY3" s="39"/>
      <c r="NOZ3" s="39"/>
      <c r="NPA3" s="39"/>
      <c r="NPB3" s="39"/>
      <c r="NPC3" s="39"/>
      <c r="NPD3" s="39"/>
      <c r="NPE3" s="39"/>
      <c r="NPF3" s="39"/>
      <c r="NPG3" s="39"/>
      <c r="NPH3" s="39"/>
      <c r="NPI3" s="39"/>
      <c r="NPJ3" s="39"/>
      <c r="NPK3" s="39"/>
      <c r="NPL3" s="39"/>
      <c r="NPM3" s="39"/>
      <c r="NPN3" s="39"/>
      <c r="NPO3" s="39"/>
      <c r="NPP3" s="39"/>
      <c r="NPQ3" s="39"/>
      <c r="NPR3" s="39"/>
      <c r="NPS3" s="39"/>
      <c r="NPT3" s="39"/>
      <c r="NPU3" s="39"/>
      <c r="NPV3" s="39"/>
      <c r="NPW3" s="39"/>
      <c r="NPX3" s="39"/>
      <c r="NPY3" s="39"/>
      <c r="NPZ3" s="39"/>
      <c r="NQA3" s="39"/>
      <c r="NQB3" s="39"/>
      <c r="NQC3" s="39"/>
      <c r="NQD3" s="39"/>
      <c r="NQE3" s="39"/>
      <c r="NQF3" s="39"/>
      <c r="NQG3" s="39"/>
      <c r="NQH3" s="39"/>
      <c r="NQI3" s="39"/>
      <c r="NQJ3" s="39"/>
      <c r="NQK3" s="39"/>
      <c r="NQL3" s="39"/>
      <c r="NQM3" s="39"/>
      <c r="NQN3" s="39"/>
      <c r="NQO3" s="39"/>
      <c r="NQP3" s="39"/>
      <c r="NQQ3" s="39"/>
      <c r="NQR3" s="39"/>
      <c r="NQS3" s="39"/>
      <c r="NQT3" s="39"/>
      <c r="NQU3" s="39"/>
      <c r="NQV3" s="39"/>
      <c r="NQW3" s="39"/>
      <c r="NQX3" s="39"/>
      <c r="NQY3" s="39"/>
      <c r="NQZ3" s="39"/>
      <c r="NRA3" s="39"/>
      <c r="NRB3" s="39"/>
      <c r="NRC3" s="39"/>
      <c r="NRD3" s="39"/>
      <c r="NRE3" s="39"/>
      <c r="NRF3" s="39"/>
      <c r="NRG3" s="39"/>
      <c r="NRH3" s="39"/>
      <c r="NRI3" s="39"/>
      <c r="NRJ3" s="39"/>
      <c r="NRK3" s="39"/>
      <c r="NRL3" s="39"/>
      <c r="NRM3" s="39"/>
      <c r="NRN3" s="39"/>
      <c r="NRO3" s="39"/>
      <c r="NRP3" s="39"/>
      <c r="NRQ3" s="39"/>
      <c r="NRR3" s="39"/>
      <c r="NRS3" s="39"/>
      <c r="NRT3" s="39"/>
      <c r="NRU3" s="39"/>
      <c r="NRV3" s="39"/>
      <c r="NRW3" s="39"/>
      <c r="NRX3" s="39"/>
      <c r="NRY3" s="39"/>
      <c r="NRZ3" s="39"/>
      <c r="NSA3" s="39"/>
      <c r="NSB3" s="39"/>
      <c r="NSC3" s="39"/>
      <c r="NSD3" s="39"/>
      <c r="NSE3" s="39"/>
      <c r="NSF3" s="39"/>
      <c r="NSG3" s="39"/>
      <c r="NSH3" s="39"/>
      <c r="NSI3" s="39"/>
      <c r="NSJ3" s="39"/>
      <c r="NSK3" s="39"/>
      <c r="NSL3" s="39"/>
      <c r="NSM3" s="39"/>
      <c r="NSN3" s="39"/>
      <c r="NSO3" s="39"/>
      <c r="NSP3" s="39"/>
      <c r="NSQ3" s="39"/>
      <c r="NSR3" s="39"/>
      <c r="NSS3" s="39"/>
      <c r="NST3" s="39"/>
      <c r="NSU3" s="39"/>
      <c r="NSV3" s="39"/>
      <c r="NSW3" s="39"/>
      <c r="NSX3" s="39"/>
      <c r="NSY3" s="39"/>
      <c r="NSZ3" s="39"/>
      <c r="NTA3" s="39"/>
      <c r="NTB3" s="39"/>
      <c r="NTC3" s="39"/>
      <c r="NTD3" s="39"/>
      <c r="NTE3" s="39"/>
      <c r="NTF3" s="39"/>
      <c r="NTG3" s="39"/>
      <c r="NTH3" s="39"/>
      <c r="NTI3" s="39"/>
      <c r="NTJ3" s="39"/>
      <c r="NTK3" s="39"/>
      <c r="NTL3" s="39"/>
      <c r="NTM3" s="39"/>
      <c r="NTN3" s="39"/>
      <c r="NTO3" s="39"/>
      <c r="NTP3" s="39"/>
      <c r="NTQ3" s="39"/>
      <c r="NTR3" s="39"/>
      <c r="NTS3" s="39"/>
      <c r="NTT3" s="39"/>
      <c r="NTU3" s="39"/>
      <c r="NTV3" s="39"/>
      <c r="NTW3" s="39"/>
      <c r="NTX3" s="39"/>
      <c r="NTY3" s="39"/>
      <c r="NTZ3" s="39"/>
      <c r="NUA3" s="39"/>
      <c r="NUB3" s="39"/>
      <c r="NUC3" s="39"/>
      <c r="NUD3" s="39"/>
      <c r="NUE3" s="39"/>
      <c r="NUF3" s="39"/>
      <c r="NUG3" s="39"/>
      <c r="NUH3" s="39"/>
      <c r="NUI3" s="39"/>
      <c r="NUJ3" s="39"/>
      <c r="NUK3" s="39"/>
      <c r="NUL3" s="39"/>
      <c r="NUM3" s="39"/>
      <c r="NUN3" s="39"/>
      <c r="NUO3" s="39"/>
      <c r="NUP3" s="39"/>
      <c r="NUQ3" s="39"/>
      <c r="NUR3" s="39"/>
      <c r="NUS3" s="39"/>
      <c r="NUT3" s="39"/>
      <c r="NUU3" s="39"/>
      <c r="NUV3" s="39"/>
      <c r="NUW3" s="39"/>
      <c r="NUX3" s="39"/>
      <c r="NUY3" s="39"/>
      <c r="NUZ3" s="39"/>
      <c r="NVA3" s="39"/>
      <c r="NVB3" s="39"/>
      <c r="NVC3" s="39"/>
      <c r="NVD3" s="39"/>
      <c r="NVE3" s="39"/>
      <c r="NVF3" s="39"/>
      <c r="NVG3" s="39"/>
      <c r="NVH3" s="39"/>
      <c r="NVI3" s="39"/>
      <c r="NVJ3" s="39"/>
      <c r="NVK3" s="39"/>
      <c r="NVL3" s="39"/>
      <c r="NVM3" s="39"/>
      <c r="NVN3" s="39"/>
      <c r="NVO3" s="39"/>
      <c r="NVP3" s="39"/>
      <c r="NVQ3" s="39"/>
      <c r="NVR3" s="39"/>
      <c r="NVS3" s="39"/>
      <c r="NVT3" s="39"/>
      <c r="NVU3" s="39"/>
      <c r="NVV3" s="39"/>
      <c r="NVW3" s="39"/>
      <c r="NVX3" s="39"/>
      <c r="NVY3" s="39"/>
      <c r="NVZ3" s="39"/>
      <c r="NWA3" s="39"/>
      <c r="NWB3" s="39"/>
      <c r="NWC3" s="39"/>
      <c r="NWD3" s="39"/>
      <c r="NWE3" s="39"/>
      <c r="NWF3" s="39"/>
      <c r="NWG3" s="39"/>
      <c r="NWH3" s="39"/>
      <c r="NWI3" s="39"/>
      <c r="NWJ3" s="39"/>
      <c r="NWK3" s="39"/>
      <c r="NWL3" s="39"/>
      <c r="NWM3" s="39"/>
      <c r="NWN3" s="39"/>
      <c r="NWO3" s="39"/>
      <c r="NWP3" s="39"/>
      <c r="NWQ3" s="39"/>
      <c r="NWR3" s="39"/>
      <c r="NWS3" s="39"/>
      <c r="NWT3" s="39"/>
      <c r="NWU3" s="39"/>
      <c r="NWV3" s="39"/>
      <c r="NWW3" s="39"/>
      <c r="NWX3" s="39"/>
      <c r="NWY3" s="39"/>
      <c r="NWZ3" s="39"/>
      <c r="NXA3" s="39"/>
      <c r="NXB3" s="39"/>
      <c r="NXC3" s="39"/>
      <c r="NXD3" s="39"/>
      <c r="NXE3" s="39"/>
      <c r="NXF3" s="39"/>
      <c r="NXG3" s="39"/>
      <c r="NXH3" s="39"/>
      <c r="NXI3" s="39"/>
      <c r="NXJ3" s="39"/>
      <c r="NXK3" s="39"/>
      <c r="NXL3" s="39"/>
      <c r="NXM3" s="39"/>
      <c r="NXN3" s="39"/>
      <c r="NXO3" s="39"/>
      <c r="NXP3" s="39"/>
      <c r="NXQ3" s="39"/>
      <c r="NXR3" s="39"/>
      <c r="NXS3" s="39"/>
      <c r="NXT3" s="39"/>
      <c r="NXU3" s="39"/>
      <c r="NXV3" s="39"/>
      <c r="NXW3" s="39"/>
      <c r="NXX3" s="39"/>
      <c r="NXY3" s="39"/>
      <c r="NXZ3" s="39"/>
      <c r="NYA3" s="39"/>
      <c r="NYB3" s="39"/>
      <c r="NYC3" s="39"/>
      <c r="NYD3" s="39"/>
      <c r="NYE3" s="39"/>
      <c r="NYF3" s="39"/>
      <c r="NYG3" s="39"/>
      <c r="NYH3" s="39"/>
      <c r="NYI3" s="39"/>
      <c r="NYJ3" s="39"/>
      <c r="NYK3" s="39"/>
      <c r="NYL3" s="39"/>
      <c r="NYM3" s="39"/>
      <c r="NYN3" s="39"/>
      <c r="NYO3" s="39"/>
      <c r="NYP3" s="39"/>
      <c r="NYQ3" s="39"/>
      <c r="NYR3" s="39"/>
      <c r="NYS3" s="39"/>
      <c r="NYT3" s="39"/>
      <c r="NYU3" s="39"/>
      <c r="NYV3" s="39"/>
      <c r="NYW3" s="39"/>
      <c r="NYX3" s="39"/>
      <c r="NYY3" s="39"/>
      <c r="NYZ3" s="39"/>
      <c r="NZA3" s="39"/>
      <c r="NZB3" s="39"/>
      <c r="NZC3" s="39"/>
      <c r="NZD3" s="39"/>
      <c r="NZE3" s="39"/>
      <c r="NZF3" s="39"/>
      <c r="NZG3" s="39"/>
      <c r="NZH3" s="39"/>
      <c r="NZI3" s="39"/>
      <c r="NZJ3" s="39"/>
      <c r="NZK3" s="39"/>
      <c r="NZL3" s="39"/>
      <c r="NZM3" s="39"/>
      <c r="NZN3" s="39"/>
      <c r="NZO3" s="39"/>
      <c r="NZP3" s="39"/>
      <c r="NZQ3" s="39"/>
      <c r="NZR3" s="39"/>
      <c r="NZS3" s="39"/>
      <c r="NZT3" s="39"/>
      <c r="NZU3" s="39"/>
      <c r="NZV3" s="39"/>
      <c r="NZW3" s="39"/>
      <c r="NZX3" s="39"/>
      <c r="NZY3" s="39"/>
      <c r="NZZ3" s="39"/>
      <c r="OAA3" s="39"/>
      <c r="OAB3" s="39"/>
      <c r="OAC3" s="39"/>
      <c r="OAD3" s="39"/>
      <c r="OAE3" s="39"/>
      <c r="OAF3" s="39"/>
      <c r="OAG3" s="39"/>
      <c r="OAH3" s="39"/>
      <c r="OAI3" s="39"/>
      <c r="OAJ3" s="39"/>
      <c r="OAK3" s="39"/>
      <c r="OAL3" s="39"/>
      <c r="OAM3" s="39"/>
      <c r="OAN3" s="39"/>
      <c r="OAO3" s="39"/>
      <c r="OAP3" s="39"/>
      <c r="OAQ3" s="39"/>
      <c r="OAR3" s="39"/>
      <c r="OAS3" s="39"/>
      <c r="OAT3" s="39"/>
      <c r="OAU3" s="39"/>
      <c r="OAV3" s="39"/>
      <c r="OAW3" s="39"/>
      <c r="OAX3" s="39"/>
      <c r="OAY3" s="39"/>
      <c r="OAZ3" s="39"/>
      <c r="OBA3" s="39"/>
      <c r="OBB3" s="39"/>
      <c r="OBC3" s="39"/>
      <c r="OBD3" s="39"/>
      <c r="OBE3" s="39"/>
      <c r="OBF3" s="39"/>
      <c r="OBG3" s="39"/>
      <c r="OBH3" s="39"/>
      <c r="OBI3" s="39"/>
      <c r="OBJ3" s="39"/>
      <c r="OBK3" s="39"/>
      <c r="OBL3" s="39"/>
      <c r="OBM3" s="39"/>
      <c r="OBN3" s="39"/>
      <c r="OBO3" s="39"/>
      <c r="OBP3" s="39"/>
      <c r="OBQ3" s="39"/>
      <c r="OBR3" s="39"/>
      <c r="OBS3" s="39"/>
      <c r="OBT3" s="39"/>
      <c r="OBU3" s="39"/>
      <c r="OBV3" s="39"/>
      <c r="OBW3" s="39"/>
      <c r="OBX3" s="39"/>
      <c r="OBY3" s="39"/>
      <c r="OBZ3" s="39"/>
      <c r="OCA3" s="39"/>
      <c r="OCB3" s="39"/>
      <c r="OCC3" s="39"/>
      <c r="OCD3" s="39"/>
      <c r="OCE3" s="39"/>
      <c r="OCF3" s="39"/>
      <c r="OCG3" s="39"/>
      <c r="OCH3" s="39"/>
      <c r="OCI3" s="39"/>
      <c r="OCJ3" s="39"/>
      <c r="OCK3" s="39"/>
      <c r="OCL3" s="39"/>
      <c r="OCM3" s="39"/>
      <c r="OCN3" s="39"/>
      <c r="OCO3" s="39"/>
      <c r="OCP3" s="39"/>
      <c r="OCQ3" s="39"/>
      <c r="OCR3" s="39"/>
      <c r="OCS3" s="39"/>
      <c r="OCT3" s="39"/>
      <c r="OCU3" s="39"/>
      <c r="OCV3" s="39"/>
      <c r="OCW3" s="39"/>
      <c r="OCX3" s="39"/>
      <c r="OCY3" s="39"/>
      <c r="OCZ3" s="39"/>
      <c r="ODA3" s="39"/>
      <c r="ODB3" s="39"/>
      <c r="ODC3" s="39"/>
      <c r="ODD3" s="39"/>
      <c r="ODE3" s="39"/>
      <c r="ODF3" s="39"/>
      <c r="ODG3" s="39"/>
      <c r="ODH3" s="39"/>
      <c r="ODI3" s="39"/>
      <c r="ODJ3" s="39"/>
      <c r="ODK3" s="39"/>
      <c r="ODL3" s="39"/>
      <c r="ODM3" s="39"/>
      <c r="ODN3" s="39"/>
      <c r="ODO3" s="39"/>
      <c r="ODP3" s="39"/>
      <c r="ODQ3" s="39"/>
      <c r="ODR3" s="39"/>
      <c r="ODS3" s="39"/>
      <c r="ODT3" s="39"/>
      <c r="ODU3" s="39"/>
      <c r="ODV3" s="39"/>
      <c r="ODW3" s="39"/>
      <c r="ODX3" s="39"/>
      <c r="ODY3" s="39"/>
      <c r="ODZ3" s="39"/>
      <c r="OEA3" s="39"/>
      <c r="OEB3" s="39"/>
      <c r="OEC3" s="39"/>
      <c r="OED3" s="39"/>
      <c r="OEE3" s="39"/>
      <c r="OEF3" s="39"/>
      <c r="OEG3" s="39"/>
      <c r="OEH3" s="39"/>
      <c r="OEI3" s="39"/>
      <c r="OEJ3" s="39"/>
      <c r="OEK3" s="39"/>
      <c r="OEL3" s="39"/>
      <c r="OEM3" s="39"/>
      <c r="OEN3" s="39"/>
      <c r="OEO3" s="39"/>
      <c r="OEP3" s="39"/>
      <c r="OEQ3" s="39"/>
      <c r="OER3" s="39"/>
      <c r="OES3" s="39"/>
      <c r="OET3" s="39"/>
      <c r="OEU3" s="39"/>
      <c r="OEV3" s="39"/>
      <c r="OEW3" s="39"/>
      <c r="OEX3" s="39"/>
      <c r="OEY3" s="39"/>
      <c r="OEZ3" s="39"/>
      <c r="OFA3" s="39"/>
      <c r="OFB3" s="39"/>
      <c r="OFC3" s="39"/>
      <c r="OFD3" s="39"/>
      <c r="OFE3" s="39"/>
      <c r="OFF3" s="39"/>
      <c r="OFG3" s="39"/>
      <c r="OFH3" s="39"/>
      <c r="OFI3" s="39"/>
      <c r="OFJ3" s="39"/>
      <c r="OFK3" s="39"/>
      <c r="OFL3" s="39"/>
      <c r="OFM3" s="39"/>
      <c r="OFN3" s="39"/>
      <c r="OFO3" s="39"/>
      <c r="OFP3" s="39"/>
      <c r="OFQ3" s="39"/>
      <c r="OFR3" s="39"/>
      <c r="OFS3" s="39"/>
      <c r="OFT3" s="39"/>
      <c r="OFU3" s="39"/>
      <c r="OFV3" s="39"/>
      <c r="OFW3" s="39"/>
      <c r="OFX3" s="39"/>
      <c r="OFY3" s="39"/>
      <c r="OFZ3" s="39"/>
      <c r="OGA3" s="39"/>
      <c r="OGB3" s="39"/>
      <c r="OGC3" s="39"/>
      <c r="OGD3" s="39"/>
      <c r="OGE3" s="39"/>
      <c r="OGF3" s="39"/>
      <c r="OGG3" s="39"/>
      <c r="OGH3" s="39"/>
      <c r="OGI3" s="39"/>
      <c r="OGJ3" s="39"/>
      <c r="OGK3" s="39"/>
      <c r="OGL3" s="39"/>
      <c r="OGM3" s="39"/>
      <c r="OGN3" s="39"/>
      <c r="OGO3" s="39"/>
      <c r="OGP3" s="39"/>
      <c r="OGQ3" s="39"/>
      <c r="OGR3" s="39"/>
      <c r="OGS3" s="39"/>
      <c r="OGT3" s="39"/>
      <c r="OGU3" s="39"/>
      <c r="OGV3" s="39"/>
      <c r="OGW3" s="39"/>
      <c r="OGX3" s="39"/>
      <c r="OGY3" s="39"/>
      <c r="OGZ3" s="39"/>
      <c r="OHA3" s="39"/>
      <c r="OHB3" s="39"/>
      <c r="OHC3" s="39"/>
      <c r="OHD3" s="39"/>
      <c r="OHE3" s="39"/>
      <c r="OHF3" s="39"/>
      <c r="OHG3" s="39"/>
      <c r="OHH3" s="39"/>
      <c r="OHI3" s="39"/>
      <c r="OHJ3" s="39"/>
      <c r="OHK3" s="39"/>
      <c r="OHL3" s="39"/>
      <c r="OHM3" s="39"/>
      <c r="OHN3" s="39"/>
      <c r="OHO3" s="39"/>
      <c r="OHP3" s="39"/>
      <c r="OHQ3" s="39"/>
      <c r="OHR3" s="39"/>
      <c r="OHS3" s="39"/>
      <c r="OHT3" s="39"/>
      <c r="OHU3" s="39"/>
      <c r="OHV3" s="39"/>
      <c r="OHW3" s="39"/>
      <c r="OHX3" s="39"/>
      <c r="OHY3" s="39"/>
      <c r="OHZ3" s="39"/>
      <c r="OIA3" s="39"/>
      <c r="OIB3" s="39"/>
      <c r="OIC3" s="39"/>
      <c r="OID3" s="39"/>
      <c r="OIE3" s="39"/>
      <c r="OIF3" s="39"/>
      <c r="OIG3" s="39"/>
      <c r="OIH3" s="39"/>
      <c r="OII3" s="39"/>
      <c r="OIJ3" s="39"/>
      <c r="OIK3" s="39"/>
      <c r="OIL3" s="39"/>
      <c r="OIM3" s="39"/>
      <c r="OIN3" s="39"/>
      <c r="OIO3" s="39"/>
      <c r="OIP3" s="39"/>
      <c r="OIQ3" s="39"/>
      <c r="OIR3" s="39"/>
      <c r="OIS3" s="39"/>
      <c r="OIT3" s="39"/>
      <c r="OIU3" s="39"/>
      <c r="OIV3" s="39"/>
      <c r="OIW3" s="39"/>
      <c r="OIX3" s="39"/>
      <c r="OIY3" s="39"/>
      <c r="OIZ3" s="39"/>
      <c r="OJA3" s="39"/>
      <c r="OJB3" s="39"/>
      <c r="OJC3" s="39"/>
      <c r="OJD3" s="39"/>
      <c r="OJE3" s="39"/>
      <c r="OJF3" s="39"/>
      <c r="OJG3" s="39"/>
      <c r="OJH3" s="39"/>
      <c r="OJI3" s="39"/>
      <c r="OJJ3" s="39"/>
      <c r="OJK3" s="39"/>
      <c r="OJL3" s="39"/>
      <c r="OJM3" s="39"/>
      <c r="OJN3" s="39"/>
      <c r="OJO3" s="39"/>
      <c r="OJP3" s="39"/>
      <c r="OJQ3" s="39"/>
      <c r="OJR3" s="39"/>
      <c r="OJS3" s="39"/>
      <c r="OJT3" s="39"/>
      <c r="OJU3" s="39"/>
      <c r="OJV3" s="39"/>
      <c r="OJW3" s="39"/>
      <c r="OJX3" s="39"/>
      <c r="OJY3" s="39"/>
      <c r="OJZ3" s="39"/>
      <c r="OKA3" s="39"/>
      <c r="OKB3" s="39"/>
      <c r="OKC3" s="39"/>
      <c r="OKD3" s="39"/>
      <c r="OKE3" s="39"/>
      <c r="OKF3" s="39"/>
      <c r="OKG3" s="39"/>
      <c r="OKH3" s="39"/>
      <c r="OKI3" s="39"/>
      <c r="OKJ3" s="39"/>
      <c r="OKK3" s="39"/>
      <c r="OKL3" s="39"/>
      <c r="OKM3" s="39"/>
      <c r="OKN3" s="39"/>
      <c r="OKO3" s="39"/>
      <c r="OKP3" s="39"/>
      <c r="OKQ3" s="39"/>
      <c r="OKR3" s="39"/>
      <c r="OKS3" s="39"/>
      <c r="OKT3" s="39"/>
      <c r="OKU3" s="39"/>
      <c r="OKV3" s="39"/>
      <c r="OKW3" s="39"/>
      <c r="OKX3" s="39"/>
      <c r="OKY3" s="39"/>
      <c r="OKZ3" s="39"/>
      <c r="OLA3" s="39"/>
      <c r="OLB3" s="39"/>
      <c r="OLC3" s="39"/>
      <c r="OLD3" s="39"/>
      <c r="OLE3" s="39"/>
      <c r="OLF3" s="39"/>
      <c r="OLG3" s="39"/>
      <c r="OLH3" s="39"/>
      <c r="OLI3" s="39"/>
      <c r="OLJ3" s="39"/>
      <c r="OLK3" s="39"/>
      <c r="OLL3" s="39"/>
      <c r="OLM3" s="39"/>
      <c r="OLN3" s="39"/>
      <c r="OLO3" s="39"/>
      <c r="OLP3" s="39"/>
      <c r="OLQ3" s="39"/>
      <c r="OLR3" s="39"/>
      <c r="OLS3" s="39"/>
      <c r="OLT3" s="39"/>
      <c r="OLU3" s="39"/>
      <c r="OLV3" s="39"/>
      <c r="OLW3" s="39"/>
      <c r="OLX3" s="39"/>
      <c r="OLY3" s="39"/>
      <c r="OLZ3" s="39"/>
      <c r="OMA3" s="39"/>
      <c r="OMB3" s="39"/>
      <c r="OMC3" s="39"/>
      <c r="OMD3" s="39"/>
      <c r="OME3" s="39"/>
      <c r="OMF3" s="39"/>
      <c r="OMG3" s="39"/>
      <c r="OMH3" s="39"/>
      <c r="OMI3" s="39"/>
      <c r="OMJ3" s="39"/>
      <c r="OMK3" s="39"/>
      <c r="OML3" s="39"/>
      <c r="OMM3" s="39"/>
      <c r="OMN3" s="39"/>
      <c r="OMO3" s="39"/>
      <c r="OMP3" s="39"/>
      <c r="OMQ3" s="39"/>
      <c r="OMR3" s="39"/>
      <c r="OMS3" s="39"/>
      <c r="OMT3" s="39"/>
      <c r="OMU3" s="39"/>
      <c r="OMV3" s="39"/>
      <c r="OMW3" s="39"/>
      <c r="OMX3" s="39"/>
      <c r="OMY3" s="39"/>
      <c r="OMZ3" s="39"/>
      <c r="ONA3" s="39"/>
      <c r="ONB3" s="39"/>
      <c r="ONC3" s="39"/>
      <c r="OND3" s="39"/>
      <c r="ONE3" s="39"/>
      <c r="ONF3" s="39"/>
      <c r="ONG3" s="39"/>
      <c r="ONH3" s="39"/>
      <c r="ONI3" s="39"/>
      <c r="ONJ3" s="39"/>
      <c r="ONK3" s="39"/>
      <c r="ONL3" s="39"/>
      <c r="ONM3" s="39"/>
      <c r="ONN3" s="39"/>
      <c r="ONO3" s="39"/>
      <c r="ONP3" s="39"/>
      <c r="ONQ3" s="39"/>
      <c r="ONR3" s="39"/>
      <c r="ONS3" s="39"/>
      <c r="ONT3" s="39"/>
      <c r="ONU3" s="39"/>
      <c r="ONV3" s="39"/>
      <c r="ONW3" s="39"/>
      <c r="ONX3" s="39"/>
      <c r="ONY3" s="39"/>
      <c r="ONZ3" s="39"/>
      <c r="OOA3" s="39"/>
      <c r="OOB3" s="39"/>
      <c r="OOC3" s="39"/>
      <c r="OOD3" s="39"/>
      <c r="OOE3" s="39"/>
      <c r="OOF3" s="39"/>
      <c r="OOG3" s="39"/>
      <c r="OOH3" s="39"/>
      <c r="OOI3" s="39"/>
      <c r="OOJ3" s="39"/>
      <c r="OOK3" s="39"/>
      <c r="OOL3" s="39"/>
      <c r="OOM3" s="39"/>
      <c r="OON3" s="39"/>
      <c r="OOO3" s="39"/>
      <c r="OOP3" s="39"/>
      <c r="OOQ3" s="39"/>
      <c r="OOR3" s="39"/>
      <c r="OOS3" s="39"/>
      <c r="OOT3" s="39"/>
      <c r="OOU3" s="39"/>
      <c r="OOV3" s="39"/>
      <c r="OOW3" s="39"/>
      <c r="OOX3" s="39"/>
      <c r="OOY3" s="39"/>
      <c r="OOZ3" s="39"/>
      <c r="OPA3" s="39"/>
      <c r="OPB3" s="39"/>
      <c r="OPC3" s="39"/>
      <c r="OPD3" s="39"/>
      <c r="OPE3" s="39"/>
      <c r="OPF3" s="39"/>
      <c r="OPG3" s="39"/>
      <c r="OPH3" s="39"/>
      <c r="OPI3" s="39"/>
      <c r="OPJ3" s="39"/>
      <c r="OPK3" s="39"/>
      <c r="OPL3" s="39"/>
      <c r="OPM3" s="39"/>
      <c r="OPN3" s="39"/>
      <c r="OPO3" s="39"/>
      <c r="OPP3" s="39"/>
      <c r="OPQ3" s="39"/>
      <c r="OPR3" s="39"/>
      <c r="OPS3" s="39"/>
      <c r="OPT3" s="39"/>
      <c r="OPU3" s="39"/>
      <c r="OPV3" s="39"/>
      <c r="OPW3" s="39"/>
      <c r="OPX3" s="39"/>
      <c r="OPY3" s="39"/>
      <c r="OPZ3" s="39"/>
      <c r="OQA3" s="39"/>
      <c r="OQB3" s="39"/>
      <c r="OQC3" s="39"/>
      <c r="OQD3" s="39"/>
      <c r="OQE3" s="39"/>
      <c r="OQF3" s="39"/>
      <c r="OQG3" s="39"/>
      <c r="OQH3" s="39"/>
      <c r="OQI3" s="39"/>
      <c r="OQJ3" s="39"/>
      <c r="OQK3" s="39"/>
      <c r="OQL3" s="39"/>
      <c r="OQM3" s="39"/>
      <c r="OQN3" s="39"/>
      <c r="OQO3" s="39"/>
      <c r="OQP3" s="39"/>
      <c r="OQQ3" s="39"/>
      <c r="OQR3" s="39"/>
      <c r="OQS3" s="39"/>
      <c r="OQT3" s="39"/>
      <c r="OQU3" s="39"/>
      <c r="OQV3" s="39"/>
      <c r="OQW3" s="39"/>
      <c r="OQX3" s="39"/>
      <c r="OQY3" s="39"/>
      <c r="OQZ3" s="39"/>
      <c r="ORA3" s="39"/>
      <c r="ORB3" s="39"/>
      <c r="ORC3" s="39"/>
      <c r="ORD3" s="39"/>
      <c r="ORE3" s="39"/>
      <c r="ORF3" s="39"/>
      <c r="ORG3" s="39"/>
      <c r="ORH3" s="39"/>
      <c r="ORI3" s="39"/>
      <c r="ORJ3" s="39"/>
      <c r="ORK3" s="39"/>
      <c r="ORL3" s="39"/>
      <c r="ORM3" s="39"/>
      <c r="ORN3" s="39"/>
      <c r="ORO3" s="39"/>
      <c r="ORP3" s="39"/>
      <c r="ORQ3" s="39"/>
      <c r="ORR3" s="39"/>
      <c r="ORS3" s="39"/>
      <c r="ORT3" s="39"/>
      <c r="ORU3" s="39"/>
      <c r="ORV3" s="39"/>
      <c r="ORW3" s="39"/>
      <c r="ORX3" s="39"/>
      <c r="ORY3" s="39"/>
      <c r="ORZ3" s="39"/>
      <c r="OSA3" s="39"/>
      <c r="OSB3" s="39"/>
      <c r="OSC3" s="39"/>
      <c r="OSD3" s="39"/>
      <c r="OSE3" s="39"/>
      <c r="OSF3" s="39"/>
      <c r="OSG3" s="39"/>
      <c r="OSH3" s="39"/>
      <c r="OSI3" s="39"/>
      <c r="OSJ3" s="39"/>
      <c r="OSK3" s="39"/>
      <c r="OSL3" s="39"/>
      <c r="OSM3" s="39"/>
      <c r="OSN3" s="39"/>
      <c r="OSO3" s="39"/>
      <c r="OSP3" s="39"/>
      <c r="OSQ3" s="39"/>
      <c r="OSR3" s="39"/>
      <c r="OSS3" s="39"/>
      <c r="OST3" s="39"/>
      <c r="OSU3" s="39"/>
      <c r="OSV3" s="39"/>
      <c r="OSW3" s="39"/>
      <c r="OSX3" s="39"/>
      <c r="OSY3" s="39"/>
      <c r="OSZ3" s="39"/>
      <c r="OTA3" s="39"/>
      <c r="OTB3" s="39"/>
      <c r="OTC3" s="39"/>
      <c r="OTD3" s="39"/>
      <c r="OTE3" s="39"/>
      <c r="OTF3" s="39"/>
      <c r="OTG3" s="39"/>
      <c r="OTH3" s="39"/>
      <c r="OTI3" s="39"/>
      <c r="OTJ3" s="39"/>
      <c r="OTK3" s="39"/>
      <c r="OTL3" s="39"/>
      <c r="OTM3" s="39"/>
      <c r="OTN3" s="39"/>
      <c r="OTO3" s="39"/>
      <c r="OTP3" s="39"/>
      <c r="OTQ3" s="39"/>
      <c r="OTR3" s="39"/>
      <c r="OTS3" s="39"/>
      <c r="OTT3" s="39"/>
      <c r="OTU3" s="39"/>
      <c r="OTV3" s="39"/>
      <c r="OTW3" s="39"/>
      <c r="OTX3" s="39"/>
      <c r="OTY3" s="39"/>
      <c r="OTZ3" s="39"/>
      <c r="OUA3" s="39"/>
      <c r="OUB3" s="39"/>
      <c r="OUC3" s="39"/>
      <c r="OUD3" s="39"/>
      <c r="OUE3" s="39"/>
      <c r="OUF3" s="39"/>
      <c r="OUG3" s="39"/>
      <c r="OUH3" s="39"/>
      <c r="OUI3" s="39"/>
      <c r="OUJ3" s="39"/>
      <c r="OUK3" s="39"/>
      <c r="OUL3" s="39"/>
      <c r="OUM3" s="39"/>
      <c r="OUN3" s="39"/>
      <c r="OUO3" s="39"/>
      <c r="OUP3" s="39"/>
      <c r="OUQ3" s="39"/>
      <c r="OUR3" s="39"/>
      <c r="OUS3" s="39"/>
      <c r="OUT3" s="39"/>
      <c r="OUU3" s="39"/>
      <c r="OUV3" s="39"/>
      <c r="OUW3" s="39"/>
      <c r="OUX3" s="39"/>
      <c r="OUY3" s="39"/>
      <c r="OUZ3" s="39"/>
      <c r="OVA3" s="39"/>
      <c r="OVB3" s="39"/>
      <c r="OVC3" s="39"/>
      <c r="OVD3" s="39"/>
      <c r="OVE3" s="39"/>
      <c r="OVF3" s="39"/>
      <c r="OVG3" s="39"/>
      <c r="OVH3" s="39"/>
      <c r="OVI3" s="39"/>
      <c r="OVJ3" s="39"/>
      <c r="OVK3" s="39"/>
      <c r="OVL3" s="39"/>
      <c r="OVM3" s="39"/>
      <c r="OVN3" s="39"/>
      <c r="OVO3" s="39"/>
      <c r="OVP3" s="39"/>
      <c r="OVQ3" s="39"/>
      <c r="OVR3" s="39"/>
      <c r="OVS3" s="39"/>
      <c r="OVT3" s="39"/>
      <c r="OVU3" s="39"/>
      <c r="OVV3" s="39"/>
      <c r="OVW3" s="39"/>
      <c r="OVX3" s="39"/>
      <c r="OVY3" s="39"/>
      <c r="OVZ3" s="39"/>
      <c r="OWA3" s="39"/>
      <c r="OWB3" s="39"/>
      <c r="OWC3" s="39"/>
      <c r="OWD3" s="39"/>
      <c r="OWE3" s="39"/>
      <c r="OWF3" s="39"/>
      <c r="OWG3" s="39"/>
      <c r="OWH3" s="39"/>
      <c r="OWI3" s="39"/>
      <c r="OWJ3" s="39"/>
      <c r="OWK3" s="39"/>
      <c r="OWL3" s="39"/>
      <c r="OWM3" s="39"/>
      <c r="OWN3" s="39"/>
      <c r="OWO3" s="39"/>
      <c r="OWP3" s="39"/>
      <c r="OWQ3" s="39"/>
      <c r="OWR3" s="39"/>
      <c r="OWS3" s="39"/>
      <c r="OWT3" s="39"/>
      <c r="OWU3" s="39"/>
      <c r="OWV3" s="39"/>
      <c r="OWW3" s="39"/>
      <c r="OWX3" s="39"/>
      <c r="OWY3" s="39"/>
      <c r="OWZ3" s="39"/>
      <c r="OXA3" s="39"/>
      <c r="OXB3" s="39"/>
      <c r="OXC3" s="39"/>
      <c r="OXD3" s="39"/>
      <c r="OXE3" s="39"/>
      <c r="OXF3" s="39"/>
      <c r="OXG3" s="39"/>
      <c r="OXH3" s="39"/>
      <c r="OXI3" s="39"/>
      <c r="OXJ3" s="39"/>
      <c r="OXK3" s="39"/>
      <c r="OXL3" s="39"/>
      <c r="OXM3" s="39"/>
      <c r="OXN3" s="39"/>
      <c r="OXO3" s="39"/>
      <c r="OXP3" s="39"/>
      <c r="OXQ3" s="39"/>
      <c r="OXR3" s="39"/>
      <c r="OXS3" s="39"/>
      <c r="OXT3" s="39"/>
      <c r="OXU3" s="39"/>
      <c r="OXV3" s="39"/>
      <c r="OXW3" s="39"/>
      <c r="OXX3" s="39"/>
      <c r="OXY3" s="39"/>
      <c r="OXZ3" s="39"/>
      <c r="OYA3" s="39"/>
      <c r="OYB3" s="39"/>
      <c r="OYC3" s="39"/>
      <c r="OYD3" s="39"/>
      <c r="OYE3" s="39"/>
      <c r="OYF3" s="39"/>
      <c r="OYG3" s="39"/>
      <c r="OYH3" s="39"/>
      <c r="OYI3" s="39"/>
      <c r="OYJ3" s="39"/>
      <c r="OYK3" s="39"/>
      <c r="OYL3" s="39"/>
      <c r="OYM3" s="39"/>
      <c r="OYN3" s="39"/>
      <c r="OYO3" s="39"/>
      <c r="OYP3" s="39"/>
      <c r="OYQ3" s="39"/>
      <c r="OYR3" s="39"/>
      <c r="OYS3" s="39"/>
      <c r="OYT3" s="39"/>
      <c r="OYU3" s="39"/>
      <c r="OYV3" s="39"/>
      <c r="OYW3" s="39"/>
      <c r="OYX3" s="39"/>
      <c r="OYY3" s="39"/>
      <c r="OYZ3" s="39"/>
      <c r="OZA3" s="39"/>
      <c r="OZB3" s="39"/>
      <c r="OZC3" s="39"/>
      <c r="OZD3" s="39"/>
      <c r="OZE3" s="39"/>
      <c r="OZF3" s="39"/>
      <c r="OZG3" s="39"/>
      <c r="OZH3" s="39"/>
      <c r="OZI3" s="39"/>
      <c r="OZJ3" s="39"/>
      <c r="OZK3" s="39"/>
      <c r="OZL3" s="39"/>
      <c r="OZM3" s="39"/>
      <c r="OZN3" s="39"/>
      <c r="OZO3" s="39"/>
      <c r="OZP3" s="39"/>
      <c r="OZQ3" s="39"/>
      <c r="OZR3" s="39"/>
      <c r="OZS3" s="39"/>
      <c r="OZT3" s="39"/>
      <c r="OZU3" s="39"/>
      <c r="OZV3" s="39"/>
      <c r="OZW3" s="39"/>
      <c r="OZX3" s="39"/>
      <c r="OZY3" s="39"/>
      <c r="OZZ3" s="39"/>
      <c r="PAA3" s="39"/>
      <c r="PAB3" s="39"/>
      <c r="PAC3" s="39"/>
      <c r="PAD3" s="39"/>
      <c r="PAE3" s="39"/>
      <c r="PAF3" s="39"/>
      <c r="PAG3" s="39"/>
      <c r="PAH3" s="39"/>
      <c r="PAI3" s="39"/>
      <c r="PAJ3" s="39"/>
      <c r="PAK3" s="39"/>
      <c r="PAL3" s="39"/>
      <c r="PAM3" s="39"/>
      <c r="PAN3" s="39"/>
      <c r="PAO3" s="39"/>
      <c r="PAP3" s="39"/>
      <c r="PAQ3" s="39"/>
      <c r="PAR3" s="39"/>
      <c r="PAS3" s="39"/>
      <c r="PAT3" s="39"/>
      <c r="PAU3" s="39"/>
      <c r="PAV3" s="39"/>
      <c r="PAW3" s="39"/>
      <c r="PAX3" s="39"/>
      <c r="PAY3" s="39"/>
      <c r="PAZ3" s="39"/>
      <c r="PBA3" s="39"/>
      <c r="PBB3" s="39"/>
      <c r="PBC3" s="39"/>
      <c r="PBD3" s="39"/>
      <c r="PBE3" s="39"/>
      <c r="PBF3" s="39"/>
      <c r="PBG3" s="39"/>
      <c r="PBH3" s="39"/>
      <c r="PBI3" s="39"/>
      <c r="PBJ3" s="39"/>
      <c r="PBK3" s="39"/>
      <c r="PBL3" s="39"/>
      <c r="PBM3" s="39"/>
      <c r="PBN3" s="39"/>
      <c r="PBO3" s="39"/>
      <c r="PBP3" s="39"/>
      <c r="PBQ3" s="39"/>
      <c r="PBR3" s="39"/>
      <c r="PBS3" s="39"/>
      <c r="PBT3" s="39"/>
      <c r="PBU3" s="39"/>
      <c r="PBV3" s="39"/>
      <c r="PBW3" s="39"/>
      <c r="PBX3" s="39"/>
      <c r="PBY3" s="39"/>
      <c r="PBZ3" s="39"/>
      <c r="PCA3" s="39"/>
      <c r="PCB3" s="39"/>
      <c r="PCC3" s="39"/>
      <c r="PCD3" s="39"/>
      <c r="PCE3" s="39"/>
      <c r="PCF3" s="39"/>
      <c r="PCG3" s="39"/>
      <c r="PCH3" s="39"/>
      <c r="PCI3" s="39"/>
      <c r="PCJ3" s="39"/>
      <c r="PCK3" s="39"/>
      <c r="PCL3" s="39"/>
      <c r="PCM3" s="39"/>
      <c r="PCN3" s="39"/>
      <c r="PCO3" s="39"/>
      <c r="PCP3" s="39"/>
      <c r="PCQ3" s="39"/>
      <c r="PCR3" s="39"/>
      <c r="PCS3" s="39"/>
      <c r="PCT3" s="39"/>
      <c r="PCU3" s="39"/>
      <c r="PCV3" s="39"/>
      <c r="PCW3" s="39"/>
      <c r="PCX3" s="39"/>
      <c r="PCY3" s="39"/>
      <c r="PCZ3" s="39"/>
      <c r="PDA3" s="39"/>
      <c r="PDB3" s="39"/>
      <c r="PDC3" s="39"/>
      <c r="PDD3" s="39"/>
      <c r="PDE3" s="39"/>
      <c r="PDF3" s="39"/>
      <c r="PDG3" s="39"/>
      <c r="PDH3" s="39"/>
      <c r="PDI3" s="39"/>
      <c r="PDJ3" s="39"/>
      <c r="PDK3" s="39"/>
      <c r="PDL3" s="39"/>
      <c r="PDM3" s="39"/>
      <c r="PDN3" s="39"/>
      <c r="PDO3" s="39"/>
      <c r="PDP3" s="39"/>
      <c r="PDQ3" s="39"/>
      <c r="PDR3" s="39"/>
      <c r="PDS3" s="39"/>
      <c r="PDT3" s="39"/>
      <c r="PDU3" s="39"/>
      <c r="PDV3" s="39"/>
      <c r="PDW3" s="39"/>
      <c r="PDX3" s="39"/>
      <c r="PDY3" s="39"/>
      <c r="PDZ3" s="39"/>
      <c r="PEA3" s="39"/>
      <c r="PEB3" s="39"/>
      <c r="PEC3" s="39"/>
      <c r="PED3" s="39"/>
      <c r="PEE3" s="39"/>
      <c r="PEF3" s="39"/>
      <c r="PEG3" s="39"/>
      <c r="PEH3" s="39"/>
      <c r="PEI3" s="39"/>
      <c r="PEJ3" s="39"/>
      <c r="PEK3" s="39"/>
      <c r="PEL3" s="39"/>
      <c r="PEM3" s="39"/>
      <c r="PEN3" s="39"/>
      <c r="PEO3" s="39"/>
      <c r="PEP3" s="39"/>
      <c r="PEQ3" s="39"/>
      <c r="PER3" s="39"/>
      <c r="PES3" s="39"/>
      <c r="PET3" s="39"/>
      <c r="PEU3" s="39"/>
      <c r="PEV3" s="39"/>
      <c r="PEW3" s="39"/>
      <c r="PEX3" s="39"/>
      <c r="PEY3" s="39"/>
      <c r="PEZ3" s="39"/>
      <c r="PFA3" s="39"/>
      <c r="PFB3" s="39"/>
      <c r="PFC3" s="39"/>
      <c r="PFD3" s="39"/>
      <c r="PFE3" s="39"/>
      <c r="PFF3" s="39"/>
      <c r="PFG3" s="39"/>
      <c r="PFH3" s="39"/>
      <c r="PFI3" s="39"/>
      <c r="PFJ3" s="39"/>
      <c r="PFK3" s="39"/>
      <c r="PFL3" s="39"/>
      <c r="PFM3" s="39"/>
      <c r="PFN3" s="39"/>
      <c r="PFO3" s="39"/>
      <c r="PFP3" s="39"/>
      <c r="PFQ3" s="39"/>
      <c r="PFR3" s="39"/>
      <c r="PFS3" s="39"/>
      <c r="PFT3" s="39"/>
      <c r="PFU3" s="39"/>
      <c r="PFV3" s="39"/>
      <c r="PFW3" s="39"/>
      <c r="PFX3" s="39"/>
      <c r="PFY3" s="39"/>
      <c r="PFZ3" s="39"/>
      <c r="PGA3" s="39"/>
      <c r="PGB3" s="39"/>
      <c r="PGC3" s="39"/>
      <c r="PGD3" s="39"/>
      <c r="PGE3" s="39"/>
      <c r="PGF3" s="39"/>
      <c r="PGG3" s="39"/>
      <c r="PGH3" s="39"/>
      <c r="PGI3" s="39"/>
      <c r="PGJ3" s="39"/>
      <c r="PGK3" s="39"/>
      <c r="PGL3" s="39"/>
      <c r="PGM3" s="39"/>
      <c r="PGN3" s="39"/>
      <c r="PGO3" s="39"/>
      <c r="PGP3" s="39"/>
      <c r="PGQ3" s="39"/>
      <c r="PGR3" s="39"/>
      <c r="PGS3" s="39"/>
      <c r="PGT3" s="39"/>
      <c r="PGU3" s="39"/>
      <c r="PGV3" s="39"/>
      <c r="PGW3" s="39"/>
      <c r="PGX3" s="39"/>
      <c r="PGY3" s="39"/>
      <c r="PGZ3" s="39"/>
      <c r="PHA3" s="39"/>
      <c r="PHB3" s="39"/>
      <c r="PHC3" s="39"/>
      <c r="PHD3" s="39"/>
      <c r="PHE3" s="39"/>
      <c r="PHF3" s="39"/>
      <c r="PHG3" s="39"/>
      <c r="PHH3" s="39"/>
      <c r="PHI3" s="39"/>
      <c r="PHJ3" s="39"/>
      <c r="PHK3" s="39"/>
      <c r="PHL3" s="39"/>
      <c r="PHM3" s="39"/>
      <c r="PHN3" s="39"/>
      <c r="PHO3" s="39"/>
      <c r="PHP3" s="39"/>
      <c r="PHQ3" s="39"/>
      <c r="PHR3" s="39"/>
      <c r="PHS3" s="39"/>
      <c r="PHT3" s="39"/>
      <c r="PHU3" s="39"/>
      <c r="PHV3" s="39"/>
      <c r="PHW3" s="39"/>
      <c r="PHX3" s="39"/>
      <c r="PHY3" s="39"/>
      <c r="PHZ3" s="39"/>
      <c r="PIA3" s="39"/>
      <c r="PIB3" s="39"/>
      <c r="PIC3" s="39"/>
      <c r="PID3" s="39"/>
      <c r="PIE3" s="39"/>
      <c r="PIF3" s="39"/>
      <c r="PIG3" s="39"/>
      <c r="PIH3" s="39"/>
      <c r="PII3" s="39"/>
      <c r="PIJ3" s="39"/>
      <c r="PIK3" s="39"/>
      <c r="PIL3" s="39"/>
      <c r="PIM3" s="39"/>
      <c r="PIN3" s="39"/>
      <c r="PIO3" s="39"/>
      <c r="PIP3" s="39"/>
      <c r="PIQ3" s="39"/>
      <c r="PIR3" s="39"/>
      <c r="PIS3" s="39"/>
      <c r="PIT3" s="39"/>
      <c r="PIU3" s="39"/>
      <c r="PIV3" s="39"/>
      <c r="PIW3" s="39"/>
      <c r="PIX3" s="39"/>
      <c r="PIY3" s="39"/>
      <c r="PIZ3" s="39"/>
      <c r="PJA3" s="39"/>
      <c r="PJB3" s="39"/>
      <c r="PJC3" s="39"/>
      <c r="PJD3" s="39"/>
      <c r="PJE3" s="39"/>
      <c r="PJF3" s="39"/>
      <c r="PJG3" s="39"/>
      <c r="PJH3" s="39"/>
      <c r="PJI3" s="39"/>
      <c r="PJJ3" s="39"/>
      <c r="PJK3" s="39"/>
      <c r="PJL3" s="39"/>
      <c r="PJM3" s="39"/>
      <c r="PJN3" s="39"/>
      <c r="PJO3" s="39"/>
      <c r="PJP3" s="39"/>
      <c r="PJQ3" s="39"/>
      <c r="PJR3" s="39"/>
      <c r="PJS3" s="39"/>
      <c r="PJT3" s="39"/>
      <c r="PJU3" s="39"/>
      <c r="PJV3" s="39"/>
      <c r="PJW3" s="39"/>
      <c r="PJX3" s="39"/>
      <c r="PJY3" s="39"/>
      <c r="PJZ3" s="39"/>
      <c r="PKA3" s="39"/>
      <c r="PKB3" s="39"/>
      <c r="PKC3" s="39"/>
      <c r="PKD3" s="39"/>
      <c r="PKE3" s="39"/>
      <c r="PKF3" s="39"/>
      <c r="PKG3" s="39"/>
      <c r="PKH3" s="39"/>
      <c r="PKI3" s="39"/>
      <c r="PKJ3" s="39"/>
      <c r="PKK3" s="39"/>
      <c r="PKL3" s="39"/>
      <c r="PKM3" s="39"/>
      <c r="PKN3" s="39"/>
      <c r="PKO3" s="39"/>
      <c r="PKP3" s="39"/>
      <c r="PKQ3" s="39"/>
      <c r="PKR3" s="39"/>
      <c r="PKS3" s="39"/>
      <c r="PKT3" s="39"/>
      <c r="PKU3" s="39"/>
      <c r="PKV3" s="39"/>
      <c r="PKW3" s="39"/>
      <c r="PKX3" s="39"/>
      <c r="PKY3" s="39"/>
      <c r="PKZ3" s="39"/>
      <c r="PLA3" s="39"/>
      <c r="PLB3" s="39"/>
      <c r="PLC3" s="39"/>
      <c r="PLD3" s="39"/>
      <c r="PLE3" s="39"/>
      <c r="PLF3" s="39"/>
      <c r="PLG3" s="39"/>
      <c r="PLH3" s="39"/>
      <c r="PLI3" s="39"/>
      <c r="PLJ3" s="39"/>
      <c r="PLK3" s="39"/>
      <c r="PLL3" s="39"/>
      <c r="PLM3" s="39"/>
      <c r="PLN3" s="39"/>
      <c r="PLO3" s="39"/>
      <c r="PLP3" s="39"/>
      <c r="PLQ3" s="39"/>
      <c r="PLR3" s="39"/>
      <c r="PLS3" s="39"/>
      <c r="PLT3" s="39"/>
      <c r="PLU3" s="39"/>
      <c r="PLV3" s="39"/>
      <c r="PLW3" s="39"/>
      <c r="PLX3" s="39"/>
      <c r="PLY3" s="39"/>
      <c r="PLZ3" s="39"/>
      <c r="PMA3" s="39"/>
      <c r="PMB3" s="39"/>
      <c r="PMC3" s="39"/>
      <c r="PMD3" s="39"/>
      <c r="PME3" s="39"/>
      <c r="PMF3" s="39"/>
      <c r="PMG3" s="39"/>
      <c r="PMH3" s="39"/>
      <c r="PMI3" s="39"/>
      <c r="PMJ3" s="39"/>
      <c r="PMK3" s="39"/>
      <c r="PML3" s="39"/>
      <c r="PMM3" s="39"/>
      <c r="PMN3" s="39"/>
      <c r="PMO3" s="39"/>
      <c r="PMP3" s="39"/>
      <c r="PMQ3" s="39"/>
      <c r="PMR3" s="39"/>
      <c r="PMS3" s="39"/>
      <c r="PMT3" s="39"/>
      <c r="PMU3" s="39"/>
      <c r="PMV3" s="39"/>
      <c r="PMW3" s="39"/>
      <c r="PMX3" s="39"/>
      <c r="PMY3" s="39"/>
      <c r="PMZ3" s="39"/>
      <c r="PNA3" s="39"/>
      <c r="PNB3" s="39"/>
      <c r="PNC3" s="39"/>
      <c r="PND3" s="39"/>
      <c r="PNE3" s="39"/>
      <c r="PNF3" s="39"/>
      <c r="PNG3" s="39"/>
      <c r="PNH3" s="39"/>
      <c r="PNI3" s="39"/>
      <c r="PNJ3" s="39"/>
      <c r="PNK3" s="39"/>
      <c r="PNL3" s="39"/>
      <c r="PNM3" s="39"/>
      <c r="PNN3" s="39"/>
      <c r="PNO3" s="39"/>
      <c r="PNP3" s="39"/>
      <c r="PNQ3" s="39"/>
      <c r="PNR3" s="39"/>
      <c r="PNS3" s="39"/>
      <c r="PNT3" s="39"/>
      <c r="PNU3" s="39"/>
      <c r="PNV3" s="39"/>
      <c r="PNW3" s="39"/>
      <c r="PNX3" s="39"/>
      <c r="PNY3" s="39"/>
      <c r="PNZ3" s="39"/>
      <c r="POA3" s="39"/>
      <c r="POB3" s="39"/>
      <c r="POC3" s="39"/>
      <c r="POD3" s="39"/>
      <c r="POE3" s="39"/>
      <c r="POF3" s="39"/>
      <c r="POG3" s="39"/>
      <c r="POH3" s="39"/>
      <c r="POI3" s="39"/>
      <c r="POJ3" s="39"/>
      <c r="POK3" s="39"/>
      <c r="POL3" s="39"/>
      <c r="POM3" s="39"/>
      <c r="PON3" s="39"/>
      <c r="POO3" s="39"/>
      <c r="POP3" s="39"/>
      <c r="POQ3" s="39"/>
      <c r="POR3" s="39"/>
      <c r="POS3" s="39"/>
      <c r="POT3" s="39"/>
      <c r="POU3" s="39"/>
      <c r="POV3" s="39"/>
      <c r="POW3" s="39"/>
      <c r="POX3" s="39"/>
      <c r="POY3" s="39"/>
      <c r="POZ3" s="39"/>
      <c r="PPA3" s="39"/>
      <c r="PPB3" s="39"/>
      <c r="PPC3" s="39"/>
      <c r="PPD3" s="39"/>
      <c r="PPE3" s="39"/>
      <c r="PPF3" s="39"/>
      <c r="PPG3" s="39"/>
      <c r="PPH3" s="39"/>
      <c r="PPI3" s="39"/>
      <c r="PPJ3" s="39"/>
      <c r="PPK3" s="39"/>
      <c r="PPL3" s="39"/>
      <c r="PPM3" s="39"/>
      <c r="PPN3" s="39"/>
      <c r="PPO3" s="39"/>
      <c r="PPP3" s="39"/>
      <c r="PPQ3" s="39"/>
      <c r="PPR3" s="39"/>
      <c r="PPS3" s="39"/>
      <c r="PPT3" s="39"/>
      <c r="PPU3" s="39"/>
      <c r="PPV3" s="39"/>
      <c r="PPW3" s="39"/>
      <c r="PPX3" s="39"/>
      <c r="PPY3" s="39"/>
      <c r="PPZ3" s="39"/>
      <c r="PQA3" s="39"/>
      <c r="PQB3" s="39"/>
      <c r="PQC3" s="39"/>
      <c r="PQD3" s="39"/>
      <c r="PQE3" s="39"/>
      <c r="PQF3" s="39"/>
      <c r="PQG3" s="39"/>
      <c r="PQH3" s="39"/>
      <c r="PQI3" s="39"/>
      <c r="PQJ3" s="39"/>
      <c r="PQK3" s="39"/>
      <c r="PQL3" s="39"/>
      <c r="PQM3" s="39"/>
      <c r="PQN3" s="39"/>
      <c r="PQO3" s="39"/>
      <c r="PQP3" s="39"/>
      <c r="PQQ3" s="39"/>
      <c r="PQR3" s="39"/>
      <c r="PQS3" s="39"/>
      <c r="PQT3" s="39"/>
      <c r="PQU3" s="39"/>
      <c r="PQV3" s="39"/>
      <c r="PQW3" s="39"/>
      <c r="PQX3" s="39"/>
      <c r="PQY3" s="39"/>
      <c r="PQZ3" s="39"/>
      <c r="PRA3" s="39"/>
      <c r="PRB3" s="39"/>
      <c r="PRC3" s="39"/>
      <c r="PRD3" s="39"/>
      <c r="PRE3" s="39"/>
      <c r="PRF3" s="39"/>
      <c r="PRG3" s="39"/>
      <c r="PRH3" s="39"/>
      <c r="PRI3" s="39"/>
      <c r="PRJ3" s="39"/>
      <c r="PRK3" s="39"/>
      <c r="PRL3" s="39"/>
      <c r="PRM3" s="39"/>
      <c r="PRN3" s="39"/>
      <c r="PRO3" s="39"/>
      <c r="PRP3" s="39"/>
      <c r="PRQ3" s="39"/>
      <c r="PRR3" s="39"/>
      <c r="PRS3" s="39"/>
      <c r="PRT3" s="39"/>
      <c r="PRU3" s="39"/>
      <c r="PRV3" s="39"/>
      <c r="PRW3" s="39"/>
      <c r="PRX3" s="39"/>
      <c r="PRY3" s="39"/>
      <c r="PRZ3" s="39"/>
      <c r="PSA3" s="39"/>
      <c r="PSB3" s="39"/>
      <c r="PSC3" s="39"/>
      <c r="PSD3" s="39"/>
      <c r="PSE3" s="39"/>
      <c r="PSF3" s="39"/>
      <c r="PSG3" s="39"/>
      <c r="PSH3" s="39"/>
      <c r="PSI3" s="39"/>
      <c r="PSJ3" s="39"/>
      <c r="PSK3" s="39"/>
      <c r="PSL3" s="39"/>
      <c r="PSM3" s="39"/>
      <c r="PSN3" s="39"/>
      <c r="PSO3" s="39"/>
      <c r="PSP3" s="39"/>
      <c r="PSQ3" s="39"/>
      <c r="PSR3" s="39"/>
      <c r="PSS3" s="39"/>
      <c r="PST3" s="39"/>
      <c r="PSU3" s="39"/>
      <c r="PSV3" s="39"/>
      <c r="PSW3" s="39"/>
      <c r="PSX3" s="39"/>
      <c r="PSY3" s="39"/>
      <c r="PSZ3" s="39"/>
      <c r="PTA3" s="39"/>
      <c r="PTB3" s="39"/>
      <c r="PTC3" s="39"/>
      <c r="PTD3" s="39"/>
      <c r="PTE3" s="39"/>
      <c r="PTF3" s="39"/>
      <c r="PTG3" s="39"/>
      <c r="PTH3" s="39"/>
      <c r="PTI3" s="39"/>
      <c r="PTJ3" s="39"/>
      <c r="PTK3" s="39"/>
      <c r="PTL3" s="39"/>
      <c r="PTM3" s="39"/>
      <c r="PTN3" s="39"/>
      <c r="PTO3" s="39"/>
      <c r="PTP3" s="39"/>
      <c r="PTQ3" s="39"/>
      <c r="PTR3" s="39"/>
      <c r="PTS3" s="39"/>
      <c r="PTT3" s="39"/>
      <c r="PTU3" s="39"/>
      <c r="PTV3" s="39"/>
      <c r="PTW3" s="39"/>
      <c r="PTX3" s="39"/>
      <c r="PTY3" s="39"/>
      <c r="PTZ3" s="39"/>
      <c r="PUA3" s="39"/>
      <c r="PUB3" s="39"/>
      <c r="PUC3" s="39"/>
      <c r="PUD3" s="39"/>
      <c r="PUE3" s="39"/>
      <c r="PUF3" s="39"/>
      <c r="PUG3" s="39"/>
      <c r="PUH3" s="39"/>
      <c r="PUI3" s="39"/>
      <c r="PUJ3" s="39"/>
      <c r="PUK3" s="39"/>
      <c r="PUL3" s="39"/>
      <c r="PUM3" s="39"/>
      <c r="PUN3" s="39"/>
      <c r="PUO3" s="39"/>
      <c r="PUP3" s="39"/>
      <c r="PUQ3" s="39"/>
      <c r="PUR3" s="39"/>
      <c r="PUS3" s="39"/>
      <c r="PUT3" s="39"/>
      <c r="PUU3" s="39"/>
      <c r="PUV3" s="39"/>
      <c r="PUW3" s="39"/>
      <c r="PUX3" s="39"/>
      <c r="PUY3" s="39"/>
      <c r="PUZ3" s="39"/>
      <c r="PVA3" s="39"/>
      <c r="PVB3" s="39"/>
      <c r="PVC3" s="39"/>
      <c r="PVD3" s="39"/>
      <c r="PVE3" s="39"/>
      <c r="PVF3" s="39"/>
      <c r="PVG3" s="39"/>
      <c r="PVH3" s="39"/>
      <c r="PVI3" s="39"/>
      <c r="PVJ3" s="39"/>
      <c r="PVK3" s="39"/>
      <c r="PVL3" s="39"/>
      <c r="PVM3" s="39"/>
      <c r="PVN3" s="39"/>
      <c r="PVO3" s="39"/>
      <c r="PVP3" s="39"/>
      <c r="PVQ3" s="39"/>
      <c r="PVR3" s="39"/>
      <c r="PVS3" s="39"/>
      <c r="PVT3" s="39"/>
      <c r="PVU3" s="39"/>
      <c r="PVV3" s="39"/>
      <c r="PVW3" s="39"/>
      <c r="PVX3" s="39"/>
      <c r="PVY3" s="39"/>
      <c r="PVZ3" s="39"/>
      <c r="PWA3" s="39"/>
      <c r="PWB3" s="39"/>
      <c r="PWC3" s="39"/>
      <c r="PWD3" s="39"/>
      <c r="PWE3" s="39"/>
      <c r="PWF3" s="39"/>
      <c r="PWG3" s="39"/>
      <c r="PWH3" s="39"/>
      <c r="PWI3" s="39"/>
      <c r="PWJ3" s="39"/>
      <c r="PWK3" s="39"/>
      <c r="PWL3" s="39"/>
      <c r="PWM3" s="39"/>
      <c r="PWN3" s="39"/>
      <c r="PWO3" s="39"/>
      <c r="PWP3" s="39"/>
      <c r="PWQ3" s="39"/>
      <c r="PWR3" s="39"/>
      <c r="PWS3" s="39"/>
      <c r="PWT3" s="39"/>
      <c r="PWU3" s="39"/>
      <c r="PWV3" s="39"/>
      <c r="PWW3" s="39"/>
      <c r="PWX3" s="39"/>
      <c r="PWY3" s="39"/>
      <c r="PWZ3" s="39"/>
      <c r="PXA3" s="39"/>
      <c r="PXB3" s="39"/>
      <c r="PXC3" s="39"/>
      <c r="PXD3" s="39"/>
      <c r="PXE3" s="39"/>
      <c r="PXF3" s="39"/>
      <c r="PXG3" s="39"/>
      <c r="PXH3" s="39"/>
      <c r="PXI3" s="39"/>
      <c r="PXJ3" s="39"/>
      <c r="PXK3" s="39"/>
      <c r="PXL3" s="39"/>
      <c r="PXM3" s="39"/>
      <c r="PXN3" s="39"/>
      <c r="PXO3" s="39"/>
      <c r="PXP3" s="39"/>
      <c r="PXQ3" s="39"/>
      <c r="PXR3" s="39"/>
      <c r="PXS3" s="39"/>
      <c r="PXT3" s="39"/>
      <c r="PXU3" s="39"/>
      <c r="PXV3" s="39"/>
      <c r="PXW3" s="39"/>
      <c r="PXX3" s="39"/>
      <c r="PXY3" s="39"/>
      <c r="PXZ3" s="39"/>
      <c r="PYA3" s="39"/>
      <c r="PYB3" s="39"/>
      <c r="PYC3" s="39"/>
      <c r="PYD3" s="39"/>
      <c r="PYE3" s="39"/>
      <c r="PYF3" s="39"/>
      <c r="PYG3" s="39"/>
      <c r="PYH3" s="39"/>
      <c r="PYI3" s="39"/>
      <c r="PYJ3" s="39"/>
      <c r="PYK3" s="39"/>
      <c r="PYL3" s="39"/>
      <c r="PYM3" s="39"/>
      <c r="PYN3" s="39"/>
      <c r="PYO3" s="39"/>
      <c r="PYP3" s="39"/>
      <c r="PYQ3" s="39"/>
      <c r="PYR3" s="39"/>
      <c r="PYS3" s="39"/>
      <c r="PYT3" s="39"/>
      <c r="PYU3" s="39"/>
      <c r="PYV3" s="39"/>
      <c r="PYW3" s="39"/>
      <c r="PYX3" s="39"/>
      <c r="PYY3" s="39"/>
      <c r="PYZ3" s="39"/>
      <c r="PZA3" s="39"/>
      <c r="PZB3" s="39"/>
      <c r="PZC3" s="39"/>
      <c r="PZD3" s="39"/>
      <c r="PZE3" s="39"/>
      <c r="PZF3" s="39"/>
      <c r="PZG3" s="39"/>
      <c r="PZH3" s="39"/>
      <c r="PZI3" s="39"/>
      <c r="PZJ3" s="39"/>
      <c r="PZK3" s="39"/>
      <c r="PZL3" s="39"/>
      <c r="PZM3" s="39"/>
      <c r="PZN3" s="39"/>
      <c r="PZO3" s="39"/>
      <c r="PZP3" s="39"/>
      <c r="PZQ3" s="39"/>
      <c r="PZR3" s="39"/>
      <c r="PZS3" s="39"/>
      <c r="PZT3" s="39"/>
      <c r="PZU3" s="39"/>
      <c r="PZV3" s="39"/>
      <c r="PZW3" s="39"/>
      <c r="PZX3" s="39"/>
      <c r="PZY3" s="39"/>
      <c r="PZZ3" s="39"/>
      <c r="QAA3" s="39"/>
      <c r="QAB3" s="39"/>
      <c r="QAC3" s="39"/>
      <c r="QAD3" s="39"/>
      <c r="QAE3" s="39"/>
      <c r="QAF3" s="39"/>
      <c r="QAG3" s="39"/>
      <c r="QAH3" s="39"/>
      <c r="QAI3" s="39"/>
      <c r="QAJ3" s="39"/>
      <c r="QAK3" s="39"/>
      <c r="QAL3" s="39"/>
      <c r="QAM3" s="39"/>
      <c r="QAN3" s="39"/>
      <c r="QAO3" s="39"/>
      <c r="QAP3" s="39"/>
      <c r="QAQ3" s="39"/>
      <c r="QAR3" s="39"/>
      <c r="QAS3" s="39"/>
      <c r="QAT3" s="39"/>
      <c r="QAU3" s="39"/>
      <c r="QAV3" s="39"/>
      <c r="QAW3" s="39"/>
      <c r="QAX3" s="39"/>
      <c r="QAY3" s="39"/>
      <c r="QAZ3" s="39"/>
      <c r="QBA3" s="39"/>
      <c r="QBB3" s="39"/>
      <c r="QBC3" s="39"/>
      <c r="QBD3" s="39"/>
      <c r="QBE3" s="39"/>
      <c r="QBF3" s="39"/>
      <c r="QBG3" s="39"/>
      <c r="QBH3" s="39"/>
      <c r="QBI3" s="39"/>
      <c r="QBJ3" s="39"/>
      <c r="QBK3" s="39"/>
      <c r="QBL3" s="39"/>
      <c r="QBM3" s="39"/>
      <c r="QBN3" s="39"/>
      <c r="QBO3" s="39"/>
      <c r="QBP3" s="39"/>
      <c r="QBQ3" s="39"/>
      <c r="QBR3" s="39"/>
      <c r="QBS3" s="39"/>
      <c r="QBT3" s="39"/>
      <c r="QBU3" s="39"/>
      <c r="QBV3" s="39"/>
      <c r="QBW3" s="39"/>
      <c r="QBX3" s="39"/>
      <c r="QBY3" s="39"/>
      <c r="QBZ3" s="39"/>
      <c r="QCA3" s="39"/>
      <c r="QCB3" s="39"/>
      <c r="QCC3" s="39"/>
      <c r="QCD3" s="39"/>
      <c r="QCE3" s="39"/>
      <c r="QCF3" s="39"/>
      <c r="QCG3" s="39"/>
      <c r="QCH3" s="39"/>
      <c r="QCI3" s="39"/>
      <c r="QCJ3" s="39"/>
      <c r="QCK3" s="39"/>
      <c r="QCL3" s="39"/>
      <c r="QCM3" s="39"/>
      <c r="QCN3" s="39"/>
      <c r="QCO3" s="39"/>
      <c r="QCP3" s="39"/>
      <c r="QCQ3" s="39"/>
      <c r="QCR3" s="39"/>
      <c r="QCS3" s="39"/>
      <c r="QCT3" s="39"/>
      <c r="QCU3" s="39"/>
      <c r="QCV3" s="39"/>
      <c r="QCW3" s="39"/>
      <c r="QCX3" s="39"/>
      <c r="QCY3" s="39"/>
      <c r="QCZ3" s="39"/>
      <c r="QDA3" s="39"/>
      <c r="QDB3" s="39"/>
      <c r="QDC3" s="39"/>
      <c r="QDD3" s="39"/>
      <c r="QDE3" s="39"/>
      <c r="QDF3" s="39"/>
      <c r="QDG3" s="39"/>
      <c r="QDH3" s="39"/>
      <c r="QDI3" s="39"/>
      <c r="QDJ3" s="39"/>
      <c r="QDK3" s="39"/>
      <c r="QDL3" s="39"/>
      <c r="QDM3" s="39"/>
      <c r="QDN3" s="39"/>
      <c r="QDO3" s="39"/>
      <c r="QDP3" s="39"/>
      <c r="QDQ3" s="39"/>
      <c r="QDR3" s="39"/>
      <c r="QDS3" s="39"/>
      <c r="QDT3" s="39"/>
      <c r="QDU3" s="39"/>
      <c r="QDV3" s="39"/>
      <c r="QDW3" s="39"/>
      <c r="QDX3" s="39"/>
      <c r="QDY3" s="39"/>
      <c r="QDZ3" s="39"/>
      <c r="QEA3" s="39"/>
      <c r="QEB3" s="39"/>
      <c r="QEC3" s="39"/>
      <c r="QED3" s="39"/>
      <c r="QEE3" s="39"/>
      <c r="QEF3" s="39"/>
      <c r="QEG3" s="39"/>
      <c r="QEH3" s="39"/>
      <c r="QEI3" s="39"/>
      <c r="QEJ3" s="39"/>
      <c r="QEK3" s="39"/>
      <c r="QEL3" s="39"/>
      <c r="QEM3" s="39"/>
      <c r="QEN3" s="39"/>
      <c r="QEO3" s="39"/>
      <c r="QEP3" s="39"/>
      <c r="QEQ3" s="39"/>
      <c r="QER3" s="39"/>
      <c r="QES3" s="39"/>
      <c r="QET3" s="39"/>
      <c r="QEU3" s="39"/>
      <c r="QEV3" s="39"/>
      <c r="QEW3" s="39"/>
      <c r="QEX3" s="39"/>
      <c r="QEY3" s="39"/>
      <c r="QEZ3" s="39"/>
      <c r="QFA3" s="39"/>
      <c r="QFB3" s="39"/>
      <c r="QFC3" s="39"/>
      <c r="QFD3" s="39"/>
      <c r="QFE3" s="39"/>
      <c r="QFF3" s="39"/>
      <c r="QFG3" s="39"/>
      <c r="QFH3" s="39"/>
      <c r="QFI3" s="39"/>
      <c r="QFJ3" s="39"/>
      <c r="QFK3" s="39"/>
      <c r="QFL3" s="39"/>
      <c r="QFM3" s="39"/>
      <c r="QFN3" s="39"/>
      <c r="QFO3" s="39"/>
      <c r="QFP3" s="39"/>
      <c r="QFQ3" s="39"/>
      <c r="QFR3" s="39"/>
      <c r="QFS3" s="39"/>
      <c r="QFT3" s="39"/>
      <c r="QFU3" s="39"/>
      <c r="QFV3" s="39"/>
      <c r="QFW3" s="39"/>
      <c r="QFX3" s="39"/>
      <c r="QFY3" s="39"/>
      <c r="QFZ3" s="39"/>
      <c r="QGA3" s="39"/>
      <c r="QGB3" s="39"/>
      <c r="QGC3" s="39"/>
      <c r="QGD3" s="39"/>
      <c r="QGE3" s="39"/>
      <c r="QGF3" s="39"/>
      <c r="QGG3" s="39"/>
      <c r="QGH3" s="39"/>
      <c r="QGI3" s="39"/>
      <c r="QGJ3" s="39"/>
      <c r="QGK3" s="39"/>
      <c r="QGL3" s="39"/>
      <c r="QGM3" s="39"/>
      <c r="QGN3" s="39"/>
      <c r="QGO3" s="39"/>
      <c r="QGP3" s="39"/>
      <c r="QGQ3" s="39"/>
      <c r="QGR3" s="39"/>
      <c r="QGS3" s="39"/>
      <c r="QGT3" s="39"/>
      <c r="QGU3" s="39"/>
      <c r="QGV3" s="39"/>
      <c r="QGW3" s="39"/>
      <c r="QGX3" s="39"/>
      <c r="QGY3" s="39"/>
      <c r="QGZ3" s="39"/>
      <c r="QHA3" s="39"/>
      <c r="QHB3" s="39"/>
      <c r="QHC3" s="39"/>
      <c r="QHD3" s="39"/>
      <c r="QHE3" s="39"/>
      <c r="QHF3" s="39"/>
      <c r="QHG3" s="39"/>
      <c r="QHH3" s="39"/>
      <c r="QHI3" s="39"/>
      <c r="QHJ3" s="39"/>
      <c r="QHK3" s="39"/>
      <c r="QHL3" s="39"/>
      <c r="QHM3" s="39"/>
      <c r="QHN3" s="39"/>
      <c r="QHO3" s="39"/>
      <c r="QHP3" s="39"/>
      <c r="QHQ3" s="39"/>
      <c r="QHR3" s="39"/>
      <c r="QHS3" s="39"/>
      <c r="QHT3" s="39"/>
      <c r="QHU3" s="39"/>
      <c r="QHV3" s="39"/>
      <c r="QHW3" s="39"/>
      <c r="QHX3" s="39"/>
      <c r="QHY3" s="39"/>
      <c r="QHZ3" s="39"/>
      <c r="QIA3" s="39"/>
      <c r="QIB3" s="39"/>
      <c r="QIC3" s="39"/>
      <c r="QID3" s="39"/>
      <c r="QIE3" s="39"/>
      <c r="QIF3" s="39"/>
      <c r="QIG3" s="39"/>
      <c r="QIH3" s="39"/>
      <c r="QII3" s="39"/>
      <c r="QIJ3" s="39"/>
      <c r="QIK3" s="39"/>
      <c r="QIL3" s="39"/>
      <c r="QIM3" s="39"/>
      <c r="QIN3" s="39"/>
      <c r="QIO3" s="39"/>
      <c r="QIP3" s="39"/>
      <c r="QIQ3" s="39"/>
      <c r="QIR3" s="39"/>
      <c r="QIS3" s="39"/>
      <c r="QIT3" s="39"/>
      <c r="QIU3" s="39"/>
      <c r="QIV3" s="39"/>
      <c r="QIW3" s="39"/>
      <c r="QIX3" s="39"/>
      <c r="QIY3" s="39"/>
      <c r="QIZ3" s="39"/>
      <c r="QJA3" s="39"/>
      <c r="QJB3" s="39"/>
      <c r="QJC3" s="39"/>
      <c r="QJD3" s="39"/>
      <c r="QJE3" s="39"/>
      <c r="QJF3" s="39"/>
      <c r="QJG3" s="39"/>
      <c r="QJH3" s="39"/>
      <c r="QJI3" s="39"/>
      <c r="QJJ3" s="39"/>
      <c r="QJK3" s="39"/>
      <c r="QJL3" s="39"/>
      <c r="QJM3" s="39"/>
      <c r="QJN3" s="39"/>
      <c r="QJO3" s="39"/>
      <c r="QJP3" s="39"/>
      <c r="QJQ3" s="39"/>
      <c r="QJR3" s="39"/>
      <c r="QJS3" s="39"/>
      <c r="QJT3" s="39"/>
      <c r="QJU3" s="39"/>
      <c r="QJV3" s="39"/>
      <c r="QJW3" s="39"/>
      <c r="QJX3" s="39"/>
      <c r="QJY3" s="39"/>
      <c r="QJZ3" s="39"/>
      <c r="QKA3" s="39"/>
      <c r="QKB3" s="39"/>
      <c r="QKC3" s="39"/>
      <c r="QKD3" s="39"/>
      <c r="QKE3" s="39"/>
      <c r="QKF3" s="39"/>
      <c r="QKG3" s="39"/>
      <c r="QKH3" s="39"/>
      <c r="QKI3" s="39"/>
      <c r="QKJ3" s="39"/>
      <c r="QKK3" s="39"/>
      <c r="QKL3" s="39"/>
      <c r="QKM3" s="39"/>
      <c r="QKN3" s="39"/>
      <c r="QKO3" s="39"/>
      <c r="QKP3" s="39"/>
      <c r="QKQ3" s="39"/>
      <c r="QKR3" s="39"/>
      <c r="QKS3" s="39"/>
      <c r="QKT3" s="39"/>
      <c r="QKU3" s="39"/>
      <c r="QKV3" s="39"/>
      <c r="QKW3" s="39"/>
      <c r="QKX3" s="39"/>
      <c r="QKY3" s="39"/>
      <c r="QKZ3" s="39"/>
      <c r="QLA3" s="39"/>
      <c r="QLB3" s="39"/>
      <c r="QLC3" s="39"/>
      <c r="QLD3" s="39"/>
      <c r="QLE3" s="39"/>
      <c r="QLF3" s="39"/>
      <c r="QLG3" s="39"/>
      <c r="QLH3" s="39"/>
      <c r="QLI3" s="39"/>
      <c r="QLJ3" s="39"/>
      <c r="QLK3" s="39"/>
      <c r="QLL3" s="39"/>
      <c r="QLM3" s="39"/>
      <c r="QLN3" s="39"/>
      <c r="QLO3" s="39"/>
      <c r="QLP3" s="39"/>
      <c r="QLQ3" s="39"/>
      <c r="QLR3" s="39"/>
      <c r="QLS3" s="39"/>
      <c r="QLT3" s="39"/>
      <c r="QLU3" s="39"/>
      <c r="QLV3" s="39"/>
      <c r="QLW3" s="39"/>
      <c r="QLX3" s="39"/>
      <c r="QLY3" s="39"/>
      <c r="QLZ3" s="39"/>
      <c r="QMA3" s="39"/>
      <c r="QMB3" s="39"/>
      <c r="QMC3" s="39"/>
      <c r="QMD3" s="39"/>
      <c r="QME3" s="39"/>
      <c r="QMF3" s="39"/>
      <c r="QMG3" s="39"/>
      <c r="QMH3" s="39"/>
      <c r="QMI3" s="39"/>
      <c r="QMJ3" s="39"/>
      <c r="QMK3" s="39"/>
      <c r="QML3" s="39"/>
      <c r="QMM3" s="39"/>
      <c r="QMN3" s="39"/>
      <c r="QMO3" s="39"/>
      <c r="QMP3" s="39"/>
      <c r="QMQ3" s="39"/>
      <c r="QMR3" s="39"/>
      <c r="QMS3" s="39"/>
      <c r="QMT3" s="39"/>
      <c r="QMU3" s="39"/>
      <c r="QMV3" s="39"/>
      <c r="QMW3" s="39"/>
      <c r="QMX3" s="39"/>
      <c r="QMY3" s="39"/>
      <c r="QMZ3" s="39"/>
      <c r="QNA3" s="39"/>
      <c r="QNB3" s="39"/>
      <c r="QNC3" s="39"/>
      <c r="QND3" s="39"/>
      <c r="QNE3" s="39"/>
      <c r="QNF3" s="39"/>
      <c r="QNG3" s="39"/>
      <c r="QNH3" s="39"/>
      <c r="QNI3" s="39"/>
      <c r="QNJ3" s="39"/>
      <c r="QNK3" s="39"/>
      <c r="QNL3" s="39"/>
      <c r="QNM3" s="39"/>
      <c r="QNN3" s="39"/>
      <c r="QNO3" s="39"/>
      <c r="QNP3" s="39"/>
      <c r="QNQ3" s="39"/>
      <c r="QNR3" s="39"/>
      <c r="QNS3" s="39"/>
      <c r="QNT3" s="39"/>
      <c r="QNU3" s="39"/>
      <c r="QNV3" s="39"/>
      <c r="QNW3" s="39"/>
      <c r="QNX3" s="39"/>
      <c r="QNY3" s="39"/>
      <c r="QNZ3" s="39"/>
      <c r="QOA3" s="39"/>
      <c r="QOB3" s="39"/>
      <c r="QOC3" s="39"/>
      <c r="QOD3" s="39"/>
      <c r="QOE3" s="39"/>
      <c r="QOF3" s="39"/>
      <c r="QOG3" s="39"/>
      <c r="QOH3" s="39"/>
      <c r="QOI3" s="39"/>
      <c r="QOJ3" s="39"/>
      <c r="QOK3" s="39"/>
      <c r="QOL3" s="39"/>
      <c r="QOM3" s="39"/>
      <c r="QON3" s="39"/>
      <c r="QOO3" s="39"/>
      <c r="QOP3" s="39"/>
      <c r="QOQ3" s="39"/>
      <c r="QOR3" s="39"/>
      <c r="QOS3" s="39"/>
      <c r="QOT3" s="39"/>
      <c r="QOU3" s="39"/>
      <c r="QOV3" s="39"/>
      <c r="QOW3" s="39"/>
      <c r="QOX3" s="39"/>
      <c r="QOY3" s="39"/>
      <c r="QOZ3" s="39"/>
      <c r="QPA3" s="39"/>
      <c r="QPB3" s="39"/>
      <c r="QPC3" s="39"/>
      <c r="QPD3" s="39"/>
      <c r="QPE3" s="39"/>
      <c r="QPF3" s="39"/>
      <c r="QPG3" s="39"/>
      <c r="QPH3" s="39"/>
      <c r="QPI3" s="39"/>
      <c r="QPJ3" s="39"/>
      <c r="QPK3" s="39"/>
      <c r="QPL3" s="39"/>
      <c r="QPM3" s="39"/>
      <c r="QPN3" s="39"/>
      <c r="QPO3" s="39"/>
      <c r="QPP3" s="39"/>
      <c r="QPQ3" s="39"/>
      <c r="QPR3" s="39"/>
      <c r="QPS3" s="39"/>
      <c r="QPT3" s="39"/>
      <c r="QPU3" s="39"/>
      <c r="QPV3" s="39"/>
      <c r="QPW3" s="39"/>
      <c r="QPX3" s="39"/>
      <c r="QPY3" s="39"/>
      <c r="QPZ3" s="39"/>
      <c r="QQA3" s="39"/>
      <c r="QQB3" s="39"/>
      <c r="QQC3" s="39"/>
      <c r="QQD3" s="39"/>
      <c r="QQE3" s="39"/>
      <c r="QQF3" s="39"/>
      <c r="QQG3" s="39"/>
      <c r="QQH3" s="39"/>
      <c r="QQI3" s="39"/>
      <c r="QQJ3" s="39"/>
      <c r="QQK3" s="39"/>
      <c r="QQL3" s="39"/>
      <c r="QQM3" s="39"/>
      <c r="QQN3" s="39"/>
      <c r="QQO3" s="39"/>
      <c r="QQP3" s="39"/>
      <c r="QQQ3" s="39"/>
      <c r="QQR3" s="39"/>
      <c r="QQS3" s="39"/>
      <c r="QQT3" s="39"/>
      <c r="QQU3" s="39"/>
      <c r="QQV3" s="39"/>
      <c r="QQW3" s="39"/>
      <c r="QQX3" s="39"/>
      <c r="QQY3" s="39"/>
      <c r="QQZ3" s="39"/>
      <c r="QRA3" s="39"/>
      <c r="QRB3" s="39"/>
      <c r="QRC3" s="39"/>
      <c r="QRD3" s="39"/>
      <c r="QRE3" s="39"/>
      <c r="QRF3" s="39"/>
      <c r="QRG3" s="39"/>
      <c r="QRH3" s="39"/>
      <c r="QRI3" s="39"/>
      <c r="QRJ3" s="39"/>
      <c r="QRK3" s="39"/>
      <c r="QRL3" s="39"/>
      <c r="QRM3" s="39"/>
      <c r="QRN3" s="39"/>
      <c r="QRO3" s="39"/>
      <c r="QRP3" s="39"/>
      <c r="QRQ3" s="39"/>
      <c r="QRR3" s="39"/>
      <c r="QRS3" s="39"/>
      <c r="QRT3" s="39"/>
      <c r="QRU3" s="39"/>
      <c r="QRV3" s="39"/>
      <c r="QRW3" s="39"/>
      <c r="QRX3" s="39"/>
      <c r="QRY3" s="39"/>
      <c r="QRZ3" s="39"/>
      <c r="QSA3" s="39"/>
      <c r="QSB3" s="39"/>
      <c r="QSC3" s="39"/>
      <c r="QSD3" s="39"/>
      <c r="QSE3" s="39"/>
      <c r="QSF3" s="39"/>
      <c r="QSG3" s="39"/>
      <c r="QSH3" s="39"/>
      <c r="QSI3" s="39"/>
      <c r="QSJ3" s="39"/>
      <c r="QSK3" s="39"/>
      <c r="QSL3" s="39"/>
      <c r="QSM3" s="39"/>
      <c r="QSN3" s="39"/>
      <c r="QSO3" s="39"/>
      <c r="QSP3" s="39"/>
      <c r="QSQ3" s="39"/>
      <c r="QSR3" s="39"/>
      <c r="QSS3" s="39"/>
      <c r="QST3" s="39"/>
      <c r="QSU3" s="39"/>
      <c r="QSV3" s="39"/>
      <c r="QSW3" s="39"/>
      <c r="QSX3" s="39"/>
      <c r="QSY3" s="39"/>
      <c r="QSZ3" s="39"/>
      <c r="QTA3" s="39"/>
      <c r="QTB3" s="39"/>
      <c r="QTC3" s="39"/>
      <c r="QTD3" s="39"/>
      <c r="QTE3" s="39"/>
      <c r="QTF3" s="39"/>
      <c r="QTG3" s="39"/>
      <c r="QTH3" s="39"/>
      <c r="QTI3" s="39"/>
      <c r="QTJ3" s="39"/>
      <c r="QTK3" s="39"/>
      <c r="QTL3" s="39"/>
      <c r="QTM3" s="39"/>
      <c r="QTN3" s="39"/>
      <c r="QTO3" s="39"/>
      <c r="QTP3" s="39"/>
      <c r="QTQ3" s="39"/>
      <c r="QTR3" s="39"/>
      <c r="QTS3" s="39"/>
      <c r="QTT3" s="39"/>
      <c r="QTU3" s="39"/>
      <c r="QTV3" s="39"/>
      <c r="QTW3" s="39"/>
      <c r="QTX3" s="39"/>
      <c r="QTY3" s="39"/>
      <c r="QTZ3" s="39"/>
      <c r="QUA3" s="39"/>
      <c r="QUB3" s="39"/>
      <c r="QUC3" s="39"/>
      <c r="QUD3" s="39"/>
      <c r="QUE3" s="39"/>
      <c r="QUF3" s="39"/>
      <c r="QUG3" s="39"/>
      <c r="QUH3" s="39"/>
      <c r="QUI3" s="39"/>
      <c r="QUJ3" s="39"/>
      <c r="QUK3" s="39"/>
      <c r="QUL3" s="39"/>
      <c r="QUM3" s="39"/>
      <c r="QUN3" s="39"/>
      <c r="QUO3" s="39"/>
      <c r="QUP3" s="39"/>
      <c r="QUQ3" s="39"/>
      <c r="QUR3" s="39"/>
      <c r="QUS3" s="39"/>
      <c r="QUT3" s="39"/>
      <c r="QUU3" s="39"/>
      <c r="QUV3" s="39"/>
      <c r="QUW3" s="39"/>
      <c r="QUX3" s="39"/>
      <c r="QUY3" s="39"/>
      <c r="QUZ3" s="39"/>
      <c r="QVA3" s="39"/>
      <c r="QVB3" s="39"/>
      <c r="QVC3" s="39"/>
      <c r="QVD3" s="39"/>
      <c r="QVE3" s="39"/>
      <c r="QVF3" s="39"/>
      <c r="QVG3" s="39"/>
      <c r="QVH3" s="39"/>
      <c r="QVI3" s="39"/>
      <c r="QVJ3" s="39"/>
      <c r="QVK3" s="39"/>
      <c r="QVL3" s="39"/>
      <c r="QVM3" s="39"/>
      <c r="QVN3" s="39"/>
      <c r="QVO3" s="39"/>
      <c r="QVP3" s="39"/>
      <c r="QVQ3" s="39"/>
      <c r="QVR3" s="39"/>
      <c r="QVS3" s="39"/>
      <c r="QVT3" s="39"/>
      <c r="QVU3" s="39"/>
      <c r="QVV3" s="39"/>
      <c r="QVW3" s="39"/>
      <c r="QVX3" s="39"/>
      <c r="QVY3" s="39"/>
      <c r="QVZ3" s="39"/>
      <c r="QWA3" s="39"/>
      <c r="QWB3" s="39"/>
      <c r="QWC3" s="39"/>
      <c r="QWD3" s="39"/>
      <c r="QWE3" s="39"/>
      <c r="QWF3" s="39"/>
      <c r="QWG3" s="39"/>
      <c r="QWH3" s="39"/>
      <c r="QWI3" s="39"/>
      <c r="QWJ3" s="39"/>
      <c r="QWK3" s="39"/>
      <c r="QWL3" s="39"/>
      <c r="QWM3" s="39"/>
      <c r="QWN3" s="39"/>
      <c r="QWO3" s="39"/>
      <c r="QWP3" s="39"/>
      <c r="QWQ3" s="39"/>
      <c r="QWR3" s="39"/>
      <c r="QWS3" s="39"/>
      <c r="QWT3" s="39"/>
      <c r="QWU3" s="39"/>
      <c r="QWV3" s="39"/>
      <c r="QWW3" s="39"/>
      <c r="QWX3" s="39"/>
      <c r="QWY3" s="39"/>
      <c r="QWZ3" s="39"/>
      <c r="QXA3" s="39"/>
      <c r="QXB3" s="39"/>
      <c r="QXC3" s="39"/>
      <c r="QXD3" s="39"/>
      <c r="QXE3" s="39"/>
      <c r="QXF3" s="39"/>
      <c r="QXG3" s="39"/>
      <c r="QXH3" s="39"/>
      <c r="QXI3" s="39"/>
      <c r="QXJ3" s="39"/>
      <c r="QXK3" s="39"/>
      <c r="QXL3" s="39"/>
      <c r="QXM3" s="39"/>
      <c r="QXN3" s="39"/>
      <c r="QXO3" s="39"/>
      <c r="QXP3" s="39"/>
      <c r="QXQ3" s="39"/>
      <c r="QXR3" s="39"/>
      <c r="QXS3" s="39"/>
      <c r="QXT3" s="39"/>
      <c r="QXU3" s="39"/>
      <c r="QXV3" s="39"/>
      <c r="QXW3" s="39"/>
      <c r="QXX3" s="39"/>
      <c r="QXY3" s="39"/>
      <c r="QXZ3" s="39"/>
      <c r="QYA3" s="39"/>
      <c r="QYB3" s="39"/>
      <c r="QYC3" s="39"/>
      <c r="QYD3" s="39"/>
      <c r="QYE3" s="39"/>
      <c r="QYF3" s="39"/>
      <c r="QYG3" s="39"/>
      <c r="QYH3" s="39"/>
      <c r="QYI3" s="39"/>
      <c r="QYJ3" s="39"/>
      <c r="QYK3" s="39"/>
      <c r="QYL3" s="39"/>
      <c r="QYM3" s="39"/>
      <c r="QYN3" s="39"/>
      <c r="QYO3" s="39"/>
      <c r="QYP3" s="39"/>
      <c r="QYQ3" s="39"/>
      <c r="QYR3" s="39"/>
      <c r="QYS3" s="39"/>
      <c r="QYT3" s="39"/>
      <c r="QYU3" s="39"/>
      <c r="QYV3" s="39"/>
      <c r="QYW3" s="39"/>
      <c r="QYX3" s="39"/>
      <c r="QYY3" s="39"/>
      <c r="QYZ3" s="39"/>
      <c r="QZA3" s="39"/>
      <c r="QZB3" s="39"/>
      <c r="QZC3" s="39"/>
      <c r="QZD3" s="39"/>
      <c r="QZE3" s="39"/>
      <c r="QZF3" s="39"/>
      <c r="QZG3" s="39"/>
      <c r="QZH3" s="39"/>
      <c r="QZI3" s="39"/>
      <c r="QZJ3" s="39"/>
      <c r="QZK3" s="39"/>
      <c r="QZL3" s="39"/>
      <c r="QZM3" s="39"/>
      <c r="QZN3" s="39"/>
      <c r="QZO3" s="39"/>
      <c r="QZP3" s="39"/>
      <c r="QZQ3" s="39"/>
      <c r="QZR3" s="39"/>
      <c r="QZS3" s="39"/>
      <c r="QZT3" s="39"/>
      <c r="QZU3" s="39"/>
      <c r="QZV3" s="39"/>
      <c r="QZW3" s="39"/>
      <c r="QZX3" s="39"/>
      <c r="QZY3" s="39"/>
      <c r="QZZ3" s="39"/>
      <c r="RAA3" s="39"/>
      <c r="RAB3" s="39"/>
      <c r="RAC3" s="39"/>
      <c r="RAD3" s="39"/>
      <c r="RAE3" s="39"/>
      <c r="RAF3" s="39"/>
      <c r="RAG3" s="39"/>
      <c r="RAH3" s="39"/>
      <c r="RAI3" s="39"/>
      <c r="RAJ3" s="39"/>
      <c r="RAK3" s="39"/>
      <c r="RAL3" s="39"/>
      <c r="RAM3" s="39"/>
      <c r="RAN3" s="39"/>
      <c r="RAO3" s="39"/>
      <c r="RAP3" s="39"/>
      <c r="RAQ3" s="39"/>
      <c r="RAR3" s="39"/>
      <c r="RAS3" s="39"/>
      <c r="RAT3" s="39"/>
      <c r="RAU3" s="39"/>
      <c r="RAV3" s="39"/>
      <c r="RAW3" s="39"/>
      <c r="RAX3" s="39"/>
      <c r="RAY3" s="39"/>
      <c r="RAZ3" s="39"/>
      <c r="RBA3" s="39"/>
      <c r="RBB3" s="39"/>
      <c r="RBC3" s="39"/>
      <c r="RBD3" s="39"/>
      <c r="RBE3" s="39"/>
      <c r="RBF3" s="39"/>
      <c r="RBG3" s="39"/>
      <c r="RBH3" s="39"/>
      <c r="RBI3" s="39"/>
      <c r="RBJ3" s="39"/>
      <c r="RBK3" s="39"/>
      <c r="RBL3" s="39"/>
      <c r="RBM3" s="39"/>
      <c r="RBN3" s="39"/>
      <c r="RBO3" s="39"/>
      <c r="RBP3" s="39"/>
      <c r="RBQ3" s="39"/>
      <c r="RBR3" s="39"/>
      <c r="RBS3" s="39"/>
      <c r="RBT3" s="39"/>
      <c r="RBU3" s="39"/>
      <c r="RBV3" s="39"/>
      <c r="RBW3" s="39"/>
      <c r="RBX3" s="39"/>
      <c r="RBY3" s="39"/>
      <c r="RBZ3" s="39"/>
      <c r="RCA3" s="39"/>
      <c r="RCB3" s="39"/>
      <c r="RCC3" s="39"/>
      <c r="RCD3" s="39"/>
      <c r="RCE3" s="39"/>
      <c r="RCF3" s="39"/>
      <c r="RCG3" s="39"/>
      <c r="RCH3" s="39"/>
      <c r="RCI3" s="39"/>
      <c r="RCJ3" s="39"/>
      <c r="RCK3" s="39"/>
      <c r="RCL3" s="39"/>
      <c r="RCM3" s="39"/>
      <c r="RCN3" s="39"/>
      <c r="RCO3" s="39"/>
      <c r="RCP3" s="39"/>
      <c r="RCQ3" s="39"/>
      <c r="RCR3" s="39"/>
      <c r="RCS3" s="39"/>
      <c r="RCT3" s="39"/>
      <c r="RCU3" s="39"/>
      <c r="RCV3" s="39"/>
      <c r="RCW3" s="39"/>
      <c r="RCX3" s="39"/>
      <c r="RCY3" s="39"/>
      <c r="RCZ3" s="39"/>
      <c r="RDA3" s="39"/>
      <c r="RDB3" s="39"/>
      <c r="RDC3" s="39"/>
      <c r="RDD3" s="39"/>
      <c r="RDE3" s="39"/>
      <c r="RDF3" s="39"/>
      <c r="RDG3" s="39"/>
      <c r="RDH3" s="39"/>
      <c r="RDI3" s="39"/>
      <c r="RDJ3" s="39"/>
      <c r="RDK3" s="39"/>
      <c r="RDL3" s="39"/>
      <c r="RDM3" s="39"/>
      <c r="RDN3" s="39"/>
      <c r="RDO3" s="39"/>
      <c r="RDP3" s="39"/>
      <c r="RDQ3" s="39"/>
      <c r="RDR3" s="39"/>
      <c r="RDS3" s="39"/>
      <c r="RDT3" s="39"/>
      <c r="RDU3" s="39"/>
      <c r="RDV3" s="39"/>
      <c r="RDW3" s="39"/>
      <c r="RDX3" s="39"/>
      <c r="RDY3" s="39"/>
      <c r="RDZ3" s="39"/>
      <c r="REA3" s="39"/>
      <c r="REB3" s="39"/>
      <c r="REC3" s="39"/>
      <c r="RED3" s="39"/>
      <c r="REE3" s="39"/>
      <c r="REF3" s="39"/>
      <c r="REG3" s="39"/>
      <c r="REH3" s="39"/>
      <c r="REI3" s="39"/>
      <c r="REJ3" s="39"/>
      <c r="REK3" s="39"/>
      <c r="REL3" s="39"/>
      <c r="REM3" s="39"/>
      <c r="REN3" s="39"/>
      <c r="REO3" s="39"/>
      <c r="REP3" s="39"/>
      <c r="REQ3" s="39"/>
      <c r="RER3" s="39"/>
      <c r="RES3" s="39"/>
      <c r="RET3" s="39"/>
      <c r="REU3" s="39"/>
      <c r="REV3" s="39"/>
      <c r="REW3" s="39"/>
      <c r="REX3" s="39"/>
      <c r="REY3" s="39"/>
      <c r="REZ3" s="39"/>
      <c r="RFA3" s="39"/>
      <c r="RFB3" s="39"/>
      <c r="RFC3" s="39"/>
      <c r="RFD3" s="39"/>
      <c r="RFE3" s="39"/>
      <c r="RFF3" s="39"/>
      <c r="RFG3" s="39"/>
      <c r="RFH3" s="39"/>
      <c r="RFI3" s="39"/>
      <c r="RFJ3" s="39"/>
      <c r="RFK3" s="39"/>
      <c r="RFL3" s="39"/>
      <c r="RFM3" s="39"/>
      <c r="RFN3" s="39"/>
      <c r="RFO3" s="39"/>
      <c r="RFP3" s="39"/>
      <c r="RFQ3" s="39"/>
      <c r="RFR3" s="39"/>
      <c r="RFS3" s="39"/>
      <c r="RFT3" s="39"/>
      <c r="RFU3" s="39"/>
      <c r="RFV3" s="39"/>
      <c r="RFW3" s="39"/>
      <c r="RFX3" s="39"/>
      <c r="RFY3" s="39"/>
      <c r="RFZ3" s="39"/>
      <c r="RGA3" s="39"/>
      <c r="RGB3" s="39"/>
      <c r="RGC3" s="39"/>
      <c r="RGD3" s="39"/>
      <c r="RGE3" s="39"/>
      <c r="RGF3" s="39"/>
      <c r="RGG3" s="39"/>
      <c r="RGH3" s="39"/>
      <c r="RGI3" s="39"/>
      <c r="RGJ3" s="39"/>
      <c r="RGK3" s="39"/>
      <c r="RGL3" s="39"/>
      <c r="RGM3" s="39"/>
      <c r="RGN3" s="39"/>
      <c r="RGO3" s="39"/>
      <c r="RGP3" s="39"/>
      <c r="RGQ3" s="39"/>
      <c r="RGR3" s="39"/>
      <c r="RGS3" s="39"/>
      <c r="RGT3" s="39"/>
      <c r="RGU3" s="39"/>
      <c r="RGV3" s="39"/>
      <c r="RGW3" s="39"/>
      <c r="RGX3" s="39"/>
      <c r="RGY3" s="39"/>
      <c r="RGZ3" s="39"/>
      <c r="RHA3" s="39"/>
      <c r="RHB3" s="39"/>
      <c r="RHC3" s="39"/>
      <c r="RHD3" s="39"/>
      <c r="RHE3" s="39"/>
      <c r="RHF3" s="39"/>
      <c r="RHG3" s="39"/>
      <c r="RHH3" s="39"/>
      <c r="RHI3" s="39"/>
      <c r="RHJ3" s="39"/>
      <c r="RHK3" s="39"/>
      <c r="RHL3" s="39"/>
      <c r="RHM3" s="39"/>
      <c r="RHN3" s="39"/>
      <c r="RHO3" s="39"/>
      <c r="RHP3" s="39"/>
      <c r="RHQ3" s="39"/>
      <c r="RHR3" s="39"/>
      <c r="RHS3" s="39"/>
      <c r="RHT3" s="39"/>
      <c r="RHU3" s="39"/>
      <c r="RHV3" s="39"/>
      <c r="RHW3" s="39"/>
      <c r="RHX3" s="39"/>
      <c r="RHY3" s="39"/>
      <c r="RHZ3" s="39"/>
      <c r="RIA3" s="39"/>
      <c r="RIB3" s="39"/>
      <c r="RIC3" s="39"/>
      <c r="RID3" s="39"/>
      <c r="RIE3" s="39"/>
      <c r="RIF3" s="39"/>
      <c r="RIG3" s="39"/>
      <c r="RIH3" s="39"/>
      <c r="RII3" s="39"/>
      <c r="RIJ3" s="39"/>
      <c r="RIK3" s="39"/>
      <c r="RIL3" s="39"/>
      <c r="RIM3" s="39"/>
      <c r="RIN3" s="39"/>
      <c r="RIO3" s="39"/>
      <c r="RIP3" s="39"/>
      <c r="RIQ3" s="39"/>
      <c r="RIR3" s="39"/>
      <c r="RIS3" s="39"/>
      <c r="RIT3" s="39"/>
      <c r="RIU3" s="39"/>
      <c r="RIV3" s="39"/>
      <c r="RIW3" s="39"/>
      <c r="RIX3" s="39"/>
      <c r="RIY3" s="39"/>
      <c r="RIZ3" s="39"/>
      <c r="RJA3" s="39"/>
      <c r="RJB3" s="39"/>
      <c r="RJC3" s="39"/>
      <c r="RJD3" s="39"/>
      <c r="RJE3" s="39"/>
      <c r="RJF3" s="39"/>
      <c r="RJG3" s="39"/>
      <c r="RJH3" s="39"/>
      <c r="RJI3" s="39"/>
      <c r="RJJ3" s="39"/>
      <c r="RJK3" s="39"/>
      <c r="RJL3" s="39"/>
      <c r="RJM3" s="39"/>
      <c r="RJN3" s="39"/>
      <c r="RJO3" s="39"/>
      <c r="RJP3" s="39"/>
      <c r="RJQ3" s="39"/>
      <c r="RJR3" s="39"/>
      <c r="RJS3" s="39"/>
      <c r="RJT3" s="39"/>
      <c r="RJU3" s="39"/>
      <c r="RJV3" s="39"/>
      <c r="RJW3" s="39"/>
      <c r="RJX3" s="39"/>
      <c r="RJY3" s="39"/>
      <c r="RJZ3" s="39"/>
      <c r="RKA3" s="39"/>
      <c r="RKB3" s="39"/>
      <c r="RKC3" s="39"/>
      <c r="RKD3" s="39"/>
      <c r="RKE3" s="39"/>
      <c r="RKF3" s="39"/>
      <c r="RKG3" s="39"/>
      <c r="RKH3" s="39"/>
      <c r="RKI3" s="39"/>
      <c r="RKJ3" s="39"/>
      <c r="RKK3" s="39"/>
      <c r="RKL3" s="39"/>
      <c r="RKM3" s="39"/>
      <c r="RKN3" s="39"/>
      <c r="RKO3" s="39"/>
      <c r="RKP3" s="39"/>
      <c r="RKQ3" s="39"/>
      <c r="RKR3" s="39"/>
      <c r="RKS3" s="39"/>
      <c r="RKT3" s="39"/>
      <c r="RKU3" s="39"/>
      <c r="RKV3" s="39"/>
      <c r="RKW3" s="39"/>
      <c r="RKX3" s="39"/>
      <c r="RKY3" s="39"/>
      <c r="RKZ3" s="39"/>
      <c r="RLA3" s="39"/>
      <c r="RLB3" s="39"/>
      <c r="RLC3" s="39"/>
      <c r="RLD3" s="39"/>
      <c r="RLE3" s="39"/>
      <c r="RLF3" s="39"/>
      <c r="RLG3" s="39"/>
      <c r="RLH3" s="39"/>
      <c r="RLI3" s="39"/>
      <c r="RLJ3" s="39"/>
      <c r="RLK3" s="39"/>
      <c r="RLL3" s="39"/>
      <c r="RLM3" s="39"/>
      <c r="RLN3" s="39"/>
      <c r="RLO3" s="39"/>
      <c r="RLP3" s="39"/>
      <c r="RLQ3" s="39"/>
      <c r="RLR3" s="39"/>
      <c r="RLS3" s="39"/>
      <c r="RLT3" s="39"/>
      <c r="RLU3" s="39"/>
      <c r="RLV3" s="39"/>
      <c r="RLW3" s="39"/>
      <c r="RLX3" s="39"/>
      <c r="RLY3" s="39"/>
      <c r="RLZ3" s="39"/>
      <c r="RMA3" s="39"/>
      <c r="RMB3" s="39"/>
      <c r="RMC3" s="39"/>
      <c r="RMD3" s="39"/>
      <c r="RME3" s="39"/>
      <c r="RMF3" s="39"/>
      <c r="RMG3" s="39"/>
      <c r="RMH3" s="39"/>
      <c r="RMI3" s="39"/>
      <c r="RMJ3" s="39"/>
      <c r="RMK3" s="39"/>
      <c r="RML3" s="39"/>
      <c r="RMM3" s="39"/>
      <c r="RMN3" s="39"/>
      <c r="RMO3" s="39"/>
      <c r="RMP3" s="39"/>
      <c r="RMQ3" s="39"/>
      <c r="RMR3" s="39"/>
      <c r="RMS3" s="39"/>
      <c r="RMT3" s="39"/>
      <c r="RMU3" s="39"/>
      <c r="RMV3" s="39"/>
      <c r="RMW3" s="39"/>
      <c r="RMX3" s="39"/>
      <c r="RMY3" s="39"/>
      <c r="RMZ3" s="39"/>
      <c r="RNA3" s="39"/>
      <c r="RNB3" s="39"/>
      <c r="RNC3" s="39"/>
      <c r="RND3" s="39"/>
      <c r="RNE3" s="39"/>
      <c r="RNF3" s="39"/>
      <c r="RNG3" s="39"/>
      <c r="RNH3" s="39"/>
      <c r="RNI3" s="39"/>
      <c r="RNJ3" s="39"/>
      <c r="RNK3" s="39"/>
      <c r="RNL3" s="39"/>
      <c r="RNM3" s="39"/>
      <c r="RNN3" s="39"/>
      <c r="RNO3" s="39"/>
      <c r="RNP3" s="39"/>
      <c r="RNQ3" s="39"/>
      <c r="RNR3" s="39"/>
      <c r="RNS3" s="39"/>
      <c r="RNT3" s="39"/>
      <c r="RNU3" s="39"/>
      <c r="RNV3" s="39"/>
      <c r="RNW3" s="39"/>
      <c r="RNX3" s="39"/>
      <c r="RNY3" s="39"/>
      <c r="RNZ3" s="39"/>
      <c r="ROA3" s="39"/>
      <c r="ROB3" s="39"/>
      <c r="ROC3" s="39"/>
      <c r="ROD3" s="39"/>
      <c r="ROE3" s="39"/>
      <c r="ROF3" s="39"/>
      <c r="ROG3" s="39"/>
      <c r="ROH3" s="39"/>
      <c r="ROI3" s="39"/>
      <c r="ROJ3" s="39"/>
      <c r="ROK3" s="39"/>
      <c r="ROL3" s="39"/>
      <c r="ROM3" s="39"/>
      <c r="RON3" s="39"/>
      <c r="ROO3" s="39"/>
      <c r="ROP3" s="39"/>
      <c r="ROQ3" s="39"/>
      <c r="ROR3" s="39"/>
      <c r="ROS3" s="39"/>
      <c r="ROT3" s="39"/>
      <c r="ROU3" s="39"/>
      <c r="ROV3" s="39"/>
      <c r="ROW3" s="39"/>
      <c r="ROX3" s="39"/>
      <c r="ROY3" s="39"/>
      <c r="ROZ3" s="39"/>
      <c r="RPA3" s="39"/>
      <c r="RPB3" s="39"/>
      <c r="RPC3" s="39"/>
      <c r="RPD3" s="39"/>
      <c r="RPE3" s="39"/>
      <c r="RPF3" s="39"/>
      <c r="RPG3" s="39"/>
      <c r="RPH3" s="39"/>
      <c r="RPI3" s="39"/>
      <c r="RPJ3" s="39"/>
      <c r="RPK3" s="39"/>
      <c r="RPL3" s="39"/>
      <c r="RPM3" s="39"/>
      <c r="RPN3" s="39"/>
      <c r="RPO3" s="39"/>
      <c r="RPP3" s="39"/>
      <c r="RPQ3" s="39"/>
      <c r="RPR3" s="39"/>
      <c r="RPS3" s="39"/>
      <c r="RPT3" s="39"/>
      <c r="RPU3" s="39"/>
      <c r="RPV3" s="39"/>
      <c r="RPW3" s="39"/>
      <c r="RPX3" s="39"/>
      <c r="RPY3" s="39"/>
      <c r="RPZ3" s="39"/>
      <c r="RQA3" s="39"/>
      <c r="RQB3" s="39"/>
      <c r="RQC3" s="39"/>
      <c r="RQD3" s="39"/>
      <c r="RQE3" s="39"/>
      <c r="RQF3" s="39"/>
      <c r="RQG3" s="39"/>
      <c r="RQH3" s="39"/>
      <c r="RQI3" s="39"/>
      <c r="RQJ3" s="39"/>
      <c r="RQK3" s="39"/>
      <c r="RQL3" s="39"/>
      <c r="RQM3" s="39"/>
      <c r="RQN3" s="39"/>
      <c r="RQO3" s="39"/>
      <c r="RQP3" s="39"/>
      <c r="RQQ3" s="39"/>
      <c r="RQR3" s="39"/>
      <c r="RQS3" s="39"/>
      <c r="RQT3" s="39"/>
      <c r="RQU3" s="39"/>
      <c r="RQV3" s="39"/>
      <c r="RQW3" s="39"/>
      <c r="RQX3" s="39"/>
      <c r="RQY3" s="39"/>
      <c r="RQZ3" s="39"/>
      <c r="RRA3" s="39"/>
      <c r="RRB3" s="39"/>
      <c r="RRC3" s="39"/>
      <c r="RRD3" s="39"/>
      <c r="RRE3" s="39"/>
      <c r="RRF3" s="39"/>
      <c r="RRG3" s="39"/>
      <c r="RRH3" s="39"/>
      <c r="RRI3" s="39"/>
      <c r="RRJ3" s="39"/>
      <c r="RRK3" s="39"/>
      <c r="RRL3" s="39"/>
      <c r="RRM3" s="39"/>
      <c r="RRN3" s="39"/>
      <c r="RRO3" s="39"/>
      <c r="RRP3" s="39"/>
      <c r="RRQ3" s="39"/>
      <c r="RRR3" s="39"/>
      <c r="RRS3" s="39"/>
      <c r="RRT3" s="39"/>
      <c r="RRU3" s="39"/>
      <c r="RRV3" s="39"/>
      <c r="RRW3" s="39"/>
      <c r="RRX3" s="39"/>
      <c r="RRY3" s="39"/>
      <c r="RRZ3" s="39"/>
      <c r="RSA3" s="39"/>
      <c r="RSB3" s="39"/>
      <c r="RSC3" s="39"/>
      <c r="RSD3" s="39"/>
      <c r="RSE3" s="39"/>
      <c r="RSF3" s="39"/>
      <c r="RSG3" s="39"/>
      <c r="RSH3" s="39"/>
      <c r="RSI3" s="39"/>
      <c r="RSJ3" s="39"/>
      <c r="RSK3" s="39"/>
      <c r="RSL3" s="39"/>
      <c r="RSM3" s="39"/>
      <c r="RSN3" s="39"/>
      <c r="RSO3" s="39"/>
      <c r="RSP3" s="39"/>
      <c r="RSQ3" s="39"/>
      <c r="RSR3" s="39"/>
      <c r="RSS3" s="39"/>
      <c r="RST3" s="39"/>
      <c r="RSU3" s="39"/>
      <c r="RSV3" s="39"/>
      <c r="RSW3" s="39"/>
      <c r="RSX3" s="39"/>
      <c r="RSY3" s="39"/>
      <c r="RSZ3" s="39"/>
      <c r="RTA3" s="39"/>
      <c r="RTB3" s="39"/>
      <c r="RTC3" s="39"/>
      <c r="RTD3" s="39"/>
      <c r="RTE3" s="39"/>
      <c r="RTF3" s="39"/>
      <c r="RTG3" s="39"/>
      <c r="RTH3" s="39"/>
      <c r="RTI3" s="39"/>
      <c r="RTJ3" s="39"/>
      <c r="RTK3" s="39"/>
      <c r="RTL3" s="39"/>
      <c r="RTM3" s="39"/>
      <c r="RTN3" s="39"/>
      <c r="RTO3" s="39"/>
      <c r="RTP3" s="39"/>
      <c r="RTQ3" s="39"/>
      <c r="RTR3" s="39"/>
      <c r="RTS3" s="39"/>
      <c r="RTT3" s="39"/>
      <c r="RTU3" s="39"/>
      <c r="RTV3" s="39"/>
      <c r="RTW3" s="39"/>
      <c r="RTX3" s="39"/>
      <c r="RTY3" s="39"/>
      <c r="RTZ3" s="39"/>
      <c r="RUA3" s="39"/>
      <c r="RUB3" s="39"/>
      <c r="RUC3" s="39"/>
      <c r="RUD3" s="39"/>
      <c r="RUE3" s="39"/>
      <c r="RUF3" s="39"/>
      <c r="RUG3" s="39"/>
      <c r="RUH3" s="39"/>
      <c r="RUI3" s="39"/>
      <c r="RUJ3" s="39"/>
      <c r="RUK3" s="39"/>
      <c r="RUL3" s="39"/>
      <c r="RUM3" s="39"/>
      <c r="RUN3" s="39"/>
      <c r="RUO3" s="39"/>
      <c r="RUP3" s="39"/>
      <c r="RUQ3" s="39"/>
      <c r="RUR3" s="39"/>
      <c r="RUS3" s="39"/>
      <c r="RUT3" s="39"/>
      <c r="RUU3" s="39"/>
      <c r="RUV3" s="39"/>
      <c r="RUW3" s="39"/>
      <c r="RUX3" s="39"/>
      <c r="RUY3" s="39"/>
      <c r="RUZ3" s="39"/>
      <c r="RVA3" s="39"/>
      <c r="RVB3" s="39"/>
      <c r="RVC3" s="39"/>
      <c r="RVD3" s="39"/>
      <c r="RVE3" s="39"/>
      <c r="RVF3" s="39"/>
      <c r="RVG3" s="39"/>
      <c r="RVH3" s="39"/>
      <c r="RVI3" s="39"/>
      <c r="RVJ3" s="39"/>
      <c r="RVK3" s="39"/>
      <c r="RVL3" s="39"/>
      <c r="RVM3" s="39"/>
      <c r="RVN3" s="39"/>
      <c r="RVO3" s="39"/>
      <c r="RVP3" s="39"/>
      <c r="RVQ3" s="39"/>
      <c r="RVR3" s="39"/>
      <c r="RVS3" s="39"/>
      <c r="RVT3" s="39"/>
      <c r="RVU3" s="39"/>
      <c r="RVV3" s="39"/>
      <c r="RVW3" s="39"/>
      <c r="RVX3" s="39"/>
      <c r="RVY3" s="39"/>
      <c r="RVZ3" s="39"/>
      <c r="RWA3" s="39"/>
      <c r="RWB3" s="39"/>
      <c r="RWC3" s="39"/>
      <c r="RWD3" s="39"/>
      <c r="RWE3" s="39"/>
      <c r="RWF3" s="39"/>
      <c r="RWG3" s="39"/>
      <c r="RWH3" s="39"/>
      <c r="RWI3" s="39"/>
      <c r="RWJ3" s="39"/>
      <c r="RWK3" s="39"/>
      <c r="RWL3" s="39"/>
      <c r="RWM3" s="39"/>
      <c r="RWN3" s="39"/>
      <c r="RWO3" s="39"/>
      <c r="RWP3" s="39"/>
      <c r="RWQ3" s="39"/>
      <c r="RWR3" s="39"/>
      <c r="RWS3" s="39"/>
      <c r="RWT3" s="39"/>
      <c r="RWU3" s="39"/>
      <c r="RWV3" s="39"/>
      <c r="RWW3" s="39"/>
      <c r="RWX3" s="39"/>
      <c r="RWY3" s="39"/>
      <c r="RWZ3" s="39"/>
      <c r="RXA3" s="39"/>
      <c r="RXB3" s="39"/>
      <c r="RXC3" s="39"/>
      <c r="RXD3" s="39"/>
      <c r="RXE3" s="39"/>
      <c r="RXF3" s="39"/>
      <c r="RXG3" s="39"/>
      <c r="RXH3" s="39"/>
      <c r="RXI3" s="39"/>
      <c r="RXJ3" s="39"/>
      <c r="RXK3" s="39"/>
      <c r="RXL3" s="39"/>
      <c r="RXM3" s="39"/>
      <c r="RXN3" s="39"/>
      <c r="RXO3" s="39"/>
      <c r="RXP3" s="39"/>
      <c r="RXQ3" s="39"/>
      <c r="RXR3" s="39"/>
      <c r="RXS3" s="39"/>
      <c r="RXT3" s="39"/>
      <c r="RXU3" s="39"/>
      <c r="RXV3" s="39"/>
      <c r="RXW3" s="39"/>
      <c r="RXX3" s="39"/>
      <c r="RXY3" s="39"/>
      <c r="RXZ3" s="39"/>
      <c r="RYA3" s="39"/>
      <c r="RYB3" s="39"/>
      <c r="RYC3" s="39"/>
      <c r="RYD3" s="39"/>
      <c r="RYE3" s="39"/>
      <c r="RYF3" s="39"/>
      <c r="RYG3" s="39"/>
      <c r="RYH3" s="39"/>
      <c r="RYI3" s="39"/>
      <c r="RYJ3" s="39"/>
      <c r="RYK3" s="39"/>
      <c r="RYL3" s="39"/>
      <c r="RYM3" s="39"/>
      <c r="RYN3" s="39"/>
      <c r="RYO3" s="39"/>
      <c r="RYP3" s="39"/>
      <c r="RYQ3" s="39"/>
      <c r="RYR3" s="39"/>
      <c r="RYS3" s="39"/>
      <c r="RYT3" s="39"/>
      <c r="RYU3" s="39"/>
      <c r="RYV3" s="39"/>
      <c r="RYW3" s="39"/>
      <c r="RYX3" s="39"/>
      <c r="RYY3" s="39"/>
      <c r="RYZ3" s="39"/>
      <c r="RZA3" s="39"/>
      <c r="RZB3" s="39"/>
      <c r="RZC3" s="39"/>
      <c r="RZD3" s="39"/>
      <c r="RZE3" s="39"/>
      <c r="RZF3" s="39"/>
      <c r="RZG3" s="39"/>
      <c r="RZH3" s="39"/>
      <c r="RZI3" s="39"/>
      <c r="RZJ3" s="39"/>
      <c r="RZK3" s="39"/>
      <c r="RZL3" s="39"/>
      <c r="RZM3" s="39"/>
      <c r="RZN3" s="39"/>
      <c r="RZO3" s="39"/>
      <c r="RZP3" s="39"/>
      <c r="RZQ3" s="39"/>
      <c r="RZR3" s="39"/>
      <c r="RZS3" s="39"/>
      <c r="RZT3" s="39"/>
      <c r="RZU3" s="39"/>
      <c r="RZV3" s="39"/>
      <c r="RZW3" s="39"/>
      <c r="RZX3" s="39"/>
      <c r="RZY3" s="39"/>
      <c r="RZZ3" s="39"/>
      <c r="SAA3" s="39"/>
      <c r="SAB3" s="39"/>
      <c r="SAC3" s="39"/>
      <c r="SAD3" s="39"/>
      <c r="SAE3" s="39"/>
      <c r="SAF3" s="39"/>
      <c r="SAG3" s="39"/>
      <c r="SAH3" s="39"/>
      <c r="SAI3" s="39"/>
      <c r="SAJ3" s="39"/>
      <c r="SAK3" s="39"/>
      <c r="SAL3" s="39"/>
      <c r="SAM3" s="39"/>
      <c r="SAN3" s="39"/>
      <c r="SAO3" s="39"/>
      <c r="SAP3" s="39"/>
      <c r="SAQ3" s="39"/>
      <c r="SAR3" s="39"/>
      <c r="SAS3" s="39"/>
      <c r="SAT3" s="39"/>
      <c r="SAU3" s="39"/>
      <c r="SAV3" s="39"/>
      <c r="SAW3" s="39"/>
      <c r="SAX3" s="39"/>
      <c r="SAY3" s="39"/>
      <c r="SAZ3" s="39"/>
      <c r="SBA3" s="39"/>
      <c r="SBB3" s="39"/>
      <c r="SBC3" s="39"/>
      <c r="SBD3" s="39"/>
      <c r="SBE3" s="39"/>
      <c r="SBF3" s="39"/>
      <c r="SBG3" s="39"/>
      <c r="SBH3" s="39"/>
      <c r="SBI3" s="39"/>
      <c r="SBJ3" s="39"/>
      <c r="SBK3" s="39"/>
      <c r="SBL3" s="39"/>
      <c r="SBM3" s="39"/>
      <c r="SBN3" s="39"/>
      <c r="SBO3" s="39"/>
      <c r="SBP3" s="39"/>
      <c r="SBQ3" s="39"/>
      <c r="SBR3" s="39"/>
      <c r="SBS3" s="39"/>
      <c r="SBT3" s="39"/>
      <c r="SBU3" s="39"/>
      <c r="SBV3" s="39"/>
      <c r="SBW3" s="39"/>
      <c r="SBX3" s="39"/>
      <c r="SBY3" s="39"/>
      <c r="SBZ3" s="39"/>
      <c r="SCA3" s="39"/>
      <c r="SCB3" s="39"/>
      <c r="SCC3" s="39"/>
      <c r="SCD3" s="39"/>
      <c r="SCE3" s="39"/>
      <c r="SCF3" s="39"/>
      <c r="SCG3" s="39"/>
      <c r="SCH3" s="39"/>
      <c r="SCI3" s="39"/>
      <c r="SCJ3" s="39"/>
      <c r="SCK3" s="39"/>
      <c r="SCL3" s="39"/>
      <c r="SCM3" s="39"/>
      <c r="SCN3" s="39"/>
      <c r="SCO3" s="39"/>
      <c r="SCP3" s="39"/>
      <c r="SCQ3" s="39"/>
      <c r="SCR3" s="39"/>
      <c r="SCS3" s="39"/>
      <c r="SCT3" s="39"/>
      <c r="SCU3" s="39"/>
      <c r="SCV3" s="39"/>
      <c r="SCW3" s="39"/>
      <c r="SCX3" s="39"/>
      <c r="SCY3" s="39"/>
      <c r="SCZ3" s="39"/>
      <c r="SDA3" s="39"/>
      <c r="SDB3" s="39"/>
      <c r="SDC3" s="39"/>
      <c r="SDD3" s="39"/>
      <c r="SDE3" s="39"/>
      <c r="SDF3" s="39"/>
      <c r="SDG3" s="39"/>
      <c r="SDH3" s="39"/>
      <c r="SDI3" s="39"/>
      <c r="SDJ3" s="39"/>
      <c r="SDK3" s="39"/>
      <c r="SDL3" s="39"/>
      <c r="SDM3" s="39"/>
      <c r="SDN3" s="39"/>
      <c r="SDO3" s="39"/>
      <c r="SDP3" s="39"/>
      <c r="SDQ3" s="39"/>
      <c r="SDR3" s="39"/>
      <c r="SDS3" s="39"/>
      <c r="SDT3" s="39"/>
      <c r="SDU3" s="39"/>
      <c r="SDV3" s="39"/>
      <c r="SDW3" s="39"/>
      <c r="SDX3" s="39"/>
      <c r="SDY3" s="39"/>
      <c r="SDZ3" s="39"/>
      <c r="SEA3" s="39"/>
      <c r="SEB3" s="39"/>
      <c r="SEC3" s="39"/>
      <c r="SED3" s="39"/>
      <c r="SEE3" s="39"/>
      <c r="SEF3" s="39"/>
      <c r="SEG3" s="39"/>
      <c r="SEH3" s="39"/>
      <c r="SEI3" s="39"/>
      <c r="SEJ3" s="39"/>
      <c r="SEK3" s="39"/>
      <c r="SEL3" s="39"/>
      <c r="SEM3" s="39"/>
      <c r="SEN3" s="39"/>
      <c r="SEO3" s="39"/>
      <c r="SEP3" s="39"/>
      <c r="SEQ3" s="39"/>
      <c r="SER3" s="39"/>
      <c r="SES3" s="39"/>
      <c r="SET3" s="39"/>
      <c r="SEU3" s="39"/>
      <c r="SEV3" s="39"/>
      <c r="SEW3" s="39"/>
      <c r="SEX3" s="39"/>
      <c r="SEY3" s="39"/>
      <c r="SEZ3" s="39"/>
      <c r="SFA3" s="39"/>
      <c r="SFB3" s="39"/>
      <c r="SFC3" s="39"/>
      <c r="SFD3" s="39"/>
      <c r="SFE3" s="39"/>
      <c r="SFF3" s="39"/>
      <c r="SFG3" s="39"/>
      <c r="SFH3" s="39"/>
      <c r="SFI3" s="39"/>
      <c r="SFJ3" s="39"/>
      <c r="SFK3" s="39"/>
      <c r="SFL3" s="39"/>
      <c r="SFM3" s="39"/>
      <c r="SFN3" s="39"/>
      <c r="SFO3" s="39"/>
      <c r="SFP3" s="39"/>
      <c r="SFQ3" s="39"/>
      <c r="SFR3" s="39"/>
      <c r="SFS3" s="39"/>
      <c r="SFT3" s="39"/>
      <c r="SFU3" s="39"/>
      <c r="SFV3" s="39"/>
      <c r="SFW3" s="39"/>
      <c r="SFX3" s="39"/>
      <c r="SFY3" s="39"/>
      <c r="SFZ3" s="39"/>
      <c r="SGA3" s="39"/>
      <c r="SGB3" s="39"/>
      <c r="SGC3" s="39"/>
      <c r="SGD3" s="39"/>
      <c r="SGE3" s="39"/>
      <c r="SGF3" s="39"/>
      <c r="SGG3" s="39"/>
      <c r="SGH3" s="39"/>
      <c r="SGI3" s="39"/>
      <c r="SGJ3" s="39"/>
      <c r="SGK3" s="39"/>
      <c r="SGL3" s="39"/>
      <c r="SGM3" s="39"/>
      <c r="SGN3" s="39"/>
      <c r="SGO3" s="39"/>
      <c r="SGP3" s="39"/>
      <c r="SGQ3" s="39"/>
      <c r="SGR3" s="39"/>
      <c r="SGS3" s="39"/>
      <c r="SGT3" s="39"/>
      <c r="SGU3" s="39"/>
      <c r="SGV3" s="39"/>
      <c r="SGW3" s="39"/>
      <c r="SGX3" s="39"/>
      <c r="SGY3" s="39"/>
      <c r="SGZ3" s="39"/>
      <c r="SHA3" s="39"/>
      <c r="SHB3" s="39"/>
      <c r="SHC3" s="39"/>
      <c r="SHD3" s="39"/>
      <c r="SHE3" s="39"/>
      <c r="SHF3" s="39"/>
      <c r="SHG3" s="39"/>
      <c r="SHH3" s="39"/>
      <c r="SHI3" s="39"/>
      <c r="SHJ3" s="39"/>
      <c r="SHK3" s="39"/>
      <c r="SHL3" s="39"/>
      <c r="SHM3" s="39"/>
      <c r="SHN3" s="39"/>
      <c r="SHO3" s="39"/>
      <c r="SHP3" s="39"/>
      <c r="SHQ3" s="39"/>
      <c r="SHR3" s="39"/>
      <c r="SHS3" s="39"/>
      <c r="SHT3" s="39"/>
      <c r="SHU3" s="39"/>
      <c r="SHV3" s="39"/>
      <c r="SHW3" s="39"/>
      <c r="SHX3" s="39"/>
      <c r="SHY3" s="39"/>
      <c r="SHZ3" s="39"/>
      <c r="SIA3" s="39"/>
      <c r="SIB3" s="39"/>
      <c r="SIC3" s="39"/>
      <c r="SID3" s="39"/>
      <c r="SIE3" s="39"/>
      <c r="SIF3" s="39"/>
      <c r="SIG3" s="39"/>
      <c r="SIH3" s="39"/>
      <c r="SII3" s="39"/>
      <c r="SIJ3" s="39"/>
      <c r="SIK3" s="39"/>
      <c r="SIL3" s="39"/>
      <c r="SIM3" s="39"/>
      <c r="SIN3" s="39"/>
      <c r="SIO3" s="39"/>
      <c r="SIP3" s="39"/>
      <c r="SIQ3" s="39"/>
      <c r="SIR3" s="39"/>
      <c r="SIS3" s="39"/>
      <c r="SIT3" s="39"/>
      <c r="SIU3" s="39"/>
      <c r="SIV3" s="39"/>
      <c r="SIW3" s="39"/>
      <c r="SIX3" s="39"/>
      <c r="SIY3" s="39"/>
      <c r="SIZ3" s="39"/>
      <c r="SJA3" s="39"/>
      <c r="SJB3" s="39"/>
      <c r="SJC3" s="39"/>
      <c r="SJD3" s="39"/>
      <c r="SJE3" s="39"/>
      <c r="SJF3" s="39"/>
      <c r="SJG3" s="39"/>
      <c r="SJH3" s="39"/>
      <c r="SJI3" s="39"/>
      <c r="SJJ3" s="39"/>
      <c r="SJK3" s="39"/>
      <c r="SJL3" s="39"/>
      <c r="SJM3" s="39"/>
      <c r="SJN3" s="39"/>
      <c r="SJO3" s="39"/>
      <c r="SJP3" s="39"/>
      <c r="SJQ3" s="39"/>
      <c r="SJR3" s="39"/>
      <c r="SJS3" s="39"/>
      <c r="SJT3" s="39"/>
      <c r="SJU3" s="39"/>
      <c r="SJV3" s="39"/>
      <c r="SJW3" s="39"/>
      <c r="SJX3" s="39"/>
      <c r="SJY3" s="39"/>
      <c r="SJZ3" s="39"/>
      <c r="SKA3" s="39"/>
      <c r="SKB3" s="39"/>
      <c r="SKC3" s="39"/>
      <c r="SKD3" s="39"/>
      <c r="SKE3" s="39"/>
      <c r="SKF3" s="39"/>
      <c r="SKG3" s="39"/>
      <c r="SKH3" s="39"/>
      <c r="SKI3" s="39"/>
      <c r="SKJ3" s="39"/>
      <c r="SKK3" s="39"/>
      <c r="SKL3" s="39"/>
      <c r="SKM3" s="39"/>
      <c r="SKN3" s="39"/>
      <c r="SKO3" s="39"/>
      <c r="SKP3" s="39"/>
      <c r="SKQ3" s="39"/>
      <c r="SKR3" s="39"/>
      <c r="SKS3" s="39"/>
      <c r="SKT3" s="39"/>
      <c r="SKU3" s="39"/>
      <c r="SKV3" s="39"/>
      <c r="SKW3" s="39"/>
      <c r="SKX3" s="39"/>
      <c r="SKY3" s="39"/>
      <c r="SKZ3" s="39"/>
      <c r="SLA3" s="39"/>
      <c r="SLB3" s="39"/>
      <c r="SLC3" s="39"/>
      <c r="SLD3" s="39"/>
      <c r="SLE3" s="39"/>
      <c r="SLF3" s="39"/>
      <c r="SLG3" s="39"/>
      <c r="SLH3" s="39"/>
      <c r="SLI3" s="39"/>
      <c r="SLJ3" s="39"/>
      <c r="SLK3" s="39"/>
      <c r="SLL3" s="39"/>
      <c r="SLM3" s="39"/>
      <c r="SLN3" s="39"/>
      <c r="SLO3" s="39"/>
      <c r="SLP3" s="39"/>
      <c r="SLQ3" s="39"/>
      <c r="SLR3" s="39"/>
      <c r="SLS3" s="39"/>
      <c r="SLT3" s="39"/>
      <c r="SLU3" s="39"/>
      <c r="SLV3" s="39"/>
      <c r="SLW3" s="39"/>
      <c r="SLX3" s="39"/>
      <c r="SLY3" s="39"/>
      <c r="SLZ3" s="39"/>
      <c r="SMA3" s="39"/>
      <c r="SMB3" s="39"/>
      <c r="SMC3" s="39"/>
      <c r="SMD3" s="39"/>
      <c r="SME3" s="39"/>
      <c r="SMF3" s="39"/>
      <c r="SMG3" s="39"/>
      <c r="SMH3" s="39"/>
      <c r="SMI3" s="39"/>
      <c r="SMJ3" s="39"/>
      <c r="SMK3" s="39"/>
      <c r="SML3" s="39"/>
      <c r="SMM3" s="39"/>
      <c r="SMN3" s="39"/>
      <c r="SMO3" s="39"/>
      <c r="SMP3" s="39"/>
      <c r="SMQ3" s="39"/>
      <c r="SMR3" s="39"/>
      <c r="SMS3" s="39"/>
      <c r="SMT3" s="39"/>
      <c r="SMU3" s="39"/>
      <c r="SMV3" s="39"/>
      <c r="SMW3" s="39"/>
      <c r="SMX3" s="39"/>
      <c r="SMY3" s="39"/>
      <c r="SMZ3" s="39"/>
      <c r="SNA3" s="39"/>
      <c r="SNB3" s="39"/>
      <c r="SNC3" s="39"/>
      <c r="SND3" s="39"/>
      <c r="SNE3" s="39"/>
      <c r="SNF3" s="39"/>
      <c r="SNG3" s="39"/>
      <c r="SNH3" s="39"/>
      <c r="SNI3" s="39"/>
      <c r="SNJ3" s="39"/>
      <c r="SNK3" s="39"/>
      <c r="SNL3" s="39"/>
      <c r="SNM3" s="39"/>
      <c r="SNN3" s="39"/>
      <c r="SNO3" s="39"/>
      <c r="SNP3" s="39"/>
      <c r="SNQ3" s="39"/>
      <c r="SNR3" s="39"/>
      <c r="SNS3" s="39"/>
      <c r="SNT3" s="39"/>
      <c r="SNU3" s="39"/>
      <c r="SNV3" s="39"/>
      <c r="SNW3" s="39"/>
      <c r="SNX3" s="39"/>
      <c r="SNY3" s="39"/>
      <c r="SNZ3" s="39"/>
      <c r="SOA3" s="39"/>
      <c r="SOB3" s="39"/>
      <c r="SOC3" s="39"/>
      <c r="SOD3" s="39"/>
      <c r="SOE3" s="39"/>
      <c r="SOF3" s="39"/>
      <c r="SOG3" s="39"/>
      <c r="SOH3" s="39"/>
      <c r="SOI3" s="39"/>
      <c r="SOJ3" s="39"/>
      <c r="SOK3" s="39"/>
      <c r="SOL3" s="39"/>
      <c r="SOM3" s="39"/>
      <c r="SON3" s="39"/>
      <c r="SOO3" s="39"/>
      <c r="SOP3" s="39"/>
      <c r="SOQ3" s="39"/>
      <c r="SOR3" s="39"/>
      <c r="SOS3" s="39"/>
      <c r="SOT3" s="39"/>
      <c r="SOU3" s="39"/>
      <c r="SOV3" s="39"/>
      <c r="SOW3" s="39"/>
      <c r="SOX3" s="39"/>
      <c r="SOY3" s="39"/>
      <c r="SOZ3" s="39"/>
      <c r="SPA3" s="39"/>
      <c r="SPB3" s="39"/>
      <c r="SPC3" s="39"/>
      <c r="SPD3" s="39"/>
      <c r="SPE3" s="39"/>
      <c r="SPF3" s="39"/>
      <c r="SPG3" s="39"/>
      <c r="SPH3" s="39"/>
      <c r="SPI3" s="39"/>
      <c r="SPJ3" s="39"/>
      <c r="SPK3" s="39"/>
      <c r="SPL3" s="39"/>
      <c r="SPM3" s="39"/>
      <c r="SPN3" s="39"/>
      <c r="SPO3" s="39"/>
      <c r="SPP3" s="39"/>
      <c r="SPQ3" s="39"/>
      <c r="SPR3" s="39"/>
      <c r="SPS3" s="39"/>
      <c r="SPT3" s="39"/>
      <c r="SPU3" s="39"/>
      <c r="SPV3" s="39"/>
      <c r="SPW3" s="39"/>
      <c r="SPX3" s="39"/>
      <c r="SPY3" s="39"/>
      <c r="SPZ3" s="39"/>
      <c r="SQA3" s="39"/>
      <c r="SQB3" s="39"/>
      <c r="SQC3" s="39"/>
      <c r="SQD3" s="39"/>
      <c r="SQE3" s="39"/>
      <c r="SQF3" s="39"/>
      <c r="SQG3" s="39"/>
      <c r="SQH3" s="39"/>
      <c r="SQI3" s="39"/>
      <c r="SQJ3" s="39"/>
      <c r="SQK3" s="39"/>
      <c r="SQL3" s="39"/>
      <c r="SQM3" s="39"/>
      <c r="SQN3" s="39"/>
      <c r="SQO3" s="39"/>
      <c r="SQP3" s="39"/>
      <c r="SQQ3" s="39"/>
      <c r="SQR3" s="39"/>
      <c r="SQS3" s="39"/>
      <c r="SQT3" s="39"/>
      <c r="SQU3" s="39"/>
      <c r="SQV3" s="39"/>
      <c r="SQW3" s="39"/>
      <c r="SQX3" s="39"/>
      <c r="SQY3" s="39"/>
      <c r="SQZ3" s="39"/>
      <c r="SRA3" s="39"/>
      <c r="SRB3" s="39"/>
      <c r="SRC3" s="39"/>
      <c r="SRD3" s="39"/>
      <c r="SRE3" s="39"/>
      <c r="SRF3" s="39"/>
      <c r="SRG3" s="39"/>
      <c r="SRH3" s="39"/>
      <c r="SRI3" s="39"/>
      <c r="SRJ3" s="39"/>
      <c r="SRK3" s="39"/>
      <c r="SRL3" s="39"/>
      <c r="SRM3" s="39"/>
      <c r="SRN3" s="39"/>
      <c r="SRO3" s="39"/>
      <c r="SRP3" s="39"/>
      <c r="SRQ3" s="39"/>
      <c r="SRR3" s="39"/>
      <c r="SRS3" s="39"/>
      <c r="SRT3" s="39"/>
      <c r="SRU3" s="39"/>
      <c r="SRV3" s="39"/>
      <c r="SRW3" s="39"/>
      <c r="SRX3" s="39"/>
      <c r="SRY3" s="39"/>
      <c r="SRZ3" s="39"/>
      <c r="SSA3" s="39"/>
      <c r="SSB3" s="39"/>
      <c r="SSC3" s="39"/>
      <c r="SSD3" s="39"/>
      <c r="SSE3" s="39"/>
      <c r="SSF3" s="39"/>
      <c r="SSG3" s="39"/>
      <c r="SSH3" s="39"/>
      <c r="SSI3" s="39"/>
      <c r="SSJ3" s="39"/>
      <c r="SSK3" s="39"/>
      <c r="SSL3" s="39"/>
      <c r="SSM3" s="39"/>
      <c r="SSN3" s="39"/>
      <c r="SSO3" s="39"/>
      <c r="SSP3" s="39"/>
      <c r="SSQ3" s="39"/>
      <c r="SSR3" s="39"/>
      <c r="SSS3" s="39"/>
      <c r="SST3" s="39"/>
      <c r="SSU3" s="39"/>
      <c r="SSV3" s="39"/>
      <c r="SSW3" s="39"/>
      <c r="SSX3" s="39"/>
      <c r="SSY3" s="39"/>
      <c r="SSZ3" s="39"/>
      <c r="STA3" s="39"/>
      <c r="STB3" s="39"/>
      <c r="STC3" s="39"/>
      <c r="STD3" s="39"/>
      <c r="STE3" s="39"/>
      <c r="STF3" s="39"/>
      <c r="STG3" s="39"/>
      <c r="STH3" s="39"/>
      <c r="STI3" s="39"/>
      <c r="STJ3" s="39"/>
      <c r="STK3" s="39"/>
      <c r="STL3" s="39"/>
      <c r="STM3" s="39"/>
      <c r="STN3" s="39"/>
      <c r="STO3" s="39"/>
      <c r="STP3" s="39"/>
      <c r="STQ3" s="39"/>
      <c r="STR3" s="39"/>
      <c r="STS3" s="39"/>
      <c r="STT3" s="39"/>
      <c r="STU3" s="39"/>
      <c r="STV3" s="39"/>
      <c r="STW3" s="39"/>
      <c r="STX3" s="39"/>
      <c r="STY3" s="39"/>
      <c r="STZ3" s="39"/>
      <c r="SUA3" s="39"/>
      <c r="SUB3" s="39"/>
      <c r="SUC3" s="39"/>
      <c r="SUD3" s="39"/>
      <c r="SUE3" s="39"/>
      <c r="SUF3" s="39"/>
      <c r="SUG3" s="39"/>
      <c r="SUH3" s="39"/>
      <c r="SUI3" s="39"/>
      <c r="SUJ3" s="39"/>
      <c r="SUK3" s="39"/>
      <c r="SUL3" s="39"/>
      <c r="SUM3" s="39"/>
      <c r="SUN3" s="39"/>
      <c r="SUO3" s="39"/>
      <c r="SUP3" s="39"/>
      <c r="SUQ3" s="39"/>
      <c r="SUR3" s="39"/>
      <c r="SUS3" s="39"/>
      <c r="SUT3" s="39"/>
      <c r="SUU3" s="39"/>
      <c r="SUV3" s="39"/>
      <c r="SUW3" s="39"/>
      <c r="SUX3" s="39"/>
      <c r="SUY3" s="39"/>
      <c r="SUZ3" s="39"/>
      <c r="SVA3" s="39"/>
      <c r="SVB3" s="39"/>
      <c r="SVC3" s="39"/>
      <c r="SVD3" s="39"/>
      <c r="SVE3" s="39"/>
      <c r="SVF3" s="39"/>
      <c r="SVG3" s="39"/>
      <c r="SVH3" s="39"/>
      <c r="SVI3" s="39"/>
      <c r="SVJ3" s="39"/>
      <c r="SVK3" s="39"/>
      <c r="SVL3" s="39"/>
      <c r="SVM3" s="39"/>
      <c r="SVN3" s="39"/>
      <c r="SVO3" s="39"/>
      <c r="SVP3" s="39"/>
      <c r="SVQ3" s="39"/>
      <c r="SVR3" s="39"/>
      <c r="SVS3" s="39"/>
      <c r="SVT3" s="39"/>
      <c r="SVU3" s="39"/>
      <c r="SVV3" s="39"/>
      <c r="SVW3" s="39"/>
      <c r="SVX3" s="39"/>
      <c r="SVY3" s="39"/>
      <c r="SVZ3" s="39"/>
      <c r="SWA3" s="39"/>
      <c r="SWB3" s="39"/>
      <c r="SWC3" s="39"/>
      <c r="SWD3" s="39"/>
      <c r="SWE3" s="39"/>
      <c r="SWF3" s="39"/>
      <c r="SWG3" s="39"/>
      <c r="SWH3" s="39"/>
      <c r="SWI3" s="39"/>
      <c r="SWJ3" s="39"/>
      <c r="SWK3" s="39"/>
      <c r="SWL3" s="39"/>
      <c r="SWM3" s="39"/>
      <c r="SWN3" s="39"/>
      <c r="SWO3" s="39"/>
      <c r="SWP3" s="39"/>
      <c r="SWQ3" s="39"/>
      <c r="SWR3" s="39"/>
      <c r="SWS3" s="39"/>
      <c r="SWT3" s="39"/>
      <c r="SWU3" s="39"/>
      <c r="SWV3" s="39"/>
      <c r="SWW3" s="39"/>
      <c r="SWX3" s="39"/>
      <c r="SWY3" s="39"/>
      <c r="SWZ3" s="39"/>
      <c r="SXA3" s="39"/>
      <c r="SXB3" s="39"/>
      <c r="SXC3" s="39"/>
      <c r="SXD3" s="39"/>
      <c r="SXE3" s="39"/>
      <c r="SXF3" s="39"/>
      <c r="SXG3" s="39"/>
      <c r="SXH3" s="39"/>
      <c r="SXI3" s="39"/>
      <c r="SXJ3" s="39"/>
      <c r="SXK3" s="39"/>
      <c r="SXL3" s="39"/>
      <c r="SXM3" s="39"/>
      <c r="SXN3" s="39"/>
      <c r="SXO3" s="39"/>
      <c r="SXP3" s="39"/>
      <c r="SXQ3" s="39"/>
      <c r="SXR3" s="39"/>
      <c r="SXS3" s="39"/>
      <c r="SXT3" s="39"/>
      <c r="SXU3" s="39"/>
      <c r="SXV3" s="39"/>
      <c r="SXW3" s="39"/>
      <c r="SXX3" s="39"/>
      <c r="SXY3" s="39"/>
      <c r="SXZ3" s="39"/>
      <c r="SYA3" s="39"/>
      <c r="SYB3" s="39"/>
      <c r="SYC3" s="39"/>
      <c r="SYD3" s="39"/>
      <c r="SYE3" s="39"/>
      <c r="SYF3" s="39"/>
      <c r="SYG3" s="39"/>
      <c r="SYH3" s="39"/>
      <c r="SYI3" s="39"/>
      <c r="SYJ3" s="39"/>
      <c r="SYK3" s="39"/>
      <c r="SYL3" s="39"/>
      <c r="SYM3" s="39"/>
      <c r="SYN3" s="39"/>
      <c r="SYO3" s="39"/>
      <c r="SYP3" s="39"/>
      <c r="SYQ3" s="39"/>
      <c r="SYR3" s="39"/>
      <c r="SYS3" s="39"/>
      <c r="SYT3" s="39"/>
      <c r="SYU3" s="39"/>
      <c r="SYV3" s="39"/>
      <c r="SYW3" s="39"/>
      <c r="SYX3" s="39"/>
      <c r="SYY3" s="39"/>
      <c r="SYZ3" s="39"/>
      <c r="SZA3" s="39"/>
      <c r="SZB3" s="39"/>
      <c r="SZC3" s="39"/>
      <c r="SZD3" s="39"/>
      <c r="SZE3" s="39"/>
      <c r="SZF3" s="39"/>
      <c r="SZG3" s="39"/>
      <c r="SZH3" s="39"/>
      <c r="SZI3" s="39"/>
      <c r="SZJ3" s="39"/>
      <c r="SZK3" s="39"/>
      <c r="SZL3" s="39"/>
      <c r="SZM3" s="39"/>
      <c r="SZN3" s="39"/>
      <c r="SZO3" s="39"/>
      <c r="SZP3" s="39"/>
      <c r="SZQ3" s="39"/>
      <c r="SZR3" s="39"/>
      <c r="SZS3" s="39"/>
      <c r="SZT3" s="39"/>
      <c r="SZU3" s="39"/>
      <c r="SZV3" s="39"/>
      <c r="SZW3" s="39"/>
      <c r="SZX3" s="39"/>
      <c r="SZY3" s="39"/>
      <c r="SZZ3" s="39"/>
      <c r="TAA3" s="39"/>
      <c r="TAB3" s="39"/>
      <c r="TAC3" s="39"/>
      <c r="TAD3" s="39"/>
      <c r="TAE3" s="39"/>
      <c r="TAF3" s="39"/>
      <c r="TAG3" s="39"/>
      <c r="TAH3" s="39"/>
      <c r="TAI3" s="39"/>
      <c r="TAJ3" s="39"/>
      <c r="TAK3" s="39"/>
      <c r="TAL3" s="39"/>
      <c r="TAM3" s="39"/>
      <c r="TAN3" s="39"/>
      <c r="TAO3" s="39"/>
      <c r="TAP3" s="39"/>
      <c r="TAQ3" s="39"/>
      <c r="TAR3" s="39"/>
      <c r="TAS3" s="39"/>
      <c r="TAT3" s="39"/>
      <c r="TAU3" s="39"/>
      <c r="TAV3" s="39"/>
      <c r="TAW3" s="39"/>
      <c r="TAX3" s="39"/>
      <c r="TAY3" s="39"/>
      <c r="TAZ3" s="39"/>
      <c r="TBA3" s="39"/>
      <c r="TBB3" s="39"/>
      <c r="TBC3" s="39"/>
      <c r="TBD3" s="39"/>
      <c r="TBE3" s="39"/>
      <c r="TBF3" s="39"/>
      <c r="TBG3" s="39"/>
      <c r="TBH3" s="39"/>
      <c r="TBI3" s="39"/>
      <c r="TBJ3" s="39"/>
      <c r="TBK3" s="39"/>
      <c r="TBL3" s="39"/>
      <c r="TBM3" s="39"/>
      <c r="TBN3" s="39"/>
      <c r="TBO3" s="39"/>
      <c r="TBP3" s="39"/>
      <c r="TBQ3" s="39"/>
      <c r="TBR3" s="39"/>
      <c r="TBS3" s="39"/>
      <c r="TBT3" s="39"/>
      <c r="TBU3" s="39"/>
      <c r="TBV3" s="39"/>
      <c r="TBW3" s="39"/>
      <c r="TBX3" s="39"/>
      <c r="TBY3" s="39"/>
      <c r="TBZ3" s="39"/>
      <c r="TCA3" s="39"/>
      <c r="TCB3" s="39"/>
      <c r="TCC3" s="39"/>
      <c r="TCD3" s="39"/>
      <c r="TCE3" s="39"/>
      <c r="TCF3" s="39"/>
      <c r="TCG3" s="39"/>
      <c r="TCH3" s="39"/>
      <c r="TCI3" s="39"/>
      <c r="TCJ3" s="39"/>
      <c r="TCK3" s="39"/>
      <c r="TCL3" s="39"/>
      <c r="TCM3" s="39"/>
      <c r="TCN3" s="39"/>
      <c r="TCO3" s="39"/>
      <c r="TCP3" s="39"/>
      <c r="TCQ3" s="39"/>
      <c r="TCR3" s="39"/>
      <c r="TCS3" s="39"/>
      <c r="TCT3" s="39"/>
      <c r="TCU3" s="39"/>
      <c r="TCV3" s="39"/>
      <c r="TCW3" s="39"/>
      <c r="TCX3" s="39"/>
      <c r="TCY3" s="39"/>
      <c r="TCZ3" s="39"/>
      <c r="TDA3" s="39"/>
      <c r="TDB3" s="39"/>
      <c r="TDC3" s="39"/>
      <c r="TDD3" s="39"/>
      <c r="TDE3" s="39"/>
      <c r="TDF3" s="39"/>
      <c r="TDG3" s="39"/>
      <c r="TDH3" s="39"/>
      <c r="TDI3" s="39"/>
      <c r="TDJ3" s="39"/>
      <c r="TDK3" s="39"/>
      <c r="TDL3" s="39"/>
      <c r="TDM3" s="39"/>
      <c r="TDN3" s="39"/>
      <c r="TDO3" s="39"/>
      <c r="TDP3" s="39"/>
      <c r="TDQ3" s="39"/>
      <c r="TDR3" s="39"/>
      <c r="TDS3" s="39"/>
      <c r="TDT3" s="39"/>
      <c r="TDU3" s="39"/>
      <c r="TDV3" s="39"/>
      <c r="TDW3" s="39"/>
      <c r="TDX3" s="39"/>
      <c r="TDY3" s="39"/>
      <c r="TDZ3" s="39"/>
      <c r="TEA3" s="39"/>
      <c r="TEB3" s="39"/>
      <c r="TEC3" s="39"/>
      <c r="TED3" s="39"/>
      <c r="TEE3" s="39"/>
      <c r="TEF3" s="39"/>
      <c r="TEG3" s="39"/>
      <c r="TEH3" s="39"/>
      <c r="TEI3" s="39"/>
      <c r="TEJ3" s="39"/>
      <c r="TEK3" s="39"/>
      <c r="TEL3" s="39"/>
      <c r="TEM3" s="39"/>
      <c r="TEN3" s="39"/>
      <c r="TEO3" s="39"/>
      <c r="TEP3" s="39"/>
      <c r="TEQ3" s="39"/>
      <c r="TER3" s="39"/>
      <c r="TES3" s="39"/>
      <c r="TET3" s="39"/>
      <c r="TEU3" s="39"/>
      <c r="TEV3" s="39"/>
      <c r="TEW3" s="39"/>
      <c r="TEX3" s="39"/>
      <c r="TEY3" s="39"/>
      <c r="TEZ3" s="39"/>
      <c r="TFA3" s="39"/>
      <c r="TFB3" s="39"/>
      <c r="TFC3" s="39"/>
      <c r="TFD3" s="39"/>
      <c r="TFE3" s="39"/>
      <c r="TFF3" s="39"/>
      <c r="TFG3" s="39"/>
      <c r="TFH3" s="39"/>
      <c r="TFI3" s="39"/>
      <c r="TFJ3" s="39"/>
      <c r="TFK3" s="39"/>
      <c r="TFL3" s="39"/>
      <c r="TFM3" s="39"/>
      <c r="TFN3" s="39"/>
      <c r="TFO3" s="39"/>
      <c r="TFP3" s="39"/>
      <c r="TFQ3" s="39"/>
      <c r="TFR3" s="39"/>
      <c r="TFS3" s="39"/>
      <c r="TFT3" s="39"/>
      <c r="TFU3" s="39"/>
      <c r="TFV3" s="39"/>
      <c r="TFW3" s="39"/>
      <c r="TFX3" s="39"/>
      <c r="TFY3" s="39"/>
      <c r="TFZ3" s="39"/>
      <c r="TGA3" s="39"/>
      <c r="TGB3" s="39"/>
      <c r="TGC3" s="39"/>
      <c r="TGD3" s="39"/>
      <c r="TGE3" s="39"/>
      <c r="TGF3" s="39"/>
      <c r="TGG3" s="39"/>
      <c r="TGH3" s="39"/>
      <c r="TGI3" s="39"/>
      <c r="TGJ3" s="39"/>
      <c r="TGK3" s="39"/>
      <c r="TGL3" s="39"/>
      <c r="TGM3" s="39"/>
      <c r="TGN3" s="39"/>
      <c r="TGO3" s="39"/>
      <c r="TGP3" s="39"/>
      <c r="TGQ3" s="39"/>
      <c r="TGR3" s="39"/>
      <c r="TGS3" s="39"/>
      <c r="TGT3" s="39"/>
      <c r="TGU3" s="39"/>
      <c r="TGV3" s="39"/>
      <c r="TGW3" s="39"/>
      <c r="TGX3" s="39"/>
      <c r="TGY3" s="39"/>
      <c r="TGZ3" s="39"/>
      <c r="THA3" s="39"/>
      <c r="THB3" s="39"/>
      <c r="THC3" s="39"/>
      <c r="THD3" s="39"/>
      <c r="THE3" s="39"/>
      <c r="THF3" s="39"/>
      <c r="THG3" s="39"/>
      <c r="THH3" s="39"/>
      <c r="THI3" s="39"/>
      <c r="THJ3" s="39"/>
      <c r="THK3" s="39"/>
      <c r="THL3" s="39"/>
      <c r="THM3" s="39"/>
      <c r="THN3" s="39"/>
      <c r="THO3" s="39"/>
      <c r="THP3" s="39"/>
      <c r="THQ3" s="39"/>
      <c r="THR3" s="39"/>
      <c r="THS3" s="39"/>
      <c r="THT3" s="39"/>
      <c r="THU3" s="39"/>
      <c r="THV3" s="39"/>
      <c r="THW3" s="39"/>
      <c r="THX3" s="39"/>
      <c r="THY3" s="39"/>
      <c r="THZ3" s="39"/>
      <c r="TIA3" s="39"/>
      <c r="TIB3" s="39"/>
      <c r="TIC3" s="39"/>
      <c r="TID3" s="39"/>
      <c r="TIE3" s="39"/>
      <c r="TIF3" s="39"/>
      <c r="TIG3" s="39"/>
      <c r="TIH3" s="39"/>
      <c r="TII3" s="39"/>
      <c r="TIJ3" s="39"/>
      <c r="TIK3" s="39"/>
      <c r="TIL3" s="39"/>
      <c r="TIM3" s="39"/>
      <c r="TIN3" s="39"/>
      <c r="TIO3" s="39"/>
      <c r="TIP3" s="39"/>
      <c r="TIQ3" s="39"/>
      <c r="TIR3" s="39"/>
      <c r="TIS3" s="39"/>
      <c r="TIT3" s="39"/>
      <c r="TIU3" s="39"/>
      <c r="TIV3" s="39"/>
      <c r="TIW3" s="39"/>
      <c r="TIX3" s="39"/>
      <c r="TIY3" s="39"/>
      <c r="TIZ3" s="39"/>
      <c r="TJA3" s="39"/>
      <c r="TJB3" s="39"/>
      <c r="TJC3" s="39"/>
      <c r="TJD3" s="39"/>
      <c r="TJE3" s="39"/>
      <c r="TJF3" s="39"/>
      <c r="TJG3" s="39"/>
      <c r="TJH3" s="39"/>
      <c r="TJI3" s="39"/>
      <c r="TJJ3" s="39"/>
      <c r="TJK3" s="39"/>
      <c r="TJL3" s="39"/>
      <c r="TJM3" s="39"/>
      <c r="TJN3" s="39"/>
      <c r="TJO3" s="39"/>
      <c r="TJP3" s="39"/>
      <c r="TJQ3" s="39"/>
      <c r="TJR3" s="39"/>
      <c r="TJS3" s="39"/>
      <c r="TJT3" s="39"/>
      <c r="TJU3" s="39"/>
      <c r="TJV3" s="39"/>
      <c r="TJW3" s="39"/>
      <c r="TJX3" s="39"/>
      <c r="TJY3" s="39"/>
      <c r="TJZ3" s="39"/>
      <c r="TKA3" s="39"/>
      <c r="TKB3" s="39"/>
      <c r="TKC3" s="39"/>
      <c r="TKD3" s="39"/>
      <c r="TKE3" s="39"/>
      <c r="TKF3" s="39"/>
      <c r="TKG3" s="39"/>
      <c r="TKH3" s="39"/>
      <c r="TKI3" s="39"/>
      <c r="TKJ3" s="39"/>
      <c r="TKK3" s="39"/>
      <c r="TKL3" s="39"/>
      <c r="TKM3" s="39"/>
      <c r="TKN3" s="39"/>
      <c r="TKO3" s="39"/>
      <c r="TKP3" s="39"/>
      <c r="TKQ3" s="39"/>
      <c r="TKR3" s="39"/>
      <c r="TKS3" s="39"/>
      <c r="TKT3" s="39"/>
      <c r="TKU3" s="39"/>
      <c r="TKV3" s="39"/>
      <c r="TKW3" s="39"/>
      <c r="TKX3" s="39"/>
      <c r="TKY3" s="39"/>
      <c r="TKZ3" s="39"/>
      <c r="TLA3" s="39"/>
      <c r="TLB3" s="39"/>
      <c r="TLC3" s="39"/>
      <c r="TLD3" s="39"/>
      <c r="TLE3" s="39"/>
      <c r="TLF3" s="39"/>
      <c r="TLG3" s="39"/>
      <c r="TLH3" s="39"/>
      <c r="TLI3" s="39"/>
      <c r="TLJ3" s="39"/>
      <c r="TLK3" s="39"/>
      <c r="TLL3" s="39"/>
      <c r="TLM3" s="39"/>
      <c r="TLN3" s="39"/>
      <c r="TLO3" s="39"/>
      <c r="TLP3" s="39"/>
      <c r="TLQ3" s="39"/>
      <c r="TLR3" s="39"/>
      <c r="TLS3" s="39"/>
      <c r="TLT3" s="39"/>
      <c r="TLU3" s="39"/>
      <c r="TLV3" s="39"/>
      <c r="TLW3" s="39"/>
      <c r="TLX3" s="39"/>
      <c r="TLY3" s="39"/>
      <c r="TLZ3" s="39"/>
      <c r="TMA3" s="39"/>
      <c r="TMB3" s="39"/>
      <c r="TMC3" s="39"/>
      <c r="TMD3" s="39"/>
      <c r="TME3" s="39"/>
      <c r="TMF3" s="39"/>
      <c r="TMG3" s="39"/>
      <c r="TMH3" s="39"/>
      <c r="TMI3" s="39"/>
      <c r="TMJ3" s="39"/>
      <c r="TMK3" s="39"/>
      <c r="TML3" s="39"/>
      <c r="TMM3" s="39"/>
      <c r="TMN3" s="39"/>
      <c r="TMO3" s="39"/>
      <c r="TMP3" s="39"/>
      <c r="TMQ3" s="39"/>
      <c r="TMR3" s="39"/>
      <c r="TMS3" s="39"/>
      <c r="TMT3" s="39"/>
      <c r="TMU3" s="39"/>
      <c r="TMV3" s="39"/>
      <c r="TMW3" s="39"/>
      <c r="TMX3" s="39"/>
      <c r="TMY3" s="39"/>
      <c r="TMZ3" s="39"/>
      <c r="TNA3" s="39"/>
      <c r="TNB3" s="39"/>
      <c r="TNC3" s="39"/>
      <c r="TND3" s="39"/>
      <c r="TNE3" s="39"/>
      <c r="TNF3" s="39"/>
      <c r="TNG3" s="39"/>
      <c r="TNH3" s="39"/>
      <c r="TNI3" s="39"/>
      <c r="TNJ3" s="39"/>
      <c r="TNK3" s="39"/>
      <c r="TNL3" s="39"/>
      <c r="TNM3" s="39"/>
      <c r="TNN3" s="39"/>
      <c r="TNO3" s="39"/>
      <c r="TNP3" s="39"/>
      <c r="TNQ3" s="39"/>
      <c r="TNR3" s="39"/>
      <c r="TNS3" s="39"/>
      <c r="TNT3" s="39"/>
      <c r="TNU3" s="39"/>
      <c r="TNV3" s="39"/>
      <c r="TNW3" s="39"/>
      <c r="TNX3" s="39"/>
      <c r="TNY3" s="39"/>
      <c r="TNZ3" s="39"/>
      <c r="TOA3" s="39"/>
      <c r="TOB3" s="39"/>
      <c r="TOC3" s="39"/>
      <c r="TOD3" s="39"/>
      <c r="TOE3" s="39"/>
      <c r="TOF3" s="39"/>
      <c r="TOG3" s="39"/>
      <c r="TOH3" s="39"/>
      <c r="TOI3" s="39"/>
      <c r="TOJ3" s="39"/>
      <c r="TOK3" s="39"/>
      <c r="TOL3" s="39"/>
      <c r="TOM3" s="39"/>
      <c r="TON3" s="39"/>
      <c r="TOO3" s="39"/>
      <c r="TOP3" s="39"/>
      <c r="TOQ3" s="39"/>
      <c r="TOR3" s="39"/>
      <c r="TOS3" s="39"/>
      <c r="TOT3" s="39"/>
      <c r="TOU3" s="39"/>
      <c r="TOV3" s="39"/>
      <c r="TOW3" s="39"/>
      <c r="TOX3" s="39"/>
      <c r="TOY3" s="39"/>
      <c r="TOZ3" s="39"/>
      <c r="TPA3" s="39"/>
      <c r="TPB3" s="39"/>
      <c r="TPC3" s="39"/>
      <c r="TPD3" s="39"/>
      <c r="TPE3" s="39"/>
      <c r="TPF3" s="39"/>
      <c r="TPG3" s="39"/>
      <c r="TPH3" s="39"/>
      <c r="TPI3" s="39"/>
      <c r="TPJ3" s="39"/>
      <c r="TPK3" s="39"/>
      <c r="TPL3" s="39"/>
      <c r="TPM3" s="39"/>
      <c r="TPN3" s="39"/>
      <c r="TPO3" s="39"/>
      <c r="TPP3" s="39"/>
      <c r="TPQ3" s="39"/>
      <c r="TPR3" s="39"/>
      <c r="TPS3" s="39"/>
      <c r="TPT3" s="39"/>
      <c r="TPU3" s="39"/>
      <c r="TPV3" s="39"/>
      <c r="TPW3" s="39"/>
      <c r="TPX3" s="39"/>
      <c r="TPY3" s="39"/>
      <c r="TPZ3" s="39"/>
      <c r="TQA3" s="39"/>
      <c r="TQB3" s="39"/>
      <c r="TQC3" s="39"/>
      <c r="TQD3" s="39"/>
      <c r="TQE3" s="39"/>
      <c r="TQF3" s="39"/>
      <c r="TQG3" s="39"/>
      <c r="TQH3" s="39"/>
      <c r="TQI3" s="39"/>
      <c r="TQJ3" s="39"/>
      <c r="TQK3" s="39"/>
      <c r="TQL3" s="39"/>
      <c r="TQM3" s="39"/>
      <c r="TQN3" s="39"/>
      <c r="TQO3" s="39"/>
      <c r="TQP3" s="39"/>
      <c r="TQQ3" s="39"/>
      <c r="TQR3" s="39"/>
      <c r="TQS3" s="39"/>
      <c r="TQT3" s="39"/>
      <c r="TQU3" s="39"/>
      <c r="TQV3" s="39"/>
      <c r="TQW3" s="39"/>
      <c r="TQX3" s="39"/>
      <c r="TQY3" s="39"/>
      <c r="TQZ3" s="39"/>
      <c r="TRA3" s="39"/>
      <c r="TRB3" s="39"/>
      <c r="TRC3" s="39"/>
      <c r="TRD3" s="39"/>
      <c r="TRE3" s="39"/>
      <c r="TRF3" s="39"/>
      <c r="TRG3" s="39"/>
      <c r="TRH3" s="39"/>
      <c r="TRI3" s="39"/>
      <c r="TRJ3" s="39"/>
      <c r="TRK3" s="39"/>
      <c r="TRL3" s="39"/>
      <c r="TRM3" s="39"/>
      <c r="TRN3" s="39"/>
      <c r="TRO3" s="39"/>
      <c r="TRP3" s="39"/>
      <c r="TRQ3" s="39"/>
      <c r="TRR3" s="39"/>
      <c r="TRS3" s="39"/>
      <c r="TRT3" s="39"/>
      <c r="TRU3" s="39"/>
      <c r="TRV3" s="39"/>
      <c r="TRW3" s="39"/>
      <c r="TRX3" s="39"/>
      <c r="TRY3" s="39"/>
      <c r="TRZ3" s="39"/>
      <c r="TSA3" s="39"/>
      <c r="TSB3" s="39"/>
      <c r="TSC3" s="39"/>
      <c r="TSD3" s="39"/>
      <c r="TSE3" s="39"/>
      <c r="TSF3" s="39"/>
      <c r="TSG3" s="39"/>
      <c r="TSH3" s="39"/>
      <c r="TSI3" s="39"/>
      <c r="TSJ3" s="39"/>
      <c r="TSK3" s="39"/>
      <c r="TSL3" s="39"/>
      <c r="TSM3" s="39"/>
      <c r="TSN3" s="39"/>
      <c r="TSO3" s="39"/>
      <c r="TSP3" s="39"/>
      <c r="TSQ3" s="39"/>
      <c r="TSR3" s="39"/>
      <c r="TSS3" s="39"/>
      <c r="TST3" s="39"/>
      <c r="TSU3" s="39"/>
      <c r="TSV3" s="39"/>
      <c r="TSW3" s="39"/>
      <c r="TSX3" s="39"/>
      <c r="TSY3" s="39"/>
      <c r="TSZ3" s="39"/>
      <c r="TTA3" s="39"/>
      <c r="TTB3" s="39"/>
      <c r="TTC3" s="39"/>
      <c r="TTD3" s="39"/>
      <c r="TTE3" s="39"/>
      <c r="TTF3" s="39"/>
      <c r="TTG3" s="39"/>
      <c r="TTH3" s="39"/>
      <c r="TTI3" s="39"/>
      <c r="TTJ3" s="39"/>
      <c r="TTK3" s="39"/>
      <c r="TTL3" s="39"/>
      <c r="TTM3" s="39"/>
      <c r="TTN3" s="39"/>
      <c r="TTO3" s="39"/>
      <c r="TTP3" s="39"/>
      <c r="TTQ3" s="39"/>
      <c r="TTR3" s="39"/>
      <c r="TTS3" s="39"/>
      <c r="TTT3" s="39"/>
      <c r="TTU3" s="39"/>
      <c r="TTV3" s="39"/>
      <c r="TTW3" s="39"/>
      <c r="TTX3" s="39"/>
      <c r="TTY3" s="39"/>
      <c r="TTZ3" s="39"/>
      <c r="TUA3" s="39"/>
      <c r="TUB3" s="39"/>
      <c r="TUC3" s="39"/>
      <c r="TUD3" s="39"/>
      <c r="TUE3" s="39"/>
      <c r="TUF3" s="39"/>
      <c r="TUG3" s="39"/>
      <c r="TUH3" s="39"/>
      <c r="TUI3" s="39"/>
      <c r="TUJ3" s="39"/>
      <c r="TUK3" s="39"/>
      <c r="TUL3" s="39"/>
      <c r="TUM3" s="39"/>
      <c r="TUN3" s="39"/>
      <c r="TUO3" s="39"/>
      <c r="TUP3" s="39"/>
      <c r="TUQ3" s="39"/>
      <c r="TUR3" s="39"/>
      <c r="TUS3" s="39"/>
      <c r="TUT3" s="39"/>
      <c r="TUU3" s="39"/>
      <c r="TUV3" s="39"/>
      <c r="TUW3" s="39"/>
      <c r="TUX3" s="39"/>
      <c r="TUY3" s="39"/>
      <c r="TUZ3" s="39"/>
      <c r="TVA3" s="39"/>
      <c r="TVB3" s="39"/>
      <c r="TVC3" s="39"/>
      <c r="TVD3" s="39"/>
      <c r="TVE3" s="39"/>
      <c r="TVF3" s="39"/>
      <c r="TVG3" s="39"/>
      <c r="TVH3" s="39"/>
      <c r="TVI3" s="39"/>
      <c r="TVJ3" s="39"/>
      <c r="TVK3" s="39"/>
      <c r="TVL3" s="39"/>
      <c r="TVM3" s="39"/>
      <c r="TVN3" s="39"/>
      <c r="TVO3" s="39"/>
      <c r="TVP3" s="39"/>
      <c r="TVQ3" s="39"/>
      <c r="TVR3" s="39"/>
      <c r="TVS3" s="39"/>
      <c r="TVT3" s="39"/>
      <c r="TVU3" s="39"/>
      <c r="TVV3" s="39"/>
      <c r="TVW3" s="39"/>
      <c r="TVX3" s="39"/>
      <c r="TVY3" s="39"/>
      <c r="TVZ3" s="39"/>
      <c r="TWA3" s="39"/>
      <c r="TWB3" s="39"/>
      <c r="TWC3" s="39"/>
      <c r="TWD3" s="39"/>
      <c r="TWE3" s="39"/>
      <c r="TWF3" s="39"/>
      <c r="TWG3" s="39"/>
      <c r="TWH3" s="39"/>
      <c r="TWI3" s="39"/>
      <c r="TWJ3" s="39"/>
      <c r="TWK3" s="39"/>
      <c r="TWL3" s="39"/>
      <c r="TWM3" s="39"/>
      <c r="TWN3" s="39"/>
      <c r="TWO3" s="39"/>
      <c r="TWP3" s="39"/>
      <c r="TWQ3" s="39"/>
      <c r="TWR3" s="39"/>
      <c r="TWS3" s="39"/>
      <c r="TWT3" s="39"/>
      <c r="TWU3" s="39"/>
      <c r="TWV3" s="39"/>
      <c r="TWW3" s="39"/>
      <c r="TWX3" s="39"/>
      <c r="TWY3" s="39"/>
      <c r="TWZ3" s="39"/>
      <c r="TXA3" s="39"/>
      <c r="TXB3" s="39"/>
      <c r="TXC3" s="39"/>
      <c r="TXD3" s="39"/>
      <c r="TXE3" s="39"/>
      <c r="TXF3" s="39"/>
      <c r="TXG3" s="39"/>
      <c r="TXH3" s="39"/>
      <c r="TXI3" s="39"/>
      <c r="TXJ3" s="39"/>
      <c r="TXK3" s="39"/>
      <c r="TXL3" s="39"/>
      <c r="TXM3" s="39"/>
      <c r="TXN3" s="39"/>
      <c r="TXO3" s="39"/>
      <c r="TXP3" s="39"/>
      <c r="TXQ3" s="39"/>
      <c r="TXR3" s="39"/>
      <c r="TXS3" s="39"/>
      <c r="TXT3" s="39"/>
      <c r="TXU3" s="39"/>
      <c r="TXV3" s="39"/>
      <c r="TXW3" s="39"/>
      <c r="TXX3" s="39"/>
      <c r="TXY3" s="39"/>
      <c r="TXZ3" s="39"/>
      <c r="TYA3" s="39"/>
      <c r="TYB3" s="39"/>
      <c r="TYC3" s="39"/>
      <c r="TYD3" s="39"/>
      <c r="TYE3" s="39"/>
      <c r="TYF3" s="39"/>
      <c r="TYG3" s="39"/>
      <c r="TYH3" s="39"/>
      <c r="TYI3" s="39"/>
      <c r="TYJ3" s="39"/>
      <c r="TYK3" s="39"/>
      <c r="TYL3" s="39"/>
      <c r="TYM3" s="39"/>
      <c r="TYN3" s="39"/>
      <c r="TYO3" s="39"/>
      <c r="TYP3" s="39"/>
      <c r="TYQ3" s="39"/>
      <c r="TYR3" s="39"/>
      <c r="TYS3" s="39"/>
      <c r="TYT3" s="39"/>
      <c r="TYU3" s="39"/>
      <c r="TYV3" s="39"/>
      <c r="TYW3" s="39"/>
      <c r="TYX3" s="39"/>
      <c r="TYY3" s="39"/>
      <c r="TYZ3" s="39"/>
      <c r="TZA3" s="39"/>
      <c r="TZB3" s="39"/>
      <c r="TZC3" s="39"/>
      <c r="TZD3" s="39"/>
      <c r="TZE3" s="39"/>
      <c r="TZF3" s="39"/>
      <c r="TZG3" s="39"/>
      <c r="TZH3" s="39"/>
      <c r="TZI3" s="39"/>
      <c r="TZJ3" s="39"/>
      <c r="TZK3" s="39"/>
      <c r="TZL3" s="39"/>
      <c r="TZM3" s="39"/>
      <c r="TZN3" s="39"/>
      <c r="TZO3" s="39"/>
      <c r="TZP3" s="39"/>
      <c r="TZQ3" s="39"/>
      <c r="TZR3" s="39"/>
      <c r="TZS3" s="39"/>
      <c r="TZT3" s="39"/>
      <c r="TZU3" s="39"/>
      <c r="TZV3" s="39"/>
      <c r="TZW3" s="39"/>
      <c r="TZX3" s="39"/>
      <c r="TZY3" s="39"/>
      <c r="TZZ3" s="39"/>
      <c r="UAA3" s="39"/>
      <c r="UAB3" s="39"/>
      <c r="UAC3" s="39"/>
      <c r="UAD3" s="39"/>
      <c r="UAE3" s="39"/>
      <c r="UAF3" s="39"/>
      <c r="UAG3" s="39"/>
      <c r="UAH3" s="39"/>
      <c r="UAI3" s="39"/>
      <c r="UAJ3" s="39"/>
      <c r="UAK3" s="39"/>
      <c r="UAL3" s="39"/>
      <c r="UAM3" s="39"/>
      <c r="UAN3" s="39"/>
      <c r="UAO3" s="39"/>
      <c r="UAP3" s="39"/>
      <c r="UAQ3" s="39"/>
      <c r="UAR3" s="39"/>
      <c r="UAS3" s="39"/>
      <c r="UAT3" s="39"/>
      <c r="UAU3" s="39"/>
      <c r="UAV3" s="39"/>
      <c r="UAW3" s="39"/>
      <c r="UAX3" s="39"/>
      <c r="UAY3" s="39"/>
      <c r="UAZ3" s="39"/>
      <c r="UBA3" s="39"/>
      <c r="UBB3" s="39"/>
      <c r="UBC3" s="39"/>
      <c r="UBD3" s="39"/>
      <c r="UBE3" s="39"/>
      <c r="UBF3" s="39"/>
      <c r="UBG3" s="39"/>
      <c r="UBH3" s="39"/>
      <c r="UBI3" s="39"/>
      <c r="UBJ3" s="39"/>
      <c r="UBK3" s="39"/>
      <c r="UBL3" s="39"/>
      <c r="UBM3" s="39"/>
      <c r="UBN3" s="39"/>
      <c r="UBO3" s="39"/>
      <c r="UBP3" s="39"/>
      <c r="UBQ3" s="39"/>
      <c r="UBR3" s="39"/>
      <c r="UBS3" s="39"/>
      <c r="UBT3" s="39"/>
      <c r="UBU3" s="39"/>
      <c r="UBV3" s="39"/>
      <c r="UBW3" s="39"/>
      <c r="UBX3" s="39"/>
      <c r="UBY3" s="39"/>
      <c r="UBZ3" s="39"/>
      <c r="UCA3" s="39"/>
      <c r="UCB3" s="39"/>
      <c r="UCC3" s="39"/>
      <c r="UCD3" s="39"/>
      <c r="UCE3" s="39"/>
      <c r="UCF3" s="39"/>
      <c r="UCG3" s="39"/>
      <c r="UCH3" s="39"/>
      <c r="UCI3" s="39"/>
      <c r="UCJ3" s="39"/>
      <c r="UCK3" s="39"/>
      <c r="UCL3" s="39"/>
      <c r="UCM3" s="39"/>
      <c r="UCN3" s="39"/>
      <c r="UCO3" s="39"/>
      <c r="UCP3" s="39"/>
      <c r="UCQ3" s="39"/>
      <c r="UCR3" s="39"/>
      <c r="UCS3" s="39"/>
      <c r="UCT3" s="39"/>
      <c r="UCU3" s="39"/>
      <c r="UCV3" s="39"/>
      <c r="UCW3" s="39"/>
      <c r="UCX3" s="39"/>
      <c r="UCY3" s="39"/>
      <c r="UCZ3" s="39"/>
      <c r="UDA3" s="39"/>
      <c r="UDB3" s="39"/>
      <c r="UDC3" s="39"/>
      <c r="UDD3" s="39"/>
      <c r="UDE3" s="39"/>
      <c r="UDF3" s="39"/>
      <c r="UDG3" s="39"/>
      <c r="UDH3" s="39"/>
      <c r="UDI3" s="39"/>
      <c r="UDJ3" s="39"/>
      <c r="UDK3" s="39"/>
      <c r="UDL3" s="39"/>
      <c r="UDM3" s="39"/>
      <c r="UDN3" s="39"/>
      <c r="UDO3" s="39"/>
      <c r="UDP3" s="39"/>
      <c r="UDQ3" s="39"/>
      <c r="UDR3" s="39"/>
      <c r="UDS3" s="39"/>
      <c r="UDT3" s="39"/>
      <c r="UDU3" s="39"/>
      <c r="UDV3" s="39"/>
      <c r="UDW3" s="39"/>
      <c r="UDX3" s="39"/>
      <c r="UDY3" s="39"/>
      <c r="UDZ3" s="39"/>
      <c r="UEA3" s="39"/>
      <c r="UEB3" s="39"/>
      <c r="UEC3" s="39"/>
      <c r="UED3" s="39"/>
      <c r="UEE3" s="39"/>
      <c r="UEF3" s="39"/>
      <c r="UEG3" s="39"/>
      <c r="UEH3" s="39"/>
      <c r="UEI3" s="39"/>
      <c r="UEJ3" s="39"/>
      <c r="UEK3" s="39"/>
      <c r="UEL3" s="39"/>
      <c r="UEM3" s="39"/>
      <c r="UEN3" s="39"/>
      <c r="UEO3" s="39"/>
      <c r="UEP3" s="39"/>
      <c r="UEQ3" s="39"/>
      <c r="UER3" s="39"/>
      <c r="UES3" s="39"/>
      <c r="UET3" s="39"/>
      <c r="UEU3" s="39"/>
      <c r="UEV3" s="39"/>
      <c r="UEW3" s="39"/>
      <c r="UEX3" s="39"/>
      <c r="UEY3" s="39"/>
      <c r="UEZ3" s="39"/>
      <c r="UFA3" s="39"/>
      <c r="UFB3" s="39"/>
      <c r="UFC3" s="39"/>
      <c r="UFD3" s="39"/>
      <c r="UFE3" s="39"/>
      <c r="UFF3" s="39"/>
      <c r="UFG3" s="39"/>
      <c r="UFH3" s="39"/>
      <c r="UFI3" s="39"/>
      <c r="UFJ3" s="39"/>
      <c r="UFK3" s="39"/>
      <c r="UFL3" s="39"/>
      <c r="UFM3" s="39"/>
      <c r="UFN3" s="39"/>
      <c r="UFO3" s="39"/>
      <c r="UFP3" s="39"/>
      <c r="UFQ3" s="39"/>
      <c r="UFR3" s="39"/>
      <c r="UFS3" s="39"/>
      <c r="UFT3" s="39"/>
      <c r="UFU3" s="39"/>
      <c r="UFV3" s="39"/>
      <c r="UFW3" s="39"/>
      <c r="UFX3" s="39"/>
      <c r="UFY3" s="39"/>
      <c r="UFZ3" s="39"/>
      <c r="UGA3" s="39"/>
      <c r="UGB3" s="39"/>
      <c r="UGC3" s="39"/>
      <c r="UGD3" s="39"/>
      <c r="UGE3" s="39"/>
      <c r="UGF3" s="39"/>
      <c r="UGG3" s="39"/>
      <c r="UGH3" s="39"/>
      <c r="UGI3" s="39"/>
      <c r="UGJ3" s="39"/>
      <c r="UGK3" s="39"/>
      <c r="UGL3" s="39"/>
      <c r="UGM3" s="39"/>
      <c r="UGN3" s="39"/>
      <c r="UGO3" s="39"/>
      <c r="UGP3" s="39"/>
      <c r="UGQ3" s="39"/>
      <c r="UGR3" s="39"/>
      <c r="UGS3" s="39"/>
      <c r="UGT3" s="39"/>
      <c r="UGU3" s="39"/>
      <c r="UGV3" s="39"/>
      <c r="UGW3" s="39"/>
      <c r="UGX3" s="39"/>
      <c r="UGY3" s="39"/>
      <c r="UGZ3" s="39"/>
      <c r="UHA3" s="39"/>
      <c r="UHB3" s="39"/>
      <c r="UHC3" s="39"/>
      <c r="UHD3" s="39"/>
      <c r="UHE3" s="39"/>
      <c r="UHF3" s="39"/>
      <c r="UHG3" s="39"/>
      <c r="UHH3" s="39"/>
      <c r="UHI3" s="39"/>
      <c r="UHJ3" s="39"/>
      <c r="UHK3" s="39"/>
      <c r="UHL3" s="39"/>
      <c r="UHM3" s="39"/>
      <c r="UHN3" s="39"/>
      <c r="UHO3" s="39"/>
      <c r="UHP3" s="39"/>
      <c r="UHQ3" s="39"/>
      <c r="UHR3" s="39"/>
      <c r="UHS3" s="39"/>
      <c r="UHT3" s="39"/>
      <c r="UHU3" s="39"/>
      <c r="UHV3" s="39"/>
      <c r="UHW3" s="39"/>
      <c r="UHX3" s="39"/>
      <c r="UHY3" s="39"/>
      <c r="UHZ3" s="39"/>
      <c r="UIA3" s="39"/>
      <c r="UIB3" s="39"/>
      <c r="UIC3" s="39"/>
      <c r="UID3" s="39"/>
      <c r="UIE3" s="39"/>
      <c r="UIF3" s="39"/>
      <c r="UIG3" s="39"/>
      <c r="UIH3" s="39"/>
      <c r="UII3" s="39"/>
      <c r="UIJ3" s="39"/>
      <c r="UIK3" s="39"/>
      <c r="UIL3" s="39"/>
      <c r="UIM3" s="39"/>
      <c r="UIN3" s="39"/>
      <c r="UIO3" s="39"/>
      <c r="UIP3" s="39"/>
      <c r="UIQ3" s="39"/>
      <c r="UIR3" s="39"/>
      <c r="UIS3" s="39"/>
      <c r="UIT3" s="39"/>
      <c r="UIU3" s="39"/>
      <c r="UIV3" s="39"/>
      <c r="UIW3" s="39"/>
      <c r="UIX3" s="39"/>
      <c r="UIY3" s="39"/>
      <c r="UIZ3" s="39"/>
      <c r="UJA3" s="39"/>
      <c r="UJB3" s="39"/>
      <c r="UJC3" s="39"/>
      <c r="UJD3" s="39"/>
      <c r="UJE3" s="39"/>
      <c r="UJF3" s="39"/>
      <c r="UJG3" s="39"/>
      <c r="UJH3" s="39"/>
      <c r="UJI3" s="39"/>
      <c r="UJJ3" s="39"/>
      <c r="UJK3" s="39"/>
      <c r="UJL3" s="39"/>
      <c r="UJM3" s="39"/>
      <c r="UJN3" s="39"/>
      <c r="UJO3" s="39"/>
      <c r="UJP3" s="39"/>
      <c r="UJQ3" s="39"/>
      <c r="UJR3" s="39"/>
      <c r="UJS3" s="39"/>
      <c r="UJT3" s="39"/>
      <c r="UJU3" s="39"/>
      <c r="UJV3" s="39"/>
      <c r="UJW3" s="39"/>
      <c r="UJX3" s="39"/>
      <c r="UJY3" s="39"/>
      <c r="UJZ3" s="39"/>
      <c r="UKA3" s="39"/>
      <c r="UKB3" s="39"/>
      <c r="UKC3" s="39"/>
      <c r="UKD3" s="39"/>
      <c r="UKE3" s="39"/>
      <c r="UKF3" s="39"/>
      <c r="UKG3" s="39"/>
      <c r="UKH3" s="39"/>
      <c r="UKI3" s="39"/>
      <c r="UKJ3" s="39"/>
      <c r="UKK3" s="39"/>
      <c r="UKL3" s="39"/>
      <c r="UKM3" s="39"/>
      <c r="UKN3" s="39"/>
      <c r="UKO3" s="39"/>
      <c r="UKP3" s="39"/>
      <c r="UKQ3" s="39"/>
      <c r="UKR3" s="39"/>
      <c r="UKS3" s="39"/>
      <c r="UKT3" s="39"/>
      <c r="UKU3" s="39"/>
      <c r="UKV3" s="39"/>
      <c r="UKW3" s="39"/>
      <c r="UKX3" s="39"/>
      <c r="UKY3" s="39"/>
      <c r="UKZ3" s="39"/>
      <c r="ULA3" s="39"/>
      <c r="ULB3" s="39"/>
      <c r="ULC3" s="39"/>
      <c r="ULD3" s="39"/>
      <c r="ULE3" s="39"/>
      <c r="ULF3" s="39"/>
      <c r="ULG3" s="39"/>
      <c r="ULH3" s="39"/>
      <c r="ULI3" s="39"/>
      <c r="ULJ3" s="39"/>
      <c r="ULK3" s="39"/>
      <c r="ULL3" s="39"/>
      <c r="ULM3" s="39"/>
      <c r="ULN3" s="39"/>
      <c r="ULO3" s="39"/>
      <c r="ULP3" s="39"/>
      <c r="ULQ3" s="39"/>
      <c r="ULR3" s="39"/>
      <c r="ULS3" s="39"/>
      <c r="ULT3" s="39"/>
      <c r="ULU3" s="39"/>
      <c r="ULV3" s="39"/>
      <c r="ULW3" s="39"/>
      <c r="ULX3" s="39"/>
      <c r="ULY3" s="39"/>
      <c r="ULZ3" s="39"/>
      <c r="UMA3" s="39"/>
      <c r="UMB3" s="39"/>
      <c r="UMC3" s="39"/>
      <c r="UMD3" s="39"/>
      <c r="UME3" s="39"/>
      <c r="UMF3" s="39"/>
      <c r="UMG3" s="39"/>
      <c r="UMH3" s="39"/>
      <c r="UMI3" s="39"/>
      <c r="UMJ3" s="39"/>
      <c r="UMK3" s="39"/>
      <c r="UML3" s="39"/>
      <c r="UMM3" s="39"/>
      <c r="UMN3" s="39"/>
      <c r="UMO3" s="39"/>
      <c r="UMP3" s="39"/>
      <c r="UMQ3" s="39"/>
      <c r="UMR3" s="39"/>
      <c r="UMS3" s="39"/>
      <c r="UMT3" s="39"/>
      <c r="UMU3" s="39"/>
      <c r="UMV3" s="39"/>
      <c r="UMW3" s="39"/>
      <c r="UMX3" s="39"/>
      <c r="UMY3" s="39"/>
      <c r="UMZ3" s="39"/>
      <c r="UNA3" s="39"/>
      <c r="UNB3" s="39"/>
      <c r="UNC3" s="39"/>
      <c r="UND3" s="39"/>
      <c r="UNE3" s="39"/>
      <c r="UNF3" s="39"/>
      <c r="UNG3" s="39"/>
      <c r="UNH3" s="39"/>
      <c r="UNI3" s="39"/>
      <c r="UNJ3" s="39"/>
      <c r="UNK3" s="39"/>
      <c r="UNL3" s="39"/>
      <c r="UNM3" s="39"/>
      <c r="UNN3" s="39"/>
      <c r="UNO3" s="39"/>
      <c r="UNP3" s="39"/>
      <c r="UNQ3" s="39"/>
      <c r="UNR3" s="39"/>
      <c r="UNS3" s="39"/>
      <c r="UNT3" s="39"/>
      <c r="UNU3" s="39"/>
      <c r="UNV3" s="39"/>
      <c r="UNW3" s="39"/>
      <c r="UNX3" s="39"/>
      <c r="UNY3" s="39"/>
      <c r="UNZ3" s="39"/>
      <c r="UOA3" s="39"/>
      <c r="UOB3" s="39"/>
      <c r="UOC3" s="39"/>
      <c r="UOD3" s="39"/>
      <c r="UOE3" s="39"/>
      <c r="UOF3" s="39"/>
      <c r="UOG3" s="39"/>
      <c r="UOH3" s="39"/>
      <c r="UOI3" s="39"/>
      <c r="UOJ3" s="39"/>
      <c r="UOK3" s="39"/>
      <c r="UOL3" s="39"/>
      <c r="UOM3" s="39"/>
      <c r="UON3" s="39"/>
      <c r="UOO3" s="39"/>
      <c r="UOP3" s="39"/>
      <c r="UOQ3" s="39"/>
      <c r="UOR3" s="39"/>
      <c r="UOS3" s="39"/>
      <c r="UOT3" s="39"/>
      <c r="UOU3" s="39"/>
      <c r="UOV3" s="39"/>
      <c r="UOW3" s="39"/>
      <c r="UOX3" s="39"/>
      <c r="UOY3" s="39"/>
      <c r="UOZ3" s="39"/>
      <c r="UPA3" s="39"/>
      <c r="UPB3" s="39"/>
      <c r="UPC3" s="39"/>
      <c r="UPD3" s="39"/>
      <c r="UPE3" s="39"/>
      <c r="UPF3" s="39"/>
      <c r="UPG3" s="39"/>
      <c r="UPH3" s="39"/>
      <c r="UPI3" s="39"/>
      <c r="UPJ3" s="39"/>
      <c r="UPK3" s="39"/>
      <c r="UPL3" s="39"/>
      <c r="UPM3" s="39"/>
      <c r="UPN3" s="39"/>
      <c r="UPO3" s="39"/>
      <c r="UPP3" s="39"/>
      <c r="UPQ3" s="39"/>
      <c r="UPR3" s="39"/>
      <c r="UPS3" s="39"/>
      <c r="UPT3" s="39"/>
      <c r="UPU3" s="39"/>
      <c r="UPV3" s="39"/>
      <c r="UPW3" s="39"/>
      <c r="UPX3" s="39"/>
      <c r="UPY3" s="39"/>
      <c r="UPZ3" s="39"/>
      <c r="UQA3" s="39"/>
      <c r="UQB3" s="39"/>
      <c r="UQC3" s="39"/>
      <c r="UQD3" s="39"/>
      <c r="UQE3" s="39"/>
      <c r="UQF3" s="39"/>
      <c r="UQG3" s="39"/>
      <c r="UQH3" s="39"/>
      <c r="UQI3" s="39"/>
      <c r="UQJ3" s="39"/>
      <c r="UQK3" s="39"/>
      <c r="UQL3" s="39"/>
      <c r="UQM3" s="39"/>
      <c r="UQN3" s="39"/>
      <c r="UQO3" s="39"/>
      <c r="UQP3" s="39"/>
      <c r="UQQ3" s="39"/>
      <c r="UQR3" s="39"/>
      <c r="UQS3" s="39"/>
      <c r="UQT3" s="39"/>
      <c r="UQU3" s="39"/>
      <c r="UQV3" s="39"/>
      <c r="UQW3" s="39"/>
      <c r="UQX3" s="39"/>
      <c r="UQY3" s="39"/>
      <c r="UQZ3" s="39"/>
      <c r="URA3" s="39"/>
      <c r="URB3" s="39"/>
      <c r="URC3" s="39"/>
      <c r="URD3" s="39"/>
      <c r="URE3" s="39"/>
      <c r="URF3" s="39"/>
      <c r="URG3" s="39"/>
      <c r="URH3" s="39"/>
      <c r="URI3" s="39"/>
      <c r="URJ3" s="39"/>
      <c r="URK3" s="39"/>
      <c r="URL3" s="39"/>
      <c r="URM3" s="39"/>
      <c r="URN3" s="39"/>
      <c r="URO3" s="39"/>
      <c r="URP3" s="39"/>
      <c r="URQ3" s="39"/>
      <c r="URR3" s="39"/>
      <c r="URS3" s="39"/>
      <c r="URT3" s="39"/>
      <c r="URU3" s="39"/>
      <c r="URV3" s="39"/>
      <c r="URW3" s="39"/>
      <c r="URX3" s="39"/>
      <c r="URY3" s="39"/>
      <c r="URZ3" s="39"/>
      <c r="USA3" s="39"/>
      <c r="USB3" s="39"/>
      <c r="USC3" s="39"/>
      <c r="USD3" s="39"/>
      <c r="USE3" s="39"/>
      <c r="USF3" s="39"/>
      <c r="USG3" s="39"/>
      <c r="USH3" s="39"/>
      <c r="USI3" s="39"/>
      <c r="USJ3" s="39"/>
      <c r="USK3" s="39"/>
      <c r="USL3" s="39"/>
      <c r="USM3" s="39"/>
      <c r="USN3" s="39"/>
      <c r="USO3" s="39"/>
      <c r="USP3" s="39"/>
      <c r="USQ3" s="39"/>
      <c r="USR3" s="39"/>
      <c r="USS3" s="39"/>
      <c r="UST3" s="39"/>
      <c r="USU3" s="39"/>
      <c r="USV3" s="39"/>
      <c r="USW3" s="39"/>
      <c r="USX3" s="39"/>
      <c r="USY3" s="39"/>
      <c r="USZ3" s="39"/>
      <c r="UTA3" s="39"/>
      <c r="UTB3" s="39"/>
      <c r="UTC3" s="39"/>
      <c r="UTD3" s="39"/>
      <c r="UTE3" s="39"/>
      <c r="UTF3" s="39"/>
      <c r="UTG3" s="39"/>
      <c r="UTH3" s="39"/>
      <c r="UTI3" s="39"/>
      <c r="UTJ3" s="39"/>
      <c r="UTK3" s="39"/>
      <c r="UTL3" s="39"/>
      <c r="UTM3" s="39"/>
      <c r="UTN3" s="39"/>
      <c r="UTO3" s="39"/>
      <c r="UTP3" s="39"/>
      <c r="UTQ3" s="39"/>
      <c r="UTR3" s="39"/>
      <c r="UTS3" s="39"/>
      <c r="UTT3" s="39"/>
      <c r="UTU3" s="39"/>
      <c r="UTV3" s="39"/>
      <c r="UTW3" s="39"/>
      <c r="UTX3" s="39"/>
      <c r="UTY3" s="39"/>
      <c r="UTZ3" s="39"/>
      <c r="UUA3" s="39"/>
      <c r="UUB3" s="39"/>
      <c r="UUC3" s="39"/>
      <c r="UUD3" s="39"/>
      <c r="UUE3" s="39"/>
      <c r="UUF3" s="39"/>
      <c r="UUG3" s="39"/>
      <c r="UUH3" s="39"/>
      <c r="UUI3" s="39"/>
      <c r="UUJ3" s="39"/>
      <c r="UUK3" s="39"/>
      <c r="UUL3" s="39"/>
      <c r="UUM3" s="39"/>
      <c r="UUN3" s="39"/>
      <c r="UUO3" s="39"/>
      <c r="UUP3" s="39"/>
      <c r="UUQ3" s="39"/>
      <c r="UUR3" s="39"/>
      <c r="UUS3" s="39"/>
      <c r="UUT3" s="39"/>
      <c r="UUU3" s="39"/>
      <c r="UUV3" s="39"/>
      <c r="UUW3" s="39"/>
      <c r="UUX3" s="39"/>
      <c r="UUY3" s="39"/>
      <c r="UUZ3" s="39"/>
      <c r="UVA3" s="39"/>
      <c r="UVB3" s="39"/>
      <c r="UVC3" s="39"/>
      <c r="UVD3" s="39"/>
      <c r="UVE3" s="39"/>
      <c r="UVF3" s="39"/>
      <c r="UVG3" s="39"/>
      <c r="UVH3" s="39"/>
      <c r="UVI3" s="39"/>
      <c r="UVJ3" s="39"/>
      <c r="UVK3" s="39"/>
      <c r="UVL3" s="39"/>
      <c r="UVM3" s="39"/>
      <c r="UVN3" s="39"/>
      <c r="UVO3" s="39"/>
      <c r="UVP3" s="39"/>
      <c r="UVQ3" s="39"/>
      <c r="UVR3" s="39"/>
      <c r="UVS3" s="39"/>
      <c r="UVT3" s="39"/>
      <c r="UVU3" s="39"/>
      <c r="UVV3" s="39"/>
      <c r="UVW3" s="39"/>
      <c r="UVX3" s="39"/>
      <c r="UVY3" s="39"/>
      <c r="UVZ3" s="39"/>
      <c r="UWA3" s="39"/>
      <c r="UWB3" s="39"/>
      <c r="UWC3" s="39"/>
      <c r="UWD3" s="39"/>
      <c r="UWE3" s="39"/>
      <c r="UWF3" s="39"/>
      <c r="UWG3" s="39"/>
      <c r="UWH3" s="39"/>
      <c r="UWI3" s="39"/>
      <c r="UWJ3" s="39"/>
      <c r="UWK3" s="39"/>
      <c r="UWL3" s="39"/>
      <c r="UWM3" s="39"/>
      <c r="UWN3" s="39"/>
      <c r="UWO3" s="39"/>
      <c r="UWP3" s="39"/>
      <c r="UWQ3" s="39"/>
      <c r="UWR3" s="39"/>
      <c r="UWS3" s="39"/>
      <c r="UWT3" s="39"/>
      <c r="UWU3" s="39"/>
      <c r="UWV3" s="39"/>
      <c r="UWW3" s="39"/>
      <c r="UWX3" s="39"/>
      <c r="UWY3" s="39"/>
      <c r="UWZ3" s="39"/>
      <c r="UXA3" s="39"/>
      <c r="UXB3" s="39"/>
      <c r="UXC3" s="39"/>
      <c r="UXD3" s="39"/>
      <c r="UXE3" s="39"/>
      <c r="UXF3" s="39"/>
      <c r="UXG3" s="39"/>
      <c r="UXH3" s="39"/>
      <c r="UXI3" s="39"/>
      <c r="UXJ3" s="39"/>
      <c r="UXK3" s="39"/>
      <c r="UXL3" s="39"/>
      <c r="UXM3" s="39"/>
      <c r="UXN3" s="39"/>
      <c r="UXO3" s="39"/>
      <c r="UXP3" s="39"/>
      <c r="UXQ3" s="39"/>
      <c r="UXR3" s="39"/>
      <c r="UXS3" s="39"/>
      <c r="UXT3" s="39"/>
      <c r="UXU3" s="39"/>
      <c r="UXV3" s="39"/>
      <c r="UXW3" s="39"/>
      <c r="UXX3" s="39"/>
      <c r="UXY3" s="39"/>
      <c r="UXZ3" s="39"/>
      <c r="UYA3" s="39"/>
      <c r="UYB3" s="39"/>
      <c r="UYC3" s="39"/>
      <c r="UYD3" s="39"/>
      <c r="UYE3" s="39"/>
      <c r="UYF3" s="39"/>
      <c r="UYG3" s="39"/>
      <c r="UYH3" s="39"/>
      <c r="UYI3" s="39"/>
      <c r="UYJ3" s="39"/>
      <c r="UYK3" s="39"/>
      <c r="UYL3" s="39"/>
      <c r="UYM3" s="39"/>
      <c r="UYN3" s="39"/>
      <c r="UYO3" s="39"/>
      <c r="UYP3" s="39"/>
      <c r="UYQ3" s="39"/>
      <c r="UYR3" s="39"/>
      <c r="UYS3" s="39"/>
      <c r="UYT3" s="39"/>
      <c r="UYU3" s="39"/>
      <c r="UYV3" s="39"/>
      <c r="UYW3" s="39"/>
      <c r="UYX3" s="39"/>
      <c r="UYY3" s="39"/>
      <c r="UYZ3" s="39"/>
      <c r="UZA3" s="39"/>
      <c r="UZB3" s="39"/>
      <c r="UZC3" s="39"/>
      <c r="UZD3" s="39"/>
      <c r="UZE3" s="39"/>
      <c r="UZF3" s="39"/>
      <c r="UZG3" s="39"/>
      <c r="UZH3" s="39"/>
      <c r="UZI3" s="39"/>
      <c r="UZJ3" s="39"/>
      <c r="UZK3" s="39"/>
      <c r="UZL3" s="39"/>
      <c r="UZM3" s="39"/>
      <c r="UZN3" s="39"/>
      <c r="UZO3" s="39"/>
      <c r="UZP3" s="39"/>
      <c r="UZQ3" s="39"/>
      <c r="UZR3" s="39"/>
      <c r="UZS3" s="39"/>
      <c r="UZT3" s="39"/>
      <c r="UZU3" s="39"/>
      <c r="UZV3" s="39"/>
      <c r="UZW3" s="39"/>
      <c r="UZX3" s="39"/>
      <c r="UZY3" s="39"/>
      <c r="UZZ3" s="39"/>
      <c r="VAA3" s="39"/>
      <c r="VAB3" s="39"/>
      <c r="VAC3" s="39"/>
      <c r="VAD3" s="39"/>
      <c r="VAE3" s="39"/>
      <c r="VAF3" s="39"/>
      <c r="VAG3" s="39"/>
      <c r="VAH3" s="39"/>
      <c r="VAI3" s="39"/>
      <c r="VAJ3" s="39"/>
      <c r="VAK3" s="39"/>
      <c r="VAL3" s="39"/>
      <c r="VAM3" s="39"/>
      <c r="VAN3" s="39"/>
      <c r="VAO3" s="39"/>
      <c r="VAP3" s="39"/>
      <c r="VAQ3" s="39"/>
      <c r="VAR3" s="39"/>
      <c r="VAS3" s="39"/>
      <c r="VAT3" s="39"/>
      <c r="VAU3" s="39"/>
      <c r="VAV3" s="39"/>
      <c r="VAW3" s="39"/>
      <c r="VAX3" s="39"/>
      <c r="VAY3" s="39"/>
      <c r="VAZ3" s="39"/>
      <c r="VBA3" s="39"/>
      <c r="VBB3" s="39"/>
      <c r="VBC3" s="39"/>
      <c r="VBD3" s="39"/>
      <c r="VBE3" s="39"/>
      <c r="VBF3" s="39"/>
      <c r="VBG3" s="39"/>
      <c r="VBH3" s="39"/>
      <c r="VBI3" s="39"/>
      <c r="VBJ3" s="39"/>
      <c r="VBK3" s="39"/>
      <c r="VBL3" s="39"/>
      <c r="VBM3" s="39"/>
      <c r="VBN3" s="39"/>
      <c r="VBO3" s="39"/>
      <c r="VBP3" s="39"/>
      <c r="VBQ3" s="39"/>
      <c r="VBR3" s="39"/>
      <c r="VBS3" s="39"/>
      <c r="VBT3" s="39"/>
      <c r="VBU3" s="39"/>
      <c r="VBV3" s="39"/>
      <c r="VBW3" s="39"/>
      <c r="VBX3" s="39"/>
      <c r="VBY3" s="39"/>
      <c r="VBZ3" s="39"/>
      <c r="VCA3" s="39"/>
      <c r="VCB3" s="39"/>
      <c r="VCC3" s="39"/>
      <c r="VCD3" s="39"/>
      <c r="VCE3" s="39"/>
      <c r="VCF3" s="39"/>
      <c r="VCG3" s="39"/>
      <c r="VCH3" s="39"/>
      <c r="VCI3" s="39"/>
      <c r="VCJ3" s="39"/>
      <c r="VCK3" s="39"/>
      <c r="VCL3" s="39"/>
      <c r="VCM3" s="39"/>
      <c r="VCN3" s="39"/>
      <c r="VCO3" s="39"/>
      <c r="VCP3" s="39"/>
      <c r="VCQ3" s="39"/>
      <c r="VCR3" s="39"/>
      <c r="VCS3" s="39"/>
      <c r="VCT3" s="39"/>
      <c r="VCU3" s="39"/>
      <c r="VCV3" s="39"/>
      <c r="VCW3" s="39"/>
      <c r="VCX3" s="39"/>
      <c r="VCY3" s="39"/>
      <c r="VCZ3" s="39"/>
      <c r="VDA3" s="39"/>
      <c r="VDB3" s="39"/>
      <c r="VDC3" s="39"/>
      <c r="VDD3" s="39"/>
      <c r="VDE3" s="39"/>
      <c r="VDF3" s="39"/>
      <c r="VDG3" s="39"/>
      <c r="VDH3" s="39"/>
      <c r="VDI3" s="39"/>
      <c r="VDJ3" s="39"/>
      <c r="VDK3" s="39"/>
      <c r="VDL3" s="39"/>
      <c r="VDM3" s="39"/>
      <c r="VDN3" s="39"/>
      <c r="VDO3" s="39"/>
      <c r="VDP3" s="39"/>
      <c r="VDQ3" s="39"/>
      <c r="VDR3" s="39"/>
      <c r="VDS3" s="39"/>
      <c r="VDT3" s="39"/>
      <c r="VDU3" s="39"/>
      <c r="VDV3" s="39"/>
      <c r="VDW3" s="39"/>
      <c r="VDX3" s="39"/>
      <c r="VDY3" s="39"/>
      <c r="VDZ3" s="39"/>
      <c r="VEA3" s="39"/>
      <c r="VEB3" s="39"/>
      <c r="VEC3" s="39"/>
      <c r="VED3" s="39"/>
      <c r="VEE3" s="39"/>
      <c r="VEF3" s="39"/>
      <c r="VEG3" s="39"/>
      <c r="VEH3" s="39"/>
      <c r="VEI3" s="39"/>
      <c r="VEJ3" s="39"/>
      <c r="VEK3" s="39"/>
      <c r="VEL3" s="39"/>
      <c r="VEM3" s="39"/>
      <c r="VEN3" s="39"/>
      <c r="VEO3" s="39"/>
      <c r="VEP3" s="39"/>
      <c r="VEQ3" s="39"/>
      <c r="VER3" s="39"/>
      <c r="VES3" s="39"/>
      <c r="VET3" s="39"/>
      <c r="VEU3" s="39"/>
      <c r="VEV3" s="39"/>
      <c r="VEW3" s="39"/>
      <c r="VEX3" s="39"/>
      <c r="VEY3" s="39"/>
      <c r="VEZ3" s="39"/>
      <c r="VFA3" s="39"/>
      <c r="VFB3" s="39"/>
      <c r="VFC3" s="39"/>
      <c r="VFD3" s="39"/>
      <c r="VFE3" s="39"/>
      <c r="VFF3" s="39"/>
      <c r="VFG3" s="39"/>
      <c r="VFH3" s="39"/>
      <c r="VFI3" s="39"/>
      <c r="VFJ3" s="39"/>
      <c r="VFK3" s="39"/>
      <c r="VFL3" s="39"/>
      <c r="VFM3" s="39"/>
      <c r="VFN3" s="39"/>
      <c r="VFO3" s="39"/>
      <c r="VFP3" s="39"/>
      <c r="VFQ3" s="39"/>
      <c r="VFR3" s="39"/>
      <c r="VFS3" s="39"/>
      <c r="VFT3" s="39"/>
      <c r="VFU3" s="39"/>
      <c r="VFV3" s="39"/>
      <c r="VFW3" s="39"/>
      <c r="VFX3" s="39"/>
      <c r="VFY3" s="39"/>
      <c r="VFZ3" s="39"/>
      <c r="VGA3" s="39"/>
      <c r="VGB3" s="39"/>
      <c r="VGC3" s="39"/>
      <c r="VGD3" s="39"/>
      <c r="VGE3" s="39"/>
      <c r="VGF3" s="39"/>
      <c r="VGG3" s="39"/>
      <c r="VGH3" s="39"/>
      <c r="VGI3" s="39"/>
      <c r="VGJ3" s="39"/>
      <c r="VGK3" s="39"/>
      <c r="VGL3" s="39"/>
      <c r="VGM3" s="39"/>
      <c r="VGN3" s="39"/>
      <c r="VGO3" s="39"/>
      <c r="VGP3" s="39"/>
      <c r="VGQ3" s="39"/>
      <c r="VGR3" s="39"/>
      <c r="VGS3" s="39"/>
      <c r="VGT3" s="39"/>
      <c r="VGU3" s="39"/>
      <c r="VGV3" s="39"/>
      <c r="VGW3" s="39"/>
      <c r="VGX3" s="39"/>
      <c r="VGY3" s="39"/>
      <c r="VGZ3" s="39"/>
      <c r="VHA3" s="39"/>
      <c r="VHB3" s="39"/>
      <c r="VHC3" s="39"/>
      <c r="VHD3" s="39"/>
      <c r="VHE3" s="39"/>
      <c r="VHF3" s="39"/>
      <c r="VHG3" s="39"/>
      <c r="VHH3" s="39"/>
      <c r="VHI3" s="39"/>
      <c r="VHJ3" s="39"/>
      <c r="VHK3" s="39"/>
      <c r="VHL3" s="39"/>
      <c r="VHM3" s="39"/>
      <c r="VHN3" s="39"/>
      <c r="VHO3" s="39"/>
      <c r="VHP3" s="39"/>
      <c r="VHQ3" s="39"/>
      <c r="VHR3" s="39"/>
      <c r="VHS3" s="39"/>
      <c r="VHT3" s="39"/>
      <c r="VHU3" s="39"/>
      <c r="VHV3" s="39"/>
      <c r="VHW3" s="39"/>
      <c r="VHX3" s="39"/>
      <c r="VHY3" s="39"/>
      <c r="VHZ3" s="39"/>
      <c r="VIA3" s="39"/>
      <c r="VIB3" s="39"/>
      <c r="VIC3" s="39"/>
      <c r="VID3" s="39"/>
      <c r="VIE3" s="39"/>
      <c r="VIF3" s="39"/>
      <c r="VIG3" s="39"/>
      <c r="VIH3" s="39"/>
      <c r="VII3" s="39"/>
      <c r="VIJ3" s="39"/>
      <c r="VIK3" s="39"/>
      <c r="VIL3" s="39"/>
      <c r="VIM3" s="39"/>
      <c r="VIN3" s="39"/>
      <c r="VIO3" s="39"/>
      <c r="VIP3" s="39"/>
      <c r="VIQ3" s="39"/>
      <c r="VIR3" s="39"/>
      <c r="VIS3" s="39"/>
      <c r="VIT3" s="39"/>
      <c r="VIU3" s="39"/>
      <c r="VIV3" s="39"/>
      <c r="VIW3" s="39"/>
      <c r="VIX3" s="39"/>
      <c r="VIY3" s="39"/>
      <c r="VIZ3" s="39"/>
      <c r="VJA3" s="39"/>
      <c r="VJB3" s="39"/>
      <c r="VJC3" s="39"/>
      <c r="VJD3" s="39"/>
      <c r="VJE3" s="39"/>
      <c r="VJF3" s="39"/>
      <c r="VJG3" s="39"/>
      <c r="VJH3" s="39"/>
      <c r="VJI3" s="39"/>
      <c r="VJJ3" s="39"/>
      <c r="VJK3" s="39"/>
      <c r="VJL3" s="39"/>
      <c r="VJM3" s="39"/>
      <c r="VJN3" s="39"/>
      <c r="VJO3" s="39"/>
      <c r="VJP3" s="39"/>
      <c r="VJQ3" s="39"/>
      <c r="VJR3" s="39"/>
      <c r="VJS3" s="39"/>
      <c r="VJT3" s="39"/>
      <c r="VJU3" s="39"/>
      <c r="VJV3" s="39"/>
      <c r="VJW3" s="39"/>
      <c r="VJX3" s="39"/>
      <c r="VJY3" s="39"/>
      <c r="VJZ3" s="39"/>
      <c r="VKA3" s="39"/>
      <c r="VKB3" s="39"/>
      <c r="VKC3" s="39"/>
      <c r="VKD3" s="39"/>
      <c r="VKE3" s="39"/>
      <c r="VKF3" s="39"/>
      <c r="VKG3" s="39"/>
      <c r="VKH3" s="39"/>
      <c r="VKI3" s="39"/>
      <c r="VKJ3" s="39"/>
      <c r="VKK3" s="39"/>
      <c r="VKL3" s="39"/>
      <c r="VKM3" s="39"/>
      <c r="VKN3" s="39"/>
      <c r="VKO3" s="39"/>
      <c r="VKP3" s="39"/>
      <c r="VKQ3" s="39"/>
      <c r="VKR3" s="39"/>
      <c r="VKS3" s="39"/>
      <c r="VKT3" s="39"/>
      <c r="VKU3" s="39"/>
      <c r="VKV3" s="39"/>
      <c r="VKW3" s="39"/>
      <c r="VKX3" s="39"/>
      <c r="VKY3" s="39"/>
      <c r="VKZ3" s="39"/>
      <c r="VLA3" s="39"/>
      <c r="VLB3" s="39"/>
      <c r="VLC3" s="39"/>
      <c r="VLD3" s="39"/>
      <c r="VLE3" s="39"/>
      <c r="VLF3" s="39"/>
      <c r="VLG3" s="39"/>
      <c r="VLH3" s="39"/>
      <c r="VLI3" s="39"/>
      <c r="VLJ3" s="39"/>
      <c r="VLK3" s="39"/>
      <c r="VLL3" s="39"/>
      <c r="VLM3" s="39"/>
      <c r="VLN3" s="39"/>
      <c r="VLO3" s="39"/>
      <c r="VLP3" s="39"/>
      <c r="VLQ3" s="39"/>
      <c r="VLR3" s="39"/>
      <c r="VLS3" s="39"/>
      <c r="VLT3" s="39"/>
      <c r="VLU3" s="39"/>
      <c r="VLV3" s="39"/>
      <c r="VLW3" s="39"/>
      <c r="VLX3" s="39"/>
      <c r="VLY3" s="39"/>
      <c r="VLZ3" s="39"/>
      <c r="VMA3" s="39"/>
      <c r="VMB3" s="39"/>
      <c r="VMC3" s="39"/>
      <c r="VMD3" s="39"/>
      <c r="VME3" s="39"/>
      <c r="VMF3" s="39"/>
      <c r="VMG3" s="39"/>
      <c r="VMH3" s="39"/>
      <c r="VMI3" s="39"/>
      <c r="VMJ3" s="39"/>
      <c r="VMK3" s="39"/>
      <c r="VML3" s="39"/>
      <c r="VMM3" s="39"/>
      <c r="VMN3" s="39"/>
      <c r="VMO3" s="39"/>
      <c r="VMP3" s="39"/>
      <c r="VMQ3" s="39"/>
      <c r="VMR3" s="39"/>
      <c r="VMS3" s="39"/>
      <c r="VMT3" s="39"/>
      <c r="VMU3" s="39"/>
      <c r="VMV3" s="39"/>
      <c r="VMW3" s="39"/>
      <c r="VMX3" s="39"/>
      <c r="VMY3" s="39"/>
      <c r="VMZ3" s="39"/>
      <c r="VNA3" s="39"/>
      <c r="VNB3" s="39"/>
      <c r="VNC3" s="39"/>
      <c r="VND3" s="39"/>
      <c r="VNE3" s="39"/>
      <c r="VNF3" s="39"/>
      <c r="VNG3" s="39"/>
      <c r="VNH3" s="39"/>
      <c r="VNI3" s="39"/>
      <c r="VNJ3" s="39"/>
      <c r="VNK3" s="39"/>
      <c r="VNL3" s="39"/>
      <c r="VNM3" s="39"/>
      <c r="VNN3" s="39"/>
      <c r="VNO3" s="39"/>
      <c r="VNP3" s="39"/>
      <c r="VNQ3" s="39"/>
      <c r="VNR3" s="39"/>
      <c r="VNS3" s="39"/>
      <c r="VNT3" s="39"/>
      <c r="VNU3" s="39"/>
      <c r="VNV3" s="39"/>
      <c r="VNW3" s="39"/>
      <c r="VNX3" s="39"/>
      <c r="VNY3" s="39"/>
      <c r="VNZ3" s="39"/>
      <c r="VOA3" s="39"/>
      <c r="VOB3" s="39"/>
      <c r="VOC3" s="39"/>
      <c r="VOD3" s="39"/>
      <c r="VOE3" s="39"/>
      <c r="VOF3" s="39"/>
      <c r="VOG3" s="39"/>
      <c r="VOH3" s="39"/>
      <c r="VOI3" s="39"/>
      <c r="VOJ3" s="39"/>
      <c r="VOK3" s="39"/>
      <c r="VOL3" s="39"/>
      <c r="VOM3" s="39"/>
      <c r="VON3" s="39"/>
      <c r="VOO3" s="39"/>
      <c r="VOP3" s="39"/>
      <c r="VOQ3" s="39"/>
      <c r="VOR3" s="39"/>
      <c r="VOS3" s="39"/>
      <c r="VOT3" s="39"/>
      <c r="VOU3" s="39"/>
      <c r="VOV3" s="39"/>
      <c r="VOW3" s="39"/>
      <c r="VOX3" s="39"/>
      <c r="VOY3" s="39"/>
      <c r="VOZ3" s="39"/>
      <c r="VPA3" s="39"/>
      <c r="VPB3" s="39"/>
      <c r="VPC3" s="39"/>
      <c r="VPD3" s="39"/>
      <c r="VPE3" s="39"/>
      <c r="VPF3" s="39"/>
      <c r="VPG3" s="39"/>
      <c r="VPH3" s="39"/>
      <c r="VPI3" s="39"/>
      <c r="VPJ3" s="39"/>
      <c r="VPK3" s="39"/>
      <c r="VPL3" s="39"/>
      <c r="VPM3" s="39"/>
      <c r="VPN3" s="39"/>
      <c r="VPO3" s="39"/>
      <c r="VPP3" s="39"/>
      <c r="VPQ3" s="39"/>
      <c r="VPR3" s="39"/>
      <c r="VPS3" s="39"/>
      <c r="VPT3" s="39"/>
      <c r="VPU3" s="39"/>
      <c r="VPV3" s="39"/>
      <c r="VPW3" s="39"/>
      <c r="VPX3" s="39"/>
      <c r="VPY3" s="39"/>
      <c r="VPZ3" s="39"/>
      <c r="VQA3" s="39"/>
      <c r="VQB3" s="39"/>
      <c r="VQC3" s="39"/>
      <c r="VQD3" s="39"/>
      <c r="VQE3" s="39"/>
      <c r="VQF3" s="39"/>
      <c r="VQG3" s="39"/>
      <c r="VQH3" s="39"/>
      <c r="VQI3" s="39"/>
      <c r="VQJ3" s="39"/>
      <c r="VQK3" s="39"/>
      <c r="VQL3" s="39"/>
      <c r="VQM3" s="39"/>
      <c r="VQN3" s="39"/>
      <c r="VQO3" s="39"/>
      <c r="VQP3" s="39"/>
      <c r="VQQ3" s="39"/>
      <c r="VQR3" s="39"/>
      <c r="VQS3" s="39"/>
      <c r="VQT3" s="39"/>
      <c r="VQU3" s="39"/>
      <c r="VQV3" s="39"/>
      <c r="VQW3" s="39"/>
      <c r="VQX3" s="39"/>
      <c r="VQY3" s="39"/>
      <c r="VQZ3" s="39"/>
      <c r="VRA3" s="39"/>
      <c r="VRB3" s="39"/>
      <c r="VRC3" s="39"/>
      <c r="VRD3" s="39"/>
      <c r="VRE3" s="39"/>
      <c r="VRF3" s="39"/>
      <c r="VRG3" s="39"/>
      <c r="VRH3" s="39"/>
      <c r="VRI3" s="39"/>
      <c r="VRJ3" s="39"/>
      <c r="VRK3" s="39"/>
      <c r="VRL3" s="39"/>
      <c r="VRM3" s="39"/>
      <c r="VRN3" s="39"/>
      <c r="VRO3" s="39"/>
      <c r="VRP3" s="39"/>
      <c r="VRQ3" s="39"/>
      <c r="VRR3" s="39"/>
      <c r="VRS3" s="39"/>
      <c r="VRT3" s="39"/>
      <c r="VRU3" s="39"/>
      <c r="VRV3" s="39"/>
      <c r="VRW3" s="39"/>
      <c r="VRX3" s="39"/>
      <c r="VRY3" s="39"/>
      <c r="VRZ3" s="39"/>
      <c r="VSA3" s="39"/>
      <c r="VSB3" s="39"/>
      <c r="VSC3" s="39"/>
      <c r="VSD3" s="39"/>
      <c r="VSE3" s="39"/>
      <c r="VSF3" s="39"/>
      <c r="VSG3" s="39"/>
      <c r="VSH3" s="39"/>
      <c r="VSI3" s="39"/>
      <c r="VSJ3" s="39"/>
      <c r="VSK3" s="39"/>
      <c r="VSL3" s="39"/>
      <c r="VSM3" s="39"/>
      <c r="VSN3" s="39"/>
      <c r="VSO3" s="39"/>
      <c r="VSP3" s="39"/>
      <c r="VSQ3" s="39"/>
      <c r="VSR3" s="39"/>
      <c r="VSS3" s="39"/>
      <c r="VST3" s="39"/>
      <c r="VSU3" s="39"/>
      <c r="VSV3" s="39"/>
      <c r="VSW3" s="39"/>
      <c r="VSX3" s="39"/>
      <c r="VSY3" s="39"/>
      <c r="VSZ3" s="39"/>
      <c r="VTA3" s="39"/>
      <c r="VTB3" s="39"/>
      <c r="VTC3" s="39"/>
      <c r="VTD3" s="39"/>
      <c r="VTE3" s="39"/>
      <c r="VTF3" s="39"/>
      <c r="VTG3" s="39"/>
      <c r="VTH3" s="39"/>
      <c r="VTI3" s="39"/>
      <c r="VTJ3" s="39"/>
      <c r="VTK3" s="39"/>
      <c r="VTL3" s="39"/>
      <c r="VTM3" s="39"/>
      <c r="VTN3" s="39"/>
      <c r="VTO3" s="39"/>
      <c r="VTP3" s="39"/>
      <c r="VTQ3" s="39"/>
      <c r="VTR3" s="39"/>
      <c r="VTS3" s="39"/>
      <c r="VTT3" s="39"/>
      <c r="VTU3" s="39"/>
      <c r="VTV3" s="39"/>
      <c r="VTW3" s="39"/>
      <c r="VTX3" s="39"/>
      <c r="VTY3" s="39"/>
      <c r="VTZ3" s="39"/>
      <c r="VUA3" s="39"/>
      <c r="VUB3" s="39"/>
      <c r="VUC3" s="39"/>
      <c r="VUD3" s="39"/>
      <c r="VUE3" s="39"/>
      <c r="VUF3" s="39"/>
      <c r="VUG3" s="39"/>
      <c r="VUH3" s="39"/>
      <c r="VUI3" s="39"/>
      <c r="VUJ3" s="39"/>
      <c r="VUK3" s="39"/>
      <c r="VUL3" s="39"/>
      <c r="VUM3" s="39"/>
      <c r="VUN3" s="39"/>
      <c r="VUO3" s="39"/>
      <c r="VUP3" s="39"/>
      <c r="VUQ3" s="39"/>
      <c r="VUR3" s="39"/>
      <c r="VUS3" s="39"/>
      <c r="VUT3" s="39"/>
      <c r="VUU3" s="39"/>
      <c r="VUV3" s="39"/>
      <c r="VUW3" s="39"/>
      <c r="VUX3" s="39"/>
      <c r="VUY3" s="39"/>
      <c r="VUZ3" s="39"/>
      <c r="VVA3" s="39"/>
      <c r="VVB3" s="39"/>
      <c r="VVC3" s="39"/>
      <c r="VVD3" s="39"/>
      <c r="VVE3" s="39"/>
      <c r="VVF3" s="39"/>
      <c r="VVG3" s="39"/>
      <c r="VVH3" s="39"/>
      <c r="VVI3" s="39"/>
      <c r="VVJ3" s="39"/>
      <c r="VVK3" s="39"/>
      <c r="VVL3" s="39"/>
      <c r="VVM3" s="39"/>
      <c r="VVN3" s="39"/>
      <c r="VVO3" s="39"/>
      <c r="VVP3" s="39"/>
      <c r="VVQ3" s="39"/>
      <c r="VVR3" s="39"/>
      <c r="VVS3" s="39"/>
      <c r="VVT3" s="39"/>
      <c r="VVU3" s="39"/>
      <c r="VVV3" s="39"/>
      <c r="VVW3" s="39"/>
      <c r="VVX3" s="39"/>
      <c r="VVY3" s="39"/>
      <c r="VVZ3" s="39"/>
      <c r="VWA3" s="39"/>
      <c r="VWB3" s="39"/>
      <c r="VWC3" s="39"/>
      <c r="VWD3" s="39"/>
      <c r="VWE3" s="39"/>
      <c r="VWF3" s="39"/>
      <c r="VWG3" s="39"/>
      <c r="VWH3" s="39"/>
      <c r="VWI3" s="39"/>
      <c r="VWJ3" s="39"/>
      <c r="VWK3" s="39"/>
      <c r="VWL3" s="39"/>
      <c r="VWM3" s="39"/>
      <c r="VWN3" s="39"/>
      <c r="VWO3" s="39"/>
      <c r="VWP3" s="39"/>
      <c r="VWQ3" s="39"/>
      <c r="VWR3" s="39"/>
      <c r="VWS3" s="39"/>
      <c r="VWT3" s="39"/>
      <c r="VWU3" s="39"/>
      <c r="VWV3" s="39"/>
      <c r="VWW3" s="39"/>
      <c r="VWX3" s="39"/>
      <c r="VWY3" s="39"/>
      <c r="VWZ3" s="39"/>
      <c r="VXA3" s="39"/>
      <c r="VXB3" s="39"/>
      <c r="VXC3" s="39"/>
      <c r="VXD3" s="39"/>
      <c r="VXE3" s="39"/>
      <c r="VXF3" s="39"/>
      <c r="VXG3" s="39"/>
      <c r="VXH3" s="39"/>
      <c r="VXI3" s="39"/>
      <c r="VXJ3" s="39"/>
      <c r="VXK3" s="39"/>
      <c r="VXL3" s="39"/>
      <c r="VXM3" s="39"/>
      <c r="VXN3" s="39"/>
      <c r="VXO3" s="39"/>
      <c r="VXP3" s="39"/>
      <c r="VXQ3" s="39"/>
      <c r="VXR3" s="39"/>
      <c r="VXS3" s="39"/>
      <c r="VXT3" s="39"/>
      <c r="VXU3" s="39"/>
      <c r="VXV3" s="39"/>
      <c r="VXW3" s="39"/>
      <c r="VXX3" s="39"/>
      <c r="VXY3" s="39"/>
      <c r="VXZ3" s="39"/>
      <c r="VYA3" s="39"/>
      <c r="VYB3" s="39"/>
      <c r="VYC3" s="39"/>
      <c r="VYD3" s="39"/>
      <c r="VYE3" s="39"/>
      <c r="VYF3" s="39"/>
      <c r="VYG3" s="39"/>
      <c r="VYH3" s="39"/>
      <c r="VYI3" s="39"/>
      <c r="VYJ3" s="39"/>
      <c r="VYK3" s="39"/>
      <c r="VYL3" s="39"/>
      <c r="VYM3" s="39"/>
      <c r="VYN3" s="39"/>
      <c r="VYO3" s="39"/>
      <c r="VYP3" s="39"/>
      <c r="VYQ3" s="39"/>
      <c r="VYR3" s="39"/>
      <c r="VYS3" s="39"/>
      <c r="VYT3" s="39"/>
      <c r="VYU3" s="39"/>
      <c r="VYV3" s="39"/>
      <c r="VYW3" s="39"/>
      <c r="VYX3" s="39"/>
      <c r="VYY3" s="39"/>
      <c r="VYZ3" s="39"/>
      <c r="VZA3" s="39"/>
      <c r="VZB3" s="39"/>
      <c r="VZC3" s="39"/>
      <c r="VZD3" s="39"/>
      <c r="VZE3" s="39"/>
      <c r="VZF3" s="39"/>
      <c r="VZG3" s="39"/>
      <c r="VZH3" s="39"/>
      <c r="VZI3" s="39"/>
      <c r="VZJ3" s="39"/>
      <c r="VZK3" s="39"/>
      <c r="VZL3" s="39"/>
      <c r="VZM3" s="39"/>
      <c r="VZN3" s="39"/>
      <c r="VZO3" s="39"/>
      <c r="VZP3" s="39"/>
      <c r="VZQ3" s="39"/>
      <c r="VZR3" s="39"/>
      <c r="VZS3" s="39"/>
      <c r="VZT3" s="39"/>
      <c r="VZU3" s="39"/>
      <c r="VZV3" s="39"/>
      <c r="VZW3" s="39"/>
      <c r="VZX3" s="39"/>
      <c r="VZY3" s="39"/>
      <c r="VZZ3" s="39"/>
      <c r="WAA3" s="39"/>
      <c r="WAB3" s="39"/>
      <c r="WAC3" s="39"/>
      <c r="WAD3" s="39"/>
      <c r="WAE3" s="39"/>
      <c r="WAF3" s="39"/>
      <c r="WAG3" s="39"/>
      <c r="WAH3" s="39"/>
      <c r="WAI3" s="39"/>
      <c r="WAJ3" s="39"/>
      <c r="WAK3" s="39"/>
      <c r="WAL3" s="39"/>
      <c r="WAM3" s="39"/>
      <c r="WAN3" s="39"/>
      <c r="WAO3" s="39"/>
      <c r="WAP3" s="39"/>
      <c r="WAQ3" s="39"/>
      <c r="WAR3" s="39"/>
      <c r="WAS3" s="39"/>
      <c r="WAT3" s="39"/>
      <c r="WAU3" s="39"/>
      <c r="WAV3" s="39"/>
      <c r="WAW3" s="39"/>
      <c r="WAX3" s="39"/>
      <c r="WAY3" s="39"/>
      <c r="WAZ3" s="39"/>
      <c r="WBA3" s="39"/>
      <c r="WBB3" s="39"/>
      <c r="WBC3" s="39"/>
      <c r="WBD3" s="39"/>
      <c r="WBE3" s="39"/>
      <c r="WBF3" s="39"/>
      <c r="WBG3" s="39"/>
      <c r="WBH3" s="39"/>
      <c r="WBI3" s="39"/>
      <c r="WBJ3" s="39"/>
      <c r="WBK3" s="39"/>
      <c r="WBL3" s="39"/>
      <c r="WBM3" s="39"/>
      <c r="WBN3" s="39"/>
      <c r="WBO3" s="39"/>
      <c r="WBP3" s="39"/>
      <c r="WBQ3" s="39"/>
      <c r="WBR3" s="39"/>
      <c r="WBS3" s="39"/>
      <c r="WBT3" s="39"/>
      <c r="WBU3" s="39"/>
      <c r="WBV3" s="39"/>
      <c r="WBW3" s="39"/>
      <c r="WBX3" s="39"/>
      <c r="WBY3" s="39"/>
      <c r="WBZ3" s="39"/>
      <c r="WCA3" s="39"/>
      <c r="WCB3" s="39"/>
      <c r="WCC3" s="39"/>
      <c r="WCD3" s="39"/>
      <c r="WCE3" s="39"/>
      <c r="WCF3" s="39"/>
      <c r="WCG3" s="39"/>
      <c r="WCH3" s="39"/>
      <c r="WCI3" s="39"/>
      <c r="WCJ3" s="39"/>
      <c r="WCK3" s="39"/>
      <c r="WCL3" s="39"/>
      <c r="WCM3" s="39"/>
      <c r="WCN3" s="39"/>
      <c r="WCO3" s="39"/>
      <c r="WCP3" s="39"/>
      <c r="WCQ3" s="39"/>
      <c r="WCR3" s="39"/>
      <c r="WCS3" s="39"/>
      <c r="WCT3" s="39"/>
      <c r="WCU3" s="39"/>
      <c r="WCV3" s="39"/>
      <c r="WCW3" s="39"/>
      <c r="WCX3" s="39"/>
      <c r="WCY3" s="39"/>
      <c r="WCZ3" s="39"/>
      <c r="WDA3" s="39"/>
      <c r="WDB3" s="39"/>
      <c r="WDC3" s="39"/>
      <c r="WDD3" s="39"/>
      <c r="WDE3" s="39"/>
      <c r="WDF3" s="39"/>
      <c r="WDG3" s="39"/>
      <c r="WDH3" s="39"/>
      <c r="WDI3" s="39"/>
      <c r="WDJ3" s="39"/>
      <c r="WDK3" s="39"/>
      <c r="WDL3" s="39"/>
      <c r="WDM3" s="39"/>
      <c r="WDN3" s="39"/>
      <c r="WDO3" s="39"/>
      <c r="WDP3" s="39"/>
      <c r="WDQ3" s="39"/>
      <c r="WDR3" s="39"/>
      <c r="WDS3" s="39"/>
      <c r="WDT3" s="39"/>
      <c r="WDU3" s="39"/>
      <c r="WDV3" s="39"/>
      <c r="WDW3" s="39"/>
      <c r="WDX3" s="39"/>
      <c r="WDY3" s="39"/>
      <c r="WDZ3" s="39"/>
      <c r="WEA3" s="39"/>
      <c r="WEB3" s="39"/>
      <c r="WEC3" s="39"/>
      <c r="WED3" s="39"/>
      <c r="WEE3" s="39"/>
      <c r="WEF3" s="39"/>
      <c r="WEG3" s="39"/>
      <c r="WEH3" s="39"/>
      <c r="WEI3" s="39"/>
      <c r="WEJ3" s="39"/>
      <c r="WEK3" s="39"/>
      <c r="WEL3" s="39"/>
      <c r="WEM3" s="39"/>
      <c r="WEN3" s="39"/>
      <c r="WEO3" s="39"/>
      <c r="WEP3" s="39"/>
      <c r="WEQ3" s="39"/>
      <c r="WER3" s="39"/>
      <c r="WES3" s="39"/>
      <c r="WET3" s="39"/>
      <c r="WEU3" s="39"/>
      <c r="WEV3" s="39"/>
      <c r="WEW3" s="39"/>
      <c r="WEX3" s="39"/>
      <c r="WEY3" s="39"/>
      <c r="WEZ3" s="39"/>
      <c r="WFA3" s="39"/>
      <c r="WFB3" s="39"/>
      <c r="WFC3" s="39"/>
      <c r="WFD3" s="39"/>
      <c r="WFE3" s="39"/>
      <c r="WFF3" s="39"/>
      <c r="WFG3" s="39"/>
      <c r="WFH3" s="39"/>
      <c r="WFI3" s="39"/>
      <c r="WFJ3" s="39"/>
      <c r="WFK3" s="39"/>
      <c r="WFL3" s="39"/>
      <c r="WFM3" s="39"/>
      <c r="WFN3" s="39"/>
      <c r="WFO3" s="39"/>
      <c r="WFP3" s="39"/>
      <c r="WFQ3" s="39"/>
      <c r="WFR3" s="39"/>
      <c r="WFS3" s="39"/>
      <c r="WFT3" s="39"/>
      <c r="WFU3" s="39"/>
      <c r="WFV3" s="39"/>
      <c r="WFW3" s="39"/>
      <c r="WFX3" s="39"/>
      <c r="WFY3" s="39"/>
      <c r="WFZ3" s="39"/>
      <c r="WGA3" s="39"/>
      <c r="WGB3" s="39"/>
      <c r="WGC3" s="39"/>
      <c r="WGD3" s="39"/>
      <c r="WGE3" s="39"/>
      <c r="WGF3" s="39"/>
      <c r="WGG3" s="39"/>
      <c r="WGH3" s="39"/>
      <c r="WGI3" s="39"/>
      <c r="WGJ3" s="39"/>
      <c r="WGK3" s="39"/>
      <c r="WGL3" s="39"/>
      <c r="WGM3" s="39"/>
      <c r="WGN3" s="39"/>
      <c r="WGO3" s="39"/>
      <c r="WGP3" s="39"/>
      <c r="WGQ3" s="39"/>
      <c r="WGR3" s="39"/>
      <c r="WGS3" s="39"/>
      <c r="WGT3" s="39"/>
      <c r="WGU3" s="39"/>
      <c r="WGV3" s="39"/>
      <c r="WGW3" s="39"/>
      <c r="WGX3" s="39"/>
      <c r="WGY3" s="39"/>
      <c r="WGZ3" s="39"/>
      <c r="WHA3" s="39"/>
      <c r="WHB3" s="39"/>
      <c r="WHC3" s="39"/>
      <c r="WHD3" s="39"/>
      <c r="WHE3" s="39"/>
      <c r="WHF3" s="39"/>
      <c r="WHG3" s="39"/>
      <c r="WHH3" s="39"/>
      <c r="WHI3" s="39"/>
      <c r="WHJ3" s="39"/>
      <c r="WHK3" s="39"/>
      <c r="WHL3" s="39"/>
      <c r="WHM3" s="39"/>
      <c r="WHN3" s="39"/>
      <c r="WHO3" s="39"/>
      <c r="WHP3" s="39"/>
      <c r="WHQ3" s="39"/>
      <c r="WHR3" s="39"/>
      <c r="WHS3" s="39"/>
      <c r="WHT3" s="39"/>
      <c r="WHU3" s="39"/>
      <c r="WHV3" s="39"/>
      <c r="WHW3" s="39"/>
      <c r="WHX3" s="39"/>
      <c r="WHY3" s="39"/>
      <c r="WHZ3" s="39"/>
      <c r="WIA3" s="39"/>
      <c r="WIB3" s="39"/>
      <c r="WIC3" s="39"/>
      <c r="WID3" s="39"/>
      <c r="WIE3" s="39"/>
      <c r="WIF3" s="39"/>
      <c r="WIG3" s="39"/>
      <c r="WIH3" s="39"/>
      <c r="WII3" s="39"/>
      <c r="WIJ3" s="39"/>
      <c r="WIK3" s="39"/>
      <c r="WIL3" s="39"/>
      <c r="WIM3" s="39"/>
      <c r="WIN3" s="39"/>
      <c r="WIO3" s="39"/>
      <c r="WIP3" s="39"/>
      <c r="WIQ3" s="39"/>
      <c r="WIR3" s="39"/>
      <c r="WIS3" s="39"/>
      <c r="WIT3" s="39"/>
      <c r="WIU3" s="39"/>
      <c r="WIV3" s="39"/>
      <c r="WIW3" s="39"/>
      <c r="WIX3" s="39"/>
      <c r="WIY3" s="39"/>
      <c r="WIZ3" s="39"/>
      <c r="WJA3" s="39"/>
      <c r="WJB3" s="39"/>
      <c r="WJC3" s="39"/>
      <c r="WJD3" s="39"/>
      <c r="WJE3" s="39"/>
      <c r="WJF3" s="39"/>
      <c r="WJG3" s="39"/>
      <c r="WJH3" s="39"/>
      <c r="WJI3" s="39"/>
      <c r="WJJ3" s="39"/>
      <c r="WJK3" s="39"/>
      <c r="WJL3" s="39"/>
      <c r="WJM3" s="39"/>
      <c r="WJN3" s="39"/>
      <c r="WJO3" s="39"/>
      <c r="WJP3" s="39"/>
      <c r="WJQ3" s="39"/>
      <c r="WJR3" s="39"/>
      <c r="WJS3" s="39"/>
      <c r="WJT3" s="39"/>
      <c r="WJU3" s="39"/>
      <c r="WJV3" s="39"/>
      <c r="WJW3" s="39"/>
      <c r="WJX3" s="39"/>
      <c r="WJY3" s="39"/>
      <c r="WJZ3" s="39"/>
      <c r="WKA3" s="39"/>
      <c r="WKB3" s="39"/>
      <c r="WKC3" s="39"/>
      <c r="WKD3" s="39"/>
      <c r="WKE3" s="39"/>
      <c r="WKF3" s="39"/>
      <c r="WKG3" s="39"/>
      <c r="WKH3" s="39"/>
      <c r="WKI3" s="39"/>
      <c r="WKJ3" s="39"/>
      <c r="WKK3" s="39"/>
      <c r="WKL3" s="39"/>
      <c r="WKM3" s="39"/>
      <c r="WKN3" s="39"/>
      <c r="WKO3" s="39"/>
      <c r="WKP3" s="39"/>
      <c r="WKQ3" s="39"/>
      <c r="WKR3" s="39"/>
      <c r="WKS3" s="39"/>
      <c r="WKT3" s="39"/>
      <c r="WKU3" s="39"/>
      <c r="WKV3" s="39"/>
      <c r="WKW3" s="39"/>
      <c r="WKX3" s="39"/>
      <c r="WKY3" s="39"/>
      <c r="WKZ3" s="39"/>
      <c r="WLA3" s="39"/>
      <c r="WLB3" s="39"/>
      <c r="WLC3" s="39"/>
      <c r="WLD3" s="39"/>
      <c r="WLE3" s="39"/>
      <c r="WLF3" s="39"/>
      <c r="WLG3" s="39"/>
      <c r="WLH3" s="39"/>
      <c r="WLI3" s="39"/>
      <c r="WLJ3" s="39"/>
      <c r="WLK3" s="39"/>
      <c r="WLL3" s="39"/>
      <c r="WLM3" s="39"/>
      <c r="WLN3" s="39"/>
      <c r="WLO3" s="39"/>
      <c r="WLP3" s="39"/>
      <c r="WLQ3" s="39"/>
      <c r="WLR3" s="39"/>
      <c r="WLS3" s="39"/>
      <c r="WLT3" s="39"/>
      <c r="WLU3" s="39"/>
      <c r="WLV3" s="39"/>
      <c r="WLW3" s="39"/>
      <c r="WLX3" s="39"/>
      <c r="WLY3" s="39"/>
      <c r="WLZ3" s="39"/>
      <c r="WMA3" s="39"/>
      <c r="WMB3" s="39"/>
      <c r="WMC3" s="39"/>
      <c r="WMD3" s="39"/>
      <c r="WME3" s="39"/>
      <c r="WMF3" s="39"/>
      <c r="WMG3" s="39"/>
      <c r="WMH3" s="39"/>
      <c r="WMI3" s="39"/>
      <c r="WMJ3" s="39"/>
      <c r="WMK3" s="39"/>
      <c r="WML3" s="39"/>
      <c r="WMM3" s="39"/>
      <c r="WMN3" s="39"/>
      <c r="WMO3" s="39"/>
      <c r="WMP3" s="39"/>
      <c r="WMQ3" s="39"/>
      <c r="WMR3" s="39"/>
      <c r="WMS3" s="39"/>
      <c r="WMT3" s="39"/>
      <c r="WMU3" s="39"/>
      <c r="WMV3" s="39"/>
      <c r="WMW3" s="39"/>
      <c r="WMX3" s="39"/>
      <c r="WMY3" s="39"/>
      <c r="WMZ3" s="39"/>
      <c r="WNA3" s="39"/>
      <c r="WNB3" s="39"/>
      <c r="WNC3" s="39"/>
      <c r="WND3" s="39"/>
      <c r="WNE3" s="39"/>
      <c r="WNF3" s="39"/>
      <c r="WNG3" s="39"/>
      <c r="WNH3" s="39"/>
      <c r="WNI3" s="39"/>
      <c r="WNJ3" s="39"/>
      <c r="WNK3" s="39"/>
      <c r="WNL3" s="39"/>
      <c r="WNM3" s="39"/>
      <c r="WNN3" s="39"/>
      <c r="WNO3" s="39"/>
      <c r="WNP3" s="39"/>
      <c r="WNQ3" s="39"/>
      <c r="WNR3" s="39"/>
      <c r="WNS3" s="39"/>
      <c r="WNT3" s="39"/>
      <c r="WNU3" s="39"/>
      <c r="WNV3" s="39"/>
      <c r="WNW3" s="39"/>
      <c r="WNX3" s="39"/>
      <c r="WNY3" s="39"/>
      <c r="WNZ3" s="39"/>
      <c r="WOA3" s="39"/>
      <c r="WOB3" s="39"/>
      <c r="WOC3" s="39"/>
      <c r="WOD3" s="39"/>
      <c r="WOE3" s="39"/>
      <c r="WOF3" s="39"/>
      <c r="WOG3" s="39"/>
      <c r="WOH3" s="39"/>
      <c r="WOI3" s="39"/>
      <c r="WOJ3" s="39"/>
      <c r="WOK3" s="39"/>
      <c r="WOL3" s="39"/>
      <c r="WOM3" s="39"/>
      <c r="WON3" s="39"/>
      <c r="WOO3" s="39"/>
      <c r="WOP3" s="39"/>
      <c r="WOQ3" s="39"/>
      <c r="WOR3" s="39"/>
      <c r="WOS3" s="39"/>
      <c r="WOT3" s="39"/>
      <c r="WOU3" s="39"/>
      <c r="WOV3" s="39"/>
      <c r="WOW3" s="39"/>
      <c r="WOX3" s="39"/>
      <c r="WOY3" s="39"/>
      <c r="WOZ3" s="39"/>
      <c r="WPA3" s="39"/>
      <c r="WPB3" s="39"/>
      <c r="WPC3" s="39"/>
      <c r="WPD3" s="39"/>
      <c r="WPE3" s="39"/>
      <c r="WPF3" s="39"/>
      <c r="WPG3" s="39"/>
      <c r="WPH3" s="39"/>
      <c r="WPI3" s="39"/>
      <c r="WPJ3" s="39"/>
      <c r="WPK3" s="39"/>
      <c r="WPL3" s="39"/>
      <c r="WPM3" s="39"/>
      <c r="WPN3" s="39"/>
      <c r="WPO3" s="39"/>
      <c r="WPP3" s="39"/>
      <c r="WPQ3" s="39"/>
      <c r="WPR3" s="39"/>
      <c r="WPS3" s="39"/>
      <c r="WPT3" s="39"/>
      <c r="WPU3" s="39"/>
      <c r="WPV3" s="39"/>
      <c r="WPW3" s="39"/>
      <c r="WPX3" s="39"/>
      <c r="WPY3" s="39"/>
      <c r="WPZ3" s="39"/>
      <c r="WQA3" s="39"/>
      <c r="WQB3" s="39"/>
      <c r="WQC3" s="39"/>
      <c r="WQD3" s="39"/>
      <c r="WQE3" s="39"/>
      <c r="WQF3" s="39"/>
      <c r="WQG3" s="39"/>
      <c r="WQH3" s="39"/>
      <c r="WQI3" s="39"/>
      <c r="WQJ3" s="39"/>
      <c r="WQK3" s="39"/>
      <c r="WQL3" s="39"/>
      <c r="WQM3" s="39"/>
      <c r="WQN3" s="39"/>
      <c r="WQO3" s="39"/>
      <c r="WQP3" s="39"/>
      <c r="WQQ3" s="39"/>
      <c r="WQR3" s="39"/>
      <c r="WQS3" s="39"/>
      <c r="WQT3" s="39"/>
      <c r="WQU3" s="39"/>
      <c r="WQV3" s="39"/>
      <c r="WQW3" s="39"/>
      <c r="WQX3" s="39"/>
      <c r="WQY3" s="39"/>
      <c r="WQZ3" s="39"/>
      <c r="WRA3" s="39"/>
      <c r="WRB3" s="39"/>
      <c r="WRC3" s="39"/>
      <c r="WRD3" s="39"/>
      <c r="WRE3" s="39"/>
      <c r="WRF3" s="39"/>
      <c r="WRG3" s="39"/>
      <c r="WRH3" s="39"/>
      <c r="WRI3" s="39"/>
      <c r="WRJ3" s="39"/>
      <c r="WRK3" s="39"/>
      <c r="WRL3" s="39"/>
      <c r="WRM3" s="39"/>
      <c r="WRN3" s="39"/>
      <c r="WRO3" s="39"/>
      <c r="WRP3" s="39"/>
      <c r="WRQ3" s="39"/>
      <c r="WRR3" s="39"/>
      <c r="WRS3" s="39"/>
      <c r="WRT3" s="39"/>
      <c r="WRU3" s="39"/>
      <c r="WRV3" s="39"/>
      <c r="WRW3" s="39"/>
      <c r="WRX3" s="39"/>
      <c r="WRY3" s="39"/>
      <c r="WRZ3" s="39"/>
      <c r="WSA3" s="39"/>
      <c r="WSB3" s="39"/>
      <c r="WSC3" s="39"/>
      <c r="WSD3" s="39"/>
      <c r="WSE3" s="39"/>
      <c r="WSF3" s="39"/>
      <c r="WSG3" s="39"/>
      <c r="WSH3" s="39"/>
      <c r="WSI3" s="39"/>
      <c r="WSJ3" s="39"/>
      <c r="WSK3" s="39"/>
      <c r="WSL3" s="39"/>
      <c r="WSM3" s="39"/>
      <c r="WSN3" s="39"/>
      <c r="WSO3" s="39"/>
      <c r="WSP3" s="39"/>
      <c r="WSQ3" s="39"/>
      <c r="WSR3" s="39"/>
      <c r="WSS3" s="39"/>
      <c r="WST3" s="39"/>
      <c r="WSU3" s="39"/>
      <c r="WSV3" s="39"/>
      <c r="WSW3" s="39"/>
      <c r="WSX3" s="39"/>
      <c r="WSY3" s="39"/>
      <c r="WSZ3" s="39"/>
      <c r="WTA3" s="39"/>
      <c r="WTB3" s="39"/>
      <c r="WTC3" s="39"/>
      <c r="WTD3" s="39"/>
      <c r="WTE3" s="39"/>
      <c r="WTF3" s="39"/>
      <c r="WTG3" s="39"/>
      <c r="WTH3" s="39"/>
      <c r="WTI3" s="39"/>
      <c r="WTJ3" s="39"/>
      <c r="WTK3" s="39"/>
      <c r="WTL3" s="39"/>
      <c r="WTM3" s="39"/>
      <c r="WTN3" s="39"/>
      <c r="WTO3" s="39"/>
      <c r="WTP3" s="39"/>
      <c r="WTQ3" s="39"/>
      <c r="WTR3" s="39"/>
      <c r="WTS3" s="39"/>
      <c r="WTT3" s="39"/>
      <c r="WTU3" s="39"/>
      <c r="WTV3" s="39"/>
      <c r="WTW3" s="39"/>
      <c r="WTX3" s="39"/>
      <c r="WTY3" s="39"/>
      <c r="WTZ3" s="39"/>
      <c r="WUA3" s="39"/>
      <c r="WUB3" s="39"/>
      <c r="WUC3" s="39"/>
      <c r="WUD3" s="39"/>
      <c r="WUE3" s="39"/>
      <c r="WUF3" s="39"/>
      <c r="WUG3" s="39"/>
      <c r="WUH3" s="39"/>
      <c r="WUI3" s="39"/>
      <c r="WUJ3" s="39"/>
      <c r="WUK3" s="39"/>
      <c r="WUL3" s="39"/>
      <c r="WUM3" s="39"/>
      <c r="WUN3" s="39"/>
      <c r="WUO3" s="39"/>
      <c r="WUP3" s="39"/>
      <c r="WUQ3" s="39"/>
      <c r="WUR3" s="39"/>
      <c r="WUS3" s="39"/>
      <c r="WUT3" s="39"/>
      <c r="WUU3" s="39"/>
      <c r="WUV3" s="39"/>
      <c r="WUW3" s="39"/>
      <c r="WUX3" s="39"/>
      <c r="WUY3" s="39"/>
      <c r="WUZ3" s="39"/>
      <c r="WVA3" s="39"/>
      <c r="WVB3" s="39"/>
      <c r="WVC3" s="39"/>
      <c r="WVD3" s="39"/>
      <c r="WVE3" s="39"/>
      <c r="WVF3" s="39"/>
      <c r="WVG3" s="39"/>
      <c r="WVH3" s="39"/>
      <c r="WVI3" s="39"/>
      <c r="WVJ3" s="39"/>
      <c r="WVK3" s="39"/>
      <c r="WVL3" s="39"/>
      <c r="WVM3" s="39"/>
      <c r="WVN3" s="39"/>
      <c r="WVO3" s="39"/>
      <c r="WVP3" s="39"/>
      <c r="WVQ3" s="39"/>
      <c r="WVR3" s="39"/>
      <c r="WVS3" s="39"/>
      <c r="WVT3" s="39"/>
      <c r="WVU3" s="39"/>
      <c r="WVV3" s="39"/>
      <c r="WVW3" s="39"/>
      <c r="WVX3" s="39"/>
      <c r="WVY3" s="39"/>
      <c r="WVZ3" s="39"/>
      <c r="WWA3" s="39"/>
      <c r="WWB3" s="39"/>
      <c r="WWC3" s="39"/>
      <c r="WWD3" s="39"/>
      <c r="WWE3" s="39"/>
      <c r="WWF3" s="39"/>
      <c r="WWG3" s="39"/>
      <c r="WWH3" s="39"/>
      <c r="WWI3" s="39"/>
      <c r="WWJ3" s="39"/>
      <c r="WWK3" s="39"/>
      <c r="WWL3" s="39"/>
      <c r="WWM3" s="39"/>
      <c r="WWN3" s="39"/>
      <c r="WWO3" s="39"/>
      <c r="WWP3" s="39"/>
      <c r="WWQ3" s="39"/>
      <c r="WWR3" s="39"/>
      <c r="WWS3" s="39"/>
      <c r="WWT3" s="39"/>
      <c r="WWU3" s="39"/>
      <c r="WWV3" s="39"/>
      <c r="WWW3" s="39"/>
      <c r="WWX3" s="39"/>
      <c r="WWY3" s="39"/>
      <c r="WWZ3" s="39"/>
      <c r="WXA3" s="39"/>
      <c r="WXB3" s="39"/>
      <c r="WXC3" s="39"/>
      <c r="WXD3" s="39"/>
      <c r="WXE3" s="39"/>
      <c r="WXF3" s="39"/>
      <c r="WXG3" s="39"/>
      <c r="WXH3" s="39"/>
      <c r="WXI3" s="39"/>
      <c r="WXJ3" s="39"/>
      <c r="WXK3" s="39"/>
      <c r="WXL3" s="39"/>
      <c r="WXM3" s="39"/>
      <c r="WXN3" s="39"/>
      <c r="WXO3" s="39"/>
      <c r="WXP3" s="39"/>
      <c r="WXQ3" s="39"/>
      <c r="WXR3" s="39"/>
      <c r="WXS3" s="39"/>
      <c r="WXT3" s="39"/>
      <c r="WXU3" s="39"/>
      <c r="WXV3" s="39"/>
      <c r="WXW3" s="39"/>
      <c r="WXX3" s="39"/>
      <c r="WXY3" s="39"/>
      <c r="WXZ3" s="39"/>
      <c r="WYA3" s="39"/>
      <c r="WYB3" s="39"/>
      <c r="WYC3" s="39"/>
      <c r="WYD3" s="39"/>
      <c r="WYE3" s="39"/>
      <c r="WYF3" s="39"/>
      <c r="WYG3" s="39"/>
      <c r="WYH3" s="39"/>
      <c r="WYI3" s="39"/>
      <c r="WYJ3" s="39"/>
      <c r="WYK3" s="39"/>
      <c r="WYL3" s="39"/>
      <c r="WYM3" s="39"/>
      <c r="WYN3" s="39"/>
      <c r="WYO3" s="39"/>
      <c r="WYP3" s="39"/>
      <c r="WYQ3" s="39"/>
      <c r="WYR3" s="39"/>
      <c r="WYS3" s="39"/>
      <c r="WYT3" s="39"/>
      <c r="WYU3" s="39"/>
      <c r="WYV3" s="39"/>
      <c r="WYW3" s="39"/>
      <c r="WYX3" s="39"/>
      <c r="WYY3" s="39"/>
      <c r="WYZ3" s="39"/>
      <c r="WZA3" s="39"/>
      <c r="WZB3" s="39"/>
      <c r="WZC3" s="39"/>
      <c r="WZD3" s="39"/>
      <c r="WZE3" s="39"/>
      <c r="WZF3" s="39"/>
      <c r="WZG3" s="39"/>
      <c r="WZH3" s="39"/>
      <c r="WZI3" s="39"/>
      <c r="WZJ3" s="39"/>
      <c r="WZK3" s="39"/>
      <c r="WZL3" s="39"/>
      <c r="WZM3" s="39"/>
      <c r="WZN3" s="39"/>
      <c r="WZO3" s="39"/>
      <c r="WZP3" s="39"/>
      <c r="WZQ3" s="39"/>
      <c r="WZR3" s="39"/>
      <c r="WZS3" s="39"/>
      <c r="WZT3" s="39"/>
      <c r="WZU3" s="39"/>
      <c r="WZV3" s="39"/>
      <c r="WZW3" s="39"/>
      <c r="WZX3" s="39"/>
      <c r="WZY3" s="39"/>
      <c r="WZZ3" s="39"/>
      <c r="XAA3" s="39"/>
      <c r="XAB3" s="39"/>
      <c r="XAC3" s="39"/>
      <c r="XAD3" s="39"/>
      <c r="XAE3" s="39"/>
      <c r="XAF3" s="39"/>
      <c r="XAG3" s="39"/>
      <c r="XAH3" s="39"/>
      <c r="XAI3" s="39"/>
      <c r="XAJ3" s="39"/>
      <c r="XAK3" s="39"/>
      <c r="XAL3" s="39"/>
      <c r="XAM3" s="39"/>
      <c r="XAN3" s="39"/>
      <c r="XAO3" s="39"/>
      <c r="XAP3" s="39"/>
      <c r="XAQ3" s="39"/>
      <c r="XAR3" s="39"/>
      <c r="XAS3" s="39"/>
      <c r="XAT3" s="39"/>
      <c r="XAU3" s="39"/>
      <c r="XAV3" s="39"/>
      <c r="XAW3" s="39"/>
      <c r="XAX3" s="39"/>
      <c r="XAY3" s="39"/>
      <c r="XAZ3" s="39"/>
      <c r="XBA3" s="39"/>
      <c r="XBB3" s="39"/>
      <c r="XBC3" s="39"/>
      <c r="XBD3" s="39"/>
      <c r="XBE3" s="39"/>
      <c r="XBF3" s="39"/>
      <c r="XBG3" s="39"/>
      <c r="XBH3" s="39"/>
      <c r="XBI3" s="39"/>
      <c r="XBJ3" s="39"/>
      <c r="XBK3" s="39"/>
      <c r="XBL3" s="39"/>
      <c r="XBM3" s="39"/>
      <c r="XBN3" s="39"/>
      <c r="XBO3" s="39"/>
      <c r="XBP3" s="39"/>
      <c r="XBQ3" s="39"/>
      <c r="XBR3" s="39"/>
      <c r="XBS3" s="39"/>
      <c r="XBT3" s="39"/>
      <c r="XBU3" s="39"/>
      <c r="XBV3" s="39"/>
      <c r="XBW3" s="39"/>
      <c r="XBX3" s="39"/>
      <c r="XBY3" s="39"/>
      <c r="XBZ3" s="39"/>
      <c r="XCA3" s="39"/>
      <c r="XCB3" s="39"/>
      <c r="XCC3" s="39"/>
      <c r="XCD3" s="39"/>
      <c r="XCE3" s="39"/>
      <c r="XCF3" s="39"/>
      <c r="XCG3" s="39"/>
      <c r="XCH3" s="39"/>
      <c r="XCI3" s="39"/>
      <c r="XCJ3" s="39"/>
      <c r="XCK3" s="39"/>
      <c r="XCL3" s="39"/>
      <c r="XCM3" s="39"/>
      <c r="XCN3" s="39"/>
      <c r="XCO3" s="39"/>
      <c r="XCP3" s="39"/>
      <c r="XCQ3" s="39"/>
      <c r="XCR3" s="39"/>
      <c r="XCS3" s="39"/>
      <c r="XCT3" s="39"/>
      <c r="XCU3" s="39"/>
      <c r="XCV3" s="39"/>
      <c r="XCW3" s="39"/>
      <c r="XCX3" s="39"/>
      <c r="XCY3" s="39"/>
      <c r="XCZ3" s="39"/>
      <c r="XDA3" s="39"/>
      <c r="XDB3" s="39"/>
      <c r="XDC3" s="39"/>
      <c r="XDD3" s="39"/>
      <c r="XDE3" s="39"/>
      <c r="XDF3" s="39"/>
      <c r="XDG3" s="39"/>
      <c r="XDH3" s="39"/>
      <c r="XDI3" s="39"/>
      <c r="XDJ3" s="39"/>
    </row>
    <row r="4" spans="1:16379" x14ac:dyDescent="0.25">
      <c r="A4" s="26">
        <v>3</v>
      </c>
      <c r="B4" s="58" t="s">
        <v>1634</v>
      </c>
      <c r="C4" s="61">
        <v>221416804</v>
      </c>
      <c r="D4" s="25">
        <v>36039</v>
      </c>
      <c r="E4" s="61" t="s">
        <v>1403</v>
      </c>
      <c r="F4" s="28" t="s">
        <v>1404</v>
      </c>
      <c r="G4" s="26" t="s">
        <v>84</v>
      </c>
      <c r="H4" s="28" t="s">
        <v>1405</v>
      </c>
      <c r="I4" s="32" t="s">
        <v>564</v>
      </c>
      <c r="J4" s="28" t="s">
        <v>1406</v>
      </c>
      <c r="K4" s="32" t="s">
        <v>1622</v>
      </c>
    </row>
    <row r="5" spans="1:16379" x14ac:dyDescent="0.25">
      <c r="A5" s="26">
        <v>4</v>
      </c>
      <c r="B5" s="58" t="s">
        <v>1636</v>
      </c>
      <c r="C5" s="61">
        <v>221498524</v>
      </c>
      <c r="D5" s="25">
        <v>36651</v>
      </c>
      <c r="E5" s="61" t="s">
        <v>1407</v>
      </c>
      <c r="F5" s="28" t="s">
        <v>1408</v>
      </c>
      <c r="G5" s="26" t="s">
        <v>255</v>
      </c>
      <c r="H5" s="28" t="s">
        <v>1409</v>
      </c>
      <c r="I5" s="32" t="s">
        <v>564</v>
      </c>
      <c r="J5" s="28" t="s">
        <v>650</v>
      </c>
      <c r="K5" s="32" t="s">
        <v>1622</v>
      </c>
    </row>
    <row r="6" spans="1:16379" x14ac:dyDescent="0.25">
      <c r="A6" s="26">
        <v>5</v>
      </c>
      <c r="B6" s="58" t="s">
        <v>1638</v>
      </c>
      <c r="C6" s="61" t="s">
        <v>616</v>
      </c>
      <c r="D6" s="53" t="s">
        <v>617</v>
      </c>
      <c r="E6" s="61" t="s">
        <v>618</v>
      </c>
      <c r="F6" s="64" t="s">
        <v>612</v>
      </c>
      <c r="G6" s="53" t="s">
        <v>444</v>
      </c>
      <c r="H6" s="64" t="s">
        <v>613</v>
      </c>
      <c r="I6" s="32" t="s">
        <v>564</v>
      </c>
      <c r="J6" s="64" t="s">
        <v>619</v>
      </c>
      <c r="K6" s="32" t="s">
        <v>1622</v>
      </c>
    </row>
    <row r="7" spans="1:16379" x14ac:dyDescent="0.25">
      <c r="A7" s="26">
        <v>6</v>
      </c>
      <c r="B7" s="58" t="s">
        <v>1640</v>
      </c>
      <c r="C7" s="61"/>
      <c r="D7" s="53" t="s">
        <v>620</v>
      </c>
      <c r="E7" s="61" t="s">
        <v>618</v>
      </c>
      <c r="F7" s="64" t="s">
        <v>612</v>
      </c>
      <c r="G7" s="53" t="s">
        <v>444</v>
      </c>
      <c r="H7" s="64" t="s">
        <v>613</v>
      </c>
      <c r="I7" s="32" t="s">
        <v>564</v>
      </c>
      <c r="J7" s="64" t="s">
        <v>59</v>
      </c>
      <c r="K7" s="32" t="s">
        <v>1622</v>
      </c>
    </row>
    <row r="8" spans="1:16379" s="39" customFormat="1" x14ac:dyDescent="0.25">
      <c r="A8" s="26">
        <v>7</v>
      </c>
      <c r="B8" s="58" t="s">
        <v>1647</v>
      </c>
      <c r="C8" s="61">
        <v>220182194</v>
      </c>
      <c r="D8" s="25">
        <v>24237</v>
      </c>
      <c r="E8" s="61" t="s">
        <v>1410</v>
      </c>
      <c r="F8" s="28" t="s">
        <v>1411</v>
      </c>
      <c r="G8" s="26" t="s">
        <v>35</v>
      </c>
      <c r="H8" s="28" t="s">
        <v>1412</v>
      </c>
      <c r="I8" s="32" t="s">
        <v>564</v>
      </c>
      <c r="J8" s="28" t="s">
        <v>76</v>
      </c>
      <c r="K8" s="32" t="s">
        <v>1622</v>
      </c>
    </row>
    <row r="9" spans="1:16379" s="39" customFormat="1" x14ac:dyDescent="0.25">
      <c r="A9" s="26">
        <v>8</v>
      </c>
      <c r="B9" s="58" t="s">
        <v>1648</v>
      </c>
      <c r="C9" s="61">
        <v>221308330</v>
      </c>
      <c r="D9" s="25">
        <v>33592</v>
      </c>
      <c r="E9" s="61" t="s">
        <v>1413</v>
      </c>
      <c r="F9" s="28" t="s">
        <v>1411</v>
      </c>
      <c r="G9" s="26" t="s">
        <v>35</v>
      </c>
      <c r="H9" s="28" t="s">
        <v>1414</v>
      </c>
      <c r="I9" s="32" t="s">
        <v>564</v>
      </c>
      <c r="J9" s="28" t="s">
        <v>76</v>
      </c>
      <c r="K9" s="32" t="s">
        <v>1622</v>
      </c>
    </row>
    <row r="10" spans="1:16379" x14ac:dyDescent="0.25">
      <c r="A10" s="26">
        <v>9</v>
      </c>
      <c r="B10" s="58" t="s">
        <v>1655</v>
      </c>
      <c r="C10" s="61" t="s">
        <v>1415</v>
      </c>
      <c r="D10" s="25">
        <v>36729</v>
      </c>
      <c r="E10" s="61" t="s">
        <v>1416</v>
      </c>
      <c r="F10" s="28" t="s">
        <v>1417</v>
      </c>
      <c r="G10" s="26" t="s">
        <v>98</v>
      </c>
      <c r="H10" s="28" t="s">
        <v>1418</v>
      </c>
      <c r="I10" s="32" t="s">
        <v>564</v>
      </c>
      <c r="J10" s="28" t="s">
        <v>76</v>
      </c>
      <c r="K10" s="32" t="s">
        <v>1622</v>
      </c>
    </row>
    <row r="11" spans="1:16379" x14ac:dyDescent="0.25">
      <c r="A11" s="26">
        <v>10</v>
      </c>
      <c r="B11" s="58" t="s">
        <v>1658</v>
      </c>
      <c r="C11" s="61" t="s">
        <v>1419</v>
      </c>
      <c r="D11" s="25">
        <v>37687</v>
      </c>
      <c r="E11" s="61" t="s">
        <v>1420</v>
      </c>
      <c r="F11" s="28" t="s">
        <v>1421</v>
      </c>
      <c r="G11" s="26" t="s">
        <v>98</v>
      </c>
      <c r="H11" s="28" t="s">
        <v>1422</v>
      </c>
      <c r="I11" s="32" t="s">
        <v>564</v>
      </c>
      <c r="J11" s="28" t="s">
        <v>76</v>
      </c>
      <c r="K11" s="32" t="s">
        <v>1622</v>
      </c>
    </row>
    <row r="12" spans="1:16379" x14ac:dyDescent="0.25">
      <c r="A12" s="26">
        <v>11</v>
      </c>
      <c r="B12" s="58" t="s">
        <v>1423</v>
      </c>
      <c r="C12" s="61">
        <v>221528354</v>
      </c>
      <c r="D12" s="25">
        <v>37184</v>
      </c>
      <c r="E12" s="61" t="s">
        <v>1424</v>
      </c>
      <c r="F12" s="28" t="s">
        <v>1425</v>
      </c>
      <c r="G12" s="26" t="s">
        <v>45</v>
      </c>
      <c r="H12" s="28" t="s">
        <v>1426</v>
      </c>
      <c r="I12" s="32" t="s">
        <v>564</v>
      </c>
      <c r="J12" s="34" t="s">
        <v>11</v>
      </c>
      <c r="K12" s="32" t="s">
        <v>1622</v>
      </c>
    </row>
    <row r="13" spans="1:16379" x14ac:dyDescent="0.25">
      <c r="A13" s="26">
        <v>12</v>
      </c>
      <c r="B13" s="58" t="s">
        <v>1666</v>
      </c>
      <c r="C13" s="61">
        <v>221528268</v>
      </c>
      <c r="D13" s="25">
        <v>37184</v>
      </c>
      <c r="E13" s="61" t="s">
        <v>1427</v>
      </c>
      <c r="F13" s="28" t="s">
        <v>1428</v>
      </c>
      <c r="G13" s="26" t="s">
        <v>45</v>
      </c>
      <c r="H13" s="28" t="s">
        <v>1429</v>
      </c>
      <c r="I13" s="32" t="s">
        <v>564</v>
      </c>
      <c r="J13" s="28" t="s">
        <v>76</v>
      </c>
      <c r="K13" s="32" t="s">
        <v>1622</v>
      </c>
    </row>
    <row r="14" spans="1:16379" x14ac:dyDescent="0.25">
      <c r="A14" s="26">
        <v>13</v>
      </c>
      <c r="B14" s="58" t="s">
        <v>1667</v>
      </c>
      <c r="C14" s="61">
        <v>221424164</v>
      </c>
      <c r="D14" s="25">
        <v>32116</v>
      </c>
      <c r="E14" s="61" t="s">
        <v>1430</v>
      </c>
      <c r="F14" s="28" t="s">
        <v>1431</v>
      </c>
      <c r="G14" s="26" t="s">
        <v>142</v>
      </c>
      <c r="H14" s="28" t="s">
        <v>1432</v>
      </c>
      <c r="I14" s="32" t="s">
        <v>564</v>
      </c>
      <c r="J14" s="28" t="s">
        <v>657</v>
      </c>
      <c r="K14" s="32" t="s">
        <v>1622</v>
      </c>
    </row>
    <row r="15" spans="1:16379" x14ac:dyDescent="0.25">
      <c r="A15" s="26">
        <v>14</v>
      </c>
      <c r="B15" s="58" t="s">
        <v>1670</v>
      </c>
      <c r="C15" s="61">
        <v>221431940</v>
      </c>
      <c r="D15" s="25">
        <v>30556</v>
      </c>
      <c r="E15" s="61" t="s">
        <v>1433</v>
      </c>
      <c r="F15" s="28" t="s">
        <v>1434</v>
      </c>
      <c r="G15" s="26" t="s">
        <v>45</v>
      </c>
      <c r="H15" s="28" t="s">
        <v>1435</v>
      </c>
      <c r="I15" s="32" t="s">
        <v>564</v>
      </c>
      <c r="J15" s="28" t="s">
        <v>76</v>
      </c>
      <c r="K15" s="32" t="s">
        <v>1622</v>
      </c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  <c r="IU15" s="29"/>
      <c r="IV15" s="29"/>
      <c r="IW15" s="29"/>
      <c r="IX15" s="29"/>
      <c r="IY15" s="29"/>
      <c r="IZ15" s="29"/>
      <c r="JA15" s="29"/>
      <c r="JB15" s="29"/>
      <c r="JC15" s="29"/>
      <c r="JD15" s="29"/>
      <c r="JE15" s="29"/>
      <c r="JF15" s="29"/>
      <c r="JG15" s="29"/>
      <c r="JH15" s="29"/>
      <c r="JI15" s="29"/>
      <c r="JJ15" s="29"/>
      <c r="JK15" s="29"/>
      <c r="JL15" s="29"/>
      <c r="JM15" s="29"/>
      <c r="JN15" s="29"/>
      <c r="JO15" s="29"/>
      <c r="JP15" s="29"/>
      <c r="JQ15" s="29"/>
      <c r="JR15" s="29"/>
      <c r="JS15" s="29"/>
      <c r="JT15" s="29"/>
      <c r="JU15" s="29"/>
      <c r="JV15" s="29"/>
      <c r="JW15" s="29"/>
      <c r="JX15" s="29"/>
      <c r="JY15" s="29"/>
      <c r="JZ15" s="29"/>
      <c r="KA15" s="29"/>
      <c r="KB15" s="29"/>
      <c r="KC15" s="29"/>
      <c r="KD15" s="29"/>
      <c r="KE15" s="29"/>
      <c r="KF15" s="29"/>
      <c r="KG15" s="29"/>
      <c r="KH15" s="29"/>
      <c r="KI15" s="29"/>
      <c r="KJ15" s="29"/>
      <c r="KK15" s="29"/>
      <c r="KL15" s="29"/>
      <c r="KM15" s="29"/>
      <c r="KN15" s="29"/>
      <c r="KO15" s="29"/>
      <c r="KP15" s="29"/>
      <c r="KQ15" s="29"/>
      <c r="KR15" s="29"/>
      <c r="KS15" s="29"/>
      <c r="KT15" s="29"/>
      <c r="KU15" s="29"/>
      <c r="KV15" s="29"/>
      <c r="KW15" s="29"/>
      <c r="KX15" s="29"/>
      <c r="KY15" s="29"/>
      <c r="KZ15" s="29"/>
      <c r="LA15" s="29"/>
      <c r="LB15" s="29"/>
      <c r="LC15" s="29"/>
      <c r="LD15" s="29"/>
      <c r="LE15" s="29"/>
      <c r="LF15" s="29"/>
      <c r="LG15" s="29"/>
      <c r="LH15" s="29"/>
      <c r="LI15" s="29"/>
      <c r="LJ15" s="29"/>
      <c r="LK15" s="29"/>
      <c r="LL15" s="29"/>
      <c r="LM15" s="29"/>
      <c r="LN15" s="29"/>
      <c r="LO15" s="29"/>
      <c r="LP15" s="29"/>
      <c r="LQ15" s="29"/>
      <c r="LR15" s="29"/>
      <c r="LS15" s="29"/>
      <c r="LT15" s="29"/>
      <c r="LU15" s="29"/>
      <c r="LV15" s="29"/>
      <c r="LW15" s="29"/>
      <c r="LX15" s="29"/>
      <c r="LY15" s="29"/>
      <c r="LZ15" s="29"/>
      <c r="MA15" s="29"/>
      <c r="MB15" s="29"/>
      <c r="MC15" s="29"/>
      <c r="MD15" s="29"/>
      <c r="ME15" s="29"/>
      <c r="MF15" s="29"/>
      <c r="MG15" s="29"/>
      <c r="MH15" s="29"/>
      <c r="MI15" s="29"/>
      <c r="MJ15" s="29"/>
      <c r="MK15" s="29"/>
      <c r="ML15" s="29"/>
      <c r="MM15" s="29"/>
      <c r="MN15" s="29"/>
      <c r="MO15" s="29"/>
      <c r="MP15" s="29"/>
      <c r="MQ15" s="29"/>
      <c r="MR15" s="29"/>
      <c r="MS15" s="29"/>
      <c r="MT15" s="29"/>
      <c r="MU15" s="29"/>
      <c r="MV15" s="29"/>
      <c r="MW15" s="29"/>
      <c r="MX15" s="29"/>
      <c r="MY15" s="29"/>
      <c r="MZ15" s="29"/>
      <c r="NA15" s="29"/>
      <c r="NB15" s="29"/>
      <c r="NC15" s="29"/>
      <c r="ND15" s="29"/>
      <c r="NE15" s="29"/>
      <c r="NF15" s="29"/>
      <c r="NG15" s="29"/>
      <c r="NH15" s="29"/>
      <c r="NI15" s="29"/>
      <c r="NJ15" s="29"/>
      <c r="NK15" s="29"/>
      <c r="NL15" s="29"/>
      <c r="NM15" s="29"/>
      <c r="NN15" s="29"/>
      <c r="NO15" s="29"/>
      <c r="NP15" s="29"/>
      <c r="NQ15" s="29"/>
      <c r="NR15" s="29"/>
      <c r="NS15" s="29"/>
      <c r="NT15" s="29"/>
      <c r="NU15" s="29"/>
      <c r="NV15" s="29"/>
      <c r="NW15" s="29"/>
      <c r="NX15" s="29"/>
      <c r="NY15" s="29"/>
      <c r="NZ15" s="29"/>
      <c r="OA15" s="29"/>
      <c r="OB15" s="29"/>
      <c r="OC15" s="29"/>
      <c r="OD15" s="29"/>
      <c r="OE15" s="29"/>
      <c r="OF15" s="29"/>
      <c r="OG15" s="29"/>
      <c r="OH15" s="29"/>
      <c r="OI15" s="29"/>
      <c r="OJ15" s="29"/>
      <c r="OK15" s="29"/>
      <c r="OL15" s="29"/>
      <c r="OM15" s="29"/>
      <c r="ON15" s="29"/>
      <c r="OO15" s="29"/>
      <c r="OP15" s="29"/>
      <c r="OQ15" s="29"/>
      <c r="OR15" s="29"/>
      <c r="OS15" s="29"/>
      <c r="OT15" s="29"/>
      <c r="OU15" s="29"/>
      <c r="OV15" s="29"/>
      <c r="OW15" s="29"/>
      <c r="OX15" s="29"/>
      <c r="OY15" s="29"/>
      <c r="OZ15" s="29"/>
      <c r="PA15" s="29"/>
      <c r="PB15" s="29"/>
      <c r="PC15" s="29"/>
      <c r="PD15" s="29"/>
      <c r="PE15" s="29"/>
      <c r="PF15" s="29"/>
      <c r="PG15" s="29"/>
      <c r="PH15" s="29"/>
      <c r="PI15" s="29"/>
      <c r="PJ15" s="29"/>
      <c r="PK15" s="29"/>
      <c r="PL15" s="29"/>
      <c r="PM15" s="29"/>
      <c r="PN15" s="29"/>
      <c r="PO15" s="29"/>
      <c r="PP15" s="29"/>
      <c r="PQ15" s="29"/>
      <c r="PR15" s="29"/>
      <c r="PS15" s="29"/>
      <c r="PT15" s="29"/>
      <c r="PU15" s="29"/>
      <c r="PV15" s="29"/>
      <c r="PW15" s="29"/>
      <c r="PX15" s="29"/>
      <c r="PY15" s="29"/>
      <c r="PZ15" s="29"/>
      <c r="QA15" s="29"/>
      <c r="QB15" s="29"/>
      <c r="QC15" s="29"/>
      <c r="QD15" s="29"/>
      <c r="QE15" s="29"/>
      <c r="QF15" s="29"/>
      <c r="QG15" s="29"/>
      <c r="QH15" s="29"/>
      <c r="QI15" s="29"/>
      <c r="QJ15" s="29"/>
      <c r="QK15" s="29"/>
      <c r="QL15" s="29"/>
      <c r="QM15" s="29"/>
      <c r="QN15" s="29"/>
      <c r="QO15" s="29"/>
      <c r="QP15" s="29"/>
      <c r="QQ15" s="29"/>
      <c r="QR15" s="29"/>
      <c r="QS15" s="29"/>
      <c r="QT15" s="29"/>
      <c r="QU15" s="29"/>
      <c r="QV15" s="29"/>
      <c r="QW15" s="29"/>
      <c r="QX15" s="29"/>
      <c r="QY15" s="29"/>
      <c r="QZ15" s="29"/>
      <c r="RA15" s="29"/>
      <c r="RB15" s="29"/>
      <c r="RC15" s="29"/>
      <c r="RD15" s="29"/>
      <c r="RE15" s="29"/>
      <c r="RF15" s="29"/>
      <c r="RG15" s="29"/>
      <c r="RH15" s="29"/>
      <c r="RI15" s="29"/>
      <c r="RJ15" s="29"/>
      <c r="RK15" s="29"/>
      <c r="RL15" s="29"/>
      <c r="RM15" s="29"/>
      <c r="RN15" s="29"/>
      <c r="RO15" s="29"/>
      <c r="RP15" s="29"/>
      <c r="RQ15" s="29"/>
      <c r="RR15" s="29"/>
      <c r="RS15" s="29"/>
      <c r="RT15" s="29"/>
      <c r="RU15" s="29"/>
      <c r="RV15" s="29"/>
      <c r="RW15" s="29"/>
      <c r="RX15" s="29"/>
      <c r="RY15" s="29"/>
      <c r="RZ15" s="29"/>
      <c r="SA15" s="29"/>
      <c r="SB15" s="29"/>
      <c r="SC15" s="29"/>
      <c r="SD15" s="29"/>
      <c r="SE15" s="29"/>
      <c r="SF15" s="29"/>
      <c r="SG15" s="29"/>
      <c r="SH15" s="29"/>
      <c r="SI15" s="29"/>
      <c r="SJ15" s="29"/>
      <c r="SK15" s="29"/>
      <c r="SL15" s="29"/>
      <c r="SM15" s="29"/>
      <c r="SN15" s="29"/>
      <c r="SO15" s="29"/>
      <c r="SP15" s="29"/>
      <c r="SQ15" s="29"/>
      <c r="SR15" s="29"/>
      <c r="SS15" s="29"/>
      <c r="ST15" s="29"/>
      <c r="SU15" s="29"/>
      <c r="SV15" s="29"/>
      <c r="SW15" s="29"/>
      <c r="SX15" s="29"/>
      <c r="SY15" s="29"/>
      <c r="SZ15" s="29"/>
      <c r="TA15" s="29"/>
      <c r="TB15" s="29"/>
      <c r="TC15" s="29"/>
      <c r="TD15" s="29"/>
      <c r="TE15" s="29"/>
      <c r="TF15" s="29"/>
      <c r="TG15" s="29"/>
      <c r="TH15" s="29"/>
      <c r="TI15" s="29"/>
      <c r="TJ15" s="29"/>
      <c r="TK15" s="29"/>
      <c r="TL15" s="29"/>
      <c r="TM15" s="29"/>
      <c r="TN15" s="29"/>
      <c r="TO15" s="29"/>
      <c r="TP15" s="29"/>
      <c r="TQ15" s="29"/>
      <c r="TR15" s="29"/>
      <c r="TS15" s="29"/>
      <c r="TT15" s="29"/>
      <c r="TU15" s="29"/>
      <c r="TV15" s="29"/>
      <c r="TW15" s="29"/>
      <c r="TX15" s="29"/>
      <c r="TY15" s="29"/>
      <c r="TZ15" s="29"/>
      <c r="UA15" s="29"/>
      <c r="UB15" s="29"/>
      <c r="UC15" s="29"/>
      <c r="UD15" s="29"/>
      <c r="UE15" s="29"/>
      <c r="UF15" s="29"/>
      <c r="UG15" s="29"/>
      <c r="UH15" s="29"/>
      <c r="UI15" s="29"/>
      <c r="UJ15" s="29"/>
      <c r="UK15" s="29"/>
      <c r="UL15" s="29"/>
      <c r="UM15" s="29"/>
      <c r="UN15" s="29"/>
      <c r="UO15" s="29"/>
      <c r="UP15" s="29"/>
      <c r="UQ15" s="29"/>
      <c r="UR15" s="29"/>
      <c r="US15" s="29"/>
      <c r="UT15" s="29"/>
      <c r="UU15" s="29"/>
      <c r="UV15" s="29"/>
      <c r="UW15" s="29"/>
      <c r="UX15" s="29"/>
      <c r="UY15" s="29"/>
      <c r="UZ15" s="29"/>
      <c r="VA15" s="29"/>
      <c r="VB15" s="29"/>
      <c r="VC15" s="29"/>
      <c r="VD15" s="29"/>
      <c r="VE15" s="29"/>
      <c r="VF15" s="29"/>
      <c r="VG15" s="29"/>
      <c r="VH15" s="29"/>
      <c r="VI15" s="29"/>
      <c r="VJ15" s="29"/>
      <c r="VK15" s="29"/>
      <c r="VL15" s="29"/>
      <c r="VM15" s="29"/>
      <c r="VN15" s="29"/>
      <c r="VO15" s="29"/>
      <c r="VP15" s="29"/>
      <c r="VQ15" s="29"/>
      <c r="VR15" s="29"/>
      <c r="VS15" s="29"/>
      <c r="VT15" s="29"/>
      <c r="VU15" s="29"/>
      <c r="VV15" s="29"/>
      <c r="VW15" s="29"/>
      <c r="VX15" s="29"/>
      <c r="VY15" s="29"/>
      <c r="VZ15" s="29"/>
      <c r="WA15" s="29"/>
      <c r="WB15" s="29"/>
      <c r="WC15" s="29"/>
      <c r="WD15" s="29"/>
      <c r="WE15" s="29"/>
      <c r="WF15" s="29"/>
      <c r="WG15" s="29"/>
      <c r="WH15" s="29"/>
      <c r="WI15" s="29"/>
      <c r="WJ15" s="29"/>
      <c r="WK15" s="29"/>
      <c r="WL15" s="29"/>
      <c r="WM15" s="29"/>
      <c r="WN15" s="29"/>
      <c r="WO15" s="29"/>
      <c r="WP15" s="29"/>
      <c r="WQ15" s="29"/>
      <c r="WR15" s="29"/>
      <c r="WS15" s="29"/>
      <c r="WT15" s="29"/>
      <c r="WU15" s="29"/>
      <c r="WV15" s="29"/>
      <c r="WW15" s="29"/>
      <c r="WX15" s="29"/>
      <c r="WY15" s="29"/>
      <c r="WZ15" s="29"/>
      <c r="XA15" s="29"/>
      <c r="XB15" s="29"/>
      <c r="XC15" s="29"/>
      <c r="XD15" s="29"/>
      <c r="XE15" s="29"/>
      <c r="XF15" s="29"/>
      <c r="XG15" s="29"/>
      <c r="XH15" s="29"/>
      <c r="XI15" s="29"/>
      <c r="XJ15" s="29"/>
      <c r="XK15" s="29"/>
      <c r="XL15" s="29"/>
      <c r="XM15" s="29"/>
      <c r="XN15" s="29"/>
      <c r="XO15" s="29"/>
      <c r="XP15" s="29"/>
      <c r="XQ15" s="29"/>
      <c r="XR15" s="29"/>
      <c r="XS15" s="29"/>
      <c r="XT15" s="29"/>
      <c r="XU15" s="29"/>
      <c r="XV15" s="29"/>
      <c r="XW15" s="29"/>
      <c r="XX15" s="29"/>
      <c r="XY15" s="29"/>
      <c r="XZ15" s="29"/>
      <c r="YA15" s="29"/>
      <c r="YB15" s="29"/>
      <c r="YC15" s="29"/>
      <c r="YD15" s="29"/>
      <c r="YE15" s="29"/>
      <c r="YF15" s="29"/>
      <c r="YG15" s="29"/>
      <c r="YH15" s="29"/>
      <c r="YI15" s="29"/>
      <c r="YJ15" s="29"/>
      <c r="YK15" s="29"/>
      <c r="YL15" s="29"/>
      <c r="YM15" s="29"/>
      <c r="YN15" s="29"/>
      <c r="YO15" s="29"/>
      <c r="YP15" s="29"/>
      <c r="YQ15" s="29"/>
      <c r="YR15" s="29"/>
      <c r="YS15" s="29"/>
      <c r="YT15" s="29"/>
      <c r="YU15" s="29"/>
      <c r="YV15" s="29"/>
      <c r="YW15" s="29"/>
      <c r="YX15" s="29"/>
      <c r="YY15" s="29"/>
      <c r="YZ15" s="29"/>
      <c r="ZA15" s="29"/>
      <c r="ZB15" s="29"/>
      <c r="ZC15" s="29"/>
      <c r="ZD15" s="29"/>
      <c r="ZE15" s="29"/>
      <c r="ZF15" s="29"/>
      <c r="ZG15" s="29"/>
      <c r="ZH15" s="29"/>
      <c r="ZI15" s="29"/>
      <c r="ZJ15" s="29"/>
      <c r="ZK15" s="29"/>
      <c r="ZL15" s="29"/>
      <c r="ZM15" s="29"/>
      <c r="ZN15" s="29"/>
      <c r="ZO15" s="29"/>
      <c r="ZP15" s="29"/>
      <c r="ZQ15" s="29"/>
      <c r="ZR15" s="29"/>
      <c r="ZS15" s="29"/>
      <c r="ZT15" s="29"/>
      <c r="ZU15" s="29"/>
      <c r="ZV15" s="29"/>
      <c r="ZW15" s="29"/>
      <c r="ZX15" s="29"/>
      <c r="ZY15" s="29"/>
      <c r="ZZ15" s="29"/>
      <c r="AAA15" s="29"/>
      <c r="AAB15" s="29"/>
      <c r="AAC15" s="29"/>
      <c r="AAD15" s="29"/>
      <c r="AAE15" s="29"/>
      <c r="AAF15" s="29"/>
      <c r="AAG15" s="29"/>
      <c r="AAH15" s="29"/>
      <c r="AAI15" s="29"/>
      <c r="AAJ15" s="29"/>
      <c r="AAK15" s="29"/>
      <c r="AAL15" s="29"/>
      <c r="AAM15" s="29"/>
      <c r="AAN15" s="29"/>
      <c r="AAO15" s="29"/>
      <c r="AAP15" s="29"/>
      <c r="AAQ15" s="29"/>
      <c r="AAR15" s="29"/>
      <c r="AAS15" s="29"/>
      <c r="AAT15" s="29"/>
      <c r="AAU15" s="29"/>
      <c r="AAV15" s="29"/>
      <c r="AAW15" s="29"/>
      <c r="AAX15" s="29"/>
      <c r="AAY15" s="29"/>
      <c r="AAZ15" s="29"/>
      <c r="ABA15" s="29"/>
      <c r="ABB15" s="29"/>
      <c r="ABC15" s="29"/>
      <c r="ABD15" s="29"/>
      <c r="ABE15" s="29"/>
      <c r="ABF15" s="29"/>
      <c r="ABG15" s="29"/>
      <c r="ABH15" s="29"/>
      <c r="ABI15" s="29"/>
      <c r="ABJ15" s="29"/>
      <c r="ABK15" s="29"/>
      <c r="ABL15" s="29"/>
      <c r="ABM15" s="29"/>
      <c r="ABN15" s="29"/>
      <c r="ABO15" s="29"/>
      <c r="ABP15" s="29"/>
      <c r="ABQ15" s="29"/>
      <c r="ABR15" s="29"/>
      <c r="ABS15" s="29"/>
      <c r="ABT15" s="29"/>
      <c r="ABU15" s="29"/>
      <c r="ABV15" s="29"/>
      <c r="ABW15" s="29"/>
      <c r="ABX15" s="29"/>
      <c r="ABY15" s="29"/>
      <c r="ABZ15" s="29"/>
      <c r="ACA15" s="29"/>
      <c r="ACB15" s="29"/>
      <c r="ACC15" s="29"/>
      <c r="ACD15" s="29"/>
      <c r="ACE15" s="29"/>
      <c r="ACF15" s="29"/>
      <c r="ACG15" s="29"/>
      <c r="ACH15" s="29"/>
      <c r="ACI15" s="29"/>
      <c r="ACJ15" s="29"/>
      <c r="ACK15" s="29"/>
      <c r="ACL15" s="29"/>
      <c r="ACM15" s="29"/>
      <c r="ACN15" s="29"/>
      <c r="ACO15" s="29"/>
      <c r="ACP15" s="29"/>
      <c r="ACQ15" s="29"/>
      <c r="ACR15" s="29"/>
      <c r="ACS15" s="29"/>
      <c r="ACT15" s="29"/>
      <c r="ACU15" s="29"/>
      <c r="ACV15" s="29"/>
      <c r="ACW15" s="29"/>
      <c r="ACX15" s="29"/>
      <c r="ACY15" s="29"/>
      <c r="ACZ15" s="29"/>
      <c r="ADA15" s="29"/>
      <c r="ADB15" s="29"/>
      <c r="ADC15" s="29"/>
      <c r="ADD15" s="29"/>
      <c r="ADE15" s="29"/>
      <c r="ADF15" s="29"/>
      <c r="ADG15" s="29"/>
      <c r="ADH15" s="29"/>
      <c r="ADI15" s="29"/>
      <c r="ADJ15" s="29"/>
      <c r="ADK15" s="29"/>
      <c r="ADL15" s="29"/>
      <c r="ADM15" s="29"/>
      <c r="ADN15" s="29"/>
      <c r="ADO15" s="29"/>
      <c r="ADP15" s="29"/>
      <c r="ADQ15" s="29"/>
      <c r="ADR15" s="29"/>
      <c r="ADS15" s="29"/>
      <c r="ADT15" s="29"/>
      <c r="ADU15" s="29"/>
      <c r="ADV15" s="29"/>
      <c r="ADW15" s="29"/>
      <c r="ADX15" s="29"/>
      <c r="ADY15" s="29"/>
      <c r="ADZ15" s="29"/>
      <c r="AEA15" s="29"/>
      <c r="AEB15" s="29"/>
      <c r="AEC15" s="29"/>
      <c r="AED15" s="29"/>
      <c r="AEE15" s="29"/>
      <c r="AEF15" s="29"/>
      <c r="AEG15" s="29"/>
      <c r="AEH15" s="29"/>
      <c r="AEI15" s="29"/>
      <c r="AEJ15" s="29"/>
      <c r="AEK15" s="29"/>
      <c r="AEL15" s="29"/>
      <c r="AEM15" s="29"/>
      <c r="AEN15" s="29"/>
      <c r="AEO15" s="29"/>
      <c r="AEP15" s="29"/>
      <c r="AEQ15" s="29"/>
      <c r="AER15" s="29"/>
      <c r="AES15" s="29"/>
      <c r="AET15" s="29"/>
      <c r="AEU15" s="29"/>
      <c r="AEV15" s="29"/>
      <c r="AEW15" s="29"/>
      <c r="AEX15" s="29"/>
      <c r="AEY15" s="29"/>
      <c r="AEZ15" s="29"/>
      <c r="AFA15" s="29"/>
      <c r="AFB15" s="29"/>
      <c r="AFC15" s="29"/>
      <c r="AFD15" s="29"/>
      <c r="AFE15" s="29"/>
      <c r="AFF15" s="29"/>
      <c r="AFG15" s="29"/>
      <c r="AFH15" s="29"/>
      <c r="AFI15" s="29"/>
      <c r="AFJ15" s="29"/>
      <c r="AFK15" s="29"/>
      <c r="AFL15" s="29"/>
      <c r="AFM15" s="29"/>
      <c r="AFN15" s="29"/>
      <c r="AFO15" s="29"/>
      <c r="AFP15" s="29"/>
      <c r="AFQ15" s="29"/>
      <c r="AFR15" s="29"/>
      <c r="AFS15" s="29"/>
      <c r="AFT15" s="29"/>
      <c r="AFU15" s="29"/>
      <c r="AFV15" s="29"/>
      <c r="AFW15" s="29"/>
      <c r="AFX15" s="29"/>
      <c r="AFY15" s="29"/>
      <c r="AFZ15" s="29"/>
      <c r="AGA15" s="29"/>
      <c r="AGB15" s="29"/>
      <c r="AGC15" s="29"/>
      <c r="AGD15" s="29"/>
      <c r="AGE15" s="29"/>
      <c r="AGF15" s="29"/>
      <c r="AGG15" s="29"/>
      <c r="AGH15" s="29"/>
      <c r="AGI15" s="29"/>
      <c r="AGJ15" s="29"/>
      <c r="AGK15" s="29"/>
      <c r="AGL15" s="29"/>
      <c r="AGM15" s="29"/>
      <c r="AGN15" s="29"/>
      <c r="AGO15" s="29"/>
      <c r="AGP15" s="29"/>
      <c r="AGQ15" s="29"/>
      <c r="AGR15" s="29"/>
      <c r="AGS15" s="29"/>
      <c r="AGT15" s="29"/>
      <c r="AGU15" s="29"/>
      <c r="AGV15" s="29"/>
      <c r="AGW15" s="29"/>
      <c r="AGX15" s="29"/>
      <c r="AGY15" s="29"/>
      <c r="AGZ15" s="29"/>
      <c r="AHA15" s="29"/>
      <c r="AHB15" s="29"/>
      <c r="AHC15" s="29"/>
      <c r="AHD15" s="29"/>
      <c r="AHE15" s="29"/>
      <c r="AHF15" s="29"/>
      <c r="AHG15" s="29"/>
      <c r="AHH15" s="29"/>
      <c r="AHI15" s="29"/>
      <c r="AHJ15" s="29"/>
      <c r="AHK15" s="29"/>
      <c r="AHL15" s="29"/>
      <c r="AHM15" s="29"/>
      <c r="AHN15" s="29"/>
      <c r="AHO15" s="29"/>
      <c r="AHP15" s="29"/>
      <c r="AHQ15" s="29"/>
      <c r="AHR15" s="29"/>
      <c r="AHS15" s="29"/>
      <c r="AHT15" s="29"/>
      <c r="AHU15" s="29"/>
      <c r="AHV15" s="29"/>
      <c r="AHW15" s="29"/>
      <c r="AHX15" s="29"/>
      <c r="AHY15" s="29"/>
      <c r="AHZ15" s="29"/>
      <c r="AIA15" s="29"/>
      <c r="AIB15" s="29"/>
      <c r="AIC15" s="29"/>
      <c r="AID15" s="29"/>
      <c r="AIE15" s="29"/>
      <c r="AIF15" s="29"/>
      <c r="AIG15" s="29"/>
      <c r="AIH15" s="29"/>
      <c r="AII15" s="29"/>
      <c r="AIJ15" s="29"/>
      <c r="AIK15" s="29"/>
      <c r="AIL15" s="29"/>
      <c r="AIM15" s="29"/>
      <c r="AIN15" s="29"/>
      <c r="AIO15" s="29"/>
      <c r="AIP15" s="29"/>
      <c r="AIQ15" s="29"/>
      <c r="AIR15" s="29"/>
      <c r="AIS15" s="29"/>
      <c r="AIT15" s="29"/>
      <c r="AIU15" s="29"/>
      <c r="AIV15" s="29"/>
      <c r="AIW15" s="29"/>
      <c r="AIX15" s="29"/>
      <c r="AIY15" s="29"/>
      <c r="AIZ15" s="29"/>
      <c r="AJA15" s="29"/>
      <c r="AJB15" s="29"/>
      <c r="AJC15" s="29"/>
      <c r="AJD15" s="29"/>
      <c r="AJE15" s="29"/>
      <c r="AJF15" s="29"/>
      <c r="AJG15" s="29"/>
      <c r="AJH15" s="29"/>
      <c r="AJI15" s="29"/>
      <c r="AJJ15" s="29"/>
      <c r="AJK15" s="29"/>
      <c r="AJL15" s="29"/>
      <c r="AJM15" s="29"/>
      <c r="AJN15" s="29"/>
      <c r="AJO15" s="29"/>
      <c r="AJP15" s="29"/>
      <c r="AJQ15" s="29"/>
      <c r="AJR15" s="29"/>
      <c r="AJS15" s="29"/>
      <c r="AJT15" s="29"/>
      <c r="AJU15" s="29"/>
      <c r="AJV15" s="29"/>
      <c r="AJW15" s="29"/>
      <c r="AJX15" s="29"/>
      <c r="AJY15" s="29"/>
      <c r="AJZ15" s="29"/>
      <c r="AKA15" s="29"/>
      <c r="AKB15" s="29"/>
      <c r="AKC15" s="29"/>
      <c r="AKD15" s="29"/>
      <c r="AKE15" s="29"/>
      <c r="AKF15" s="29"/>
      <c r="AKG15" s="29"/>
      <c r="AKH15" s="29"/>
      <c r="AKI15" s="29"/>
      <c r="AKJ15" s="29"/>
      <c r="AKK15" s="29"/>
      <c r="AKL15" s="29"/>
      <c r="AKM15" s="29"/>
      <c r="AKN15" s="29"/>
      <c r="AKO15" s="29"/>
      <c r="AKP15" s="29"/>
      <c r="AKQ15" s="29"/>
      <c r="AKR15" s="29"/>
      <c r="AKS15" s="29"/>
      <c r="AKT15" s="29"/>
      <c r="AKU15" s="29"/>
      <c r="AKV15" s="29"/>
      <c r="AKW15" s="29"/>
      <c r="AKX15" s="29"/>
      <c r="AKY15" s="29"/>
      <c r="AKZ15" s="29"/>
      <c r="ALA15" s="29"/>
      <c r="ALB15" s="29"/>
      <c r="ALC15" s="29"/>
      <c r="ALD15" s="29"/>
      <c r="ALE15" s="29"/>
      <c r="ALF15" s="29"/>
      <c r="ALG15" s="29"/>
      <c r="ALH15" s="29"/>
      <c r="ALI15" s="29"/>
      <c r="ALJ15" s="29"/>
      <c r="ALK15" s="29"/>
      <c r="ALL15" s="29"/>
      <c r="ALM15" s="29"/>
      <c r="ALN15" s="29"/>
      <c r="ALO15" s="29"/>
      <c r="ALP15" s="29"/>
      <c r="ALQ15" s="29"/>
      <c r="ALR15" s="29"/>
      <c r="ALS15" s="29"/>
      <c r="ALT15" s="29"/>
      <c r="ALU15" s="29"/>
      <c r="ALV15" s="29"/>
      <c r="ALW15" s="29"/>
      <c r="ALX15" s="29"/>
      <c r="ALY15" s="29"/>
      <c r="ALZ15" s="29"/>
      <c r="AMA15" s="29"/>
      <c r="AMB15" s="29"/>
      <c r="AMC15" s="29"/>
      <c r="AMD15" s="29"/>
      <c r="AME15" s="29"/>
      <c r="AMF15" s="29"/>
      <c r="AMG15" s="29"/>
      <c r="AMH15" s="29"/>
      <c r="AMI15" s="29"/>
      <c r="AMJ15" s="29"/>
      <c r="AMK15" s="29"/>
      <c r="AML15" s="29"/>
      <c r="AMM15" s="29"/>
      <c r="AMN15" s="29"/>
      <c r="AMO15" s="29"/>
      <c r="AMP15" s="29"/>
      <c r="AMQ15" s="29"/>
      <c r="AMR15" s="29"/>
      <c r="AMS15" s="29"/>
      <c r="AMT15" s="29"/>
      <c r="AMU15" s="29"/>
      <c r="AMV15" s="29"/>
      <c r="AMW15" s="29"/>
      <c r="AMX15" s="29"/>
      <c r="AMY15" s="29"/>
      <c r="AMZ15" s="29"/>
      <c r="ANA15" s="29"/>
      <c r="ANB15" s="29"/>
      <c r="ANC15" s="29"/>
      <c r="AND15" s="29"/>
      <c r="ANE15" s="29"/>
      <c r="ANF15" s="29"/>
      <c r="ANG15" s="29"/>
      <c r="ANH15" s="29"/>
      <c r="ANI15" s="29"/>
      <c r="ANJ15" s="29"/>
      <c r="ANK15" s="29"/>
      <c r="ANL15" s="29"/>
      <c r="ANM15" s="29"/>
      <c r="ANN15" s="29"/>
      <c r="ANO15" s="29"/>
      <c r="ANP15" s="29"/>
      <c r="ANQ15" s="29"/>
      <c r="ANR15" s="29"/>
      <c r="ANS15" s="29"/>
      <c r="ANT15" s="29"/>
      <c r="ANU15" s="29"/>
      <c r="ANV15" s="29"/>
      <c r="ANW15" s="29"/>
      <c r="ANX15" s="29"/>
      <c r="ANY15" s="29"/>
      <c r="ANZ15" s="29"/>
      <c r="AOA15" s="29"/>
      <c r="AOB15" s="29"/>
      <c r="AOC15" s="29"/>
      <c r="AOD15" s="29"/>
      <c r="AOE15" s="29"/>
      <c r="AOF15" s="29"/>
      <c r="AOG15" s="29"/>
      <c r="AOH15" s="29"/>
      <c r="AOI15" s="29"/>
      <c r="AOJ15" s="29"/>
      <c r="AOK15" s="29"/>
      <c r="AOL15" s="29"/>
      <c r="AOM15" s="29"/>
      <c r="AON15" s="29"/>
      <c r="AOO15" s="29"/>
      <c r="AOP15" s="29"/>
      <c r="AOQ15" s="29"/>
      <c r="AOR15" s="29"/>
      <c r="AOS15" s="29"/>
      <c r="AOT15" s="29"/>
      <c r="AOU15" s="29"/>
      <c r="AOV15" s="29"/>
      <c r="AOW15" s="29"/>
      <c r="AOX15" s="29"/>
      <c r="AOY15" s="29"/>
      <c r="AOZ15" s="29"/>
      <c r="APA15" s="29"/>
      <c r="APB15" s="29"/>
      <c r="APC15" s="29"/>
      <c r="APD15" s="29"/>
      <c r="APE15" s="29"/>
      <c r="APF15" s="29"/>
      <c r="APG15" s="29"/>
      <c r="APH15" s="29"/>
      <c r="API15" s="29"/>
      <c r="APJ15" s="29"/>
      <c r="APK15" s="29"/>
      <c r="APL15" s="29"/>
      <c r="APM15" s="29"/>
      <c r="APN15" s="29"/>
      <c r="APO15" s="29"/>
      <c r="APP15" s="29"/>
      <c r="APQ15" s="29"/>
      <c r="APR15" s="29"/>
      <c r="APS15" s="29"/>
      <c r="APT15" s="29"/>
      <c r="APU15" s="29"/>
      <c r="APV15" s="29"/>
      <c r="APW15" s="29"/>
      <c r="APX15" s="29"/>
      <c r="APY15" s="29"/>
      <c r="APZ15" s="29"/>
      <c r="AQA15" s="29"/>
      <c r="AQB15" s="29"/>
      <c r="AQC15" s="29"/>
      <c r="AQD15" s="29"/>
      <c r="AQE15" s="29"/>
      <c r="AQF15" s="29"/>
      <c r="AQG15" s="29"/>
      <c r="AQH15" s="29"/>
      <c r="AQI15" s="29"/>
      <c r="AQJ15" s="29"/>
      <c r="AQK15" s="29"/>
      <c r="AQL15" s="29"/>
      <c r="AQM15" s="29"/>
      <c r="AQN15" s="29"/>
      <c r="AQO15" s="29"/>
      <c r="AQP15" s="29"/>
      <c r="AQQ15" s="29"/>
      <c r="AQR15" s="29"/>
      <c r="AQS15" s="29"/>
      <c r="AQT15" s="29"/>
      <c r="AQU15" s="29"/>
      <c r="AQV15" s="29"/>
      <c r="AQW15" s="29"/>
      <c r="AQX15" s="29"/>
      <c r="AQY15" s="29"/>
      <c r="AQZ15" s="29"/>
      <c r="ARA15" s="29"/>
      <c r="ARB15" s="29"/>
      <c r="ARC15" s="29"/>
      <c r="ARD15" s="29"/>
      <c r="ARE15" s="29"/>
      <c r="ARF15" s="29"/>
      <c r="ARG15" s="29"/>
      <c r="ARH15" s="29"/>
      <c r="ARI15" s="29"/>
      <c r="ARJ15" s="29"/>
      <c r="ARK15" s="29"/>
      <c r="ARL15" s="29"/>
      <c r="ARM15" s="29"/>
      <c r="ARN15" s="29"/>
      <c r="ARO15" s="29"/>
      <c r="ARP15" s="29"/>
      <c r="ARQ15" s="29"/>
      <c r="ARR15" s="29"/>
      <c r="ARS15" s="29"/>
      <c r="ART15" s="29"/>
      <c r="ARU15" s="29"/>
      <c r="ARV15" s="29"/>
      <c r="ARW15" s="29"/>
      <c r="ARX15" s="29"/>
      <c r="ARY15" s="29"/>
      <c r="ARZ15" s="29"/>
      <c r="ASA15" s="29"/>
      <c r="ASB15" s="29"/>
      <c r="ASC15" s="29"/>
      <c r="ASD15" s="29"/>
      <c r="ASE15" s="29"/>
      <c r="ASF15" s="29"/>
      <c r="ASG15" s="29"/>
      <c r="ASH15" s="29"/>
      <c r="ASI15" s="29"/>
      <c r="ASJ15" s="29"/>
      <c r="ASK15" s="29"/>
      <c r="ASL15" s="29"/>
      <c r="ASM15" s="29"/>
      <c r="ASN15" s="29"/>
      <c r="ASO15" s="29"/>
      <c r="ASP15" s="29"/>
      <c r="ASQ15" s="29"/>
      <c r="ASR15" s="29"/>
      <c r="ASS15" s="29"/>
      <c r="AST15" s="29"/>
      <c r="ASU15" s="29"/>
      <c r="ASV15" s="29"/>
      <c r="ASW15" s="29"/>
      <c r="ASX15" s="29"/>
      <c r="ASY15" s="29"/>
      <c r="ASZ15" s="29"/>
      <c r="ATA15" s="29"/>
      <c r="ATB15" s="29"/>
      <c r="ATC15" s="29"/>
      <c r="ATD15" s="29"/>
      <c r="ATE15" s="29"/>
      <c r="ATF15" s="29"/>
      <c r="ATG15" s="29"/>
      <c r="ATH15" s="29"/>
      <c r="ATI15" s="29"/>
      <c r="ATJ15" s="29"/>
      <c r="ATK15" s="29"/>
      <c r="ATL15" s="29"/>
      <c r="ATM15" s="29"/>
      <c r="ATN15" s="29"/>
      <c r="ATO15" s="29"/>
      <c r="ATP15" s="29"/>
      <c r="ATQ15" s="29"/>
      <c r="ATR15" s="29"/>
      <c r="ATS15" s="29"/>
      <c r="ATT15" s="29"/>
      <c r="ATU15" s="29"/>
      <c r="ATV15" s="29"/>
      <c r="ATW15" s="29"/>
      <c r="ATX15" s="29"/>
      <c r="ATY15" s="29"/>
      <c r="ATZ15" s="29"/>
      <c r="AUA15" s="29"/>
      <c r="AUB15" s="29"/>
      <c r="AUC15" s="29"/>
      <c r="AUD15" s="29"/>
      <c r="AUE15" s="29"/>
      <c r="AUF15" s="29"/>
      <c r="AUG15" s="29"/>
      <c r="AUH15" s="29"/>
      <c r="AUI15" s="29"/>
      <c r="AUJ15" s="29"/>
      <c r="AUK15" s="29"/>
      <c r="AUL15" s="29"/>
      <c r="AUM15" s="29"/>
      <c r="AUN15" s="29"/>
      <c r="AUO15" s="29"/>
      <c r="AUP15" s="29"/>
      <c r="AUQ15" s="29"/>
      <c r="AUR15" s="29"/>
      <c r="AUS15" s="29"/>
      <c r="AUT15" s="29"/>
      <c r="AUU15" s="29"/>
      <c r="AUV15" s="29"/>
      <c r="AUW15" s="29"/>
      <c r="AUX15" s="29"/>
      <c r="AUY15" s="29"/>
      <c r="AUZ15" s="29"/>
      <c r="AVA15" s="29"/>
      <c r="AVB15" s="29"/>
      <c r="AVC15" s="29"/>
      <c r="AVD15" s="29"/>
      <c r="AVE15" s="29"/>
      <c r="AVF15" s="29"/>
      <c r="AVG15" s="29"/>
      <c r="AVH15" s="29"/>
      <c r="AVI15" s="29"/>
      <c r="AVJ15" s="29"/>
      <c r="AVK15" s="29"/>
      <c r="AVL15" s="29"/>
      <c r="AVM15" s="29"/>
      <c r="AVN15" s="29"/>
      <c r="AVO15" s="29"/>
      <c r="AVP15" s="29"/>
      <c r="AVQ15" s="29"/>
      <c r="AVR15" s="29"/>
      <c r="AVS15" s="29"/>
      <c r="AVT15" s="29"/>
      <c r="AVU15" s="29"/>
      <c r="AVV15" s="29"/>
      <c r="AVW15" s="29"/>
      <c r="AVX15" s="29"/>
      <c r="AVY15" s="29"/>
      <c r="AVZ15" s="29"/>
      <c r="AWA15" s="29"/>
      <c r="AWB15" s="29"/>
      <c r="AWC15" s="29"/>
      <c r="AWD15" s="29"/>
      <c r="AWE15" s="29"/>
      <c r="AWF15" s="29"/>
      <c r="AWG15" s="29"/>
      <c r="AWH15" s="29"/>
      <c r="AWI15" s="29"/>
      <c r="AWJ15" s="29"/>
      <c r="AWK15" s="29"/>
      <c r="AWL15" s="29"/>
      <c r="AWM15" s="29"/>
      <c r="AWN15" s="29"/>
      <c r="AWO15" s="29"/>
      <c r="AWP15" s="29"/>
      <c r="AWQ15" s="29"/>
      <c r="AWR15" s="29"/>
      <c r="AWS15" s="29"/>
      <c r="AWT15" s="29"/>
      <c r="AWU15" s="29"/>
      <c r="AWV15" s="29"/>
      <c r="AWW15" s="29"/>
      <c r="AWX15" s="29"/>
      <c r="AWY15" s="29"/>
      <c r="AWZ15" s="29"/>
      <c r="AXA15" s="29"/>
      <c r="AXB15" s="29"/>
      <c r="AXC15" s="29"/>
      <c r="AXD15" s="29"/>
      <c r="AXE15" s="29"/>
      <c r="AXF15" s="29"/>
      <c r="AXG15" s="29"/>
      <c r="AXH15" s="29"/>
      <c r="AXI15" s="29"/>
      <c r="AXJ15" s="29"/>
      <c r="AXK15" s="29"/>
      <c r="AXL15" s="29"/>
      <c r="AXM15" s="29"/>
      <c r="AXN15" s="29"/>
      <c r="AXO15" s="29"/>
      <c r="AXP15" s="29"/>
      <c r="AXQ15" s="29"/>
      <c r="AXR15" s="29"/>
      <c r="AXS15" s="29"/>
      <c r="AXT15" s="29"/>
      <c r="AXU15" s="29"/>
      <c r="AXV15" s="29"/>
      <c r="AXW15" s="29"/>
      <c r="AXX15" s="29"/>
      <c r="AXY15" s="29"/>
      <c r="AXZ15" s="29"/>
      <c r="AYA15" s="29"/>
      <c r="AYB15" s="29"/>
      <c r="AYC15" s="29"/>
      <c r="AYD15" s="29"/>
      <c r="AYE15" s="29"/>
      <c r="AYF15" s="29"/>
      <c r="AYG15" s="29"/>
      <c r="AYH15" s="29"/>
      <c r="AYI15" s="29"/>
      <c r="AYJ15" s="29"/>
      <c r="AYK15" s="29"/>
      <c r="AYL15" s="29"/>
      <c r="AYM15" s="29"/>
      <c r="AYN15" s="29"/>
      <c r="AYO15" s="29"/>
      <c r="AYP15" s="29"/>
      <c r="AYQ15" s="29"/>
      <c r="AYR15" s="29"/>
      <c r="AYS15" s="29"/>
      <c r="AYT15" s="29"/>
      <c r="AYU15" s="29"/>
      <c r="AYV15" s="29"/>
      <c r="AYW15" s="29"/>
      <c r="AYX15" s="29"/>
      <c r="AYY15" s="29"/>
      <c r="AYZ15" s="29"/>
      <c r="AZA15" s="29"/>
      <c r="AZB15" s="29"/>
      <c r="AZC15" s="29"/>
      <c r="AZD15" s="29"/>
      <c r="AZE15" s="29"/>
      <c r="AZF15" s="29"/>
      <c r="AZG15" s="29"/>
      <c r="AZH15" s="29"/>
      <c r="AZI15" s="29"/>
      <c r="AZJ15" s="29"/>
      <c r="AZK15" s="29"/>
      <c r="AZL15" s="29"/>
      <c r="AZM15" s="29"/>
      <c r="AZN15" s="29"/>
      <c r="AZO15" s="29"/>
      <c r="AZP15" s="29"/>
      <c r="AZQ15" s="29"/>
      <c r="AZR15" s="29"/>
      <c r="AZS15" s="29"/>
      <c r="AZT15" s="29"/>
      <c r="AZU15" s="29"/>
      <c r="AZV15" s="29"/>
      <c r="AZW15" s="29"/>
      <c r="AZX15" s="29"/>
      <c r="AZY15" s="29"/>
      <c r="AZZ15" s="29"/>
      <c r="BAA15" s="29"/>
      <c r="BAB15" s="29"/>
      <c r="BAC15" s="29"/>
      <c r="BAD15" s="29"/>
      <c r="BAE15" s="29"/>
      <c r="BAF15" s="29"/>
      <c r="BAG15" s="29"/>
      <c r="BAH15" s="29"/>
      <c r="BAI15" s="29"/>
      <c r="BAJ15" s="29"/>
      <c r="BAK15" s="29"/>
      <c r="BAL15" s="29"/>
      <c r="BAM15" s="29"/>
      <c r="BAN15" s="29"/>
      <c r="BAO15" s="29"/>
      <c r="BAP15" s="29"/>
      <c r="BAQ15" s="29"/>
      <c r="BAR15" s="29"/>
      <c r="BAS15" s="29"/>
      <c r="BAT15" s="29"/>
      <c r="BAU15" s="29"/>
      <c r="BAV15" s="29"/>
      <c r="BAW15" s="29"/>
      <c r="BAX15" s="29"/>
      <c r="BAY15" s="29"/>
      <c r="BAZ15" s="29"/>
      <c r="BBA15" s="29"/>
      <c r="BBB15" s="29"/>
      <c r="BBC15" s="29"/>
      <c r="BBD15" s="29"/>
      <c r="BBE15" s="29"/>
      <c r="BBF15" s="29"/>
      <c r="BBG15" s="29"/>
      <c r="BBH15" s="29"/>
      <c r="BBI15" s="29"/>
      <c r="BBJ15" s="29"/>
      <c r="BBK15" s="29"/>
      <c r="BBL15" s="29"/>
      <c r="BBM15" s="29"/>
      <c r="BBN15" s="29"/>
      <c r="BBO15" s="29"/>
      <c r="BBP15" s="29"/>
      <c r="BBQ15" s="29"/>
      <c r="BBR15" s="29"/>
      <c r="BBS15" s="29"/>
      <c r="BBT15" s="29"/>
      <c r="BBU15" s="29"/>
      <c r="BBV15" s="29"/>
      <c r="BBW15" s="29"/>
      <c r="BBX15" s="29"/>
      <c r="BBY15" s="29"/>
      <c r="BBZ15" s="29"/>
      <c r="BCA15" s="29"/>
      <c r="BCB15" s="29"/>
      <c r="BCC15" s="29"/>
      <c r="BCD15" s="29"/>
      <c r="BCE15" s="29"/>
      <c r="BCF15" s="29"/>
      <c r="BCG15" s="29"/>
      <c r="BCH15" s="29"/>
      <c r="BCI15" s="29"/>
      <c r="BCJ15" s="29"/>
      <c r="BCK15" s="29"/>
      <c r="BCL15" s="29"/>
      <c r="BCM15" s="29"/>
      <c r="BCN15" s="29"/>
      <c r="BCO15" s="29"/>
      <c r="BCP15" s="29"/>
      <c r="BCQ15" s="29"/>
      <c r="BCR15" s="29"/>
      <c r="BCS15" s="29"/>
      <c r="BCT15" s="29"/>
      <c r="BCU15" s="29"/>
      <c r="BCV15" s="29"/>
      <c r="BCW15" s="29"/>
      <c r="BCX15" s="29"/>
      <c r="BCY15" s="29"/>
      <c r="BCZ15" s="29"/>
      <c r="BDA15" s="29"/>
      <c r="BDB15" s="29"/>
      <c r="BDC15" s="29"/>
      <c r="BDD15" s="29"/>
      <c r="BDE15" s="29"/>
      <c r="BDF15" s="29"/>
      <c r="BDG15" s="29"/>
      <c r="BDH15" s="29"/>
      <c r="BDI15" s="29"/>
      <c r="BDJ15" s="29"/>
      <c r="BDK15" s="29"/>
      <c r="BDL15" s="29"/>
      <c r="BDM15" s="29"/>
      <c r="BDN15" s="29"/>
      <c r="BDO15" s="29"/>
      <c r="BDP15" s="29"/>
      <c r="BDQ15" s="29"/>
      <c r="BDR15" s="29"/>
      <c r="BDS15" s="29"/>
      <c r="BDT15" s="29"/>
      <c r="BDU15" s="29"/>
      <c r="BDV15" s="29"/>
      <c r="BDW15" s="29"/>
      <c r="BDX15" s="29"/>
      <c r="BDY15" s="29"/>
      <c r="BDZ15" s="29"/>
      <c r="BEA15" s="29"/>
      <c r="BEB15" s="29"/>
      <c r="BEC15" s="29"/>
      <c r="BED15" s="29"/>
      <c r="BEE15" s="29"/>
      <c r="BEF15" s="29"/>
      <c r="BEG15" s="29"/>
      <c r="BEH15" s="29"/>
      <c r="BEI15" s="29"/>
      <c r="BEJ15" s="29"/>
      <c r="BEK15" s="29"/>
      <c r="BEL15" s="29"/>
      <c r="BEM15" s="29"/>
      <c r="BEN15" s="29"/>
      <c r="BEO15" s="29"/>
      <c r="BEP15" s="29"/>
      <c r="BEQ15" s="29"/>
      <c r="BER15" s="29"/>
      <c r="BES15" s="29"/>
      <c r="BET15" s="29"/>
      <c r="BEU15" s="29"/>
      <c r="BEV15" s="29"/>
      <c r="BEW15" s="29"/>
      <c r="BEX15" s="29"/>
      <c r="BEY15" s="29"/>
      <c r="BEZ15" s="29"/>
      <c r="BFA15" s="29"/>
      <c r="BFB15" s="29"/>
      <c r="BFC15" s="29"/>
      <c r="BFD15" s="29"/>
      <c r="BFE15" s="29"/>
      <c r="BFF15" s="29"/>
      <c r="BFG15" s="29"/>
      <c r="BFH15" s="29"/>
      <c r="BFI15" s="29"/>
      <c r="BFJ15" s="29"/>
      <c r="BFK15" s="29"/>
      <c r="BFL15" s="29"/>
      <c r="BFM15" s="29"/>
      <c r="BFN15" s="29"/>
      <c r="BFO15" s="29"/>
      <c r="BFP15" s="29"/>
      <c r="BFQ15" s="29"/>
      <c r="BFR15" s="29"/>
      <c r="BFS15" s="29"/>
      <c r="BFT15" s="29"/>
      <c r="BFU15" s="29"/>
      <c r="BFV15" s="29"/>
      <c r="BFW15" s="29"/>
      <c r="BFX15" s="29"/>
      <c r="BFY15" s="29"/>
      <c r="BFZ15" s="29"/>
      <c r="BGA15" s="29"/>
      <c r="BGB15" s="29"/>
      <c r="BGC15" s="29"/>
      <c r="BGD15" s="29"/>
      <c r="BGE15" s="29"/>
      <c r="BGF15" s="29"/>
      <c r="BGG15" s="29"/>
      <c r="BGH15" s="29"/>
      <c r="BGI15" s="29"/>
      <c r="BGJ15" s="29"/>
      <c r="BGK15" s="29"/>
      <c r="BGL15" s="29"/>
      <c r="BGM15" s="29"/>
      <c r="BGN15" s="29"/>
      <c r="BGO15" s="29"/>
      <c r="BGP15" s="29"/>
      <c r="BGQ15" s="29"/>
      <c r="BGR15" s="29"/>
      <c r="BGS15" s="29"/>
      <c r="BGT15" s="29"/>
      <c r="BGU15" s="29"/>
      <c r="BGV15" s="29"/>
      <c r="BGW15" s="29"/>
      <c r="BGX15" s="29"/>
      <c r="BGY15" s="29"/>
      <c r="BGZ15" s="29"/>
      <c r="BHA15" s="29"/>
      <c r="BHB15" s="29"/>
      <c r="BHC15" s="29"/>
      <c r="BHD15" s="29"/>
      <c r="BHE15" s="29"/>
      <c r="BHF15" s="29"/>
      <c r="BHG15" s="29"/>
      <c r="BHH15" s="29"/>
      <c r="BHI15" s="29"/>
      <c r="BHJ15" s="29"/>
      <c r="BHK15" s="29"/>
      <c r="BHL15" s="29"/>
      <c r="BHM15" s="29"/>
      <c r="BHN15" s="29"/>
      <c r="BHO15" s="29"/>
      <c r="BHP15" s="29"/>
      <c r="BHQ15" s="29"/>
      <c r="BHR15" s="29"/>
      <c r="BHS15" s="29"/>
      <c r="BHT15" s="29"/>
      <c r="BHU15" s="29"/>
      <c r="BHV15" s="29"/>
      <c r="BHW15" s="29"/>
      <c r="BHX15" s="29"/>
      <c r="BHY15" s="29"/>
      <c r="BHZ15" s="29"/>
      <c r="BIA15" s="29"/>
      <c r="BIB15" s="29"/>
      <c r="BIC15" s="29"/>
      <c r="BID15" s="29"/>
      <c r="BIE15" s="29"/>
      <c r="BIF15" s="29"/>
      <c r="BIG15" s="29"/>
      <c r="BIH15" s="29"/>
      <c r="BII15" s="29"/>
      <c r="BIJ15" s="29"/>
      <c r="BIK15" s="29"/>
      <c r="BIL15" s="29"/>
      <c r="BIM15" s="29"/>
      <c r="BIN15" s="29"/>
      <c r="BIO15" s="29"/>
      <c r="BIP15" s="29"/>
      <c r="BIQ15" s="29"/>
      <c r="BIR15" s="29"/>
      <c r="BIS15" s="29"/>
      <c r="BIT15" s="29"/>
      <c r="BIU15" s="29"/>
      <c r="BIV15" s="29"/>
      <c r="BIW15" s="29"/>
      <c r="BIX15" s="29"/>
      <c r="BIY15" s="29"/>
      <c r="BIZ15" s="29"/>
      <c r="BJA15" s="29"/>
      <c r="BJB15" s="29"/>
      <c r="BJC15" s="29"/>
      <c r="BJD15" s="29"/>
      <c r="BJE15" s="29"/>
      <c r="BJF15" s="29"/>
      <c r="BJG15" s="29"/>
      <c r="BJH15" s="29"/>
      <c r="BJI15" s="29"/>
      <c r="BJJ15" s="29"/>
      <c r="BJK15" s="29"/>
      <c r="BJL15" s="29"/>
      <c r="BJM15" s="29"/>
      <c r="BJN15" s="29"/>
      <c r="BJO15" s="29"/>
      <c r="BJP15" s="29"/>
      <c r="BJQ15" s="29"/>
      <c r="BJR15" s="29"/>
      <c r="BJS15" s="29"/>
      <c r="BJT15" s="29"/>
      <c r="BJU15" s="29"/>
      <c r="BJV15" s="29"/>
      <c r="BJW15" s="29"/>
      <c r="BJX15" s="29"/>
      <c r="BJY15" s="29"/>
      <c r="BJZ15" s="29"/>
      <c r="BKA15" s="29"/>
      <c r="BKB15" s="29"/>
      <c r="BKC15" s="29"/>
      <c r="BKD15" s="29"/>
      <c r="BKE15" s="29"/>
      <c r="BKF15" s="29"/>
      <c r="BKG15" s="29"/>
      <c r="BKH15" s="29"/>
      <c r="BKI15" s="29"/>
      <c r="BKJ15" s="29"/>
      <c r="BKK15" s="29"/>
      <c r="BKL15" s="29"/>
      <c r="BKM15" s="29"/>
      <c r="BKN15" s="29"/>
      <c r="BKO15" s="29"/>
      <c r="BKP15" s="29"/>
      <c r="BKQ15" s="29"/>
      <c r="BKR15" s="29"/>
      <c r="BKS15" s="29"/>
      <c r="BKT15" s="29"/>
      <c r="BKU15" s="29"/>
      <c r="BKV15" s="29"/>
      <c r="BKW15" s="29"/>
      <c r="BKX15" s="29"/>
      <c r="BKY15" s="29"/>
      <c r="BKZ15" s="29"/>
      <c r="BLA15" s="29"/>
      <c r="BLB15" s="29"/>
      <c r="BLC15" s="29"/>
      <c r="BLD15" s="29"/>
      <c r="BLE15" s="29"/>
      <c r="BLF15" s="29"/>
      <c r="BLG15" s="29"/>
      <c r="BLH15" s="29"/>
      <c r="BLI15" s="29"/>
      <c r="BLJ15" s="29"/>
      <c r="BLK15" s="29"/>
      <c r="BLL15" s="29"/>
      <c r="BLM15" s="29"/>
      <c r="BLN15" s="29"/>
      <c r="BLO15" s="29"/>
      <c r="BLP15" s="29"/>
      <c r="BLQ15" s="29"/>
      <c r="BLR15" s="29"/>
      <c r="BLS15" s="29"/>
      <c r="BLT15" s="29"/>
      <c r="BLU15" s="29"/>
      <c r="BLV15" s="29"/>
      <c r="BLW15" s="29"/>
      <c r="BLX15" s="29"/>
      <c r="BLY15" s="29"/>
      <c r="BLZ15" s="29"/>
      <c r="BMA15" s="29"/>
      <c r="BMB15" s="29"/>
      <c r="BMC15" s="29"/>
      <c r="BMD15" s="29"/>
      <c r="BME15" s="29"/>
      <c r="BMF15" s="29"/>
      <c r="BMG15" s="29"/>
      <c r="BMH15" s="29"/>
      <c r="BMI15" s="29"/>
      <c r="BMJ15" s="29"/>
      <c r="BMK15" s="29"/>
      <c r="BML15" s="29"/>
      <c r="BMM15" s="29"/>
      <c r="BMN15" s="29"/>
      <c r="BMO15" s="29"/>
      <c r="BMP15" s="29"/>
      <c r="BMQ15" s="29"/>
      <c r="BMR15" s="29"/>
      <c r="BMS15" s="29"/>
      <c r="BMT15" s="29"/>
      <c r="BMU15" s="29"/>
      <c r="BMV15" s="29"/>
      <c r="BMW15" s="29"/>
      <c r="BMX15" s="29"/>
      <c r="BMY15" s="29"/>
      <c r="BMZ15" s="29"/>
      <c r="BNA15" s="29"/>
      <c r="BNB15" s="29"/>
      <c r="BNC15" s="29"/>
      <c r="BND15" s="29"/>
      <c r="BNE15" s="29"/>
      <c r="BNF15" s="29"/>
      <c r="BNG15" s="29"/>
      <c r="BNH15" s="29"/>
      <c r="BNI15" s="29"/>
      <c r="BNJ15" s="29"/>
      <c r="BNK15" s="29"/>
      <c r="BNL15" s="29"/>
      <c r="BNM15" s="29"/>
      <c r="BNN15" s="29"/>
      <c r="BNO15" s="29"/>
      <c r="BNP15" s="29"/>
      <c r="BNQ15" s="29"/>
      <c r="BNR15" s="29"/>
      <c r="BNS15" s="29"/>
      <c r="BNT15" s="29"/>
      <c r="BNU15" s="29"/>
      <c r="BNV15" s="29"/>
      <c r="BNW15" s="29"/>
      <c r="BNX15" s="29"/>
      <c r="BNY15" s="29"/>
      <c r="BNZ15" s="29"/>
      <c r="BOA15" s="29"/>
      <c r="BOB15" s="29"/>
      <c r="BOC15" s="29"/>
      <c r="BOD15" s="29"/>
      <c r="BOE15" s="29"/>
      <c r="BOF15" s="29"/>
      <c r="BOG15" s="29"/>
      <c r="BOH15" s="29"/>
      <c r="BOI15" s="29"/>
      <c r="BOJ15" s="29"/>
      <c r="BOK15" s="29"/>
      <c r="BOL15" s="29"/>
      <c r="BOM15" s="29"/>
      <c r="BON15" s="29"/>
      <c r="BOO15" s="29"/>
      <c r="BOP15" s="29"/>
      <c r="BOQ15" s="29"/>
      <c r="BOR15" s="29"/>
      <c r="BOS15" s="29"/>
      <c r="BOT15" s="29"/>
      <c r="BOU15" s="29"/>
      <c r="BOV15" s="29"/>
      <c r="BOW15" s="29"/>
      <c r="BOX15" s="29"/>
      <c r="BOY15" s="29"/>
      <c r="BOZ15" s="29"/>
      <c r="BPA15" s="29"/>
      <c r="BPB15" s="29"/>
      <c r="BPC15" s="29"/>
      <c r="BPD15" s="29"/>
      <c r="BPE15" s="29"/>
      <c r="BPF15" s="29"/>
      <c r="BPG15" s="29"/>
      <c r="BPH15" s="29"/>
      <c r="BPI15" s="29"/>
      <c r="BPJ15" s="29"/>
      <c r="BPK15" s="29"/>
      <c r="BPL15" s="29"/>
      <c r="BPM15" s="29"/>
      <c r="BPN15" s="29"/>
      <c r="BPO15" s="29"/>
      <c r="BPP15" s="29"/>
      <c r="BPQ15" s="29"/>
      <c r="BPR15" s="29"/>
      <c r="BPS15" s="29"/>
      <c r="BPT15" s="29"/>
      <c r="BPU15" s="29"/>
      <c r="BPV15" s="29"/>
      <c r="BPW15" s="29"/>
      <c r="BPX15" s="29"/>
      <c r="BPY15" s="29"/>
      <c r="BPZ15" s="29"/>
      <c r="BQA15" s="29"/>
      <c r="BQB15" s="29"/>
      <c r="BQC15" s="29"/>
      <c r="BQD15" s="29"/>
      <c r="BQE15" s="29"/>
      <c r="BQF15" s="29"/>
      <c r="BQG15" s="29"/>
      <c r="BQH15" s="29"/>
      <c r="BQI15" s="29"/>
      <c r="BQJ15" s="29"/>
      <c r="BQK15" s="29"/>
      <c r="BQL15" s="29"/>
      <c r="BQM15" s="29"/>
      <c r="BQN15" s="29"/>
      <c r="BQO15" s="29"/>
      <c r="BQP15" s="29"/>
      <c r="BQQ15" s="29"/>
      <c r="BQR15" s="29"/>
      <c r="BQS15" s="29"/>
      <c r="BQT15" s="29"/>
      <c r="BQU15" s="29"/>
      <c r="BQV15" s="29"/>
      <c r="BQW15" s="29"/>
      <c r="BQX15" s="29"/>
      <c r="BQY15" s="29"/>
      <c r="BQZ15" s="29"/>
      <c r="BRA15" s="29"/>
      <c r="BRB15" s="29"/>
      <c r="BRC15" s="29"/>
      <c r="BRD15" s="29"/>
      <c r="BRE15" s="29"/>
      <c r="BRF15" s="29"/>
      <c r="BRG15" s="29"/>
      <c r="BRH15" s="29"/>
      <c r="BRI15" s="29"/>
      <c r="BRJ15" s="29"/>
      <c r="BRK15" s="29"/>
      <c r="BRL15" s="29"/>
      <c r="BRM15" s="29"/>
      <c r="BRN15" s="29"/>
      <c r="BRO15" s="29"/>
      <c r="BRP15" s="29"/>
      <c r="BRQ15" s="29"/>
      <c r="BRR15" s="29"/>
      <c r="BRS15" s="29"/>
      <c r="BRT15" s="29"/>
      <c r="BRU15" s="29"/>
      <c r="BRV15" s="29"/>
      <c r="BRW15" s="29"/>
      <c r="BRX15" s="29"/>
      <c r="BRY15" s="29"/>
      <c r="BRZ15" s="29"/>
      <c r="BSA15" s="29"/>
      <c r="BSB15" s="29"/>
      <c r="BSC15" s="29"/>
      <c r="BSD15" s="29"/>
      <c r="BSE15" s="29"/>
      <c r="BSF15" s="29"/>
      <c r="BSG15" s="29"/>
      <c r="BSH15" s="29"/>
      <c r="BSI15" s="29"/>
      <c r="BSJ15" s="29"/>
      <c r="BSK15" s="29"/>
      <c r="BSL15" s="29"/>
      <c r="BSM15" s="29"/>
      <c r="BSN15" s="29"/>
      <c r="BSO15" s="29"/>
      <c r="BSP15" s="29"/>
      <c r="BSQ15" s="29"/>
      <c r="BSR15" s="29"/>
      <c r="BSS15" s="29"/>
      <c r="BST15" s="29"/>
      <c r="BSU15" s="29"/>
      <c r="BSV15" s="29"/>
      <c r="BSW15" s="29"/>
      <c r="BSX15" s="29"/>
      <c r="BSY15" s="29"/>
      <c r="BSZ15" s="29"/>
      <c r="BTA15" s="29"/>
      <c r="BTB15" s="29"/>
      <c r="BTC15" s="29"/>
      <c r="BTD15" s="29"/>
      <c r="BTE15" s="29"/>
      <c r="BTF15" s="29"/>
      <c r="BTG15" s="29"/>
      <c r="BTH15" s="29"/>
      <c r="BTI15" s="29"/>
      <c r="BTJ15" s="29"/>
      <c r="BTK15" s="29"/>
      <c r="BTL15" s="29"/>
      <c r="BTM15" s="29"/>
      <c r="BTN15" s="29"/>
      <c r="BTO15" s="29"/>
      <c r="BTP15" s="29"/>
      <c r="BTQ15" s="29"/>
      <c r="BTR15" s="29"/>
      <c r="BTS15" s="29"/>
      <c r="BTT15" s="29"/>
      <c r="BTU15" s="29"/>
      <c r="BTV15" s="29"/>
      <c r="BTW15" s="29"/>
      <c r="BTX15" s="29"/>
      <c r="BTY15" s="29"/>
      <c r="BTZ15" s="29"/>
      <c r="BUA15" s="29"/>
      <c r="BUB15" s="29"/>
      <c r="BUC15" s="29"/>
      <c r="BUD15" s="29"/>
      <c r="BUE15" s="29"/>
      <c r="BUF15" s="29"/>
      <c r="BUG15" s="29"/>
      <c r="BUH15" s="29"/>
      <c r="BUI15" s="29"/>
      <c r="BUJ15" s="29"/>
      <c r="BUK15" s="29"/>
      <c r="BUL15" s="29"/>
      <c r="BUM15" s="29"/>
      <c r="BUN15" s="29"/>
      <c r="BUO15" s="29"/>
      <c r="BUP15" s="29"/>
      <c r="BUQ15" s="29"/>
      <c r="BUR15" s="29"/>
      <c r="BUS15" s="29"/>
      <c r="BUT15" s="29"/>
      <c r="BUU15" s="29"/>
      <c r="BUV15" s="29"/>
      <c r="BUW15" s="29"/>
      <c r="BUX15" s="29"/>
      <c r="BUY15" s="29"/>
      <c r="BUZ15" s="29"/>
      <c r="BVA15" s="29"/>
      <c r="BVB15" s="29"/>
      <c r="BVC15" s="29"/>
      <c r="BVD15" s="29"/>
      <c r="BVE15" s="29"/>
      <c r="BVF15" s="29"/>
      <c r="BVG15" s="29"/>
      <c r="BVH15" s="29"/>
      <c r="BVI15" s="29"/>
      <c r="BVJ15" s="29"/>
      <c r="BVK15" s="29"/>
      <c r="BVL15" s="29"/>
      <c r="BVM15" s="29"/>
      <c r="BVN15" s="29"/>
      <c r="BVO15" s="29"/>
      <c r="BVP15" s="29"/>
      <c r="BVQ15" s="29"/>
      <c r="BVR15" s="29"/>
      <c r="BVS15" s="29"/>
      <c r="BVT15" s="29"/>
      <c r="BVU15" s="29"/>
      <c r="BVV15" s="29"/>
      <c r="BVW15" s="29"/>
      <c r="BVX15" s="29"/>
      <c r="BVY15" s="29"/>
      <c r="BVZ15" s="29"/>
      <c r="BWA15" s="29"/>
      <c r="BWB15" s="29"/>
      <c r="BWC15" s="29"/>
      <c r="BWD15" s="29"/>
      <c r="BWE15" s="29"/>
      <c r="BWF15" s="29"/>
      <c r="BWG15" s="29"/>
      <c r="BWH15" s="29"/>
      <c r="BWI15" s="29"/>
      <c r="BWJ15" s="29"/>
      <c r="BWK15" s="29"/>
      <c r="BWL15" s="29"/>
      <c r="BWM15" s="29"/>
      <c r="BWN15" s="29"/>
      <c r="BWO15" s="29"/>
      <c r="BWP15" s="29"/>
      <c r="BWQ15" s="29"/>
      <c r="BWR15" s="29"/>
      <c r="BWS15" s="29"/>
      <c r="BWT15" s="29"/>
      <c r="BWU15" s="29"/>
      <c r="BWV15" s="29"/>
      <c r="BWW15" s="29"/>
      <c r="BWX15" s="29"/>
      <c r="BWY15" s="29"/>
      <c r="BWZ15" s="29"/>
      <c r="BXA15" s="29"/>
      <c r="BXB15" s="29"/>
      <c r="BXC15" s="29"/>
      <c r="BXD15" s="29"/>
      <c r="BXE15" s="29"/>
      <c r="BXF15" s="29"/>
      <c r="BXG15" s="29"/>
      <c r="BXH15" s="29"/>
      <c r="BXI15" s="29"/>
      <c r="BXJ15" s="29"/>
      <c r="BXK15" s="29"/>
      <c r="BXL15" s="29"/>
      <c r="BXM15" s="29"/>
      <c r="BXN15" s="29"/>
      <c r="BXO15" s="29"/>
      <c r="BXP15" s="29"/>
      <c r="BXQ15" s="29"/>
      <c r="BXR15" s="29"/>
      <c r="BXS15" s="29"/>
      <c r="BXT15" s="29"/>
      <c r="BXU15" s="29"/>
      <c r="BXV15" s="29"/>
      <c r="BXW15" s="29"/>
      <c r="BXX15" s="29"/>
      <c r="BXY15" s="29"/>
      <c r="BXZ15" s="29"/>
      <c r="BYA15" s="29"/>
      <c r="BYB15" s="29"/>
      <c r="BYC15" s="29"/>
      <c r="BYD15" s="29"/>
      <c r="BYE15" s="29"/>
      <c r="BYF15" s="29"/>
      <c r="BYG15" s="29"/>
      <c r="BYH15" s="29"/>
      <c r="BYI15" s="29"/>
      <c r="BYJ15" s="29"/>
      <c r="BYK15" s="29"/>
      <c r="BYL15" s="29"/>
      <c r="BYM15" s="29"/>
      <c r="BYN15" s="29"/>
      <c r="BYO15" s="29"/>
      <c r="BYP15" s="29"/>
      <c r="BYQ15" s="29"/>
      <c r="BYR15" s="29"/>
      <c r="BYS15" s="29"/>
      <c r="BYT15" s="29"/>
      <c r="BYU15" s="29"/>
      <c r="BYV15" s="29"/>
      <c r="BYW15" s="29"/>
      <c r="BYX15" s="29"/>
      <c r="BYY15" s="29"/>
      <c r="BYZ15" s="29"/>
      <c r="BZA15" s="29"/>
      <c r="BZB15" s="29"/>
      <c r="BZC15" s="29"/>
      <c r="BZD15" s="29"/>
      <c r="BZE15" s="29"/>
      <c r="BZF15" s="29"/>
      <c r="BZG15" s="29"/>
      <c r="BZH15" s="29"/>
      <c r="BZI15" s="29"/>
      <c r="BZJ15" s="29"/>
      <c r="BZK15" s="29"/>
      <c r="BZL15" s="29"/>
      <c r="BZM15" s="29"/>
      <c r="BZN15" s="29"/>
      <c r="BZO15" s="29"/>
      <c r="BZP15" s="29"/>
      <c r="BZQ15" s="29"/>
      <c r="BZR15" s="29"/>
      <c r="BZS15" s="29"/>
      <c r="BZT15" s="29"/>
      <c r="BZU15" s="29"/>
      <c r="BZV15" s="29"/>
      <c r="BZW15" s="29"/>
      <c r="BZX15" s="29"/>
      <c r="BZY15" s="29"/>
      <c r="BZZ15" s="29"/>
      <c r="CAA15" s="29"/>
      <c r="CAB15" s="29"/>
      <c r="CAC15" s="29"/>
      <c r="CAD15" s="29"/>
      <c r="CAE15" s="29"/>
      <c r="CAF15" s="29"/>
      <c r="CAG15" s="29"/>
      <c r="CAH15" s="29"/>
      <c r="CAI15" s="29"/>
      <c r="CAJ15" s="29"/>
      <c r="CAK15" s="29"/>
      <c r="CAL15" s="29"/>
      <c r="CAM15" s="29"/>
      <c r="CAN15" s="29"/>
      <c r="CAO15" s="29"/>
      <c r="CAP15" s="29"/>
      <c r="CAQ15" s="29"/>
      <c r="CAR15" s="29"/>
      <c r="CAS15" s="29"/>
      <c r="CAT15" s="29"/>
      <c r="CAU15" s="29"/>
      <c r="CAV15" s="29"/>
      <c r="CAW15" s="29"/>
      <c r="CAX15" s="29"/>
      <c r="CAY15" s="29"/>
      <c r="CAZ15" s="29"/>
      <c r="CBA15" s="29"/>
      <c r="CBB15" s="29"/>
      <c r="CBC15" s="29"/>
      <c r="CBD15" s="29"/>
      <c r="CBE15" s="29"/>
      <c r="CBF15" s="29"/>
      <c r="CBG15" s="29"/>
      <c r="CBH15" s="29"/>
      <c r="CBI15" s="29"/>
      <c r="CBJ15" s="29"/>
      <c r="CBK15" s="29"/>
      <c r="CBL15" s="29"/>
      <c r="CBM15" s="29"/>
      <c r="CBN15" s="29"/>
      <c r="CBO15" s="29"/>
      <c r="CBP15" s="29"/>
      <c r="CBQ15" s="29"/>
      <c r="CBR15" s="29"/>
      <c r="CBS15" s="29"/>
      <c r="CBT15" s="29"/>
      <c r="CBU15" s="29"/>
      <c r="CBV15" s="29"/>
      <c r="CBW15" s="29"/>
      <c r="CBX15" s="29"/>
      <c r="CBY15" s="29"/>
      <c r="CBZ15" s="29"/>
      <c r="CCA15" s="29"/>
      <c r="CCB15" s="29"/>
      <c r="CCC15" s="29"/>
      <c r="CCD15" s="29"/>
      <c r="CCE15" s="29"/>
      <c r="CCF15" s="29"/>
      <c r="CCG15" s="29"/>
      <c r="CCH15" s="29"/>
      <c r="CCI15" s="29"/>
      <c r="CCJ15" s="29"/>
      <c r="CCK15" s="29"/>
      <c r="CCL15" s="29"/>
      <c r="CCM15" s="29"/>
      <c r="CCN15" s="29"/>
      <c r="CCO15" s="29"/>
      <c r="CCP15" s="29"/>
      <c r="CCQ15" s="29"/>
      <c r="CCR15" s="29"/>
      <c r="CCS15" s="29"/>
      <c r="CCT15" s="29"/>
      <c r="CCU15" s="29"/>
      <c r="CCV15" s="29"/>
      <c r="CCW15" s="29"/>
      <c r="CCX15" s="29"/>
      <c r="CCY15" s="29"/>
      <c r="CCZ15" s="29"/>
      <c r="CDA15" s="29"/>
      <c r="CDB15" s="29"/>
      <c r="CDC15" s="29"/>
      <c r="CDD15" s="29"/>
      <c r="CDE15" s="29"/>
      <c r="CDF15" s="29"/>
      <c r="CDG15" s="29"/>
      <c r="CDH15" s="29"/>
      <c r="CDI15" s="29"/>
      <c r="CDJ15" s="29"/>
      <c r="CDK15" s="29"/>
      <c r="CDL15" s="29"/>
      <c r="CDM15" s="29"/>
      <c r="CDN15" s="29"/>
      <c r="CDO15" s="29"/>
      <c r="CDP15" s="29"/>
      <c r="CDQ15" s="29"/>
      <c r="CDR15" s="29"/>
      <c r="CDS15" s="29"/>
      <c r="CDT15" s="29"/>
      <c r="CDU15" s="29"/>
      <c r="CDV15" s="29"/>
      <c r="CDW15" s="29"/>
      <c r="CDX15" s="29"/>
      <c r="CDY15" s="29"/>
      <c r="CDZ15" s="29"/>
      <c r="CEA15" s="29"/>
      <c r="CEB15" s="29"/>
      <c r="CEC15" s="29"/>
      <c r="CED15" s="29"/>
      <c r="CEE15" s="29"/>
      <c r="CEF15" s="29"/>
      <c r="CEG15" s="29"/>
      <c r="CEH15" s="29"/>
      <c r="CEI15" s="29"/>
      <c r="CEJ15" s="29"/>
      <c r="CEK15" s="29"/>
      <c r="CEL15" s="29"/>
      <c r="CEM15" s="29"/>
      <c r="CEN15" s="29"/>
      <c r="CEO15" s="29"/>
      <c r="CEP15" s="29"/>
      <c r="CEQ15" s="29"/>
      <c r="CER15" s="29"/>
      <c r="CES15" s="29"/>
      <c r="CET15" s="29"/>
      <c r="CEU15" s="29"/>
      <c r="CEV15" s="29"/>
      <c r="CEW15" s="29"/>
      <c r="CEX15" s="29"/>
      <c r="CEY15" s="29"/>
      <c r="CEZ15" s="29"/>
      <c r="CFA15" s="29"/>
      <c r="CFB15" s="29"/>
      <c r="CFC15" s="29"/>
      <c r="CFD15" s="29"/>
      <c r="CFE15" s="29"/>
      <c r="CFF15" s="29"/>
      <c r="CFG15" s="29"/>
      <c r="CFH15" s="29"/>
      <c r="CFI15" s="29"/>
      <c r="CFJ15" s="29"/>
      <c r="CFK15" s="29"/>
      <c r="CFL15" s="29"/>
      <c r="CFM15" s="29"/>
      <c r="CFN15" s="29"/>
      <c r="CFO15" s="29"/>
      <c r="CFP15" s="29"/>
      <c r="CFQ15" s="29"/>
      <c r="CFR15" s="29"/>
      <c r="CFS15" s="29"/>
      <c r="CFT15" s="29"/>
      <c r="CFU15" s="29"/>
      <c r="CFV15" s="29"/>
      <c r="CFW15" s="29"/>
      <c r="CFX15" s="29"/>
      <c r="CFY15" s="29"/>
      <c r="CFZ15" s="29"/>
      <c r="CGA15" s="29"/>
      <c r="CGB15" s="29"/>
      <c r="CGC15" s="29"/>
      <c r="CGD15" s="29"/>
      <c r="CGE15" s="29"/>
      <c r="CGF15" s="29"/>
      <c r="CGG15" s="29"/>
      <c r="CGH15" s="29"/>
      <c r="CGI15" s="29"/>
      <c r="CGJ15" s="29"/>
      <c r="CGK15" s="29"/>
      <c r="CGL15" s="29"/>
      <c r="CGM15" s="29"/>
      <c r="CGN15" s="29"/>
      <c r="CGO15" s="29"/>
      <c r="CGP15" s="29"/>
      <c r="CGQ15" s="29"/>
      <c r="CGR15" s="29"/>
      <c r="CGS15" s="29"/>
      <c r="CGT15" s="29"/>
      <c r="CGU15" s="29"/>
      <c r="CGV15" s="29"/>
      <c r="CGW15" s="29"/>
      <c r="CGX15" s="29"/>
      <c r="CGY15" s="29"/>
      <c r="CGZ15" s="29"/>
      <c r="CHA15" s="29"/>
      <c r="CHB15" s="29"/>
      <c r="CHC15" s="29"/>
      <c r="CHD15" s="29"/>
      <c r="CHE15" s="29"/>
      <c r="CHF15" s="29"/>
      <c r="CHG15" s="29"/>
      <c r="CHH15" s="29"/>
      <c r="CHI15" s="29"/>
      <c r="CHJ15" s="29"/>
      <c r="CHK15" s="29"/>
      <c r="CHL15" s="29"/>
      <c r="CHM15" s="29"/>
      <c r="CHN15" s="29"/>
      <c r="CHO15" s="29"/>
      <c r="CHP15" s="29"/>
      <c r="CHQ15" s="29"/>
      <c r="CHR15" s="29"/>
      <c r="CHS15" s="29"/>
      <c r="CHT15" s="29"/>
      <c r="CHU15" s="29"/>
      <c r="CHV15" s="29"/>
      <c r="CHW15" s="29"/>
      <c r="CHX15" s="29"/>
      <c r="CHY15" s="29"/>
      <c r="CHZ15" s="29"/>
      <c r="CIA15" s="29"/>
      <c r="CIB15" s="29"/>
      <c r="CIC15" s="29"/>
      <c r="CID15" s="29"/>
      <c r="CIE15" s="29"/>
      <c r="CIF15" s="29"/>
      <c r="CIG15" s="29"/>
      <c r="CIH15" s="29"/>
      <c r="CII15" s="29"/>
      <c r="CIJ15" s="29"/>
      <c r="CIK15" s="29"/>
      <c r="CIL15" s="29"/>
      <c r="CIM15" s="29"/>
      <c r="CIN15" s="29"/>
      <c r="CIO15" s="29"/>
      <c r="CIP15" s="29"/>
      <c r="CIQ15" s="29"/>
      <c r="CIR15" s="29"/>
      <c r="CIS15" s="29"/>
      <c r="CIT15" s="29"/>
      <c r="CIU15" s="29"/>
      <c r="CIV15" s="29"/>
      <c r="CIW15" s="29"/>
      <c r="CIX15" s="29"/>
      <c r="CIY15" s="29"/>
      <c r="CIZ15" s="29"/>
      <c r="CJA15" s="29"/>
      <c r="CJB15" s="29"/>
      <c r="CJC15" s="29"/>
      <c r="CJD15" s="29"/>
      <c r="CJE15" s="29"/>
      <c r="CJF15" s="29"/>
      <c r="CJG15" s="29"/>
      <c r="CJH15" s="29"/>
      <c r="CJI15" s="29"/>
      <c r="CJJ15" s="29"/>
      <c r="CJK15" s="29"/>
      <c r="CJL15" s="29"/>
      <c r="CJM15" s="29"/>
      <c r="CJN15" s="29"/>
      <c r="CJO15" s="29"/>
      <c r="CJP15" s="29"/>
      <c r="CJQ15" s="29"/>
      <c r="CJR15" s="29"/>
      <c r="CJS15" s="29"/>
      <c r="CJT15" s="29"/>
      <c r="CJU15" s="29"/>
      <c r="CJV15" s="29"/>
      <c r="CJW15" s="29"/>
      <c r="CJX15" s="29"/>
      <c r="CJY15" s="29"/>
      <c r="CJZ15" s="29"/>
      <c r="CKA15" s="29"/>
      <c r="CKB15" s="29"/>
      <c r="CKC15" s="29"/>
      <c r="CKD15" s="29"/>
      <c r="CKE15" s="29"/>
      <c r="CKF15" s="29"/>
      <c r="CKG15" s="29"/>
      <c r="CKH15" s="29"/>
      <c r="CKI15" s="29"/>
      <c r="CKJ15" s="29"/>
      <c r="CKK15" s="29"/>
      <c r="CKL15" s="29"/>
      <c r="CKM15" s="29"/>
      <c r="CKN15" s="29"/>
      <c r="CKO15" s="29"/>
      <c r="CKP15" s="29"/>
      <c r="CKQ15" s="29"/>
      <c r="CKR15" s="29"/>
      <c r="CKS15" s="29"/>
      <c r="CKT15" s="29"/>
      <c r="CKU15" s="29"/>
      <c r="CKV15" s="29"/>
      <c r="CKW15" s="29"/>
      <c r="CKX15" s="29"/>
      <c r="CKY15" s="29"/>
      <c r="CKZ15" s="29"/>
      <c r="CLA15" s="29"/>
      <c r="CLB15" s="29"/>
      <c r="CLC15" s="29"/>
      <c r="CLD15" s="29"/>
      <c r="CLE15" s="29"/>
      <c r="CLF15" s="29"/>
      <c r="CLG15" s="29"/>
      <c r="CLH15" s="29"/>
      <c r="CLI15" s="29"/>
      <c r="CLJ15" s="29"/>
      <c r="CLK15" s="29"/>
      <c r="CLL15" s="29"/>
      <c r="CLM15" s="29"/>
      <c r="CLN15" s="29"/>
      <c r="CLO15" s="29"/>
      <c r="CLP15" s="29"/>
      <c r="CLQ15" s="29"/>
      <c r="CLR15" s="29"/>
      <c r="CLS15" s="29"/>
      <c r="CLT15" s="29"/>
      <c r="CLU15" s="29"/>
      <c r="CLV15" s="29"/>
      <c r="CLW15" s="29"/>
      <c r="CLX15" s="29"/>
      <c r="CLY15" s="29"/>
      <c r="CLZ15" s="29"/>
      <c r="CMA15" s="29"/>
      <c r="CMB15" s="29"/>
      <c r="CMC15" s="29"/>
      <c r="CMD15" s="29"/>
      <c r="CME15" s="29"/>
      <c r="CMF15" s="29"/>
      <c r="CMG15" s="29"/>
      <c r="CMH15" s="29"/>
      <c r="CMI15" s="29"/>
      <c r="CMJ15" s="29"/>
      <c r="CMK15" s="29"/>
      <c r="CML15" s="29"/>
      <c r="CMM15" s="29"/>
      <c r="CMN15" s="29"/>
      <c r="CMO15" s="29"/>
      <c r="CMP15" s="29"/>
      <c r="CMQ15" s="29"/>
      <c r="CMR15" s="29"/>
      <c r="CMS15" s="29"/>
      <c r="CMT15" s="29"/>
      <c r="CMU15" s="29"/>
      <c r="CMV15" s="29"/>
      <c r="CMW15" s="29"/>
      <c r="CMX15" s="29"/>
      <c r="CMY15" s="29"/>
      <c r="CMZ15" s="29"/>
      <c r="CNA15" s="29"/>
      <c r="CNB15" s="29"/>
      <c r="CNC15" s="29"/>
      <c r="CND15" s="29"/>
      <c r="CNE15" s="29"/>
      <c r="CNF15" s="29"/>
      <c r="CNG15" s="29"/>
      <c r="CNH15" s="29"/>
      <c r="CNI15" s="29"/>
      <c r="CNJ15" s="29"/>
      <c r="CNK15" s="29"/>
      <c r="CNL15" s="29"/>
      <c r="CNM15" s="29"/>
      <c r="CNN15" s="29"/>
      <c r="CNO15" s="29"/>
      <c r="CNP15" s="29"/>
      <c r="CNQ15" s="29"/>
      <c r="CNR15" s="29"/>
      <c r="CNS15" s="29"/>
      <c r="CNT15" s="29"/>
      <c r="CNU15" s="29"/>
      <c r="CNV15" s="29"/>
      <c r="CNW15" s="29"/>
      <c r="CNX15" s="29"/>
      <c r="CNY15" s="29"/>
      <c r="CNZ15" s="29"/>
      <c r="COA15" s="29"/>
      <c r="COB15" s="29"/>
      <c r="COC15" s="29"/>
      <c r="COD15" s="29"/>
      <c r="COE15" s="29"/>
      <c r="COF15" s="29"/>
      <c r="COG15" s="29"/>
      <c r="COH15" s="29"/>
      <c r="COI15" s="29"/>
      <c r="COJ15" s="29"/>
      <c r="COK15" s="29"/>
      <c r="COL15" s="29"/>
      <c r="COM15" s="29"/>
      <c r="CON15" s="29"/>
      <c r="COO15" s="29"/>
      <c r="COP15" s="29"/>
      <c r="COQ15" s="29"/>
      <c r="COR15" s="29"/>
      <c r="COS15" s="29"/>
      <c r="COT15" s="29"/>
      <c r="COU15" s="29"/>
      <c r="COV15" s="29"/>
      <c r="COW15" s="29"/>
      <c r="COX15" s="29"/>
      <c r="COY15" s="29"/>
      <c r="COZ15" s="29"/>
      <c r="CPA15" s="29"/>
      <c r="CPB15" s="29"/>
      <c r="CPC15" s="29"/>
      <c r="CPD15" s="29"/>
      <c r="CPE15" s="29"/>
      <c r="CPF15" s="29"/>
      <c r="CPG15" s="29"/>
      <c r="CPH15" s="29"/>
      <c r="CPI15" s="29"/>
      <c r="CPJ15" s="29"/>
      <c r="CPK15" s="29"/>
      <c r="CPL15" s="29"/>
      <c r="CPM15" s="29"/>
      <c r="CPN15" s="29"/>
      <c r="CPO15" s="29"/>
      <c r="CPP15" s="29"/>
      <c r="CPQ15" s="29"/>
      <c r="CPR15" s="29"/>
      <c r="CPS15" s="29"/>
      <c r="CPT15" s="29"/>
      <c r="CPU15" s="29"/>
      <c r="CPV15" s="29"/>
      <c r="CPW15" s="29"/>
      <c r="CPX15" s="29"/>
      <c r="CPY15" s="29"/>
      <c r="CPZ15" s="29"/>
      <c r="CQA15" s="29"/>
      <c r="CQB15" s="29"/>
      <c r="CQC15" s="29"/>
      <c r="CQD15" s="29"/>
      <c r="CQE15" s="29"/>
      <c r="CQF15" s="29"/>
      <c r="CQG15" s="29"/>
      <c r="CQH15" s="29"/>
      <c r="CQI15" s="29"/>
      <c r="CQJ15" s="29"/>
      <c r="CQK15" s="29"/>
      <c r="CQL15" s="29"/>
      <c r="CQM15" s="29"/>
      <c r="CQN15" s="29"/>
      <c r="CQO15" s="29"/>
      <c r="CQP15" s="29"/>
      <c r="CQQ15" s="29"/>
      <c r="CQR15" s="29"/>
      <c r="CQS15" s="29"/>
      <c r="CQT15" s="29"/>
      <c r="CQU15" s="29"/>
      <c r="CQV15" s="29"/>
      <c r="CQW15" s="29"/>
      <c r="CQX15" s="29"/>
      <c r="CQY15" s="29"/>
      <c r="CQZ15" s="29"/>
      <c r="CRA15" s="29"/>
      <c r="CRB15" s="29"/>
      <c r="CRC15" s="29"/>
      <c r="CRD15" s="29"/>
      <c r="CRE15" s="29"/>
      <c r="CRF15" s="29"/>
      <c r="CRG15" s="29"/>
      <c r="CRH15" s="29"/>
      <c r="CRI15" s="29"/>
      <c r="CRJ15" s="29"/>
      <c r="CRK15" s="29"/>
      <c r="CRL15" s="29"/>
      <c r="CRM15" s="29"/>
      <c r="CRN15" s="29"/>
      <c r="CRO15" s="29"/>
      <c r="CRP15" s="29"/>
      <c r="CRQ15" s="29"/>
      <c r="CRR15" s="29"/>
      <c r="CRS15" s="29"/>
      <c r="CRT15" s="29"/>
      <c r="CRU15" s="29"/>
      <c r="CRV15" s="29"/>
      <c r="CRW15" s="29"/>
      <c r="CRX15" s="29"/>
      <c r="CRY15" s="29"/>
      <c r="CRZ15" s="29"/>
      <c r="CSA15" s="29"/>
      <c r="CSB15" s="29"/>
      <c r="CSC15" s="29"/>
      <c r="CSD15" s="29"/>
      <c r="CSE15" s="29"/>
      <c r="CSF15" s="29"/>
      <c r="CSG15" s="29"/>
      <c r="CSH15" s="29"/>
      <c r="CSI15" s="29"/>
      <c r="CSJ15" s="29"/>
      <c r="CSK15" s="29"/>
      <c r="CSL15" s="29"/>
      <c r="CSM15" s="29"/>
      <c r="CSN15" s="29"/>
      <c r="CSO15" s="29"/>
      <c r="CSP15" s="29"/>
      <c r="CSQ15" s="29"/>
      <c r="CSR15" s="29"/>
      <c r="CSS15" s="29"/>
      <c r="CST15" s="29"/>
      <c r="CSU15" s="29"/>
      <c r="CSV15" s="29"/>
      <c r="CSW15" s="29"/>
      <c r="CSX15" s="29"/>
      <c r="CSY15" s="29"/>
      <c r="CSZ15" s="29"/>
      <c r="CTA15" s="29"/>
      <c r="CTB15" s="29"/>
      <c r="CTC15" s="29"/>
      <c r="CTD15" s="29"/>
      <c r="CTE15" s="29"/>
      <c r="CTF15" s="29"/>
      <c r="CTG15" s="29"/>
      <c r="CTH15" s="29"/>
      <c r="CTI15" s="29"/>
      <c r="CTJ15" s="29"/>
      <c r="CTK15" s="29"/>
      <c r="CTL15" s="29"/>
      <c r="CTM15" s="29"/>
      <c r="CTN15" s="29"/>
      <c r="CTO15" s="29"/>
      <c r="CTP15" s="29"/>
      <c r="CTQ15" s="29"/>
      <c r="CTR15" s="29"/>
      <c r="CTS15" s="29"/>
      <c r="CTT15" s="29"/>
      <c r="CTU15" s="29"/>
      <c r="CTV15" s="29"/>
      <c r="CTW15" s="29"/>
      <c r="CTX15" s="29"/>
      <c r="CTY15" s="29"/>
      <c r="CTZ15" s="29"/>
      <c r="CUA15" s="29"/>
      <c r="CUB15" s="29"/>
      <c r="CUC15" s="29"/>
      <c r="CUD15" s="29"/>
      <c r="CUE15" s="29"/>
      <c r="CUF15" s="29"/>
      <c r="CUG15" s="29"/>
      <c r="CUH15" s="29"/>
      <c r="CUI15" s="29"/>
      <c r="CUJ15" s="29"/>
      <c r="CUK15" s="29"/>
      <c r="CUL15" s="29"/>
      <c r="CUM15" s="29"/>
      <c r="CUN15" s="29"/>
      <c r="CUO15" s="29"/>
      <c r="CUP15" s="29"/>
      <c r="CUQ15" s="29"/>
      <c r="CUR15" s="29"/>
      <c r="CUS15" s="29"/>
      <c r="CUT15" s="29"/>
      <c r="CUU15" s="29"/>
      <c r="CUV15" s="29"/>
      <c r="CUW15" s="29"/>
      <c r="CUX15" s="29"/>
      <c r="CUY15" s="29"/>
      <c r="CUZ15" s="29"/>
      <c r="CVA15" s="29"/>
      <c r="CVB15" s="29"/>
      <c r="CVC15" s="29"/>
      <c r="CVD15" s="29"/>
      <c r="CVE15" s="29"/>
      <c r="CVF15" s="29"/>
      <c r="CVG15" s="29"/>
      <c r="CVH15" s="29"/>
      <c r="CVI15" s="29"/>
      <c r="CVJ15" s="29"/>
      <c r="CVK15" s="29"/>
      <c r="CVL15" s="29"/>
      <c r="CVM15" s="29"/>
      <c r="CVN15" s="29"/>
      <c r="CVO15" s="29"/>
      <c r="CVP15" s="29"/>
      <c r="CVQ15" s="29"/>
      <c r="CVR15" s="29"/>
      <c r="CVS15" s="29"/>
      <c r="CVT15" s="29"/>
      <c r="CVU15" s="29"/>
      <c r="CVV15" s="29"/>
      <c r="CVW15" s="29"/>
      <c r="CVX15" s="29"/>
      <c r="CVY15" s="29"/>
      <c r="CVZ15" s="29"/>
      <c r="CWA15" s="29"/>
      <c r="CWB15" s="29"/>
      <c r="CWC15" s="29"/>
      <c r="CWD15" s="29"/>
      <c r="CWE15" s="29"/>
      <c r="CWF15" s="29"/>
      <c r="CWG15" s="29"/>
      <c r="CWH15" s="29"/>
      <c r="CWI15" s="29"/>
      <c r="CWJ15" s="29"/>
      <c r="CWK15" s="29"/>
      <c r="CWL15" s="29"/>
      <c r="CWM15" s="29"/>
      <c r="CWN15" s="29"/>
      <c r="CWO15" s="29"/>
      <c r="CWP15" s="29"/>
      <c r="CWQ15" s="29"/>
      <c r="CWR15" s="29"/>
      <c r="CWS15" s="29"/>
      <c r="CWT15" s="29"/>
      <c r="CWU15" s="29"/>
      <c r="CWV15" s="29"/>
      <c r="CWW15" s="29"/>
      <c r="CWX15" s="29"/>
      <c r="CWY15" s="29"/>
      <c r="CWZ15" s="29"/>
      <c r="CXA15" s="29"/>
      <c r="CXB15" s="29"/>
      <c r="CXC15" s="29"/>
      <c r="CXD15" s="29"/>
      <c r="CXE15" s="29"/>
      <c r="CXF15" s="29"/>
      <c r="CXG15" s="29"/>
      <c r="CXH15" s="29"/>
      <c r="CXI15" s="29"/>
      <c r="CXJ15" s="29"/>
      <c r="CXK15" s="29"/>
      <c r="CXL15" s="29"/>
      <c r="CXM15" s="29"/>
      <c r="CXN15" s="29"/>
      <c r="CXO15" s="29"/>
      <c r="CXP15" s="29"/>
      <c r="CXQ15" s="29"/>
      <c r="CXR15" s="29"/>
      <c r="CXS15" s="29"/>
      <c r="CXT15" s="29"/>
      <c r="CXU15" s="29"/>
      <c r="CXV15" s="29"/>
      <c r="CXW15" s="29"/>
      <c r="CXX15" s="29"/>
      <c r="CXY15" s="29"/>
      <c r="CXZ15" s="29"/>
      <c r="CYA15" s="29"/>
      <c r="CYB15" s="29"/>
      <c r="CYC15" s="29"/>
      <c r="CYD15" s="29"/>
      <c r="CYE15" s="29"/>
      <c r="CYF15" s="29"/>
      <c r="CYG15" s="29"/>
      <c r="CYH15" s="29"/>
      <c r="CYI15" s="29"/>
      <c r="CYJ15" s="29"/>
      <c r="CYK15" s="29"/>
      <c r="CYL15" s="29"/>
      <c r="CYM15" s="29"/>
      <c r="CYN15" s="29"/>
      <c r="CYO15" s="29"/>
      <c r="CYP15" s="29"/>
      <c r="CYQ15" s="29"/>
      <c r="CYR15" s="29"/>
      <c r="CYS15" s="29"/>
      <c r="CYT15" s="29"/>
      <c r="CYU15" s="29"/>
      <c r="CYV15" s="29"/>
      <c r="CYW15" s="29"/>
      <c r="CYX15" s="29"/>
      <c r="CYY15" s="29"/>
      <c r="CYZ15" s="29"/>
      <c r="CZA15" s="29"/>
      <c r="CZB15" s="29"/>
      <c r="CZC15" s="29"/>
      <c r="CZD15" s="29"/>
      <c r="CZE15" s="29"/>
      <c r="CZF15" s="29"/>
      <c r="CZG15" s="29"/>
      <c r="CZH15" s="29"/>
      <c r="CZI15" s="29"/>
      <c r="CZJ15" s="29"/>
      <c r="CZK15" s="29"/>
      <c r="CZL15" s="29"/>
      <c r="CZM15" s="29"/>
      <c r="CZN15" s="29"/>
      <c r="CZO15" s="29"/>
      <c r="CZP15" s="29"/>
      <c r="CZQ15" s="29"/>
      <c r="CZR15" s="29"/>
      <c r="CZS15" s="29"/>
      <c r="CZT15" s="29"/>
      <c r="CZU15" s="29"/>
      <c r="CZV15" s="29"/>
      <c r="CZW15" s="29"/>
      <c r="CZX15" s="29"/>
      <c r="CZY15" s="29"/>
      <c r="CZZ15" s="29"/>
      <c r="DAA15" s="29"/>
      <c r="DAB15" s="29"/>
      <c r="DAC15" s="29"/>
      <c r="DAD15" s="29"/>
      <c r="DAE15" s="29"/>
      <c r="DAF15" s="29"/>
      <c r="DAG15" s="29"/>
      <c r="DAH15" s="29"/>
      <c r="DAI15" s="29"/>
      <c r="DAJ15" s="29"/>
      <c r="DAK15" s="29"/>
      <c r="DAL15" s="29"/>
      <c r="DAM15" s="29"/>
      <c r="DAN15" s="29"/>
      <c r="DAO15" s="29"/>
      <c r="DAP15" s="29"/>
      <c r="DAQ15" s="29"/>
      <c r="DAR15" s="29"/>
      <c r="DAS15" s="29"/>
      <c r="DAT15" s="29"/>
      <c r="DAU15" s="29"/>
      <c r="DAV15" s="29"/>
      <c r="DAW15" s="29"/>
      <c r="DAX15" s="29"/>
      <c r="DAY15" s="29"/>
      <c r="DAZ15" s="29"/>
      <c r="DBA15" s="29"/>
      <c r="DBB15" s="29"/>
      <c r="DBC15" s="29"/>
      <c r="DBD15" s="29"/>
      <c r="DBE15" s="29"/>
      <c r="DBF15" s="29"/>
      <c r="DBG15" s="29"/>
      <c r="DBH15" s="29"/>
      <c r="DBI15" s="29"/>
      <c r="DBJ15" s="29"/>
      <c r="DBK15" s="29"/>
      <c r="DBL15" s="29"/>
      <c r="DBM15" s="29"/>
      <c r="DBN15" s="29"/>
      <c r="DBO15" s="29"/>
      <c r="DBP15" s="29"/>
      <c r="DBQ15" s="29"/>
      <c r="DBR15" s="29"/>
      <c r="DBS15" s="29"/>
      <c r="DBT15" s="29"/>
      <c r="DBU15" s="29"/>
      <c r="DBV15" s="29"/>
      <c r="DBW15" s="29"/>
      <c r="DBX15" s="29"/>
      <c r="DBY15" s="29"/>
      <c r="DBZ15" s="29"/>
      <c r="DCA15" s="29"/>
      <c r="DCB15" s="29"/>
      <c r="DCC15" s="29"/>
      <c r="DCD15" s="29"/>
      <c r="DCE15" s="29"/>
      <c r="DCF15" s="29"/>
      <c r="DCG15" s="29"/>
      <c r="DCH15" s="29"/>
      <c r="DCI15" s="29"/>
      <c r="DCJ15" s="29"/>
      <c r="DCK15" s="29"/>
      <c r="DCL15" s="29"/>
      <c r="DCM15" s="29"/>
      <c r="DCN15" s="29"/>
      <c r="DCO15" s="29"/>
      <c r="DCP15" s="29"/>
      <c r="DCQ15" s="29"/>
      <c r="DCR15" s="29"/>
      <c r="DCS15" s="29"/>
      <c r="DCT15" s="29"/>
      <c r="DCU15" s="29"/>
      <c r="DCV15" s="29"/>
      <c r="DCW15" s="29"/>
      <c r="DCX15" s="29"/>
      <c r="DCY15" s="29"/>
      <c r="DCZ15" s="29"/>
      <c r="DDA15" s="29"/>
      <c r="DDB15" s="29"/>
      <c r="DDC15" s="29"/>
      <c r="DDD15" s="29"/>
      <c r="DDE15" s="29"/>
      <c r="DDF15" s="29"/>
      <c r="DDG15" s="29"/>
      <c r="DDH15" s="29"/>
      <c r="DDI15" s="29"/>
      <c r="DDJ15" s="29"/>
      <c r="DDK15" s="29"/>
      <c r="DDL15" s="29"/>
      <c r="DDM15" s="29"/>
      <c r="DDN15" s="29"/>
      <c r="DDO15" s="29"/>
      <c r="DDP15" s="29"/>
      <c r="DDQ15" s="29"/>
      <c r="DDR15" s="29"/>
      <c r="DDS15" s="29"/>
      <c r="DDT15" s="29"/>
      <c r="DDU15" s="29"/>
      <c r="DDV15" s="29"/>
      <c r="DDW15" s="29"/>
      <c r="DDX15" s="29"/>
      <c r="DDY15" s="29"/>
      <c r="DDZ15" s="29"/>
      <c r="DEA15" s="29"/>
      <c r="DEB15" s="29"/>
      <c r="DEC15" s="29"/>
      <c r="DED15" s="29"/>
      <c r="DEE15" s="29"/>
      <c r="DEF15" s="29"/>
      <c r="DEG15" s="29"/>
      <c r="DEH15" s="29"/>
      <c r="DEI15" s="29"/>
      <c r="DEJ15" s="29"/>
      <c r="DEK15" s="29"/>
      <c r="DEL15" s="29"/>
      <c r="DEM15" s="29"/>
      <c r="DEN15" s="29"/>
      <c r="DEO15" s="29"/>
      <c r="DEP15" s="29"/>
      <c r="DEQ15" s="29"/>
      <c r="DER15" s="29"/>
      <c r="DES15" s="29"/>
      <c r="DET15" s="29"/>
      <c r="DEU15" s="29"/>
      <c r="DEV15" s="29"/>
      <c r="DEW15" s="29"/>
      <c r="DEX15" s="29"/>
      <c r="DEY15" s="29"/>
      <c r="DEZ15" s="29"/>
      <c r="DFA15" s="29"/>
      <c r="DFB15" s="29"/>
      <c r="DFC15" s="29"/>
      <c r="DFD15" s="29"/>
      <c r="DFE15" s="29"/>
      <c r="DFF15" s="29"/>
      <c r="DFG15" s="29"/>
      <c r="DFH15" s="29"/>
      <c r="DFI15" s="29"/>
      <c r="DFJ15" s="29"/>
      <c r="DFK15" s="29"/>
      <c r="DFL15" s="29"/>
      <c r="DFM15" s="29"/>
      <c r="DFN15" s="29"/>
      <c r="DFO15" s="29"/>
      <c r="DFP15" s="29"/>
      <c r="DFQ15" s="29"/>
      <c r="DFR15" s="29"/>
      <c r="DFS15" s="29"/>
      <c r="DFT15" s="29"/>
      <c r="DFU15" s="29"/>
      <c r="DFV15" s="29"/>
      <c r="DFW15" s="29"/>
      <c r="DFX15" s="29"/>
      <c r="DFY15" s="29"/>
      <c r="DFZ15" s="29"/>
      <c r="DGA15" s="29"/>
      <c r="DGB15" s="29"/>
      <c r="DGC15" s="29"/>
      <c r="DGD15" s="29"/>
      <c r="DGE15" s="29"/>
      <c r="DGF15" s="29"/>
      <c r="DGG15" s="29"/>
      <c r="DGH15" s="29"/>
      <c r="DGI15" s="29"/>
      <c r="DGJ15" s="29"/>
      <c r="DGK15" s="29"/>
      <c r="DGL15" s="29"/>
      <c r="DGM15" s="29"/>
      <c r="DGN15" s="29"/>
      <c r="DGO15" s="29"/>
      <c r="DGP15" s="29"/>
      <c r="DGQ15" s="29"/>
      <c r="DGR15" s="29"/>
      <c r="DGS15" s="29"/>
      <c r="DGT15" s="29"/>
      <c r="DGU15" s="29"/>
      <c r="DGV15" s="29"/>
      <c r="DGW15" s="29"/>
      <c r="DGX15" s="29"/>
      <c r="DGY15" s="29"/>
      <c r="DGZ15" s="29"/>
      <c r="DHA15" s="29"/>
      <c r="DHB15" s="29"/>
      <c r="DHC15" s="29"/>
      <c r="DHD15" s="29"/>
      <c r="DHE15" s="29"/>
      <c r="DHF15" s="29"/>
      <c r="DHG15" s="29"/>
      <c r="DHH15" s="29"/>
      <c r="DHI15" s="29"/>
      <c r="DHJ15" s="29"/>
      <c r="DHK15" s="29"/>
      <c r="DHL15" s="29"/>
      <c r="DHM15" s="29"/>
      <c r="DHN15" s="29"/>
      <c r="DHO15" s="29"/>
      <c r="DHP15" s="29"/>
      <c r="DHQ15" s="29"/>
      <c r="DHR15" s="29"/>
      <c r="DHS15" s="29"/>
      <c r="DHT15" s="29"/>
      <c r="DHU15" s="29"/>
      <c r="DHV15" s="29"/>
      <c r="DHW15" s="29"/>
      <c r="DHX15" s="29"/>
      <c r="DHY15" s="29"/>
      <c r="DHZ15" s="29"/>
      <c r="DIA15" s="29"/>
      <c r="DIB15" s="29"/>
      <c r="DIC15" s="29"/>
      <c r="DID15" s="29"/>
      <c r="DIE15" s="29"/>
      <c r="DIF15" s="29"/>
      <c r="DIG15" s="29"/>
      <c r="DIH15" s="29"/>
      <c r="DII15" s="29"/>
      <c r="DIJ15" s="29"/>
      <c r="DIK15" s="29"/>
      <c r="DIL15" s="29"/>
      <c r="DIM15" s="29"/>
      <c r="DIN15" s="29"/>
      <c r="DIO15" s="29"/>
      <c r="DIP15" s="29"/>
      <c r="DIQ15" s="29"/>
      <c r="DIR15" s="29"/>
      <c r="DIS15" s="29"/>
      <c r="DIT15" s="29"/>
      <c r="DIU15" s="29"/>
      <c r="DIV15" s="29"/>
      <c r="DIW15" s="29"/>
      <c r="DIX15" s="29"/>
      <c r="DIY15" s="29"/>
      <c r="DIZ15" s="29"/>
      <c r="DJA15" s="29"/>
      <c r="DJB15" s="29"/>
      <c r="DJC15" s="29"/>
      <c r="DJD15" s="29"/>
      <c r="DJE15" s="29"/>
      <c r="DJF15" s="29"/>
      <c r="DJG15" s="29"/>
      <c r="DJH15" s="29"/>
      <c r="DJI15" s="29"/>
      <c r="DJJ15" s="29"/>
      <c r="DJK15" s="29"/>
      <c r="DJL15" s="29"/>
      <c r="DJM15" s="29"/>
      <c r="DJN15" s="29"/>
      <c r="DJO15" s="29"/>
      <c r="DJP15" s="29"/>
      <c r="DJQ15" s="29"/>
      <c r="DJR15" s="29"/>
      <c r="DJS15" s="29"/>
      <c r="DJT15" s="29"/>
      <c r="DJU15" s="29"/>
      <c r="DJV15" s="29"/>
      <c r="DJW15" s="29"/>
      <c r="DJX15" s="29"/>
      <c r="DJY15" s="29"/>
      <c r="DJZ15" s="29"/>
      <c r="DKA15" s="29"/>
      <c r="DKB15" s="29"/>
      <c r="DKC15" s="29"/>
      <c r="DKD15" s="29"/>
      <c r="DKE15" s="29"/>
      <c r="DKF15" s="29"/>
      <c r="DKG15" s="29"/>
      <c r="DKH15" s="29"/>
      <c r="DKI15" s="29"/>
      <c r="DKJ15" s="29"/>
      <c r="DKK15" s="29"/>
      <c r="DKL15" s="29"/>
      <c r="DKM15" s="29"/>
      <c r="DKN15" s="29"/>
      <c r="DKO15" s="29"/>
      <c r="DKP15" s="29"/>
      <c r="DKQ15" s="29"/>
      <c r="DKR15" s="29"/>
      <c r="DKS15" s="29"/>
      <c r="DKT15" s="29"/>
      <c r="DKU15" s="29"/>
      <c r="DKV15" s="29"/>
      <c r="DKW15" s="29"/>
      <c r="DKX15" s="29"/>
      <c r="DKY15" s="29"/>
      <c r="DKZ15" s="29"/>
      <c r="DLA15" s="29"/>
      <c r="DLB15" s="29"/>
      <c r="DLC15" s="29"/>
      <c r="DLD15" s="29"/>
      <c r="DLE15" s="29"/>
      <c r="DLF15" s="29"/>
      <c r="DLG15" s="29"/>
      <c r="DLH15" s="29"/>
      <c r="DLI15" s="29"/>
      <c r="DLJ15" s="29"/>
      <c r="DLK15" s="29"/>
      <c r="DLL15" s="29"/>
      <c r="DLM15" s="29"/>
      <c r="DLN15" s="29"/>
      <c r="DLO15" s="29"/>
      <c r="DLP15" s="29"/>
      <c r="DLQ15" s="29"/>
      <c r="DLR15" s="29"/>
      <c r="DLS15" s="29"/>
      <c r="DLT15" s="29"/>
      <c r="DLU15" s="29"/>
      <c r="DLV15" s="29"/>
      <c r="DLW15" s="29"/>
      <c r="DLX15" s="29"/>
      <c r="DLY15" s="29"/>
      <c r="DLZ15" s="29"/>
      <c r="DMA15" s="29"/>
      <c r="DMB15" s="29"/>
      <c r="DMC15" s="29"/>
      <c r="DMD15" s="29"/>
      <c r="DME15" s="29"/>
      <c r="DMF15" s="29"/>
      <c r="DMG15" s="29"/>
      <c r="DMH15" s="29"/>
      <c r="DMI15" s="29"/>
      <c r="DMJ15" s="29"/>
      <c r="DMK15" s="29"/>
      <c r="DML15" s="29"/>
      <c r="DMM15" s="29"/>
      <c r="DMN15" s="29"/>
      <c r="DMO15" s="29"/>
      <c r="DMP15" s="29"/>
      <c r="DMQ15" s="29"/>
      <c r="DMR15" s="29"/>
      <c r="DMS15" s="29"/>
      <c r="DMT15" s="29"/>
      <c r="DMU15" s="29"/>
      <c r="DMV15" s="29"/>
      <c r="DMW15" s="29"/>
      <c r="DMX15" s="29"/>
      <c r="DMY15" s="29"/>
      <c r="DMZ15" s="29"/>
      <c r="DNA15" s="29"/>
      <c r="DNB15" s="29"/>
      <c r="DNC15" s="29"/>
      <c r="DND15" s="29"/>
      <c r="DNE15" s="29"/>
      <c r="DNF15" s="29"/>
      <c r="DNG15" s="29"/>
      <c r="DNH15" s="29"/>
      <c r="DNI15" s="29"/>
      <c r="DNJ15" s="29"/>
      <c r="DNK15" s="29"/>
      <c r="DNL15" s="29"/>
      <c r="DNM15" s="29"/>
      <c r="DNN15" s="29"/>
      <c r="DNO15" s="29"/>
      <c r="DNP15" s="29"/>
      <c r="DNQ15" s="29"/>
      <c r="DNR15" s="29"/>
      <c r="DNS15" s="29"/>
      <c r="DNT15" s="29"/>
      <c r="DNU15" s="29"/>
      <c r="DNV15" s="29"/>
      <c r="DNW15" s="29"/>
      <c r="DNX15" s="29"/>
      <c r="DNY15" s="29"/>
      <c r="DNZ15" s="29"/>
      <c r="DOA15" s="29"/>
      <c r="DOB15" s="29"/>
      <c r="DOC15" s="29"/>
      <c r="DOD15" s="29"/>
      <c r="DOE15" s="29"/>
      <c r="DOF15" s="29"/>
      <c r="DOG15" s="29"/>
      <c r="DOH15" s="29"/>
      <c r="DOI15" s="29"/>
      <c r="DOJ15" s="29"/>
      <c r="DOK15" s="29"/>
      <c r="DOL15" s="29"/>
      <c r="DOM15" s="29"/>
      <c r="DON15" s="29"/>
      <c r="DOO15" s="29"/>
      <c r="DOP15" s="29"/>
      <c r="DOQ15" s="29"/>
      <c r="DOR15" s="29"/>
      <c r="DOS15" s="29"/>
      <c r="DOT15" s="29"/>
      <c r="DOU15" s="29"/>
      <c r="DOV15" s="29"/>
      <c r="DOW15" s="29"/>
      <c r="DOX15" s="29"/>
      <c r="DOY15" s="29"/>
      <c r="DOZ15" s="29"/>
      <c r="DPA15" s="29"/>
      <c r="DPB15" s="29"/>
      <c r="DPC15" s="29"/>
      <c r="DPD15" s="29"/>
      <c r="DPE15" s="29"/>
      <c r="DPF15" s="29"/>
      <c r="DPG15" s="29"/>
      <c r="DPH15" s="29"/>
      <c r="DPI15" s="29"/>
      <c r="DPJ15" s="29"/>
      <c r="DPK15" s="29"/>
      <c r="DPL15" s="29"/>
      <c r="DPM15" s="29"/>
      <c r="DPN15" s="29"/>
      <c r="DPO15" s="29"/>
      <c r="DPP15" s="29"/>
      <c r="DPQ15" s="29"/>
      <c r="DPR15" s="29"/>
      <c r="DPS15" s="29"/>
      <c r="DPT15" s="29"/>
      <c r="DPU15" s="29"/>
      <c r="DPV15" s="29"/>
      <c r="DPW15" s="29"/>
      <c r="DPX15" s="29"/>
      <c r="DPY15" s="29"/>
      <c r="DPZ15" s="29"/>
      <c r="DQA15" s="29"/>
      <c r="DQB15" s="29"/>
      <c r="DQC15" s="29"/>
      <c r="DQD15" s="29"/>
      <c r="DQE15" s="29"/>
      <c r="DQF15" s="29"/>
      <c r="DQG15" s="29"/>
      <c r="DQH15" s="29"/>
      <c r="DQI15" s="29"/>
      <c r="DQJ15" s="29"/>
      <c r="DQK15" s="29"/>
      <c r="DQL15" s="29"/>
      <c r="DQM15" s="29"/>
      <c r="DQN15" s="29"/>
      <c r="DQO15" s="29"/>
      <c r="DQP15" s="29"/>
      <c r="DQQ15" s="29"/>
      <c r="DQR15" s="29"/>
      <c r="DQS15" s="29"/>
      <c r="DQT15" s="29"/>
      <c r="DQU15" s="29"/>
      <c r="DQV15" s="29"/>
      <c r="DQW15" s="29"/>
      <c r="DQX15" s="29"/>
      <c r="DQY15" s="29"/>
      <c r="DQZ15" s="29"/>
      <c r="DRA15" s="29"/>
      <c r="DRB15" s="29"/>
      <c r="DRC15" s="29"/>
      <c r="DRD15" s="29"/>
      <c r="DRE15" s="29"/>
      <c r="DRF15" s="29"/>
      <c r="DRG15" s="29"/>
      <c r="DRH15" s="29"/>
      <c r="DRI15" s="29"/>
      <c r="DRJ15" s="29"/>
      <c r="DRK15" s="29"/>
      <c r="DRL15" s="29"/>
      <c r="DRM15" s="29"/>
      <c r="DRN15" s="29"/>
      <c r="DRO15" s="29"/>
      <c r="DRP15" s="29"/>
      <c r="DRQ15" s="29"/>
      <c r="DRR15" s="29"/>
      <c r="DRS15" s="29"/>
      <c r="DRT15" s="29"/>
      <c r="DRU15" s="29"/>
      <c r="DRV15" s="29"/>
      <c r="DRW15" s="29"/>
      <c r="DRX15" s="29"/>
      <c r="DRY15" s="29"/>
      <c r="DRZ15" s="29"/>
      <c r="DSA15" s="29"/>
      <c r="DSB15" s="29"/>
      <c r="DSC15" s="29"/>
      <c r="DSD15" s="29"/>
      <c r="DSE15" s="29"/>
      <c r="DSF15" s="29"/>
      <c r="DSG15" s="29"/>
      <c r="DSH15" s="29"/>
      <c r="DSI15" s="29"/>
      <c r="DSJ15" s="29"/>
      <c r="DSK15" s="29"/>
      <c r="DSL15" s="29"/>
      <c r="DSM15" s="29"/>
      <c r="DSN15" s="29"/>
      <c r="DSO15" s="29"/>
      <c r="DSP15" s="29"/>
      <c r="DSQ15" s="29"/>
      <c r="DSR15" s="29"/>
      <c r="DSS15" s="29"/>
      <c r="DST15" s="29"/>
      <c r="DSU15" s="29"/>
      <c r="DSV15" s="29"/>
      <c r="DSW15" s="29"/>
      <c r="DSX15" s="29"/>
      <c r="DSY15" s="29"/>
      <c r="DSZ15" s="29"/>
      <c r="DTA15" s="29"/>
      <c r="DTB15" s="29"/>
      <c r="DTC15" s="29"/>
      <c r="DTD15" s="29"/>
      <c r="DTE15" s="29"/>
      <c r="DTF15" s="29"/>
      <c r="DTG15" s="29"/>
      <c r="DTH15" s="29"/>
      <c r="DTI15" s="29"/>
      <c r="DTJ15" s="29"/>
      <c r="DTK15" s="29"/>
      <c r="DTL15" s="29"/>
      <c r="DTM15" s="29"/>
      <c r="DTN15" s="29"/>
      <c r="DTO15" s="29"/>
      <c r="DTP15" s="29"/>
      <c r="DTQ15" s="29"/>
      <c r="DTR15" s="29"/>
      <c r="DTS15" s="29"/>
      <c r="DTT15" s="29"/>
      <c r="DTU15" s="29"/>
      <c r="DTV15" s="29"/>
      <c r="DTW15" s="29"/>
      <c r="DTX15" s="29"/>
      <c r="DTY15" s="29"/>
      <c r="DTZ15" s="29"/>
      <c r="DUA15" s="29"/>
      <c r="DUB15" s="29"/>
      <c r="DUC15" s="29"/>
      <c r="DUD15" s="29"/>
      <c r="DUE15" s="29"/>
      <c r="DUF15" s="29"/>
      <c r="DUG15" s="29"/>
      <c r="DUH15" s="29"/>
      <c r="DUI15" s="29"/>
      <c r="DUJ15" s="29"/>
      <c r="DUK15" s="29"/>
      <c r="DUL15" s="29"/>
      <c r="DUM15" s="29"/>
      <c r="DUN15" s="29"/>
      <c r="DUO15" s="29"/>
      <c r="DUP15" s="29"/>
      <c r="DUQ15" s="29"/>
      <c r="DUR15" s="29"/>
      <c r="DUS15" s="29"/>
      <c r="DUT15" s="29"/>
      <c r="DUU15" s="29"/>
      <c r="DUV15" s="29"/>
      <c r="DUW15" s="29"/>
      <c r="DUX15" s="29"/>
      <c r="DUY15" s="29"/>
      <c r="DUZ15" s="29"/>
      <c r="DVA15" s="29"/>
      <c r="DVB15" s="29"/>
      <c r="DVC15" s="29"/>
      <c r="DVD15" s="29"/>
      <c r="DVE15" s="29"/>
      <c r="DVF15" s="29"/>
      <c r="DVG15" s="29"/>
      <c r="DVH15" s="29"/>
      <c r="DVI15" s="29"/>
      <c r="DVJ15" s="29"/>
      <c r="DVK15" s="29"/>
      <c r="DVL15" s="29"/>
      <c r="DVM15" s="29"/>
      <c r="DVN15" s="29"/>
      <c r="DVO15" s="29"/>
      <c r="DVP15" s="29"/>
      <c r="DVQ15" s="29"/>
      <c r="DVR15" s="29"/>
      <c r="DVS15" s="29"/>
      <c r="DVT15" s="29"/>
      <c r="DVU15" s="29"/>
      <c r="DVV15" s="29"/>
      <c r="DVW15" s="29"/>
      <c r="DVX15" s="29"/>
      <c r="DVY15" s="29"/>
      <c r="DVZ15" s="29"/>
      <c r="DWA15" s="29"/>
      <c r="DWB15" s="29"/>
      <c r="DWC15" s="29"/>
      <c r="DWD15" s="29"/>
      <c r="DWE15" s="29"/>
      <c r="DWF15" s="29"/>
      <c r="DWG15" s="29"/>
      <c r="DWH15" s="29"/>
      <c r="DWI15" s="29"/>
      <c r="DWJ15" s="29"/>
      <c r="DWK15" s="29"/>
      <c r="DWL15" s="29"/>
      <c r="DWM15" s="29"/>
      <c r="DWN15" s="29"/>
      <c r="DWO15" s="29"/>
      <c r="DWP15" s="29"/>
      <c r="DWQ15" s="29"/>
      <c r="DWR15" s="29"/>
      <c r="DWS15" s="29"/>
      <c r="DWT15" s="29"/>
      <c r="DWU15" s="29"/>
      <c r="DWV15" s="29"/>
      <c r="DWW15" s="29"/>
      <c r="DWX15" s="29"/>
      <c r="DWY15" s="29"/>
      <c r="DWZ15" s="29"/>
      <c r="DXA15" s="29"/>
      <c r="DXB15" s="29"/>
      <c r="DXC15" s="29"/>
      <c r="DXD15" s="29"/>
      <c r="DXE15" s="29"/>
      <c r="DXF15" s="29"/>
      <c r="DXG15" s="29"/>
      <c r="DXH15" s="29"/>
      <c r="DXI15" s="29"/>
      <c r="DXJ15" s="29"/>
      <c r="DXK15" s="29"/>
      <c r="DXL15" s="29"/>
      <c r="DXM15" s="29"/>
      <c r="DXN15" s="29"/>
      <c r="DXO15" s="29"/>
      <c r="DXP15" s="29"/>
      <c r="DXQ15" s="29"/>
      <c r="DXR15" s="29"/>
      <c r="DXS15" s="29"/>
      <c r="DXT15" s="29"/>
      <c r="DXU15" s="29"/>
      <c r="DXV15" s="29"/>
      <c r="DXW15" s="29"/>
      <c r="DXX15" s="29"/>
      <c r="DXY15" s="29"/>
      <c r="DXZ15" s="29"/>
      <c r="DYA15" s="29"/>
      <c r="DYB15" s="29"/>
      <c r="DYC15" s="29"/>
      <c r="DYD15" s="29"/>
      <c r="DYE15" s="29"/>
      <c r="DYF15" s="29"/>
      <c r="DYG15" s="29"/>
      <c r="DYH15" s="29"/>
      <c r="DYI15" s="29"/>
      <c r="DYJ15" s="29"/>
      <c r="DYK15" s="29"/>
      <c r="DYL15" s="29"/>
      <c r="DYM15" s="29"/>
      <c r="DYN15" s="29"/>
      <c r="DYO15" s="29"/>
      <c r="DYP15" s="29"/>
      <c r="DYQ15" s="29"/>
      <c r="DYR15" s="29"/>
      <c r="DYS15" s="29"/>
      <c r="DYT15" s="29"/>
      <c r="DYU15" s="29"/>
      <c r="DYV15" s="29"/>
      <c r="DYW15" s="29"/>
      <c r="DYX15" s="29"/>
      <c r="DYY15" s="29"/>
      <c r="DYZ15" s="29"/>
      <c r="DZA15" s="29"/>
      <c r="DZB15" s="29"/>
      <c r="DZC15" s="29"/>
      <c r="DZD15" s="29"/>
      <c r="DZE15" s="29"/>
      <c r="DZF15" s="29"/>
      <c r="DZG15" s="29"/>
      <c r="DZH15" s="29"/>
      <c r="DZI15" s="29"/>
      <c r="DZJ15" s="29"/>
      <c r="DZK15" s="29"/>
      <c r="DZL15" s="29"/>
      <c r="DZM15" s="29"/>
      <c r="DZN15" s="29"/>
      <c r="DZO15" s="29"/>
      <c r="DZP15" s="29"/>
      <c r="DZQ15" s="29"/>
      <c r="DZR15" s="29"/>
      <c r="DZS15" s="29"/>
      <c r="DZT15" s="29"/>
      <c r="DZU15" s="29"/>
      <c r="DZV15" s="29"/>
      <c r="DZW15" s="29"/>
      <c r="DZX15" s="29"/>
      <c r="DZY15" s="29"/>
      <c r="DZZ15" s="29"/>
      <c r="EAA15" s="29"/>
      <c r="EAB15" s="29"/>
      <c r="EAC15" s="29"/>
      <c r="EAD15" s="29"/>
      <c r="EAE15" s="29"/>
      <c r="EAF15" s="29"/>
      <c r="EAG15" s="29"/>
      <c r="EAH15" s="29"/>
      <c r="EAI15" s="29"/>
      <c r="EAJ15" s="29"/>
      <c r="EAK15" s="29"/>
      <c r="EAL15" s="29"/>
      <c r="EAM15" s="29"/>
      <c r="EAN15" s="29"/>
      <c r="EAO15" s="29"/>
      <c r="EAP15" s="29"/>
      <c r="EAQ15" s="29"/>
      <c r="EAR15" s="29"/>
      <c r="EAS15" s="29"/>
      <c r="EAT15" s="29"/>
      <c r="EAU15" s="29"/>
      <c r="EAV15" s="29"/>
      <c r="EAW15" s="29"/>
      <c r="EAX15" s="29"/>
      <c r="EAY15" s="29"/>
      <c r="EAZ15" s="29"/>
      <c r="EBA15" s="29"/>
      <c r="EBB15" s="29"/>
      <c r="EBC15" s="29"/>
      <c r="EBD15" s="29"/>
      <c r="EBE15" s="29"/>
      <c r="EBF15" s="29"/>
      <c r="EBG15" s="29"/>
      <c r="EBH15" s="29"/>
      <c r="EBI15" s="29"/>
      <c r="EBJ15" s="29"/>
      <c r="EBK15" s="29"/>
      <c r="EBL15" s="29"/>
      <c r="EBM15" s="29"/>
      <c r="EBN15" s="29"/>
      <c r="EBO15" s="29"/>
      <c r="EBP15" s="29"/>
      <c r="EBQ15" s="29"/>
      <c r="EBR15" s="29"/>
      <c r="EBS15" s="29"/>
      <c r="EBT15" s="29"/>
      <c r="EBU15" s="29"/>
      <c r="EBV15" s="29"/>
      <c r="EBW15" s="29"/>
      <c r="EBX15" s="29"/>
      <c r="EBY15" s="29"/>
      <c r="EBZ15" s="29"/>
      <c r="ECA15" s="29"/>
      <c r="ECB15" s="29"/>
      <c r="ECC15" s="29"/>
      <c r="ECD15" s="29"/>
      <c r="ECE15" s="29"/>
      <c r="ECF15" s="29"/>
      <c r="ECG15" s="29"/>
      <c r="ECH15" s="29"/>
      <c r="ECI15" s="29"/>
      <c r="ECJ15" s="29"/>
      <c r="ECK15" s="29"/>
      <c r="ECL15" s="29"/>
      <c r="ECM15" s="29"/>
      <c r="ECN15" s="29"/>
      <c r="ECO15" s="29"/>
      <c r="ECP15" s="29"/>
      <c r="ECQ15" s="29"/>
      <c r="ECR15" s="29"/>
      <c r="ECS15" s="29"/>
      <c r="ECT15" s="29"/>
      <c r="ECU15" s="29"/>
      <c r="ECV15" s="29"/>
      <c r="ECW15" s="29"/>
      <c r="ECX15" s="29"/>
      <c r="ECY15" s="29"/>
      <c r="ECZ15" s="29"/>
      <c r="EDA15" s="29"/>
      <c r="EDB15" s="29"/>
      <c r="EDC15" s="29"/>
      <c r="EDD15" s="29"/>
      <c r="EDE15" s="29"/>
      <c r="EDF15" s="29"/>
      <c r="EDG15" s="29"/>
      <c r="EDH15" s="29"/>
      <c r="EDI15" s="29"/>
      <c r="EDJ15" s="29"/>
      <c r="EDK15" s="29"/>
      <c r="EDL15" s="29"/>
      <c r="EDM15" s="29"/>
      <c r="EDN15" s="29"/>
      <c r="EDO15" s="29"/>
      <c r="EDP15" s="29"/>
      <c r="EDQ15" s="29"/>
      <c r="EDR15" s="29"/>
      <c r="EDS15" s="29"/>
      <c r="EDT15" s="29"/>
      <c r="EDU15" s="29"/>
      <c r="EDV15" s="29"/>
      <c r="EDW15" s="29"/>
      <c r="EDX15" s="29"/>
      <c r="EDY15" s="29"/>
      <c r="EDZ15" s="29"/>
      <c r="EEA15" s="29"/>
      <c r="EEB15" s="29"/>
      <c r="EEC15" s="29"/>
      <c r="EED15" s="29"/>
      <c r="EEE15" s="29"/>
      <c r="EEF15" s="29"/>
      <c r="EEG15" s="29"/>
      <c r="EEH15" s="29"/>
      <c r="EEI15" s="29"/>
      <c r="EEJ15" s="29"/>
      <c r="EEK15" s="29"/>
      <c r="EEL15" s="29"/>
      <c r="EEM15" s="29"/>
      <c r="EEN15" s="29"/>
      <c r="EEO15" s="29"/>
      <c r="EEP15" s="29"/>
      <c r="EEQ15" s="29"/>
      <c r="EER15" s="29"/>
      <c r="EES15" s="29"/>
      <c r="EET15" s="29"/>
      <c r="EEU15" s="29"/>
      <c r="EEV15" s="29"/>
      <c r="EEW15" s="29"/>
      <c r="EEX15" s="29"/>
      <c r="EEY15" s="29"/>
      <c r="EEZ15" s="29"/>
      <c r="EFA15" s="29"/>
      <c r="EFB15" s="29"/>
      <c r="EFC15" s="29"/>
      <c r="EFD15" s="29"/>
      <c r="EFE15" s="29"/>
      <c r="EFF15" s="29"/>
      <c r="EFG15" s="29"/>
      <c r="EFH15" s="29"/>
      <c r="EFI15" s="29"/>
      <c r="EFJ15" s="29"/>
      <c r="EFK15" s="29"/>
      <c r="EFL15" s="29"/>
      <c r="EFM15" s="29"/>
      <c r="EFN15" s="29"/>
      <c r="EFO15" s="29"/>
      <c r="EFP15" s="29"/>
      <c r="EFQ15" s="29"/>
      <c r="EFR15" s="29"/>
      <c r="EFS15" s="29"/>
      <c r="EFT15" s="29"/>
      <c r="EFU15" s="29"/>
      <c r="EFV15" s="29"/>
      <c r="EFW15" s="29"/>
      <c r="EFX15" s="29"/>
      <c r="EFY15" s="29"/>
      <c r="EFZ15" s="29"/>
      <c r="EGA15" s="29"/>
      <c r="EGB15" s="29"/>
      <c r="EGC15" s="29"/>
      <c r="EGD15" s="29"/>
      <c r="EGE15" s="29"/>
      <c r="EGF15" s="29"/>
      <c r="EGG15" s="29"/>
      <c r="EGH15" s="29"/>
      <c r="EGI15" s="29"/>
      <c r="EGJ15" s="29"/>
      <c r="EGK15" s="29"/>
      <c r="EGL15" s="29"/>
      <c r="EGM15" s="29"/>
      <c r="EGN15" s="29"/>
      <c r="EGO15" s="29"/>
      <c r="EGP15" s="29"/>
      <c r="EGQ15" s="29"/>
      <c r="EGR15" s="29"/>
      <c r="EGS15" s="29"/>
      <c r="EGT15" s="29"/>
      <c r="EGU15" s="29"/>
      <c r="EGV15" s="29"/>
      <c r="EGW15" s="29"/>
      <c r="EGX15" s="29"/>
      <c r="EGY15" s="29"/>
      <c r="EGZ15" s="29"/>
      <c r="EHA15" s="29"/>
      <c r="EHB15" s="29"/>
      <c r="EHC15" s="29"/>
      <c r="EHD15" s="29"/>
      <c r="EHE15" s="29"/>
      <c r="EHF15" s="29"/>
      <c r="EHG15" s="29"/>
      <c r="EHH15" s="29"/>
      <c r="EHI15" s="29"/>
      <c r="EHJ15" s="29"/>
      <c r="EHK15" s="29"/>
      <c r="EHL15" s="29"/>
      <c r="EHM15" s="29"/>
      <c r="EHN15" s="29"/>
      <c r="EHO15" s="29"/>
      <c r="EHP15" s="29"/>
      <c r="EHQ15" s="29"/>
      <c r="EHR15" s="29"/>
      <c r="EHS15" s="29"/>
      <c r="EHT15" s="29"/>
      <c r="EHU15" s="29"/>
      <c r="EHV15" s="29"/>
      <c r="EHW15" s="29"/>
      <c r="EHX15" s="29"/>
      <c r="EHY15" s="29"/>
      <c r="EHZ15" s="29"/>
      <c r="EIA15" s="29"/>
      <c r="EIB15" s="29"/>
      <c r="EIC15" s="29"/>
      <c r="EID15" s="29"/>
      <c r="EIE15" s="29"/>
      <c r="EIF15" s="29"/>
      <c r="EIG15" s="29"/>
      <c r="EIH15" s="29"/>
      <c r="EII15" s="29"/>
      <c r="EIJ15" s="29"/>
      <c r="EIK15" s="29"/>
      <c r="EIL15" s="29"/>
      <c r="EIM15" s="29"/>
      <c r="EIN15" s="29"/>
      <c r="EIO15" s="29"/>
      <c r="EIP15" s="29"/>
      <c r="EIQ15" s="29"/>
      <c r="EIR15" s="29"/>
      <c r="EIS15" s="29"/>
      <c r="EIT15" s="29"/>
      <c r="EIU15" s="29"/>
      <c r="EIV15" s="29"/>
      <c r="EIW15" s="29"/>
      <c r="EIX15" s="29"/>
      <c r="EIY15" s="29"/>
      <c r="EIZ15" s="29"/>
      <c r="EJA15" s="29"/>
      <c r="EJB15" s="29"/>
      <c r="EJC15" s="29"/>
      <c r="EJD15" s="29"/>
      <c r="EJE15" s="29"/>
      <c r="EJF15" s="29"/>
      <c r="EJG15" s="29"/>
      <c r="EJH15" s="29"/>
      <c r="EJI15" s="29"/>
      <c r="EJJ15" s="29"/>
      <c r="EJK15" s="29"/>
      <c r="EJL15" s="29"/>
      <c r="EJM15" s="29"/>
      <c r="EJN15" s="29"/>
      <c r="EJO15" s="29"/>
      <c r="EJP15" s="29"/>
      <c r="EJQ15" s="29"/>
      <c r="EJR15" s="29"/>
      <c r="EJS15" s="29"/>
      <c r="EJT15" s="29"/>
      <c r="EJU15" s="29"/>
      <c r="EJV15" s="29"/>
      <c r="EJW15" s="29"/>
      <c r="EJX15" s="29"/>
      <c r="EJY15" s="29"/>
      <c r="EJZ15" s="29"/>
      <c r="EKA15" s="29"/>
      <c r="EKB15" s="29"/>
      <c r="EKC15" s="29"/>
      <c r="EKD15" s="29"/>
      <c r="EKE15" s="29"/>
      <c r="EKF15" s="29"/>
      <c r="EKG15" s="29"/>
      <c r="EKH15" s="29"/>
      <c r="EKI15" s="29"/>
      <c r="EKJ15" s="29"/>
      <c r="EKK15" s="29"/>
      <c r="EKL15" s="29"/>
      <c r="EKM15" s="29"/>
      <c r="EKN15" s="29"/>
      <c r="EKO15" s="29"/>
      <c r="EKP15" s="29"/>
      <c r="EKQ15" s="29"/>
      <c r="EKR15" s="29"/>
      <c r="EKS15" s="29"/>
      <c r="EKT15" s="29"/>
      <c r="EKU15" s="29"/>
      <c r="EKV15" s="29"/>
      <c r="EKW15" s="29"/>
      <c r="EKX15" s="29"/>
      <c r="EKY15" s="29"/>
      <c r="EKZ15" s="29"/>
      <c r="ELA15" s="29"/>
      <c r="ELB15" s="29"/>
      <c r="ELC15" s="29"/>
      <c r="ELD15" s="29"/>
      <c r="ELE15" s="29"/>
      <c r="ELF15" s="29"/>
      <c r="ELG15" s="29"/>
      <c r="ELH15" s="29"/>
      <c r="ELI15" s="29"/>
      <c r="ELJ15" s="29"/>
      <c r="ELK15" s="29"/>
      <c r="ELL15" s="29"/>
      <c r="ELM15" s="29"/>
      <c r="ELN15" s="29"/>
      <c r="ELO15" s="29"/>
      <c r="ELP15" s="29"/>
      <c r="ELQ15" s="29"/>
      <c r="ELR15" s="29"/>
      <c r="ELS15" s="29"/>
      <c r="ELT15" s="29"/>
      <c r="ELU15" s="29"/>
      <c r="ELV15" s="29"/>
      <c r="ELW15" s="29"/>
      <c r="ELX15" s="29"/>
      <c r="ELY15" s="29"/>
      <c r="ELZ15" s="29"/>
      <c r="EMA15" s="29"/>
      <c r="EMB15" s="29"/>
      <c r="EMC15" s="29"/>
      <c r="EMD15" s="29"/>
      <c r="EME15" s="29"/>
      <c r="EMF15" s="29"/>
      <c r="EMG15" s="29"/>
      <c r="EMH15" s="29"/>
      <c r="EMI15" s="29"/>
      <c r="EMJ15" s="29"/>
      <c r="EMK15" s="29"/>
      <c r="EML15" s="29"/>
      <c r="EMM15" s="29"/>
      <c r="EMN15" s="29"/>
      <c r="EMO15" s="29"/>
      <c r="EMP15" s="29"/>
      <c r="EMQ15" s="29"/>
      <c r="EMR15" s="29"/>
      <c r="EMS15" s="29"/>
      <c r="EMT15" s="29"/>
      <c r="EMU15" s="29"/>
      <c r="EMV15" s="29"/>
      <c r="EMW15" s="29"/>
      <c r="EMX15" s="29"/>
      <c r="EMY15" s="29"/>
      <c r="EMZ15" s="29"/>
      <c r="ENA15" s="29"/>
      <c r="ENB15" s="29"/>
      <c r="ENC15" s="29"/>
      <c r="END15" s="29"/>
      <c r="ENE15" s="29"/>
      <c r="ENF15" s="29"/>
      <c r="ENG15" s="29"/>
      <c r="ENH15" s="29"/>
      <c r="ENI15" s="29"/>
      <c r="ENJ15" s="29"/>
      <c r="ENK15" s="29"/>
      <c r="ENL15" s="29"/>
      <c r="ENM15" s="29"/>
      <c r="ENN15" s="29"/>
      <c r="ENO15" s="29"/>
      <c r="ENP15" s="29"/>
      <c r="ENQ15" s="29"/>
      <c r="ENR15" s="29"/>
      <c r="ENS15" s="29"/>
      <c r="ENT15" s="29"/>
      <c r="ENU15" s="29"/>
      <c r="ENV15" s="29"/>
      <c r="ENW15" s="29"/>
      <c r="ENX15" s="29"/>
      <c r="ENY15" s="29"/>
      <c r="ENZ15" s="29"/>
      <c r="EOA15" s="29"/>
      <c r="EOB15" s="29"/>
      <c r="EOC15" s="29"/>
      <c r="EOD15" s="29"/>
      <c r="EOE15" s="29"/>
      <c r="EOF15" s="29"/>
      <c r="EOG15" s="29"/>
      <c r="EOH15" s="29"/>
      <c r="EOI15" s="29"/>
      <c r="EOJ15" s="29"/>
      <c r="EOK15" s="29"/>
      <c r="EOL15" s="29"/>
      <c r="EOM15" s="29"/>
      <c r="EON15" s="29"/>
      <c r="EOO15" s="29"/>
      <c r="EOP15" s="29"/>
      <c r="EOQ15" s="29"/>
      <c r="EOR15" s="29"/>
      <c r="EOS15" s="29"/>
      <c r="EOT15" s="29"/>
      <c r="EOU15" s="29"/>
      <c r="EOV15" s="29"/>
      <c r="EOW15" s="29"/>
      <c r="EOX15" s="29"/>
      <c r="EOY15" s="29"/>
      <c r="EOZ15" s="29"/>
      <c r="EPA15" s="29"/>
      <c r="EPB15" s="29"/>
      <c r="EPC15" s="29"/>
      <c r="EPD15" s="29"/>
      <c r="EPE15" s="29"/>
      <c r="EPF15" s="29"/>
      <c r="EPG15" s="29"/>
      <c r="EPH15" s="29"/>
      <c r="EPI15" s="29"/>
      <c r="EPJ15" s="29"/>
      <c r="EPK15" s="29"/>
      <c r="EPL15" s="29"/>
      <c r="EPM15" s="29"/>
      <c r="EPN15" s="29"/>
      <c r="EPO15" s="29"/>
      <c r="EPP15" s="29"/>
      <c r="EPQ15" s="29"/>
      <c r="EPR15" s="29"/>
      <c r="EPS15" s="29"/>
      <c r="EPT15" s="29"/>
      <c r="EPU15" s="29"/>
      <c r="EPV15" s="29"/>
      <c r="EPW15" s="29"/>
      <c r="EPX15" s="29"/>
      <c r="EPY15" s="29"/>
      <c r="EPZ15" s="29"/>
      <c r="EQA15" s="29"/>
      <c r="EQB15" s="29"/>
      <c r="EQC15" s="29"/>
      <c r="EQD15" s="29"/>
      <c r="EQE15" s="29"/>
      <c r="EQF15" s="29"/>
      <c r="EQG15" s="29"/>
      <c r="EQH15" s="29"/>
      <c r="EQI15" s="29"/>
      <c r="EQJ15" s="29"/>
      <c r="EQK15" s="29"/>
      <c r="EQL15" s="29"/>
      <c r="EQM15" s="29"/>
      <c r="EQN15" s="29"/>
      <c r="EQO15" s="29"/>
      <c r="EQP15" s="29"/>
      <c r="EQQ15" s="29"/>
      <c r="EQR15" s="29"/>
      <c r="EQS15" s="29"/>
      <c r="EQT15" s="29"/>
      <c r="EQU15" s="29"/>
      <c r="EQV15" s="29"/>
      <c r="EQW15" s="29"/>
      <c r="EQX15" s="29"/>
      <c r="EQY15" s="29"/>
      <c r="EQZ15" s="29"/>
      <c r="ERA15" s="29"/>
      <c r="ERB15" s="29"/>
      <c r="ERC15" s="29"/>
      <c r="ERD15" s="29"/>
      <c r="ERE15" s="29"/>
      <c r="ERF15" s="29"/>
      <c r="ERG15" s="29"/>
      <c r="ERH15" s="29"/>
      <c r="ERI15" s="29"/>
      <c r="ERJ15" s="29"/>
      <c r="ERK15" s="29"/>
      <c r="ERL15" s="29"/>
      <c r="ERM15" s="29"/>
      <c r="ERN15" s="29"/>
      <c r="ERO15" s="29"/>
      <c r="ERP15" s="29"/>
      <c r="ERQ15" s="29"/>
      <c r="ERR15" s="29"/>
      <c r="ERS15" s="29"/>
      <c r="ERT15" s="29"/>
      <c r="ERU15" s="29"/>
      <c r="ERV15" s="29"/>
      <c r="ERW15" s="29"/>
      <c r="ERX15" s="29"/>
      <c r="ERY15" s="29"/>
      <c r="ERZ15" s="29"/>
      <c r="ESA15" s="29"/>
      <c r="ESB15" s="29"/>
      <c r="ESC15" s="29"/>
      <c r="ESD15" s="29"/>
      <c r="ESE15" s="29"/>
      <c r="ESF15" s="29"/>
      <c r="ESG15" s="29"/>
      <c r="ESH15" s="29"/>
      <c r="ESI15" s="29"/>
      <c r="ESJ15" s="29"/>
      <c r="ESK15" s="29"/>
      <c r="ESL15" s="29"/>
      <c r="ESM15" s="29"/>
      <c r="ESN15" s="29"/>
      <c r="ESO15" s="29"/>
      <c r="ESP15" s="29"/>
      <c r="ESQ15" s="29"/>
      <c r="ESR15" s="29"/>
      <c r="ESS15" s="29"/>
      <c r="EST15" s="29"/>
      <c r="ESU15" s="29"/>
      <c r="ESV15" s="29"/>
      <c r="ESW15" s="29"/>
      <c r="ESX15" s="29"/>
      <c r="ESY15" s="29"/>
      <c r="ESZ15" s="29"/>
      <c r="ETA15" s="29"/>
      <c r="ETB15" s="29"/>
      <c r="ETC15" s="29"/>
      <c r="ETD15" s="29"/>
      <c r="ETE15" s="29"/>
      <c r="ETF15" s="29"/>
      <c r="ETG15" s="29"/>
      <c r="ETH15" s="29"/>
      <c r="ETI15" s="29"/>
      <c r="ETJ15" s="29"/>
      <c r="ETK15" s="29"/>
      <c r="ETL15" s="29"/>
      <c r="ETM15" s="29"/>
      <c r="ETN15" s="29"/>
      <c r="ETO15" s="29"/>
      <c r="ETP15" s="29"/>
      <c r="ETQ15" s="29"/>
      <c r="ETR15" s="29"/>
      <c r="ETS15" s="29"/>
      <c r="ETT15" s="29"/>
      <c r="ETU15" s="29"/>
      <c r="ETV15" s="29"/>
      <c r="ETW15" s="29"/>
      <c r="ETX15" s="29"/>
      <c r="ETY15" s="29"/>
      <c r="ETZ15" s="29"/>
      <c r="EUA15" s="29"/>
      <c r="EUB15" s="29"/>
      <c r="EUC15" s="29"/>
      <c r="EUD15" s="29"/>
      <c r="EUE15" s="29"/>
      <c r="EUF15" s="29"/>
      <c r="EUG15" s="29"/>
      <c r="EUH15" s="29"/>
      <c r="EUI15" s="29"/>
      <c r="EUJ15" s="29"/>
      <c r="EUK15" s="29"/>
      <c r="EUL15" s="29"/>
      <c r="EUM15" s="29"/>
      <c r="EUN15" s="29"/>
      <c r="EUO15" s="29"/>
      <c r="EUP15" s="29"/>
      <c r="EUQ15" s="29"/>
      <c r="EUR15" s="29"/>
      <c r="EUS15" s="29"/>
      <c r="EUT15" s="29"/>
      <c r="EUU15" s="29"/>
      <c r="EUV15" s="29"/>
      <c r="EUW15" s="29"/>
      <c r="EUX15" s="29"/>
      <c r="EUY15" s="29"/>
      <c r="EUZ15" s="29"/>
      <c r="EVA15" s="29"/>
      <c r="EVB15" s="29"/>
      <c r="EVC15" s="29"/>
      <c r="EVD15" s="29"/>
      <c r="EVE15" s="29"/>
      <c r="EVF15" s="29"/>
      <c r="EVG15" s="29"/>
      <c r="EVH15" s="29"/>
      <c r="EVI15" s="29"/>
      <c r="EVJ15" s="29"/>
      <c r="EVK15" s="29"/>
      <c r="EVL15" s="29"/>
      <c r="EVM15" s="29"/>
      <c r="EVN15" s="29"/>
      <c r="EVO15" s="29"/>
      <c r="EVP15" s="29"/>
      <c r="EVQ15" s="29"/>
      <c r="EVR15" s="29"/>
      <c r="EVS15" s="29"/>
      <c r="EVT15" s="29"/>
      <c r="EVU15" s="29"/>
      <c r="EVV15" s="29"/>
      <c r="EVW15" s="29"/>
      <c r="EVX15" s="29"/>
      <c r="EVY15" s="29"/>
      <c r="EVZ15" s="29"/>
      <c r="EWA15" s="29"/>
      <c r="EWB15" s="29"/>
      <c r="EWC15" s="29"/>
      <c r="EWD15" s="29"/>
      <c r="EWE15" s="29"/>
      <c r="EWF15" s="29"/>
      <c r="EWG15" s="29"/>
      <c r="EWH15" s="29"/>
      <c r="EWI15" s="29"/>
      <c r="EWJ15" s="29"/>
      <c r="EWK15" s="29"/>
      <c r="EWL15" s="29"/>
      <c r="EWM15" s="29"/>
      <c r="EWN15" s="29"/>
      <c r="EWO15" s="29"/>
      <c r="EWP15" s="29"/>
      <c r="EWQ15" s="29"/>
      <c r="EWR15" s="29"/>
      <c r="EWS15" s="29"/>
      <c r="EWT15" s="29"/>
      <c r="EWU15" s="29"/>
      <c r="EWV15" s="29"/>
      <c r="EWW15" s="29"/>
      <c r="EWX15" s="29"/>
      <c r="EWY15" s="29"/>
      <c r="EWZ15" s="29"/>
      <c r="EXA15" s="29"/>
      <c r="EXB15" s="29"/>
      <c r="EXC15" s="29"/>
      <c r="EXD15" s="29"/>
      <c r="EXE15" s="29"/>
      <c r="EXF15" s="29"/>
      <c r="EXG15" s="29"/>
      <c r="EXH15" s="29"/>
      <c r="EXI15" s="29"/>
      <c r="EXJ15" s="29"/>
      <c r="EXK15" s="29"/>
      <c r="EXL15" s="29"/>
      <c r="EXM15" s="29"/>
      <c r="EXN15" s="29"/>
      <c r="EXO15" s="29"/>
      <c r="EXP15" s="29"/>
      <c r="EXQ15" s="29"/>
      <c r="EXR15" s="29"/>
      <c r="EXS15" s="29"/>
      <c r="EXT15" s="29"/>
      <c r="EXU15" s="29"/>
      <c r="EXV15" s="29"/>
      <c r="EXW15" s="29"/>
      <c r="EXX15" s="29"/>
      <c r="EXY15" s="29"/>
      <c r="EXZ15" s="29"/>
      <c r="EYA15" s="29"/>
      <c r="EYB15" s="29"/>
      <c r="EYC15" s="29"/>
      <c r="EYD15" s="29"/>
      <c r="EYE15" s="29"/>
      <c r="EYF15" s="29"/>
      <c r="EYG15" s="29"/>
      <c r="EYH15" s="29"/>
      <c r="EYI15" s="29"/>
      <c r="EYJ15" s="29"/>
      <c r="EYK15" s="29"/>
      <c r="EYL15" s="29"/>
      <c r="EYM15" s="29"/>
      <c r="EYN15" s="29"/>
      <c r="EYO15" s="29"/>
      <c r="EYP15" s="29"/>
      <c r="EYQ15" s="29"/>
      <c r="EYR15" s="29"/>
      <c r="EYS15" s="29"/>
      <c r="EYT15" s="29"/>
      <c r="EYU15" s="29"/>
      <c r="EYV15" s="29"/>
      <c r="EYW15" s="29"/>
      <c r="EYX15" s="29"/>
      <c r="EYY15" s="29"/>
      <c r="EYZ15" s="29"/>
      <c r="EZA15" s="29"/>
      <c r="EZB15" s="29"/>
      <c r="EZC15" s="29"/>
      <c r="EZD15" s="29"/>
      <c r="EZE15" s="29"/>
      <c r="EZF15" s="29"/>
      <c r="EZG15" s="29"/>
      <c r="EZH15" s="29"/>
      <c r="EZI15" s="29"/>
      <c r="EZJ15" s="29"/>
      <c r="EZK15" s="29"/>
      <c r="EZL15" s="29"/>
      <c r="EZM15" s="29"/>
      <c r="EZN15" s="29"/>
      <c r="EZO15" s="29"/>
      <c r="EZP15" s="29"/>
      <c r="EZQ15" s="29"/>
      <c r="EZR15" s="29"/>
      <c r="EZS15" s="29"/>
      <c r="EZT15" s="29"/>
      <c r="EZU15" s="29"/>
      <c r="EZV15" s="29"/>
      <c r="EZW15" s="29"/>
      <c r="EZX15" s="29"/>
      <c r="EZY15" s="29"/>
      <c r="EZZ15" s="29"/>
      <c r="FAA15" s="29"/>
      <c r="FAB15" s="29"/>
      <c r="FAC15" s="29"/>
      <c r="FAD15" s="29"/>
      <c r="FAE15" s="29"/>
      <c r="FAF15" s="29"/>
      <c r="FAG15" s="29"/>
      <c r="FAH15" s="29"/>
      <c r="FAI15" s="29"/>
      <c r="FAJ15" s="29"/>
      <c r="FAK15" s="29"/>
      <c r="FAL15" s="29"/>
      <c r="FAM15" s="29"/>
      <c r="FAN15" s="29"/>
      <c r="FAO15" s="29"/>
      <c r="FAP15" s="29"/>
      <c r="FAQ15" s="29"/>
      <c r="FAR15" s="29"/>
      <c r="FAS15" s="29"/>
      <c r="FAT15" s="29"/>
      <c r="FAU15" s="29"/>
      <c r="FAV15" s="29"/>
      <c r="FAW15" s="29"/>
      <c r="FAX15" s="29"/>
      <c r="FAY15" s="29"/>
      <c r="FAZ15" s="29"/>
      <c r="FBA15" s="29"/>
      <c r="FBB15" s="29"/>
      <c r="FBC15" s="29"/>
      <c r="FBD15" s="29"/>
      <c r="FBE15" s="29"/>
      <c r="FBF15" s="29"/>
      <c r="FBG15" s="29"/>
      <c r="FBH15" s="29"/>
      <c r="FBI15" s="29"/>
      <c r="FBJ15" s="29"/>
      <c r="FBK15" s="29"/>
      <c r="FBL15" s="29"/>
      <c r="FBM15" s="29"/>
      <c r="FBN15" s="29"/>
      <c r="FBO15" s="29"/>
      <c r="FBP15" s="29"/>
      <c r="FBQ15" s="29"/>
      <c r="FBR15" s="29"/>
      <c r="FBS15" s="29"/>
      <c r="FBT15" s="29"/>
      <c r="FBU15" s="29"/>
      <c r="FBV15" s="29"/>
      <c r="FBW15" s="29"/>
      <c r="FBX15" s="29"/>
      <c r="FBY15" s="29"/>
      <c r="FBZ15" s="29"/>
      <c r="FCA15" s="29"/>
      <c r="FCB15" s="29"/>
      <c r="FCC15" s="29"/>
      <c r="FCD15" s="29"/>
      <c r="FCE15" s="29"/>
      <c r="FCF15" s="29"/>
      <c r="FCG15" s="29"/>
      <c r="FCH15" s="29"/>
      <c r="FCI15" s="29"/>
      <c r="FCJ15" s="29"/>
      <c r="FCK15" s="29"/>
      <c r="FCL15" s="29"/>
      <c r="FCM15" s="29"/>
      <c r="FCN15" s="29"/>
      <c r="FCO15" s="29"/>
      <c r="FCP15" s="29"/>
      <c r="FCQ15" s="29"/>
      <c r="FCR15" s="29"/>
      <c r="FCS15" s="29"/>
      <c r="FCT15" s="29"/>
      <c r="FCU15" s="29"/>
      <c r="FCV15" s="29"/>
      <c r="FCW15" s="29"/>
      <c r="FCX15" s="29"/>
      <c r="FCY15" s="29"/>
      <c r="FCZ15" s="29"/>
      <c r="FDA15" s="29"/>
      <c r="FDB15" s="29"/>
      <c r="FDC15" s="29"/>
      <c r="FDD15" s="29"/>
      <c r="FDE15" s="29"/>
      <c r="FDF15" s="29"/>
      <c r="FDG15" s="29"/>
      <c r="FDH15" s="29"/>
      <c r="FDI15" s="29"/>
      <c r="FDJ15" s="29"/>
      <c r="FDK15" s="29"/>
      <c r="FDL15" s="29"/>
      <c r="FDM15" s="29"/>
      <c r="FDN15" s="29"/>
      <c r="FDO15" s="29"/>
      <c r="FDP15" s="29"/>
      <c r="FDQ15" s="29"/>
      <c r="FDR15" s="29"/>
      <c r="FDS15" s="29"/>
      <c r="FDT15" s="29"/>
      <c r="FDU15" s="29"/>
      <c r="FDV15" s="29"/>
      <c r="FDW15" s="29"/>
      <c r="FDX15" s="29"/>
      <c r="FDY15" s="29"/>
      <c r="FDZ15" s="29"/>
      <c r="FEA15" s="29"/>
      <c r="FEB15" s="29"/>
      <c r="FEC15" s="29"/>
      <c r="FED15" s="29"/>
      <c r="FEE15" s="29"/>
      <c r="FEF15" s="29"/>
      <c r="FEG15" s="29"/>
      <c r="FEH15" s="29"/>
      <c r="FEI15" s="29"/>
      <c r="FEJ15" s="29"/>
      <c r="FEK15" s="29"/>
      <c r="FEL15" s="29"/>
      <c r="FEM15" s="29"/>
      <c r="FEN15" s="29"/>
      <c r="FEO15" s="29"/>
      <c r="FEP15" s="29"/>
      <c r="FEQ15" s="29"/>
      <c r="FER15" s="29"/>
      <c r="FES15" s="29"/>
      <c r="FET15" s="29"/>
      <c r="FEU15" s="29"/>
      <c r="FEV15" s="29"/>
      <c r="FEW15" s="29"/>
      <c r="FEX15" s="29"/>
      <c r="FEY15" s="29"/>
      <c r="FEZ15" s="29"/>
      <c r="FFA15" s="29"/>
      <c r="FFB15" s="29"/>
      <c r="FFC15" s="29"/>
      <c r="FFD15" s="29"/>
      <c r="FFE15" s="29"/>
      <c r="FFF15" s="29"/>
      <c r="FFG15" s="29"/>
      <c r="FFH15" s="29"/>
      <c r="FFI15" s="29"/>
      <c r="FFJ15" s="29"/>
      <c r="FFK15" s="29"/>
      <c r="FFL15" s="29"/>
      <c r="FFM15" s="29"/>
      <c r="FFN15" s="29"/>
      <c r="FFO15" s="29"/>
      <c r="FFP15" s="29"/>
      <c r="FFQ15" s="29"/>
      <c r="FFR15" s="29"/>
      <c r="FFS15" s="29"/>
      <c r="FFT15" s="29"/>
      <c r="FFU15" s="29"/>
      <c r="FFV15" s="29"/>
      <c r="FFW15" s="29"/>
      <c r="FFX15" s="29"/>
      <c r="FFY15" s="29"/>
      <c r="FFZ15" s="29"/>
      <c r="FGA15" s="29"/>
      <c r="FGB15" s="29"/>
      <c r="FGC15" s="29"/>
      <c r="FGD15" s="29"/>
      <c r="FGE15" s="29"/>
      <c r="FGF15" s="29"/>
      <c r="FGG15" s="29"/>
      <c r="FGH15" s="29"/>
      <c r="FGI15" s="29"/>
      <c r="FGJ15" s="29"/>
      <c r="FGK15" s="29"/>
      <c r="FGL15" s="29"/>
      <c r="FGM15" s="29"/>
      <c r="FGN15" s="29"/>
      <c r="FGO15" s="29"/>
      <c r="FGP15" s="29"/>
      <c r="FGQ15" s="29"/>
      <c r="FGR15" s="29"/>
      <c r="FGS15" s="29"/>
      <c r="FGT15" s="29"/>
      <c r="FGU15" s="29"/>
      <c r="FGV15" s="29"/>
      <c r="FGW15" s="29"/>
      <c r="FGX15" s="29"/>
      <c r="FGY15" s="29"/>
      <c r="FGZ15" s="29"/>
      <c r="FHA15" s="29"/>
      <c r="FHB15" s="29"/>
      <c r="FHC15" s="29"/>
      <c r="FHD15" s="29"/>
      <c r="FHE15" s="29"/>
      <c r="FHF15" s="29"/>
      <c r="FHG15" s="29"/>
      <c r="FHH15" s="29"/>
      <c r="FHI15" s="29"/>
      <c r="FHJ15" s="29"/>
      <c r="FHK15" s="29"/>
      <c r="FHL15" s="29"/>
      <c r="FHM15" s="29"/>
      <c r="FHN15" s="29"/>
      <c r="FHO15" s="29"/>
      <c r="FHP15" s="29"/>
      <c r="FHQ15" s="29"/>
      <c r="FHR15" s="29"/>
      <c r="FHS15" s="29"/>
      <c r="FHT15" s="29"/>
      <c r="FHU15" s="29"/>
      <c r="FHV15" s="29"/>
      <c r="FHW15" s="29"/>
      <c r="FHX15" s="29"/>
      <c r="FHY15" s="29"/>
      <c r="FHZ15" s="29"/>
      <c r="FIA15" s="29"/>
      <c r="FIB15" s="29"/>
      <c r="FIC15" s="29"/>
      <c r="FID15" s="29"/>
      <c r="FIE15" s="29"/>
      <c r="FIF15" s="29"/>
      <c r="FIG15" s="29"/>
      <c r="FIH15" s="29"/>
      <c r="FII15" s="29"/>
      <c r="FIJ15" s="29"/>
      <c r="FIK15" s="29"/>
      <c r="FIL15" s="29"/>
      <c r="FIM15" s="29"/>
      <c r="FIN15" s="29"/>
      <c r="FIO15" s="29"/>
      <c r="FIP15" s="29"/>
      <c r="FIQ15" s="29"/>
      <c r="FIR15" s="29"/>
      <c r="FIS15" s="29"/>
      <c r="FIT15" s="29"/>
      <c r="FIU15" s="29"/>
      <c r="FIV15" s="29"/>
      <c r="FIW15" s="29"/>
      <c r="FIX15" s="29"/>
      <c r="FIY15" s="29"/>
      <c r="FIZ15" s="29"/>
      <c r="FJA15" s="29"/>
      <c r="FJB15" s="29"/>
      <c r="FJC15" s="29"/>
      <c r="FJD15" s="29"/>
      <c r="FJE15" s="29"/>
      <c r="FJF15" s="29"/>
      <c r="FJG15" s="29"/>
      <c r="FJH15" s="29"/>
      <c r="FJI15" s="29"/>
      <c r="FJJ15" s="29"/>
      <c r="FJK15" s="29"/>
      <c r="FJL15" s="29"/>
      <c r="FJM15" s="29"/>
      <c r="FJN15" s="29"/>
      <c r="FJO15" s="29"/>
      <c r="FJP15" s="29"/>
      <c r="FJQ15" s="29"/>
      <c r="FJR15" s="29"/>
      <c r="FJS15" s="29"/>
      <c r="FJT15" s="29"/>
      <c r="FJU15" s="29"/>
      <c r="FJV15" s="29"/>
      <c r="FJW15" s="29"/>
      <c r="FJX15" s="29"/>
      <c r="FJY15" s="29"/>
      <c r="FJZ15" s="29"/>
      <c r="FKA15" s="29"/>
      <c r="FKB15" s="29"/>
      <c r="FKC15" s="29"/>
      <c r="FKD15" s="29"/>
      <c r="FKE15" s="29"/>
      <c r="FKF15" s="29"/>
      <c r="FKG15" s="29"/>
      <c r="FKH15" s="29"/>
      <c r="FKI15" s="29"/>
      <c r="FKJ15" s="29"/>
      <c r="FKK15" s="29"/>
      <c r="FKL15" s="29"/>
      <c r="FKM15" s="29"/>
      <c r="FKN15" s="29"/>
      <c r="FKO15" s="29"/>
      <c r="FKP15" s="29"/>
      <c r="FKQ15" s="29"/>
      <c r="FKR15" s="29"/>
      <c r="FKS15" s="29"/>
      <c r="FKT15" s="29"/>
      <c r="FKU15" s="29"/>
      <c r="FKV15" s="29"/>
      <c r="FKW15" s="29"/>
      <c r="FKX15" s="29"/>
      <c r="FKY15" s="29"/>
      <c r="FKZ15" s="29"/>
      <c r="FLA15" s="29"/>
      <c r="FLB15" s="29"/>
      <c r="FLC15" s="29"/>
      <c r="FLD15" s="29"/>
      <c r="FLE15" s="29"/>
      <c r="FLF15" s="29"/>
      <c r="FLG15" s="29"/>
      <c r="FLH15" s="29"/>
      <c r="FLI15" s="29"/>
      <c r="FLJ15" s="29"/>
      <c r="FLK15" s="29"/>
      <c r="FLL15" s="29"/>
      <c r="FLM15" s="29"/>
      <c r="FLN15" s="29"/>
      <c r="FLO15" s="29"/>
      <c r="FLP15" s="29"/>
      <c r="FLQ15" s="29"/>
      <c r="FLR15" s="29"/>
      <c r="FLS15" s="29"/>
      <c r="FLT15" s="29"/>
      <c r="FLU15" s="29"/>
      <c r="FLV15" s="29"/>
      <c r="FLW15" s="29"/>
      <c r="FLX15" s="29"/>
      <c r="FLY15" s="29"/>
      <c r="FLZ15" s="29"/>
      <c r="FMA15" s="29"/>
      <c r="FMB15" s="29"/>
      <c r="FMC15" s="29"/>
      <c r="FMD15" s="29"/>
      <c r="FME15" s="29"/>
      <c r="FMF15" s="29"/>
      <c r="FMG15" s="29"/>
      <c r="FMH15" s="29"/>
      <c r="FMI15" s="29"/>
      <c r="FMJ15" s="29"/>
      <c r="FMK15" s="29"/>
      <c r="FML15" s="29"/>
      <c r="FMM15" s="29"/>
      <c r="FMN15" s="29"/>
      <c r="FMO15" s="29"/>
      <c r="FMP15" s="29"/>
      <c r="FMQ15" s="29"/>
      <c r="FMR15" s="29"/>
      <c r="FMS15" s="29"/>
      <c r="FMT15" s="29"/>
      <c r="FMU15" s="29"/>
      <c r="FMV15" s="29"/>
      <c r="FMW15" s="29"/>
      <c r="FMX15" s="29"/>
      <c r="FMY15" s="29"/>
      <c r="FMZ15" s="29"/>
      <c r="FNA15" s="29"/>
      <c r="FNB15" s="29"/>
      <c r="FNC15" s="29"/>
      <c r="FND15" s="29"/>
      <c r="FNE15" s="29"/>
      <c r="FNF15" s="29"/>
      <c r="FNG15" s="29"/>
      <c r="FNH15" s="29"/>
      <c r="FNI15" s="29"/>
      <c r="FNJ15" s="29"/>
      <c r="FNK15" s="29"/>
      <c r="FNL15" s="29"/>
      <c r="FNM15" s="29"/>
      <c r="FNN15" s="29"/>
      <c r="FNO15" s="29"/>
      <c r="FNP15" s="29"/>
      <c r="FNQ15" s="29"/>
      <c r="FNR15" s="29"/>
      <c r="FNS15" s="29"/>
      <c r="FNT15" s="29"/>
      <c r="FNU15" s="29"/>
      <c r="FNV15" s="29"/>
      <c r="FNW15" s="29"/>
      <c r="FNX15" s="29"/>
      <c r="FNY15" s="29"/>
      <c r="FNZ15" s="29"/>
      <c r="FOA15" s="29"/>
      <c r="FOB15" s="29"/>
      <c r="FOC15" s="29"/>
      <c r="FOD15" s="29"/>
      <c r="FOE15" s="29"/>
      <c r="FOF15" s="29"/>
      <c r="FOG15" s="29"/>
      <c r="FOH15" s="29"/>
      <c r="FOI15" s="29"/>
      <c r="FOJ15" s="29"/>
      <c r="FOK15" s="29"/>
      <c r="FOL15" s="29"/>
      <c r="FOM15" s="29"/>
      <c r="FON15" s="29"/>
      <c r="FOO15" s="29"/>
      <c r="FOP15" s="29"/>
      <c r="FOQ15" s="29"/>
      <c r="FOR15" s="29"/>
      <c r="FOS15" s="29"/>
      <c r="FOT15" s="29"/>
      <c r="FOU15" s="29"/>
      <c r="FOV15" s="29"/>
      <c r="FOW15" s="29"/>
      <c r="FOX15" s="29"/>
      <c r="FOY15" s="29"/>
      <c r="FOZ15" s="29"/>
      <c r="FPA15" s="29"/>
      <c r="FPB15" s="29"/>
      <c r="FPC15" s="29"/>
      <c r="FPD15" s="29"/>
      <c r="FPE15" s="29"/>
      <c r="FPF15" s="29"/>
      <c r="FPG15" s="29"/>
      <c r="FPH15" s="29"/>
      <c r="FPI15" s="29"/>
      <c r="FPJ15" s="29"/>
      <c r="FPK15" s="29"/>
      <c r="FPL15" s="29"/>
      <c r="FPM15" s="29"/>
      <c r="FPN15" s="29"/>
      <c r="FPO15" s="29"/>
      <c r="FPP15" s="29"/>
      <c r="FPQ15" s="29"/>
      <c r="FPR15" s="29"/>
      <c r="FPS15" s="29"/>
      <c r="FPT15" s="29"/>
      <c r="FPU15" s="29"/>
      <c r="FPV15" s="29"/>
      <c r="FPW15" s="29"/>
      <c r="FPX15" s="29"/>
      <c r="FPY15" s="29"/>
      <c r="FPZ15" s="29"/>
      <c r="FQA15" s="29"/>
      <c r="FQB15" s="29"/>
      <c r="FQC15" s="29"/>
      <c r="FQD15" s="29"/>
      <c r="FQE15" s="29"/>
      <c r="FQF15" s="29"/>
      <c r="FQG15" s="29"/>
      <c r="FQH15" s="29"/>
      <c r="FQI15" s="29"/>
      <c r="FQJ15" s="29"/>
      <c r="FQK15" s="29"/>
      <c r="FQL15" s="29"/>
      <c r="FQM15" s="29"/>
      <c r="FQN15" s="29"/>
      <c r="FQO15" s="29"/>
      <c r="FQP15" s="29"/>
      <c r="FQQ15" s="29"/>
      <c r="FQR15" s="29"/>
      <c r="FQS15" s="29"/>
      <c r="FQT15" s="29"/>
      <c r="FQU15" s="29"/>
      <c r="FQV15" s="29"/>
      <c r="FQW15" s="29"/>
      <c r="FQX15" s="29"/>
      <c r="FQY15" s="29"/>
      <c r="FQZ15" s="29"/>
      <c r="FRA15" s="29"/>
      <c r="FRB15" s="29"/>
      <c r="FRC15" s="29"/>
      <c r="FRD15" s="29"/>
      <c r="FRE15" s="29"/>
      <c r="FRF15" s="29"/>
      <c r="FRG15" s="29"/>
      <c r="FRH15" s="29"/>
      <c r="FRI15" s="29"/>
      <c r="FRJ15" s="29"/>
      <c r="FRK15" s="29"/>
      <c r="FRL15" s="29"/>
      <c r="FRM15" s="29"/>
      <c r="FRN15" s="29"/>
      <c r="FRO15" s="29"/>
      <c r="FRP15" s="29"/>
      <c r="FRQ15" s="29"/>
      <c r="FRR15" s="29"/>
      <c r="FRS15" s="29"/>
      <c r="FRT15" s="29"/>
      <c r="FRU15" s="29"/>
      <c r="FRV15" s="29"/>
      <c r="FRW15" s="29"/>
      <c r="FRX15" s="29"/>
      <c r="FRY15" s="29"/>
      <c r="FRZ15" s="29"/>
      <c r="FSA15" s="29"/>
      <c r="FSB15" s="29"/>
      <c r="FSC15" s="29"/>
      <c r="FSD15" s="29"/>
      <c r="FSE15" s="29"/>
      <c r="FSF15" s="29"/>
      <c r="FSG15" s="29"/>
      <c r="FSH15" s="29"/>
      <c r="FSI15" s="29"/>
      <c r="FSJ15" s="29"/>
      <c r="FSK15" s="29"/>
      <c r="FSL15" s="29"/>
      <c r="FSM15" s="29"/>
      <c r="FSN15" s="29"/>
      <c r="FSO15" s="29"/>
      <c r="FSP15" s="29"/>
      <c r="FSQ15" s="29"/>
      <c r="FSR15" s="29"/>
      <c r="FSS15" s="29"/>
      <c r="FST15" s="29"/>
      <c r="FSU15" s="29"/>
      <c r="FSV15" s="29"/>
      <c r="FSW15" s="29"/>
      <c r="FSX15" s="29"/>
      <c r="FSY15" s="29"/>
      <c r="FSZ15" s="29"/>
      <c r="FTA15" s="29"/>
      <c r="FTB15" s="29"/>
      <c r="FTC15" s="29"/>
      <c r="FTD15" s="29"/>
      <c r="FTE15" s="29"/>
      <c r="FTF15" s="29"/>
      <c r="FTG15" s="29"/>
      <c r="FTH15" s="29"/>
      <c r="FTI15" s="29"/>
      <c r="FTJ15" s="29"/>
      <c r="FTK15" s="29"/>
      <c r="FTL15" s="29"/>
      <c r="FTM15" s="29"/>
      <c r="FTN15" s="29"/>
      <c r="FTO15" s="29"/>
      <c r="FTP15" s="29"/>
      <c r="FTQ15" s="29"/>
      <c r="FTR15" s="29"/>
      <c r="FTS15" s="29"/>
      <c r="FTT15" s="29"/>
      <c r="FTU15" s="29"/>
      <c r="FTV15" s="29"/>
      <c r="FTW15" s="29"/>
      <c r="FTX15" s="29"/>
      <c r="FTY15" s="29"/>
      <c r="FTZ15" s="29"/>
      <c r="FUA15" s="29"/>
      <c r="FUB15" s="29"/>
      <c r="FUC15" s="29"/>
      <c r="FUD15" s="29"/>
      <c r="FUE15" s="29"/>
      <c r="FUF15" s="29"/>
      <c r="FUG15" s="29"/>
      <c r="FUH15" s="29"/>
      <c r="FUI15" s="29"/>
      <c r="FUJ15" s="29"/>
      <c r="FUK15" s="29"/>
      <c r="FUL15" s="29"/>
      <c r="FUM15" s="29"/>
      <c r="FUN15" s="29"/>
      <c r="FUO15" s="29"/>
      <c r="FUP15" s="29"/>
      <c r="FUQ15" s="29"/>
      <c r="FUR15" s="29"/>
      <c r="FUS15" s="29"/>
      <c r="FUT15" s="29"/>
      <c r="FUU15" s="29"/>
      <c r="FUV15" s="29"/>
      <c r="FUW15" s="29"/>
      <c r="FUX15" s="29"/>
      <c r="FUY15" s="29"/>
      <c r="FUZ15" s="29"/>
      <c r="FVA15" s="29"/>
      <c r="FVB15" s="29"/>
      <c r="FVC15" s="29"/>
      <c r="FVD15" s="29"/>
      <c r="FVE15" s="29"/>
      <c r="FVF15" s="29"/>
      <c r="FVG15" s="29"/>
      <c r="FVH15" s="29"/>
      <c r="FVI15" s="29"/>
      <c r="FVJ15" s="29"/>
      <c r="FVK15" s="29"/>
      <c r="FVL15" s="29"/>
      <c r="FVM15" s="29"/>
      <c r="FVN15" s="29"/>
      <c r="FVO15" s="29"/>
      <c r="FVP15" s="29"/>
      <c r="FVQ15" s="29"/>
      <c r="FVR15" s="29"/>
      <c r="FVS15" s="29"/>
      <c r="FVT15" s="29"/>
      <c r="FVU15" s="29"/>
      <c r="FVV15" s="29"/>
      <c r="FVW15" s="29"/>
      <c r="FVX15" s="29"/>
      <c r="FVY15" s="29"/>
      <c r="FVZ15" s="29"/>
      <c r="FWA15" s="29"/>
      <c r="FWB15" s="29"/>
      <c r="FWC15" s="29"/>
      <c r="FWD15" s="29"/>
      <c r="FWE15" s="29"/>
      <c r="FWF15" s="29"/>
      <c r="FWG15" s="29"/>
      <c r="FWH15" s="29"/>
      <c r="FWI15" s="29"/>
      <c r="FWJ15" s="29"/>
      <c r="FWK15" s="29"/>
      <c r="FWL15" s="29"/>
      <c r="FWM15" s="29"/>
      <c r="FWN15" s="29"/>
      <c r="FWO15" s="29"/>
      <c r="FWP15" s="29"/>
      <c r="FWQ15" s="29"/>
      <c r="FWR15" s="29"/>
      <c r="FWS15" s="29"/>
      <c r="FWT15" s="29"/>
      <c r="FWU15" s="29"/>
      <c r="FWV15" s="29"/>
      <c r="FWW15" s="29"/>
      <c r="FWX15" s="29"/>
      <c r="FWY15" s="29"/>
      <c r="FWZ15" s="29"/>
      <c r="FXA15" s="29"/>
      <c r="FXB15" s="29"/>
      <c r="FXC15" s="29"/>
      <c r="FXD15" s="29"/>
      <c r="FXE15" s="29"/>
      <c r="FXF15" s="29"/>
      <c r="FXG15" s="29"/>
      <c r="FXH15" s="29"/>
      <c r="FXI15" s="29"/>
      <c r="FXJ15" s="29"/>
      <c r="FXK15" s="29"/>
      <c r="FXL15" s="29"/>
      <c r="FXM15" s="29"/>
      <c r="FXN15" s="29"/>
      <c r="FXO15" s="29"/>
      <c r="FXP15" s="29"/>
      <c r="FXQ15" s="29"/>
      <c r="FXR15" s="29"/>
      <c r="FXS15" s="29"/>
      <c r="FXT15" s="29"/>
      <c r="FXU15" s="29"/>
      <c r="FXV15" s="29"/>
      <c r="FXW15" s="29"/>
      <c r="FXX15" s="29"/>
      <c r="FXY15" s="29"/>
      <c r="FXZ15" s="29"/>
      <c r="FYA15" s="29"/>
      <c r="FYB15" s="29"/>
      <c r="FYC15" s="29"/>
      <c r="FYD15" s="29"/>
      <c r="FYE15" s="29"/>
      <c r="FYF15" s="29"/>
      <c r="FYG15" s="29"/>
      <c r="FYH15" s="29"/>
      <c r="FYI15" s="29"/>
      <c r="FYJ15" s="29"/>
      <c r="FYK15" s="29"/>
      <c r="FYL15" s="29"/>
      <c r="FYM15" s="29"/>
      <c r="FYN15" s="29"/>
      <c r="FYO15" s="29"/>
      <c r="FYP15" s="29"/>
      <c r="FYQ15" s="29"/>
      <c r="FYR15" s="29"/>
      <c r="FYS15" s="29"/>
      <c r="FYT15" s="29"/>
      <c r="FYU15" s="29"/>
      <c r="FYV15" s="29"/>
      <c r="FYW15" s="29"/>
      <c r="FYX15" s="29"/>
      <c r="FYY15" s="29"/>
      <c r="FYZ15" s="29"/>
      <c r="FZA15" s="29"/>
      <c r="FZB15" s="29"/>
      <c r="FZC15" s="29"/>
      <c r="FZD15" s="29"/>
      <c r="FZE15" s="29"/>
      <c r="FZF15" s="29"/>
      <c r="FZG15" s="29"/>
      <c r="FZH15" s="29"/>
      <c r="FZI15" s="29"/>
      <c r="FZJ15" s="29"/>
      <c r="FZK15" s="29"/>
      <c r="FZL15" s="29"/>
      <c r="FZM15" s="29"/>
      <c r="FZN15" s="29"/>
      <c r="FZO15" s="29"/>
      <c r="FZP15" s="29"/>
      <c r="FZQ15" s="29"/>
      <c r="FZR15" s="29"/>
      <c r="FZS15" s="29"/>
      <c r="FZT15" s="29"/>
      <c r="FZU15" s="29"/>
      <c r="FZV15" s="29"/>
      <c r="FZW15" s="29"/>
      <c r="FZX15" s="29"/>
      <c r="FZY15" s="29"/>
      <c r="FZZ15" s="29"/>
      <c r="GAA15" s="29"/>
      <c r="GAB15" s="29"/>
      <c r="GAC15" s="29"/>
      <c r="GAD15" s="29"/>
      <c r="GAE15" s="29"/>
      <c r="GAF15" s="29"/>
      <c r="GAG15" s="29"/>
      <c r="GAH15" s="29"/>
      <c r="GAI15" s="29"/>
      <c r="GAJ15" s="29"/>
      <c r="GAK15" s="29"/>
      <c r="GAL15" s="29"/>
      <c r="GAM15" s="29"/>
      <c r="GAN15" s="29"/>
      <c r="GAO15" s="29"/>
      <c r="GAP15" s="29"/>
      <c r="GAQ15" s="29"/>
      <c r="GAR15" s="29"/>
      <c r="GAS15" s="29"/>
      <c r="GAT15" s="29"/>
      <c r="GAU15" s="29"/>
      <c r="GAV15" s="29"/>
      <c r="GAW15" s="29"/>
      <c r="GAX15" s="29"/>
      <c r="GAY15" s="29"/>
      <c r="GAZ15" s="29"/>
      <c r="GBA15" s="29"/>
      <c r="GBB15" s="29"/>
      <c r="GBC15" s="29"/>
      <c r="GBD15" s="29"/>
      <c r="GBE15" s="29"/>
      <c r="GBF15" s="29"/>
      <c r="GBG15" s="29"/>
      <c r="GBH15" s="29"/>
      <c r="GBI15" s="29"/>
      <c r="GBJ15" s="29"/>
      <c r="GBK15" s="29"/>
      <c r="GBL15" s="29"/>
      <c r="GBM15" s="29"/>
      <c r="GBN15" s="29"/>
      <c r="GBO15" s="29"/>
      <c r="GBP15" s="29"/>
      <c r="GBQ15" s="29"/>
      <c r="GBR15" s="29"/>
      <c r="GBS15" s="29"/>
      <c r="GBT15" s="29"/>
      <c r="GBU15" s="29"/>
      <c r="GBV15" s="29"/>
      <c r="GBW15" s="29"/>
      <c r="GBX15" s="29"/>
      <c r="GBY15" s="29"/>
      <c r="GBZ15" s="29"/>
      <c r="GCA15" s="29"/>
      <c r="GCB15" s="29"/>
      <c r="GCC15" s="29"/>
      <c r="GCD15" s="29"/>
      <c r="GCE15" s="29"/>
      <c r="GCF15" s="29"/>
      <c r="GCG15" s="29"/>
      <c r="GCH15" s="29"/>
      <c r="GCI15" s="29"/>
      <c r="GCJ15" s="29"/>
      <c r="GCK15" s="29"/>
      <c r="GCL15" s="29"/>
      <c r="GCM15" s="29"/>
      <c r="GCN15" s="29"/>
      <c r="GCO15" s="29"/>
      <c r="GCP15" s="29"/>
      <c r="GCQ15" s="29"/>
      <c r="GCR15" s="29"/>
      <c r="GCS15" s="29"/>
      <c r="GCT15" s="29"/>
      <c r="GCU15" s="29"/>
      <c r="GCV15" s="29"/>
      <c r="GCW15" s="29"/>
      <c r="GCX15" s="29"/>
      <c r="GCY15" s="29"/>
      <c r="GCZ15" s="29"/>
      <c r="GDA15" s="29"/>
      <c r="GDB15" s="29"/>
      <c r="GDC15" s="29"/>
      <c r="GDD15" s="29"/>
      <c r="GDE15" s="29"/>
      <c r="GDF15" s="29"/>
      <c r="GDG15" s="29"/>
      <c r="GDH15" s="29"/>
      <c r="GDI15" s="29"/>
      <c r="GDJ15" s="29"/>
      <c r="GDK15" s="29"/>
      <c r="GDL15" s="29"/>
      <c r="GDM15" s="29"/>
      <c r="GDN15" s="29"/>
      <c r="GDO15" s="29"/>
      <c r="GDP15" s="29"/>
      <c r="GDQ15" s="29"/>
      <c r="GDR15" s="29"/>
      <c r="GDS15" s="29"/>
      <c r="GDT15" s="29"/>
      <c r="GDU15" s="29"/>
      <c r="GDV15" s="29"/>
      <c r="GDW15" s="29"/>
      <c r="GDX15" s="29"/>
      <c r="GDY15" s="29"/>
      <c r="GDZ15" s="29"/>
      <c r="GEA15" s="29"/>
      <c r="GEB15" s="29"/>
      <c r="GEC15" s="29"/>
      <c r="GED15" s="29"/>
      <c r="GEE15" s="29"/>
      <c r="GEF15" s="29"/>
      <c r="GEG15" s="29"/>
      <c r="GEH15" s="29"/>
      <c r="GEI15" s="29"/>
      <c r="GEJ15" s="29"/>
      <c r="GEK15" s="29"/>
      <c r="GEL15" s="29"/>
      <c r="GEM15" s="29"/>
      <c r="GEN15" s="29"/>
      <c r="GEO15" s="29"/>
      <c r="GEP15" s="29"/>
      <c r="GEQ15" s="29"/>
      <c r="GER15" s="29"/>
      <c r="GES15" s="29"/>
      <c r="GET15" s="29"/>
      <c r="GEU15" s="29"/>
      <c r="GEV15" s="29"/>
      <c r="GEW15" s="29"/>
      <c r="GEX15" s="29"/>
      <c r="GEY15" s="29"/>
      <c r="GEZ15" s="29"/>
      <c r="GFA15" s="29"/>
      <c r="GFB15" s="29"/>
      <c r="GFC15" s="29"/>
      <c r="GFD15" s="29"/>
      <c r="GFE15" s="29"/>
      <c r="GFF15" s="29"/>
      <c r="GFG15" s="29"/>
      <c r="GFH15" s="29"/>
      <c r="GFI15" s="29"/>
      <c r="GFJ15" s="29"/>
      <c r="GFK15" s="29"/>
      <c r="GFL15" s="29"/>
      <c r="GFM15" s="29"/>
      <c r="GFN15" s="29"/>
      <c r="GFO15" s="29"/>
      <c r="GFP15" s="29"/>
      <c r="GFQ15" s="29"/>
      <c r="GFR15" s="29"/>
      <c r="GFS15" s="29"/>
      <c r="GFT15" s="29"/>
      <c r="GFU15" s="29"/>
      <c r="GFV15" s="29"/>
      <c r="GFW15" s="29"/>
      <c r="GFX15" s="29"/>
      <c r="GFY15" s="29"/>
      <c r="GFZ15" s="29"/>
      <c r="GGA15" s="29"/>
      <c r="GGB15" s="29"/>
      <c r="GGC15" s="29"/>
      <c r="GGD15" s="29"/>
      <c r="GGE15" s="29"/>
      <c r="GGF15" s="29"/>
      <c r="GGG15" s="29"/>
      <c r="GGH15" s="29"/>
      <c r="GGI15" s="29"/>
      <c r="GGJ15" s="29"/>
      <c r="GGK15" s="29"/>
      <c r="GGL15" s="29"/>
      <c r="GGM15" s="29"/>
      <c r="GGN15" s="29"/>
      <c r="GGO15" s="29"/>
      <c r="GGP15" s="29"/>
      <c r="GGQ15" s="29"/>
      <c r="GGR15" s="29"/>
      <c r="GGS15" s="29"/>
      <c r="GGT15" s="29"/>
      <c r="GGU15" s="29"/>
      <c r="GGV15" s="29"/>
      <c r="GGW15" s="29"/>
      <c r="GGX15" s="29"/>
      <c r="GGY15" s="29"/>
      <c r="GGZ15" s="29"/>
      <c r="GHA15" s="29"/>
      <c r="GHB15" s="29"/>
      <c r="GHC15" s="29"/>
      <c r="GHD15" s="29"/>
      <c r="GHE15" s="29"/>
      <c r="GHF15" s="29"/>
      <c r="GHG15" s="29"/>
      <c r="GHH15" s="29"/>
      <c r="GHI15" s="29"/>
      <c r="GHJ15" s="29"/>
      <c r="GHK15" s="29"/>
      <c r="GHL15" s="29"/>
      <c r="GHM15" s="29"/>
      <c r="GHN15" s="29"/>
      <c r="GHO15" s="29"/>
      <c r="GHP15" s="29"/>
      <c r="GHQ15" s="29"/>
      <c r="GHR15" s="29"/>
      <c r="GHS15" s="29"/>
      <c r="GHT15" s="29"/>
      <c r="GHU15" s="29"/>
      <c r="GHV15" s="29"/>
      <c r="GHW15" s="29"/>
      <c r="GHX15" s="29"/>
      <c r="GHY15" s="29"/>
      <c r="GHZ15" s="29"/>
      <c r="GIA15" s="29"/>
      <c r="GIB15" s="29"/>
      <c r="GIC15" s="29"/>
      <c r="GID15" s="29"/>
      <c r="GIE15" s="29"/>
      <c r="GIF15" s="29"/>
      <c r="GIG15" s="29"/>
      <c r="GIH15" s="29"/>
      <c r="GII15" s="29"/>
      <c r="GIJ15" s="29"/>
      <c r="GIK15" s="29"/>
      <c r="GIL15" s="29"/>
      <c r="GIM15" s="29"/>
      <c r="GIN15" s="29"/>
      <c r="GIO15" s="29"/>
      <c r="GIP15" s="29"/>
      <c r="GIQ15" s="29"/>
      <c r="GIR15" s="29"/>
      <c r="GIS15" s="29"/>
      <c r="GIT15" s="29"/>
      <c r="GIU15" s="29"/>
      <c r="GIV15" s="29"/>
      <c r="GIW15" s="29"/>
      <c r="GIX15" s="29"/>
      <c r="GIY15" s="29"/>
      <c r="GIZ15" s="29"/>
      <c r="GJA15" s="29"/>
      <c r="GJB15" s="29"/>
      <c r="GJC15" s="29"/>
      <c r="GJD15" s="29"/>
      <c r="GJE15" s="29"/>
      <c r="GJF15" s="29"/>
      <c r="GJG15" s="29"/>
      <c r="GJH15" s="29"/>
      <c r="GJI15" s="29"/>
      <c r="GJJ15" s="29"/>
      <c r="GJK15" s="29"/>
      <c r="GJL15" s="29"/>
      <c r="GJM15" s="29"/>
      <c r="GJN15" s="29"/>
      <c r="GJO15" s="29"/>
      <c r="GJP15" s="29"/>
      <c r="GJQ15" s="29"/>
      <c r="GJR15" s="29"/>
      <c r="GJS15" s="29"/>
      <c r="GJT15" s="29"/>
      <c r="GJU15" s="29"/>
      <c r="GJV15" s="29"/>
      <c r="GJW15" s="29"/>
      <c r="GJX15" s="29"/>
      <c r="GJY15" s="29"/>
      <c r="GJZ15" s="29"/>
      <c r="GKA15" s="29"/>
      <c r="GKB15" s="29"/>
      <c r="GKC15" s="29"/>
      <c r="GKD15" s="29"/>
      <c r="GKE15" s="29"/>
      <c r="GKF15" s="29"/>
      <c r="GKG15" s="29"/>
      <c r="GKH15" s="29"/>
      <c r="GKI15" s="29"/>
      <c r="GKJ15" s="29"/>
      <c r="GKK15" s="29"/>
      <c r="GKL15" s="29"/>
      <c r="GKM15" s="29"/>
      <c r="GKN15" s="29"/>
      <c r="GKO15" s="29"/>
      <c r="GKP15" s="29"/>
      <c r="GKQ15" s="29"/>
      <c r="GKR15" s="29"/>
      <c r="GKS15" s="29"/>
      <c r="GKT15" s="29"/>
      <c r="GKU15" s="29"/>
      <c r="GKV15" s="29"/>
      <c r="GKW15" s="29"/>
      <c r="GKX15" s="29"/>
      <c r="GKY15" s="29"/>
      <c r="GKZ15" s="29"/>
      <c r="GLA15" s="29"/>
      <c r="GLB15" s="29"/>
      <c r="GLC15" s="29"/>
      <c r="GLD15" s="29"/>
      <c r="GLE15" s="29"/>
      <c r="GLF15" s="29"/>
      <c r="GLG15" s="29"/>
      <c r="GLH15" s="29"/>
      <c r="GLI15" s="29"/>
      <c r="GLJ15" s="29"/>
      <c r="GLK15" s="29"/>
      <c r="GLL15" s="29"/>
      <c r="GLM15" s="29"/>
      <c r="GLN15" s="29"/>
      <c r="GLO15" s="29"/>
      <c r="GLP15" s="29"/>
      <c r="GLQ15" s="29"/>
      <c r="GLR15" s="29"/>
      <c r="GLS15" s="29"/>
      <c r="GLT15" s="29"/>
      <c r="GLU15" s="29"/>
      <c r="GLV15" s="29"/>
      <c r="GLW15" s="29"/>
      <c r="GLX15" s="29"/>
      <c r="GLY15" s="29"/>
      <c r="GLZ15" s="29"/>
      <c r="GMA15" s="29"/>
      <c r="GMB15" s="29"/>
      <c r="GMC15" s="29"/>
      <c r="GMD15" s="29"/>
      <c r="GME15" s="29"/>
      <c r="GMF15" s="29"/>
      <c r="GMG15" s="29"/>
      <c r="GMH15" s="29"/>
      <c r="GMI15" s="29"/>
      <c r="GMJ15" s="29"/>
      <c r="GMK15" s="29"/>
      <c r="GML15" s="29"/>
      <c r="GMM15" s="29"/>
      <c r="GMN15" s="29"/>
      <c r="GMO15" s="29"/>
      <c r="GMP15" s="29"/>
      <c r="GMQ15" s="29"/>
      <c r="GMR15" s="29"/>
      <c r="GMS15" s="29"/>
      <c r="GMT15" s="29"/>
      <c r="GMU15" s="29"/>
      <c r="GMV15" s="29"/>
      <c r="GMW15" s="29"/>
      <c r="GMX15" s="29"/>
      <c r="GMY15" s="29"/>
      <c r="GMZ15" s="29"/>
      <c r="GNA15" s="29"/>
      <c r="GNB15" s="29"/>
      <c r="GNC15" s="29"/>
      <c r="GND15" s="29"/>
      <c r="GNE15" s="29"/>
      <c r="GNF15" s="29"/>
      <c r="GNG15" s="29"/>
      <c r="GNH15" s="29"/>
      <c r="GNI15" s="29"/>
      <c r="GNJ15" s="29"/>
      <c r="GNK15" s="29"/>
      <c r="GNL15" s="29"/>
      <c r="GNM15" s="29"/>
      <c r="GNN15" s="29"/>
      <c r="GNO15" s="29"/>
      <c r="GNP15" s="29"/>
      <c r="GNQ15" s="29"/>
      <c r="GNR15" s="29"/>
      <c r="GNS15" s="29"/>
      <c r="GNT15" s="29"/>
      <c r="GNU15" s="29"/>
      <c r="GNV15" s="29"/>
      <c r="GNW15" s="29"/>
      <c r="GNX15" s="29"/>
      <c r="GNY15" s="29"/>
      <c r="GNZ15" s="29"/>
      <c r="GOA15" s="29"/>
      <c r="GOB15" s="29"/>
      <c r="GOC15" s="29"/>
      <c r="GOD15" s="29"/>
      <c r="GOE15" s="29"/>
      <c r="GOF15" s="29"/>
      <c r="GOG15" s="29"/>
      <c r="GOH15" s="29"/>
      <c r="GOI15" s="29"/>
      <c r="GOJ15" s="29"/>
      <c r="GOK15" s="29"/>
      <c r="GOL15" s="29"/>
      <c r="GOM15" s="29"/>
      <c r="GON15" s="29"/>
      <c r="GOO15" s="29"/>
      <c r="GOP15" s="29"/>
      <c r="GOQ15" s="29"/>
      <c r="GOR15" s="29"/>
      <c r="GOS15" s="29"/>
      <c r="GOT15" s="29"/>
      <c r="GOU15" s="29"/>
      <c r="GOV15" s="29"/>
      <c r="GOW15" s="29"/>
      <c r="GOX15" s="29"/>
      <c r="GOY15" s="29"/>
      <c r="GOZ15" s="29"/>
      <c r="GPA15" s="29"/>
      <c r="GPB15" s="29"/>
      <c r="GPC15" s="29"/>
      <c r="GPD15" s="29"/>
      <c r="GPE15" s="29"/>
      <c r="GPF15" s="29"/>
      <c r="GPG15" s="29"/>
      <c r="GPH15" s="29"/>
      <c r="GPI15" s="29"/>
      <c r="GPJ15" s="29"/>
      <c r="GPK15" s="29"/>
      <c r="GPL15" s="29"/>
      <c r="GPM15" s="29"/>
      <c r="GPN15" s="29"/>
      <c r="GPO15" s="29"/>
      <c r="GPP15" s="29"/>
      <c r="GPQ15" s="29"/>
      <c r="GPR15" s="29"/>
      <c r="GPS15" s="29"/>
      <c r="GPT15" s="29"/>
      <c r="GPU15" s="29"/>
      <c r="GPV15" s="29"/>
      <c r="GPW15" s="29"/>
      <c r="GPX15" s="29"/>
      <c r="GPY15" s="29"/>
      <c r="GPZ15" s="29"/>
      <c r="GQA15" s="29"/>
      <c r="GQB15" s="29"/>
      <c r="GQC15" s="29"/>
      <c r="GQD15" s="29"/>
      <c r="GQE15" s="29"/>
      <c r="GQF15" s="29"/>
      <c r="GQG15" s="29"/>
      <c r="GQH15" s="29"/>
      <c r="GQI15" s="29"/>
      <c r="GQJ15" s="29"/>
      <c r="GQK15" s="29"/>
      <c r="GQL15" s="29"/>
      <c r="GQM15" s="29"/>
      <c r="GQN15" s="29"/>
      <c r="GQO15" s="29"/>
      <c r="GQP15" s="29"/>
      <c r="GQQ15" s="29"/>
      <c r="GQR15" s="29"/>
      <c r="GQS15" s="29"/>
      <c r="GQT15" s="29"/>
      <c r="GQU15" s="29"/>
      <c r="GQV15" s="29"/>
      <c r="GQW15" s="29"/>
      <c r="GQX15" s="29"/>
      <c r="GQY15" s="29"/>
      <c r="GQZ15" s="29"/>
      <c r="GRA15" s="29"/>
      <c r="GRB15" s="29"/>
      <c r="GRC15" s="29"/>
      <c r="GRD15" s="29"/>
      <c r="GRE15" s="29"/>
      <c r="GRF15" s="29"/>
      <c r="GRG15" s="29"/>
      <c r="GRH15" s="29"/>
      <c r="GRI15" s="29"/>
      <c r="GRJ15" s="29"/>
      <c r="GRK15" s="29"/>
      <c r="GRL15" s="29"/>
      <c r="GRM15" s="29"/>
      <c r="GRN15" s="29"/>
      <c r="GRO15" s="29"/>
      <c r="GRP15" s="29"/>
      <c r="GRQ15" s="29"/>
      <c r="GRR15" s="29"/>
      <c r="GRS15" s="29"/>
      <c r="GRT15" s="29"/>
      <c r="GRU15" s="29"/>
      <c r="GRV15" s="29"/>
      <c r="GRW15" s="29"/>
      <c r="GRX15" s="29"/>
      <c r="GRY15" s="29"/>
      <c r="GRZ15" s="29"/>
      <c r="GSA15" s="29"/>
      <c r="GSB15" s="29"/>
      <c r="GSC15" s="29"/>
      <c r="GSD15" s="29"/>
      <c r="GSE15" s="29"/>
      <c r="GSF15" s="29"/>
      <c r="GSG15" s="29"/>
      <c r="GSH15" s="29"/>
      <c r="GSI15" s="29"/>
      <c r="GSJ15" s="29"/>
      <c r="GSK15" s="29"/>
      <c r="GSL15" s="29"/>
      <c r="GSM15" s="29"/>
      <c r="GSN15" s="29"/>
      <c r="GSO15" s="29"/>
      <c r="GSP15" s="29"/>
      <c r="GSQ15" s="29"/>
      <c r="GSR15" s="29"/>
      <c r="GSS15" s="29"/>
      <c r="GST15" s="29"/>
      <c r="GSU15" s="29"/>
      <c r="GSV15" s="29"/>
      <c r="GSW15" s="29"/>
      <c r="GSX15" s="29"/>
      <c r="GSY15" s="29"/>
      <c r="GSZ15" s="29"/>
      <c r="GTA15" s="29"/>
      <c r="GTB15" s="29"/>
      <c r="GTC15" s="29"/>
      <c r="GTD15" s="29"/>
      <c r="GTE15" s="29"/>
      <c r="GTF15" s="29"/>
      <c r="GTG15" s="29"/>
      <c r="GTH15" s="29"/>
      <c r="GTI15" s="29"/>
      <c r="GTJ15" s="29"/>
      <c r="GTK15" s="29"/>
      <c r="GTL15" s="29"/>
      <c r="GTM15" s="29"/>
      <c r="GTN15" s="29"/>
      <c r="GTO15" s="29"/>
      <c r="GTP15" s="29"/>
      <c r="GTQ15" s="29"/>
      <c r="GTR15" s="29"/>
      <c r="GTS15" s="29"/>
      <c r="GTT15" s="29"/>
      <c r="GTU15" s="29"/>
      <c r="GTV15" s="29"/>
      <c r="GTW15" s="29"/>
      <c r="GTX15" s="29"/>
      <c r="GTY15" s="29"/>
      <c r="GTZ15" s="29"/>
      <c r="GUA15" s="29"/>
      <c r="GUB15" s="29"/>
      <c r="GUC15" s="29"/>
      <c r="GUD15" s="29"/>
      <c r="GUE15" s="29"/>
      <c r="GUF15" s="29"/>
      <c r="GUG15" s="29"/>
      <c r="GUH15" s="29"/>
      <c r="GUI15" s="29"/>
      <c r="GUJ15" s="29"/>
      <c r="GUK15" s="29"/>
      <c r="GUL15" s="29"/>
      <c r="GUM15" s="29"/>
      <c r="GUN15" s="29"/>
      <c r="GUO15" s="29"/>
      <c r="GUP15" s="29"/>
      <c r="GUQ15" s="29"/>
      <c r="GUR15" s="29"/>
      <c r="GUS15" s="29"/>
      <c r="GUT15" s="29"/>
      <c r="GUU15" s="29"/>
      <c r="GUV15" s="29"/>
      <c r="GUW15" s="29"/>
      <c r="GUX15" s="29"/>
      <c r="GUY15" s="29"/>
      <c r="GUZ15" s="29"/>
      <c r="GVA15" s="29"/>
      <c r="GVB15" s="29"/>
      <c r="GVC15" s="29"/>
      <c r="GVD15" s="29"/>
      <c r="GVE15" s="29"/>
      <c r="GVF15" s="29"/>
      <c r="GVG15" s="29"/>
      <c r="GVH15" s="29"/>
      <c r="GVI15" s="29"/>
      <c r="GVJ15" s="29"/>
      <c r="GVK15" s="29"/>
      <c r="GVL15" s="29"/>
      <c r="GVM15" s="29"/>
      <c r="GVN15" s="29"/>
      <c r="GVO15" s="29"/>
      <c r="GVP15" s="29"/>
      <c r="GVQ15" s="29"/>
      <c r="GVR15" s="29"/>
      <c r="GVS15" s="29"/>
      <c r="GVT15" s="29"/>
      <c r="GVU15" s="29"/>
      <c r="GVV15" s="29"/>
      <c r="GVW15" s="29"/>
      <c r="GVX15" s="29"/>
      <c r="GVY15" s="29"/>
      <c r="GVZ15" s="29"/>
      <c r="GWA15" s="29"/>
      <c r="GWB15" s="29"/>
      <c r="GWC15" s="29"/>
      <c r="GWD15" s="29"/>
      <c r="GWE15" s="29"/>
      <c r="GWF15" s="29"/>
      <c r="GWG15" s="29"/>
      <c r="GWH15" s="29"/>
      <c r="GWI15" s="29"/>
      <c r="GWJ15" s="29"/>
      <c r="GWK15" s="29"/>
      <c r="GWL15" s="29"/>
      <c r="GWM15" s="29"/>
      <c r="GWN15" s="29"/>
      <c r="GWO15" s="29"/>
      <c r="GWP15" s="29"/>
      <c r="GWQ15" s="29"/>
      <c r="GWR15" s="29"/>
      <c r="GWS15" s="29"/>
      <c r="GWT15" s="29"/>
      <c r="GWU15" s="29"/>
      <c r="GWV15" s="29"/>
      <c r="GWW15" s="29"/>
      <c r="GWX15" s="29"/>
      <c r="GWY15" s="29"/>
      <c r="GWZ15" s="29"/>
      <c r="GXA15" s="29"/>
      <c r="GXB15" s="29"/>
      <c r="GXC15" s="29"/>
      <c r="GXD15" s="29"/>
      <c r="GXE15" s="29"/>
      <c r="GXF15" s="29"/>
      <c r="GXG15" s="29"/>
      <c r="GXH15" s="29"/>
      <c r="GXI15" s="29"/>
      <c r="GXJ15" s="29"/>
      <c r="GXK15" s="29"/>
      <c r="GXL15" s="29"/>
      <c r="GXM15" s="29"/>
      <c r="GXN15" s="29"/>
      <c r="GXO15" s="29"/>
      <c r="GXP15" s="29"/>
      <c r="GXQ15" s="29"/>
      <c r="GXR15" s="29"/>
      <c r="GXS15" s="29"/>
      <c r="GXT15" s="29"/>
      <c r="GXU15" s="29"/>
      <c r="GXV15" s="29"/>
      <c r="GXW15" s="29"/>
      <c r="GXX15" s="29"/>
      <c r="GXY15" s="29"/>
      <c r="GXZ15" s="29"/>
      <c r="GYA15" s="29"/>
      <c r="GYB15" s="29"/>
      <c r="GYC15" s="29"/>
      <c r="GYD15" s="29"/>
      <c r="GYE15" s="29"/>
      <c r="GYF15" s="29"/>
      <c r="GYG15" s="29"/>
      <c r="GYH15" s="29"/>
      <c r="GYI15" s="29"/>
      <c r="GYJ15" s="29"/>
      <c r="GYK15" s="29"/>
      <c r="GYL15" s="29"/>
      <c r="GYM15" s="29"/>
      <c r="GYN15" s="29"/>
      <c r="GYO15" s="29"/>
      <c r="GYP15" s="29"/>
      <c r="GYQ15" s="29"/>
      <c r="GYR15" s="29"/>
      <c r="GYS15" s="29"/>
      <c r="GYT15" s="29"/>
      <c r="GYU15" s="29"/>
      <c r="GYV15" s="29"/>
      <c r="GYW15" s="29"/>
      <c r="GYX15" s="29"/>
      <c r="GYY15" s="29"/>
      <c r="GYZ15" s="29"/>
      <c r="GZA15" s="29"/>
      <c r="GZB15" s="29"/>
      <c r="GZC15" s="29"/>
      <c r="GZD15" s="29"/>
      <c r="GZE15" s="29"/>
      <c r="GZF15" s="29"/>
      <c r="GZG15" s="29"/>
      <c r="GZH15" s="29"/>
      <c r="GZI15" s="29"/>
      <c r="GZJ15" s="29"/>
      <c r="GZK15" s="29"/>
      <c r="GZL15" s="29"/>
      <c r="GZM15" s="29"/>
      <c r="GZN15" s="29"/>
      <c r="GZO15" s="29"/>
      <c r="GZP15" s="29"/>
      <c r="GZQ15" s="29"/>
      <c r="GZR15" s="29"/>
      <c r="GZS15" s="29"/>
      <c r="GZT15" s="29"/>
      <c r="GZU15" s="29"/>
      <c r="GZV15" s="29"/>
      <c r="GZW15" s="29"/>
      <c r="GZX15" s="29"/>
      <c r="GZY15" s="29"/>
      <c r="GZZ15" s="29"/>
      <c r="HAA15" s="29"/>
      <c r="HAB15" s="29"/>
      <c r="HAC15" s="29"/>
      <c r="HAD15" s="29"/>
      <c r="HAE15" s="29"/>
      <c r="HAF15" s="29"/>
      <c r="HAG15" s="29"/>
      <c r="HAH15" s="29"/>
      <c r="HAI15" s="29"/>
      <c r="HAJ15" s="29"/>
      <c r="HAK15" s="29"/>
      <c r="HAL15" s="29"/>
      <c r="HAM15" s="29"/>
      <c r="HAN15" s="29"/>
      <c r="HAO15" s="29"/>
      <c r="HAP15" s="29"/>
      <c r="HAQ15" s="29"/>
      <c r="HAR15" s="29"/>
      <c r="HAS15" s="29"/>
      <c r="HAT15" s="29"/>
      <c r="HAU15" s="29"/>
      <c r="HAV15" s="29"/>
      <c r="HAW15" s="29"/>
      <c r="HAX15" s="29"/>
      <c r="HAY15" s="29"/>
      <c r="HAZ15" s="29"/>
      <c r="HBA15" s="29"/>
      <c r="HBB15" s="29"/>
      <c r="HBC15" s="29"/>
      <c r="HBD15" s="29"/>
      <c r="HBE15" s="29"/>
      <c r="HBF15" s="29"/>
      <c r="HBG15" s="29"/>
      <c r="HBH15" s="29"/>
      <c r="HBI15" s="29"/>
      <c r="HBJ15" s="29"/>
      <c r="HBK15" s="29"/>
      <c r="HBL15" s="29"/>
      <c r="HBM15" s="29"/>
      <c r="HBN15" s="29"/>
      <c r="HBO15" s="29"/>
      <c r="HBP15" s="29"/>
      <c r="HBQ15" s="29"/>
      <c r="HBR15" s="29"/>
      <c r="HBS15" s="29"/>
      <c r="HBT15" s="29"/>
      <c r="HBU15" s="29"/>
      <c r="HBV15" s="29"/>
      <c r="HBW15" s="29"/>
      <c r="HBX15" s="29"/>
      <c r="HBY15" s="29"/>
      <c r="HBZ15" s="29"/>
      <c r="HCA15" s="29"/>
      <c r="HCB15" s="29"/>
      <c r="HCC15" s="29"/>
      <c r="HCD15" s="29"/>
      <c r="HCE15" s="29"/>
      <c r="HCF15" s="29"/>
      <c r="HCG15" s="29"/>
      <c r="HCH15" s="29"/>
      <c r="HCI15" s="29"/>
      <c r="HCJ15" s="29"/>
      <c r="HCK15" s="29"/>
      <c r="HCL15" s="29"/>
      <c r="HCM15" s="29"/>
      <c r="HCN15" s="29"/>
      <c r="HCO15" s="29"/>
      <c r="HCP15" s="29"/>
      <c r="HCQ15" s="29"/>
      <c r="HCR15" s="29"/>
      <c r="HCS15" s="29"/>
      <c r="HCT15" s="29"/>
      <c r="HCU15" s="29"/>
      <c r="HCV15" s="29"/>
      <c r="HCW15" s="29"/>
      <c r="HCX15" s="29"/>
      <c r="HCY15" s="29"/>
      <c r="HCZ15" s="29"/>
      <c r="HDA15" s="29"/>
      <c r="HDB15" s="29"/>
      <c r="HDC15" s="29"/>
      <c r="HDD15" s="29"/>
      <c r="HDE15" s="29"/>
      <c r="HDF15" s="29"/>
      <c r="HDG15" s="29"/>
      <c r="HDH15" s="29"/>
      <c r="HDI15" s="29"/>
      <c r="HDJ15" s="29"/>
      <c r="HDK15" s="29"/>
      <c r="HDL15" s="29"/>
      <c r="HDM15" s="29"/>
      <c r="HDN15" s="29"/>
      <c r="HDO15" s="29"/>
      <c r="HDP15" s="29"/>
      <c r="HDQ15" s="29"/>
      <c r="HDR15" s="29"/>
      <c r="HDS15" s="29"/>
      <c r="HDT15" s="29"/>
      <c r="HDU15" s="29"/>
      <c r="HDV15" s="29"/>
      <c r="HDW15" s="29"/>
      <c r="HDX15" s="29"/>
      <c r="HDY15" s="29"/>
      <c r="HDZ15" s="29"/>
      <c r="HEA15" s="29"/>
      <c r="HEB15" s="29"/>
      <c r="HEC15" s="29"/>
      <c r="HED15" s="29"/>
      <c r="HEE15" s="29"/>
      <c r="HEF15" s="29"/>
      <c r="HEG15" s="29"/>
      <c r="HEH15" s="29"/>
      <c r="HEI15" s="29"/>
      <c r="HEJ15" s="29"/>
      <c r="HEK15" s="29"/>
      <c r="HEL15" s="29"/>
      <c r="HEM15" s="29"/>
      <c r="HEN15" s="29"/>
      <c r="HEO15" s="29"/>
      <c r="HEP15" s="29"/>
      <c r="HEQ15" s="29"/>
      <c r="HER15" s="29"/>
      <c r="HES15" s="29"/>
      <c r="HET15" s="29"/>
      <c r="HEU15" s="29"/>
      <c r="HEV15" s="29"/>
      <c r="HEW15" s="29"/>
      <c r="HEX15" s="29"/>
      <c r="HEY15" s="29"/>
      <c r="HEZ15" s="29"/>
      <c r="HFA15" s="29"/>
      <c r="HFB15" s="29"/>
      <c r="HFC15" s="29"/>
      <c r="HFD15" s="29"/>
      <c r="HFE15" s="29"/>
      <c r="HFF15" s="29"/>
      <c r="HFG15" s="29"/>
      <c r="HFH15" s="29"/>
      <c r="HFI15" s="29"/>
      <c r="HFJ15" s="29"/>
      <c r="HFK15" s="29"/>
      <c r="HFL15" s="29"/>
      <c r="HFM15" s="29"/>
      <c r="HFN15" s="29"/>
      <c r="HFO15" s="29"/>
      <c r="HFP15" s="29"/>
      <c r="HFQ15" s="29"/>
      <c r="HFR15" s="29"/>
      <c r="HFS15" s="29"/>
      <c r="HFT15" s="29"/>
      <c r="HFU15" s="29"/>
      <c r="HFV15" s="29"/>
      <c r="HFW15" s="29"/>
      <c r="HFX15" s="29"/>
      <c r="HFY15" s="29"/>
      <c r="HFZ15" s="29"/>
      <c r="HGA15" s="29"/>
      <c r="HGB15" s="29"/>
      <c r="HGC15" s="29"/>
      <c r="HGD15" s="29"/>
      <c r="HGE15" s="29"/>
      <c r="HGF15" s="29"/>
      <c r="HGG15" s="29"/>
      <c r="HGH15" s="29"/>
      <c r="HGI15" s="29"/>
      <c r="HGJ15" s="29"/>
      <c r="HGK15" s="29"/>
      <c r="HGL15" s="29"/>
      <c r="HGM15" s="29"/>
      <c r="HGN15" s="29"/>
      <c r="HGO15" s="29"/>
      <c r="HGP15" s="29"/>
      <c r="HGQ15" s="29"/>
      <c r="HGR15" s="29"/>
      <c r="HGS15" s="29"/>
      <c r="HGT15" s="29"/>
      <c r="HGU15" s="29"/>
      <c r="HGV15" s="29"/>
      <c r="HGW15" s="29"/>
      <c r="HGX15" s="29"/>
      <c r="HGY15" s="29"/>
      <c r="HGZ15" s="29"/>
      <c r="HHA15" s="29"/>
      <c r="HHB15" s="29"/>
      <c r="HHC15" s="29"/>
      <c r="HHD15" s="29"/>
      <c r="HHE15" s="29"/>
      <c r="HHF15" s="29"/>
      <c r="HHG15" s="29"/>
      <c r="HHH15" s="29"/>
      <c r="HHI15" s="29"/>
      <c r="HHJ15" s="29"/>
      <c r="HHK15" s="29"/>
      <c r="HHL15" s="29"/>
      <c r="HHM15" s="29"/>
      <c r="HHN15" s="29"/>
      <c r="HHO15" s="29"/>
      <c r="HHP15" s="29"/>
      <c r="HHQ15" s="29"/>
      <c r="HHR15" s="29"/>
      <c r="HHS15" s="29"/>
      <c r="HHT15" s="29"/>
      <c r="HHU15" s="29"/>
      <c r="HHV15" s="29"/>
      <c r="HHW15" s="29"/>
      <c r="HHX15" s="29"/>
      <c r="HHY15" s="29"/>
      <c r="HHZ15" s="29"/>
      <c r="HIA15" s="29"/>
      <c r="HIB15" s="29"/>
      <c r="HIC15" s="29"/>
      <c r="HID15" s="29"/>
      <c r="HIE15" s="29"/>
      <c r="HIF15" s="29"/>
      <c r="HIG15" s="29"/>
      <c r="HIH15" s="29"/>
      <c r="HII15" s="29"/>
      <c r="HIJ15" s="29"/>
      <c r="HIK15" s="29"/>
      <c r="HIL15" s="29"/>
      <c r="HIM15" s="29"/>
      <c r="HIN15" s="29"/>
      <c r="HIO15" s="29"/>
      <c r="HIP15" s="29"/>
      <c r="HIQ15" s="29"/>
      <c r="HIR15" s="29"/>
      <c r="HIS15" s="29"/>
      <c r="HIT15" s="29"/>
      <c r="HIU15" s="29"/>
      <c r="HIV15" s="29"/>
      <c r="HIW15" s="29"/>
      <c r="HIX15" s="29"/>
      <c r="HIY15" s="29"/>
      <c r="HIZ15" s="29"/>
      <c r="HJA15" s="29"/>
      <c r="HJB15" s="29"/>
      <c r="HJC15" s="29"/>
      <c r="HJD15" s="29"/>
      <c r="HJE15" s="29"/>
      <c r="HJF15" s="29"/>
      <c r="HJG15" s="29"/>
      <c r="HJH15" s="29"/>
      <c r="HJI15" s="29"/>
      <c r="HJJ15" s="29"/>
      <c r="HJK15" s="29"/>
      <c r="HJL15" s="29"/>
      <c r="HJM15" s="29"/>
      <c r="HJN15" s="29"/>
      <c r="HJO15" s="29"/>
      <c r="HJP15" s="29"/>
      <c r="HJQ15" s="29"/>
      <c r="HJR15" s="29"/>
      <c r="HJS15" s="29"/>
      <c r="HJT15" s="29"/>
      <c r="HJU15" s="29"/>
      <c r="HJV15" s="29"/>
      <c r="HJW15" s="29"/>
      <c r="HJX15" s="29"/>
      <c r="HJY15" s="29"/>
      <c r="HJZ15" s="29"/>
      <c r="HKA15" s="29"/>
      <c r="HKB15" s="29"/>
      <c r="HKC15" s="29"/>
      <c r="HKD15" s="29"/>
      <c r="HKE15" s="29"/>
      <c r="HKF15" s="29"/>
      <c r="HKG15" s="29"/>
      <c r="HKH15" s="29"/>
      <c r="HKI15" s="29"/>
      <c r="HKJ15" s="29"/>
      <c r="HKK15" s="29"/>
      <c r="HKL15" s="29"/>
      <c r="HKM15" s="29"/>
      <c r="HKN15" s="29"/>
      <c r="HKO15" s="29"/>
      <c r="HKP15" s="29"/>
      <c r="HKQ15" s="29"/>
      <c r="HKR15" s="29"/>
      <c r="HKS15" s="29"/>
      <c r="HKT15" s="29"/>
      <c r="HKU15" s="29"/>
      <c r="HKV15" s="29"/>
      <c r="HKW15" s="29"/>
      <c r="HKX15" s="29"/>
      <c r="HKY15" s="29"/>
      <c r="HKZ15" s="29"/>
      <c r="HLA15" s="29"/>
      <c r="HLB15" s="29"/>
      <c r="HLC15" s="29"/>
      <c r="HLD15" s="29"/>
      <c r="HLE15" s="29"/>
      <c r="HLF15" s="29"/>
      <c r="HLG15" s="29"/>
      <c r="HLH15" s="29"/>
      <c r="HLI15" s="29"/>
      <c r="HLJ15" s="29"/>
      <c r="HLK15" s="29"/>
      <c r="HLL15" s="29"/>
      <c r="HLM15" s="29"/>
      <c r="HLN15" s="29"/>
      <c r="HLO15" s="29"/>
      <c r="HLP15" s="29"/>
      <c r="HLQ15" s="29"/>
      <c r="HLR15" s="29"/>
      <c r="HLS15" s="29"/>
      <c r="HLT15" s="29"/>
      <c r="HLU15" s="29"/>
      <c r="HLV15" s="29"/>
      <c r="HLW15" s="29"/>
      <c r="HLX15" s="29"/>
      <c r="HLY15" s="29"/>
      <c r="HLZ15" s="29"/>
      <c r="HMA15" s="29"/>
      <c r="HMB15" s="29"/>
      <c r="HMC15" s="29"/>
      <c r="HMD15" s="29"/>
      <c r="HME15" s="29"/>
      <c r="HMF15" s="29"/>
      <c r="HMG15" s="29"/>
      <c r="HMH15" s="29"/>
      <c r="HMI15" s="29"/>
      <c r="HMJ15" s="29"/>
      <c r="HMK15" s="29"/>
      <c r="HML15" s="29"/>
      <c r="HMM15" s="29"/>
      <c r="HMN15" s="29"/>
      <c r="HMO15" s="29"/>
      <c r="HMP15" s="29"/>
      <c r="HMQ15" s="29"/>
      <c r="HMR15" s="29"/>
      <c r="HMS15" s="29"/>
      <c r="HMT15" s="29"/>
      <c r="HMU15" s="29"/>
      <c r="HMV15" s="29"/>
      <c r="HMW15" s="29"/>
      <c r="HMX15" s="29"/>
      <c r="HMY15" s="29"/>
      <c r="HMZ15" s="29"/>
      <c r="HNA15" s="29"/>
      <c r="HNB15" s="29"/>
      <c r="HNC15" s="29"/>
      <c r="HND15" s="29"/>
      <c r="HNE15" s="29"/>
      <c r="HNF15" s="29"/>
      <c r="HNG15" s="29"/>
      <c r="HNH15" s="29"/>
      <c r="HNI15" s="29"/>
      <c r="HNJ15" s="29"/>
      <c r="HNK15" s="29"/>
      <c r="HNL15" s="29"/>
      <c r="HNM15" s="29"/>
      <c r="HNN15" s="29"/>
      <c r="HNO15" s="29"/>
      <c r="HNP15" s="29"/>
      <c r="HNQ15" s="29"/>
      <c r="HNR15" s="29"/>
      <c r="HNS15" s="29"/>
      <c r="HNT15" s="29"/>
      <c r="HNU15" s="29"/>
      <c r="HNV15" s="29"/>
      <c r="HNW15" s="29"/>
      <c r="HNX15" s="29"/>
      <c r="HNY15" s="29"/>
      <c r="HNZ15" s="29"/>
      <c r="HOA15" s="29"/>
      <c r="HOB15" s="29"/>
      <c r="HOC15" s="29"/>
      <c r="HOD15" s="29"/>
      <c r="HOE15" s="29"/>
      <c r="HOF15" s="29"/>
      <c r="HOG15" s="29"/>
      <c r="HOH15" s="29"/>
      <c r="HOI15" s="29"/>
      <c r="HOJ15" s="29"/>
      <c r="HOK15" s="29"/>
      <c r="HOL15" s="29"/>
      <c r="HOM15" s="29"/>
      <c r="HON15" s="29"/>
      <c r="HOO15" s="29"/>
      <c r="HOP15" s="29"/>
      <c r="HOQ15" s="29"/>
      <c r="HOR15" s="29"/>
      <c r="HOS15" s="29"/>
      <c r="HOT15" s="29"/>
      <c r="HOU15" s="29"/>
      <c r="HOV15" s="29"/>
      <c r="HOW15" s="29"/>
      <c r="HOX15" s="29"/>
      <c r="HOY15" s="29"/>
      <c r="HOZ15" s="29"/>
      <c r="HPA15" s="29"/>
      <c r="HPB15" s="29"/>
      <c r="HPC15" s="29"/>
      <c r="HPD15" s="29"/>
      <c r="HPE15" s="29"/>
      <c r="HPF15" s="29"/>
      <c r="HPG15" s="29"/>
      <c r="HPH15" s="29"/>
      <c r="HPI15" s="29"/>
      <c r="HPJ15" s="29"/>
      <c r="HPK15" s="29"/>
      <c r="HPL15" s="29"/>
      <c r="HPM15" s="29"/>
      <c r="HPN15" s="29"/>
      <c r="HPO15" s="29"/>
      <c r="HPP15" s="29"/>
      <c r="HPQ15" s="29"/>
      <c r="HPR15" s="29"/>
      <c r="HPS15" s="29"/>
      <c r="HPT15" s="29"/>
      <c r="HPU15" s="29"/>
      <c r="HPV15" s="29"/>
      <c r="HPW15" s="29"/>
      <c r="HPX15" s="29"/>
      <c r="HPY15" s="29"/>
      <c r="HPZ15" s="29"/>
      <c r="HQA15" s="29"/>
      <c r="HQB15" s="29"/>
      <c r="HQC15" s="29"/>
      <c r="HQD15" s="29"/>
      <c r="HQE15" s="29"/>
      <c r="HQF15" s="29"/>
      <c r="HQG15" s="29"/>
      <c r="HQH15" s="29"/>
      <c r="HQI15" s="29"/>
      <c r="HQJ15" s="29"/>
      <c r="HQK15" s="29"/>
      <c r="HQL15" s="29"/>
      <c r="HQM15" s="29"/>
      <c r="HQN15" s="29"/>
      <c r="HQO15" s="29"/>
      <c r="HQP15" s="29"/>
      <c r="HQQ15" s="29"/>
      <c r="HQR15" s="29"/>
      <c r="HQS15" s="29"/>
      <c r="HQT15" s="29"/>
      <c r="HQU15" s="29"/>
      <c r="HQV15" s="29"/>
      <c r="HQW15" s="29"/>
      <c r="HQX15" s="29"/>
      <c r="HQY15" s="29"/>
      <c r="HQZ15" s="29"/>
      <c r="HRA15" s="29"/>
      <c r="HRB15" s="29"/>
      <c r="HRC15" s="29"/>
      <c r="HRD15" s="29"/>
      <c r="HRE15" s="29"/>
      <c r="HRF15" s="29"/>
      <c r="HRG15" s="29"/>
      <c r="HRH15" s="29"/>
      <c r="HRI15" s="29"/>
      <c r="HRJ15" s="29"/>
      <c r="HRK15" s="29"/>
      <c r="HRL15" s="29"/>
      <c r="HRM15" s="29"/>
      <c r="HRN15" s="29"/>
      <c r="HRO15" s="29"/>
      <c r="HRP15" s="29"/>
      <c r="HRQ15" s="29"/>
      <c r="HRR15" s="29"/>
      <c r="HRS15" s="29"/>
      <c r="HRT15" s="29"/>
      <c r="HRU15" s="29"/>
      <c r="HRV15" s="29"/>
      <c r="HRW15" s="29"/>
      <c r="HRX15" s="29"/>
      <c r="HRY15" s="29"/>
      <c r="HRZ15" s="29"/>
      <c r="HSA15" s="29"/>
      <c r="HSB15" s="29"/>
      <c r="HSC15" s="29"/>
      <c r="HSD15" s="29"/>
      <c r="HSE15" s="29"/>
      <c r="HSF15" s="29"/>
      <c r="HSG15" s="29"/>
      <c r="HSH15" s="29"/>
      <c r="HSI15" s="29"/>
      <c r="HSJ15" s="29"/>
      <c r="HSK15" s="29"/>
      <c r="HSL15" s="29"/>
      <c r="HSM15" s="29"/>
      <c r="HSN15" s="29"/>
      <c r="HSO15" s="29"/>
      <c r="HSP15" s="29"/>
      <c r="HSQ15" s="29"/>
      <c r="HSR15" s="29"/>
      <c r="HSS15" s="29"/>
      <c r="HST15" s="29"/>
      <c r="HSU15" s="29"/>
      <c r="HSV15" s="29"/>
      <c r="HSW15" s="29"/>
      <c r="HSX15" s="29"/>
      <c r="HSY15" s="29"/>
      <c r="HSZ15" s="29"/>
      <c r="HTA15" s="29"/>
      <c r="HTB15" s="29"/>
      <c r="HTC15" s="29"/>
      <c r="HTD15" s="29"/>
      <c r="HTE15" s="29"/>
      <c r="HTF15" s="29"/>
      <c r="HTG15" s="29"/>
      <c r="HTH15" s="29"/>
      <c r="HTI15" s="29"/>
      <c r="HTJ15" s="29"/>
      <c r="HTK15" s="29"/>
      <c r="HTL15" s="29"/>
      <c r="HTM15" s="29"/>
      <c r="HTN15" s="29"/>
      <c r="HTO15" s="29"/>
      <c r="HTP15" s="29"/>
      <c r="HTQ15" s="29"/>
      <c r="HTR15" s="29"/>
      <c r="HTS15" s="29"/>
      <c r="HTT15" s="29"/>
      <c r="HTU15" s="29"/>
      <c r="HTV15" s="29"/>
      <c r="HTW15" s="29"/>
      <c r="HTX15" s="29"/>
      <c r="HTY15" s="29"/>
      <c r="HTZ15" s="29"/>
      <c r="HUA15" s="29"/>
      <c r="HUB15" s="29"/>
      <c r="HUC15" s="29"/>
      <c r="HUD15" s="29"/>
      <c r="HUE15" s="29"/>
      <c r="HUF15" s="29"/>
      <c r="HUG15" s="29"/>
      <c r="HUH15" s="29"/>
      <c r="HUI15" s="29"/>
      <c r="HUJ15" s="29"/>
      <c r="HUK15" s="29"/>
      <c r="HUL15" s="29"/>
      <c r="HUM15" s="29"/>
      <c r="HUN15" s="29"/>
      <c r="HUO15" s="29"/>
      <c r="HUP15" s="29"/>
      <c r="HUQ15" s="29"/>
      <c r="HUR15" s="29"/>
      <c r="HUS15" s="29"/>
      <c r="HUT15" s="29"/>
      <c r="HUU15" s="29"/>
      <c r="HUV15" s="29"/>
      <c r="HUW15" s="29"/>
      <c r="HUX15" s="29"/>
      <c r="HUY15" s="29"/>
      <c r="HUZ15" s="29"/>
      <c r="HVA15" s="29"/>
      <c r="HVB15" s="29"/>
      <c r="HVC15" s="29"/>
      <c r="HVD15" s="29"/>
      <c r="HVE15" s="29"/>
      <c r="HVF15" s="29"/>
      <c r="HVG15" s="29"/>
      <c r="HVH15" s="29"/>
      <c r="HVI15" s="29"/>
      <c r="HVJ15" s="29"/>
      <c r="HVK15" s="29"/>
      <c r="HVL15" s="29"/>
      <c r="HVM15" s="29"/>
      <c r="HVN15" s="29"/>
      <c r="HVO15" s="29"/>
      <c r="HVP15" s="29"/>
      <c r="HVQ15" s="29"/>
      <c r="HVR15" s="29"/>
      <c r="HVS15" s="29"/>
      <c r="HVT15" s="29"/>
      <c r="HVU15" s="29"/>
      <c r="HVV15" s="29"/>
      <c r="HVW15" s="29"/>
      <c r="HVX15" s="29"/>
      <c r="HVY15" s="29"/>
      <c r="HVZ15" s="29"/>
      <c r="HWA15" s="29"/>
      <c r="HWB15" s="29"/>
      <c r="HWC15" s="29"/>
      <c r="HWD15" s="29"/>
      <c r="HWE15" s="29"/>
      <c r="HWF15" s="29"/>
      <c r="HWG15" s="29"/>
      <c r="HWH15" s="29"/>
      <c r="HWI15" s="29"/>
      <c r="HWJ15" s="29"/>
      <c r="HWK15" s="29"/>
      <c r="HWL15" s="29"/>
      <c r="HWM15" s="29"/>
      <c r="HWN15" s="29"/>
      <c r="HWO15" s="29"/>
      <c r="HWP15" s="29"/>
      <c r="HWQ15" s="29"/>
      <c r="HWR15" s="29"/>
      <c r="HWS15" s="29"/>
      <c r="HWT15" s="29"/>
      <c r="HWU15" s="29"/>
      <c r="HWV15" s="29"/>
      <c r="HWW15" s="29"/>
      <c r="HWX15" s="29"/>
      <c r="HWY15" s="29"/>
      <c r="HWZ15" s="29"/>
      <c r="HXA15" s="29"/>
      <c r="HXB15" s="29"/>
      <c r="HXC15" s="29"/>
      <c r="HXD15" s="29"/>
      <c r="HXE15" s="29"/>
      <c r="HXF15" s="29"/>
      <c r="HXG15" s="29"/>
      <c r="HXH15" s="29"/>
      <c r="HXI15" s="29"/>
      <c r="HXJ15" s="29"/>
      <c r="HXK15" s="29"/>
      <c r="HXL15" s="29"/>
      <c r="HXM15" s="29"/>
      <c r="HXN15" s="29"/>
      <c r="HXO15" s="29"/>
      <c r="HXP15" s="29"/>
      <c r="HXQ15" s="29"/>
      <c r="HXR15" s="29"/>
      <c r="HXS15" s="29"/>
      <c r="HXT15" s="29"/>
      <c r="HXU15" s="29"/>
      <c r="HXV15" s="29"/>
      <c r="HXW15" s="29"/>
      <c r="HXX15" s="29"/>
      <c r="HXY15" s="29"/>
      <c r="HXZ15" s="29"/>
      <c r="HYA15" s="29"/>
      <c r="HYB15" s="29"/>
      <c r="HYC15" s="29"/>
      <c r="HYD15" s="29"/>
      <c r="HYE15" s="29"/>
      <c r="HYF15" s="29"/>
      <c r="HYG15" s="29"/>
      <c r="HYH15" s="29"/>
      <c r="HYI15" s="29"/>
      <c r="HYJ15" s="29"/>
      <c r="HYK15" s="29"/>
      <c r="HYL15" s="29"/>
      <c r="HYM15" s="29"/>
      <c r="HYN15" s="29"/>
      <c r="HYO15" s="29"/>
      <c r="HYP15" s="29"/>
      <c r="HYQ15" s="29"/>
      <c r="HYR15" s="29"/>
      <c r="HYS15" s="29"/>
      <c r="HYT15" s="29"/>
      <c r="HYU15" s="29"/>
      <c r="HYV15" s="29"/>
      <c r="HYW15" s="29"/>
      <c r="HYX15" s="29"/>
      <c r="HYY15" s="29"/>
      <c r="HYZ15" s="29"/>
      <c r="HZA15" s="29"/>
      <c r="HZB15" s="29"/>
      <c r="HZC15" s="29"/>
      <c r="HZD15" s="29"/>
      <c r="HZE15" s="29"/>
      <c r="HZF15" s="29"/>
      <c r="HZG15" s="29"/>
      <c r="HZH15" s="29"/>
      <c r="HZI15" s="29"/>
      <c r="HZJ15" s="29"/>
      <c r="HZK15" s="29"/>
      <c r="HZL15" s="29"/>
      <c r="HZM15" s="29"/>
      <c r="HZN15" s="29"/>
      <c r="HZO15" s="29"/>
      <c r="HZP15" s="29"/>
      <c r="HZQ15" s="29"/>
      <c r="HZR15" s="29"/>
      <c r="HZS15" s="29"/>
      <c r="HZT15" s="29"/>
      <c r="HZU15" s="29"/>
      <c r="HZV15" s="29"/>
      <c r="HZW15" s="29"/>
      <c r="HZX15" s="29"/>
      <c r="HZY15" s="29"/>
      <c r="HZZ15" s="29"/>
      <c r="IAA15" s="29"/>
      <c r="IAB15" s="29"/>
      <c r="IAC15" s="29"/>
      <c r="IAD15" s="29"/>
      <c r="IAE15" s="29"/>
      <c r="IAF15" s="29"/>
      <c r="IAG15" s="29"/>
      <c r="IAH15" s="29"/>
      <c r="IAI15" s="29"/>
      <c r="IAJ15" s="29"/>
      <c r="IAK15" s="29"/>
      <c r="IAL15" s="29"/>
      <c r="IAM15" s="29"/>
      <c r="IAN15" s="29"/>
      <c r="IAO15" s="29"/>
      <c r="IAP15" s="29"/>
      <c r="IAQ15" s="29"/>
      <c r="IAR15" s="29"/>
      <c r="IAS15" s="29"/>
      <c r="IAT15" s="29"/>
      <c r="IAU15" s="29"/>
      <c r="IAV15" s="29"/>
      <c r="IAW15" s="29"/>
      <c r="IAX15" s="29"/>
      <c r="IAY15" s="29"/>
      <c r="IAZ15" s="29"/>
      <c r="IBA15" s="29"/>
      <c r="IBB15" s="29"/>
      <c r="IBC15" s="29"/>
      <c r="IBD15" s="29"/>
      <c r="IBE15" s="29"/>
      <c r="IBF15" s="29"/>
      <c r="IBG15" s="29"/>
      <c r="IBH15" s="29"/>
      <c r="IBI15" s="29"/>
      <c r="IBJ15" s="29"/>
      <c r="IBK15" s="29"/>
      <c r="IBL15" s="29"/>
      <c r="IBM15" s="29"/>
      <c r="IBN15" s="29"/>
      <c r="IBO15" s="29"/>
      <c r="IBP15" s="29"/>
      <c r="IBQ15" s="29"/>
      <c r="IBR15" s="29"/>
      <c r="IBS15" s="29"/>
      <c r="IBT15" s="29"/>
      <c r="IBU15" s="29"/>
      <c r="IBV15" s="29"/>
      <c r="IBW15" s="29"/>
      <c r="IBX15" s="29"/>
      <c r="IBY15" s="29"/>
      <c r="IBZ15" s="29"/>
      <c r="ICA15" s="29"/>
      <c r="ICB15" s="29"/>
      <c r="ICC15" s="29"/>
      <c r="ICD15" s="29"/>
      <c r="ICE15" s="29"/>
      <c r="ICF15" s="29"/>
      <c r="ICG15" s="29"/>
      <c r="ICH15" s="29"/>
      <c r="ICI15" s="29"/>
      <c r="ICJ15" s="29"/>
      <c r="ICK15" s="29"/>
      <c r="ICL15" s="29"/>
      <c r="ICM15" s="29"/>
      <c r="ICN15" s="29"/>
      <c r="ICO15" s="29"/>
      <c r="ICP15" s="29"/>
      <c r="ICQ15" s="29"/>
      <c r="ICR15" s="29"/>
      <c r="ICS15" s="29"/>
      <c r="ICT15" s="29"/>
      <c r="ICU15" s="29"/>
      <c r="ICV15" s="29"/>
      <c r="ICW15" s="29"/>
      <c r="ICX15" s="29"/>
      <c r="ICY15" s="29"/>
      <c r="ICZ15" s="29"/>
      <c r="IDA15" s="29"/>
      <c r="IDB15" s="29"/>
      <c r="IDC15" s="29"/>
      <c r="IDD15" s="29"/>
      <c r="IDE15" s="29"/>
      <c r="IDF15" s="29"/>
      <c r="IDG15" s="29"/>
      <c r="IDH15" s="29"/>
      <c r="IDI15" s="29"/>
      <c r="IDJ15" s="29"/>
      <c r="IDK15" s="29"/>
      <c r="IDL15" s="29"/>
      <c r="IDM15" s="29"/>
      <c r="IDN15" s="29"/>
      <c r="IDO15" s="29"/>
      <c r="IDP15" s="29"/>
      <c r="IDQ15" s="29"/>
      <c r="IDR15" s="29"/>
      <c r="IDS15" s="29"/>
      <c r="IDT15" s="29"/>
      <c r="IDU15" s="29"/>
      <c r="IDV15" s="29"/>
      <c r="IDW15" s="29"/>
      <c r="IDX15" s="29"/>
      <c r="IDY15" s="29"/>
      <c r="IDZ15" s="29"/>
      <c r="IEA15" s="29"/>
      <c r="IEB15" s="29"/>
      <c r="IEC15" s="29"/>
      <c r="IED15" s="29"/>
      <c r="IEE15" s="29"/>
      <c r="IEF15" s="29"/>
      <c r="IEG15" s="29"/>
      <c r="IEH15" s="29"/>
      <c r="IEI15" s="29"/>
      <c r="IEJ15" s="29"/>
      <c r="IEK15" s="29"/>
      <c r="IEL15" s="29"/>
      <c r="IEM15" s="29"/>
      <c r="IEN15" s="29"/>
      <c r="IEO15" s="29"/>
      <c r="IEP15" s="29"/>
      <c r="IEQ15" s="29"/>
      <c r="IER15" s="29"/>
      <c r="IES15" s="29"/>
      <c r="IET15" s="29"/>
      <c r="IEU15" s="29"/>
      <c r="IEV15" s="29"/>
      <c r="IEW15" s="29"/>
      <c r="IEX15" s="29"/>
      <c r="IEY15" s="29"/>
      <c r="IEZ15" s="29"/>
      <c r="IFA15" s="29"/>
      <c r="IFB15" s="29"/>
      <c r="IFC15" s="29"/>
      <c r="IFD15" s="29"/>
      <c r="IFE15" s="29"/>
      <c r="IFF15" s="29"/>
      <c r="IFG15" s="29"/>
      <c r="IFH15" s="29"/>
      <c r="IFI15" s="29"/>
      <c r="IFJ15" s="29"/>
      <c r="IFK15" s="29"/>
      <c r="IFL15" s="29"/>
      <c r="IFM15" s="29"/>
      <c r="IFN15" s="29"/>
      <c r="IFO15" s="29"/>
      <c r="IFP15" s="29"/>
      <c r="IFQ15" s="29"/>
      <c r="IFR15" s="29"/>
      <c r="IFS15" s="29"/>
      <c r="IFT15" s="29"/>
      <c r="IFU15" s="29"/>
      <c r="IFV15" s="29"/>
      <c r="IFW15" s="29"/>
      <c r="IFX15" s="29"/>
      <c r="IFY15" s="29"/>
      <c r="IFZ15" s="29"/>
      <c r="IGA15" s="29"/>
      <c r="IGB15" s="29"/>
      <c r="IGC15" s="29"/>
      <c r="IGD15" s="29"/>
      <c r="IGE15" s="29"/>
      <c r="IGF15" s="29"/>
      <c r="IGG15" s="29"/>
      <c r="IGH15" s="29"/>
      <c r="IGI15" s="29"/>
      <c r="IGJ15" s="29"/>
      <c r="IGK15" s="29"/>
      <c r="IGL15" s="29"/>
      <c r="IGM15" s="29"/>
      <c r="IGN15" s="29"/>
      <c r="IGO15" s="29"/>
      <c r="IGP15" s="29"/>
      <c r="IGQ15" s="29"/>
      <c r="IGR15" s="29"/>
      <c r="IGS15" s="29"/>
      <c r="IGT15" s="29"/>
      <c r="IGU15" s="29"/>
      <c r="IGV15" s="29"/>
      <c r="IGW15" s="29"/>
      <c r="IGX15" s="29"/>
      <c r="IGY15" s="29"/>
      <c r="IGZ15" s="29"/>
      <c r="IHA15" s="29"/>
      <c r="IHB15" s="29"/>
      <c r="IHC15" s="29"/>
      <c r="IHD15" s="29"/>
      <c r="IHE15" s="29"/>
      <c r="IHF15" s="29"/>
      <c r="IHG15" s="29"/>
      <c r="IHH15" s="29"/>
      <c r="IHI15" s="29"/>
      <c r="IHJ15" s="29"/>
      <c r="IHK15" s="29"/>
      <c r="IHL15" s="29"/>
      <c r="IHM15" s="29"/>
      <c r="IHN15" s="29"/>
      <c r="IHO15" s="29"/>
      <c r="IHP15" s="29"/>
      <c r="IHQ15" s="29"/>
      <c r="IHR15" s="29"/>
      <c r="IHS15" s="29"/>
      <c r="IHT15" s="29"/>
      <c r="IHU15" s="29"/>
      <c r="IHV15" s="29"/>
      <c r="IHW15" s="29"/>
      <c r="IHX15" s="29"/>
      <c r="IHY15" s="29"/>
      <c r="IHZ15" s="29"/>
      <c r="IIA15" s="29"/>
      <c r="IIB15" s="29"/>
      <c r="IIC15" s="29"/>
      <c r="IID15" s="29"/>
      <c r="IIE15" s="29"/>
      <c r="IIF15" s="29"/>
      <c r="IIG15" s="29"/>
      <c r="IIH15" s="29"/>
      <c r="III15" s="29"/>
      <c r="IIJ15" s="29"/>
      <c r="IIK15" s="29"/>
      <c r="IIL15" s="29"/>
      <c r="IIM15" s="29"/>
      <c r="IIN15" s="29"/>
      <c r="IIO15" s="29"/>
      <c r="IIP15" s="29"/>
      <c r="IIQ15" s="29"/>
      <c r="IIR15" s="29"/>
      <c r="IIS15" s="29"/>
      <c r="IIT15" s="29"/>
      <c r="IIU15" s="29"/>
      <c r="IIV15" s="29"/>
      <c r="IIW15" s="29"/>
      <c r="IIX15" s="29"/>
      <c r="IIY15" s="29"/>
      <c r="IIZ15" s="29"/>
      <c r="IJA15" s="29"/>
      <c r="IJB15" s="29"/>
      <c r="IJC15" s="29"/>
      <c r="IJD15" s="29"/>
      <c r="IJE15" s="29"/>
      <c r="IJF15" s="29"/>
      <c r="IJG15" s="29"/>
      <c r="IJH15" s="29"/>
      <c r="IJI15" s="29"/>
      <c r="IJJ15" s="29"/>
      <c r="IJK15" s="29"/>
      <c r="IJL15" s="29"/>
      <c r="IJM15" s="29"/>
      <c r="IJN15" s="29"/>
      <c r="IJO15" s="29"/>
      <c r="IJP15" s="29"/>
      <c r="IJQ15" s="29"/>
      <c r="IJR15" s="29"/>
      <c r="IJS15" s="29"/>
      <c r="IJT15" s="29"/>
      <c r="IJU15" s="29"/>
      <c r="IJV15" s="29"/>
      <c r="IJW15" s="29"/>
      <c r="IJX15" s="29"/>
      <c r="IJY15" s="29"/>
      <c r="IJZ15" s="29"/>
      <c r="IKA15" s="29"/>
      <c r="IKB15" s="29"/>
      <c r="IKC15" s="29"/>
      <c r="IKD15" s="29"/>
      <c r="IKE15" s="29"/>
      <c r="IKF15" s="29"/>
      <c r="IKG15" s="29"/>
      <c r="IKH15" s="29"/>
      <c r="IKI15" s="29"/>
      <c r="IKJ15" s="29"/>
      <c r="IKK15" s="29"/>
      <c r="IKL15" s="29"/>
      <c r="IKM15" s="29"/>
      <c r="IKN15" s="29"/>
      <c r="IKO15" s="29"/>
      <c r="IKP15" s="29"/>
      <c r="IKQ15" s="29"/>
      <c r="IKR15" s="29"/>
      <c r="IKS15" s="29"/>
      <c r="IKT15" s="29"/>
      <c r="IKU15" s="29"/>
      <c r="IKV15" s="29"/>
      <c r="IKW15" s="29"/>
      <c r="IKX15" s="29"/>
      <c r="IKY15" s="29"/>
      <c r="IKZ15" s="29"/>
      <c r="ILA15" s="29"/>
      <c r="ILB15" s="29"/>
      <c r="ILC15" s="29"/>
      <c r="ILD15" s="29"/>
      <c r="ILE15" s="29"/>
      <c r="ILF15" s="29"/>
      <c r="ILG15" s="29"/>
      <c r="ILH15" s="29"/>
      <c r="ILI15" s="29"/>
      <c r="ILJ15" s="29"/>
      <c r="ILK15" s="29"/>
      <c r="ILL15" s="29"/>
      <c r="ILM15" s="29"/>
      <c r="ILN15" s="29"/>
      <c r="ILO15" s="29"/>
      <c r="ILP15" s="29"/>
      <c r="ILQ15" s="29"/>
      <c r="ILR15" s="29"/>
      <c r="ILS15" s="29"/>
      <c r="ILT15" s="29"/>
      <c r="ILU15" s="29"/>
      <c r="ILV15" s="29"/>
      <c r="ILW15" s="29"/>
      <c r="ILX15" s="29"/>
      <c r="ILY15" s="29"/>
      <c r="ILZ15" s="29"/>
      <c r="IMA15" s="29"/>
      <c r="IMB15" s="29"/>
      <c r="IMC15" s="29"/>
      <c r="IMD15" s="29"/>
      <c r="IME15" s="29"/>
      <c r="IMF15" s="29"/>
      <c r="IMG15" s="29"/>
      <c r="IMH15" s="29"/>
      <c r="IMI15" s="29"/>
      <c r="IMJ15" s="29"/>
      <c r="IMK15" s="29"/>
      <c r="IML15" s="29"/>
      <c r="IMM15" s="29"/>
      <c r="IMN15" s="29"/>
      <c r="IMO15" s="29"/>
      <c r="IMP15" s="29"/>
      <c r="IMQ15" s="29"/>
      <c r="IMR15" s="29"/>
      <c r="IMS15" s="29"/>
      <c r="IMT15" s="29"/>
      <c r="IMU15" s="29"/>
      <c r="IMV15" s="29"/>
      <c r="IMW15" s="29"/>
      <c r="IMX15" s="29"/>
      <c r="IMY15" s="29"/>
      <c r="IMZ15" s="29"/>
      <c r="INA15" s="29"/>
      <c r="INB15" s="29"/>
      <c r="INC15" s="29"/>
      <c r="IND15" s="29"/>
      <c r="INE15" s="29"/>
      <c r="INF15" s="29"/>
      <c r="ING15" s="29"/>
      <c r="INH15" s="29"/>
      <c r="INI15" s="29"/>
      <c r="INJ15" s="29"/>
      <c r="INK15" s="29"/>
      <c r="INL15" s="29"/>
      <c r="INM15" s="29"/>
      <c r="INN15" s="29"/>
      <c r="INO15" s="29"/>
      <c r="INP15" s="29"/>
      <c r="INQ15" s="29"/>
      <c r="INR15" s="29"/>
      <c r="INS15" s="29"/>
      <c r="INT15" s="29"/>
      <c r="INU15" s="29"/>
      <c r="INV15" s="29"/>
      <c r="INW15" s="29"/>
      <c r="INX15" s="29"/>
      <c r="INY15" s="29"/>
      <c r="INZ15" s="29"/>
      <c r="IOA15" s="29"/>
      <c r="IOB15" s="29"/>
      <c r="IOC15" s="29"/>
      <c r="IOD15" s="29"/>
      <c r="IOE15" s="29"/>
      <c r="IOF15" s="29"/>
      <c r="IOG15" s="29"/>
      <c r="IOH15" s="29"/>
      <c r="IOI15" s="29"/>
      <c r="IOJ15" s="29"/>
      <c r="IOK15" s="29"/>
      <c r="IOL15" s="29"/>
      <c r="IOM15" s="29"/>
      <c r="ION15" s="29"/>
      <c r="IOO15" s="29"/>
      <c r="IOP15" s="29"/>
      <c r="IOQ15" s="29"/>
      <c r="IOR15" s="29"/>
      <c r="IOS15" s="29"/>
      <c r="IOT15" s="29"/>
      <c r="IOU15" s="29"/>
      <c r="IOV15" s="29"/>
      <c r="IOW15" s="29"/>
      <c r="IOX15" s="29"/>
      <c r="IOY15" s="29"/>
      <c r="IOZ15" s="29"/>
      <c r="IPA15" s="29"/>
      <c r="IPB15" s="29"/>
      <c r="IPC15" s="29"/>
      <c r="IPD15" s="29"/>
      <c r="IPE15" s="29"/>
      <c r="IPF15" s="29"/>
      <c r="IPG15" s="29"/>
      <c r="IPH15" s="29"/>
      <c r="IPI15" s="29"/>
      <c r="IPJ15" s="29"/>
      <c r="IPK15" s="29"/>
      <c r="IPL15" s="29"/>
      <c r="IPM15" s="29"/>
      <c r="IPN15" s="29"/>
      <c r="IPO15" s="29"/>
      <c r="IPP15" s="29"/>
      <c r="IPQ15" s="29"/>
      <c r="IPR15" s="29"/>
      <c r="IPS15" s="29"/>
      <c r="IPT15" s="29"/>
      <c r="IPU15" s="29"/>
      <c r="IPV15" s="29"/>
      <c r="IPW15" s="29"/>
      <c r="IPX15" s="29"/>
      <c r="IPY15" s="29"/>
      <c r="IPZ15" s="29"/>
      <c r="IQA15" s="29"/>
      <c r="IQB15" s="29"/>
      <c r="IQC15" s="29"/>
      <c r="IQD15" s="29"/>
      <c r="IQE15" s="29"/>
      <c r="IQF15" s="29"/>
      <c r="IQG15" s="29"/>
      <c r="IQH15" s="29"/>
      <c r="IQI15" s="29"/>
      <c r="IQJ15" s="29"/>
      <c r="IQK15" s="29"/>
      <c r="IQL15" s="29"/>
      <c r="IQM15" s="29"/>
      <c r="IQN15" s="29"/>
      <c r="IQO15" s="29"/>
      <c r="IQP15" s="29"/>
      <c r="IQQ15" s="29"/>
      <c r="IQR15" s="29"/>
      <c r="IQS15" s="29"/>
      <c r="IQT15" s="29"/>
      <c r="IQU15" s="29"/>
      <c r="IQV15" s="29"/>
      <c r="IQW15" s="29"/>
      <c r="IQX15" s="29"/>
      <c r="IQY15" s="29"/>
      <c r="IQZ15" s="29"/>
      <c r="IRA15" s="29"/>
      <c r="IRB15" s="29"/>
      <c r="IRC15" s="29"/>
      <c r="IRD15" s="29"/>
      <c r="IRE15" s="29"/>
      <c r="IRF15" s="29"/>
      <c r="IRG15" s="29"/>
      <c r="IRH15" s="29"/>
      <c r="IRI15" s="29"/>
      <c r="IRJ15" s="29"/>
      <c r="IRK15" s="29"/>
      <c r="IRL15" s="29"/>
      <c r="IRM15" s="29"/>
      <c r="IRN15" s="29"/>
      <c r="IRO15" s="29"/>
      <c r="IRP15" s="29"/>
      <c r="IRQ15" s="29"/>
      <c r="IRR15" s="29"/>
      <c r="IRS15" s="29"/>
      <c r="IRT15" s="29"/>
      <c r="IRU15" s="29"/>
      <c r="IRV15" s="29"/>
      <c r="IRW15" s="29"/>
      <c r="IRX15" s="29"/>
      <c r="IRY15" s="29"/>
      <c r="IRZ15" s="29"/>
      <c r="ISA15" s="29"/>
      <c r="ISB15" s="29"/>
      <c r="ISC15" s="29"/>
      <c r="ISD15" s="29"/>
      <c r="ISE15" s="29"/>
      <c r="ISF15" s="29"/>
      <c r="ISG15" s="29"/>
      <c r="ISH15" s="29"/>
      <c r="ISI15" s="29"/>
      <c r="ISJ15" s="29"/>
      <c r="ISK15" s="29"/>
      <c r="ISL15" s="29"/>
      <c r="ISM15" s="29"/>
      <c r="ISN15" s="29"/>
      <c r="ISO15" s="29"/>
      <c r="ISP15" s="29"/>
      <c r="ISQ15" s="29"/>
      <c r="ISR15" s="29"/>
      <c r="ISS15" s="29"/>
      <c r="IST15" s="29"/>
      <c r="ISU15" s="29"/>
      <c r="ISV15" s="29"/>
      <c r="ISW15" s="29"/>
      <c r="ISX15" s="29"/>
      <c r="ISY15" s="29"/>
      <c r="ISZ15" s="29"/>
      <c r="ITA15" s="29"/>
      <c r="ITB15" s="29"/>
      <c r="ITC15" s="29"/>
      <c r="ITD15" s="29"/>
      <c r="ITE15" s="29"/>
      <c r="ITF15" s="29"/>
      <c r="ITG15" s="29"/>
      <c r="ITH15" s="29"/>
      <c r="ITI15" s="29"/>
      <c r="ITJ15" s="29"/>
      <c r="ITK15" s="29"/>
      <c r="ITL15" s="29"/>
      <c r="ITM15" s="29"/>
      <c r="ITN15" s="29"/>
      <c r="ITO15" s="29"/>
      <c r="ITP15" s="29"/>
      <c r="ITQ15" s="29"/>
      <c r="ITR15" s="29"/>
      <c r="ITS15" s="29"/>
      <c r="ITT15" s="29"/>
      <c r="ITU15" s="29"/>
      <c r="ITV15" s="29"/>
      <c r="ITW15" s="29"/>
      <c r="ITX15" s="29"/>
      <c r="ITY15" s="29"/>
      <c r="ITZ15" s="29"/>
      <c r="IUA15" s="29"/>
      <c r="IUB15" s="29"/>
      <c r="IUC15" s="29"/>
      <c r="IUD15" s="29"/>
      <c r="IUE15" s="29"/>
      <c r="IUF15" s="29"/>
      <c r="IUG15" s="29"/>
      <c r="IUH15" s="29"/>
      <c r="IUI15" s="29"/>
      <c r="IUJ15" s="29"/>
      <c r="IUK15" s="29"/>
      <c r="IUL15" s="29"/>
      <c r="IUM15" s="29"/>
      <c r="IUN15" s="29"/>
      <c r="IUO15" s="29"/>
      <c r="IUP15" s="29"/>
      <c r="IUQ15" s="29"/>
      <c r="IUR15" s="29"/>
      <c r="IUS15" s="29"/>
      <c r="IUT15" s="29"/>
      <c r="IUU15" s="29"/>
      <c r="IUV15" s="29"/>
      <c r="IUW15" s="29"/>
      <c r="IUX15" s="29"/>
      <c r="IUY15" s="29"/>
      <c r="IUZ15" s="29"/>
      <c r="IVA15" s="29"/>
      <c r="IVB15" s="29"/>
      <c r="IVC15" s="29"/>
      <c r="IVD15" s="29"/>
      <c r="IVE15" s="29"/>
      <c r="IVF15" s="29"/>
      <c r="IVG15" s="29"/>
      <c r="IVH15" s="29"/>
      <c r="IVI15" s="29"/>
      <c r="IVJ15" s="29"/>
      <c r="IVK15" s="29"/>
      <c r="IVL15" s="29"/>
      <c r="IVM15" s="29"/>
      <c r="IVN15" s="29"/>
      <c r="IVO15" s="29"/>
      <c r="IVP15" s="29"/>
      <c r="IVQ15" s="29"/>
      <c r="IVR15" s="29"/>
      <c r="IVS15" s="29"/>
      <c r="IVT15" s="29"/>
      <c r="IVU15" s="29"/>
      <c r="IVV15" s="29"/>
      <c r="IVW15" s="29"/>
      <c r="IVX15" s="29"/>
      <c r="IVY15" s="29"/>
      <c r="IVZ15" s="29"/>
      <c r="IWA15" s="29"/>
      <c r="IWB15" s="29"/>
      <c r="IWC15" s="29"/>
      <c r="IWD15" s="29"/>
      <c r="IWE15" s="29"/>
      <c r="IWF15" s="29"/>
      <c r="IWG15" s="29"/>
      <c r="IWH15" s="29"/>
      <c r="IWI15" s="29"/>
      <c r="IWJ15" s="29"/>
      <c r="IWK15" s="29"/>
      <c r="IWL15" s="29"/>
      <c r="IWM15" s="29"/>
      <c r="IWN15" s="29"/>
      <c r="IWO15" s="29"/>
      <c r="IWP15" s="29"/>
      <c r="IWQ15" s="29"/>
      <c r="IWR15" s="29"/>
      <c r="IWS15" s="29"/>
      <c r="IWT15" s="29"/>
      <c r="IWU15" s="29"/>
      <c r="IWV15" s="29"/>
      <c r="IWW15" s="29"/>
      <c r="IWX15" s="29"/>
      <c r="IWY15" s="29"/>
      <c r="IWZ15" s="29"/>
      <c r="IXA15" s="29"/>
      <c r="IXB15" s="29"/>
      <c r="IXC15" s="29"/>
      <c r="IXD15" s="29"/>
      <c r="IXE15" s="29"/>
      <c r="IXF15" s="29"/>
      <c r="IXG15" s="29"/>
      <c r="IXH15" s="29"/>
      <c r="IXI15" s="29"/>
      <c r="IXJ15" s="29"/>
      <c r="IXK15" s="29"/>
      <c r="IXL15" s="29"/>
      <c r="IXM15" s="29"/>
      <c r="IXN15" s="29"/>
      <c r="IXO15" s="29"/>
      <c r="IXP15" s="29"/>
      <c r="IXQ15" s="29"/>
      <c r="IXR15" s="29"/>
      <c r="IXS15" s="29"/>
      <c r="IXT15" s="29"/>
      <c r="IXU15" s="29"/>
      <c r="IXV15" s="29"/>
      <c r="IXW15" s="29"/>
      <c r="IXX15" s="29"/>
      <c r="IXY15" s="29"/>
      <c r="IXZ15" s="29"/>
      <c r="IYA15" s="29"/>
      <c r="IYB15" s="29"/>
      <c r="IYC15" s="29"/>
      <c r="IYD15" s="29"/>
      <c r="IYE15" s="29"/>
      <c r="IYF15" s="29"/>
      <c r="IYG15" s="29"/>
      <c r="IYH15" s="29"/>
      <c r="IYI15" s="29"/>
      <c r="IYJ15" s="29"/>
      <c r="IYK15" s="29"/>
      <c r="IYL15" s="29"/>
      <c r="IYM15" s="29"/>
      <c r="IYN15" s="29"/>
      <c r="IYO15" s="29"/>
      <c r="IYP15" s="29"/>
      <c r="IYQ15" s="29"/>
      <c r="IYR15" s="29"/>
      <c r="IYS15" s="29"/>
      <c r="IYT15" s="29"/>
      <c r="IYU15" s="29"/>
      <c r="IYV15" s="29"/>
      <c r="IYW15" s="29"/>
      <c r="IYX15" s="29"/>
      <c r="IYY15" s="29"/>
      <c r="IYZ15" s="29"/>
      <c r="IZA15" s="29"/>
      <c r="IZB15" s="29"/>
      <c r="IZC15" s="29"/>
      <c r="IZD15" s="29"/>
      <c r="IZE15" s="29"/>
      <c r="IZF15" s="29"/>
      <c r="IZG15" s="29"/>
      <c r="IZH15" s="29"/>
      <c r="IZI15" s="29"/>
      <c r="IZJ15" s="29"/>
      <c r="IZK15" s="29"/>
      <c r="IZL15" s="29"/>
      <c r="IZM15" s="29"/>
      <c r="IZN15" s="29"/>
      <c r="IZO15" s="29"/>
      <c r="IZP15" s="29"/>
      <c r="IZQ15" s="29"/>
      <c r="IZR15" s="29"/>
      <c r="IZS15" s="29"/>
      <c r="IZT15" s="29"/>
      <c r="IZU15" s="29"/>
      <c r="IZV15" s="29"/>
      <c r="IZW15" s="29"/>
      <c r="IZX15" s="29"/>
      <c r="IZY15" s="29"/>
      <c r="IZZ15" s="29"/>
      <c r="JAA15" s="29"/>
      <c r="JAB15" s="29"/>
      <c r="JAC15" s="29"/>
      <c r="JAD15" s="29"/>
      <c r="JAE15" s="29"/>
      <c r="JAF15" s="29"/>
      <c r="JAG15" s="29"/>
      <c r="JAH15" s="29"/>
      <c r="JAI15" s="29"/>
      <c r="JAJ15" s="29"/>
      <c r="JAK15" s="29"/>
      <c r="JAL15" s="29"/>
      <c r="JAM15" s="29"/>
      <c r="JAN15" s="29"/>
      <c r="JAO15" s="29"/>
      <c r="JAP15" s="29"/>
      <c r="JAQ15" s="29"/>
      <c r="JAR15" s="29"/>
      <c r="JAS15" s="29"/>
      <c r="JAT15" s="29"/>
      <c r="JAU15" s="29"/>
      <c r="JAV15" s="29"/>
      <c r="JAW15" s="29"/>
      <c r="JAX15" s="29"/>
      <c r="JAY15" s="29"/>
      <c r="JAZ15" s="29"/>
      <c r="JBA15" s="29"/>
      <c r="JBB15" s="29"/>
      <c r="JBC15" s="29"/>
      <c r="JBD15" s="29"/>
      <c r="JBE15" s="29"/>
      <c r="JBF15" s="29"/>
      <c r="JBG15" s="29"/>
      <c r="JBH15" s="29"/>
      <c r="JBI15" s="29"/>
      <c r="JBJ15" s="29"/>
      <c r="JBK15" s="29"/>
      <c r="JBL15" s="29"/>
      <c r="JBM15" s="29"/>
      <c r="JBN15" s="29"/>
      <c r="JBO15" s="29"/>
      <c r="JBP15" s="29"/>
      <c r="JBQ15" s="29"/>
      <c r="JBR15" s="29"/>
      <c r="JBS15" s="29"/>
      <c r="JBT15" s="29"/>
      <c r="JBU15" s="29"/>
      <c r="JBV15" s="29"/>
      <c r="JBW15" s="29"/>
      <c r="JBX15" s="29"/>
      <c r="JBY15" s="29"/>
      <c r="JBZ15" s="29"/>
      <c r="JCA15" s="29"/>
      <c r="JCB15" s="29"/>
      <c r="JCC15" s="29"/>
      <c r="JCD15" s="29"/>
      <c r="JCE15" s="29"/>
      <c r="JCF15" s="29"/>
      <c r="JCG15" s="29"/>
      <c r="JCH15" s="29"/>
      <c r="JCI15" s="29"/>
      <c r="JCJ15" s="29"/>
      <c r="JCK15" s="29"/>
      <c r="JCL15" s="29"/>
      <c r="JCM15" s="29"/>
      <c r="JCN15" s="29"/>
      <c r="JCO15" s="29"/>
      <c r="JCP15" s="29"/>
      <c r="JCQ15" s="29"/>
      <c r="JCR15" s="29"/>
      <c r="JCS15" s="29"/>
      <c r="JCT15" s="29"/>
      <c r="JCU15" s="29"/>
      <c r="JCV15" s="29"/>
      <c r="JCW15" s="29"/>
      <c r="JCX15" s="29"/>
      <c r="JCY15" s="29"/>
      <c r="JCZ15" s="29"/>
      <c r="JDA15" s="29"/>
      <c r="JDB15" s="29"/>
      <c r="JDC15" s="29"/>
      <c r="JDD15" s="29"/>
      <c r="JDE15" s="29"/>
      <c r="JDF15" s="29"/>
      <c r="JDG15" s="29"/>
      <c r="JDH15" s="29"/>
      <c r="JDI15" s="29"/>
      <c r="JDJ15" s="29"/>
      <c r="JDK15" s="29"/>
      <c r="JDL15" s="29"/>
      <c r="JDM15" s="29"/>
      <c r="JDN15" s="29"/>
      <c r="JDO15" s="29"/>
      <c r="JDP15" s="29"/>
      <c r="JDQ15" s="29"/>
      <c r="JDR15" s="29"/>
      <c r="JDS15" s="29"/>
      <c r="JDT15" s="29"/>
      <c r="JDU15" s="29"/>
      <c r="JDV15" s="29"/>
      <c r="JDW15" s="29"/>
      <c r="JDX15" s="29"/>
      <c r="JDY15" s="29"/>
      <c r="JDZ15" s="29"/>
      <c r="JEA15" s="29"/>
      <c r="JEB15" s="29"/>
      <c r="JEC15" s="29"/>
      <c r="JED15" s="29"/>
      <c r="JEE15" s="29"/>
      <c r="JEF15" s="29"/>
      <c r="JEG15" s="29"/>
      <c r="JEH15" s="29"/>
      <c r="JEI15" s="29"/>
      <c r="JEJ15" s="29"/>
      <c r="JEK15" s="29"/>
      <c r="JEL15" s="29"/>
      <c r="JEM15" s="29"/>
      <c r="JEN15" s="29"/>
      <c r="JEO15" s="29"/>
      <c r="JEP15" s="29"/>
      <c r="JEQ15" s="29"/>
      <c r="JER15" s="29"/>
      <c r="JES15" s="29"/>
      <c r="JET15" s="29"/>
      <c r="JEU15" s="29"/>
      <c r="JEV15" s="29"/>
      <c r="JEW15" s="29"/>
      <c r="JEX15" s="29"/>
      <c r="JEY15" s="29"/>
      <c r="JEZ15" s="29"/>
      <c r="JFA15" s="29"/>
      <c r="JFB15" s="29"/>
      <c r="JFC15" s="29"/>
      <c r="JFD15" s="29"/>
      <c r="JFE15" s="29"/>
      <c r="JFF15" s="29"/>
      <c r="JFG15" s="29"/>
      <c r="JFH15" s="29"/>
      <c r="JFI15" s="29"/>
      <c r="JFJ15" s="29"/>
      <c r="JFK15" s="29"/>
      <c r="JFL15" s="29"/>
      <c r="JFM15" s="29"/>
      <c r="JFN15" s="29"/>
      <c r="JFO15" s="29"/>
      <c r="JFP15" s="29"/>
      <c r="JFQ15" s="29"/>
      <c r="JFR15" s="29"/>
      <c r="JFS15" s="29"/>
      <c r="JFT15" s="29"/>
      <c r="JFU15" s="29"/>
      <c r="JFV15" s="29"/>
      <c r="JFW15" s="29"/>
      <c r="JFX15" s="29"/>
      <c r="JFY15" s="29"/>
      <c r="JFZ15" s="29"/>
      <c r="JGA15" s="29"/>
      <c r="JGB15" s="29"/>
      <c r="JGC15" s="29"/>
      <c r="JGD15" s="29"/>
      <c r="JGE15" s="29"/>
      <c r="JGF15" s="29"/>
      <c r="JGG15" s="29"/>
      <c r="JGH15" s="29"/>
      <c r="JGI15" s="29"/>
      <c r="JGJ15" s="29"/>
      <c r="JGK15" s="29"/>
      <c r="JGL15" s="29"/>
      <c r="JGM15" s="29"/>
      <c r="JGN15" s="29"/>
      <c r="JGO15" s="29"/>
      <c r="JGP15" s="29"/>
      <c r="JGQ15" s="29"/>
      <c r="JGR15" s="29"/>
      <c r="JGS15" s="29"/>
      <c r="JGT15" s="29"/>
      <c r="JGU15" s="29"/>
      <c r="JGV15" s="29"/>
      <c r="JGW15" s="29"/>
      <c r="JGX15" s="29"/>
      <c r="JGY15" s="29"/>
      <c r="JGZ15" s="29"/>
      <c r="JHA15" s="29"/>
      <c r="JHB15" s="29"/>
      <c r="JHC15" s="29"/>
      <c r="JHD15" s="29"/>
      <c r="JHE15" s="29"/>
      <c r="JHF15" s="29"/>
      <c r="JHG15" s="29"/>
      <c r="JHH15" s="29"/>
      <c r="JHI15" s="29"/>
      <c r="JHJ15" s="29"/>
      <c r="JHK15" s="29"/>
      <c r="JHL15" s="29"/>
      <c r="JHM15" s="29"/>
      <c r="JHN15" s="29"/>
      <c r="JHO15" s="29"/>
      <c r="JHP15" s="29"/>
      <c r="JHQ15" s="29"/>
      <c r="JHR15" s="29"/>
      <c r="JHS15" s="29"/>
      <c r="JHT15" s="29"/>
      <c r="JHU15" s="29"/>
      <c r="JHV15" s="29"/>
      <c r="JHW15" s="29"/>
      <c r="JHX15" s="29"/>
      <c r="JHY15" s="29"/>
      <c r="JHZ15" s="29"/>
      <c r="JIA15" s="29"/>
      <c r="JIB15" s="29"/>
      <c r="JIC15" s="29"/>
      <c r="JID15" s="29"/>
      <c r="JIE15" s="29"/>
      <c r="JIF15" s="29"/>
      <c r="JIG15" s="29"/>
      <c r="JIH15" s="29"/>
      <c r="JII15" s="29"/>
      <c r="JIJ15" s="29"/>
      <c r="JIK15" s="29"/>
      <c r="JIL15" s="29"/>
      <c r="JIM15" s="29"/>
      <c r="JIN15" s="29"/>
      <c r="JIO15" s="29"/>
      <c r="JIP15" s="29"/>
      <c r="JIQ15" s="29"/>
      <c r="JIR15" s="29"/>
      <c r="JIS15" s="29"/>
      <c r="JIT15" s="29"/>
      <c r="JIU15" s="29"/>
      <c r="JIV15" s="29"/>
      <c r="JIW15" s="29"/>
      <c r="JIX15" s="29"/>
      <c r="JIY15" s="29"/>
      <c r="JIZ15" s="29"/>
      <c r="JJA15" s="29"/>
      <c r="JJB15" s="29"/>
      <c r="JJC15" s="29"/>
      <c r="JJD15" s="29"/>
      <c r="JJE15" s="29"/>
      <c r="JJF15" s="29"/>
      <c r="JJG15" s="29"/>
      <c r="JJH15" s="29"/>
      <c r="JJI15" s="29"/>
      <c r="JJJ15" s="29"/>
      <c r="JJK15" s="29"/>
      <c r="JJL15" s="29"/>
      <c r="JJM15" s="29"/>
      <c r="JJN15" s="29"/>
      <c r="JJO15" s="29"/>
      <c r="JJP15" s="29"/>
      <c r="JJQ15" s="29"/>
      <c r="JJR15" s="29"/>
      <c r="JJS15" s="29"/>
      <c r="JJT15" s="29"/>
      <c r="JJU15" s="29"/>
      <c r="JJV15" s="29"/>
      <c r="JJW15" s="29"/>
      <c r="JJX15" s="29"/>
      <c r="JJY15" s="29"/>
      <c r="JJZ15" s="29"/>
      <c r="JKA15" s="29"/>
      <c r="JKB15" s="29"/>
      <c r="JKC15" s="29"/>
      <c r="JKD15" s="29"/>
      <c r="JKE15" s="29"/>
      <c r="JKF15" s="29"/>
      <c r="JKG15" s="29"/>
      <c r="JKH15" s="29"/>
      <c r="JKI15" s="29"/>
      <c r="JKJ15" s="29"/>
      <c r="JKK15" s="29"/>
      <c r="JKL15" s="29"/>
      <c r="JKM15" s="29"/>
      <c r="JKN15" s="29"/>
      <c r="JKO15" s="29"/>
      <c r="JKP15" s="29"/>
      <c r="JKQ15" s="29"/>
      <c r="JKR15" s="29"/>
      <c r="JKS15" s="29"/>
      <c r="JKT15" s="29"/>
      <c r="JKU15" s="29"/>
      <c r="JKV15" s="29"/>
      <c r="JKW15" s="29"/>
      <c r="JKX15" s="29"/>
      <c r="JKY15" s="29"/>
      <c r="JKZ15" s="29"/>
      <c r="JLA15" s="29"/>
      <c r="JLB15" s="29"/>
      <c r="JLC15" s="29"/>
      <c r="JLD15" s="29"/>
      <c r="JLE15" s="29"/>
      <c r="JLF15" s="29"/>
      <c r="JLG15" s="29"/>
      <c r="JLH15" s="29"/>
      <c r="JLI15" s="29"/>
      <c r="JLJ15" s="29"/>
      <c r="JLK15" s="29"/>
      <c r="JLL15" s="29"/>
      <c r="JLM15" s="29"/>
      <c r="JLN15" s="29"/>
      <c r="JLO15" s="29"/>
      <c r="JLP15" s="29"/>
      <c r="JLQ15" s="29"/>
      <c r="JLR15" s="29"/>
      <c r="JLS15" s="29"/>
      <c r="JLT15" s="29"/>
      <c r="JLU15" s="29"/>
      <c r="JLV15" s="29"/>
      <c r="JLW15" s="29"/>
      <c r="JLX15" s="29"/>
      <c r="JLY15" s="29"/>
      <c r="JLZ15" s="29"/>
      <c r="JMA15" s="29"/>
      <c r="JMB15" s="29"/>
      <c r="JMC15" s="29"/>
      <c r="JMD15" s="29"/>
      <c r="JME15" s="29"/>
      <c r="JMF15" s="29"/>
      <c r="JMG15" s="29"/>
      <c r="JMH15" s="29"/>
      <c r="JMI15" s="29"/>
      <c r="JMJ15" s="29"/>
      <c r="JMK15" s="29"/>
      <c r="JML15" s="29"/>
      <c r="JMM15" s="29"/>
      <c r="JMN15" s="29"/>
      <c r="JMO15" s="29"/>
      <c r="JMP15" s="29"/>
      <c r="JMQ15" s="29"/>
      <c r="JMR15" s="29"/>
      <c r="JMS15" s="29"/>
      <c r="JMT15" s="29"/>
      <c r="JMU15" s="29"/>
      <c r="JMV15" s="29"/>
      <c r="JMW15" s="29"/>
      <c r="JMX15" s="29"/>
      <c r="JMY15" s="29"/>
      <c r="JMZ15" s="29"/>
      <c r="JNA15" s="29"/>
      <c r="JNB15" s="29"/>
      <c r="JNC15" s="29"/>
      <c r="JND15" s="29"/>
      <c r="JNE15" s="29"/>
      <c r="JNF15" s="29"/>
      <c r="JNG15" s="29"/>
      <c r="JNH15" s="29"/>
      <c r="JNI15" s="29"/>
      <c r="JNJ15" s="29"/>
      <c r="JNK15" s="29"/>
      <c r="JNL15" s="29"/>
      <c r="JNM15" s="29"/>
      <c r="JNN15" s="29"/>
      <c r="JNO15" s="29"/>
      <c r="JNP15" s="29"/>
      <c r="JNQ15" s="29"/>
      <c r="JNR15" s="29"/>
      <c r="JNS15" s="29"/>
      <c r="JNT15" s="29"/>
      <c r="JNU15" s="29"/>
      <c r="JNV15" s="29"/>
      <c r="JNW15" s="29"/>
      <c r="JNX15" s="29"/>
      <c r="JNY15" s="29"/>
      <c r="JNZ15" s="29"/>
      <c r="JOA15" s="29"/>
      <c r="JOB15" s="29"/>
      <c r="JOC15" s="29"/>
      <c r="JOD15" s="29"/>
      <c r="JOE15" s="29"/>
      <c r="JOF15" s="29"/>
      <c r="JOG15" s="29"/>
      <c r="JOH15" s="29"/>
      <c r="JOI15" s="29"/>
      <c r="JOJ15" s="29"/>
      <c r="JOK15" s="29"/>
      <c r="JOL15" s="29"/>
      <c r="JOM15" s="29"/>
      <c r="JON15" s="29"/>
      <c r="JOO15" s="29"/>
      <c r="JOP15" s="29"/>
      <c r="JOQ15" s="29"/>
      <c r="JOR15" s="29"/>
      <c r="JOS15" s="29"/>
      <c r="JOT15" s="29"/>
      <c r="JOU15" s="29"/>
      <c r="JOV15" s="29"/>
      <c r="JOW15" s="29"/>
      <c r="JOX15" s="29"/>
      <c r="JOY15" s="29"/>
      <c r="JOZ15" s="29"/>
      <c r="JPA15" s="29"/>
      <c r="JPB15" s="29"/>
      <c r="JPC15" s="29"/>
      <c r="JPD15" s="29"/>
      <c r="JPE15" s="29"/>
      <c r="JPF15" s="29"/>
      <c r="JPG15" s="29"/>
      <c r="JPH15" s="29"/>
      <c r="JPI15" s="29"/>
      <c r="JPJ15" s="29"/>
      <c r="JPK15" s="29"/>
      <c r="JPL15" s="29"/>
      <c r="JPM15" s="29"/>
      <c r="JPN15" s="29"/>
      <c r="JPO15" s="29"/>
      <c r="JPP15" s="29"/>
      <c r="JPQ15" s="29"/>
      <c r="JPR15" s="29"/>
      <c r="JPS15" s="29"/>
      <c r="JPT15" s="29"/>
      <c r="JPU15" s="29"/>
      <c r="JPV15" s="29"/>
      <c r="JPW15" s="29"/>
      <c r="JPX15" s="29"/>
      <c r="JPY15" s="29"/>
      <c r="JPZ15" s="29"/>
      <c r="JQA15" s="29"/>
      <c r="JQB15" s="29"/>
      <c r="JQC15" s="29"/>
      <c r="JQD15" s="29"/>
      <c r="JQE15" s="29"/>
      <c r="JQF15" s="29"/>
      <c r="JQG15" s="29"/>
      <c r="JQH15" s="29"/>
      <c r="JQI15" s="29"/>
      <c r="JQJ15" s="29"/>
      <c r="JQK15" s="29"/>
      <c r="JQL15" s="29"/>
      <c r="JQM15" s="29"/>
      <c r="JQN15" s="29"/>
      <c r="JQO15" s="29"/>
      <c r="JQP15" s="29"/>
      <c r="JQQ15" s="29"/>
      <c r="JQR15" s="29"/>
      <c r="JQS15" s="29"/>
      <c r="JQT15" s="29"/>
      <c r="JQU15" s="29"/>
      <c r="JQV15" s="29"/>
      <c r="JQW15" s="29"/>
      <c r="JQX15" s="29"/>
      <c r="JQY15" s="29"/>
      <c r="JQZ15" s="29"/>
      <c r="JRA15" s="29"/>
      <c r="JRB15" s="29"/>
      <c r="JRC15" s="29"/>
      <c r="JRD15" s="29"/>
      <c r="JRE15" s="29"/>
      <c r="JRF15" s="29"/>
      <c r="JRG15" s="29"/>
      <c r="JRH15" s="29"/>
      <c r="JRI15" s="29"/>
      <c r="JRJ15" s="29"/>
      <c r="JRK15" s="29"/>
      <c r="JRL15" s="29"/>
      <c r="JRM15" s="29"/>
      <c r="JRN15" s="29"/>
      <c r="JRO15" s="29"/>
      <c r="JRP15" s="29"/>
      <c r="JRQ15" s="29"/>
      <c r="JRR15" s="29"/>
      <c r="JRS15" s="29"/>
      <c r="JRT15" s="29"/>
      <c r="JRU15" s="29"/>
      <c r="JRV15" s="29"/>
      <c r="JRW15" s="29"/>
      <c r="JRX15" s="29"/>
      <c r="JRY15" s="29"/>
      <c r="JRZ15" s="29"/>
      <c r="JSA15" s="29"/>
      <c r="JSB15" s="29"/>
      <c r="JSC15" s="29"/>
      <c r="JSD15" s="29"/>
      <c r="JSE15" s="29"/>
      <c r="JSF15" s="29"/>
      <c r="JSG15" s="29"/>
      <c r="JSH15" s="29"/>
      <c r="JSI15" s="29"/>
      <c r="JSJ15" s="29"/>
      <c r="JSK15" s="29"/>
      <c r="JSL15" s="29"/>
      <c r="JSM15" s="29"/>
      <c r="JSN15" s="29"/>
      <c r="JSO15" s="29"/>
      <c r="JSP15" s="29"/>
      <c r="JSQ15" s="29"/>
      <c r="JSR15" s="29"/>
      <c r="JSS15" s="29"/>
      <c r="JST15" s="29"/>
      <c r="JSU15" s="29"/>
      <c r="JSV15" s="29"/>
      <c r="JSW15" s="29"/>
      <c r="JSX15" s="29"/>
      <c r="JSY15" s="29"/>
      <c r="JSZ15" s="29"/>
      <c r="JTA15" s="29"/>
      <c r="JTB15" s="29"/>
      <c r="JTC15" s="29"/>
      <c r="JTD15" s="29"/>
      <c r="JTE15" s="29"/>
      <c r="JTF15" s="29"/>
      <c r="JTG15" s="29"/>
      <c r="JTH15" s="29"/>
      <c r="JTI15" s="29"/>
      <c r="JTJ15" s="29"/>
      <c r="JTK15" s="29"/>
      <c r="JTL15" s="29"/>
      <c r="JTM15" s="29"/>
      <c r="JTN15" s="29"/>
      <c r="JTO15" s="29"/>
      <c r="JTP15" s="29"/>
      <c r="JTQ15" s="29"/>
      <c r="JTR15" s="29"/>
      <c r="JTS15" s="29"/>
      <c r="JTT15" s="29"/>
      <c r="JTU15" s="29"/>
      <c r="JTV15" s="29"/>
      <c r="JTW15" s="29"/>
      <c r="JTX15" s="29"/>
      <c r="JTY15" s="29"/>
      <c r="JTZ15" s="29"/>
      <c r="JUA15" s="29"/>
      <c r="JUB15" s="29"/>
      <c r="JUC15" s="29"/>
      <c r="JUD15" s="29"/>
      <c r="JUE15" s="29"/>
      <c r="JUF15" s="29"/>
      <c r="JUG15" s="29"/>
      <c r="JUH15" s="29"/>
      <c r="JUI15" s="29"/>
      <c r="JUJ15" s="29"/>
      <c r="JUK15" s="29"/>
      <c r="JUL15" s="29"/>
      <c r="JUM15" s="29"/>
      <c r="JUN15" s="29"/>
      <c r="JUO15" s="29"/>
      <c r="JUP15" s="29"/>
      <c r="JUQ15" s="29"/>
      <c r="JUR15" s="29"/>
      <c r="JUS15" s="29"/>
      <c r="JUT15" s="29"/>
      <c r="JUU15" s="29"/>
      <c r="JUV15" s="29"/>
      <c r="JUW15" s="29"/>
      <c r="JUX15" s="29"/>
      <c r="JUY15" s="29"/>
      <c r="JUZ15" s="29"/>
      <c r="JVA15" s="29"/>
      <c r="JVB15" s="29"/>
      <c r="JVC15" s="29"/>
      <c r="JVD15" s="29"/>
      <c r="JVE15" s="29"/>
      <c r="JVF15" s="29"/>
      <c r="JVG15" s="29"/>
      <c r="JVH15" s="29"/>
      <c r="JVI15" s="29"/>
      <c r="JVJ15" s="29"/>
      <c r="JVK15" s="29"/>
      <c r="JVL15" s="29"/>
      <c r="JVM15" s="29"/>
      <c r="JVN15" s="29"/>
      <c r="JVO15" s="29"/>
      <c r="JVP15" s="29"/>
      <c r="JVQ15" s="29"/>
      <c r="JVR15" s="29"/>
      <c r="JVS15" s="29"/>
      <c r="JVT15" s="29"/>
      <c r="JVU15" s="29"/>
      <c r="JVV15" s="29"/>
      <c r="JVW15" s="29"/>
      <c r="JVX15" s="29"/>
      <c r="JVY15" s="29"/>
      <c r="JVZ15" s="29"/>
      <c r="JWA15" s="29"/>
      <c r="JWB15" s="29"/>
      <c r="JWC15" s="29"/>
      <c r="JWD15" s="29"/>
      <c r="JWE15" s="29"/>
      <c r="JWF15" s="29"/>
      <c r="JWG15" s="29"/>
      <c r="JWH15" s="29"/>
      <c r="JWI15" s="29"/>
      <c r="JWJ15" s="29"/>
      <c r="JWK15" s="29"/>
      <c r="JWL15" s="29"/>
      <c r="JWM15" s="29"/>
      <c r="JWN15" s="29"/>
      <c r="JWO15" s="29"/>
      <c r="JWP15" s="29"/>
      <c r="JWQ15" s="29"/>
      <c r="JWR15" s="29"/>
      <c r="JWS15" s="29"/>
      <c r="JWT15" s="29"/>
      <c r="JWU15" s="29"/>
      <c r="JWV15" s="29"/>
      <c r="JWW15" s="29"/>
      <c r="JWX15" s="29"/>
      <c r="JWY15" s="29"/>
      <c r="JWZ15" s="29"/>
      <c r="JXA15" s="29"/>
      <c r="JXB15" s="29"/>
      <c r="JXC15" s="29"/>
      <c r="JXD15" s="29"/>
      <c r="JXE15" s="29"/>
      <c r="JXF15" s="29"/>
      <c r="JXG15" s="29"/>
      <c r="JXH15" s="29"/>
      <c r="JXI15" s="29"/>
      <c r="JXJ15" s="29"/>
      <c r="JXK15" s="29"/>
      <c r="JXL15" s="29"/>
      <c r="JXM15" s="29"/>
      <c r="JXN15" s="29"/>
      <c r="JXO15" s="29"/>
      <c r="JXP15" s="29"/>
      <c r="JXQ15" s="29"/>
      <c r="JXR15" s="29"/>
      <c r="JXS15" s="29"/>
      <c r="JXT15" s="29"/>
      <c r="JXU15" s="29"/>
      <c r="JXV15" s="29"/>
      <c r="JXW15" s="29"/>
      <c r="JXX15" s="29"/>
      <c r="JXY15" s="29"/>
      <c r="JXZ15" s="29"/>
      <c r="JYA15" s="29"/>
      <c r="JYB15" s="29"/>
      <c r="JYC15" s="29"/>
      <c r="JYD15" s="29"/>
      <c r="JYE15" s="29"/>
      <c r="JYF15" s="29"/>
      <c r="JYG15" s="29"/>
      <c r="JYH15" s="29"/>
      <c r="JYI15" s="29"/>
      <c r="JYJ15" s="29"/>
      <c r="JYK15" s="29"/>
      <c r="JYL15" s="29"/>
      <c r="JYM15" s="29"/>
      <c r="JYN15" s="29"/>
      <c r="JYO15" s="29"/>
      <c r="JYP15" s="29"/>
      <c r="JYQ15" s="29"/>
      <c r="JYR15" s="29"/>
      <c r="JYS15" s="29"/>
      <c r="JYT15" s="29"/>
      <c r="JYU15" s="29"/>
      <c r="JYV15" s="29"/>
      <c r="JYW15" s="29"/>
      <c r="JYX15" s="29"/>
      <c r="JYY15" s="29"/>
      <c r="JYZ15" s="29"/>
      <c r="JZA15" s="29"/>
      <c r="JZB15" s="29"/>
      <c r="JZC15" s="29"/>
      <c r="JZD15" s="29"/>
      <c r="JZE15" s="29"/>
      <c r="JZF15" s="29"/>
      <c r="JZG15" s="29"/>
      <c r="JZH15" s="29"/>
      <c r="JZI15" s="29"/>
      <c r="JZJ15" s="29"/>
      <c r="JZK15" s="29"/>
      <c r="JZL15" s="29"/>
      <c r="JZM15" s="29"/>
      <c r="JZN15" s="29"/>
      <c r="JZO15" s="29"/>
      <c r="JZP15" s="29"/>
      <c r="JZQ15" s="29"/>
      <c r="JZR15" s="29"/>
      <c r="JZS15" s="29"/>
      <c r="JZT15" s="29"/>
      <c r="JZU15" s="29"/>
      <c r="JZV15" s="29"/>
      <c r="JZW15" s="29"/>
      <c r="JZX15" s="29"/>
      <c r="JZY15" s="29"/>
      <c r="JZZ15" s="29"/>
      <c r="KAA15" s="29"/>
      <c r="KAB15" s="29"/>
      <c r="KAC15" s="29"/>
      <c r="KAD15" s="29"/>
      <c r="KAE15" s="29"/>
      <c r="KAF15" s="29"/>
      <c r="KAG15" s="29"/>
      <c r="KAH15" s="29"/>
      <c r="KAI15" s="29"/>
      <c r="KAJ15" s="29"/>
      <c r="KAK15" s="29"/>
      <c r="KAL15" s="29"/>
      <c r="KAM15" s="29"/>
      <c r="KAN15" s="29"/>
      <c r="KAO15" s="29"/>
      <c r="KAP15" s="29"/>
      <c r="KAQ15" s="29"/>
      <c r="KAR15" s="29"/>
      <c r="KAS15" s="29"/>
      <c r="KAT15" s="29"/>
      <c r="KAU15" s="29"/>
      <c r="KAV15" s="29"/>
      <c r="KAW15" s="29"/>
      <c r="KAX15" s="29"/>
      <c r="KAY15" s="29"/>
      <c r="KAZ15" s="29"/>
      <c r="KBA15" s="29"/>
      <c r="KBB15" s="29"/>
      <c r="KBC15" s="29"/>
      <c r="KBD15" s="29"/>
      <c r="KBE15" s="29"/>
      <c r="KBF15" s="29"/>
      <c r="KBG15" s="29"/>
      <c r="KBH15" s="29"/>
      <c r="KBI15" s="29"/>
      <c r="KBJ15" s="29"/>
      <c r="KBK15" s="29"/>
      <c r="KBL15" s="29"/>
      <c r="KBM15" s="29"/>
      <c r="KBN15" s="29"/>
      <c r="KBO15" s="29"/>
      <c r="KBP15" s="29"/>
      <c r="KBQ15" s="29"/>
      <c r="KBR15" s="29"/>
      <c r="KBS15" s="29"/>
      <c r="KBT15" s="29"/>
      <c r="KBU15" s="29"/>
      <c r="KBV15" s="29"/>
      <c r="KBW15" s="29"/>
      <c r="KBX15" s="29"/>
      <c r="KBY15" s="29"/>
      <c r="KBZ15" s="29"/>
      <c r="KCA15" s="29"/>
      <c r="KCB15" s="29"/>
      <c r="KCC15" s="29"/>
      <c r="KCD15" s="29"/>
      <c r="KCE15" s="29"/>
      <c r="KCF15" s="29"/>
      <c r="KCG15" s="29"/>
      <c r="KCH15" s="29"/>
      <c r="KCI15" s="29"/>
      <c r="KCJ15" s="29"/>
      <c r="KCK15" s="29"/>
      <c r="KCL15" s="29"/>
      <c r="KCM15" s="29"/>
      <c r="KCN15" s="29"/>
      <c r="KCO15" s="29"/>
      <c r="KCP15" s="29"/>
      <c r="KCQ15" s="29"/>
      <c r="KCR15" s="29"/>
      <c r="KCS15" s="29"/>
      <c r="KCT15" s="29"/>
      <c r="KCU15" s="29"/>
      <c r="KCV15" s="29"/>
      <c r="KCW15" s="29"/>
      <c r="KCX15" s="29"/>
      <c r="KCY15" s="29"/>
      <c r="KCZ15" s="29"/>
      <c r="KDA15" s="29"/>
      <c r="KDB15" s="29"/>
      <c r="KDC15" s="29"/>
      <c r="KDD15" s="29"/>
      <c r="KDE15" s="29"/>
      <c r="KDF15" s="29"/>
      <c r="KDG15" s="29"/>
      <c r="KDH15" s="29"/>
      <c r="KDI15" s="29"/>
      <c r="KDJ15" s="29"/>
      <c r="KDK15" s="29"/>
      <c r="KDL15" s="29"/>
      <c r="KDM15" s="29"/>
      <c r="KDN15" s="29"/>
      <c r="KDO15" s="29"/>
      <c r="KDP15" s="29"/>
      <c r="KDQ15" s="29"/>
      <c r="KDR15" s="29"/>
      <c r="KDS15" s="29"/>
      <c r="KDT15" s="29"/>
      <c r="KDU15" s="29"/>
      <c r="KDV15" s="29"/>
      <c r="KDW15" s="29"/>
      <c r="KDX15" s="29"/>
      <c r="KDY15" s="29"/>
      <c r="KDZ15" s="29"/>
      <c r="KEA15" s="29"/>
      <c r="KEB15" s="29"/>
      <c r="KEC15" s="29"/>
      <c r="KED15" s="29"/>
      <c r="KEE15" s="29"/>
      <c r="KEF15" s="29"/>
      <c r="KEG15" s="29"/>
      <c r="KEH15" s="29"/>
      <c r="KEI15" s="29"/>
      <c r="KEJ15" s="29"/>
      <c r="KEK15" s="29"/>
      <c r="KEL15" s="29"/>
      <c r="KEM15" s="29"/>
      <c r="KEN15" s="29"/>
      <c r="KEO15" s="29"/>
      <c r="KEP15" s="29"/>
      <c r="KEQ15" s="29"/>
      <c r="KER15" s="29"/>
      <c r="KES15" s="29"/>
      <c r="KET15" s="29"/>
      <c r="KEU15" s="29"/>
      <c r="KEV15" s="29"/>
      <c r="KEW15" s="29"/>
      <c r="KEX15" s="29"/>
      <c r="KEY15" s="29"/>
      <c r="KEZ15" s="29"/>
      <c r="KFA15" s="29"/>
      <c r="KFB15" s="29"/>
      <c r="KFC15" s="29"/>
      <c r="KFD15" s="29"/>
      <c r="KFE15" s="29"/>
      <c r="KFF15" s="29"/>
      <c r="KFG15" s="29"/>
      <c r="KFH15" s="29"/>
      <c r="KFI15" s="29"/>
      <c r="KFJ15" s="29"/>
      <c r="KFK15" s="29"/>
      <c r="KFL15" s="29"/>
      <c r="KFM15" s="29"/>
      <c r="KFN15" s="29"/>
      <c r="KFO15" s="29"/>
      <c r="KFP15" s="29"/>
      <c r="KFQ15" s="29"/>
      <c r="KFR15" s="29"/>
      <c r="KFS15" s="29"/>
      <c r="KFT15" s="29"/>
      <c r="KFU15" s="29"/>
      <c r="KFV15" s="29"/>
      <c r="KFW15" s="29"/>
      <c r="KFX15" s="29"/>
      <c r="KFY15" s="29"/>
      <c r="KFZ15" s="29"/>
      <c r="KGA15" s="29"/>
      <c r="KGB15" s="29"/>
      <c r="KGC15" s="29"/>
      <c r="KGD15" s="29"/>
      <c r="KGE15" s="29"/>
      <c r="KGF15" s="29"/>
      <c r="KGG15" s="29"/>
      <c r="KGH15" s="29"/>
      <c r="KGI15" s="29"/>
      <c r="KGJ15" s="29"/>
      <c r="KGK15" s="29"/>
      <c r="KGL15" s="29"/>
      <c r="KGM15" s="29"/>
      <c r="KGN15" s="29"/>
      <c r="KGO15" s="29"/>
      <c r="KGP15" s="29"/>
      <c r="KGQ15" s="29"/>
      <c r="KGR15" s="29"/>
      <c r="KGS15" s="29"/>
      <c r="KGT15" s="29"/>
      <c r="KGU15" s="29"/>
      <c r="KGV15" s="29"/>
      <c r="KGW15" s="29"/>
      <c r="KGX15" s="29"/>
      <c r="KGY15" s="29"/>
      <c r="KGZ15" s="29"/>
      <c r="KHA15" s="29"/>
      <c r="KHB15" s="29"/>
      <c r="KHC15" s="29"/>
      <c r="KHD15" s="29"/>
      <c r="KHE15" s="29"/>
      <c r="KHF15" s="29"/>
      <c r="KHG15" s="29"/>
      <c r="KHH15" s="29"/>
      <c r="KHI15" s="29"/>
      <c r="KHJ15" s="29"/>
      <c r="KHK15" s="29"/>
      <c r="KHL15" s="29"/>
      <c r="KHM15" s="29"/>
      <c r="KHN15" s="29"/>
      <c r="KHO15" s="29"/>
      <c r="KHP15" s="29"/>
      <c r="KHQ15" s="29"/>
      <c r="KHR15" s="29"/>
      <c r="KHS15" s="29"/>
      <c r="KHT15" s="29"/>
      <c r="KHU15" s="29"/>
      <c r="KHV15" s="29"/>
      <c r="KHW15" s="29"/>
      <c r="KHX15" s="29"/>
      <c r="KHY15" s="29"/>
      <c r="KHZ15" s="29"/>
      <c r="KIA15" s="29"/>
      <c r="KIB15" s="29"/>
      <c r="KIC15" s="29"/>
      <c r="KID15" s="29"/>
      <c r="KIE15" s="29"/>
      <c r="KIF15" s="29"/>
      <c r="KIG15" s="29"/>
      <c r="KIH15" s="29"/>
      <c r="KII15" s="29"/>
      <c r="KIJ15" s="29"/>
      <c r="KIK15" s="29"/>
      <c r="KIL15" s="29"/>
      <c r="KIM15" s="29"/>
      <c r="KIN15" s="29"/>
      <c r="KIO15" s="29"/>
      <c r="KIP15" s="29"/>
      <c r="KIQ15" s="29"/>
      <c r="KIR15" s="29"/>
      <c r="KIS15" s="29"/>
      <c r="KIT15" s="29"/>
      <c r="KIU15" s="29"/>
      <c r="KIV15" s="29"/>
      <c r="KIW15" s="29"/>
      <c r="KIX15" s="29"/>
      <c r="KIY15" s="29"/>
      <c r="KIZ15" s="29"/>
      <c r="KJA15" s="29"/>
      <c r="KJB15" s="29"/>
      <c r="KJC15" s="29"/>
      <c r="KJD15" s="29"/>
      <c r="KJE15" s="29"/>
      <c r="KJF15" s="29"/>
      <c r="KJG15" s="29"/>
      <c r="KJH15" s="29"/>
      <c r="KJI15" s="29"/>
      <c r="KJJ15" s="29"/>
      <c r="KJK15" s="29"/>
      <c r="KJL15" s="29"/>
      <c r="KJM15" s="29"/>
      <c r="KJN15" s="29"/>
      <c r="KJO15" s="29"/>
      <c r="KJP15" s="29"/>
      <c r="KJQ15" s="29"/>
      <c r="KJR15" s="29"/>
      <c r="KJS15" s="29"/>
      <c r="KJT15" s="29"/>
      <c r="KJU15" s="29"/>
      <c r="KJV15" s="29"/>
      <c r="KJW15" s="29"/>
      <c r="KJX15" s="29"/>
      <c r="KJY15" s="29"/>
      <c r="KJZ15" s="29"/>
      <c r="KKA15" s="29"/>
      <c r="KKB15" s="29"/>
      <c r="KKC15" s="29"/>
      <c r="KKD15" s="29"/>
      <c r="KKE15" s="29"/>
      <c r="KKF15" s="29"/>
      <c r="KKG15" s="29"/>
      <c r="KKH15" s="29"/>
      <c r="KKI15" s="29"/>
      <c r="KKJ15" s="29"/>
      <c r="KKK15" s="29"/>
      <c r="KKL15" s="29"/>
      <c r="KKM15" s="29"/>
      <c r="KKN15" s="29"/>
      <c r="KKO15" s="29"/>
      <c r="KKP15" s="29"/>
      <c r="KKQ15" s="29"/>
      <c r="KKR15" s="29"/>
      <c r="KKS15" s="29"/>
      <c r="KKT15" s="29"/>
      <c r="KKU15" s="29"/>
      <c r="KKV15" s="29"/>
      <c r="KKW15" s="29"/>
      <c r="KKX15" s="29"/>
      <c r="KKY15" s="29"/>
      <c r="KKZ15" s="29"/>
      <c r="KLA15" s="29"/>
      <c r="KLB15" s="29"/>
      <c r="KLC15" s="29"/>
      <c r="KLD15" s="29"/>
      <c r="KLE15" s="29"/>
      <c r="KLF15" s="29"/>
      <c r="KLG15" s="29"/>
      <c r="KLH15" s="29"/>
      <c r="KLI15" s="29"/>
      <c r="KLJ15" s="29"/>
      <c r="KLK15" s="29"/>
      <c r="KLL15" s="29"/>
      <c r="KLM15" s="29"/>
      <c r="KLN15" s="29"/>
      <c r="KLO15" s="29"/>
      <c r="KLP15" s="29"/>
      <c r="KLQ15" s="29"/>
      <c r="KLR15" s="29"/>
      <c r="KLS15" s="29"/>
      <c r="KLT15" s="29"/>
      <c r="KLU15" s="29"/>
      <c r="KLV15" s="29"/>
      <c r="KLW15" s="29"/>
      <c r="KLX15" s="29"/>
      <c r="KLY15" s="29"/>
      <c r="KLZ15" s="29"/>
      <c r="KMA15" s="29"/>
      <c r="KMB15" s="29"/>
      <c r="KMC15" s="29"/>
      <c r="KMD15" s="29"/>
      <c r="KME15" s="29"/>
      <c r="KMF15" s="29"/>
      <c r="KMG15" s="29"/>
      <c r="KMH15" s="29"/>
      <c r="KMI15" s="29"/>
      <c r="KMJ15" s="29"/>
      <c r="KMK15" s="29"/>
      <c r="KML15" s="29"/>
      <c r="KMM15" s="29"/>
      <c r="KMN15" s="29"/>
      <c r="KMO15" s="29"/>
      <c r="KMP15" s="29"/>
      <c r="KMQ15" s="29"/>
      <c r="KMR15" s="29"/>
      <c r="KMS15" s="29"/>
      <c r="KMT15" s="29"/>
      <c r="KMU15" s="29"/>
      <c r="KMV15" s="29"/>
      <c r="KMW15" s="29"/>
      <c r="KMX15" s="29"/>
      <c r="KMY15" s="29"/>
      <c r="KMZ15" s="29"/>
      <c r="KNA15" s="29"/>
      <c r="KNB15" s="29"/>
      <c r="KNC15" s="29"/>
      <c r="KND15" s="29"/>
      <c r="KNE15" s="29"/>
      <c r="KNF15" s="29"/>
      <c r="KNG15" s="29"/>
      <c r="KNH15" s="29"/>
      <c r="KNI15" s="29"/>
      <c r="KNJ15" s="29"/>
      <c r="KNK15" s="29"/>
      <c r="KNL15" s="29"/>
      <c r="KNM15" s="29"/>
      <c r="KNN15" s="29"/>
      <c r="KNO15" s="29"/>
      <c r="KNP15" s="29"/>
      <c r="KNQ15" s="29"/>
      <c r="KNR15" s="29"/>
      <c r="KNS15" s="29"/>
      <c r="KNT15" s="29"/>
      <c r="KNU15" s="29"/>
      <c r="KNV15" s="29"/>
      <c r="KNW15" s="29"/>
      <c r="KNX15" s="29"/>
      <c r="KNY15" s="29"/>
      <c r="KNZ15" s="29"/>
      <c r="KOA15" s="29"/>
      <c r="KOB15" s="29"/>
      <c r="KOC15" s="29"/>
      <c r="KOD15" s="29"/>
      <c r="KOE15" s="29"/>
      <c r="KOF15" s="29"/>
      <c r="KOG15" s="29"/>
      <c r="KOH15" s="29"/>
      <c r="KOI15" s="29"/>
      <c r="KOJ15" s="29"/>
      <c r="KOK15" s="29"/>
      <c r="KOL15" s="29"/>
      <c r="KOM15" s="29"/>
      <c r="KON15" s="29"/>
      <c r="KOO15" s="29"/>
      <c r="KOP15" s="29"/>
      <c r="KOQ15" s="29"/>
      <c r="KOR15" s="29"/>
      <c r="KOS15" s="29"/>
      <c r="KOT15" s="29"/>
      <c r="KOU15" s="29"/>
      <c r="KOV15" s="29"/>
      <c r="KOW15" s="29"/>
      <c r="KOX15" s="29"/>
      <c r="KOY15" s="29"/>
      <c r="KOZ15" s="29"/>
      <c r="KPA15" s="29"/>
      <c r="KPB15" s="29"/>
      <c r="KPC15" s="29"/>
      <c r="KPD15" s="29"/>
      <c r="KPE15" s="29"/>
      <c r="KPF15" s="29"/>
      <c r="KPG15" s="29"/>
      <c r="KPH15" s="29"/>
      <c r="KPI15" s="29"/>
      <c r="KPJ15" s="29"/>
      <c r="KPK15" s="29"/>
      <c r="KPL15" s="29"/>
      <c r="KPM15" s="29"/>
      <c r="KPN15" s="29"/>
      <c r="KPO15" s="29"/>
      <c r="KPP15" s="29"/>
      <c r="KPQ15" s="29"/>
      <c r="KPR15" s="29"/>
      <c r="KPS15" s="29"/>
      <c r="KPT15" s="29"/>
      <c r="KPU15" s="29"/>
      <c r="KPV15" s="29"/>
      <c r="KPW15" s="29"/>
      <c r="KPX15" s="29"/>
      <c r="KPY15" s="29"/>
      <c r="KPZ15" s="29"/>
      <c r="KQA15" s="29"/>
      <c r="KQB15" s="29"/>
      <c r="KQC15" s="29"/>
      <c r="KQD15" s="29"/>
      <c r="KQE15" s="29"/>
      <c r="KQF15" s="29"/>
      <c r="KQG15" s="29"/>
      <c r="KQH15" s="29"/>
      <c r="KQI15" s="29"/>
      <c r="KQJ15" s="29"/>
      <c r="KQK15" s="29"/>
      <c r="KQL15" s="29"/>
      <c r="KQM15" s="29"/>
      <c r="KQN15" s="29"/>
      <c r="KQO15" s="29"/>
      <c r="KQP15" s="29"/>
      <c r="KQQ15" s="29"/>
      <c r="KQR15" s="29"/>
      <c r="KQS15" s="29"/>
      <c r="KQT15" s="29"/>
      <c r="KQU15" s="29"/>
      <c r="KQV15" s="29"/>
      <c r="KQW15" s="29"/>
      <c r="KQX15" s="29"/>
      <c r="KQY15" s="29"/>
      <c r="KQZ15" s="29"/>
      <c r="KRA15" s="29"/>
      <c r="KRB15" s="29"/>
      <c r="KRC15" s="29"/>
      <c r="KRD15" s="29"/>
      <c r="KRE15" s="29"/>
      <c r="KRF15" s="29"/>
      <c r="KRG15" s="29"/>
      <c r="KRH15" s="29"/>
      <c r="KRI15" s="29"/>
      <c r="KRJ15" s="29"/>
      <c r="KRK15" s="29"/>
      <c r="KRL15" s="29"/>
      <c r="KRM15" s="29"/>
      <c r="KRN15" s="29"/>
      <c r="KRO15" s="29"/>
      <c r="KRP15" s="29"/>
      <c r="KRQ15" s="29"/>
      <c r="KRR15" s="29"/>
      <c r="KRS15" s="29"/>
      <c r="KRT15" s="29"/>
      <c r="KRU15" s="29"/>
      <c r="KRV15" s="29"/>
      <c r="KRW15" s="29"/>
      <c r="KRX15" s="29"/>
      <c r="KRY15" s="29"/>
      <c r="KRZ15" s="29"/>
      <c r="KSA15" s="29"/>
      <c r="KSB15" s="29"/>
      <c r="KSC15" s="29"/>
      <c r="KSD15" s="29"/>
      <c r="KSE15" s="29"/>
      <c r="KSF15" s="29"/>
      <c r="KSG15" s="29"/>
      <c r="KSH15" s="29"/>
      <c r="KSI15" s="29"/>
      <c r="KSJ15" s="29"/>
      <c r="KSK15" s="29"/>
      <c r="KSL15" s="29"/>
      <c r="KSM15" s="29"/>
      <c r="KSN15" s="29"/>
      <c r="KSO15" s="29"/>
      <c r="KSP15" s="29"/>
      <c r="KSQ15" s="29"/>
      <c r="KSR15" s="29"/>
      <c r="KSS15" s="29"/>
      <c r="KST15" s="29"/>
      <c r="KSU15" s="29"/>
      <c r="KSV15" s="29"/>
      <c r="KSW15" s="29"/>
      <c r="KSX15" s="29"/>
      <c r="KSY15" s="29"/>
      <c r="KSZ15" s="29"/>
      <c r="KTA15" s="29"/>
      <c r="KTB15" s="29"/>
      <c r="KTC15" s="29"/>
      <c r="KTD15" s="29"/>
      <c r="KTE15" s="29"/>
      <c r="KTF15" s="29"/>
      <c r="KTG15" s="29"/>
      <c r="KTH15" s="29"/>
      <c r="KTI15" s="29"/>
      <c r="KTJ15" s="29"/>
      <c r="KTK15" s="29"/>
      <c r="KTL15" s="29"/>
      <c r="KTM15" s="29"/>
      <c r="KTN15" s="29"/>
      <c r="KTO15" s="29"/>
      <c r="KTP15" s="29"/>
      <c r="KTQ15" s="29"/>
      <c r="KTR15" s="29"/>
      <c r="KTS15" s="29"/>
      <c r="KTT15" s="29"/>
      <c r="KTU15" s="29"/>
      <c r="KTV15" s="29"/>
      <c r="KTW15" s="29"/>
      <c r="KTX15" s="29"/>
      <c r="KTY15" s="29"/>
      <c r="KTZ15" s="29"/>
      <c r="KUA15" s="29"/>
      <c r="KUB15" s="29"/>
      <c r="KUC15" s="29"/>
      <c r="KUD15" s="29"/>
      <c r="KUE15" s="29"/>
      <c r="KUF15" s="29"/>
      <c r="KUG15" s="29"/>
      <c r="KUH15" s="29"/>
      <c r="KUI15" s="29"/>
      <c r="KUJ15" s="29"/>
      <c r="KUK15" s="29"/>
      <c r="KUL15" s="29"/>
      <c r="KUM15" s="29"/>
      <c r="KUN15" s="29"/>
      <c r="KUO15" s="29"/>
      <c r="KUP15" s="29"/>
      <c r="KUQ15" s="29"/>
      <c r="KUR15" s="29"/>
      <c r="KUS15" s="29"/>
      <c r="KUT15" s="29"/>
      <c r="KUU15" s="29"/>
      <c r="KUV15" s="29"/>
      <c r="KUW15" s="29"/>
      <c r="KUX15" s="29"/>
      <c r="KUY15" s="29"/>
      <c r="KUZ15" s="29"/>
      <c r="KVA15" s="29"/>
      <c r="KVB15" s="29"/>
      <c r="KVC15" s="29"/>
      <c r="KVD15" s="29"/>
      <c r="KVE15" s="29"/>
      <c r="KVF15" s="29"/>
      <c r="KVG15" s="29"/>
      <c r="KVH15" s="29"/>
      <c r="KVI15" s="29"/>
      <c r="KVJ15" s="29"/>
      <c r="KVK15" s="29"/>
      <c r="KVL15" s="29"/>
      <c r="KVM15" s="29"/>
      <c r="KVN15" s="29"/>
      <c r="KVO15" s="29"/>
      <c r="KVP15" s="29"/>
      <c r="KVQ15" s="29"/>
      <c r="KVR15" s="29"/>
      <c r="KVS15" s="29"/>
      <c r="KVT15" s="29"/>
      <c r="KVU15" s="29"/>
      <c r="KVV15" s="29"/>
      <c r="KVW15" s="29"/>
      <c r="KVX15" s="29"/>
      <c r="KVY15" s="29"/>
      <c r="KVZ15" s="29"/>
      <c r="KWA15" s="29"/>
      <c r="KWB15" s="29"/>
      <c r="KWC15" s="29"/>
      <c r="KWD15" s="29"/>
      <c r="KWE15" s="29"/>
      <c r="KWF15" s="29"/>
      <c r="KWG15" s="29"/>
      <c r="KWH15" s="29"/>
      <c r="KWI15" s="29"/>
      <c r="KWJ15" s="29"/>
      <c r="KWK15" s="29"/>
      <c r="KWL15" s="29"/>
      <c r="KWM15" s="29"/>
      <c r="KWN15" s="29"/>
      <c r="KWO15" s="29"/>
      <c r="KWP15" s="29"/>
      <c r="KWQ15" s="29"/>
      <c r="KWR15" s="29"/>
      <c r="KWS15" s="29"/>
      <c r="KWT15" s="29"/>
      <c r="KWU15" s="29"/>
      <c r="KWV15" s="29"/>
      <c r="KWW15" s="29"/>
      <c r="KWX15" s="29"/>
      <c r="KWY15" s="29"/>
      <c r="KWZ15" s="29"/>
      <c r="KXA15" s="29"/>
      <c r="KXB15" s="29"/>
      <c r="KXC15" s="29"/>
      <c r="KXD15" s="29"/>
      <c r="KXE15" s="29"/>
      <c r="KXF15" s="29"/>
      <c r="KXG15" s="29"/>
      <c r="KXH15" s="29"/>
      <c r="KXI15" s="29"/>
      <c r="KXJ15" s="29"/>
      <c r="KXK15" s="29"/>
      <c r="KXL15" s="29"/>
      <c r="KXM15" s="29"/>
      <c r="KXN15" s="29"/>
      <c r="KXO15" s="29"/>
      <c r="KXP15" s="29"/>
      <c r="KXQ15" s="29"/>
      <c r="KXR15" s="29"/>
      <c r="KXS15" s="29"/>
      <c r="KXT15" s="29"/>
      <c r="KXU15" s="29"/>
      <c r="KXV15" s="29"/>
      <c r="KXW15" s="29"/>
      <c r="KXX15" s="29"/>
      <c r="KXY15" s="29"/>
      <c r="KXZ15" s="29"/>
      <c r="KYA15" s="29"/>
      <c r="KYB15" s="29"/>
      <c r="KYC15" s="29"/>
      <c r="KYD15" s="29"/>
      <c r="KYE15" s="29"/>
      <c r="KYF15" s="29"/>
      <c r="KYG15" s="29"/>
      <c r="KYH15" s="29"/>
      <c r="KYI15" s="29"/>
      <c r="KYJ15" s="29"/>
      <c r="KYK15" s="29"/>
      <c r="KYL15" s="29"/>
      <c r="KYM15" s="29"/>
      <c r="KYN15" s="29"/>
      <c r="KYO15" s="29"/>
      <c r="KYP15" s="29"/>
      <c r="KYQ15" s="29"/>
      <c r="KYR15" s="29"/>
      <c r="KYS15" s="29"/>
      <c r="KYT15" s="29"/>
      <c r="KYU15" s="29"/>
      <c r="KYV15" s="29"/>
      <c r="KYW15" s="29"/>
      <c r="KYX15" s="29"/>
      <c r="KYY15" s="29"/>
      <c r="KYZ15" s="29"/>
      <c r="KZA15" s="29"/>
      <c r="KZB15" s="29"/>
      <c r="KZC15" s="29"/>
      <c r="KZD15" s="29"/>
      <c r="KZE15" s="29"/>
      <c r="KZF15" s="29"/>
      <c r="KZG15" s="29"/>
      <c r="KZH15" s="29"/>
      <c r="KZI15" s="29"/>
      <c r="KZJ15" s="29"/>
      <c r="KZK15" s="29"/>
      <c r="KZL15" s="29"/>
      <c r="KZM15" s="29"/>
      <c r="KZN15" s="29"/>
      <c r="KZO15" s="29"/>
      <c r="KZP15" s="29"/>
      <c r="KZQ15" s="29"/>
      <c r="KZR15" s="29"/>
      <c r="KZS15" s="29"/>
      <c r="KZT15" s="29"/>
      <c r="KZU15" s="29"/>
      <c r="KZV15" s="29"/>
      <c r="KZW15" s="29"/>
      <c r="KZX15" s="29"/>
      <c r="KZY15" s="29"/>
      <c r="KZZ15" s="29"/>
      <c r="LAA15" s="29"/>
      <c r="LAB15" s="29"/>
      <c r="LAC15" s="29"/>
      <c r="LAD15" s="29"/>
      <c r="LAE15" s="29"/>
      <c r="LAF15" s="29"/>
      <c r="LAG15" s="29"/>
      <c r="LAH15" s="29"/>
      <c r="LAI15" s="29"/>
      <c r="LAJ15" s="29"/>
      <c r="LAK15" s="29"/>
      <c r="LAL15" s="29"/>
      <c r="LAM15" s="29"/>
      <c r="LAN15" s="29"/>
      <c r="LAO15" s="29"/>
      <c r="LAP15" s="29"/>
      <c r="LAQ15" s="29"/>
      <c r="LAR15" s="29"/>
      <c r="LAS15" s="29"/>
      <c r="LAT15" s="29"/>
      <c r="LAU15" s="29"/>
      <c r="LAV15" s="29"/>
      <c r="LAW15" s="29"/>
      <c r="LAX15" s="29"/>
      <c r="LAY15" s="29"/>
      <c r="LAZ15" s="29"/>
      <c r="LBA15" s="29"/>
      <c r="LBB15" s="29"/>
      <c r="LBC15" s="29"/>
      <c r="LBD15" s="29"/>
      <c r="LBE15" s="29"/>
      <c r="LBF15" s="29"/>
      <c r="LBG15" s="29"/>
      <c r="LBH15" s="29"/>
      <c r="LBI15" s="29"/>
      <c r="LBJ15" s="29"/>
      <c r="LBK15" s="29"/>
      <c r="LBL15" s="29"/>
      <c r="LBM15" s="29"/>
      <c r="LBN15" s="29"/>
      <c r="LBO15" s="29"/>
      <c r="LBP15" s="29"/>
      <c r="LBQ15" s="29"/>
      <c r="LBR15" s="29"/>
      <c r="LBS15" s="29"/>
      <c r="LBT15" s="29"/>
      <c r="LBU15" s="29"/>
      <c r="LBV15" s="29"/>
      <c r="LBW15" s="29"/>
      <c r="LBX15" s="29"/>
      <c r="LBY15" s="29"/>
      <c r="LBZ15" s="29"/>
      <c r="LCA15" s="29"/>
      <c r="LCB15" s="29"/>
      <c r="LCC15" s="29"/>
      <c r="LCD15" s="29"/>
      <c r="LCE15" s="29"/>
      <c r="LCF15" s="29"/>
      <c r="LCG15" s="29"/>
      <c r="LCH15" s="29"/>
      <c r="LCI15" s="29"/>
      <c r="LCJ15" s="29"/>
      <c r="LCK15" s="29"/>
      <c r="LCL15" s="29"/>
      <c r="LCM15" s="29"/>
      <c r="LCN15" s="29"/>
      <c r="LCO15" s="29"/>
      <c r="LCP15" s="29"/>
      <c r="LCQ15" s="29"/>
      <c r="LCR15" s="29"/>
      <c r="LCS15" s="29"/>
      <c r="LCT15" s="29"/>
      <c r="LCU15" s="29"/>
      <c r="LCV15" s="29"/>
      <c r="LCW15" s="29"/>
      <c r="LCX15" s="29"/>
      <c r="LCY15" s="29"/>
      <c r="LCZ15" s="29"/>
      <c r="LDA15" s="29"/>
      <c r="LDB15" s="29"/>
      <c r="LDC15" s="29"/>
      <c r="LDD15" s="29"/>
      <c r="LDE15" s="29"/>
      <c r="LDF15" s="29"/>
      <c r="LDG15" s="29"/>
      <c r="LDH15" s="29"/>
      <c r="LDI15" s="29"/>
      <c r="LDJ15" s="29"/>
      <c r="LDK15" s="29"/>
      <c r="LDL15" s="29"/>
      <c r="LDM15" s="29"/>
      <c r="LDN15" s="29"/>
      <c r="LDO15" s="29"/>
      <c r="LDP15" s="29"/>
      <c r="LDQ15" s="29"/>
      <c r="LDR15" s="29"/>
      <c r="LDS15" s="29"/>
      <c r="LDT15" s="29"/>
      <c r="LDU15" s="29"/>
      <c r="LDV15" s="29"/>
      <c r="LDW15" s="29"/>
      <c r="LDX15" s="29"/>
      <c r="LDY15" s="29"/>
      <c r="LDZ15" s="29"/>
      <c r="LEA15" s="29"/>
      <c r="LEB15" s="29"/>
      <c r="LEC15" s="29"/>
      <c r="LED15" s="29"/>
      <c r="LEE15" s="29"/>
      <c r="LEF15" s="29"/>
      <c r="LEG15" s="29"/>
      <c r="LEH15" s="29"/>
      <c r="LEI15" s="29"/>
      <c r="LEJ15" s="29"/>
      <c r="LEK15" s="29"/>
      <c r="LEL15" s="29"/>
      <c r="LEM15" s="29"/>
      <c r="LEN15" s="29"/>
      <c r="LEO15" s="29"/>
      <c r="LEP15" s="29"/>
      <c r="LEQ15" s="29"/>
      <c r="LER15" s="29"/>
      <c r="LES15" s="29"/>
      <c r="LET15" s="29"/>
      <c r="LEU15" s="29"/>
      <c r="LEV15" s="29"/>
      <c r="LEW15" s="29"/>
      <c r="LEX15" s="29"/>
      <c r="LEY15" s="29"/>
      <c r="LEZ15" s="29"/>
      <c r="LFA15" s="29"/>
      <c r="LFB15" s="29"/>
      <c r="LFC15" s="29"/>
      <c r="LFD15" s="29"/>
      <c r="LFE15" s="29"/>
      <c r="LFF15" s="29"/>
      <c r="LFG15" s="29"/>
      <c r="LFH15" s="29"/>
      <c r="LFI15" s="29"/>
      <c r="LFJ15" s="29"/>
      <c r="LFK15" s="29"/>
      <c r="LFL15" s="29"/>
      <c r="LFM15" s="29"/>
      <c r="LFN15" s="29"/>
      <c r="LFO15" s="29"/>
      <c r="LFP15" s="29"/>
      <c r="LFQ15" s="29"/>
      <c r="LFR15" s="29"/>
      <c r="LFS15" s="29"/>
      <c r="LFT15" s="29"/>
      <c r="LFU15" s="29"/>
      <c r="LFV15" s="29"/>
      <c r="LFW15" s="29"/>
      <c r="LFX15" s="29"/>
      <c r="LFY15" s="29"/>
      <c r="LFZ15" s="29"/>
      <c r="LGA15" s="29"/>
      <c r="LGB15" s="29"/>
      <c r="LGC15" s="29"/>
      <c r="LGD15" s="29"/>
      <c r="LGE15" s="29"/>
      <c r="LGF15" s="29"/>
      <c r="LGG15" s="29"/>
      <c r="LGH15" s="29"/>
      <c r="LGI15" s="29"/>
      <c r="LGJ15" s="29"/>
      <c r="LGK15" s="29"/>
      <c r="LGL15" s="29"/>
      <c r="LGM15" s="29"/>
      <c r="LGN15" s="29"/>
      <c r="LGO15" s="29"/>
      <c r="LGP15" s="29"/>
      <c r="LGQ15" s="29"/>
      <c r="LGR15" s="29"/>
      <c r="LGS15" s="29"/>
      <c r="LGT15" s="29"/>
      <c r="LGU15" s="29"/>
      <c r="LGV15" s="29"/>
      <c r="LGW15" s="29"/>
      <c r="LGX15" s="29"/>
      <c r="LGY15" s="29"/>
      <c r="LGZ15" s="29"/>
      <c r="LHA15" s="29"/>
      <c r="LHB15" s="29"/>
      <c r="LHC15" s="29"/>
      <c r="LHD15" s="29"/>
      <c r="LHE15" s="29"/>
      <c r="LHF15" s="29"/>
      <c r="LHG15" s="29"/>
      <c r="LHH15" s="29"/>
      <c r="LHI15" s="29"/>
      <c r="LHJ15" s="29"/>
      <c r="LHK15" s="29"/>
      <c r="LHL15" s="29"/>
      <c r="LHM15" s="29"/>
      <c r="LHN15" s="29"/>
      <c r="LHO15" s="29"/>
      <c r="LHP15" s="29"/>
      <c r="LHQ15" s="29"/>
      <c r="LHR15" s="29"/>
      <c r="LHS15" s="29"/>
      <c r="LHT15" s="29"/>
      <c r="LHU15" s="29"/>
      <c r="LHV15" s="29"/>
      <c r="LHW15" s="29"/>
      <c r="LHX15" s="29"/>
      <c r="LHY15" s="29"/>
      <c r="LHZ15" s="29"/>
      <c r="LIA15" s="29"/>
      <c r="LIB15" s="29"/>
      <c r="LIC15" s="29"/>
      <c r="LID15" s="29"/>
      <c r="LIE15" s="29"/>
      <c r="LIF15" s="29"/>
      <c r="LIG15" s="29"/>
      <c r="LIH15" s="29"/>
      <c r="LII15" s="29"/>
      <c r="LIJ15" s="29"/>
      <c r="LIK15" s="29"/>
      <c r="LIL15" s="29"/>
      <c r="LIM15" s="29"/>
      <c r="LIN15" s="29"/>
      <c r="LIO15" s="29"/>
      <c r="LIP15" s="29"/>
      <c r="LIQ15" s="29"/>
      <c r="LIR15" s="29"/>
      <c r="LIS15" s="29"/>
      <c r="LIT15" s="29"/>
      <c r="LIU15" s="29"/>
      <c r="LIV15" s="29"/>
      <c r="LIW15" s="29"/>
      <c r="LIX15" s="29"/>
      <c r="LIY15" s="29"/>
      <c r="LIZ15" s="29"/>
      <c r="LJA15" s="29"/>
      <c r="LJB15" s="29"/>
      <c r="LJC15" s="29"/>
      <c r="LJD15" s="29"/>
      <c r="LJE15" s="29"/>
      <c r="LJF15" s="29"/>
      <c r="LJG15" s="29"/>
      <c r="LJH15" s="29"/>
      <c r="LJI15" s="29"/>
      <c r="LJJ15" s="29"/>
      <c r="LJK15" s="29"/>
      <c r="LJL15" s="29"/>
      <c r="LJM15" s="29"/>
      <c r="LJN15" s="29"/>
      <c r="LJO15" s="29"/>
      <c r="LJP15" s="29"/>
      <c r="LJQ15" s="29"/>
      <c r="LJR15" s="29"/>
      <c r="LJS15" s="29"/>
      <c r="LJT15" s="29"/>
      <c r="LJU15" s="29"/>
      <c r="LJV15" s="29"/>
      <c r="LJW15" s="29"/>
      <c r="LJX15" s="29"/>
      <c r="LJY15" s="29"/>
      <c r="LJZ15" s="29"/>
      <c r="LKA15" s="29"/>
      <c r="LKB15" s="29"/>
      <c r="LKC15" s="29"/>
      <c r="LKD15" s="29"/>
      <c r="LKE15" s="29"/>
      <c r="LKF15" s="29"/>
      <c r="LKG15" s="29"/>
      <c r="LKH15" s="29"/>
      <c r="LKI15" s="29"/>
      <c r="LKJ15" s="29"/>
      <c r="LKK15" s="29"/>
      <c r="LKL15" s="29"/>
      <c r="LKM15" s="29"/>
      <c r="LKN15" s="29"/>
      <c r="LKO15" s="29"/>
      <c r="LKP15" s="29"/>
      <c r="LKQ15" s="29"/>
      <c r="LKR15" s="29"/>
      <c r="LKS15" s="29"/>
      <c r="LKT15" s="29"/>
      <c r="LKU15" s="29"/>
      <c r="LKV15" s="29"/>
      <c r="LKW15" s="29"/>
      <c r="LKX15" s="29"/>
      <c r="LKY15" s="29"/>
      <c r="LKZ15" s="29"/>
      <c r="LLA15" s="29"/>
      <c r="LLB15" s="29"/>
      <c r="LLC15" s="29"/>
      <c r="LLD15" s="29"/>
      <c r="LLE15" s="29"/>
      <c r="LLF15" s="29"/>
      <c r="LLG15" s="29"/>
      <c r="LLH15" s="29"/>
      <c r="LLI15" s="29"/>
      <c r="LLJ15" s="29"/>
      <c r="LLK15" s="29"/>
      <c r="LLL15" s="29"/>
      <c r="LLM15" s="29"/>
      <c r="LLN15" s="29"/>
      <c r="LLO15" s="29"/>
      <c r="LLP15" s="29"/>
      <c r="LLQ15" s="29"/>
      <c r="LLR15" s="29"/>
      <c r="LLS15" s="29"/>
      <c r="LLT15" s="29"/>
      <c r="LLU15" s="29"/>
      <c r="LLV15" s="29"/>
      <c r="LLW15" s="29"/>
      <c r="LLX15" s="29"/>
      <c r="LLY15" s="29"/>
      <c r="LLZ15" s="29"/>
      <c r="LMA15" s="29"/>
      <c r="LMB15" s="29"/>
      <c r="LMC15" s="29"/>
      <c r="LMD15" s="29"/>
      <c r="LME15" s="29"/>
      <c r="LMF15" s="29"/>
      <c r="LMG15" s="29"/>
      <c r="LMH15" s="29"/>
      <c r="LMI15" s="29"/>
      <c r="LMJ15" s="29"/>
      <c r="LMK15" s="29"/>
      <c r="LML15" s="29"/>
      <c r="LMM15" s="29"/>
      <c r="LMN15" s="29"/>
      <c r="LMO15" s="29"/>
      <c r="LMP15" s="29"/>
      <c r="LMQ15" s="29"/>
      <c r="LMR15" s="29"/>
      <c r="LMS15" s="29"/>
      <c r="LMT15" s="29"/>
      <c r="LMU15" s="29"/>
      <c r="LMV15" s="29"/>
      <c r="LMW15" s="29"/>
      <c r="LMX15" s="29"/>
      <c r="LMY15" s="29"/>
      <c r="LMZ15" s="29"/>
      <c r="LNA15" s="29"/>
      <c r="LNB15" s="29"/>
      <c r="LNC15" s="29"/>
      <c r="LND15" s="29"/>
      <c r="LNE15" s="29"/>
      <c r="LNF15" s="29"/>
      <c r="LNG15" s="29"/>
      <c r="LNH15" s="29"/>
      <c r="LNI15" s="29"/>
      <c r="LNJ15" s="29"/>
      <c r="LNK15" s="29"/>
      <c r="LNL15" s="29"/>
      <c r="LNM15" s="29"/>
      <c r="LNN15" s="29"/>
      <c r="LNO15" s="29"/>
      <c r="LNP15" s="29"/>
      <c r="LNQ15" s="29"/>
      <c r="LNR15" s="29"/>
      <c r="LNS15" s="29"/>
      <c r="LNT15" s="29"/>
      <c r="LNU15" s="29"/>
      <c r="LNV15" s="29"/>
      <c r="LNW15" s="29"/>
      <c r="LNX15" s="29"/>
      <c r="LNY15" s="29"/>
      <c r="LNZ15" s="29"/>
      <c r="LOA15" s="29"/>
      <c r="LOB15" s="29"/>
      <c r="LOC15" s="29"/>
      <c r="LOD15" s="29"/>
      <c r="LOE15" s="29"/>
      <c r="LOF15" s="29"/>
      <c r="LOG15" s="29"/>
      <c r="LOH15" s="29"/>
      <c r="LOI15" s="29"/>
      <c r="LOJ15" s="29"/>
      <c r="LOK15" s="29"/>
      <c r="LOL15" s="29"/>
      <c r="LOM15" s="29"/>
      <c r="LON15" s="29"/>
      <c r="LOO15" s="29"/>
      <c r="LOP15" s="29"/>
      <c r="LOQ15" s="29"/>
      <c r="LOR15" s="29"/>
      <c r="LOS15" s="29"/>
      <c r="LOT15" s="29"/>
      <c r="LOU15" s="29"/>
      <c r="LOV15" s="29"/>
      <c r="LOW15" s="29"/>
      <c r="LOX15" s="29"/>
      <c r="LOY15" s="29"/>
      <c r="LOZ15" s="29"/>
      <c r="LPA15" s="29"/>
      <c r="LPB15" s="29"/>
      <c r="LPC15" s="29"/>
      <c r="LPD15" s="29"/>
      <c r="LPE15" s="29"/>
      <c r="LPF15" s="29"/>
      <c r="LPG15" s="29"/>
      <c r="LPH15" s="29"/>
      <c r="LPI15" s="29"/>
      <c r="LPJ15" s="29"/>
      <c r="LPK15" s="29"/>
      <c r="LPL15" s="29"/>
      <c r="LPM15" s="29"/>
      <c r="LPN15" s="29"/>
      <c r="LPO15" s="29"/>
      <c r="LPP15" s="29"/>
      <c r="LPQ15" s="29"/>
      <c r="LPR15" s="29"/>
      <c r="LPS15" s="29"/>
      <c r="LPT15" s="29"/>
      <c r="LPU15" s="29"/>
      <c r="LPV15" s="29"/>
      <c r="LPW15" s="29"/>
      <c r="LPX15" s="29"/>
      <c r="LPY15" s="29"/>
      <c r="LPZ15" s="29"/>
      <c r="LQA15" s="29"/>
      <c r="LQB15" s="29"/>
      <c r="LQC15" s="29"/>
      <c r="LQD15" s="29"/>
      <c r="LQE15" s="29"/>
      <c r="LQF15" s="29"/>
      <c r="LQG15" s="29"/>
      <c r="LQH15" s="29"/>
      <c r="LQI15" s="29"/>
      <c r="LQJ15" s="29"/>
      <c r="LQK15" s="29"/>
      <c r="LQL15" s="29"/>
      <c r="LQM15" s="29"/>
      <c r="LQN15" s="29"/>
      <c r="LQO15" s="29"/>
      <c r="LQP15" s="29"/>
      <c r="LQQ15" s="29"/>
      <c r="LQR15" s="29"/>
      <c r="LQS15" s="29"/>
      <c r="LQT15" s="29"/>
      <c r="LQU15" s="29"/>
      <c r="LQV15" s="29"/>
      <c r="LQW15" s="29"/>
      <c r="LQX15" s="29"/>
      <c r="LQY15" s="29"/>
      <c r="LQZ15" s="29"/>
      <c r="LRA15" s="29"/>
      <c r="LRB15" s="29"/>
      <c r="LRC15" s="29"/>
      <c r="LRD15" s="29"/>
      <c r="LRE15" s="29"/>
      <c r="LRF15" s="29"/>
      <c r="LRG15" s="29"/>
      <c r="LRH15" s="29"/>
      <c r="LRI15" s="29"/>
      <c r="LRJ15" s="29"/>
      <c r="LRK15" s="29"/>
      <c r="LRL15" s="29"/>
      <c r="LRM15" s="29"/>
      <c r="LRN15" s="29"/>
      <c r="LRO15" s="29"/>
      <c r="LRP15" s="29"/>
      <c r="LRQ15" s="29"/>
      <c r="LRR15" s="29"/>
      <c r="LRS15" s="29"/>
      <c r="LRT15" s="29"/>
      <c r="LRU15" s="29"/>
      <c r="LRV15" s="29"/>
      <c r="LRW15" s="29"/>
      <c r="LRX15" s="29"/>
      <c r="LRY15" s="29"/>
      <c r="LRZ15" s="29"/>
      <c r="LSA15" s="29"/>
      <c r="LSB15" s="29"/>
      <c r="LSC15" s="29"/>
      <c r="LSD15" s="29"/>
      <c r="LSE15" s="29"/>
      <c r="LSF15" s="29"/>
      <c r="LSG15" s="29"/>
      <c r="LSH15" s="29"/>
      <c r="LSI15" s="29"/>
      <c r="LSJ15" s="29"/>
      <c r="LSK15" s="29"/>
      <c r="LSL15" s="29"/>
      <c r="LSM15" s="29"/>
      <c r="LSN15" s="29"/>
      <c r="LSO15" s="29"/>
      <c r="LSP15" s="29"/>
      <c r="LSQ15" s="29"/>
      <c r="LSR15" s="29"/>
      <c r="LSS15" s="29"/>
      <c r="LST15" s="29"/>
      <c r="LSU15" s="29"/>
      <c r="LSV15" s="29"/>
      <c r="LSW15" s="29"/>
      <c r="LSX15" s="29"/>
      <c r="LSY15" s="29"/>
      <c r="LSZ15" s="29"/>
      <c r="LTA15" s="29"/>
      <c r="LTB15" s="29"/>
      <c r="LTC15" s="29"/>
      <c r="LTD15" s="29"/>
      <c r="LTE15" s="29"/>
      <c r="LTF15" s="29"/>
      <c r="LTG15" s="29"/>
      <c r="LTH15" s="29"/>
      <c r="LTI15" s="29"/>
      <c r="LTJ15" s="29"/>
      <c r="LTK15" s="29"/>
      <c r="LTL15" s="29"/>
      <c r="LTM15" s="29"/>
      <c r="LTN15" s="29"/>
      <c r="LTO15" s="29"/>
      <c r="LTP15" s="29"/>
      <c r="LTQ15" s="29"/>
      <c r="LTR15" s="29"/>
      <c r="LTS15" s="29"/>
      <c r="LTT15" s="29"/>
      <c r="LTU15" s="29"/>
      <c r="LTV15" s="29"/>
      <c r="LTW15" s="29"/>
      <c r="LTX15" s="29"/>
      <c r="LTY15" s="29"/>
      <c r="LTZ15" s="29"/>
      <c r="LUA15" s="29"/>
      <c r="LUB15" s="29"/>
      <c r="LUC15" s="29"/>
      <c r="LUD15" s="29"/>
      <c r="LUE15" s="29"/>
      <c r="LUF15" s="29"/>
      <c r="LUG15" s="29"/>
      <c r="LUH15" s="29"/>
      <c r="LUI15" s="29"/>
      <c r="LUJ15" s="29"/>
      <c r="LUK15" s="29"/>
      <c r="LUL15" s="29"/>
      <c r="LUM15" s="29"/>
      <c r="LUN15" s="29"/>
      <c r="LUO15" s="29"/>
      <c r="LUP15" s="29"/>
      <c r="LUQ15" s="29"/>
      <c r="LUR15" s="29"/>
      <c r="LUS15" s="29"/>
      <c r="LUT15" s="29"/>
      <c r="LUU15" s="29"/>
      <c r="LUV15" s="29"/>
      <c r="LUW15" s="29"/>
      <c r="LUX15" s="29"/>
      <c r="LUY15" s="29"/>
      <c r="LUZ15" s="29"/>
      <c r="LVA15" s="29"/>
      <c r="LVB15" s="29"/>
      <c r="LVC15" s="29"/>
      <c r="LVD15" s="29"/>
      <c r="LVE15" s="29"/>
      <c r="LVF15" s="29"/>
      <c r="LVG15" s="29"/>
      <c r="LVH15" s="29"/>
      <c r="LVI15" s="29"/>
      <c r="LVJ15" s="29"/>
      <c r="LVK15" s="29"/>
      <c r="LVL15" s="29"/>
      <c r="LVM15" s="29"/>
      <c r="LVN15" s="29"/>
      <c r="LVO15" s="29"/>
      <c r="LVP15" s="29"/>
      <c r="LVQ15" s="29"/>
      <c r="LVR15" s="29"/>
      <c r="LVS15" s="29"/>
      <c r="LVT15" s="29"/>
      <c r="LVU15" s="29"/>
      <c r="LVV15" s="29"/>
      <c r="LVW15" s="29"/>
      <c r="LVX15" s="29"/>
      <c r="LVY15" s="29"/>
      <c r="LVZ15" s="29"/>
      <c r="LWA15" s="29"/>
      <c r="LWB15" s="29"/>
      <c r="LWC15" s="29"/>
      <c r="LWD15" s="29"/>
      <c r="LWE15" s="29"/>
      <c r="LWF15" s="29"/>
      <c r="LWG15" s="29"/>
      <c r="LWH15" s="29"/>
      <c r="LWI15" s="29"/>
      <c r="LWJ15" s="29"/>
      <c r="LWK15" s="29"/>
      <c r="LWL15" s="29"/>
      <c r="LWM15" s="29"/>
      <c r="LWN15" s="29"/>
      <c r="LWO15" s="29"/>
      <c r="LWP15" s="29"/>
      <c r="LWQ15" s="29"/>
      <c r="LWR15" s="29"/>
      <c r="LWS15" s="29"/>
      <c r="LWT15" s="29"/>
      <c r="LWU15" s="29"/>
      <c r="LWV15" s="29"/>
      <c r="LWW15" s="29"/>
      <c r="LWX15" s="29"/>
      <c r="LWY15" s="29"/>
      <c r="LWZ15" s="29"/>
      <c r="LXA15" s="29"/>
      <c r="LXB15" s="29"/>
      <c r="LXC15" s="29"/>
      <c r="LXD15" s="29"/>
      <c r="LXE15" s="29"/>
      <c r="LXF15" s="29"/>
      <c r="LXG15" s="29"/>
      <c r="LXH15" s="29"/>
      <c r="LXI15" s="29"/>
      <c r="LXJ15" s="29"/>
      <c r="LXK15" s="29"/>
      <c r="LXL15" s="29"/>
      <c r="LXM15" s="29"/>
      <c r="LXN15" s="29"/>
      <c r="LXO15" s="29"/>
      <c r="LXP15" s="29"/>
      <c r="LXQ15" s="29"/>
      <c r="LXR15" s="29"/>
      <c r="LXS15" s="29"/>
      <c r="LXT15" s="29"/>
      <c r="LXU15" s="29"/>
      <c r="LXV15" s="29"/>
      <c r="LXW15" s="29"/>
      <c r="LXX15" s="29"/>
      <c r="LXY15" s="29"/>
      <c r="LXZ15" s="29"/>
      <c r="LYA15" s="29"/>
      <c r="LYB15" s="29"/>
      <c r="LYC15" s="29"/>
      <c r="LYD15" s="29"/>
      <c r="LYE15" s="29"/>
      <c r="LYF15" s="29"/>
      <c r="LYG15" s="29"/>
      <c r="LYH15" s="29"/>
      <c r="LYI15" s="29"/>
      <c r="LYJ15" s="29"/>
      <c r="LYK15" s="29"/>
      <c r="LYL15" s="29"/>
      <c r="LYM15" s="29"/>
      <c r="LYN15" s="29"/>
      <c r="LYO15" s="29"/>
      <c r="LYP15" s="29"/>
      <c r="LYQ15" s="29"/>
      <c r="LYR15" s="29"/>
      <c r="LYS15" s="29"/>
      <c r="LYT15" s="29"/>
      <c r="LYU15" s="29"/>
      <c r="LYV15" s="29"/>
      <c r="LYW15" s="29"/>
      <c r="LYX15" s="29"/>
      <c r="LYY15" s="29"/>
      <c r="LYZ15" s="29"/>
      <c r="LZA15" s="29"/>
      <c r="LZB15" s="29"/>
      <c r="LZC15" s="29"/>
      <c r="LZD15" s="29"/>
      <c r="LZE15" s="29"/>
      <c r="LZF15" s="29"/>
      <c r="LZG15" s="29"/>
      <c r="LZH15" s="29"/>
      <c r="LZI15" s="29"/>
      <c r="LZJ15" s="29"/>
      <c r="LZK15" s="29"/>
      <c r="LZL15" s="29"/>
      <c r="LZM15" s="29"/>
      <c r="LZN15" s="29"/>
      <c r="LZO15" s="29"/>
      <c r="LZP15" s="29"/>
      <c r="LZQ15" s="29"/>
      <c r="LZR15" s="29"/>
      <c r="LZS15" s="29"/>
      <c r="LZT15" s="29"/>
      <c r="LZU15" s="29"/>
      <c r="LZV15" s="29"/>
      <c r="LZW15" s="29"/>
      <c r="LZX15" s="29"/>
      <c r="LZY15" s="29"/>
      <c r="LZZ15" s="29"/>
      <c r="MAA15" s="29"/>
      <c r="MAB15" s="29"/>
      <c r="MAC15" s="29"/>
      <c r="MAD15" s="29"/>
      <c r="MAE15" s="29"/>
      <c r="MAF15" s="29"/>
      <c r="MAG15" s="29"/>
      <c r="MAH15" s="29"/>
      <c r="MAI15" s="29"/>
      <c r="MAJ15" s="29"/>
      <c r="MAK15" s="29"/>
      <c r="MAL15" s="29"/>
      <c r="MAM15" s="29"/>
      <c r="MAN15" s="29"/>
      <c r="MAO15" s="29"/>
      <c r="MAP15" s="29"/>
      <c r="MAQ15" s="29"/>
      <c r="MAR15" s="29"/>
      <c r="MAS15" s="29"/>
      <c r="MAT15" s="29"/>
      <c r="MAU15" s="29"/>
      <c r="MAV15" s="29"/>
      <c r="MAW15" s="29"/>
      <c r="MAX15" s="29"/>
      <c r="MAY15" s="29"/>
      <c r="MAZ15" s="29"/>
      <c r="MBA15" s="29"/>
      <c r="MBB15" s="29"/>
      <c r="MBC15" s="29"/>
      <c r="MBD15" s="29"/>
      <c r="MBE15" s="29"/>
      <c r="MBF15" s="29"/>
      <c r="MBG15" s="29"/>
      <c r="MBH15" s="29"/>
      <c r="MBI15" s="29"/>
      <c r="MBJ15" s="29"/>
      <c r="MBK15" s="29"/>
      <c r="MBL15" s="29"/>
      <c r="MBM15" s="29"/>
      <c r="MBN15" s="29"/>
      <c r="MBO15" s="29"/>
      <c r="MBP15" s="29"/>
      <c r="MBQ15" s="29"/>
      <c r="MBR15" s="29"/>
      <c r="MBS15" s="29"/>
      <c r="MBT15" s="29"/>
      <c r="MBU15" s="29"/>
      <c r="MBV15" s="29"/>
      <c r="MBW15" s="29"/>
      <c r="MBX15" s="29"/>
      <c r="MBY15" s="29"/>
      <c r="MBZ15" s="29"/>
      <c r="MCA15" s="29"/>
      <c r="MCB15" s="29"/>
      <c r="MCC15" s="29"/>
      <c r="MCD15" s="29"/>
      <c r="MCE15" s="29"/>
      <c r="MCF15" s="29"/>
      <c r="MCG15" s="29"/>
      <c r="MCH15" s="29"/>
      <c r="MCI15" s="29"/>
      <c r="MCJ15" s="29"/>
      <c r="MCK15" s="29"/>
      <c r="MCL15" s="29"/>
      <c r="MCM15" s="29"/>
      <c r="MCN15" s="29"/>
      <c r="MCO15" s="29"/>
      <c r="MCP15" s="29"/>
      <c r="MCQ15" s="29"/>
      <c r="MCR15" s="29"/>
      <c r="MCS15" s="29"/>
      <c r="MCT15" s="29"/>
      <c r="MCU15" s="29"/>
      <c r="MCV15" s="29"/>
      <c r="MCW15" s="29"/>
      <c r="MCX15" s="29"/>
      <c r="MCY15" s="29"/>
      <c r="MCZ15" s="29"/>
      <c r="MDA15" s="29"/>
      <c r="MDB15" s="29"/>
      <c r="MDC15" s="29"/>
      <c r="MDD15" s="29"/>
      <c r="MDE15" s="29"/>
      <c r="MDF15" s="29"/>
      <c r="MDG15" s="29"/>
      <c r="MDH15" s="29"/>
      <c r="MDI15" s="29"/>
      <c r="MDJ15" s="29"/>
      <c r="MDK15" s="29"/>
      <c r="MDL15" s="29"/>
      <c r="MDM15" s="29"/>
      <c r="MDN15" s="29"/>
      <c r="MDO15" s="29"/>
      <c r="MDP15" s="29"/>
      <c r="MDQ15" s="29"/>
      <c r="MDR15" s="29"/>
      <c r="MDS15" s="29"/>
      <c r="MDT15" s="29"/>
      <c r="MDU15" s="29"/>
      <c r="MDV15" s="29"/>
      <c r="MDW15" s="29"/>
      <c r="MDX15" s="29"/>
      <c r="MDY15" s="29"/>
      <c r="MDZ15" s="29"/>
      <c r="MEA15" s="29"/>
      <c r="MEB15" s="29"/>
      <c r="MEC15" s="29"/>
      <c r="MED15" s="29"/>
      <c r="MEE15" s="29"/>
      <c r="MEF15" s="29"/>
      <c r="MEG15" s="29"/>
      <c r="MEH15" s="29"/>
      <c r="MEI15" s="29"/>
      <c r="MEJ15" s="29"/>
      <c r="MEK15" s="29"/>
      <c r="MEL15" s="29"/>
      <c r="MEM15" s="29"/>
      <c r="MEN15" s="29"/>
      <c r="MEO15" s="29"/>
      <c r="MEP15" s="29"/>
      <c r="MEQ15" s="29"/>
      <c r="MER15" s="29"/>
      <c r="MES15" s="29"/>
      <c r="MET15" s="29"/>
      <c r="MEU15" s="29"/>
      <c r="MEV15" s="29"/>
      <c r="MEW15" s="29"/>
      <c r="MEX15" s="29"/>
      <c r="MEY15" s="29"/>
      <c r="MEZ15" s="29"/>
      <c r="MFA15" s="29"/>
      <c r="MFB15" s="29"/>
      <c r="MFC15" s="29"/>
      <c r="MFD15" s="29"/>
      <c r="MFE15" s="29"/>
      <c r="MFF15" s="29"/>
      <c r="MFG15" s="29"/>
      <c r="MFH15" s="29"/>
      <c r="MFI15" s="29"/>
      <c r="MFJ15" s="29"/>
      <c r="MFK15" s="29"/>
      <c r="MFL15" s="29"/>
      <c r="MFM15" s="29"/>
      <c r="MFN15" s="29"/>
      <c r="MFO15" s="29"/>
      <c r="MFP15" s="29"/>
      <c r="MFQ15" s="29"/>
      <c r="MFR15" s="29"/>
      <c r="MFS15" s="29"/>
      <c r="MFT15" s="29"/>
      <c r="MFU15" s="29"/>
      <c r="MFV15" s="29"/>
      <c r="MFW15" s="29"/>
      <c r="MFX15" s="29"/>
      <c r="MFY15" s="29"/>
      <c r="MFZ15" s="29"/>
      <c r="MGA15" s="29"/>
      <c r="MGB15" s="29"/>
      <c r="MGC15" s="29"/>
      <c r="MGD15" s="29"/>
      <c r="MGE15" s="29"/>
      <c r="MGF15" s="29"/>
      <c r="MGG15" s="29"/>
      <c r="MGH15" s="29"/>
      <c r="MGI15" s="29"/>
      <c r="MGJ15" s="29"/>
      <c r="MGK15" s="29"/>
      <c r="MGL15" s="29"/>
      <c r="MGM15" s="29"/>
      <c r="MGN15" s="29"/>
      <c r="MGO15" s="29"/>
      <c r="MGP15" s="29"/>
      <c r="MGQ15" s="29"/>
      <c r="MGR15" s="29"/>
      <c r="MGS15" s="29"/>
      <c r="MGT15" s="29"/>
      <c r="MGU15" s="29"/>
      <c r="MGV15" s="29"/>
      <c r="MGW15" s="29"/>
      <c r="MGX15" s="29"/>
      <c r="MGY15" s="29"/>
      <c r="MGZ15" s="29"/>
      <c r="MHA15" s="29"/>
      <c r="MHB15" s="29"/>
      <c r="MHC15" s="29"/>
      <c r="MHD15" s="29"/>
      <c r="MHE15" s="29"/>
      <c r="MHF15" s="29"/>
      <c r="MHG15" s="29"/>
      <c r="MHH15" s="29"/>
      <c r="MHI15" s="29"/>
      <c r="MHJ15" s="29"/>
      <c r="MHK15" s="29"/>
      <c r="MHL15" s="29"/>
      <c r="MHM15" s="29"/>
      <c r="MHN15" s="29"/>
      <c r="MHO15" s="29"/>
      <c r="MHP15" s="29"/>
      <c r="MHQ15" s="29"/>
      <c r="MHR15" s="29"/>
      <c r="MHS15" s="29"/>
      <c r="MHT15" s="29"/>
      <c r="MHU15" s="29"/>
      <c r="MHV15" s="29"/>
      <c r="MHW15" s="29"/>
      <c r="MHX15" s="29"/>
      <c r="MHY15" s="29"/>
      <c r="MHZ15" s="29"/>
      <c r="MIA15" s="29"/>
      <c r="MIB15" s="29"/>
      <c r="MIC15" s="29"/>
      <c r="MID15" s="29"/>
      <c r="MIE15" s="29"/>
      <c r="MIF15" s="29"/>
      <c r="MIG15" s="29"/>
      <c r="MIH15" s="29"/>
      <c r="MII15" s="29"/>
      <c r="MIJ15" s="29"/>
      <c r="MIK15" s="29"/>
      <c r="MIL15" s="29"/>
      <c r="MIM15" s="29"/>
      <c r="MIN15" s="29"/>
      <c r="MIO15" s="29"/>
      <c r="MIP15" s="29"/>
      <c r="MIQ15" s="29"/>
      <c r="MIR15" s="29"/>
      <c r="MIS15" s="29"/>
      <c r="MIT15" s="29"/>
      <c r="MIU15" s="29"/>
      <c r="MIV15" s="29"/>
      <c r="MIW15" s="29"/>
      <c r="MIX15" s="29"/>
      <c r="MIY15" s="29"/>
      <c r="MIZ15" s="29"/>
      <c r="MJA15" s="29"/>
      <c r="MJB15" s="29"/>
      <c r="MJC15" s="29"/>
      <c r="MJD15" s="29"/>
      <c r="MJE15" s="29"/>
      <c r="MJF15" s="29"/>
      <c r="MJG15" s="29"/>
      <c r="MJH15" s="29"/>
      <c r="MJI15" s="29"/>
      <c r="MJJ15" s="29"/>
      <c r="MJK15" s="29"/>
      <c r="MJL15" s="29"/>
      <c r="MJM15" s="29"/>
      <c r="MJN15" s="29"/>
      <c r="MJO15" s="29"/>
      <c r="MJP15" s="29"/>
      <c r="MJQ15" s="29"/>
      <c r="MJR15" s="29"/>
      <c r="MJS15" s="29"/>
      <c r="MJT15" s="29"/>
      <c r="MJU15" s="29"/>
      <c r="MJV15" s="29"/>
      <c r="MJW15" s="29"/>
      <c r="MJX15" s="29"/>
      <c r="MJY15" s="29"/>
      <c r="MJZ15" s="29"/>
      <c r="MKA15" s="29"/>
      <c r="MKB15" s="29"/>
      <c r="MKC15" s="29"/>
      <c r="MKD15" s="29"/>
      <c r="MKE15" s="29"/>
      <c r="MKF15" s="29"/>
      <c r="MKG15" s="29"/>
      <c r="MKH15" s="29"/>
      <c r="MKI15" s="29"/>
      <c r="MKJ15" s="29"/>
      <c r="MKK15" s="29"/>
      <c r="MKL15" s="29"/>
      <c r="MKM15" s="29"/>
      <c r="MKN15" s="29"/>
      <c r="MKO15" s="29"/>
      <c r="MKP15" s="29"/>
      <c r="MKQ15" s="29"/>
      <c r="MKR15" s="29"/>
      <c r="MKS15" s="29"/>
      <c r="MKT15" s="29"/>
      <c r="MKU15" s="29"/>
      <c r="MKV15" s="29"/>
      <c r="MKW15" s="29"/>
      <c r="MKX15" s="29"/>
      <c r="MKY15" s="29"/>
      <c r="MKZ15" s="29"/>
      <c r="MLA15" s="29"/>
      <c r="MLB15" s="29"/>
      <c r="MLC15" s="29"/>
      <c r="MLD15" s="29"/>
      <c r="MLE15" s="29"/>
      <c r="MLF15" s="29"/>
      <c r="MLG15" s="29"/>
      <c r="MLH15" s="29"/>
      <c r="MLI15" s="29"/>
      <c r="MLJ15" s="29"/>
      <c r="MLK15" s="29"/>
      <c r="MLL15" s="29"/>
      <c r="MLM15" s="29"/>
      <c r="MLN15" s="29"/>
      <c r="MLO15" s="29"/>
      <c r="MLP15" s="29"/>
      <c r="MLQ15" s="29"/>
      <c r="MLR15" s="29"/>
      <c r="MLS15" s="29"/>
      <c r="MLT15" s="29"/>
      <c r="MLU15" s="29"/>
      <c r="MLV15" s="29"/>
      <c r="MLW15" s="29"/>
      <c r="MLX15" s="29"/>
      <c r="MLY15" s="29"/>
      <c r="MLZ15" s="29"/>
      <c r="MMA15" s="29"/>
      <c r="MMB15" s="29"/>
      <c r="MMC15" s="29"/>
      <c r="MMD15" s="29"/>
      <c r="MME15" s="29"/>
      <c r="MMF15" s="29"/>
      <c r="MMG15" s="29"/>
      <c r="MMH15" s="29"/>
      <c r="MMI15" s="29"/>
      <c r="MMJ15" s="29"/>
      <c r="MMK15" s="29"/>
      <c r="MML15" s="29"/>
      <c r="MMM15" s="29"/>
      <c r="MMN15" s="29"/>
      <c r="MMO15" s="29"/>
      <c r="MMP15" s="29"/>
      <c r="MMQ15" s="29"/>
      <c r="MMR15" s="29"/>
      <c r="MMS15" s="29"/>
      <c r="MMT15" s="29"/>
      <c r="MMU15" s="29"/>
      <c r="MMV15" s="29"/>
      <c r="MMW15" s="29"/>
      <c r="MMX15" s="29"/>
      <c r="MMY15" s="29"/>
      <c r="MMZ15" s="29"/>
      <c r="MNA15" s="29"/>
      <c r="MNB15" s="29"/>
      <c r="MNC15" s="29"/>
      <c r="MND15" s="29"/>
      <c r="MNE15" s="29"/>
      <c r="MNF15" s="29"/>
      <c r="MNG15" s="29"/>
      <c r="MNH15" s="29"/>
      <c r="MNI15" s="29"/>
      <c r="MNJ15" s="29"/>
      <c r="MNK15" s="29"/>
      <c r="MNL15" s="29"/>
      <c r="MNM15" s="29"/>
      <c r="MNN15" s="29"/>
      <c r="MNO15" s="29"/>
      <c r="MNP15" s="29"/>
      <c r="MNQ15" s="29"/>
      <c r="MNR15" s="29"/>
      <c r="MNS15" s="29"/>
      <c r="MNT15" s="29"/>
      <c r="MNU15" s="29"/>
      <c r="MNV15" s="29"/>
      <c r="MNW15" s="29"/>
      <c r="MNX15" s="29"/>
      <c r="MNY15" s="29"/>
      <c r="MNZ15" s="29"/>
      <c r="MOA15" s="29"/>
      <c r="MOB15" s="29"/>
      <c r="MOC15" s="29"/>
      <c r="MOD15" s="29"/>
      <c r="MOE15" s="29"/>
      <c r="MOF15" s="29"/>
      <c r="MOG15" s="29"/>
      <c r="MOH15" s="29"/>
      <c r="MOI15" s="29"/>
      <c r="MOJ15" s="29"/>
      <c r="MOK15" s="29"/>
      <c r="MOL15" s="29"/>
      <c r="MOM15" s="29"/>
      <c r="MON15" s="29"/>
      <c r="MOO15" s="29"/>
      <c r="MOP15" s="29"/>
      <c r="MOQ15" s="29"/>
      <c r="MOR15" s="29"/>
      <c r="MOS15" s="29"/>
      <c r="MOT15" s="29"/>
      <c r="MOU15" s="29"/>
      <c r="MOV15" s="29"/>
      <c r="MOW15" s="29"/>
      <c r="MOX15" s="29"/>
      <c r="MOY15" s="29"/>
      <c r="MOZ15" s="29"/>
      <c r="MPA15" s="29"/>
      <c r="MPB15" s="29"/>
      <c r="MPC15" s="29"/>
      <c r="MPD15" s="29"/>
      <c r="MPE15" s="29"/>
      <c r="MPF15" s="29"/>
      <c r="MPG15" s="29"/>
      <c r="MPH15" s="29"/>
      <c r="MPI15" s="29"/>
      <c r="MPJ15" s="29"/>
      <c r="MPK15" s="29"/>
      <c r="MPL15" s="29"/>
      <c r="MPM15" s="29"/>
      <c r="MPN15" s="29"/>
      <c r="MPO15" s="29"/>
      <c r="MPP15" s="29"/>
      <c r="MPQ15" s="29"/>
      <c r="MPR15" s="29"/>
      <c r="MPS15" s="29"/>
      <c r="MPT15" s="29"/>
      <c r="MPU15" s="29"/>
      <c r="MPV15" s="29"/>
      <c r="MPW15" s="29"/>
      <c r="MPX15" s="29"/>
      <c r="MPY15" s="29"/>
      <c r="MPZ15" s="29"/>
      <c r="MQA15" s="29"/>
      <c r="MQB15" s="29"/>
      <c r="MQC15" s="29"/>
      <c r="MQD15" s="29"/>
      <c r="MQE15" s="29"/>
      <c r="MQF15" s="29"/>
      <c r="MQG15" s="29"/>
      <c r="MQH15" s="29"/>
      <c r="MQI15" s="29"/>
      <c r="MQJ15" s="29"/>
      <c r="MQK15" s="29"/>
      <c r="MQL15" s="29"/>
      <c r="MQM15" s="29"/>
      <c r="MQN15" s="29"/>
      <c r="MQO15" s="29"/>
      <c r="MQP15" s="29"/>
      <c r="MQQ15" s="29"/>
      <c r="MQR15" s="29"/>
      <c r="MQS15" s="29"/>
      <c r="MQT15" s="29"/>
      <c r="MQU15" s="29"/>
      <c r="MQV15" s="29"/>
      <c r="MQW15" s="29"/>
      <c r="MQX15" s="29"/>
      <c r="MQY15" s="29"/>
      <c r="MQZ15" s="29"/>
      <c r="MRA15" s="29"/>
      <c r="MRB15" s="29"/>
      <c r="MRC15" s="29"/>
      <c r="MRD15" s="29"/>
      <c r="MRE15" s="29"/>
      <c r="MRF15" s="29"/>
      <c r="MRG15" s="29"/>
      <c r="MRH15" s="29"/>
      <c r="MRI15" s="29"/>
      <c r="MRJ15" s="29"/>
      <c r="MRK15" s="29"/>
      <c r="MRL15" s="29"/>
      <c r="MRM15" s="29"/>
      <c r="MRN15" s="29"/>
      <c r="MRO15" s="29"/>
      <c r="MRP15" s="29"/>
      <c r="MRQ15" s="29"/>
      <c r="MRR15" s="29"/>
      <c r="MRS15" s="29"/>
      <c r="MRT15" s="29"/>
      <c r="MRU15" s="29"/>
      <c r="MRV15" s="29"/>
      <c r="MRW15" s="29"/>
      <c r="MRX15" s="29"/>
      <c r="MRY15" s="29"/>
      <c r="MRZ15" s="29"/>
      <c r="MSA15" s="29"/>
      <c r="MSB15" s="29"/>
      <c r="MSC15" s="29"/>
      <c r="MSD15" s="29"/>
      <c r="MSE15" s="29"/>
      <c r="MSF15" s="29"/>
      <c r="MSG15" s="29"/>
      <c r="MSH15" s="29"/>
      <c r="MSI15" s="29"/>
      <c r="MSJ15" s="29"/>
      <c r="MSK15" s="29"/>
      <c r="MSL15" s="29"/>
      <c r="MSM15" s="29"/>
      <c r="MSN15" s="29"/>
      <c r="MSO15" s="29"/>
      <c r="MSP15" s="29"/>
      <c r="MSQ15" s="29"/>
      <c r="MSR15" s="29"/>
      <c r="MSS15" s="29"/>
      <c r="MST15" s="29"/>
      <c r="MSU15" s="29"/>
      <c r="MSV15" s="29"/>
      <c r="MSW15" s="29"/>
      <c r="MSX15" s="29"/>
      <c r="MSY15" s="29"/>
      <c r="MSZ15" s="29"/>
      <c r="MTA15" s="29"/>
      <c r="MTB15" s="29"/>
      <c r="MTC15" s="29"/>
      <c r="MTD15" s="29"/>
      <c r="MTE15" s="29"/>
      <c r="MTF15" s="29"/>
      <c r="MTG15" s="29"/>
      <c r="MTH15" s="29"/>
      <c r="MTI15" s="29"/>
      <c r="MTJ15" s="29"/>
      <c r="MTK15" s="29"/>
      <c r="MTL15" s="29"/>
      <c r="MTM15" s="29"/>
      <c r="MTN15" s="29"/>
      <c r="MTO15" s="29"/>
      <c r="MTP15" s="29"/>
      <c r="MTQ15" s="29"/>
      <c r="MTR15" s="29"/>
      <c r="MTS15" s="29"/>
      <c r="MTT15" s="29"/>
      <c r="MTU15" s="29"/>
      <c r="MTV15" s="29"/>
      <c r="MTW15" s="29"/>
      <c r="MTX15" s="29"/>
      <c r="MTY15" s="29"/>
      <c r="MTZ15" s="29"/>
      <c r="MUA15" s="29"/>
      <c r="MUB15" s="29"/>
      <c r="MUC15" s="29"/>
      <c r="MUD15" s="29"/>
      <c r="MUE15" s="29"/>
      <c r="MUF15" s="29"/>
      <c r="MUG15" s="29"/>
      <c r="MUH15" s="29"/>
      <c r="MUI15" s="29"/>
      <c r="MUJ15" s="29"/>
      <c r="MUK15" s="29"/>
      <c r="MUL15" s="29"/>
      <c r="MUM15" s="29"/>
      <c r="MUN15" s="29"/>
      <c r="MUO15" s="29"/>
      <c r="MUP15" s="29"/>
      <c r="MUQ15" s="29"/>
      <c r="MUR15" s="29"/>
      <c r="MUS15" s="29"/>
      <c r="MUT15" s="29"/>
      <c r="MUU15" s="29"/>
      <c r="MUV15" s="29"/>
      <c r="MUW15" s="29"/>
      <c r="MUX15" s="29"/>
      <c r="MUY15" s="29"/>
      <c r="MUZ15" s="29"/>
      <c r="MVA15" s="29"/>
      <c r="MVB15" s="29"/>
      <c r="MVC15" s="29"/>
      <c r="MVD15" s="29"/>
      <c r="MVE15" s="29"/>
      <c r="MVF15" s="29"/>
      <c r="MVG15" s="29"/>
      <c r="MVH15" s="29"/>
      <c r="MVI15" s="29"/>
      <c r="MVJ15" s="29"/>
      <c r="MVK15" s="29"/>
      <c r="MVL15" s="29"/>
      <c r="MVM15" s="29"/>
      <c r="MVN15" s="29"/>
      <c r="MVO15" s="29"/>
      <c r="MVP15" s="29"/>
      <c r="MVQ15" s="29"/>
      <c r="MVR15" s="29"/>
      <c r="MVS15" s="29"/>
      <c r="MVT15" s="29"/>
      <c r="MVU15" s="29"/>
      <c r="MVV15" s="29"/>
      <c r="MVW15" s="29"/>
      <c r="MVX15" s="29"/>
      <c r="MVY15" s="29"/>
      <c r="MVZ15" s="29"/>
      <c r="MWA15" s="29"/>
      <c r="MWB15" s="29"/>
      <c r="MWC15" s="29"/>
      <c r="MWD15" s="29"/>
      <c r="MWE15" s="29"/>
      <c r="MWF15" s="29"/>
      <c r="MWG15" s="29"/>
      <c r="MWH15" s="29"/>
      <c r="MWI15" s="29"/>
      <c r="MWJ15" s="29"/>
      <c r="MWK15" s="29"/>
      <c r="MWL15" s="29"/>
      <c r="MWM15" s="29"/>
      <c r="MWN15" s="29"/>
      <c r="MWO15" s="29"/>
      <c r="MWP15" s="29"/>
      <c r="MWQ15" s="29"/>
      <c r="MWR15" s="29"/>
      <c r="MWS15" s="29"/>
      <c r="MWT15" s="29"/>
      <c r="MWU15" s="29"/>
      <c r="MWV15" s="29"/>
      <c r="MWW15" s="29"/>
      <c r="MWX15" s="29"/>
      <c r="MWY15" s="29"/>
      <c r="MWZ15" s="29"/>
      <c r="MXA15" s="29"/>
      <c r="MXB15" s="29"/>
      <c r="MXC15" s="29"/>
      <c r="MXD15" s="29"/>
      <c r="MXE15" s="29"/>
      <c r="MXF15" s="29"/>
      <c r="MXG15" s="29"/>
      <c r="MXH15" s="29"/>
      <c r="MXI15" s="29"/>
      <c r="MXJ15" s="29"/>
      <c r="MXK15" s="29"/>
      <c r="MXL15" s="29"/>
      <c r="MXM15" s="29"/>
      <c r="MXN15" s="29"/>
      <c r="MXO15" s="29"/>
      <c r="MXP15" s="29"/>
      <c r="MXQ15" s="29"/>
      <c r="MXR15" s="29"/>
      <c r="MXS15" s="29"/>
      <c r="MXT15" s="29"/>
      <c r="MXU15" s="29"/>
      <c r="MXV15" s="29"/>
      <c r="MXW15" s="29"/>
      <c r="MXX15" s="29"/>
      <c r="MXY15" s="29"/>
      <c r="MXZ15" s="29"/>
      <c r="MYA15" s="29"/>
      <c r="MYB15" s="29"/>
      <c r="MYC15" s="29"/>
      <c r="MYD15" s="29"/>
      <c r="MYE15" s="29"/>
      <c r="MYF15" s="29"/>
      <c r="MYG15" s="29"/>
      <c r="MYH15" s="29"/>
      <c r="MYI15" s="29"/>
      <c r="MYJ15" s="29"/>
      <c r="MYK15" s="29"/>
      <c r="MYL15" s="29"/>
      <c r="MYM15" s="29"/>
      <c r="MYN15" s="29"/>
      <c r="MYO15" s="29"/>
      <c r="MYP15" s="29"/>
      <c r="MYQ15" s="29"/>
      <c r="MYR15" s="29"/>
      <c r="MYS15" s="29"/>
      <c r="MYT15" s="29"/>
      <c r="MYU15" s="29"/>
      <c r="MYV15" s="29"/>
      <c r="MYW15" s="29"/>
      <c r="MYX15" s="29"/>
      <c r="MYY15" s="29"/>
      <c r="MYZ15" s="29"/>
      <c r="MZA15" s="29"/>
      <c r="MZB15" s="29"/>
      <c r="MZC15" s="29"/>
      <c r="MZD15" s="29"/>
      <c r="MZE15" s="29"/>
      <c r="MZF15" s="29"/>
      <c r="MZG15" s="29"/>
      <c r="MZH15" s="29"/>
      <c r="MZI15" s="29"/>
      <c r="MZJ15" s="29"/>
      <c r="MZK15" s="29"/>
      <c r="MZL15" s="29"/>
      <c r="MZM15" s="29"/>
      <c r="MZN15" s="29"/>
      <c r="MZO15" s="29"/>
      <c r="MZP15" s="29"/>
      <c r="MZQ15" s="29"/>
      <c r="MZR15" s="29"/>
      <c r="MZS15" s="29"/>
      <c r="MZT15" s="29"/>
      <c r="MZU15" s="29"/>
      <c r="MZV15" s="29"/>
      <c r="MZW15" s="29"/>
      <c r="MZX15" s="29"/>
      <c r="MZY15" s="29"/>
      <c r="MZZ15" s="29"/>
      <c r="NAA15" s="29"/>
      <c r="NAB15" s="29"/>
      <c r="NAC15" s="29"/>
      <c r="NAD15" s="29"/>
      <c r="NAE15" s="29"/>
      <c r="NAF15" s="29"/>
      <c r="NAG15" s="29"/>
      <c r="NAH15" s="29"/>
      <c r="NAI15" s="29"/>
      <c r="NAJ15" s="29"/>
      <c r="NAK15" s="29"/>
      <c r="NAL15" s="29"/>
      <c r="NAM15" s="29"/>
      <c r="NAN15" s="29"/>
      <c r="NAO15" s="29"/>
      <c r="NAP15" s="29"/>
      <c r="NAQ15" s="29"/>
      <c r="NAR15" s="29"/>
      <c r="NAS15" s="29"/>
      <c r="NAT15" s="29"/>
      <c r="NAU15" s="29"/>
      <c r="NAV15" s="29"/>
      <c r="NAW15" s="29"/>
      <c r="NAX15" s="29"/>
      <c r="NAY15" s="29"/>
      <c r="NAZ15" s="29"/>
      <c r="NBA15" s="29"/>
      <c r="NBB15" s="29"/>
      <c r="NBC15" s="29"/>
      <c r="NBD15" s="29"/>
      <c r="NBE15" s="29"/>
      <c r="NBF15" s="29"/>
      <c r="NBG15" s="29"/>
      <c r="NBH15" s="29"/>
      <c r="NBI15" s="29"/>
      <c r="NBJ15" s="29"/>
      <c r="NBK15" s="29"/>
      <c r="NBL15" s="29"/>
      <c r="NBM15" s="29"/>
      <c r="NBN15" s="29"/>
      <c r="NBO15" s="29"/>
      <c r="NBP15" s="29"/>
      <c r="NBQ15" s="29"/>
      <c r="NBR15" s="29"/>
      <c r="NBS15" s="29"/>
      <c r="NBT15" s="29"/>
      <c r="NBU15" s="29"/>
      <c r="NBV15" s="29"/>
      <c r="NBW15" s="29"/>
      <c r="NBX15" s="29"/>
      <c r="NBY15" s="29"/>
      <c r="NBZ15" s="29"/>
      <c r="NCA15" s="29"/>
      <c r="NCB15" s="29"/>
      <c r="NCC15" s="29"/>
      <c r="NCD15" s="29"/>
      <c r="NCE15" s="29"/>
      <c r="NCF15" s="29"/>
      <c r="NCG15" s="29"/>
      <c r="NCH15" s="29"/>
      <c r="NCI15" s="29"/>
      <c r="NCJ15" s="29"/>
      <c r="NCK15" s="29"/>
      <c r="NCL15" s="29"/>
      <c r="NCM15" s="29"/>
      <c r="NCN15" s="29"/>
      <c r="NCO15" s="29"/>
      <c r="NCP15" s="29"/>
      <c r="NCQ15" s="29"/>
      <c r="NCR15" s="29"/>
      <c r="NCS15" s="29"/>
      <c r="NCT15" s="29"/>
      <c r="NCU15" s="29"/>
      <c r="NCV15" s="29"/>
      <c r="NCW15" s="29"/>
      <c r="NCX15" s="29"/>
      <c r="NCY15" s="29"/>
      <c r="NCZ15" s="29"/>
      <c r="NDA15" s="29"/>
      <c r="NDB15" s="29"/>
      <c r="NDC15" s="29"/>
      <c r="NDD15" s="29"/>
      <c r="NDE15" s="29"/>
      <c r="NDF15" s="29"/>
      <c r="NDG15" s="29"/>
      <c r="NDH15" s="29"/>
      <c r="NDI15" s="29"/>
      <c r="NDJ15" s="29"/>
      <c r="NDK15" s="29"/>
      <c r="NDL15" s="29"/>
      <c r="NDM15" s="29"/>
      <c r="NDN15" s="29"/>
      <c r="NDO15" s="29"/>
      <c r="NDP15" s="29"/>
      <c r="NDQ15" s="29"/>
      <c r="NDR15" s="29"/>
      <c r="NDS15" s="29"/>
      <c r="NDT15" s="29"/>
      <c r="NDU15" s="29"/>
      <c r="NDV15" s="29"/>
      <c r="NDW15" s="29"/>
      <c r="NDX15" s="29"/>
      <c r="NDY15" s="29"/>
      <c r="NDZ15" s="29"/>
      <c r="NEA15" s="29"/>
      <c r="NEB15" s="29"/>
      <c r="NEC15" s="29"/>
      <c r="NED15" s="29"/>
      <c r="NEE15" s="29"/>
      <c r="NEF15" s="29"/>
      <c r="NEG15" s="29"/>
      <c r="NEH15" s="29"/>
      <c r="NEI15" s="29"/>
      <c r="NEJ15" s="29"/>
      <c r="NEK15" s="29"/>
      <c r="NEL15" s="29"/>
      <c r="NEM15" s="29"/>
      <c r="NEN15" s="29"/>
      <c r="NEO15" s="29"/>
      <c r="NEP15" s="29"/>
      <c r="NEQ15" s="29"/>
      <c r="NER15" s="29"/>
      <c r="NES15" s="29"/>
      <c r="NET15" s="29"/>
      <c r="NEU15" s="29"/>
      <c r="NEV15" s="29"/>
      <c r="NEW15" s="29"/>
      <c r="NEX15" s="29"/>
      <c r="NEY15" s="29"/>
      <c r="NEZ15" s="29"/>
      <c r="NFA15" s="29"/>
      <c r="NFB15" s="29"/>
      <c r="NFC15" s="29"/>
      <c r="NFD15" s="29"/>
      <c r="NFE15" s="29"/>
      <c r="NFF15" s="29"/>
      <c r="NFG15" s="29"/>
      <c r="NFH15" s="29"/>
      <c r="NFI15" s="29"/>
      <c r="NFJ15" s="29"/>
      <c r="NFK15" s="29"/>
      <c r="NFL15" s="29"/>
      <c r="NFM15" s="29"/>
      <c r="NFN15" s="29"/>
      <c r="NFO15" s="29"/>
      <c r="NFP15" s="29"/>
      <c r="NFQ15" s="29"/>
      <c r="NFR15" s="29"/>
      <c r="NFS15" s="29"/>
      <c r="NFT15" s="29"/>
      <c r="NFU15" s="29"/>
      <c r="NFV15" s="29"/>
      <c r="NFW15" s="29"/>
      <c r="NFX15" s="29"/>
      <c r="NFY15" s="29"/>
      <c r="NFZ15" s="29"/>
      <c r="NGA15" s="29"/>
      <c r="NGB15" s="29"/>
      <c r="NGC15" s="29"/>
      <c r="NGD15" s="29"/>
      <c r="NGE15" s="29"/>
      <c r="NGF15" s="29"/>
      <c r="NGG15" s="29"/>
      <c r="NGH15" s="29"/>
      <c r="NGI15" s="29"/>
      <c r="NGJ15" s="29"/>
      <c r="NGK15" s="29"/>
      <c r="NGL15" s="29"/>
      <c r="NGM15" s="29"/>
      <c r="NGN15" s="29"/>
      <c r="NGO15" s="29"/>
      <c r="NGP15" s="29"/>
      <c r="NGQ15" s="29"/>
      <c r="NGR15" s="29"/>
      <c r="NGS15" s="29"/>
      <c r="NGT15" s="29"/>
      <c r="NGU15" s="29"/>
      <c r="NGV15" s="29"/>
      <c r="NGW15" s="29"/>
      <c r="NGX15" s="29"/>
      <c r="NGY15" s="29"/>
      <c r="NGZ15" s="29"/>
      <c r="NHA15" s="29"/>
      <c r="NHB15" s="29"/>
      <c r="NHC15" s="29"/>
      <c r="NHD15" s="29"/>
      <c r="NHE15" s="29"/>
      <c r="NHF15" s="29"/>
      <c r="NHG15" s="29"/>
      <c r="NHH15" s="29"/>
      <c r="NHI15" s="29"/>
      <c r="NHJ15" s="29"/>
      <c r="NHK15" s="29"/>
      <c r="NHL15" s="29"/>
      <c r="NHM15" s="29"/>
      <c r="NHN15" s="29"/>
      <c r="NHO15" s="29"/>
      <c r="NHP15" s="29"/>
      <c r="NHQ15" s="29"/>
      <c r="NHR15" s="29"/>
      <c r="NHS15" s="29"/>
      <c r="NHT15" s="29"/>
      <c r="NHU15" s="29"/>
      <c r="NHV15" s="29"/>
      <c r="NHW15" s="29"/>
      <c r="NHX15" s="29"/>
      <c r="NHY15" s="29"/>
      <c r="NHZ15" s="29"/>
      <c r="NIA15" s="29"/>
      <c r="NIB15" s="29"/>
      <c r="NIC15" s="29"/>
      <c r="NID15" s="29"/>
      <c r="NIE15" s="29"/>
      <c r="NIF15" s="29"/>
      <c r="NIG15" s="29"/>
      <c r="NIH15" s="29"/>
      <c r="NII15" s="29"/>
      <c r="NIJ15" s="29"/>
      <c r="NIK15" s="29"/>
      <c r="NIL15" s="29"/>
      <c r="NIM15" s="29"/>
      <c r="NIN15" s="29"/>
      <c r="NIO15" s="29"/>
      <c r="NIP15" s="29"/>
      <c r="NIQ15" s="29"/>
      <c r="NIR15" s="29"/>
      <c r="NIS15" s="29"/>
      <c r="NIT15" s="29"/>
      <c r="NIU15" s="29"/>
      <c r="NIV15" s="29"/>
      <c r="NIW15" s="29"/>
      <c r="NIX15" s="29"/>
      <c r="NIY15" s="29"/>
      <c r="NIZ15" s="29"/>
      <c r="NJA15" s="29"/>
      <c r="NJB15" s="29"/>
      <c r="NJC15" s="29"/>
      <c r="NJD15" s="29"/>
      <c r="NJE15" s="29"/>
      <c r="NJF15" s="29"/>
      <c r="NJG15" s="29"/>
      <c r="NJH15" s="29"/>
      <c r="NJI15" s="29"/>
      <c r="NJJ15" s="29"/>
      <c r="NJK15" s="29"/>
      <c r="NJL15" s="29"/>
      <c r="NJM15" s="29"/>
      <c r="NJN15" s="29"/>
      <c r="NJO15" s="29"/>
      <c r="NJP15" s="29"/>
      <c r="NJQ15" s="29"/>
      <c r="NJR15" s="29"/>
      <c r="NJS15" s="29"/>
      <c r="NJT15" s="29"/>
      <c r="NJU15" s="29"/>
      <c r="NJV15" s="29"/>
      <c r="NJW15" s="29"/>
      <c r="NJX15" s="29"/>
      <c r="NJY15" s="29"/>
      <c r="NJZ15" s="29"/>
      <c r="NKA15" s="29"/>
      <c r="NKB15" s="29"/>
      <c r="NKC15" s="29"/>
      <c r="NKD15" s="29"/>
      <c r="NKE15" s="29"/>
      <c r="NKF15" s="29"/>
      <c r="NKG15" s="29"/>
      <c r="NKH15" s="29"/>
      <c r="NKI15" s="29"/>
      <c r="NKJ15" s="29"/>
      <c r="NKK15" s="29"/>
      <c r="NKL15" s="29"/>
      <c r="NKM15" s="29"/>
      <c r="NKN15" s="29"/>
      <c r="NKO15" s="29"/>
      <c r="NKP15" s="29"/>
      <c r="NKQ15" s="29"/>
      <c r="NKR15" s="29"/>
      <c r="NKS15" s="29"/>
      <c r="NKT15" s="29"/>
      <c r="NKU15" s="29"/>
      <c r="NKV15" s="29"/>
      <c r="NKW15" s="29"/>
      <c r="NKX15" s="29"/>
      <c r="NKY15" s="29"/>
      <c r="NKZ15" s="29"/>
      <c r="NLA15" s="29"/>
      <c r="NLB15" s="29"/>
      <c r="NLC15" s="29"/>
      <c r="NLD15" s="29"/>
      <c r="NLE15" s="29"/>
      <c r="NLF15" s="29"/>
      <c r="NLG15" s="29"/>
      <c r="NLH15" s="29"/>
      <c r="NLI15" s="29"/>
      <c r="NLJ15" s="29"/>
      <c r="NLK15" s="29"/>
      <c r="NLL15" s="29"/>
      <c r="NLM15" s="29"/>
      <c r="NLN15" s="29"/>
      <c r="NLO15" s="29"/>
      <c r="NLP15" s="29"/>
      <c r="NLQ15" s="29"/>
      <c r="NLR15" s="29"/>
      <c r="NLS15" s="29"/>
      <c r="NLT15" s="29"/>
      <c r="NLU15" s="29"/>
      <c r="NLV15" s="29"/>
      <c r="NLW15" s="29"/>
      <c r="NLX15" s="29"/>
      <c r="NLY15" s="29"/>
      <c r="NLZ15" s="29"/>
      <c r="NMA15" s="29"/>
      <c r="NMB15" s="29"/>
      <c r="NMC15" s="29"/>
      <c r="NMD15" s="29"/>
      <c r="NME15" s="29"/>
      <c r="NMF15" s="29"/>
      <c r="NMG15" s="29"/>
      <c r="NMH15" s="29"/>
      <c r="NMI15" s="29"/>
      <c r="NMJ15" s="29"/>
      <c r="NMK15" s="29"/>
      <c r="NML15" s="29"/>
      <c r="NMM15" s="29"/>
      <c r="NMN15" s="29"/>
      <c r="NMO15" s="29"/>
      <c r="NMP15" s="29"/>
      <c r="NMQ15" s="29"/>
      <c r="NMR15" s="29"/>
      <c r="NMS15" s="29"/>
      <c r="NMT15" s="29"/>
      <c r="NMU15" s="29"/>
      <c r="NMV15" s="29"/>
      <c r="NMW15" s="29"/>
      <c r="NMX15" s="29"/>
      <c r="NMY15" s="29"/>
      <c r="NMZ15" s="29"/>
      <c r="NNA15" s="29"/>
      <c r="NNB15" s="29"/>
      <c r="NNC15" s="29"/>
      <c r="NND15" s="29"/>
      <c r="NNE15" s="29"/>
      <c r="NNF15" s="29"/>
      <c r="NNG15" s="29"/>
      <c r="NNH15" s="29"/>
      <c r="NNI15" s="29"/>
      <c r="NNJ15" s="29"/>
      <c r="NNK15" s="29"/>
      <c r="NNL15" s="29"/>
      <c r="NNM15" s="29"/>
      <c r="NNN15" s="29"/>
      <c r="NNO15" s="29"/>
      <c r="NNP15" s="29"/>
      <c r="NNQ15" s="29"/>
      <c r="NNR15" s="29"/>
      <c r="NNS15" s="29"/>
      <c r="NNT15" s="29"/>
      <c r="NNU15" s="29"/>
      <c r="NNV15" s="29"/>
      <c r="NNW15" s="29"/>
      <c r="NNX15" s="29"/>
      <c r="NNY15" s="29"/>
      <c r="NNZ15" s="29"/>
      <c r="NOA15" s="29"/>
      <c r="NOB15" s="29"/>
      <c r="NOC15" s="29"/>
      <c r="NOD15" s="29"/>
      <c r="NOE15" s="29"/>
      <c r="NOF15" s="29"/>
      <c r="NOG15" s="29"/>
      <c r="NOH15" s="29"/>
      <c r="NOI15" s="29"/>
      <c r="NOJ15" s="29"/>
      <c r="NOK15" s="29"/>
      <c r="NOL15" s="29"/>
      <c r="NOM15" s="29"/>
      <c r="NON15" s="29"/>
      <c r="NOO15" s="29"/>
      <c r="NOP15" s="29"/>
      <c r="NOQ15" s="29"/>
      <c r="NOR15" s="29"/>
      <c r="NOS15" s="29"/>
      <c r="NOT15" s="29"/>
      <c r="NOU15" s="29"/>
      <c r="NOV15" s="29"/>
      <c r="NOW15" s="29"/>
      <c r="NOX15" s="29"/>
      <c r="NOY15" s="29"/>
      <c r="NOZ15" s="29"/>
      <c r="NPA15" s="29"/>
      <c r="NPB15" s="29"/>
      <c r="NPC15" s="29"/>
      <c r="NPD15" s="29"/>
      <c r="NPE15" s="29"/>
      <c r="NPF15" s="29"/>
      <c r="NPG15" s="29"/>
      <c r="NPH15" s="29"/>
      <c r="NPI15" s="29"/>
      <c r="NPJ15" s="29"/>
      <c r="NPK15" s="29"/>
      <c r="NPL15" s="29"/>
      <c r="NPM15" s="29"/>
      <c r="NPN15" s="29"/>
      <c r="NPO15" s="29"/>
      <c r="NPP15" s="29"/>
      <c r="NPQ15" s="29"/>
      <c r="NPR15" s="29"/>
      <c r="NPS15" s="29"/>
      <c r="NPT15" s="29"/>
      <c r="NPU15" s="29"/>
      <c r="NPV15" s="29"/>
      <c r="NPW15" s="29"/>
      <c r="NPX15" s="29"/>
      <c r="NPY15" s="29"/>
      <c r="NPZ15" s="29"/>
      <c r="NQA15" s="29"/>
      <c r="NQB15" s="29"/>
      <c r="NQC15" s="29"/>
      <c r="NQD15" s="29"/>
      <c r="NQE15" s="29"/>
      <c r="NQF15" s="29"/>
      <c r="NQG15" s="29"/>
      <c r="NQH15" s="29"/>
      <c r="NQI15" s="29"/>
      <c r="NQJ15" s="29"/>
      <c r="NQK15" s="29"/>
      <c r="NQL15" s="29"/>
      <c r="NQM15" s="29"/>
      <c r="NQN15" s="29"/>
      <c r="NQO15" s="29"/>
      <c r="NQP15" s="29"/>
      <c r="NQQ15" s="29"/>
      <c r="NQR15" s="29"/>
      <c r="NQS15" s="29"/>
      <c r="NQT15" s="29"/>
      <c r="NQU15" s="29"/>
      <c r="NQV15" s="29"/>
      <c r="NQW15" s="29"/>
      <c r="NQX15" s="29"/>
      <c r="NQY15" s="29"/>
      <c r="NQZ15" s="29"/>
      <c r="NRA15" s="29"/>
      <c r="NRB15" s="29"/>
      <c r="NRC15" s="29"/>
      <c r="NRD15" s="29"/>
      <c r="NRE15" s="29"/>
      <c r="NRF15" s="29"/>
      <c r="NRG15" s="29"/>
      <c r="NRH15" s="29"/>
      <c r="NRI15" s="29"/>
      <c r="NRJ15" s="29"/>
      <c r="NRK15" s="29"/>
      <c r="NRL15" s="29"/>
      <c r="NRM15" s="29"/>
      <c r="NRN15" s="29"/>
      <c r="NRO15" s="29"/>
      <c r="NRP15" s="29"/>
      <c r="NRQ15" s="29"/>
      <c r="NRR15" s="29"/>
      <c r="NRS15" s="29"/>
      <c r="NRT15" s="29"/>
      <c r="NRU15" s="29"/>
      <c r="NRV15" s="29"/>
      <c r="NRW15" s="29"/>
      <c r="NRX15" s="29"/>
      <c r="NRY15" s="29"/>
      <c r="NRZ15" s="29"/>
      <c r="NSA15" s="29"/>
      <c r="NSB15" s="29"/>
      <c r="NSC15" s="29"/>
      <c r="NSD15" s="29"/>
      <c r="NSE15" s="29"/>
      <c r="NSF15" s="29"/>
      <c r="NSG15" s="29"/>
      <c r="NSH15" s="29"/>
      <c r="NSI15" s="29"/>
      <c r="NSJ15" s="29"/>
      <c r="NSK15" s="29"/>
      <c r="NSL15" s="29"/>
      <c r="NSM15" s="29"/>
      <c r="NSN15" s="29"/>
      <c r="NSO15" s="29"/>
      <c r="NSP15" s="29"/>
      <c r="NSQ15" s="29"/>
      <c r="NSR15" s="29"/>
      <c r="NSS15" s="29"/>
      <c r="NST15" s="29"/>
      <c r="NSU15" s="29"/>
      <c r="NSV15" s="29"/>
      <c r="NSW15" s="29"/>
      <c r="NSX15" s="29"/>
      <c r="NSY15" s="29"/>
      <c r="NSZ15" s="29"/>
      <c r="NTA15" s="29"/>
      <c r="NTB15" s="29"/>
      <c r="NTC15" s="29"/>
      <c r="NTD15" s="29"/>
      <c r="NTE15" s="29"/>
      <c r="NTF15" s="29"/>
      <c r="NTG15" s="29"/>
      <c r="NTH15" s="29"/>
      <c r="NTI15" s="29"/>
      <c r="NTJ15" s="29"/>
      <c r="NTK15" s="29"/>
      <c r="NTL15" s="29"/>
      <c r="NTM15" s="29"/>
      <c r="NTN15" s="29"/>
      <c r="NTO15" s="29"/>
      <c r="NTP15" s="29"/>
      <c r="NTQ15" s="29"/>
      <c r="NTR15" s="29"/>
      <c r="NTS15" s="29"/>
      <c r="NTT15" s="29"/>
      <c r="NTU15" s="29"/>
      <c r="NTV15" s="29"/>
      <c r="NTW15" s="29"/>
      <c r="NTX15" s="29"/>
      <c r="NTY15" s="29"/>
      <c r="NTZ15" s="29"/>
      <c r="NUA15" s="29"/>
      <c r="NUB15" s="29"/>
      <c r="NUC15" s="29"/>
      <c r="NUD15" s="29"/>
      <c r="NUE15" s="29"/>
      <c r="NUF15" s="29"/>
      <c r="NUG15" s="29"/>
      <c r="NUH15" s="29"/>
      <c r="NUI15" s="29"/>
      <c r="NUJ15" s="29"/>
      <c r="NUK15" s="29"/>
      <c r="NUL15" s="29"/>
      <c r="NUM15" s="29"/>
      <c r="NUN15" s="29"/>
      <c r="NUO15" s="29"/>
      <c r="NUP15" s="29"/>
      <c r="NUQ15" s="29"/>
      <c r="NUR15" s="29"/>
      <c r="NUS15" s="29"/>
      <c r="NUT15" s="29"/>
      <c r="NUU15" s="29"/>
      <c r="NUV15" s="29"/>
      <c r="NUW15" s="29"/>
      <c r="NUX15" s="29"/>
      <c r="NUY15" s="29"/>
      <c r="NUZ15" s="29"/>
      <c r="NVA15" s="29"/>
      <c r="NVB15" s="29"/>
      <c r="NVC15" s="29"/>
      <c r="NVD15" s="29"/>
      <c r="NVE15" s="29"/>
      <c r="NVF15" s="29"/>
      <c r="NVG15" s="29"/>
      <c r="NVH15" s="29"/>
      <c r="NVI15" s="29"/>
      <c r="NVJ15" s="29"/>
      <c r="NVK15" s="29"/>
      <c r="NVL15" s="29"/>
      <c r="NVM15" s="29"/>
      <c r="NVN15" s="29"/>
      <c r="NVO15" s="29"/>
      <c r="NVP15" s="29"/>
      <c r="NVQ15" s="29"/>
      <c r="NVR15" s="29"/>
      <c r="NVS15" s="29"/>
      <c r="NVT15" s="29"/>
      <c r="NVU15" s="29"/>
      <c r="NVV15" s="29"/>
      <c r="NVW15" s="29"/>
      <c r="NVX15" s="29"/>
      <c r="NVY15" s="29"/>
      <c r="NVZ15" s="29"/>
      <c r="NWA15" s="29"/>
      <c r="NWB15" s="29"/>
      <c r="NWC15" s="29"/>
      <c r="NWD15" s="29"/>
      <c r="NWE15" s="29"/>
      <c r="NWF15" s="29"/>
      <c r="NWG15" s="29"/>
      <c r="NWH15" s="29"/>
      <c r="NWI15" s="29"/>
      <c r="NWJ15" s="29"/>
      <c r="NWK15" s="29"/>
      <c r="NWL15" s="29"/>
      <c r="NWM15" s="29"/>
      <c r="NWN15" s="29"/>
      <c r="NWO15" s="29"/>
      <c r="NWP15" s="29"/>
      <c r="NWQ15" s="29"/>
      <c r="NWR15" s="29"/>
      <c r="NWS15" s="29"/>
      <c r="NWT15" s="29"/>
      <c r="NWU15" s="29"/>
      <c r="NWV15" s="29"/>
      <c r="NWW15" s="29"/>
      <c r="NWX15" s="29"/>
      <c r="NWY15" s="29"/>
      <c r="NWZ15" s="29"/>
      <c r="NXA15" s="29"/>
      <c r="NXB15" s="29"/>
      <c r="NXC15" s="29"/>
      <c r="NXD15" s="29"/>
      <c r="NXE15" s="29"/>
      <c r="NXF15" s="29"/>
      <c r="NXG15" s="29"/>
      <c r="NXH15" s="29"/>
      <c r="NXI15" s="29"/>
      <c r="NXJ15" s="29"/>
      <c r="NXK15" s="29"/>
      <c r="NXL15" s="29"/>
      <c r="NXM15" s="29"/>
      <c r="NXN15" s="29"/>
      <c r="NXO15" s="29"/>
      <c r="NXP15" s="29"/>
      <c r="NXQ15" s="29"/>
      <c r="NXR15" s="29"/>
      <c r="NXS15" s="29"/>
      <c r="NXT15" s="29"/>
      <c r="NXU15" s="29"/>
      <c r="NXV15" s="29"/>
      <c r="NXW15" s="29"/>
      <c r="NXX15" s="29"/>
      <c r="NXY15" s="29"/>
      <c r="NXZ15" s="29"/>
      <c r="NYA15" s="29"/>
      <c r="NYB15" s="29"/>
      <c r="NYC15" s="29"/>
      <c r="NYD15" s="29"/>
      <c r="NYE15" s="29"/>
      <c r="NYF15" s="29"/>
      <c r="NYG15" s="29"/>
      <c r="NYH15" s="29"/>
      <c r="NYI15" s="29"/>
      <c r="NYJ15" s="29"/>
      <c r="NYK15" s="29"/>
      <c r="NYL15" s="29"/>
      <c r="NYM15" s="29"/>
      <c r="NYN15" s="29"/>
      <c r="NYO15" s="29"/>
      <c r="NYP15" s="29"/>
      <c r="NYQ15" s="29"/>
      <c r="NYR15" s="29"/>
      <c r="NYS15" s="29"/>
      <c r="NYT15" s="29"/>
      <c r="NYU15" s="29"/>
      <c r="NYV15" s="29"/>
      <c r="NYW15" s="29"/>
      <c r="NYX15" s="29"/>
      <c r="NYY15" s="29"/>
      <c r="NYZ15" s="29"/>
      <c r="NZA15" s="29"/>
      <c r="NZB15" s="29"/>
      <c r="NZC15" s="29"/>
      <c r="NZD15" s="29"/>
      <c r="NZE15" s="29"/>
      <c r="NZF15" s="29"/>
      <c r="NZG15" s="29"/>
      <c r="NZH15" s="29"/>
      <c r="NZI15" s="29"/>
      <c r="NZJ15" s="29"/>
      <c r="NZK15" s="29"/>
      <c r="NZL15" s="29"/>
      <c r="NZM15" s="29"/>
      <c r="NZN15" s="29"/>
      <c r="NZO15" s="29"/>
      <c r="NZP15" s="29"/>
      <c r="NZQ15" s="29"/>
      <c r="NZR15" s="29"/>
      <c r="NZS15" s="29"/>
      <c r="NZT15" s="29"/>
      <c r="NZU15" s="29"/>
      <c r="NZV15" s="29"/>
      <c r="NZW15" s="29"/>
      <c r="NZX15" s="29"/>
      <c r="NZY15" s="29"/>
      <c r="NZZ15" s="29"/>
      <c r="OAA15" s="29"/>
      <c r="OAB15" s="29"/>
      <c r="OAC15" s="29"/>
      <c r="OAD15" s="29"/>
      <c r="OAE15" s="29"/>
      <c r="OAF15" s="29"/>
      <c r="OAG15" s="29"/>
      <c r="OAH15" s="29"/>
      <c r="OAI15" s="29"/>
      <c r="OAJ15" s="29"/>
      <c r="OAK15" s="29"/>
      <c r="OAL15" s="29"/>
      <c r="OAM15" s="29"/>
      <c r="OAN15" s="29"/>
      <c r="OAO15" s="29"/>
      <c r="OAP15" s="29"/>
      <c r="OAQ15" s="29"/>
      <c r="OAR15" s="29"/>
      <c r="OAS15" s="29"/>
      <c r="OAT15" s="29"/>
      <c r="OAU15" s="29"/>
      <c r="OAV15" s="29"/>
      <c r="OAW15" s="29"/>
      <c r="OAX15" s="29"/>
      <c r="OAY15" s="29"/>
      <c r="OAZ15" s="29"/>
      <c r="OBA15" s="29"/>
      <c r="OBB15" s="29"/>
      <c r="OBC15" s="29"/>
      <c r="OBD15" s="29"/>
      <c r="OBE15" s="29"/>
      <c r="OBF15" s="29"/>
      <c r="OBG15" s="29"/>
      <c r="OBH15" s="29"/>
      <c r="OBI15" s="29"/>
      <c r="OBJ15" s="29"/>
      <c r="OBK15" s="29"/>
      <c r="OBL15" s="29"/>
      <c r="OBM15" s="29"/>
      <c r="OBN15" s="29"/>
      <c r="OBO15" s="29"/>
      <c r="OBP15" s="29"/>
      <c r="OBQ15" s="29"/>
      <c r="OBR15" s="29"/>
      <c r="OBS15" s="29"/>
      <c r="OBT15" s="29"/>
      <c r="OBU15" s="29"/>
      <c r="OBV15" s="29"/>
      <c r="OBW15" s="29"/>
      <c r="OBX15" s="29"/>
      <c r="OBY15" s="29"/>
      <c r="OBZ15" s="29"/>
      <c r="OCA15" s="29"/>
      <c r="OCB15" s="29"/>
      <c r="OCC15" s="29"/>
      <c r="OCD15" s="29"/>
      <c r="OCE15" s="29"/>
      <c r="OCF15" s="29"/>
      <c r="OCG15" s="29"/>
      <c r="OCH15" s="29"/>
      <c r="OCI15" s="29"/>
      <c r="OCJ15" s="29"/>
      <c r="OCK15" s="29"/>
      <c r="OCL15" s="29"/>
      <c r="OCM15" s="29"/>
      <c r="OCN15" s="29"/>
      <c r="OCO15" s="29"/>
      <c r="OCP15" s="29"/>
      <c r="OCQ15" s="29"/>
      <c r="OCR15" s="29"/>
      <c r="OCS15" s="29"/>
      <c r="OCT15" s="29"/>
      <c r="OCU15" s="29"/>
      <c r="OCV15" s="29"/>
      <c r="OCW15" s="29"/>
      <c r="OCX15" s="29"/>
      <c r="OCY15" s="29"/>
      <c r="OCZ15" s="29"/>
      <c r="ODA15" s="29"/>
      <c r="ODB15" s="29"/>
      <c r="ODC15" s="29"/>
      <c r="ODD15" s="29"/>
      <c r="ODE15" s="29"/>
      <c r="ODF15" s="29"/>
      <c r="ODG15" s="29"/>
      <c r="ODH15" s="29"/>
      <c r="ODI15" s="29"/>
      <c r="ODJ15" s="29"/>
      <c r="ODK15" s="29"/>
      <c r="ODL15" s="29"/>
      <c r="ODM15" s="29"/>
      <c r="ODN15" s="29"/>
      <c r="ODO15" s="29"/>
      <c r="ODP15" s="29"/>
      <c r="ODQ15" s="29"/>
      <c r="ODR15" s="29"/>
      <c r="ODS15" s="29"/>
      <c r="ODT15" s="29"/>
      <c r="ODU15" s="29"/>
      <c r="ODV15" s="29"/>
      <c r="ODW15" s="29"/>
      <c r="ODX15" s="29"/>
      <c r="ODY15" s="29"/>
      <c r="ODZ15" s="29"/>
      <c r="OEA15" s="29"/>
      <c r="OEB15" s="29"/>
      <c r="OEC15" s="29"/>
      <c r="OED15" s="29"/>
      <c r="OEE15" s="29"/>
      <c r="OEF15" s="29"/>
      <c r="OEG15" s="29"/>
      <c r="OEH15" s="29"/>
      <c r="OEI15" s="29"/>
      <c r="OEJ15" s="29"/>
      <c r="OEK15" s="29"/>
      <c r="OEL15" s="29"/>
      <c r="OEM15" s="29"/>
      <c r="OEN15" s="29"/>
      <c r="OEO15" s="29"/>
      <c r="OEP15" s="29"/>
      <c r="OEQ15" s="29"/>
      <c r="OER15" s="29"/>
      <c r="OES15" s="29"/>
      <c r="OET15" s="29"/>
      <c r="OEU15" s="29"/>
      <c r="OEV15" s="29"/>
      <c r="OEW15" s="29"/>
      <c r="OEX15" s="29"/>
      <c r="OEY15" s="29"/>
      <c r="OEZ15" s="29"/>
      <c r="OFA15" s="29"/>
      <c r="OFB15" s="29"/>
      <c r="OFC15" s="29"/>
      <c r="OFD15" s="29"/>
      <c r="OFE15" s="29"/>
      <c r="OFF15" s="29"/>
      <c r="OFG15" s="29"/>
      <c r="OFH15" s="29"/>
      <c r="OFI15" s="29"/>
      <c r="OFJ15" s="29"/>
      <c r="OFK15" s="29"/>
      <c r="OFL15" s="29"/>
      <c r="OFM15" s="29"/>
      <c r="OFN15" s="29"/>
      <c r="OFO15" s="29"/>
      <c r="OFP15" s="29"/>
      <c r="OFQ15" s="29"/>
      <c r="OFR15" s="29"/>
      <c r="OFS15" s="29"/>
      <c r="OFT15" s="29"/>
      <c r="OFU15" s="29"/>
      <c r="OFV15" s="29"/>
      <c r="OFW15" s="29"/>
      <c r="OFX15" s="29"/>
      <c r="OFY15" s="29"/>
      <c r="OFZ15" s="29"/>
      <c r="OGA15" s="29"/>
      <c r="OGB15" s="29"/>
      <c r="OGC15" s="29"/>
      <c r="OGD15" s="29"/>
      <c r="OGE15" s="29"/>
      <c r="OGF15" s="29"/>
      <c r="OGG15" s="29"/>
      <c r="OGH15" s="29"/>
      <c r="OGI15" s="29"/>
      <c r="OGJ15" s="29"/>
      <c r="OGK15" s="29"/>
      <c r="OGL15" s="29"/>
      <c r="OGM15" s="29"/>
      <c r="OGN15" s="29"/>
      <c r="OGO15" s="29"/>
      <c r="OGP15" s="29"/>
      <c r="OGQ15" s="29"/>
      <c r="OGR15" s="29"/>
      <c r="OGS15" s="29"/>
      <c r="OGT15" s="29"/>
      <c r="OGU15" s="29"/>
      <c r="OGV15" s="29"/>
      <c r="OGW15" s="29"/>
      <c r="OGX15" s="29"/>
      <c r="OGY15" s="29"/>
      <c r="OGZ15" s="29"/>
      <c r="OHA15" s="29"/>
      <c r="OHB15" s="29"/>
      <c r="OHC15" s="29"/>
      <c r="OHD15" s="29"/>
      <c r="OHE15" s="29"/>
      <c r="OHF15" s="29"/>
      <c r="OHG15" s="29"/>
      <c r="OHH15" s="29"/>
      <c r="OHI15" s="29"/>
      <c r="OHJ15" s="29"/>
      <c r="OHK15" s="29"/>
      <c r="OHL15" s="29"/>
      <c r="OHM15" s="29"/>
      <c r="OHN15" s="29"/>
      <c r="OHO15" s="29"/>
      <c r="OHP15" s="29"/>
      <c r="OHQ15" s="29"/>
      <c r="OHR15" s="29"/>
      <c r="OHS15" s="29"/>
      <c r="OHT15" s="29"/>
      <c r="OHU15" s="29"/>
      <c r="OHV15" s="29"/>
      <c r="OHW15" s="29"/>
      <c r="OHX15" s="29"/>
      <c r="OHY15" s="29"/>
      <c r="OHZ15" s="29"/>
      <c r="OIA15" s="29"/>
      <c r="OIB15" s="29"/>
      <c r="OIC15" s="29"/>
      <c r="OID15" s="29"/>
      <c r="OIE15" s="29"/>
      <c r="OIF15" s="29"/>
      <c r="OIG15" s="29"/>
      <c r="OIH15" s="29"/>
      <c r="OII15" s="29"/>
      <c r="OIJ15" s="29"/>
      <c r="OIK15" s="29"/>
      <c r="OIL15" s="29"/>
      <c r="OIM15" s="29"/>
      <c r="OIN15" s="29"/>
      <c r="OIO15" s="29"/>
      <c r="OIP15" s="29"/>
      <c r="OIQ15" s="29"/>
      <c r="OIR15" s="29"/>
      <c r="OIS15" s="29"/>
      <c r="OIT15" s="29"/>
      <c r="OIU15" s="29"/>
      <c r="OIV15" s="29"/>
      <c r="OIW15" s="29"/>
      <c r="OIX15" s="29"/>
      <c r="OIY15" s="29"/>
      <c r="OIZ15" s="29"/>
      <c r="OJA15" s="29"/>
      <c r="OJB15" s="29"/>
      <c r="OJC15" s="29"/>
      <c r="OJD15" s="29"/>
      <c r="OJE15" s="29"/>
      <c r="OJF15" s="29"/>
      <c r="OJG15" s="29"/>
      <c r="OJH15" s="29"/>
      <c r="OJI15" s="29"/>
      <c r="OJJ15" s="29"/>
      <c r="OJK15" s="29"/>
      <c r="OJL15" s="29"/>
      <c r="OJM15" s="29"/>
      <c r="OJN15" s="29"/>
      <c r="OJO15" s="29"/>
      <c r="OJP15" s="29"/>
      <c r="OJQ15" s="29"/>
      <c r="OJR15" s="29"/>
      <c r="OJS15" s="29"/>
      <c r="OJT15" s="29"/>
      <c r="OJU15" s="29"/>
      <c r="OJV15" s="29"/>
      <c r="OJW15" s="29"/>
      <c r="OJX15" s="29"/>
      <c r="OJY15" s="29"/>
      <c r="OJZ15" s="29"/>
      <c r="OKA15" s="29"/>
      <c r="OKB15" s="29"/>
      <c r="OKC15" s="29"/>
      <c r="OKD15" s="29"/>
      <c r="OKE15" s="29"/>
      <c r="OKF15" s="29"/>
      <c r="OKG15" s="29"/>
      <c r="OKH15" s="29"/>
      <c r="OKI15" s="29"/>
      <c r="OKJ15" s="29"/>
      <c r="OKK15" s="29"/>
      <c r="OKL15" s="29"/>
      <c r="OKM15" s="29"/>
      <c r="OKN15" s="29"/>
      <c r="OKO15" s="29"/>
      <c r="OKP15" s="29"/>
      <c r="OKQ15" s="29"/>
      <c r="OKR15" s="29"/>
      <c r="OKS15" s="29"/>
      <c r="OKT15" s="29"/>
      <c r="OKU15" s="29"/>
      <c r="OKV15" s="29"/>
      <c r="OKW15" s="29"/>
      <c r="OKX15" s="29"/>
      <c r="OKY15" s="29"/>
      <c r="OKZ15" s="29"/>
      <c r="OLA15" s="29"/>
      <c r="OLB15" s="29"/>
      <c r="OLC15" s="29"/>
      <c r="OLD15" s="29"/>
      <c r="OLE15" s="29"/>
      <c r="OLF15" s="29"/>
      <c r="OLG15" s="29"/>
      <c r="OLH15" s="29"/>
      <c r="OLI15" s="29"/>
      <c r="OLJ15" s="29"/>
      <c r="OLK15" s="29"/>
      <c r="OLL15" s="29"/>
      <c r="OLM15" s="29"/>
      <c r="OLN15" s="29"/>
      <c r="OLO15" s="29"/>
      <c r="OLP15" s="29"/>
      <c r="OLQ15" s="29"/>
      <c r="OLR15" s="29"/>
      <c r="OLS15" s="29"/>
      <c r="OLT15" s="29"/>
      <c r="OLU15" s="29"/>
      <c r="OLV15" s="29"/>
      <c r="OLW15" s="29"/>
      <c r="OLX15" s="29"/>
      <c r="OLY15" s="29"/>
      <c r="OLZ15" s="29"/>
      <c r="OMA15" s="29"/>
      <c r="OMB15" s="29"/>
      <c r="OMC15" s="29"/>
      <c r="OMD15" s="29"/>
      <c r="OME15" s="29"/>
      <c r="OMF15" s="29"/>
      <c r="OMG15" s="29"/>
      <c r="OMH15" s="29"/>
      <c r="OMI15" s="29"/>
      <c r="OMJ15" s="29"/>
      <c r="OMK15" s="29"/>
      <c r="OML15" s="29"/>
      <c r="OMM15" s="29"/>
      <c r="OMN15" s="29"/>
      <c r="OMO15" s="29"/>
      <c r="OMP15" s="29"/>
      <c r="OMQ15" s="29"/>
      <c r="OMR15" s="29"/>
      <c r="OMS15" s="29"/>
      <c r="OMT15" s="29"/>
      <c r="OMU15" s="29"/>
      <c r="OMV15" s="29"/>
      <c r="OMW15" s="29"/>
      <c r="OMX15" s="29"/>
      <c r="OMY15" s="29"/>
      <c r="OMZ15" s="29"/>
      <c r="ONA15" s="29"/>
      <c r="ONB15" s="29"/>
      <c r="ONC15" s="29"/>
      <c r="OND15" s="29"/>
      <c r="ONE15" s="29"/>
      <c r="ONF15" s="29"/>
      <c r="ONG15" s="29"/>
      <c r="ONH15" s="29"/>
      <c r="ONI15" s="29"/>
      <c r="ONJ15" s="29"/>
      <c r="ONK15" s="29"/>
      <c r="ONL15" s="29"/>
      <c r="ONM15" s="29"/>
      <c r="ONN15" s="29"/>
      <c r="ONO15" s="29"/>
      <c r="ONP15" s="29"/>
      <c r="ONQ15" s="29"/>
      <c r="ONR15" s="29"/>
      <c r="ONS15" s="29"/>
      <c r="ONT15" s="29"/>
      <c r="ONU15" s="29"/>
      <c r="ONV15" s="29"/>
      <c r="ONW15" s="29"/>
      <c r="ONX15" s="29"/>
      <c r="ONY15" s="29"/>
      <c r="ONZ15" s="29"/>
      <c r="OOA15" s="29"/>
      <c r="OOB15" s="29"/>
      <c r="OOC15" s="29"/>
      <c r="OOD15" s="29"/>
      <c r="OOE15" s="29"/>
      <c r="OOF15" s="29"/>
      <c r="OOG15" s="29"/>
      <c r="OOH15" s="29"/>
      <c r="OOI15" s="29"/>
      <c r="OOJ15" s="29"/>
      <c r="OOK15" s="29"/>
      <c r="OOL15" s="29"/>
      <c r="OOM15" s="29"/>
      <c r="OON15" s="29"/>
      <c r="OOO15" s="29"/>
      <c r="OOP15" s="29"/>
      <c r="OOQ15" s="29"/>
      <c r="OOR15" s="29"/>
      <c r="OOS15" s="29"/>
      <c r="OOT15" s="29"/>
      <c r="OOU15" s="29"/>
      <c r="OOV15" s="29"/>
      <c r="OOW15" s="29"/>
      <c r="OOX15" s="29"/>
      <c r="OOY15" s="29"/>
      <c r="OOZ15" s="29"/>
      <c r="OPA15" s="29"/>
      <c r="OPB15" s="29"/>
      <c r="OPC15" s="29"/>
      <c r="OPD15" s="29"/>
      <c r="OPE15" s="29"/>
      <c r="OPF15" s="29"/>
      <c r="OPG15" s="29"/>
      <c r="OPH15" s="29"/>
      <c r="OPI15" s="29"/>
      <c r="OPJ15" s="29"/>
      <c r="OPK15" s="29"/>
      <c r="OPL15" s="29"/>
      <c r="OPM15" s="29"/>
      <c r="OPN15" s="29"/>
      <c r="OPO15" s="29"/>
      <c r="OPP15" s="29"/>
      <c r="OPQ15" s="29"/>
      <c r="OPR15" s="29"/>
      <c r="OPS15" s="29"/>
      <c r="OPT15" s="29"/>
      <c r="OPU15" s="29"/>
      <c r="OPV15" s="29"/>
      <c r="OPW15" s="29"/>
      <c r="OPX15" s="29"/>
      <c r="OPY15" s="29"/>
      <c r="OPZ15" s="29"/>
      <c r="OQA15" s="29"/>
      <c r="OQB15" s="29"/>
      <c r="OQC15" s="29"/>
      <c r="OQD15" s="29"/>
      <c r="OQE15" s="29"/>
      <c r="OQF15" s="29"/>
      <c r="OQG15" s="29"/>
      <c r="OQH15" s="29"/>
      <c r="OQI15" s="29"/>
      <c r="OQJ15" s="29"/>
      <c r="OQK15" s="29"/>
      <c r="OQL15" s="29"/>
      <c r="OQM15" s="29"/>
      <c r="OQN15" s="29"/>
      <c r="OQO15" s="29"/>
      <c r="OQP15" s="29"/>
      <c r="OQQ15" s="29"/>
      <c r="OQR15" s="29"/>
      <c r="OQS15" s="29"/>
      <c r="OQT15" s="29"/>
      <c r="OQU15" s="29"/>
      <c r="OQV15" s="29"/>
      <c r="OQW15" s="29"/>
      <c r="OQX15" s="29"/>
      <c r="OQY15" s="29"/>
      <c r="OQZ15" s="29"/>
      <c r="ORA15" s="29"/>
      <c r="ORB15" s="29"/>
      <c r="ORC15" s="29"/>
      <c r="ORD15" s="29"/>
      <c r="ORE15" s="29"/>
      <c r="ORF15" s="29"/>
      <c r="ORG15" s="29"/>
      <c r="ORH15" s="29"/>
      <c r="ORI15" s="29"/>
      <c r="ORJ15" s="29"/>
      <c r="ORK15" s="29"/>
      <c r="ORL15" s="29"/>
      <c r="ORM15" s="29"/>
      <c r="ORN15" s="29"/>
      <c r="ORO15" s="29"/>
      <c r="ORP15" s="29"/>
      <c r="ORQ15" s="29"/>
      <c r="ORR15" s="29"/>
      <c r="ORS15" s="29"/>
      <c r="ORT15" s="29"/>
      <c r="ORU15" s="29"/>
      <c r="ORV15" s="29"/>
      <c r="ORW15" s="29"/>
      <c r="ORX15" s="29"/>
      <c r="ORY15" s="29"/>
      <c r="ORZ15" s="29"/>
      <c r="OSA15" s="29"/>
      <c r="OSB15" s="29"/>
      <c r="OSC15" s="29"/>
      <c r="OSD15" s="29"/>
      <c r="OSE15" s="29"/>
      <c r="OSF15" s="29"/>
      <c r="OSG15" s="29"/>
      <c r="OSH15" s="29"/>
      <c r="OSI15" s="29"/>
      <c r="OSJ15" s="29"/>
      <c r="OSK15" s="29"/>
      <c r="OSL15" s="29"/>
      <c r="OSM15" s="29"/>
      <c r="OSN15" s="29"/>
      <c r="OSO15" s="29"/>
      <c r="OSP15" s="29"/>
      <c r="OSQ15" s="29"/>
      <c r="OSR15" s="29"/>
      <c r="OSS15" s="29"/>
      <c r="OST15" s="29"/>
      <c r="OSU15" s="29"/>
      <c r="OSV15" s="29"/>
      <c r="OSW15" s="29"/>
      <c r="OSX15" s="29"/>
      <c r="OSY15" s="29"/>
      <c r="OSZ15" s="29"/>
      <c r="OTA15" s="29"/>
      <c r="OTB15" s="29"/>
      <c r="OTC15" s="29"/>
      <c r="OTD15" s="29"/>
      <c r="OTE15" s="29"/>
      <c r="OTF15" s="29"/>
      <c r="OTG15" s="29"/>
      <c r="OTH15" s="29"/>
      <c r="OTI15" s="29"/>
      <c r="OTJ15" s="29"/>
      <c r="OTK15" s="29"/>
      <c r="OTL15" s="29"/>
      <c r="OTM15" s="29"/>
      <c r="OTN15" s="29"/>
      <c r="OTO15" s="29"/>
      <c r="OTP15" s="29"/>
      <c r="OTQ15" s="29"/>
      <c r="OTR15" s="29"/>
      <c r="OTS15" s="29"/>
      <c r="OTT15" s="29"/>
      <c r="OTU15" s="29"/>
      <c r="OTV15" s="29"/>
      <c r="OTW15" s="29"/>
      <c r="OTX15" s="29"/>
      <c r="OTY15" s="29"/>
      <c r="OTZ15" s="29"/>
      <c r="OUA15" s="29"/>
      <c r="OUB15" s="29"/>
      <c r="OUC15" s="29"/>
      <c r="OUD15" s="29"/>
      <c r="OUE15" s="29"/>
      <c r="OUF15" s="29"/>
      <c r="OUG15" s="29"/>
      <c r="OUH15" s="29"/>
      <c r="OUI15" s="29"/>
      <c r="OUJ15" s="29"/>
      <c r="OUK15" s="29"/>
      <c r="OUL15" s="29"/>
      <c r="OUM15" s="29"/>
      <c r="OUN15" s="29"/>
      <c r="OUO15" s="29"/>
      <c r="OUP15" s="29"/>
      <c r="OUQ15" s="29"/>
      <c r="OUR15" s="29"/>
      <c r="OUS15" s="29"/>
      <c r="OUT15" s="29"/>
      <c r="OUU15" s="29"/>
      <c r="OUV15" s="29"/>
      <c r="OUW15" s="29"/>
      <c r="OUX15" s="29"/>
      <c r="OUY15" s="29"/>
      <c r="OUZ15" s="29"/>
      <c r="OVA15" s="29"/>
      <c r="OVB15" s="29"/>
      <c r="OVC15" s="29"/>
      <c r="OVD15" s="29"/>
      <c r="OVE15" s="29"/>
      <c r="OVF15" s="29"/>
      <c r="OVG15" s="29"/>
      <c r="OVH15" s="29"/>
      <c r="OVI15" s="29"/>
      <c r="OVJ15" s="29"/>
      <c r="OVK15" s="29"/>
      <c r="OVL15" s="29"/>
      <c r="OVM15" s="29"/>
      <c r="OVN15" s="29"/>
      <c r="OVO15" s="29"/>
      <c r="OVP15" s="29"/>
      <c r="OVQ15" s="29"/>
      <c r="OVR15" s="29"/>
      <c r="OVS15" s="29"/>
      <c r="OVT15" s="29"/>
      <c r="OVU15" s="29"/>
      <c r="OVV15" s="29"/>
      <c r="OVW15" s="29"/>
      <c r="OVX15" s="29"/>
      <c r="OVY15" s="29"/>
      <c r="OVZ15" s="29"/>
      <c r="OWA15" s="29"/>
      <c r="OWB15" s="29"/>
      <c r="OWC15" s="29"/>
      <c r="OWD15" s="29"/>
      <c r="OWE15" s="29"/>
      <c r="OWF15" s="29"/>
      <c r="OWG15" s="29"/>
      <c r="OWH15" s="29"/>
      <c r="OWI15" s="29"/>
      <c r="OWJ15" s="29"/>
      <c r="OWK15" s="29"/>
      <c r="OWL15" s="29"/>
      <c r="OWM15" s="29"/>
      <c r="OWN15" s="29"/>
      <c r="OWO15" s="29"/>
      <c r="OWP15" s="29"/>
      <c r="OWQ15" s="29"/>
      <c r="OWR15" s="29"/>
      <c r="OWS15" s="29"/>
      <c r="OWT15" s="29"/>
      <c r="OWU15" s="29"/>
      <c r="OWV15" s="29"/>
      <c r="OWW15" s="29"/>
      <c r="OWX15" s="29"/>
      <c r="OWY15" s="29"/>
      <c r="OWZ15" s="29"/>
      <c r="OXA15" s="29"/>
      <c r="OXB15" s="29"/>
      <c r="OXC15" s="29"/>
      <c r="OXD15" s="29"/>
      <c r="OXE15" s="29"/>
      <c r="OXF15" s="29"/>
      <c r="OXG15" s="29"/>
      <c r="OXH15" s="29"/>
      <c r="OXI15" s="29"/>
      <c r="OXJ15" s="29"/>
      <c r="OXK15" s="29"/>
      <c r="OXL15" s="29"/>
      <c r="OXM15" s="29"/>
      <c r="OXN15" s="29"/>
      <c r="OXO15" s="29"/>
      <c r="OXP15" s="29"/>
      <c r="OXQ15" s="29"/>
      <c r="OXR15" s="29"/>
      <c r="OXS15" s="29"/>
      <c r="OXT15" s="29"/>
      <c r="OXU15" s="29"/>
      <c r="OXV15" s="29"/>
      <c r="OXW15" s="29"/>
      <c r="OXX15" s="29"/>
      <c r="OXY15" s="29"/>
      <c r="OXZ15" s="29"/>
      <c r="OYA15" s="29"/>
      <c r="OYB15" s="29"/>
      <c r="OYC15" s="29"/>
      <c r="OYD15" s="29"/>
      <c r="OYE15" s="29"/>
      <c r="OYF15" s="29"/>
      <c r="OYG15" s="29"/>
      <c r="OYH15" s="29"/>
      <c r="OYI15" s="29"/>
      <c r="OYJ15" s="29"/>
      <c r="OYK15" s="29"/>
      <c r="OYL15" s="29"/>
      <c r="OYM15" s="29"/>
      <c r="OYN15" s="29"/>
      <c r="OYO15" s="29"/>
      <c r="OYP15" s="29"/>
      <c r="OYQ15" s="29"/>
      <c r="OYR15" s="29"/>
      <c r="OYS15" s="29"/>
      <c r="OYT15" s="29"/>
      <c r="OYU15" s="29"/>
      <c r="OYV15" s="29"/>
      <c r="OYW15" s="29"/>
      <c r="OYX15" s="29"/>
      <c r="OYY15" s="29"/>
      <c r="OYZ15" s="29"/>
      <c r="OZA15" s="29"/>
      <c r="OZB15" s="29"/>
      <c r="OZC15" s="29"/>
      <c r="OZD15" s="29"/>
      <c r="OZE15" s="29"/>
      <c r="OZF15" s="29"/>
      <c r="OZG15" s="29"/>
      <c r="OZH15" s="29"/>
      <c r="OZI15" s="29"/>
      <c r="OZJ15" s="29"/>
      <c r="OZK15" s="29"/>
      <c r="OZL15" s="29"/>
      <c r="OZM15" s="29"/>
      <c r="OZN15" s="29"/>
      <c r="OZO15" s="29"/>
      <c r="OZP15" s="29"/>
      <c r="OZQ15" s="29"/>
      <c r="OZR15" s="29"/>
      <c r="OZS15" s="29"/>
      <c r="OZT15" s="29"/>
      <c r="OZU15" s="29"/>
      <c r="OZV15" s="29"/>
      <c r="OZW15" s="29"/>
      <c r="OZX15" s="29"/>
      <c r="OZY15" s="29"/>
      <c r="OZZ15" s="29"/>
      <c r="PAA15" s="29"/>
      <c r="PAB15" s="29"/>
      <c r="PAC15" s="29"/>
      <c r="PAD15" s="29"/>
      <c r="PAE15" s="29"/>
      <c r="PAF15" s="29"/>
      <c r="PAG15" s="29"/>
      <c r="PAH15" s="29"/>
      <c r="PAI15" s="29"/>
      <c r="PAJ15" s="29"/>
      <c r="PAK15" s="29"/>
      <c r="PAL15" s="29"/>
      <c r="PAM15" s="29"/>
      <c r="PAN15" s="29"/>
      <c r="PAO15" s="29"/>
      <c r="PAP15" s="29"/>
      <c r="PAQ15" s="29"/>
      <c r="PAR15" s="29"/>
      <c r="PAS15" s="29"/>
      <c r="PAT15" s="29"/>
      <c r="PAU15" s="29"/>
      <c r="PAV15" s="29"/>
      <c r="PAW15" s="29"/>
      <c r="PAX15" s="29"/>
      <c r="PAY15" s="29"/>
      <c r="PAZ15" s="29"/>
      <c r="PBA15" s="29"/>
      <c r="PBB15" s="29"/>
      <c r="PBC15" s="29"/>
      <c r="PBD15" s="29"/>
      <c r="PBE15" s="29"/>
      <c r="PBF15" s="29"/>
      <c r="PBG15" s="29"/>
      <c r="PBH15" s="29"/>
      <c r="PBI15" s="29"/>
      <c r="PBJ15" s="29"/>
      <c r="PBK15" s="29"/>
      <c r="PBL15" s="29"/>
      <c r="PBM15" s="29"/>
      <c r="PBN15" s="29"/>
      <c r="PBO15" s="29"/>
      <c r="PBP15" s="29"/>
      <c r="PBQ15" s="29"/>
      <c r="PBR15" s="29"/>
      <c r="PBS15" s="29"/>
      <c r="PBT15" s="29"/>
      <c r="PBU15" s="29"/>
      <c r="PBV15" s="29"/>
      <c r="PBW15" s="29"/>
      <c r="PBX15" s="29"/>
      <c r="PBY15" s="29"/>
      <c r="PBZ15" s="29"/>
      <c r="PCA15" s="29"/>
      <c r="PCB15" s="29"/>
      <c r="PCC15" s="29"/>
      <c r="PCD15" s="29"/>
      <c r="PCE15" s="29"/>
      <c r="PCF15" s="29"/>
      <c r="PCG15" s="29"/>
      <c r="PCH15" s="29"/>
      <c r="PCI15" s="29"/>
      <c r="PCJ15" s="29"/>
      <c r="PCK15" s="29"/>
      <c r="PCL15" s="29"/>
      <c r="PCM15" s="29"/>
      <c r="PCN15" s="29"/>
      <c r="PCO15" s="29"/>
      <c r="PCP15" s="29"/>
      <c r="PCQ15" s="29"/>
      <c r="PCR15" s="29"/>
      <c r="PCS15" s="29"/>
      <c r="PCT15" s="29"/>
      <c r="PCU15" s="29"/>
      <c r="PCV15" s="29"/>
      <c r="PCW15" s="29"/>
      <c r="PCX15" s="29"/>
      <c r="PCY15" s="29"/>
      <c r="PCZ15" s="29"/>
      <c r="PDA15" s="29"/>
      <c r="PDB15" s="29"/>
      <c r="PDC15" s="29"/>
      <c r="PDD15" s="29"/>
      <c r="PDE15" s="29"/>
      <c r="PDF15" s="29"/>
      <c r="PDG15" s="29"/>
      <c r="PDH15" s="29"/>
      <c r="PDI15" s="29"/>
      <c r="PDJ15" s="29"/>
      <c r="PDK15" s="29"/>
      <c r="PDL15" s="29"/>
      <c r="PDM15" s="29"/>
      <c r="PDN15" s="29"/>
      <c r="PDO15" s="29"/>
      <c r="PDP15" s="29"/>
      <c r="PDQ15" s="29"/>
      <c r="PDR15" s="29"/>
      <c r="PDS15" s="29"/>
      <c r="PDT15" s="29"/>
      <c r="PDU15" s="29"/>
      <c r="PDV15" s="29"/>
      <c r="PDW15" s="29"/>
      <c r="PDX15" s="29"/>
      <c r="PDY15" s="29"/>
      <c r="PDZ15" s="29"/>
      <c r="PEA15" s="29"/>
      <c r="PEB15" s="29"/>
      <c r="PEC15" s="29"/>
      <c r="PED15" s="29"/>
      <c r="PEE15" s="29"/>
      <c r="PEF15" s="29"/>
      <c r="PEG15" s="29"/>
      <c r="PEH15" s="29"/>
      <c r="PEI15" s="29"/>
      <c r="PEJ15" s="29"/>
      <c r="PEK15" s="29"/>
      <c r="PEL15" s="29"/>
      <c r="PEM15" s="29"/>
      <c r="PEN15" s="29"/>
      <c r="PEO15" s="29"/>
      <c r="PEP15" s="29"/>
      <c r="PEQ15" s="29"/>
      <c r="PER15" s="29"/>
      <c r="PES15" s="29"/>
      <c r="PET15" s="29"/>
      <c r="PEU15" s="29"/>
      <c r="PEV15" s="29"/>
      <c r="PEW15" s="29"/>
      <c r="PEX15" s="29"/>
      <c r="PEY15" s="29"/>
      <c r="PEZ15" s="29"/>
      <c r="PFA15" s="29"/>
      <c r="PFB15" s="29"/>
      <c r="PFC15" s="29"/>
      <c r="PFD15" s="29"/>
      <c r="PFE15" s="29"/>
      <c r="PFF15" s="29"/>
      <c r="PFG15" s="29"/>
      <c r="PFH15" s="29"/>
      <c r="PFI15" s="29"/>
      <c r="PFJ15" s="29"/>
      <c r="PFK15" s="29"/>
      <c r="PFL15" s="29"/>
      <c r="PFM15" s="29"/>
      <c r="PFN15" s="29"/>
      <c r="PFO15" s="29"/>
      <c r="PFP15" s="29"/>
      <c r="PFQ15" s="29"/>
      <c r="PFR15" s="29"/>
      <c r="PFS15" s="29"/>
      <c r="PFT15" s="29"/>
      <c r="PFU15" s="29"/>
      <c r="PFV15" s="29"/>
      <c r="PFW15" s="29"/>
      <c r="PFX15" s="29"/>
      <c r="PFY15" s="29"/>
      <c r="PFZ15" s="29"/>
      <c r="PGA15" s="29"/>
      <c r="PGB15" s="29"/>
      <c r="PGC15" s="29"/>
      <c r="PGD15" s="29"/>
      <c r="PGE15" s="29"/>
      <c r="PGF15" s="29"/>
      <c r="PGG15" s="29"/>
      <c r="PGH15" s="29"/>
      <c r="PGI15" s="29"/>
      <c r="PGJ15" s="29"/>
      <c r="PGK15" s="29"/>
      <c r="PGL15" s="29"/>
      <c r="PGM15" s="29"/>
      <c r="PGN15" s="29"/>
      <c r="PGO15" s="29"/>
      <c r="PGP15" s="29"/>
      <c r="PGQ15" s="29"/>
      <c r="PGR15" s="29"/>
      <c r="PGS15" s="29"/>
      <c r="PGT15" s="29"/>
      <c r="PGU15" s="29"/>
      <c r="PGV15" s="29"/>
      <c r="PGW15" s="29"/>
      <c r="PGX15" s="29"/>
      <c r="PGY15" s="29"/>
      <c r="PGZ15" s="29"/>
      <c r="PHA15" s="29"/>
      <c r="PHB15" s="29"/>
      <c r="PHC15" s="29"/>
      <c r="PHD15" s="29"/>
      <c r="PHE15" s="29"/>
      <c r="PHF15" s="29"/>
      <c r="PHG15" s="29"/>
      <c r="PHH15" s="29"/>
      <c r="PHI15" s="29"/>
      <c r="PHJ15" s="29"/>
      <c r="PHK15" s="29"/>
      <c r="PHL15" s="29"/>
      <c r="PHM15" s="29"/>
      <c r="PHN15" s="29"/>
      <c r="PHO15" s="29"/>
      <c r="PHP15" s="29"/>
      <c r="PHQ15" s="29"/>
      <c r="PHR15" s="29"/>
      <c r="PHS15" s="29"/>
      <c r="PHT15" s="29"/>
      <c r="PHU15" s="29"/>
      <c r="PHV15" s="29"/>
      <c r="PHW15" s="29"/>
      <c r="PHX15" s="29"/>
      <c r="PHY15" s="29"/>
      <c r="PHZ15" s="29"/>
      <c r="PIA15" s="29"/>
      <c r="PIB15" s="29"/>
      <c r="PIC15" s="29"/>
      <c r="PID15" s="29"/>
      <c r="PIE15" s="29"/>
      <c r="PIF15" s="29"/>
      <c r="PIG15" s="29"/>
      <c r="PIH15" s="29"/>
      <c r="PII15" s="29"/>
      <c r="PIJ15" s="29"/>
      <c r="PIK15" s="29"/>
      <c r="PIL15" s="29"/>
      <c r="PIM15" s="29"/>
      <c r="PIN15" s="29"/>
      <c r="PIO15" s="29"/>
      <c r="PIP15" s="29"/>
      <c r="PIQ15" s="29"/>
      <c r="PIR15" s="29"/>
      <c r="PIS15" s="29"/>
      <c r="PIT15" s="29"/>
      <c r="PIU15" s="29"/>
      <c r="PIV15" s="29"/>
      <c r="PIW15" s="29"/>
      <c r="PIX15" s="29"/>
      <c r="PIY15" s="29"/>
      <c r="PIZ15" s="29"/>
      <c r="PJA15" s="29"/>
      <c r="PJB15" s="29"/>
      <c r="PJC15" s="29"/>
      <c r="PJD15" s="29"/>
      <c r="PJE15" s="29"/>
      <c r="PJF15" s="29"/>
      <c r="PJG15" s="29"/>
      <c r="PJH15" s="29"/>
      <c r="PJI15" s="29"/>
      <c r="PJJ15" s="29"/>
      <c r="PJK15" s="29"/>
      <c r="PJL15" s="29"/>
      <c r="PJM15" s="29"/>
      <c r="PJN15" s="29"/>
      <c r="PJO15" s="29"/>
      <c r="PJP15" s="29"/>
      <c r="PJQ15" s="29"/>
      <c r="PJR15" s="29"/>
      <c r="PJS15" s="29"/>
      <c r="PJT15" s="29"/>
      <c r="PJU15" s="29"/>
      <c r="PJV15" s="29"/>
      <c r="PJW15" s="29"/>
      <c r="PJX15" s="29"/>
      <c r="PJY15" s="29"/>
      <c r="PJZ15" s="29"/>
      <c r="PKA15" s="29"/>
      <c r="PKB15" s="29"/>
      <c r="PKC15" s="29"/>
      <c r="PKD15" s="29"/>
      <c r="PKE15" s="29"/>
      <c r="PKF15" s="29"/>
      <c r="PKG15" s="29"/>
      <c r="PKH15" s="29"/>
      <c r="PKI15" s="29"/>
      <c r="PKJ15" s="29"/>
      <c r="PKK15" s="29"/>
      <c r="PKL15" s="29"/>
      <c r="PKM15" s="29"/>
      <c r="PKN15" s="29"/>
      <c r="PKO15" s="29"/>
      <c r="PKP15" s="29"/>
      <c r="PKQ15" s="29"/>
      <c r="PKR15" s="29"/>
      <c r="PKS15" s="29"/>
      <c r="PKT15" s="29"/>
      <c r="PKU15" s="29"/>
      <c r="PKV15" s="29"/>
      <c r="PKW15" s="29"/>
      <c r="PKX15" s="29"/>
      <c r="PKY15" s="29"/>
      <c r="PKZ15" s="29"/>
      <c r="PLA15" s="29"/>
      <c r="PLB15" s="29"/>
      <c r="PLC15" s="29"/>
      <c r="PLD15" s="29"/>
      <c r="PLE15" s="29"/>
      <c r="PLF15" s="29"/>
      <c r="PLG15" s="29"/>
      <c r="PLH15" s="29"/>
      <c r="PLI15" s="29"/>
      <c r="PLJ15" s="29"/>
      <c r="PLK15" s="29"/>
      <c r="PLL15" s="29"/>
      <c r="PLM15" s="29"/>
      <c r="PLN15" s="29"/>
      <c r="PLO15" s="29"/>
      <c r="PLP15" s="29"/>
      <c r="PLQ15" s="29"/>
      <c r="PLR15" s="29"/>
      <c r="PLS15" s="29"/>
      <c r="PLT15" s="29"/>
      <c r="PLU15" s="29"/>
      <c r="PLV15" s="29"/>
      <c r="PLW15" s="29"/>
      <c r="PLX15" s="29"/>
      <c r="PLY15" s="29"/>
      <c r="PLZ15" s="29"/>
      <c r="PMA15" s="29"/>
      <c r="PMB15" s="29"/>
      <c r="PMC15" s="29"/>
      <c r="PMD15" s="29"/>
      <c r="PME15" s="29"/>
      <c r="PMF15" s="29"/>
      <c r="PMG15" s="29"/>
      <c r="PMH15" s="29"/>
      <c r="PMI15" s="29"/>
      <c r="PMJ15" s="29"/>
      <c r="PMK15" s="29"/>
      <c r="PML15" s="29"/>
      <c r="PMM15" s="29"/>
      <c r="PMN15" s="29"/>
      <c r="PMO15" s="29"/>
      <c r="PMP15" s="29"/>
      <c r="PMQ15" s="29"/>
      <c r="PMR15" s="29"/>
      <c r="PMS15" s="29"/>
      <c r="PMT15" s="29"/>
      <c r="PMU15" s="29"/>
      <c r="PMV15" s="29"/>
      <c r="PMW15" s="29"/>
      <c r="PMX15" s="29"/>
      <c r="PMY15" s="29"/>
      <c r="PMZ15" s="29"/>
      <c r="PNA15" s="29"/>
      <c r="PNB15" s="29"/>
      <c r="PNC15" s="29"/>
      <c r="PND15" s="29"/>
      <c r="PNE15" s="29"/>
      <c r="PNF15" s="29"/>
      <c r="PNG15" s="29"/>
      <c r="PNH15" s="29"/>
      <c r="PNI15" s="29"/>
      <c r="PNJ15" s="29"/>
      <c r="PNK15" s="29"/>
      <c r="PNL15" s="29"/>
      <c r="PNM15" s="29"/>
      <c r="PNN15" s="29"/>
      <c r="PNO15" s="29"/>
      <c r="PNP15" s="29"/>
      <c r="PNQ15" s="29"/>
      <c r="PNR15" s="29"/>
      <c r="PNS15" s="29"/>
      <c r="PNT15" s="29"/>
      <c r="PNU15" s="29"/>
      <c r="PNV15" s="29"/>
      <c r="PNW15" s="29"/>
      <c r="PNX15" s="29"/>
      <c r="PNY15" s="29"/>
      <c r="PNZ15" s="29"/>
      <c r="POA15" s="29"/>
      <c r="POB15" s="29"/>
      <c r="POC15" s="29"/>
      <c r="POD15" s="29"/>
      <c r="POE15" s="29"/>
      <c r="POF15" s="29"/>
      <c r="POG15" s="29"/>
      <c r="POH15" s="29"/>
      <c r="POI15" s="29"/>
      <c r="POJ15" s="29"/>
      <c r="POK15" s="29"/>
      <c r="POL15" s="29"/>
      <c r="POM15" s="29"/>
      <c r="PON15" s="29"/>
      <c r="POO15" s="29"/>
      <c r="POP15" s="29"/>
      <c r="POQ15" s="29"/>
      <c r="POR15" s="29"/>
      <c r="POS15" s="29"/>
      <c r="POT15" s="29"/>
      <c r="POU15" s="29"/>
      <c r="POV15" s="29"/>
      <c r="POW15" s="29"/>
      <c r="POX15" s="29"/>
      <c r="POY15" s="29"/>
      <c r="POZ15" s="29"/>
      <c r="PPA15" s="29"/>
      <c r="PPB15" s="29"/>
      <c r="PPC15" s="29"/>
      <c r="PPD15" s="29"/>
      <c r="PPE15" s="29"/>
      <c r="PPF15" s="29"/>
      <c r="PPG15" s="29"/>
      <c r="PPH15" s="29"/>
      <c r="PPI15" s="29"/>
      <c r="PPJ15" s="29"/>
      <c r="PPK15" s="29"/>
      <c r="PPL15" s="29"/>
      <c r="PPM15" s="29"/>
      <c r="PPN15" s="29"/>
      <c r="PPO15" s="29"/>
      <c r="PPP15" s="29"/>
      <c r="PPQ15" s="29"/>
      <c r="PPR15" s="29"/>
      <c r="PPS15" s="29"/>
      <c r="PPT15" s="29"/>
      <c r="PPU15" s="29"/>
      <c r="PPV15" s="29"/>
      <c r="PPW15" s="29"/>
      <c r="PPX15" s="29"/>
      <c r="PPY15" s="29"/>
      <c r="PPZ15" s="29"/>
      <c r="PQA15" s="29"/>
      <c r="PQB15" s="29"/>
      <c r="PQC15" s="29"/>
      <c r="PQD15" s="29"/>
      <c r="PQE15" s="29"/>
      <c r="PQF15" s="29"/>
      <c r="PQG15" s="29"/>
      <c r="PQH15" s="29"/>
      <c r="PQI15" s="29"/>
      <c r="PQJ15" s="29"/>
      <c r="PQK15" s="29"/>
      <c r="PQL15" s="29"/>
      <c r="PQM15" s="29"/>
      <c r="PQN15" s="29"/>
      <c r="PQO15" s="29"/>
      <c r="PQP15" s="29"/>
      <c r="PQQ15" s="29"/>
      <c r="PQR15" s="29"/>
      <c r="PQS15" s="29"/>
      <c r="PQT15" s="29"/>
      <c r="PQU15" s="29"/>
      <c r="PQV15" s="29"/>
      <c r="PQW15" s="29"/>
      <c r="PQX15" s="29"/>
      <c r="PQY15" s="29"/>
      <c r="PQZ15" s="29"/>
      <c r="PRA15" s="29"/>
      <c r="PRB15" s="29"/>
      <c r="PRC15" s="29"/>
      <c r="PRD15" s="29"/>
      <c r="PRE15" s="29"/>
      <c r="PRF15" s="29"/>
      <c r="PRG15" s="29"/>
      <c r="PRH15" s="29"/>
      <c r="PRI15" s="29"/>
      <c r="PRJ15" s="29"/>
      <c r="PRK15" s="29"/>
      <c r="PRL15" s="29"/>
      <c r="PRM15" s="29"/>
      <c r="PRN15" s="29"/>
      <c r="PRO15" s="29"/>
      <c r="PRP15" s="29"/>
      <c r="PRQ15" s="29"/>
      <c r="PRR15" s="29"/>
      <c r="PRS15" s="29"/>
      <c r="PRT15" s="29"/>
      <c r="PRU15" s="29"/>
      <c r="PRV15" s="29"/>
      <c r="PRW15" s="29"/>
      <c r="PRX15" s="29"/>
      <c r="PRY15" s="29"/>
      <c r="PRZ15" s="29"/>
      <c r="PSA15" s="29"/>
      <c r="PSB15" s="29"/>
      <c r="PSC15" s="29"/>
      <c r="PSD15" s="29"/>
      <c r="PSE15" s="29"/>
      <c r="PSF15" s="29"/>
      <c r="PSG15" s="29"/>
      <c r="PSH15" s="29"/>
      <c r="PSI15" s="29"/>
      <c r="PSJ15" s="29"/>
      <c r="PSK15" s="29"/>
      <c r="PSL15" s="29"/>
      <c r="PSM15" s="29"/>
      <c r="PSN15" s="29"/>
      <c r="PSO15" s="29"/>
      <c r="PSP15" s="29"/>
      <c r="PSQ15" s="29"/>
      <c r="PSR15" s="29"/>
      <c r="PSS15" s="29"/>
      <c r="PST15" s="29"/>
      <c r="PSU15" s="29"/>
      <c r="PSV15" s="29"/>
      <c r="PSW15" s="29"/>
      <c r="PSX15" s="29"/>
      <c r="PSY15" s="29"/>
      <c r="PSZ15" s="29"/>
      <c r="PTA15" s="29"/>
      <c r="PTB15" s="29"/>
      <c r="PTC15" s="29"/>
      <c r="PTD15" s="29"/>
      <c r="PTE15" s="29"/>
      <c r="PTF15" s="29"/>
      <c r="PTG15" s="29"/>
      <c r="PTH15" s="29"/>
      <c r="PTI15" s="29"/>
      <c r="PTJ15" s="29"/>
      <c r="PTK15" s="29"/>
      <c r="PTL15" s="29"/>
      <c r="PTM15" s="29"/>
      <c r="PTN15" s="29"/>
      <c r="PTO15" s="29"/>
      <c r="PTP15" s="29"/>
      <c r="PTQ15" s="29"/>
      <c r="PTR15" s="29"/>
      <c r="PTS15" s="29"/>
      <c r="PTT15" s="29"/>
      <c r="PTU15" s="29"/>
      <c r="PTV15" s="29"/>
      <c r="PTW15" s="29"/>
      <c r="PTX15" s="29"/>
      <c r="PTY15" s="29"/>
      <c r="PTZ15" s="29"/>
      <c r="PUA15" s="29"/>
      <c r="PUB15" s="29"/>
      <c r="PUC15" s="29"/>
      <c r="PUD15" s="29"/>
      <c r="PUE15" s="29"/>
      <c r="PUF15" s="29"/>
      <c r="PUG15" s="29"/>
      <c r="PUH15" s="29"/>
      <c r="PUI15" s="29"/>
      <c r="PUJ15" s="29"/>
      <c r="PUK15" s="29"/>
      <c r="PUL15" s="29"/>
      <c r="PUM15" s="29"/>
      <c r="PUN15" s="29"/>
      <c r="PUO15" s="29"/>
      <c r="PUP15" s="29"/>
      <c r="PUQ15" s="29"/>
      <c r="PUR15" s="29"/>
      <c r="PUS15" s="29"/>
      <c r="PUT15" s="29"/>
      <c r="PUU15" s="29"/>
      <c r="PUV15" s="29"/>
      <c r="PUW15" s="29"/>
      <c r="PUX15" s="29"/>
      <c r="PUY15" s="29"/>
      <c r="PUZ15" s="29"/>
      <c r="PVA15" s="29"/>
      <c r="PVB15" s="29"/>
      <c r="PVC15" s="29"/>
      <c r="PVD15" s="29"/>
      <c r="PVE15" s="29"/>
      <c r="PVF15" s="29"/>
      <c r="PVG15" s="29"/>
      <c r="PVH15" s="29"/>
      <c r="PVI15" s="29"/>
      <c r="PVJ15" s="29"/>
      <c r="PVK15" s="29"/>
      <c r="PVL15" s="29"/>
      <c r="PVM15" s="29"/>
      <c r="PVN15" s="29"/>
      <c r="PVO15" s="29"/>
      <c r="PVP15" s="29"/>
      <c r="PVQ15" s="29"/>
      <c r="PVR15" s="29"/>
      <c r="PVS15" s="29"/>
      <c r="PVT15" s="29"/>
      <c r="PVU15" s="29"/>
      <c r="PVV15" s="29"/>
      <c r="PVW15" s="29"/>
      <c r="PVX15" s="29"/>
      <c r="PVY15" s="29"/>
      <c r="PVZ15" s="29"/>
      <c r="PWA15" s="29"/>
      <c r="PWB15" s="29"/>
      <c r="PWC15" s="29"/>
      <c r="PWD15" s="29"/>
      <c r="PWE15" s="29"/>
      <c r="PWF15" s="29"/>
      <c r="PWG15" s="29"/>
      <c r="PWH15" s="29"/>
      <c r="PWI15" s="29"/>
      <c r="PWJ15" s="29"/>
      <c r="PWK15" s="29"/>
      <c r="PWL15" s="29"/>
      <c r="PWM15" s="29"/>
      <c r="PWN15" s="29"/>
      <c r="PWO15" s="29"/>
      <c r="PWP15" s="29"/>
      <c r="PWQ15" s="29"/>
      <c r="PWR15" s="29"/>
      <c r="PWS15" s="29"/>
      <c r="PWT15" s="29"/>
      <c r="PWU15" s="29"/>
      <c r="PWV15" s="29"/>
      <c r="PWW15" s="29"/>
      <c r="PWX15" s="29"/>
      <c r="PWY15" s="29"/>
      <c r="PWZ15" s="29"/>
      <c r="PXA15" s="29"/>
      <c r="PXB15" s="29"/>
      <c r="PXC15" s="29"/>
      <c r="PXD15" s="29"/>
      <c r="PXE15" s="29"/>
      <c r="PXF15" s="29"/>
      <c r="PXG15" s="29"/>
      <c r="PXH15" s="29"/>
      <c r="PXI15" s="29"/>
      <c r="PXJ15" s="29"/>
      <c r="PXK15" s="29"/>
      <c r="PXL15" s="29"/>
      <c r="PXM15" s="29"/>
      <c r="PXN15" s="29"/>
      <c r="PXO15" s="29"/>
      <c r="PXP15" s="29"/>
      <c r="PXQ15" s="29"/>
      <c r="PXR15" s="29"/>
      <c r="PXS15" s="29"/>
      <c r="PXT15" s="29"/>
      <c r="PXU15" s="29"/>
      <c r="PXV15" s="29"/>
      <c r="PXW15" s="29"/>
      <c r="PXX15" s="29"/>
      <c r="PXY15" s="29"/>
      <c r="PXZ15" s="29"/>
      <c r="PYA15" s="29"/>
      <c r="PYB15" s="29"/>
      <c r="PYC15" s="29"/>
      <c r="PYD15" s="29"/>
      <c r="PYE15" s="29"/>
      <c r="PYF15" s="29"/>
      <c r="PYG15" s="29"/>
      <c r="PYH15" s="29"/>
      <c r="PYI15" s="29"/>
      <c r="PYJ15" s="29"/>
      <c r="PYK15" s="29"/>
      <c r="PYL15" s="29"/>
      <c r="PYM15" s="29"/>
      <c r="PYN15" s="29"/>
      <c r="PYO15" s="29"/>
      <c r="PYP15" s="29"/>
      <c r="PYQ15" s="29"/>
      <c r="PYR15" s="29"/>
      <c r="PYS15" s="29"/>
      <c r="PYT15" s="29"/>
      <c r="PYU15" s="29"/>
      <c r="PYV15" s="29"/>
      <c r="PYW15" s="29"/>
      <c r="PYX15" s="29"/>
      <c r="PYY15" s="29"/>
      <c r="PYZ15" s="29"/>
      <c r="PZA15" s="29"/>
      <c r="PZB15" s="29"/>
      <c r="PZC15" s="29"/>
      <c r="PZD15" s="29"/>
      <c r="PZE15" s="29"/>
      <c r="PZF15" s="29"/>
      <c r="PZG15" s="29"/>
      <c r="PZH15" s="29"/>
      <c r="PZI15" s="29"/>
      <c r="PZJ15" s="29"/>
      <c r="PZK15" s="29"/>
      <c r="PZL15" s="29"/>
      <c r="PZM15" s="29"/>
      <c r="PZN15" s="29"/>
      <c r="PZO15" s="29"/>
      <c r="PZP15" s="29"/>
      <c r="PZQ15" s="29"/>
      <c r="PZR15" s="29"/>
      <c r="PZS15" s="29"/>
      <c r="PZT15" s="29"/>
      <c r="PZU15" s="29"/>
      <c r="PZV15" s="29"/>
      <c r="PZW15" s="29"/>
      <c r="PZX15" s="29"/>
      <c r="PZY15" s="29"/>
      <c r="PZZ15" s="29"/>
      <c r="QAA15" s="29"/>
      <c r="QAB15" s="29"/>
      <c r="QAC15" s="29"/>
      <c r="QAD15" s="29"/>
      <c r="QAE15" s="29"/>
      <c r="QAF15" s="29"/>
      <c r="QAG15" s="29"/>
      <c r="QAH15" s="29"/>
      <c r="QAI15" s="29"/>
      <c r="QAJ15" s="29"/>
      <c r="QAK15" s="29"/>
      <c r="QAL15" s="29"/>
      <c r="QAM15" s="29"/>
      <c r="QAN15" s="29"/>
      <c r="QAO15" s="29"/>
      <c r="QAP15" s="29"/>
      <c r="QAQ15" s="29"/>
      <c r="QAR15" s="29"/>
      <c r="QAS15" s="29"/>
      <c r="QAT15" s="29"/>
      <c r="QAU15" s="29"/>
      <c r="QAV15" s="29"/>
      <c r="QAW15" s="29"/>
      <c r="QAX15" s="29"/>
      <c r="QAY15" s="29"/>
      <c r="QAZ15" s="29"/>
      <c r="QBA15" s="29"/>
      <c r="QBB15" s="29"/>
      <c r="QBC15" s="29"/>
      <c r="QBD15" s="29"/>
      <c r="QBE15" s="29"/>
      <c r="QBF15" s="29"/>
      <c r="QBG15" s="29"/>
      <c r="QBH15" s="29"/>
      <c r="QBI15" s="29"/>
      <c r="QBJ15" s="29"/>
      <c r="QBK15" s="29"/>
      <c r="QBL15" s="29"/>
      <c r="QBM15" s="29"/>
      <c r="QBN15" s="29"/>
      <c r="QBO15" s="29"/>
      <c r="QBP15" s="29"/>
      <c r="QBQ15" s="29"/>
      <c r="QBR15" s="29"/>
      <c r="QBS15" s="29"/>
      <c r="QBT15" s="29"/>
      <c r="QBU15" s="29"/>
      <c r="QBV15" s="29"/>
      <c r="QBW15" s="29"/>
      <c r="QBX15" s="29"/>
      <c r="QBY15" s="29"/>
      <c r="QBZ15" s="29"/>
      <c r="QCA15" s="29"/>
      <c r="QCB15" s="29"/>
      <c r="QCC15" s="29"/>
      <c r="QCD15" s="29"/>
      <c r="QCE15" s="29"/>
      <c r="QCF15" s="29"/>
      <c r="QCG15" s="29"/>
      <c r="QCH15" s="29"/>
      <c r="QCI15" s="29"/>
      <c r="QCJ15" s="29"/>
      <c r="QCK15" s="29"/>
      <c r="QCL15" s="29"/>
      <c r="QCM15" s="29"/>
      <c r="QCN15" s="29"/>
      <c r="QCO15" s="29"/>
      <c r="QCP15" s="29"/>
      <c r="QCQ15" s="29"/>
      <c r="QCR15" s="29"/>
      <c r="QCS15" s="29"/>
      <c r="QCT15" s="29"/>
      <c r="QCU15" s="29"/>
      <c r="QCV15" s="29"/>
      <c r="QCW15" s="29"/>
      <c r="QCX15" s="29"/>
      <c r="QCY15" s="29"/>
      <c r="QCZ15" s="29"/>
      <c r="QDA15" s="29"/>
      <c r="QDB15" s="29"/>
      <c r="QDC15" s="29"/>
      <c r="QDD15" s="29"/>
      <c r="QDE15" s="29"/>
      <c r="QDF15" s="29"/>
      <c r="QDG15" s="29"/>
      <c r="QDH15" s="29"/>
      <c r="QDI15" s="29"/>
      <c r="QDJ15" s="29"/>
      <c r="QDK15" s="29"/>
      <c r="QDL15" s="29"/>
      <c r="QDM15" s="29"/>
      <c r="QDN15" s="29"/>
      <c r="QDO15" s="29"/>
      <c r="QDP15" s="29"/>
      <c r="QDQ15" s="29"/>
      <c r="QDR15" s="29"/>
      <c r="QDS15" s="29"/>
      <c r="QDT15" s="29"/>
      <c r="QDU15" s="29"/>
      <c r="QDV15" s="29"/>
      <c r="QDW15" s="29"/>
      <c r="QDX15" s="29"/>
      <c r="QDY15" s="29"/>
      <c r="QDZ15" s="29"/>
      <c r="QEA15" s="29"/>
      <c r="QEB15" s="29"/>
      <c r="QEC15" s="29"/>
      <c r="QED15" s="29"/>
      <c r="QEE15" s="29"/>
      <c r="QEF15" s="29"/>
      <c r="QEG15" s="29"/>
      <c r="QEH15" s="29"/>
      <c r="QEI15" s="29"/>
      <c r="QEJ15" s="29"/>
      <c r="QEK15" s="29"/>
      <c r="QEL15" s="29"/>
      <c r="QEM15" s="29"/>
      <c r="QEN15" s="29"/>
      <c r="QEO15" s="29"/>
      <c r="QEP15" s="29"/>
      <c r="QEQ15" s="29"/>
      <c r="QER15" s="29"/>
      <c r="QES15" s="29"/>
      <c r="QET15" s="29"/>
      <c r="QEU15" s="29"/>
      <c r="QEV15" s="29"/>
      <c r="QEW15" s="29"/>
      <c r="QEX15" s="29"/>
      <c r="QEY15" s="29"/>
      <c r="QEZ15" s="29"/>
      <c r="QFA15" s="29"/>
      <c r="QFB15" s="29"/>
      <c r="QFC15" s="29"/>
      <c r="QFD15" s="29"/>
      <c r="QFE15" s="29"/>
      <c r="QFF15" s="29"/>
      <c r="QFG15" s="29"/>
      <c r="QFH15" s="29"/>
      <c r="QFI15" s="29"/>
      <c r="QFJ15" s="29"/>
      <c r="QFK15" s="29"/>
      <c r="QFL15" s="29"/>
      <c r="QFM15" s="29"/>
      <c r="QFN15" s="29"/>
      <c r="QFO15" s="29"/>
      <c r="QFP15" s="29"/>
      <c r="QFQ15" s="29"/>
      <c r="QFR15" s="29"/>
      <c r="QFS15" s="29"/>
      <c r="QFT15" s="29"/>
      <c r="QFU15" s="29"/>
      <c r="QFV15" s="29"/>
      <c r="QFW15" s="29"/>
      <c r="QFX15" s="29"/>
      <c r="QFY15" s="29"/>
      <c r="QFZ15" s="29"/>
      <c r="QGA15" s="29"/>
      <c r="QGB15" s="29"/>
      <c r="QGC15" s="29"/>
      <c r="QGD15" s="29"/>
      <c r="QGE15" s="29"/>
      <c r="QGF15" s="29"/>
      <c r="QGG15" s="29"/>
      <c r="QGH15" s="29"/>
      <c r="QGI15" s="29"/>
      <c r="QGJ15" s="29"/>
      <c r="QGK15" s="29"/>
      <c r="QGL15" s="29"/>
      <c r="QGM15" s="29"/>
      <c r="QGN15" s="29"/>
      <c r="QGO15" s="29"/>
      <c r="QGP15" s="29"/>
      <c r="QGQ15" s="29"/>
      <c r="QGR15" s="29"/>
      <c r="QGS15" s="29"/>
      <c r="QGT15" s="29"/>
      <c r="QGU15" s="29"/>
      <c r="QGV15" s="29"/>
      <c r="QGW15" s="29"/>
      <c r="QGX15" s="29"/>
      <c r="QGY15" s="29"/>
      <c r="QGZ15" s="29"/>
      <c r="QHA15" s="29"/>
      <c r="QHB15" s="29"/>
      <c r="QHC15" s="29"/>
      <c r="QHD15" s="29"/>
      <c r="QHE15" s="29"/>
      <c r="QHF15" s="29"/>
      <c r="QHG15" s="29"/>
      <c r="QHH15" s="29"/>
      <c r="QHI15" s="29"/>
      <c r="QHJ15" s="29"/>
      <c r="QHK15" s="29"/>
      <c r="QHL15" s="29"/>
      <c r="QHM15" s="29"/>
      <c r="QHN15" s="29"/>
      <c r="QHO15" s="29"/>
      <c r="QHP15" s="29"/>
      <c r="QHQ15" s="29"/>
      <c r="QHR15" s="29"/>
      <c r="QHS15" s="29"/>
      <c r="QHT15" s="29"/>
      <c r="QHU15" s="29"/>
      <c r="QHV15" s="29"/>
      <c r="QHW15" s="29"/>
      <c r="QHX15" s="29"/>
      <c r="QHY15" s="29"/>
      <c r="QHZ15" s="29"/>
      <c r="QIA15" s="29"/>
      <c r="QIB15" s="29"/>
      <c r="QIC15" s="29"/>
      <c r="QID15" s="29"/>
      <c r="QIE15" s="29"/>
      <c r="QIF15" s="29"/>
      <c r="QIG15" s="29"/>
      <c r="QIH15" s="29"/>
      <c r="QII15" s="29"/>
      <c r="QIJ15" s="29"/>
      <c r="QIK15" s="29"/>
      <c r="QIL15" s="29"/>
      <c r="QIM15" s="29"/>
      <c r="QIN15" s="29"/>
      <c r="QIO15" s="29"/>
      <c r="QIP15" s="29"/>
      <c r="QIQ15" s="29"/>
      <c r="QIR15" s="29"/>
      <c r="QIS15" s="29"/>
      <c r="QIT15" s="29"/>
      <c r="QIU15" s="29"/>
      <c r="QIV15" s="29"/>
      <c r="QIW15" s="29"/>
      <c r="QIX15" s="29"/>
      <c r="QIY15" s="29"/>
      <c r="QIZ15" s="29"/>
      <c r="QJA15" s="29"/>
      <c r="QJB15" s="29"/>
      <c r="QJC15" s="29"/>
      <c r="QJD15" s="29"/>
      <c r="QJE15" s="29"/>
      <c r="QJF15" s="29"/>
      <c r="QJG15" s="29"/>
      <c r="QJH15" s="29"/>
      <c r="QJI15" s="29"/>
      <c r="QJJ15" s="29"/>
      <c r="QJK15" s="29"/>
      <c r="QJL15" s="29"/>
      <c r="QJM15" s="29"/>
      <c r="QJN15" s="29"/>
      <c r="QJO15" s="29"/>
      <c r="QJP15" s="29"/>
      <c r="QJQ15" s="29"/>
      <c r="QJR15" s="29"/>
      <c r="QJS15" s="29"/>
      <c r="QJT15" s="29"/>
      <c r="QJU15" s="29"/>
      <c r="QJV15" s="29"/>
      <c r="QJW15" s="29"/>
      <c r="QJX15" s="29"/>
      <c r="QJY15" s="29"/>
      <c r="QJZ15" s="29"/>
      <c r="QKA15" s="29"/>
      <c r="QKB15" s="29"/>
      <c r="QKC15" s="29"/>
      <c r="QKD15" s="29"/>
      <c r="QKE15" s="29"/>
      <c r="QKF15" s="29"/>
      <c r="QKG15" s="29"/>
      <c r="QKH15" s="29"/>
      <c r="QKI15" s="29"/>
      <c r="QKJ15" s="29"/>
      <c r="QKK15" s="29"/>
      <c r="QKL15" s="29"/>
      <c r="QKM15" s="29"/>
      <c r="QKN15" s="29"/>
      <c r="QKO15" s="29"/>
      <c r="QKP15" s="29"/>
      <c r="QKQ15" s="29"/>
      <c r="QKR15" s="29"/>
      <c r="QKS15" s="29"/>
      <c r="QKT15" s="29"/>
      <c r="QKU15" s="29"/>
      <c r="QKV15" s="29"/>
      <c r="QKW15" s="29"/>
      <c r="QKX15" s="29"/>
      <c r="QKY15" s="29"/>
      <c r="QKZ15" s="29"/>
      <c r="QLA15" s="29"/>
      <c r="QLB15" s="29"/>
      <c r="QLC15" s="29"/>
      <c r="QLD15" s="29"/>
      <c r="QLE15" s="29"/>
      <c r="QLF15" s="29"/>
      <c r="QLG15" s="29"/>
      <c r="QLH15" s="29"/>
      <c r="QLI15" s="29"/>
      <c r="QLJ15" s="29"/>
      <c r="QLK15" s="29"/>
      <c r="QLL15" s="29"/>
      <c r="QLM15" s="29"/>
      <c r="QLN15" s="29"/>
      <c r="QLO15" s="29"/>
      <c r="QLP15" s="29"/>
      <c r="QLQ15" s="29"/>
      <c r="QLR15" s="29"/>
      <c r="QLS15" s="29"/>
      <c r="QLT15" s="29"/>
      <c r="QLU15" s="29"/>
      <c r="QLV15" s="29"/>
      <c r="QLW15" s="29"/>
      <c r="QLX15" s="29"/>
      <c r="QLY15" s="29"/>
      <c r="QLZ15" s="29"/>
      <c r="QMA15" s="29"/>
      <c r="QMB15" s="29"/>
      <c r="QMC15" s="29"/>
      <c r="QMD15" s="29"/>
      <c r="QME15" s="29"/>
      <c r="QMF15" s="29"/>
      <c r="QMG15" s="29"/>
      <c r="QMH15" s="29"/>
      <c r="QMI15" s="29"/>
      <c r="QMJ15" s="29"/>
      <c r="QMK15" s="29"/>
      <c r="QML15" s="29"/>
      <c r="QMM15" s="29"/>
      <c r="QMN15" s="29"/>
      <c r="QMO15" s="29"/>
      <c r="QMP15" s="29"/>
      <c r="QMQ15" s="29"/>
      <c r="QMR15" s="29"/>
      <c r="QMS15" s="29"/>
      <c r="QMT15" s="29"/>
      <c r="QMU15" s="29"/>
      <c r="QMV15" s="29"/>
      <c r="QMW15" s="29"/>
      <c r="QMX15" s="29"/>
      <c r="QMY15" s="29"/>
      <c r="QMZ15" s="29"/>
      <c r="QNA15" s="29"/>
      <c r="QNB15" s="29"/>
      <c r="QNC15" s="29"/>
      <c r="QND15" s="29"/>
      <c r="QNE15" s="29"/>
      <c r="QNF15" s="29"/>
      <c r="QNG15" s="29"/>
      <c r="QNH15" s="29"/>
      <c r="QNI15" s="29"/>
      <c r="QNJ15" s="29"/>
      <c r="QNK15" s="29"/>
      <c r="QNL15" s="29"/>
      <c r="QNM15" s="29"/>
      <c r="QNN15" s="29"/>
      <c r="QNO15" s="29"/>
      <c r="QNP15" s="29"/>
      <c r="QNQ15" s="29"/>
      <c r="QNR15" s="29"/>
      <c r="QNS15" s="29"/>
      <c r="QNT15" s="29"/>
      <c r="QNU15" s="29"/>
      <c r="QNV15" s="29"/>
      <c r="QNW15" s="29"/>
      <c r="QNX15" s="29"/>
      <c r="QNY15" s="29"/>
      <c r="QNZ15" s="29"/>
      <c r="QOA15" s="29"/>
      <c r="QOB15" s="29"/>
      <c r="QOC15" s="29"/>
      <c r="QOD15" s="29"/>
      <c r="QOE15" s="29"/>
      <c r="QOF15" s="29"/>
      <c r="QOG15" s="29"/>
      <c r="QOH15" s="29"/>
      <c r="QOI15" s="29"/>
      <c r="QOJ15" s="29"/>
      <c r="QOK15" s="29"/>
      <c r="QOL15" s="29"/>
      <c r="QOM15" s="29"/>
      <c r="QON15" s="29"/>
      <c r="QOO15" s="29"/>
      <c r="QOP15" s="29"/>
      <c r="QOQ15" s="29"/>
      <c r="QOR15" s="29"/>
      <c r="QOS15" s="29"/>
      <c r="QOT15" s="29"/>
      <c r="QOU15" s="29"/>
      <c r="QOV15" s="29"/>
      <c r="QOW15" s="29"/>
      <c r="QOX15" s="29"/>
      <c r="QOY15" s="29"/>
      <c r="QOZ15" s="29"/>
      <c r="QPA15" s="29"/>
      <c r="QPB15" s="29"/>
      <c r="QPC15" s="29"/>
      <c r="QPD15" s="29"/>
      <c r="QPE15" s="29"/>
      <c r="QPF15" s="29"/>
      <c r="QPG15" s="29"/>
      <c r="QPH15" s="29"/>
      <c r="QPI15" s="29"/>
      <c r="QPJ15" s="29"/>
      <c r="QPK15" s="29"/>
      <c r="QPL15" s="29"/>
      <c r="QPM15" s="29"/>
      <c r="QPN15" s="29"/>
      <c r="QPO15" s="29"/>
      <c r="QPP15" s="29"/>
      <c r="QPQ15" s="29"/>
      <c r="QPR15" s="29"/>
      <c r="QPS15" s="29"/>
      <c r="QPT15" s="29"/>
      <c r="QPU15" s="29"/>
      <c r="QPV15" s="29"/>
      <c r="QPW15" s="29"/>
      <c r="QPX15" s="29"/>
      <c r="QPY15" s="29"/>
      <c r="QPZ15" s="29"/>
      <c r="QQA15" s="29"/>
      <c r="QQB15" s="29"/>
      <c r="QQC15" s="29"/>
      <c r="QQD15" s="29"/>
      <c r="QQE15" s="29"/>
      <c r="QQF15" s="29"/>
      <c r="QQG15" s="29"/>
      <c r="QQH15" s="29"/>
      <c r="QQI15" s="29"/>
      <c r="QQJ15" s="29"/>
      <c r="QQK15" s="29"/>
      <c r="QQL15" s="29"/>
      <c r="QQM15" s="29"/>
      <c r="QQN15" s="29"/>
      <c r="QQO15" s="29"/>
      <c r="QQP15" s="29"/>
      <c r="QQQ15" s="29"/>
      <c r="QQR15" s="29"/>
      <c r="QQS15" s="29"/>
      <c r="QQT15" s="29"/>
      <c r="QQU15" s="29"/>
      <c r="QQV15" s="29"/>
      <c r="QQW15" s="29"/>
      <c r="QQX15" s="29"/>
      <c r="QQY15" s="29"/>
      <c r="QQZ15" s="29"/>
      <c r="QRA15" s="29"/>
      <c r="QRB15" s="29"/>
      <c r="QRC15" s="29"/>
      <c r="QRD15" s="29"/>
      <c r="QRE15" s="29"/>
      <c r="QRF15" s="29"/>
      <c r="QRG15" s="29"/>
      <c r="QRH15" s="29"/>
      <c r="QRI15" s="29"/>
      <c r="QRJ15" s="29"/>
      <c r="QRK15" s="29"/>
      <c r="QRL15" s="29"/>
      <c r="QRM15" s="29"/>
      <c r="QRN15" s="29"/>
      <c r="QRO15" s="29"/>
      <c r="QRP15" s="29"/>
      <c r="QRQ15" s="29"/>
      <c r="QRR15" s="29"/>
      <c r="QRS15" s="29"/>
      <c r="QRT15" s="29"/>
      <c r="QRU15" s="29"/>
      <c r="QRV15" s="29"/>
      <c r="QRW15" s="29"/>
      <c r="QRX15" s="29"/>
      <c r="QRY15" s="29"/>
      <c r="QRZ15" s="29"/>
      <c r="QSA15" s="29"/>
      <c r="QSB15" s="29"/>
      <c r="QSC15" s="29"/>
      <c r="QSD15" s="29"/>
      <c r="QSE15" s="29"/>
      <c r="QSF15" s="29"/>
      <c r="QSG15" s="29"/>
      <c r="QSH15" s="29"/>
      <c r="QSI15" s="29"/>
      <c r="QSJ15" s="29"/>
      <c r="QSK15" s="29"/>
      <c r="QSL15" s="29"/>
      <c r="QSM15" s="29"/>
      <c r="QSN15" s="29"/>
      <c r="QSO15" s="29"/>
      <c r="QSP15" s="29"/>
      <c r="QSQ15" s="29"/>
      <c r="QSR15" s="29"/>
      <c r="QSS15" s="29"/>
      <c r="QST15" s="29"/>
      <c r="QSU15" s="29"/>
      <c r="QSV15" s="29"/>
      <c r="QSW15" s="29"/>
      <c r="QSX15" s="29"/>
      <c r="QSY15" s="29"/>
      <c r="QSZ15" s="29"/>
      <c r="QTA15" s="29"/>
      <c r="QTB15" s="29"/>
      <c r="QTC15" s="29"/>
      <c r="QTD15" s="29"/>
      <c r="QTE15" s="29"/>
      <c r="QTF15" s="29"/>
      <c r="QTG15" s="29"/>
      <c r="QTH15" s="29"/>
      <c r="QTI15" s="29"/>
      <c r="QTJ15" s="29"/>
      <c r="QTK15" s="29"/>
      <c r="QTL15" s="29"/>
      <c r="QTM15" s="29"/>
      <c r="QTN15" s="29"/>
      <c r="QTO15" s="29"/>
      <c r="QTP15" s="29"/>
      <c r="QTQ15" s="29"/>
      <c r="QTR15" s="29"/>
      <c r="QTS15" s="29"/>
      <c r="QTT15" s="29"/>
      <c r="QTU15" s="29"/>
      <c r="QTV15" s="29"/>
      <c r="QTW15" s="29"/>
      <c r="QTX15" s="29"/>
      <c r="QTY15" s="29"/>
      <c r="QTZ15" s="29"/>
      <c r="QUA15" s="29"/>
      <c r="QUB15" s="29"/>
      <c r="QUC15" s="29"/>
      <c r="QUD15" s="29"/>
      <c r="QUE15" s="29"/>
      <c r="QUF15" s="29"/>
      <c r="QUG15" s="29"/>
      <c r="QUH15" s="29"/>
      <c r="QUI15" s="29"/>
      <c r="QUJ15" s="29"/>
      <c r="QUK15" s="29"/>
      <c r="QUL15" s="29"/>
      <c r="QUM15" s="29"/>
      <c r="QUN15" s="29"/>
      <c r="QUO15" s="29"/>
      <c r="QUP15" s="29"/>
      <c r="QUQ15" s="29"/>
      <c r="QUR15" s="29"/>
      <c r="QUS15" s="29"/>
      <c r="QUT15" s="29"/>
      <c r="QUU15" s="29"/>
      <c r="QUV15" s="29"/>
      <c r="QUW15" s="29"/>
      <c r="QUX15" s="29"/>
      <c r="QUY15" s="29"/>
      <c r="QUZ15" s="29"/>
      <c r="QVA15" s="29"/>
      <c r="QVB15" s="29"/>
      <c r="QVC15" s="29"/>
      <c r="QVD15" s="29"/>
      <c r="QVE15" s="29"/>
      <c r="QVF15" s="29"/>
      <c r="QVG15" s="29"/>
      <c r="QVH15" s="29"/>
      <c r="QVI15" s="29"/>
      <c r="QVJ15" s="29"/>
      <c r="QVK15" s="29"/>
      <c r="QVL15" s="29"/>
      <c r="QVM15" s="29"/>
      <c r="QVN15" s="29"/>
      <c r="QVO15" s="29"/>
      <c r="QVP15" s="29"/>
      <c r="QVQ15" s="29"/>
      <c r="QVR15" s="29"/>
      <c r="QVS15" s="29"/>
      <c r="QVT15" s="29"/>
      <c r="QVU15" s="29"/>
      <c r="QVV15" s="29"/>
      <c r="QVW15" s="29"/>
      <c r="QVX15" s="29"/>
      <c r="QVY15" s="29"/>
      <c r="QVZ15" s="29"/>
      <c r="QWA15" s="29"/>
      <c r="QWB15" s="29"/>
      <c r="QWC15" s="29"/>
      <c r="QWD15" s="29"/>
      <c r="QWE15" s="29"/>
      <c r="QWF15" s="29"/>
      <c r="QWG15" s="29"/>
      <c r="QWH15" s="29"/>
      <c r="QWI15" s="29"/>
      <c r="QWJ15" s="29"/>
      <c r="QWK15" s="29"/>
      <c r="QWL15" s="29"/>
      <c r="QWM15" s="29"/>
      <c r="QWN15" s="29"/>
      <c r="QWO15" s="29"/>
      <c r="QWP15" s="29"/>
      <c r="QWQ15" s="29"/>
      <c r="QWR15" s="29"/>
      <c r="QWS15" s="29"/>
      <c r="QWT15" s="29"/>
      <c r="QWU15" s="29"/>
      <c r="QWV15" s="29"/>
      <c r="QWW15" s="29"/>
      <c r="QWX15" s="29"/>
      <c r="QWY15" s="29"/>
      <c r="QWZ15" s="29"/>
      <c r="QXA15" s="29"/>
      <c r="QXB15" s="29"/>
      <c r="QXC15" s="29"/>
      <c r="QXD15" s="29"/>
      <c r="QXE15" s="29"/>
      <c r="QXF15" s="29"/>
      <c r="QXG15" s="29"/>
      <c r="QXH15" s="29"/>
      <c r="QXI15" s="29"/>
      <c r="QXJ15" s="29"/>
      <c r="QXK15" s="29"/>
      <c r="QXL15" s="29"/>
      <c r="QXM15" s="29"/>
      <c r="QXN15" s="29"/>
      <c r="QXO15" s="29"/>
      <c r="QXP15" s="29"/>
      <c r="QXQ15" s="29"/>
      <c r="QXR15" s="29"/>
      <c r="QXS15" s="29"/>
      <c r="QXT15" s="29"/>
      <c r="QXU15" s="29"/>
      <c r="QXV15" s="29"/>
      <c r="QXW15" s="29"/>
      <c r="QXX15" s="29"/>
      <c r="QXY15" s="29"/>
      <c r="QXZ15" s="29"/>
      <c r="QYA15" s="29"/>
      <c r="QYB15" s="29"/>
      <c r="QYC15" s="29"/>
      <c r="QYD15" s="29"/>
      <c r="QYE15" s="29"/>
      <c r="QYF15" s="29"/>
      <c r="QYG15" s="29"/>
      <c r="QYH15" s="29"/>
      <c r="QYI15" s="29"/>
      <c r="QYJ15" s="29"/>
      <c r="QYK15" s="29"/>
      <c r="QYL15" s="29"/>
      <c r="QYM15" s="29"/>
      <c r="QYN15" s="29"/>
      <c r="QYO15" s="29"/>
      <c r="QYP15" s="29"/>
      <c r="QYQ15" s="29"/>
      <c r="QYR15" s="29"/>
      <c r="QYS15" s="29"/>
      <c r="QYT15" s="29"/>
      <c r="QYU15" s="29"/>
      <c r="QYV15" s="29"/>
      <c r="QYW15" s="29"/>
      <c r="QYX15" s="29"/>
      <c r="QYY15" s="29"/>
      <c r="QYZ15" s="29"/>
      <c r="QZA15" s="29"/>
      <c r="QZB15" s="29"/>
      <c r="QZC15" s="29"/>
      <c r="QZD15" s="29"/>
      <c r="QZE15" s="29"/>
      <c r="QZF15" s="29"/>
      <c r="QZG15" s="29"/>
      <c r="QZH15" s="29"/>
      <c r="QZI15" s="29"/>
      <c r="QZJ15" s="29"/>
      <c r="QZK15" s="29"/>
      <c r="QZL15" s="29"/>
      <c r="QZM15" s="29"/>
      <c r="QZN15" s="29"/>
      <c r="QZO15" s="29"/>
      <c r="QZP15" s="29"/>
      <c r="QZQ15" s="29"/>
      <c r="QZR15" s="29"/>
      <c r="QZS15" s="29"/>
      <c r="QZT15" s="29"/>
      <c r="QZU15" s="29"/>
      <c r="QZV15" s="29"/>
      <c r="QZW15" s="29"/>
      <c r="QZX15" s="29"/>
      <c r="QZY15" s="29"/>
      <c r="QZZ15" s="29"/>
      <c r="RAA15" s="29"/>
      <c r="RAB15" s="29"/>
      <c r="RAC15" s="29"/>
      <c r="RAD15" s="29"/>
      <c r="RAE15" s="29"/>
      <c r="RAF15" s="29"/>
      <c r="RAG15" s="29"/>
      <c r="RAH15" s="29"/>
      <c r="RAI15" s="29"/>
      <c r="RAJ15" s="29"/>
      <c r="RAK15" s="29"/>
      <c r="RAL15" s="29"/>
      <c r="RAM15" s="29"/>
      <c r="RAN15" s="29"/>
      <c r="RAO15" s="29"/>
      <c r="RAP15" s="29"/>
      <c r="RAQ15" s="29"/>
      <c r="RAR15" s="29"/>
      <c r="RAS15" s="29"/>
      <c r="RAT15" s="29"/>
      <c r="RAU15" s="29"/>
      <c r="RAV15" s="29"/>
      <c r="RAW15" s="29"/>
      <c r="RAX15" s="29"/>
      <c r="RAY15" s="29"/>
      <c r="RAZ15" s="29"/>
      <c r="RBA15" s="29"/>
      <c r="RBB15" s="29"/>
      <c r="RBC15" s="29"/>
      <c r="RBD15" s="29"/>
      <c r="RBE15" s="29"/>
      <c r="RBF15" s="29"/>
      <c r="RBG15" s="29"/>
      <c r="RBH15" s="29"/>
      <c r="RBI15" s="29"/>
      <c r="RBJ15" s="29"/>
      <c r="RBK15" s="29"/>
      <c r="RBL15" s="29"/>
      <c r="RBM15" s="29"/>
      <c r="RBN15" s="29"/>
      <c r="RBO15" s="29"/>
      <c r="RBP15" s="29"/>
      <c r="RBQ15" s="29"/>
      <c r="RBR15" s="29"/>
      <c r="RBS15" s="29"/>
      <c r="RBT15" s="29"/>
      <c r="RBU15" s="29"/>
      <c r="RBV15" s="29"/>
      <c r="RBW15" s="29"/>
      <c r="RBX15" s="29"/>
      <c r="RBY15" s="29"/>
      <c r="RBZ15" s="29"/>
      <c r="RCA15" s="29"/>
      <c r="RCB15" s="29"/>
      <c r="RCC15" s="29"/>
      <c r="RCD15" s="29"/>
      <c r="RCE15" s="29"/>
      <c r="RCF15" s="29"/>
      <c r="RCG15" s="29"/>
      <c r="RCH15" s="29"/>
      <c r="RCI15" s="29"/>
      <c r="RCJ15" s="29"/>
      <c r="RCK15" s="29"/>
      <c r="RCL15" s="29"/>
      <c r="RCM15" s="29"/>
      <c r="RCN15" s="29"/>
      <c r="RCO15" s="29"/>
      <c r="RCP15" s="29"/>
      <c r="RCQ15" s="29"/>
      <c r="RCR15" s="29"/>
      <c r="RCS15" s="29"/>
      <c r="RCT15" s="29"/>
      <c r="RCU15" s="29"/>
      <c r="RCV15" s="29"/>
      <c r="RCW15" s="29"/>
      <c r="RCX15" s="29"/>
      <c r="RCY15" s="29"/>
      <c r="RCZ15" s="29"/>
      <c r="RDA15" s="29"/>
      <c r="RDB15" s="29"/>
      <c r="RDC15" s="29"/>
      <c r="RDD15" s="29"/>
      <c r="RDE15" s="29"/>
      <c r="RDF15" s="29"/>
      <c r="RDG15" s="29"/>
      <c r="RDH15" s="29"/>
      <c r="RDI15" s="29"/>
      <c r="RDJ15" s="29"/>
      <c r="RDK15" s="29"/>
      <c r="RDL15" s="29"/>
      <c r="RDM15" s="29"/>
      <c r="RDN15" s="29"/>
      <c r="RDO15" s="29"/>
      <c r="RDP15" s="29"/>
      <c r="RDQ15" s="29"/>
      <c r="RDR15" s="29"/>
      <c r="RDS15" s="29"/>
      <c r="RDT15" s="29"/>
      <c r="RDU15" s="29"/>
      <c r="RDV15" s="29"/>
      <c r="RDW15" s="29"/>
      <c r="RDX15" s="29"/>
      <c r="RDY15" s="29"/>
      <c r="RDZ15" s="29"/>
      <c r="REA15" s="29"/>
      <c r="REB15" s="29"/>
      <c r="REC15" s="29"/>
      <c r="RED15" s="29"/>
      <c r="REE15" s="29"/>
      <c r="REF15" s="29"/>
      <c r="REG15" s="29"/>
      <c r="REH15" s="29"/>
      <c r="REI15" s="29"/>
      <c r="REJ15" s="29"/>
      <c r="REK15" s="29"/>
      <c r="REL15" s="29"/>
      <c r="REM15" s="29"/>
      <c r="REN15" s="29"/>
      <c r="REO15" s="29"/>
      <c r="REP15" s="29"/>
      <c r="REQ15" s="29"/>
      <c r="RER15" s="29"/>
      <c r="RES15" s="29"/>
      <c r="RET15" s="29"/>
      <c r="REU15" s="29"/>
      <c r="REV15" s="29"/>
      <c r="REW15" s="29"/>
      <c r="REX15" s="29"/>
      <c r="REY15" s="29"/>
      <c r="REZ15" s="29"/>
      <c r="RFA15" s="29"/>
      <c r="RFB15" s="29"/>
      <c r="RFC15" s="29"/>
      <c r="RFD15" s="29"/>
      <c r="RFE15" s="29"/>
      <c r="RFF15" s="29"/>
      <c r="RFG15" s="29"/>
      <c r="RFH15" s="29"/>
      <c r="RFI15" s="29"/>
      <c r="RFJ15" s="29"/>
      <c r="RFK15" s="29"/>
      <c r="RFL15" s="29"/>
      <c r="RFM15" s="29"/>
      <c r="RFN15" s="29"/>
      <c r="RFO15" s="29"/>
      <c r="RFP15" s="29"/>
      <c r="RFQ15" s="29"/>
      <c r="RFR15" s="29"/>
      <c r="RFS15" s="29"/>
      <c r="RFT15" s="29"/>
      <c r="RFU15" s="29"/>
      <c r="RFV15" s="29"/>
      <c r="RFW15" s="29"/>
      <c r="RFX15" s="29"/>
      <c r="RFY15" s="29"/>
      <c r="RFZ15" s="29"/>
      <c r="RGA15" s="29"/>
      <c r="RGB15" s="29"/>
      <c r="RGC15" s="29"/>
      <c r="RGD15" s="29"/>
      <c r="RGE15" s="29"/>
      <c r="RGF15" s="29"/>
      <c r="RGG15" s="29"/>
      <c r="RGH15" s="29"/>
      <c r="RGI15" s="29"/>
      <c r="RGJ15" s="29"/>
      <c r="RGK15" s="29"/>
      <c r="RGL15" s="29"/>
      <c r="RGM15" s="29"/>
      <c r="RGN15" s="29"/>
      <c r="RGO15" s="29"/>
      <c r="RGP15" s="29"/>
      <c r="RGQ15" s="29"/>
      <c r="RGR15" s="29"/>
      <c r="RGS15" s="29"/>
      <c r="RGT15" s="29"/>
      <c r="RGU15" s="29"/>
      <c r="RGV15" s="29"/>
      <c r="RGW15" s="29"/>
      <c r="RGX15" s="29"/>
      <c r="RGY15" s="29"/>
      <c r="RGZ15" s="29"/>
      <c r="RHA15" s="29"/>
      <c r="RHB15" s="29"/>
      <c r="RHC15" s="29"/>
      <c r="RHD15" s="29"/>
      <c r="RHE15" s="29"/>
      <c r="RHF15" s="29"/>
      <c r="RHG15" s="29"/>
      <c r="RHH15" s="29"/>
      <c r="RHI15" s="29"/>
      <c r="RHJ15" s="29"/>
      <c r="RHK15" s="29"/>
      <c r="RHL15" s="29"/>
      <c r="RHM15" s="29"/>
      <c r="RHN15" s="29"/>
      <c r="RHO15" s="29"/>
      <c r="RHP15" s="29"/>
      <c r="RHQ15" s="29"/>
      <c r="RHR15" s="29"/>
      <c r="RHS15" s="29"/>
      <c r="RHT15" s="29"/>
      <c r="RHU15" s="29"/>
      <c r="RHV15" s="29"/>
      <c r="RHW15" s="29"/>
      <c r="RHX15" s="29"/>
      <c r="RHY15" s="29"/>
      <c r="RHZ15" s="29"/>
      <c r="RIA15" s="29"/>
      <c r="RIB15" s="29"/>
      <c r="RIC15" s="29"/>
      <c r="RID15" s="29"/>
      <c r="RIE15" s="29"/>
      <c r="RIF15" s="29"/>
      <c r="RIG15" s="29"/>
      <c r="RIH15" s="29"/>
      <c r="RII15" s="29"/>
      <c r="RIJ15" s="29"/>
      <c r="RIK15" s="29"/>
      <c r="RIL15" s="29"/>
      <c r="RIM15" s="29"/>
      <c r="RIN15" s="29"/>
      <c r="RIO15" s="29"/>
      <c r="RIP15" s="29"/>
      <c r="RIQ15" s="29"/>
      <c r="RIR15" s="29"/>
      <c r="RIS15" s="29"/>
      <c r="RIT15" s="29"/>
      <c r="RIU15" s="29"/>
      <c r="RIV15" s="29"/>
      <c r="RIW15" s="29"/>
      <c r="RIX15" s="29"/>
      <c r="RIY15" s="29"/>
      <c r="RIZ15" s="29"/>
      <c r="RJA15" s="29"/>
      <c r="RJB15" s="29"/>
      <c r="RJC15" s="29"/>
      <c r="RJD15" s="29"/>
      <c r="RJE15" s="29"/>
      <c r="RJF15" s="29"/>
      <c r="RJG15" s="29"/>
      <c r="RJH15" s="29"/>
      <c r="RJI15" s="29"/>
      <c r="RJJ15" s="29"/>
      <c r="RJK15" s="29"/>
      <c r="RJL15" s="29"/>
      <c r="RJM15" s="29"/>
      <c r="RJN15" s="29"/>
      <c r="RJO15" s="29"/>
      <c r="RJP15" s="29"/>
      <c r="RJQ15" s="29"/>
      <c r="RJR15" s="29"/>
      <c r="RJS15" s="29"/>
      <c r="RJT15" s="29"/>
      <c r="RJU15" s="29"/>
      <c r="RJV15" s="29"/>
      <c r="RJW15" s="29"/>
      <c r="RJX15" s="29"/>
      <c r="RJY15" s="29"/>
      <c r="RJZ15" s="29"/>
      <c r="RKA15" s="29"/>
      <c r="RKB15" s="29"/>
      <c r="RKC15" s="29"/>
      <c r="RKD15" s="29"/>
      <c r="RKE15" s="29"/>
      <c r="RKF15" s="29"/>
      <c r="RKG15" s="29"/>
      <c r="RKH15" s="29"/>
      <c r="RKI15" s="29"/>
      <c r="RKJ15" s="29"/>
      <c r="RKK15" s="29"/>
      <c r="RKL15" s="29"/>
      <c r="RKM15" s="29"/>
      <c r="RKN15" s="29"/>
      <c r="RKO15" s="29"/>
      <c r="RKP15" s="29"/>
      <c r="RKQ15" s="29"/>
      <c r="RKR15" s="29"/>
      <c r="RKS15" s="29"/>
      <c r="RKT15" s="29"/>
      <c r="RKU15" s="29"/>
      <c r="RKV15" s="29"/>
      <c r="RKW15" s="29"/>
      <c r="RKX15" s="29"/>
      <c r="RKY15" s="29"/>
      <c r="RKZ15" s="29"/>
      <c r="RLA15" s="29"/>
      <c r="RLB15" s="29"/>
      <c r="RLC15" s="29"/>
      <c r="RLD15" s="29"/>
      <c r="RLE15" s="29"/>
      <c r="RLF15" s="29"/>
      <c r="RLG15" s="29"/>
      <c r="RLH15" s="29"/>
      <c r="RLI15" s="29"/>
      <c r="RLJ15" s="29"/>
      <c r="RLK15" s="29"/>
      <c r="RLL15" s="29"/>
      <c r="RLM15" s="29"/>
      <c r="RLN15" s="29"/>
      <c r="RLO15" s="29"/>
      <c r="RLP15" s="29"/>
      <c r="RLQ15" s="29"/>
      <c r="RLR15" s="29"/>
      <c r="RLS15" s="29"/>
      <c r="RLT15" s="29"/>
      <c r="RLU15" s="29"/>
      <c r="RLV15" s="29"/>
      <c r="RLW15" s="29"/>
      <c r="RLX15" s="29"/>
      <c r="RLY15" s="29"/>
      <c r="RLZ15" s="29"/>
      <c r="RMA15" s="29"/>
      <c r="RMB15" s="29"/>
      <c r="RMC15" s="29"/>
      <c r="RMD15" s="29"/>
      <c r="RME15" s="29"/>
      <c r="RMF15" s="29"/>
      <c r="RMG15" s="29"/>
      <c r="RMH15" s="29"/>
      <c r="RMI15" s="29"/>
      <c r="RMJ15" s="29"/>
      <c r="RMK15" s="29"/>
      <c r="RML15" s="29"/>
      <c r="RMM15" s="29"/>
      <c r="RMN15" s="29"/>
      <c r="RMO15" s="29"/>
      <c r="RMP15" s="29"/>
      <c r="RMQ15" s="29"/>
      <c r="RMR15" s="29"/>
      <c r="RMS15" s="29"/>
      <c r="RMT15" s="29"/>
      <c r="RMU15" s="29"/>
      <c r="RMV15" s="29"/>
      <c r="RMW15" s="29"/>
      <c r="RMX15" s="29"/>
      <c r="RMY15" s="29"/>
      <c r="RMZ15" s="29"/>
      <c r="RNA15" s="29"/>
      <c r="RNB15" s="29"/>
      <c r="RNC15" s="29"/>
      <c r="RND15" s="29"/>
      <c r="RNE15" s="29"/>
      <c r="RNF15" s="29"/>
      <c r="RNG15" s="29"/>
      <c r="RNH15" s="29"/>
      <c r="RNI15" s="29"/>
      <c r="RNJ15" s="29"/>
      <c r="RNK15" s="29"/>
      <c r="RNL15" s="29"/>
      <c r="RNM15" s="29"/>
      <c r="RNN15" s="29"/>
      <c r="RNO15" s="29"/>
      <c r="RNP15" s="29"/>
      <c r="RNQ15" s="29"/>
      <c r="RNR15" s="29"/>
      <c r="RNS15" s="29"/>
      <c r="RNT15" s="29"/>
      <c r="RNU15" s="29"/>
      <c r="RNV15" s="29"/>
      <c r="RNW15" s="29"/>
      <c r="RNX15" s="29"/>
      <c r="RNY15" s="29"/>
      <c r="RNZ15" s="29"/>
      <c r="ROA15" s="29"/>
      <c r="ROB15" s="29"/>
      <c r="ROC15" s="29"/>
      <c r="ROD15" s="29"/>
      <c r="ROE15" s="29"/>
      <c r="ROF15" s="29"/>
      <c r="ROG15" s="29"/>
      <c r="ROH15" s="29"/>
      <c r="ROI15" s="29"/>
      <c r="ROJ15" s="29"/>
      <c r="ROK15" s="29"/>
      <c r="ROL15" s="29"/>
      <c r="ROM15" s="29"/>
      <c r="RON15" s="29"/>
      <c r="ROO15" s="29"/>
      <c r="ROP15" s="29"/>
      <c r="ROQ15" s="29"/>
      <c r="ROR15" s="29"/>
      <c r="ROS15" s="29"/>
      <c r="ROT15" s="29"/>
      <c r="ROU15" s="29"/>
      <c r="ROV15" s="29"/>
      <c r="ROW15" s="29"/>
      <c r="ROX15" s="29"/>
      <c r="ROY15" s="29"/>
      <c r="ROZ15" s="29"/>
      <c r="RPA15" s="29"/>
      <c r="RPB15" s="29"/>
      <c r="RPC15" s="29"/>
      <c r="RPD15" s="29"/>
      <c r="RPE15" s="29"/>
      <c r="RPF15" s="29"/>
      <c r="RPG15" s="29"/>
      <c r="RPH15" s="29"/>
      <c r="RPI15" s="29"/>
      <c r="RPJ15" s="29"/>
      <c r="RPK15" s="29"/>
      <c r="RPL15" s="29"/>
      <c r="RPM15" s="29"/>
      <c r="RPN15" s="29"/>
      <c r="RPO15" s="29"/>
      <c r="RPP15" s="29"/>
      <c r="RPQ15" s="29"/>
      <c r="RPR15" s="29"/>
      <c r="RPS15" s="29"/>
      <c r="RPT15" s="29"/>
      <c r="RPU15" s="29"/>
      <c r="RPV15" s="29"/>
      <c r="RPW15" s="29"/>
      <c r="RPX15" s="29"/>
      <c r="RPY15" s="29"/>
      <c r="RPZ15" s="29"/>
      <c r="RQA15" s="29"/>
      <c r="RQB15" s="29"/>
      <c r="RQC15" s="29"/>
      <c r="RQD15" s="29"/>
      <c r="RQE15" s="29"/>
      <c r="RQF15" s="29"/>
      <c r="RQG15" s="29"/>
      <c r="RQH15" s="29"/>
      <c r="RQI15" s="29"/>
      <c r="RQJ15" s="29"/>
      <c r="RQK15" s="29"/>
      <c r="RQL15" s="29"/>
      <c r="RQM15" s="29"/>
      <c r="RQN15" s="29"/>
      <c r="RQO15" s="29"/>
      <c r="RQP15" s="29"/>
      <c r="RQQ15" s="29"/>
      <c r="RQR15" s="29"/>
      <c r="RQS15" s="29"/>
      <c r="RQT15" s="29"/>
      <c r="RQU15" s="29"/>
      <c r="RQV15" s="29"/>
      <c r="RQW15" s="29"/>
      <c r="RQX15" s="29"/>
      <c r="RQY15" s="29"/>
      <c r="RQZ15" s="29"/>
      <c r="RRA15" s="29"/>
      <c r="RRB15" s="29"/>
      <c r="RRC15" s="29"/>
      <c r="RRD15" s="29"/>
      <c r="RRE15" s="29"/>
      <c r="RRF15" s="29"/>
      <c r="RRG15" s="29"/>
      <c r="RRH15" s="29"/>
      <c r="RRI15" s="29"/>
      <c r="RRJ15" s="29"/>
      <c r="RRK15" s="29"/>
      <c r="RRL15" s="29"/>
      <c r="RRM15" s="29"/>
      <c r="RRN15" s="29"/>
      <c r="RRO15" s="29"/>
      <c r="RRP15" s="29"/>
      <c r="RRQ15" s="29"/>
      <c r="RRR15" s="29"/>
      <c r="RRS15" s="29"/>
      <c r="RRT15" s="29"/>
      <c r="RRU15" s="29"/>
      <c r="RRV15" s="29"/>
      <c r="RRW15" s="29"/>
      <c r="RRX15" s="29"/>
      <c r="RRY15" s="29"/>
      <c r="RRZ15" s="29"/>
      <c r="RSA15" s="29"/>
      <c r="RSB15" s="29"/>
      <c r="RSC15" s="29"/>
      <c r="RSD15" s="29"/>
      <c r="RSE15" s="29"/>
      <c r="RSF15" s="29"/>
      <c r="RSG15" s="29"/>
      <c r="RSH15" s="29"/>
      <c r="RSI15" s="29"/>
      <c r="RSJ15" s="29"/>
      <c r="RSK15" s="29"/>
      <c r="RSL15" s="29"/>
      <c r="RSM15" s="29"/>
      <c r="RSN15" s="29"/>
      <c r="RSO15" s="29"/>
      <c r="RSP15" s="29"/>
      <c r="RSQ15" s="29"/>
      <c r="RSR15" s="29"/>
      <c r="RSS15" s="29"/>
      <c r="RST15" s="29"/>
      <c r="RSU15" s="29"/>
      <c r="RSV15" s="29"/>
      <c r="RSW15" s="29"/>
      <c r="RSX15" s="29"/>
      <c r="RSY15" s="29"/>
      <c r="RSZ15" s="29"/>
      <c r="RTA15" s="29"/>
      <c r="RTB15" s="29"/>
      <c r="RTC15" s="29"/>
      <c r="RTD15" s="29"/>
      <c r="RTE15" s="29"/>
      <c r="RTF15" s="29"/>
      <c r="RTG15" s="29"/>
      <c r="RTH15" s="29"/>
      <c r="RTI15" s="29"/>
      <c r="RTJ15" s="29"/>
      <c r="RTK15" s="29"/>
      <c r="RTL15" s="29"/>
      <c r="RTM15" s="29"/>
      <c r="RTN15" s="29"/>
      <c r="RTO15" s="29"/>
      <c r="RTP15" s="29"/>
      <c r="RTQ15" s="29"/>
      <c r="RTR15" s="29"/>
      <c r="RTS15" s="29"/>
      <c r="RTT15" s="29"/>
      <c r="RTU15" s="29"/>
      <c r="RTV15" s="29"/>
      <c r="RTW15" s="29"/>
      <c r="RTX15" s="29"/>
      <c r="RTY15" s="29"/>
      <c r="RTZ15" s="29"/>
      <c r="RUA15" s="29"/>
      <c r="RUB15" s="29"/>
      <c r="RUC15" s="29"/>
      <c r="RUD15" s="29"/>
      <c r="RUE15" s="29"/>
      <c r="RUF15" s="29"/>
      <c r="RUG15" s="29"/>
      <c r="RUH15" s="29"/>
      <c r="RUI15" s="29"/>
      <c r="RUJ15" s="29"/>
      <c r="RUK15" s="29"/>
      <c r="RUL15" s="29"/>
      <c r="RUM15" s="29"/>
      <c r="RUN15" s="29"/>
      <c r="RUO15" s="29"/>
      <c r="RUP15" s="29"/>
      <c r="RUQ15" s="29"/>
      <c r="RUR15" s="29"/>
      <c r="RUS15" s="29"/>
      <c r="RUT15" s="29"/>
      <c r="RUU15" s="29"/>
      <c r="RUV15" s="29"/>
      <c r="RUW15" s="29"/>
      <c r="RUX15" s="29"/>
      <c r="RUY15" s="29"/>
      <c r="RUZ15" s="29"/>
      <c r="RVA15" s="29"/>
      <c r="RVB15" s="29"/>
      <c r="RVC15" s="29"/>
      <c r="RVD15" s="29"/>
      <c r="RVE15" s="29"/>
      <c r="RVF15" s="29"/>
      <c r="RVG15" s="29"/>
      <c r="RVH15" s="29"/>
      <c r="RVI15" s="29"/>
      <c r="RVJ15" s="29"/>
      <c r="RVK15" s="29"/>
      <c r="RVL15" s="29"/>
      <c r="RVM15" s="29"/>
      <c r="RVN15" s="29"/>
      <c r="RVO15" s="29"/>
      <c r="RVP15" s="29"/>
      <c r="RVQ15" s="29"/>
      <c r="RVR15" s="29"/>
      <c r="RVS15" s="29"/>
      <c r="RVT15" s="29"/>
      <c r="RVU15" s="29"/>
      <c r="RVV15" s="29"/>
      <c r="RVW15" s="29"/>
      <c r="RVX15" s="29"/>
      <c r="RVY15" s="29"/>
      <c r="RVZ15" s="29"/>
      <c r="RWA15" s="29"/>
      <c r="RWB15" s="29"/>
      <c r="RWC15" s="29"/>
      <c r="RWD15" s="29"/>
      <c r="RWE15" s="29"/>
      <c r="RWF15" s="29"/>
      <c r="RWG15" s="29"/>
      <c r="RWH15" s="29"/>
      <c r="RWI15" s="29"/>
      <c r="RWJ15" s="29"/>
      <c r="RWK15" s="29"/>
      <c r="RWL15" s="29"/>
      <c r="RWM15" s="29"/>
      <c r="RWN15" s="29"/>
      <c r="RWO15" s="29"/>
      <c r="RWP15" s="29"/>
      <c r="RWQ15" s="29"/>
      <c r="RWR15" s="29"/>
      <c r="RWS15" s="29"/>
      <c r="RWT15" s="29"/>
      <c r="RWU15" s="29"/>
      <c r="RWV15" s="29"/>
      <c r="RWW15" s="29"/>
      <c r="RWX15" s="29"/>
      <c r="RWY15" s="29"/>
      <c r="RWZ15" s="29"/>
      <c r="RXA15" s="29"/>
      <c r="RXB15" s="29"/>
      <c r="RXC15" s="29"/>
      <c r="RXD15" s="29"/>
      <c r="RXE15" s="29"/>
      <c r="RXF15" s="29"/>
      <c r="RXG15" s="29"/>
      <c r="RXH15" s="29"/>
      <c r="RXI15" s="29"/>
      <c r="RXJ15" s="29"/>
      <c r="RXK15" s="29"/>
      <c r="RXL15" s="29"/>
      <c r="RXM15" s="29"/>
      <c r="RXN15" s="29"/>
      <c r="RXO15" s="29"/>
      <c r="RXP15" s="29"/>
      <c r="RXQ15" s="29"/>
      <c r="RXR15" s="29"/>
      <c r="RXS15" s="29"/>
      <c r="RXT15" s="29"/>
      <c r="RXU15" s="29"/>
      <c r="RXV15" s="29"/>
      <c r="RXW15" s="29"/>
      <c r="RXX15" s="29"/>
      <c r="RXY15" s="29"/>
      <c r="RXZ15" s="29"/>
      <c r="RYA15" s="29"/>
      <c r="RYB15" s="29"/>
      <c r="RYC15" s="29"/>
      <c r="RYD15" s="29"/>
      <c r="RYE15" s="29"/>
      <c r="RYF15" s="29"/>
      <c r="RYG15" s="29"/>
      <c r="RYH15" s="29"/>
      <c r="RYI15" s="29"/>
      <c r="RYJ15" s="29"/>
      <c r="RYK15" s="29"/>
      <c r="RYL15" s="29"/>
      <c r="RYM15" s="29"/>
      <c r="RYN15" s="29"/>
      <c r="RYO15" s="29"/>
      <c r="RYP15" s="29"/>
      <c r="RYQ15" s="29"/>
      <c r="RYR15" s="29"/>
      <c r="RYS15" s="29"/>
      <c r="RYT15" s="29"/>
      <c r="RYU15" s="29"/>
      <c r="RYV15" s="29"/>
      <c r="RYW15" s="29"/>
      <c r="RYX15" s="29"/>
      <c r="RYY15" s="29"/>
      <c r="RYZ15" s="29"/>
      <c r="RZA15" s="29"/>
      <c r="RZB15" s="29"/>
      <c r="RZC15" s="29"/>
      <c r="RZD15" s="29"/>
      <c r="RZE15" s="29"/>
      <c r="RZF15" s="29"/>
      <c r="RZG15" s="29"/>
      <c r="RZH15" s="29"/>
      <c r="RZI15" s="29"/>
      <c r="RZJ15" s="29"/>
      <c r="RZK15" s="29"/>
      <c r="RZL15" s="29"/>
      <c r="RZM15" s="29"/>
      <c r="RZN15" s="29"/>
      <c r="RZO15" s="29"/>
      <c r="RZP15" s="29"/>
      <c r="RZQ15" s="29"/>
      <c r="RZR15" s="29"/>
      <c r="RZS15" s="29"/>
      <c r="RZT15" s="29"/>
      <c r="RZU15" s="29"/>
      <c r="RZV15" s="29"/>
      <c r="RZW15" s="29"/>
      <c r="RZX15" s="29"/>
      <c r="RZY15" s="29"/>
      <c r="RZZ15" s="29"/>
      <c r="SAA15" s="29"/>
      <c r="SAB15" s="29"/>
      <c r="SAC15" s="29"/>
      <c r="SAD15" s="29"/>
      <c r="SAE15" s="29"/>
      <c r="SAF15" s="29"/>
      <c r="SAG15" s="29"/>
      <c r="SAH15" s="29"/>
      <c r="SAI15" s="29"/>
      <c r="SAJ15" s="29"/>
      <c r="SAK15" s="29"/>
      <c r="SAL15" s="29"/>
      <c r="SAM15" s="29"/>
      <c r="SAN15" s="29"/>
      <c r="SAO15" s="29"/>
      <c r="SAP15" s="29"/>
      <c r="SAQ15" s="29"/>
      <c r="SAR15" s="29"/>
      <c r="SAS15" s="29"/>
      <c r="SAT15" s="29"/>
      <c r="SAU15" s="29"/>
      <c r="SAV15" s="29"/>
      <c r="SAW15" s="29"/>
      <c r="SAX15" s="29"/>
      <c r="SAY15" s="29"/>
      <c r="SAZ15" s="29"/>
      <c r="SBA15" s="29"/>
      <c r="SBB15" s="29"/>
      <c r="SBC15" s="29"/>
      <c r="SBD15" s="29"/>
      <c r="SBE15" s="29"/>
      <c r="SBF15" s="29"/>
      <c r="SBG15" s="29"/>
      <c r="SBH15" s="29"/>
      <c r="SBI15" s="29"/>
      <c r="SBJ15" s="29"/>
      <c r="SBK15" s="29"/>
      <c r="SBL15" s="29"/>
      <c r="SBM15" s="29"/>
      <c r="SBN15" s="29"/>
      <c r="SBO15" s="29"/>
      <c r="SBP15" s="29"/>
      <c r="SBQ15" s="29"/>
      <c r="SBR15" s="29"/>
      <c r="SBS15" s="29"/>
      <c r="SBT15" s="29"/>
      <c r="SBU15" s="29"/>
      <c r="SBV15" s="29"/>
      <c r="SBW15" s="29"/>
      <c r="SBX15" s="29"/>
      <c r="SBY15" s="29"/>
      <c r="SBZ15" s="29"/>
      <c r="SCA15" s="29"/>
      <c r="SCB15" s="29"/>
      <c r="SCC15" s="29"/>
      <c r="SCD15" s="29"/>
      <c r="SCE15" s="29"/>
      <c r="SCF15" s="29"/>
      <c r="SCG15" s="29"/>
      <c r="SCH15" s="29"/>
      <c r="SCI15" s="29"/>
      <c r="SCJ15" s="29"/>
      <c r="SCK15" s="29"/>
      <c r="SCL15" s="29"/>
      <c r="SCM15" s="29"/>
      <c r="SCN15" s="29"/>
      <c r="SCO15" s="29"/>
      <c r="SCP15" s="29"/>
      <c r="SCQ15" s="29"/>
      <c r="SCR15" s="29"/>
      <c r="SCS15" s="29"/>
      <c r="SCT15" s="29"/>
      <c r="SCU15" s="29"/>
      <c r="SCV15" s="29"/>
      <c r="SCW15" s="29"/>
      <c r="SCX15" s="29"/>
      <c r="SCY15" s="29"/>
      <c r="SCZ15" s="29"/>
      <c r="SDA15" s="29"/>
      <c r="SDB15" s="29"/>
      <c r="SDC15" s="29"/>
      <c r="SDD15" s="29"/>
      <c r="SDE15" s="29"/>
      <c r="SDF15" s="29"/>
      <c r="SDG15" s="29"/>
      <c r="SDH15" s="29"/>
      <c r="SDI15" s="29"/>
      <c r="SDJ15" s="29"/>
      <c r="SDK15" s="29"/>
      <c r="SDL15" s="29"/>
      <c r="SDM15" s="29"/>
      <c r="SDN15" s="29"/>
      <c r="SDO15" s="29"/>
      <c r="SDP15" s="29"/>
      <c r="SDQ15" s="29"/>
      <c r="SDR15" s="29"/>
      <c r="SDS15" s="29"/>
      <c r="SDT15" s="29"/>
      <c r="SDU15" s="29"/>
      <c r="SDV15" s="29"/>
      <c r="SDW15" s="29"/>
      <c r="SDX15" s="29"/>
      <c r="SDY15" s="29"/>
      <c r="SDZ15" s="29"/>
      <c r="SEA15" s="29"/>
      <c r="SEB15" s="29"/>
      <c r="SEC15" s="29"/>
      <c r="SED15" s="29"/>
      <c r="SEE15" s="29"/>
      <c r="SEF15" s="29"/>
      <c r="SEG15" s="29"/>
      <c r="SEH15" s="29"/>
      <c r="SEI15" s="29"/>
      <c r="SEJ15" s="29"/>
      <c r="SEK15" s="29"/>
      <c r="SEL15" s="29"/>
      <c r="SEM15" s="29"/>
      <c r="SEN15" s="29"/>
      <c r="SEO15" s="29"/>
      <c r="SEP15" s="29"/>
      <c r="SEQ15" s="29"/>
      <c r="SER15" s="29"/>
      <c r="SES15" s="29"/>
      <c r="SET15" s="29"/>
      <c r="SEU15" s="29"/>
      <c r="SEV15" s="29"/>
      <c r="SEW15" s="29"/>
      <c r="SEX15" s="29"/>
      <c r="SEY15" s="29"/>
      <c r="SEZ15" s="29"/>
      <c r="SFA15" s="29"/>
      <c r="SFB15" s="29"/>
      <c r="SFC15" s="29"/>
      <c r="SFD15" s="29"/>
      <c r="SFE15" s="29"/>
      <c r="SFF15" s="29"/>
      <c r="SFG15" s="29"/>
      <c r="SFH15" s="29"/>
      <c r="SFI15" s="29"/>
      <c r="SFJ15" s="29"/>
      <c r="SFK15" s="29"/>
      <c r="SFL15" s="29"/>
      <c r="SFM15" s="29"/>
      <c r="SFN15" s="29"/>
      <c r="SFO15" s="29"/>
      <c r="SFP15" s="29"/>
      <c r="SFQ15" s="29"/>
      <c r="SFR15" s="29"/>
      <c r="SFS15" s="29"/>
      <c r="SFT15" s="29"/>
      <c r="SFU15" s="29"/>
      <c r="SFV15" s="29"/>
      <c r="SFW15" s="29"/>
      <c r="SFX15" s="29"/>
      <c r="SFY15" s="29"/>
      <c r="SFZ15" s="29"/>
      <c r="SGA15" s="29"/>
      <c r="SGB15" s="29"/>
      <c r="SGC15" s="29"/>
      <c r="SGD15" s="29"/>
      <c r="SGE15" s="29"/>
      <c r="SGF15" s="29"/>
      <c r="SGG15" s="29"/>
      <c r="SGH15" s="29"/>
      <c r="SGI15" s="29"/>
      <c r="SGJ15" s="29"/>
      <c r="SGK15" s="29"/>
      <c r="SGL15" s="29"/>
      <c r="SGM15" s="29"/>
      <c r="SGN15" s="29"/>
      <c r="SGO15" s="29"/>
      <c r="SGP15" s="29"/>
      <c r="SGQ15" s="29"/>
      <c r="SGR15" s="29"/>
      <c r="SGS15" s="29"/>
      <c r="SGT15" s="29"/>
      <c r="SGU15" s="29"/>
      <c r="SGV15" s="29"/>
      <c r="SGW15" s="29"/>
      <c r="SGX15" s="29"/>
      <c r="SGY15" s="29"/>
      <c r="SGZ15" s="29"/>
      <c r="SHA15" s="29"/>
      <c r="SHB15" s="29"/>
      <c r="SHC15" s="29"/>
      <c r="SHD15" s="29"/>
      <c r="SHE15" s="29"/>
      <c r="SHF15" s="29"/>
      <c r="SHG15" s="29"/>
      <c r="SHH15" s="29"/>
      <c r="SHI15" s="29"/>
      <c r="SHJ15" s="29"/>
      <c r="SHK15" s="29"/>
      <c r="SHL15" s="29"/>
      <c r="SHM15" s="29"/>
      <c r="SHN15" s="29"/>
      <c r="SHO15" s="29"/>
      <c r="SHP15" s="29"/>
      <c r="SHQ15" s="29"/>
      <c r="SHR15" s="29"/>
      <c r="SHS15" s="29"/>
      <c r="SHT15" s="29"/>
      <c r="SHU15" s="29"/>
      <c r="SHV15" s="29"/>
      <c r="SHW15" s="29"/>
      <c r="SHX15" s="29"/>
      <c r="SHY15" s="29"/>
      <c r="SHZ15" s="29"/>
      <c r="SIA15" s="29"/>
      <c r="SIB15" s="29"/>
      <c r="SIC15" s="29"/>
      <c r="SID15" s="29"/>
      <c r="SIE15" s="29"/>
      <c r="SIF15" s="29"/>
      <c r="SIG15" s="29"/>
      <c r="SIH15" s="29"/>
      <c r="SII15" s="29"/>
      <c r="SIJ15" s="29"/>
      <c r="SIK15" s="29"/>
      <c r="SIL15" s="29"/>
      <c r="SIM15" s="29"/>
      <c r="SIN15" s="29"/>
      <c r="SIO15" s="29"/>
      <c r="SIP15" s="29"/>
      <c r="SIQ15" s="29"/>
      <c r="SIR15" s="29"/>
      <c r="SIS15" s="29"/>
      <c r="SIT15" s="29"/>
      <c r="SIU15" s="29"/>
      <c r="SIV15" s="29"/>
      <c r="SIW15" s="29"/>
      <c r="SIX15" s="29"/>
      <c r="SIY15" s="29"/>
      <c r="SIZ15" s="29"/>
      <c r="SJA15" s="29"/>
      <c r="SJB15" s="29"/>
      <c r="SJC15" s="29"/>
      <c r="SJD15" s="29"/>
      <c r="SJE15" s="29"/>
      <c r="SJF15" s="29"/>
      <c r="SJG15" s="29"/>
      <c r="SJH15" s="29"/>
      <c r="SJI15" s="29"/>
      <c r="SJJ15" s="29"/>
      <c r="SJK15" s="29"/>
      <c r="SJL15" s="29"/>
      <c r="SJM15" s="29"/>
      <c r="SJN15" s="29"/>
      <c r="SJO15" s="29"/>
      <c r="SJP15" s="29"/>
      <c r="SJQ15" s="29"/>
      <c r="SJR15" s="29"/>
      <c r="SJS15" s="29"/>
      <c r="SJT15" s="29"/>
      <c r="SJU15" s="29"/>
      <c r="SJV15" s="29"/>
      <c r="SJW15" s="29"/>
      <c r="SJX15" s="29"/>
      <c r="SJY15" s="29"/>
      <c r="SJZ15" s="29"/>
      <c r="SKA15" s="29"/>
      <c r="SKB15" s="29"/>
      <c r="SKC15" s="29"/>
      <c r="SKD15" s="29"/>
      <c r="SKE15" s="29"/>
      <c r="SKF15" s="29"/>
      <c r="SKG15" s="29"/>
      <c r="SKH15" s="29"/>
      <c r="SKI15" s="29"/>
      <c r="SKJ15" s="29"/>
      <c r="SKK15" s="29"/>
      <c r="SKL15" s="29"/>
      <c r="SKM15" s="29"/>
      <c r="SKN15" s="29"/>
      <c r="SKO15" s="29"/>
      <c r="SKP15" s="29"/>
      <c r="SKQ15" s="29"/>
      <c r="SKR15" s="29"/>
      <c r="SKS15" s="29"/>
      <c r="SKT15" s="29"/>
      <c r="SKU15" s="29"/>
      <c r="SKV15" s="29"/>
      <c r="SKW15" s="29"/>
      <c r="SKX15" s="29"/>
      <c r="SKY15" s="29"/>
      <c r="SKZ15" s="29"/>
      <c r="SLA15" s="29"/>
      <c r="SLB15" s="29"/>
      <c r="SLC15" s="29"/>
      <c r="SLD15" s="29"/>
      <c r="SLE15" s="29"/>
      <c r="SLF15" s="29"/>
      <c r="SLG15" s="29"/>
      <c r="SLH15" s="29"/>
      <c r="SLI15" s="29"/>
      <c r="SLJ15" s="29"/>
      <c r="SLK15" s="29"/>
      <c r="SLL15" s="29"/>
      <c r="SLM15" s="29"/>
      <c r="SLN15" s="29"/>
      <c r="SLO15" s="29"/>
      <c r="SLP15" s="29"/>
      <c r="SLQ15" s="29"/>
      <c r="SLR15" s="29"/>
      <c r="SLS15" s="29"/>
      <c r="SLT15" s="29"/>
      <c r="SLU15" s="29"/>
      <c r="SLV15" s="29"/>
      <c r="SLW15" s="29"/>
      <c r="SLX15" s="29"/>
      <c r="SLY15" s="29"/>
      <c r="SLZ15" s="29"/>
      <c r="SMA15" s="29"/>
      <c r="SMB15" s="29"/>
      <c r="SMC15" s="29"/>
      <c r="SMD15" s="29"/>
      <c r="SME15" s="29"/>
      <c r="SMF15" s="29"/>
      <c r="SMG15" s="29"/>
      <c r="SMH15" s="29"/>
      <c r="SMI15" s="29"/>
      <c r="SMJ15" s="29"/>
      <c r="SMK15" s="29"/>
      <c r="SML15" s="29"/>
      <c r="SMM15" s="29"/>
      <c r="SMN15" s="29"/>
      <c r="SMO15" s="29"/>
      <c r="SMP15" s="29"/>
      <c r="SMQ15" s="29"/>
      <c r="SMR15" s="29"/>
      <c r="SMS15" s="29"/>
      <c r="SMT15" s="29"/>
      <c r="SMU15" s="29"/>
      <c r="SMV15" s="29"/>
      <c r="SMW15" s="29"/>
      <c r="SMX15" s="29"/>
      <c r="SMY15" s="29"/>
      <c r="SMZ15" s="29"/>
      <c r="SNA15" s="29"/>
      <c r="SNB15" s="29"/>
      <c r="SNC15" s="29"/>
      <c r="SND15" s="29"/>
      <c r="SNE15" s="29"/>
      <c r="SNF15" s="29"/>
      <c r="SNG15" s="29"/>
      <c r="SNH15" s="29"/>
      <c r="SNI15" s="29"/>
      <c r="SNJ15" s="29"/>
      <c r="SNK15" s="29"/>
      <c r="SNL15" s="29"/>
      <c r="SNM15" s="29"/>
      <c r="SNN15" s="29"/>
      <c r="SNO15" s="29"/>
      <c r="SNP15" s="29"/>
      <c r="SNQ15" s="29"/>
      <c r="SNR15" s="29"/>
      <c r="SNS15" s="29"/>
      <c r="SNT15" s="29"/>
      <c r="SNU15" s="29"/>
      <c r="SNV15" s="29"/>
      <c r="SNW15" s="29"/>
      <c r="SNX15" s="29"/>
      <c r="SNY15" s="29"/>
      <c r="SNZ15" s="29"/>
      <c r="SOA15" s="29"/>
      <c r="SOB15" s="29"/>
      <c r="SOC15" s="29"/>
      <c r="SOD15" s="29"/>
      <c r="SOE15" s="29"/>
      <c r="SOF15" s="29"/>
      <c r="SOG15" s="29"/>
      <c r="SOH15" s="29"/>
      <c r="SOI15" s="29"/>
      <c r="SOJ15" s="29"/>
      <c r="SOK15" s="29"/>
      <c r="SOL15" s="29"/>
      <c r="SOM15" s="29"/>
      <c r="SON15" s="29"/>
      <c r="SOO15" s="29"/>
      <c r="SOP15" s="29"/>
      <c r="SOQ15" s="29"/>
      <c r="SOR15" s="29"/>
      <c r="SOS15" s="29"/>
      <c r="SOT15" s="29"/>
      <c r="SOU15" s="29"/>
      <c r="SOV15" s="29"/>
      <c r="SOW15" s="29"/>
      <c r="SOX15" s="29"/>
      <c r="SOY15" s="29"/>
      <c r="SOZ15" s="29"/>
      <c r="SPA15" s="29"/>
      <c r="SPB15" s="29"/>
      <c r="SPC15" s="29"/>
      <c r="SPD15" s="29"/>
      <c r="SPE15" s="29"/>
      <c r="SPF15" s="29"/>
      <c r="SPG15" s="29"/>
      <c r="SPH15" s="29"/>
      <c r="SPI15" s="29"/>
      <c r="SPJ15" s="29"/>
      <c r="SPK15" s="29"/>
      <c r="SPL15" s="29"/>
      <c r="SPM15" s="29"/>
      <c r="SPN15" s="29"/>
      <c r="SPO15" s="29"/>
      <c r="SPP15" s="29"/>
      <c r="SPQ15" s="29"/>
      <c r="SPR15" s="29"/>
      <c r="SPS15" s="29"/>
      <c r="SPT15" s="29"/>
      <c r="SPU15" s="29"/>
      <c r="SPV15" s="29"/>
      <c r="SPW15" s="29"/>
      <c r="SPX15" s="29"/>
      <c r="SPY15" s="29"/>
      <c r="SPZ15" s="29"/>
      <c r="SQA15" s="29"/>
      <c r="SQB15" s="29"/>
      <c r="SQC15" s="29"/>
      <c r="SQD15" s="29"/>
      <c r="SQE15" s="29"/>
      <c r="SQF15" s="29"/>
      <c r="SQG15" s="29"/>
      <c r="SQH15" s="29"/>
      <c r="SQI15" s="29"/>
      <c r="SQJ15" s="29"/>
      <c r="SQK15" s="29"/>
      <c r="SQL15" s="29"/>
      <c r="SQM15" s="29"/>
      <c r="SQN15" s="29"/>
      <c r="SQO15" s="29"/>
      <c r="SQP15" s="29"/>
      <c r="SQQ15" s="29"/>
      <c r="SQR15" s="29"/>
      <c r="SQS15" s="29"/>
      <c r="SQT15" s="29"/>
      <c r="SQU15" s="29"/>
      <c r="SQV15" s="29"/>
      <c r="SQW15" s="29"/>
      <c r="SQX15" s="29"/>
      <c r="SQY15" s="29"/>
      <c r="SQZ15" s="29"/>
      <c r="SRA15" s="29"/>
      <c r="SRB15" s="29"/>
      <c r="SRC15" s="29"/>
      <c r="SRD15" s="29"/>
      <c r="SRE15" s="29"/>
      <c r="SRF15" s="29"/>
      <c r="SRG15" s="29"/>
      <c r="SRH15" s="29"/>
      <c r="SRI15" s="29"/>
      <c r="SRJ15" s="29"/>
      <c r="SRK15" s="29"/>
      <c r="SRL15" s="29"/>
      <c r="SRM15" s="29"/>
      <c r="SRN15" s="29"/>
      <c r="SRO15" s="29"/>
      <c r="SRP15" s="29"/>
      <c r="SRQ15" s="29"/>
      <c r="SRR15" s="29"/>
      <c r="SRS15" s="29"/>
      <c r="SRT15" s="29"/>
      <c r="SRU15" s="29"/>
      <c r="SRV15" s="29"/>
      <c r="SRW15" s="29"/>
      <c r="SRX15" s="29"/>
      <c r="SRY15" s="29"/>
      <c r="SRZ15" s="29"/>
      <c r="SSA15" s="29"/>
      <c r="SSB15" s="29"/>
      <c r="SSC15" s="29"/>
      <c r="SSD15" s="29"/>
      <c r="SSE15" s="29"/>
      <c r="SSF15" s="29"/>
      <c r="SSG15" s="29"/>
      <c r="SSH15" s="29"/>
      <c r="SSI15" s="29"/>
      <c r="SSJ15" s="29"/>
      <c r="SSK15" s="29"/>
      <c r="SSL15" s="29"/>
      <c r="SSM15" s="29"/>
      <c r="SSN15" s="29"/>
      <c r="SSO15" s="29"/>
      <c r="SSP15" s="29"/>
      <c r="SSQ15" s="29"/>
      <c r="SSR15" s="29"/>
      <c r="SSS15" s="29"/>
      <c r="SST15" s="29"/>
      <c r="SSU15" s="29"/>
      <c r="SSV15" s="29"/>
      <c r="SSW15" s="29"/>
      <c r="SSX15" s="29"/>
      <c r="SSY15" s="29"/>
      <c r="SSZ15" s="29"/>
      <c r="STA15" s="29"/>
      <c r="STB15" s="29"/>
      <c r="STC15" s="29"/>
      <c r="STD15" s="29"/>
      <c r="STE15" s="29"/>
      <c r="STF15" s="29"/>
      <c r="STG15" s="29"/>
      <c r="STH15" s="29"/>
      <c r="STI15" s="29"/>
      <c r="STJ15" s="29"/>
      <c r="STK15" s="29"/>
      <c r="STL15" s="29"/>
      <c r="STM15" s="29"/>
      <c r="STN15" s="29"/>
      <c r="STO15" s="29"/>
      <c r="STP15" s="29"/>
      <c r="STQ15" s="29"/>
      <c r="STR15" s="29"/>
      <c r="STS15" s="29"/>
      <c r="STT15" s="29"/>
      <c r="STU15" s="29"/>
      <c r="STV15" s="29"/>
      <c r="STW15" s="29"/>
      <c r="STX15" s="29"/>
      <c r="STY15" s="29"/>
      <c r="STZ15" s="29"/>
      <c r="SUA15" s="29"/>
      <c r="SUB15" s="29"/>
      <c r="SUC15" s="29"/>
      <c r="SUD15" s="29"/>
      <c r="SUE15" s="29"/>
      <c r="SUF15" s="29"/>
      <c r="SUG15" s="29"/>
      <c r="SUH15" s="29"/>
      <c r="SUI15" s="29"/>
      <c r="SUJ15" s="29"/>
      <c r="SUK15" s="29"/>
      <c r="SUL15" s="29"/>
      <c r="SUM15" s="29"/>
      <c r="SUN15" s="29"/>
      <c r="SUO15" s="29"/>
      <c r="SUP15" s="29"/>
      <c r="SUQ15" s="29"/>
      <c r="SUR15" s="29"/>
      <c r="SUS15" s="29"/>
      <c r="SUT15" s="29"/>
      <c r="SUU15" s="29"/>
      <c r="SUV15" s="29"/>
      <c r="SUW15" s="29"/>
      <c r="SUX15" s="29"/>
      <c r="SUY15" s="29"/>
      <c r="SUZ15" s="29"/>
      <c r="SVA15" s="29"/>
      <c r="SVB15" s="29"/>
      <c r="SVC15" s="29"/>
      <c r="SVD15" s="29"/>
      <c r="SVE15" s="29"/>
      <c r="SVF15" s="29"/>
      <c r="SVG15" s="29"/>
      <c r="SVH15" s="29"/>
      <c r="SVI15" s="29"/>
      <c r="SVJ15" s="29"/>
      <c r="SVK15" s="29"/>
      <c r="SVL15" s="29"/>
      <c r="SVM15" s="29"/>
      <c r="SVN15" s="29"/>
      <c r="SVO15" s="29"/>
      <c r="SVP15" s="29"/>
      <c r="SVQ15" s="29"/>
      <c r="SVR15" s="29"/>
      <c r="SVS15" s="29"/>
      <c r="SVT15" s="29"/>
      <c r="SVU15" s="29"/>
      <c r="SVV15" s="29"/>
      <c r="SVW15" s="29"/>
      <c r="SVX15" s="29"/>
      <c r="SVY15" s="29"/>
      <c r="SVZ15" s="29"/>
      <c r="SWA15" s="29"/>
      <c r="SWB15" s="29"/>
      <c r="SWC15" s="29"/>
      <c r="SWD15" s="29"/>
      <c r="SWE15" s="29"/>
      <c r="SWF15" s="29"/>
      <c r="SWG15" s="29"/>
      <c r="SWH15" s="29"/>
      <c r="SWI15" s="29"/>
      <c r="SWJ15" s="29"/>
      <c r="SWK15" s="29"/>
      <c r="SWL15" s="29"/>
      <c r="SWM15" s="29"/>
      <c r="SWN15" s="29"/>
      <c r="SWO15" s="29"/>
      <c r="SWP15" s="29"/>
      <c r="SWQ15" s="29"/>
      <c r="SWR15" s="29"/>
      <c r="SWS15" s="29"/>
      <c r="SWT15" s="29"/>
      <c r="SWU15" s="29"/>
      <c r="SWV15" s="29"/>
      <c r="SWW15" s="29"/>
      <c r="SWX15" s="29"/>
      <c r="SWY15" s="29"/>
      <c r="SWZ15" s="29"/>
      <c r="SXA15" s="29"/>
      <c r="SXB15" s="29"/>
      <c r="SXC15" s="29"/>
      <c r="SXD15" s="29"/>
      <c r="SXE15" s="29"/>
      <c r="SXF15" s="29"/>
      <c r="SXG15" s="29"/>
      <c r="SXH15" s="29"/>
      <c r="SXI15" s="29"/>
      <c r="SXJ15" s="29"/>
      <c r="SXK15" s="29"/>
      <c r="SXL15" s="29"/>
      <c r="SXM15" s="29"/>
      <c r="SXN15" s="29"/>
      <c r="SXO15" s="29"/>
      <c r="SXP15" s="29"/>
      <c r="SXQ15" s="29"/>
      <c r="SXR15" s="29"/>
      <c r="SXS15" s="29"/>
      <c r="SXT15" s="29"/>
      <c r="SXU15" s="29"/>
      <c r="SXV15" s="29"/>
      <c r="SXW15" s="29"/>
      <c r="SXX15" s="29"/>
      <c r="SXY15" s="29"/>
      <c r="SXZ15" s="29"/>
      <c r="SYA15" s="29"/>
      <c r="SYB15" s="29"/>
      <c r="SYC15" s="29"/>
      <c r="SYD15" s="29"/>
      <c r="SYE15" s="29"/>
      <c r="SYF15" s="29"/>
      <c r="SYG15" s="29"/>
      <c r="SYH15" s="29"/>
      <c r="SYI15" s="29"/>
      <c r="SYJ15" s="29"/>
      <c r="SYK15" s="29"/>
      <c r="SYL15" s="29"/>
      <c r="SYM15" s="29"/>
      <c r="SYN15" s="29"/>
      <c r="SYO15" s="29"/>
      <c r="SYP15" s="29"/>
      <c r="SYQ15" s="29"/>
      <c r="SYR15" s="29"/>
      <c r="SYS15" s="29"/>
      <c r="SYT15" s="29"/>
      <c r="SYU15" s="29"/>
      <c r="SYV15" s="29"/>
      <c r="SYW15" s="29"/>
      <c r="SYX15" s="29"/>
      <c r="SYY15" s="29"/>
      <c r="SYZ15" s="29"/>
      <c r="SZA15" s="29"/>
      <c r="SZB15" s="29"/>
      <c r="SZC15" s="29"/>
      <c r="SZD15" s="29"/>
      <c r="SZE15" s="29"/>
      <c r="SZF15" s="29"/>
      <c r="SZG15" s="29"/>
      <c r="SZH15" s="29"/>
      <c r="SZI15" s="29"/>
      <c r="SZJ15" s="29"/>
      <c r="SZK15" s="29"/>
      <c r="SZL15" s="29"/>
      <c r="SZM15" s="29"/>
      <c r="SZN15" s="29"/>
      <c r="SZO15" s="29"/>
      <c r="SZP15" s="29"/>
      <c r="SZQ15" s="29"/>
      <c r="SZR15" s="29"/>
      <c r="SZS15" s="29"/>
      <c r="SZT15" s="29"/>
      <c r="SZU15" s="29"/>
      <c r="SZV15" s="29"/>
      <c r="SZW15" s="29"/>
      <c r="SZX15" s="29"/>
      <c r="SZY15" s="29"/>
      <c r="SZZ15" s="29"/>
      <c r="TAA15" s="29"/>
      <c r="TAB15" s="29"/>
      <c r="TAC15" s="29"/>
      <c r="TAD15" s="29"/>
      <c r="TAE15" s="29"/>
      <c r="TAF15" s="29"/>
      <c r="TAG15" s="29"/>
      <c r="TAH15" s="29"/>
      <c r="TAI15" s="29"/>
      <c r="TAJ15" s="29"/>
      <c r="TAK15" s="29"/>
      <c r="TAL15" s="29"/>
      <c r="TAM15" s="29"/>
      <c r="TAN15" s="29"/>
      <c r="TAO15" s="29"/>
      <c r="TAP15" s="29"/>
      <c r="TAQ15" s="29"/>
      <c r="TAR15" s="29"/>
      <c r="TAS15" s="29"/>
      <c r="TAT15" s="29"/>
      <c r="TAU15" s="29"/>
      <c r="TAV15" s="29"/>
      <c r="TAW15" s="29"/>
      <c r="TAX15" s="29"/>
      <c r="TAY15" s="29"/>
      <c r="TAZ15" s="29"/>
      <c r="TBA15" s="29"/>
      <c r="TBB15" s="29"/>
      <c r="TBC15" s="29"/>
      <c r="TBD15" s="29"/>
      <c r="TBE15" s="29"/>
      <c r="TBF15" s="29"/>
      <c r="TBG15" s="29"/>
      <c r="TBH15" s="29"/>
      <c r="TBI15" s="29"/>
      <c r="TBJ15" s="29"/>
      <c r="TBK15" s="29"/>
      <c r="TBL15" s="29"/>
      <c r="TBM15" s="29"/>
      <c r="TBN15" s="29"/>
      <c r="TBO15" s="29"/>
      <c r="TBP15" s="29"/>
      <c r="TBQ15" s="29"/>
      <c r="TBR15" s="29"/>
      <c r="TBS15" s="29"/>
      <c r="TBT15" s="29"/>
      <c r="TBU15" s="29"/>
      <c r="TBV15" s="29"/>
      <c r="TBW15" s="29"/>
      <c r="TBX15" s="29"/>
      <c r="TBY15" s="29"/>
      <c r="TBZ15" s="29"/>
      <c r="TCA15" s="29"/>
      <c r="TCB15" s="29"/>
      <c r="TCC15" s="29"/>
      <c r="TCD15" s="29"/>
      <c r="TCE15" s="29"/>
      <c r="TCF15" s="29"/>
      <c r="TCG15" s="29"/>
      <c r="TCH15" s="29"/>
      <c r="TCI15" s="29"/>
      <c r="TCJ15" s="29"/>
      <c r="TCK15" s="29"/>
      <c r="TCL15" s="29"/>
      <c r="TCM15" s="29"/>
      <c r="TCN15" s="29"/>
      <c r="TCO15" s="29"/>
      <c r="TCP15" s="29"/>
      <c r="TCQ15" s="29"/>
      <c r="TCR15" s="29"/>
      <c r="TCS15" s="29"/>
      <c r="TCT15" s="29"/>
      <c r="TCU15" s="29"/>
      <c r="TCV15" s="29"/>
      <c r="TCW15" s="29"/>
      <c r="TCX15" s="29"/>
      <c r="TCY15" s="29"/>
      <c r="TCZ15" s="29"/>
      <c r="TDA15" s="29"/>
      <c r="TDB15" s="29"/>
      <c r="TDC15" s="29"/>
      <c r="TDD15" s="29"/>
      <c r="TDE15" s="29"/>
      <c r="TDF15" s="29"/>
      <c r="TDG15" s="29"/>
      <c r="TDH15" s="29"/>
      <c r="TDI15" s="29"/>
      <c r="TDJ15" s="29"/>
      <c r="TDK15" s="29"/>
      <c r="TDL15" s="29"/>
      <c r="TDM15" s="29"/>
      <c r="TDN15" s="29"/>
      <c r="TDO15" s="29"/>
      <c r="TDP15" s="29"/>
      <c r="TDQ15" s="29"/>
      <c r="TDR15" s="29"/>
      <c r="TDS15" s="29"/>
      <c r="TDT15" s="29"/>
      <c r="TDU15" s="29"/>
      <c r="TDV15" s="29"/>
      <c r="TDW15" s="29"/>
      <c r="TDX15" s="29"/>
      <c r="TDY15" s="29"/>
      <c r="TDZ15" s="29"/>
      <c r="TEA15" s="29"/>
      <c r="TEB15" s="29"/>
      <c r="TEC15" s="29"/>
      <c r="TED15" s="29"/>
      <c r="TEE15" s="29"/>
      <c r="TEF15" s="29"/>
      <c r="TEG15" s="29"/>
      <c r="TEH15" s="29"/>
      <c r="TEI15" s="29"/>
      <c r="TEJ15" s="29"/>
      <c r="TEK15" s="29"/>
      <c r="TEL15" s="29"/>
      <c r="TEM15" s="29"/>
      <c r="TEN15" s="29"/>
      <c r="TEO15" s="29"/>
      <c r="TEP15" s="29"/>
      <c r="TEQ15" s="29"/>
      <c r="TER15" s="29"/>
      <c r="TES15" s="29"/>
      <c r="TET15" s="29"/>
      <c r="TEU15" s="29"/>
      <c r="TEV15" s="29"/>
      <c r="TEW15" s="29"/>
      <c r="TEX15" s="29"/>
      <c r="TEY15" s="29"/>
      <c r="TEZ15" s="29"/>
      <c r="TFA15" s="29"/>
      <c r="TFB15" s="29"/>
      <c r="TFC15" s="29"/>
      <c r="TFD15" s="29"/>
      <c r="TFE15" s="29"/>
      <c r="TFF15" s="29"/>
      <c r="TFG15" s="29"/>
      <c r="TFH15" s="29"/>
      <c r="TFI15" s="29"/>
      <c r="TFJ15" s="29"/>
      <c r="TFK15" s="29"/>
      <c r="TFL15" s="29"/>
      <c r="TFM15" s="29"/>
      <c r="TFN15" s="29"/>
      <c r="TFO15" s="29"/>
      <c r="TFP15" s="29"/>
      <c r="TFQ15" s="29"/>
      <c r="TFR15" s="29"/>
      <c r="TFS15" s="29"/>
      <c r="TFT15" s="29"/>
      <c r="TFU15" s="29"/>
      <c r="TFV15" s="29"/>
      <c r="TFW15" s="29"/>
      <c r="TFX15" s="29"/>
      <c r="TFY15" s="29"/>
      <c r="TFZ15" s="29"/>
      <c r="TGA15" s="29"/>
      <c r="TGB15" s="29"/>
      <c r="TGC15" s="29"/>
      <c r="TGD15" s="29"/>
      <c r="TGE15" s="29"/>
      <c r="TGF15" s="29"/>
      <c r="TGG15" s="29"/>
      <c r="TGH15" s="29"/>
      <c r="TGI15" s="29"/>
      <c r="TGJ15" s="29"/>
      <c r="TGK15" s="29"/>
      <c r="TGL15" s="29"/>
      <c r="TGM15" s="29"/>
      <c r="TGN15" s="29"/>
      <c r="TGO15" s="29"/>
      <c r="TGP15" s="29"/>
      <c r="TGQ15" s="29"/>
      <c r="TGR15" s="29"/>
      <c r="TGS15" s="29"/>
      <c r="TGT15" s="29"/>
      <c r="TGU15" s="29"/>
      <c r="TGV15" s="29"/>
      <c r="TGW15" s="29"/>
      <c r="TGX15" s="29"/>
      <c r="TGY15" s="29"/>
      <c r="TGZ15" s="29"/>
      <c r="THA15" s="29"/>
      <c r="THB15" s="29"/>
      <c r="THC15" s="29"/>
      <c r="THD15" s="29"/>
      <c r="THE15" s="29"/>
      <c r="THF15" s="29"/>
      <c r="THG15" s="29"/>
      <c r="THH15" s="29"/>
      <c r="THI15" s="29"/>
      <c r="THJ15" s="29"/>
      <c r="THK15" s="29"/>
      <c r="THL15" s="29"/>
      <c r="THM15" s="29"/>
      <c r="THN15" s="29"/>
      <c r="THO15" s="29"/>
      <c r="THP15" s="29"/>
      <c r="THQ15" s="29"/>
      <c r="THR15" s="29"/>
      <c r="THS15" s="29"/>
      <c r="THT15" s="29"/>
      <c r="THU15" s="29"/>
      <c r="THV15" s="29"/>
      <c r="THW15" s="29"/>
      <c r="THX15" s="29"/>
      <c r="THY15" s="29"/>
      <c r="THZ15" s="29"/>
      <c r="TIA15" s="29"/>
      <c r="TIB15" s="29"/>
      <c r="TIC15" s="29"/>
      <c r="TID15" s="29"/>
      <c r="TIE15" s="29"/>
      <c r="TIF15" s="29"/>
      <c r="TIG15" s="29"/>
      <c r="TIH15" s="29"/>
      <c r="TII15" s="29"/>
      <c r="TIJ15" s="29"/>
      <c r="TIK15" s="29"/>
      <c r="TIL15" s="29"/>
      <c r="TIM15" s="29"/>
      <c r="TIN15" s="29"/>
      <c r="TIO15" s="29"/>
      <c r="TIP15" s="29"/>
      <c r="TIQ15" s="29"/>
      <c r="TIR15" s="29"/>
      <c r="TIS15" s="29"/>
      <c r="TIT15" s="29"/>
      <c r="TIU15" s="29"/>
      <c r="TIV15" s="29"/>
      <c r="TIW15" s="29"/>
      <c r="TIX15" s="29"/>
      <c r="TIY15" s="29"/>
      <c r="TIZ15" s="29"/>
      <c r="TJA15" s="29"/>
      <c r="TJB15" s="29"/>
      <c r="TJC15" s="29"/>
      <c r="TJD15" s="29"/>
      <c r="TJE15" s="29"/>
      <c r="TJF15" s="29"/>
      <c r="TJG15" s="29"/>
      <c r="TJH15" s="29"/>
      <c r="TJI15" s="29"/>
      <c r="TJJ15" s="29"/>
      <c r="TJK15" s="29"/>
      <c r="TJL15" s="29"/>
      <c r="TJM15" s="29"/>
      <c r="TJN15" s="29"/>
      <c r="TJO15" s="29"/>
      <c r="TJP15" s="29"/>
      <c r="TJQ15" s="29"/>
      <c r="TJR15" s="29"/>
      <c r="TJS15" s="29"/>
      <c r="TJT15" s="29"/>
      <c r="TJU15" s="29"/>
      <c r="TJV15" s="29"/>
      <c r="TJW15" s="29"/>
      <c r="TJX15" s="29"/>
      <c r="TJY15" s="29"/>
      <c r="TJZ15" s="29"/>
      <c r="TKA15" s="29"/>
      <c r="TKB15" s="29"/>
      <c r="TKC15" s="29"/>
      <c r="TKD15" s="29"/>
      <c r="TKE15" s="29"/>
      <c r="TKF15" s="29"/>
      <c r="TKG15" s="29"/>
      <c r="TKH15" s="29"/>
      <c r="TKI15" s="29"/>
      <c r="TKJ15" s="29"/>
      <c r="TKK15" s="29"/>
      <c r="TKL15" s="29"/>
      <c r="TKM15" s="29"/>
      <c r="TKN15" s="29"/>
      <c r="TKO15" s="29"/>
      <c r="TKP15" s="29"/>
      <c r="TKQ15" s="29"/>
      <c r="TKR15" s="29"/>
      <c r="TKS15" s="29"/>
      <c r="TKT15" s="29"/>
      <c r="TKU15" s="29"/>
      <c r="TKV15" s="29"/>
      <c r="TKW15" s="29"/>
      <c r="TKX15" s="29"/>
      <c r="TKY15" s="29"/>
      <c r="TKZ15" s="29"/>
      <c r="TLA15" s="29"/>
      <c r="TLB15" s="29"/>
      <c r="TLC15" s="29"/>
      <c r="TLD15" s="29"/>
      <c r="TLE15" s="29"/>
      <c r="TLF15" s="29"/>
      <c r="TLG15" s="29"/>
      <c r="TLH15" s="29"/>
      <c r="TLI15" s="29"/>
      <c r="TLJ15" s="29"/>
      <c r="TLK15" s="29"/>
      <c r="TLL15" s="29"/>
      <c r="TLM15" s="29"/>
      <c r="TLN15" s="29"/>
      <c r="TLO15" s="29"/>
      <c r="TLP15" s="29"/>
      <c r="TLQ15" s="29"/>
      <c r="TLR15" s="29"/>
      <c r="TLS15" s="29"/>
      <c r="TLT15" s="29"/>
      <c r="TLU15" s="29"/>
      <c r="TLV15" s="29"/>
      <c r="TLW15" s="29"/>
      <c r="TLX15" s="29"/>
      <c r="TLY15" s="29"/>
      <c r="TLZ15" s="29"/>
      <c r="TMA15" s="29"/>
      <c r="TMB15" s="29"/>
      <c r="TMC15" s="29"/>
      <c r="TMD15" s="29"/>
      <c r="TME15" s="29"/>
      <c r="TMF15" s="29"/>
      <c r="TMG15" s="29"/>
      <c r="TMH15" s="29"/>
      <c r="TMI15" s="29"/>
      <c r="TMJ15" s="29"/>
      <c r="TMK15" s="29"/>
      <c r="TML15" s="29"/>
      <c r="TMM15" s="29"/>
      <c r="TMN15" s="29"/>
      <c r="TMO15" s="29"/>
      <c r="TMP15" s="29"/>
      <c r="TMQ15" s="29"/>
      <c r="TMR15" s="29"/>
      <c r="TMS15" s="29"/>
      <c r="TMT15" s="29"/>
      <c r="TMU15" s="29"/>
      <c r="TMV15" s="29"/>
      <c r="TMW15" s="29"/>
      <c r="TMX15" s="29"/>
      <c r="TMY15" s="29"/>
      <c r="TMZ15" s="29"/>
      <c r="TNA15" s="29"/>
      <c r="TNB15" s="29"/>
      <c r="TNC15" s="29"/>
      <c r="TND15" s="29"/>
      <c r="TNE15" s="29"/>
      <c r="TNF15" s="29"/>
      <c r="TNG15" s="29"/>
      <c r="TNH15" s="29"/>
      <c r="TNI15" s="29"/>
      <c r="TNJ15" s="29"/>
      <c r="TNK15" s="29"/>
      <c r="TNL15" s="29"/>
      <c r="TNM15" s="29"/>
      <c r="TNN15" s="29"/>
      <c r="TNO15" s="29"/>
      <c r="TNP15" s="29"/>
      <c r="TNQ15" s="29"/>
      <c r="TNR15" s="29"/>
      <c r="TNS15" s="29"/>
      <c r="TNT15" s="29"/>
      <c r="TNU15" s="29"/>
      <c r="TNV15" s="29"/>
      <c r="TNW15" s="29"/>
      <c r="TNX15" s="29"/>
      <c r="TNY15" s="29"/>
      <c r="TNZ15" s="29"/>
      <c r="TOA15" s="29"/>
      <c r="TOB15" s="29"/>
      <c r="TOC15" s="29"/>
      <c r="TOD15" s="29"/>
      <c r="TOE15" s="29"/>
      <c r="TOF15" s="29"/>
      <c r="TOG15" s="29"/>
      <c r="TOH15" s="29"/>
      <c r="TOI15" s="29"/>
      <c r="TOJ15" s="29"/>
      <c r="TOK15" s="29"/>
      <c r="TOL15" s="29"/>
      <c r="TOM15" s="29"/>
      <c r="TON15" s="29"/>
      <c r="TOO15" s="29"/>
      <c r="TOP15" s="29"/>
      <c r="TOQ15" s="29"/>
      <c r="TOR15" s="29"/>
      <c r="TOS15" s="29"/>
      <c r="TOT15" s="29"/>
      <c r="TOU15" s="29"/>
      <c r="TOV15" s="29"/>
      <c r="TOW15" s="29"/>
      <c r="TOX15" s="29"/>
      <c r="TOY15" s="29"/>
      <c r="TOZ15" s="29"/>
      <c r="TPA15" s="29"/>
      <c r="TPB15" s="29"/>
      <c r="TPC15" s="29"/>
      <c r="TPD15" s="29"/>
      <c r="TPE15" s="29"/>
      <c r="TPF15" s="29"/>
      <c r="TPG15" s="29"/>
      <c r="TPH15" s="29"/>
      <c r="TPI15" s="29"/>
      <c r="TPJ15" s="29"/>
      <c r="TPK15" s="29"/>
      <c r="TPL15" s="29"/>
      <c r="TPM15" s="29"/>
      <c r="TPN15" s="29"/>
      <c r="TPO15" s="29"/>
      <c r="TPP15" s="29"/>
      <c r="TPQ15" s="29"/>
      <c r="TPR15" s="29"/>
      <c r="TPS15" s="29"/>
      <c r="TPT15" s="29"/>
      <c r="TPU15" s="29"/>
      <c r="TPV15" s="29"/>
      <c r="TPW15" s="29"/>
      <c r="TPX15" s="29"/>
      <c r="TPY15" s="29"/>
      <c r="TPZ15" s="29"/>
      <c r="TQA15" s="29"/>
      <c r="TQB15" s="29"/>
      <c r="TQC15" s="29"/>
      <c r="TQD15" s="29"/>
      <c r="TQE15" s="29"/>
      <c r="TQF15" s="29"/>
      <c r="TQG15" s="29"/>
      <c r="TQH15" s="29"/>
      <c r="TQI15" s="29"/>
      <c r="TQJ15" s="29"/>
      <c r="TQK15" s="29"/>
      <c r="TQL15" s="29"/>
      <c r="TQM15" s="29"/>
      <c r="TQN15" s="29"/>
      <c r="TQO15" s="29"/>
      <c r="TQP15" s="29"/>
      <c r="TQQ15" s="29"/>
      <c r="TQR15" s="29"/>
      <c r="TQS15" s="29"/>
      <c r="TQT15" s="29"/>
      <c r="TQU15" s="29"/>
      <c r="TQV15" s="29"/>
      <c r="TQW15" s="29"/>
      <c r="TQX15" s="29"/>
      <c r="TQY15" s="29"/>
      <c r="TQZ15" s="29"/>
      <c r="TRA15" s="29"/>
      <c r="TRB15" s="29"/>
      <c r="TRC15" s="29"/>
      <c r="TRD15" s="29"/>
      <c r="TRE15" s="29"/>
      <c r="TRF15" s="29"/>
      <c r="TRG15" s="29"/>
      <c r="TRH15" s="29"/>
      <c r="TRI15" s="29"/>
      <c r="TRJ15" s="29"/>
      <c r="TRK15" s="29"/>
      <c r="TRL15" s="29"/>
      <c r="TRM15" s="29"/>
      <c r="TRN15" s="29"/>
      <c r="TRO15" s="29"/>
      <c r="TRP15" s="29"/>
      <c r="TRQ15" s="29"/>
      <c r="TRR15" s="29"/>
      <c r="TRS15" s="29"/>
      <c r="TRT15" s="29"/>
      <c r="TRU15" s="29"/>
      <c r="TRV15" s="29"/>
      <c r="TRW15" s="29"/>
      <c r="TRX15" s="29"/>
      <c r="TRY15" s="29"/>
      <c r="TRZ15" s="29"/>
      <c r="TSA15" s="29"/>
      <c r="TSB15" s="29"/>
      <c r="TSC15" s="29"/>
      <c r="TSD15" s="29"/>
      <c r="TSE15" s="29"/>
      <c r="TSF15" s="29"/>
      <c r="TSG15" s="29"/>
      <c r="TSH15" s="29"/>
      <c r="TSI15" s="29"/>
      <c r="TSJ15" s="29"/>
      <c r="TSK15" s="29"/>
      <c r="TSL15" s="29"/>
      <c r="TSM15" s="29"/>
      <c r="TSN15" s="29"/>
      <c r="TSO15" s="29"/>
      <c r="TSP15" s="29"/>
      <c r="TSQ15" s="29"/>
      <c r="TSR15" s="29"/>
      <c r="TSS15" s="29"/>
      <c r="TST15" s="29"/>
      <c r="TSU15" s="29"/>
      <c r="TSV15" s="29"/>
      <c r="TSW15" s="29"/>
      <c r="TSX15" s="29"/>
      <c r="TSY15" s="29"/>
      <c r="TSZ15" s="29"/>
      <c r="TTA15" s="29"/>
      <c r="TTB15" s="29"/>
      <c r="TTC15" s="29"/>
      <c r="TTD15" s="29"/>
      <c r="TTE15" s="29"/>
      <c r="TTF15" s="29"/>
      <c r="TTG15" s="29"/>
      <c r="TTH15" s="29"/>
      <c r="TTI15" s="29"/>
      <c r="TTJ15" s="29"/>
      <c r="TTK15" s="29"/>
      <c r="TTL15" s="29"/>
      <c r="TTM15" s="29"/>
      <c r="TTN15" s="29"/>
      <c r="TTO15" s="29"/>
      <c r="TTP15" s="29"/>
      <c r="TTQ15" s="29"/>
      <c r="TTR15" s="29"/>
      <c r="TTS15" s="29"/>
      <c r="TTT15" s="29"/>
      <c r="TTU15" s="29"/>
      <c r="TTV15" s="29"/>
      <c r="TTW15" s="29"/>
      <c r="TTX15" s="29"/>
      <c r="TTY15" s="29"/>
      <c r="TTZ15" s="29"/>
      <c r="TUA15" s="29"/>
      <c r="TUB15" s="29"/>
      <c r="TUC15" s="29"/>
      <c r="TUD15" s="29"/>
      <c r="TUE15" s="29"/>
      <c r="TUF15" s="29"/>
      <c r="TUG15" s="29"/>
      <c r="TUH15" s="29"/>
      <c r="TUI15" s="29"/>
      <c r="TUJ15" s="29"/>
      <c r="TUK15" s="29"/>
      <c r="TUL15" s="29"/>
      <c r="TUM15" s="29"/>
      <c r="TUN15" s="29"/>
      <c r="TUO15" s="29"/>
      <c r="TUP15" s="29"/>
      <c r="TUQ15" s="29"/>
      <c r="TUR15" s="29"/>
      <c r="TUS15" s="29"/>
      <c r="TUT15" s="29"/>
      <c r="TUU15" s="29"/>
      <c r="TUV15" s="29"/>
      <c r="TUW15" s="29"/>
      <c r="TUX15" s="29"/>
      <c r="TUY15" s="29"/>
      <c r="TUZ15" s="29"/>
      <c r="TVA15" s="29"/>
      <c r="TVB15" s="29"/>
      <c r="TVC15" s="29"/>
      <c r="TVD15" s="29"/>
      <c r="TVE15" s="29"/>
      <c r="TVF15" s="29"/>
      <c r="TVG15" s="29"/>
      <c r="TVH15" s="29"/>
      <c r="TVI15" s="29"/>
      <c r="TVJ15" s="29"/>
      <c r="TVK15" s="29"/>
      <c r="TVL15" s="29"/>
      <c r="TVM15" s="29"/>
      <c r="TVN15" s="29"/>
      <c r="TVO15" s="29"/>
      <c r="TVP15" s="29"/>
      <c r="TVQ15" s="29"/>
      <c r="TVR15" s="29"/>
      <c r="TVS15" s="29"/>
      <c r="TVT15" s="29"/>
      <c r="TVU15" s="29"/>
      <c r="TVV15" s="29"/>
      <c r="TVW15" s="29"/>
      <c r="TVX15" s="29"/>
      <c r="TVY15" s="29"/>
      <c r="TVZ15" s="29"/>
      <c r="TWA15" s="29"/>
      <c r="TWB15" s="29"/>
      <c r="TWC15" s="29"/>
      <c r="TWD15" s="29"/>
      <c r="TWE15" s="29"/>
      <c r="TWF15" s="29"/>
      <c r="TWG15" s="29"/>
      <c r="TWH15" s="29"/>
      <c r="TWI15" s="29"/>
      <c r="TWJ15" s="29"/>
      <c r="TWK15" s="29"/>
      <c r="TWL15" s="29"/>
      <c r="TWM15" s="29"/>
      <c r="TWN15" s="29"/>
      <c r="TWO15" s="29"/>
      <c r="TWP15" s="29"/>
      <c r="TWQ15" s="29"/>
      <c r="TWR15" s="29"/>
      <c r="TWS15" s="29"/>
      <c r="TWT15" s="29"/>
      <c r="TWU15" s="29"/>
      <c r="TWV15" s="29"/>
      <c r="TWW15" s="29"/>
      <c r="TWX15" s="29"/>
      <c r="TWY15" s="29"/>
      <c r="TWZ15" s="29"/>
      <c r="TXA15" s="29"/>
      <c r="TXB15" s="29"/>
      <c r="TXC15" s="29"/>
      <c r="TXD15" s="29"/>
      <c r="TXE15" s="29"/>
      <c r="TXF15" s="29"/>
      <c r="TXG15" s="29"/>
      <c r="TXH15" s="29"/>
      <c r="TXI15" s="29"/>
      <c r="TXJ15" s="29"/>
      <c r="TXK15" s="29"/>
      <c r="TXL15" s="29"/>
      <c r="TXM15" s="29"/>
      <c r="TXN15" s="29"/>
      <c r="TXO15" s="29"/>
      <c r="TXP15" s="29"/>
      <c r="TXQ15" s="29"/>
      <c r="TXR15" s="29"/>
      <c r="TXS15" s="29"/>
      <c r="TXT15" s="29"/>
      <c r="TXU15" s="29"/>
      <c r="TXV15" s="29"/>
      <c r="TXW15" s="29"/>
      <c r="TXX15" s="29"/>
      <c r="TXY15" s="29"/>
      <c r="TXZ15" s="29"/>
      <c r="TYA15" s="29"/>
      <c r="TYB15" s="29"/>
      <c r="TYC15" s="29"/>
      <c r="TYD15" s="29"/>
      <c r="TYE15" s="29"/>
      <c r="TYF15" s="29"/>
      <c r="TYG15" s="29"/>
      <c r="TYH15" s="29"/>
      <c r="TYI15" s="29"/>
      <c r="TYJ15" s="29"/>
      <c r="TYK15" s="29"/>
      <c r="TYL15" s="29"/>
      <c r="TYM15" s="29"/>
      <c r="TYN15" s="29"/>
      <c r="TYO15" s="29"/>
      <c r="TYP15" s="29"/>
      <c r="TYQ15" s="29"/>
      <c r="TYR15" s="29"/>
      <c r="TYS15" s="29"/>
      <c r="TYT15" s="29"/>
      <c r="TYU15" s="29"/>
      <c r="TYV15" s="29"/>
      <c r="TYW15" s="29"/>
      <c r="TYX15" s="29"/>
      <c r="TYY15" s="29"/>
      <c r="TYZ15" s="29"/>
      <c r="TZA15" s="29"/>
      <c r="TZB15" s="29"/>
      <c r="TZC15" s="29"/>
      <c r="TZD15" s="29"/>
      <c r="TZE15" s="29"/>
      <c r="TZF15" s="29"/>
      <c r="TZG15" s="29"/>
      <c r="TZH15" s="29"/>
      <c r="TZI15" s="29"/>
      <c r="TZJ15" s="29"/>
      <c r="TZK15" s="29"/>
      <c r="TZL15" s="29"/>
      <c r="TZM15" s="29"/>
      <c r="TZN15" s="29"/>
      <c r="TZO15" s="29"/>
      <c r="TZP15" s="29"/>
      <c r="TZQ15" s="29"/>
      <c r="TZR15" s="29"/>
      <c r="TZS15" s="29"/>
      <c r="TZT15" s="29"/>
      <c r="TZU15" s="29"/>
      <c r="TZV15" s="29"/>
      <c r="TZW15" s="29"/>
      <c r="TZX15" s="29"/>
      <c r="TZY15" s="29"/>
      <c r="TZZ15" s="29"/>
      <c r="UAA15" s="29"/>
      <c r="UAB15" s="29"/>
      <c r="UAC15" s="29"/>
      <c r="UAD15" s="29"/>
      <c r="UAE15" s="29"/>
      <c r="UAF15" s="29"/>
      <c r="UAG15" s="29"/>
      <c r="UAH15" s="29"/>
      <c r="UAI15" s="29"/>
      <c r="UAJ15" s="29"/>
      <c r="UAK15" s="29"/>
      <c r="UAL15" s="29"/>
      <c r="UAM15" s="29"/>
      <c r="UAN15" s="29"/>
      <c r="UAO15" s="29"/>
      <c r="UAP15" s="29"/>
      <c r="UAQ15" s="29"/>
      <c r="UAR15" s="29"/>
      <c r="UAS15" s="29"/>
      <c r="UAT15" s="29"/>
      <c r="UAU15" s="29"/>
      <c r="UAV15" s="29"/>
      <c r="UAW15" s="29"/>
      <c r="UAX15" s="29"/>
      <c r="UAY15" s="29"/>
      <c r="UAZ15" s="29"/>
      <c r="UBA15" s="29"/>
      <c r="UBB15" s="29"/>
      <c r="UBC15" s="29"/>
      <c r="UBD15" s="29"/>
      <c r="UBE15" s="29"/>
      <c r="UBF15" s="29"/>
      <c r="UBG15" s="29"/>
      <c r="UBH15" s="29"/>
      <c r="UBI15" s="29"/>
      <c r="UBJ15" s="29"/>
      <c r="UBK15" s="29"/>
      <c r="UBL15" s="29"/>
      <c r="UBM15" s="29"/>
      <c r="UBN15" s="29"/>
      <c r="UBO15" s="29"/>
      <c r="UBP15" s="29"/>
      <c r="UBQ15" s="29"/>
      <c r="UBR15" s="29"/>
      <c r="UBS15" s="29"/>
      <c r="UBT15" s="29"/>
      <c r="UBU15" s="29"/>
      <c r="UBV15" s="29"/>
      <c r="UBW15" s="29"/>
      <c r="UBX15" s="29"/>
      <c r="UBY15" s="29"/>
      <c r="UBZ15" s="29"/>
      <c r="UCA15" s="29"/>
      <c r="UCB15" s="29"/>
      <c r="UCC15" s="29"/>
      <c r="UCD15" s="29"/>
      <c r="UCE15" s="29"/>
      <c r="UCF15" s="29"/>
      <c r="UCG15" s="29"/>
      <c r="UCH15" s="29"/>
      <c r="UCI15" s="29"/>
      <c r="UCJ15" s="29"/>
      <c r="UCK15" s="29"/>
      <c r="UCL15" s="29"/>
      <c r="UCM15" s="29"/>
      <c r="UCN15" s="29"/>
      <c r="UCO15" s="29"/>
      <c r="UCP15" s="29"/>
      <c r="UCQ15" s="29"/>
      <c r="UCR15" s="29"/>
      <c r="UCS15" s="29"/>
      <c r="UCT15" s="29"/>
      <c r="UCU15" s="29"/>
      <c r="UCV15" s="29"/>
      <c r="UCW15" s="29"/>
      <c r="UCX15" s="29"/>
      <c r="UCY15" s="29"/>
      <c r="UCZ15" s="29"/>
      <c r="UDA15" s="29"/>
      <c r="UDB15" s="29"/>
      <c r="UDC15" s="29"/>
      <c r="UDD15" s="29"/>
      <c r="UDE15" s="29"/>
      <c r="UDF15" s="29"/>
      <c r="UDG15" s="29"/>
      <c r="UDH15" s="29"/>
      <c r="UDI15" s="29"/>
      <c r="UDJ15" s="29"/>
      <c r="UDK15" s="29"/>
      <c r="UDL15" s="29"/>
      <c r="UDM15" s="29"/>
      <c r="UDN15" s="29"/>
      <c r="UDO15" s="29"/>
      <c r="UDP15" s="29"/>
      <c r="UDQ15" s="29"/>
      <c r="UDR15" s="29"/>
      <c r="UDS15" s="29"/>
      <c r="UDT15" s="29"/>
      <c r="UDU15" s="29"/>
      <c r="UDV15" s="29"/>
      <c r="UDW15" s="29"/>
      <c r="UDX15" s="29"/>
      <c r="UDY15" s="29"/>
      <c r="UDZ15" s="29"/>
      <c r="UEA15" s="29"/>
      <c r="UEB15" s="29"/>
      <c r="UEC15" s="29"/>
      <c r="UED15" s="29"/>
      <c r="UEE15" s="29"/>
      <c r="UEF15" s="29"/>
      <c r="UEG15" s="29"/>
      <c r="UEH15" s="29"/>
      <c r="UEI15" s="29"/>
      <c r="UEJ15" s="29"/>
      <c r="UEK15" s="29"/>
      <c r="UEL15" s="29"/>
      <c r="UEM15" s="29"/>
      <c r="UEN15" s="29"/>
      <c r="UEO15" s="29"/>
      <c r="UEP15" s="29"/>
      <c r="UEQ15" s="29"/>
      <c r="UER15" s="29"/>
      <c r="UES15" s="29"/>
      <c r="UET15" s="29"/>
      <c r="UEU15" s="29"/>
      <c r="UEV15" s="29"/>
      <c r="UEW15" s="29"/>
      <c r="UEX15" s="29"/>
      <c r="UEY15" s="29"/>
      <c r="UEZ15" s="29"/>
      <c r="UFA15" s="29"/>
      <c r="UFB15" s="29"/>
      <c r="UFC15" s="29"/>
      <c r="UFD15" s="29"/>
      <c r="UFE15" s="29"/>
      <c r="UFF15" s="29"/>
      <c r="UFG15" s="29"/>
      <c r="UFH15" s="29"/>
      <c r="UFI15" s="29"/>
      <c r="UFJ15" s="29"/>
      <c r="UFK15" s="29"/>
      <c r="UFL15" s="29"/>
      <c r="UFM15" s="29"/>
      <c r="UFN15" s="29"/>
      <c r="UFO15" s="29"/>
      <c r="UFP15" s="29"/>
      <c r="UFQ15" s="29"/>
      <c r="UFR15" s="29"/>
      <c r="UFS15" s="29"/>
      <c r="UFT15" s="29"/>
      <c r="UFU15" s="29"/>
      <c r="UFV15" s="29"/>
      <c r="UFW15" s="29"/>
      <c r="UFX15" s="29"/>
      <c r="UFY15" s="29"/>
      <c r="UFZ15" s="29"/>
      <c r="UGA15" s="29"/>
      <c r="UGB15" s="29"/>
      <c r="UGC15" s="29"/>
      <c r="UGD15" s="29"/>
      <c r="UGE15" s="29"/>
      <c r="UGF15" s="29"/>
      <c r="UGG15" s="29"/>
      <c r="UGH15" s="29"/>
      <c r="UGI15" s="29"/>
      <c r="UGJ15" s="29"/>
      <c r="UGK15" s="29"/>
      <c r="UGL15" s="29"/>
      <c r="UGM15" s="29"/>
      <c r="UGN15" s="29"/>
      <c r="UGO15" s="29"/>
      <c r="UGP15" s="29"/>
      <c r="UGQ15" s="29"/>
      <c r="UGR15" s="29"/>
      <c r="UGS15" s="29"/>
      <c r="UGT15" s="29"/>
      <c r="UGU15" s="29"/>
      <c r="UGV15" s="29"/>
      <c r="UGW15" s="29"/>
      <c r="UGX15" s="29"/>
      <c r="UGY15" s="29"/>
      <c r="UGZ15" s="29"/>
      <c r="UHA15" s="29"/>
      <c r="UHB15" s="29"/>
      <c r="UHC15" s="29"/>
      <c r="UHD15" s="29"/>
      <c r="UHE15" s="29"/>
      <c r="UHF15" s="29"/>
      <c r="UHG15" s="29"/>
      <c r="UHH15" s="29"/>
      <c r="UHI15" s="29"/>
      <c r="UHJ15" s="29"/>
      <c r="UHK15" s="29"/>
      <c r="UHL15" s="29"/>
      <c r="UHM15" s="29"/>
      <c r="UHN15" s="29"/>
      <c r="UHO15" s="29"/>
      <c r="UHP15" s="29"/>
      <c r="UHQ15" s="29"/>
      <c r="UHR15" s="29"/>
      <c r="UHS15" s="29"/>
      <c r="UHT15" s="29"/>
      <c r="UHU15" s="29"/>
      <c r="UHV15" s="29"/>
      <c r="UHW15" s="29"/>
      <c r="UHX15" s="29"/>
      <c r="UHY15" s="29"/>
      <c r="UHZ15" s="29"/>
      <c r="UIA15" s="29"/>
      <c r="UIB15" s="29"/>
      <c r="UIC15" s="29"/>
      <c r="UID15" s="29"/>
      <c r="UIE15" s="29"/>
      <c r="UIF15" s="29"/>
      <c r="UIG15" s="29"/>
      <c r="UIH15" s="29"/>
      <c r="UII15" s="29"/>
      <c r="UIJ15" s="29"/>
      <c r="UIK15" s="29"/>
      <c r="UIL15" s="29"/>
      <c r="UIM15" s="29"/>
      <c r="UIN15" s="29"/>
      <c r="UIO15" s="29"/>
      <c r="UIP15" s="29"/>
      <c r="UIQ15" s="29"/>
      <c r="UIR15" s="29"/>
      <c r="UIS15" s="29"/>
      <c r="UIT15" s="29"/>
      <c r="UIU15" s="29"/>
      <c r="UIV15" s="29"/>
      <c r="UIW15" s="29"/>
      <c r="UIX15" s="29"/>
      <c r="UIY15" s="29"/>
      <c r="UIZ15" s="29"/>
      <c r="UJA15" s="29"/>
      <c r="UJB15" s="29"/>
      <c r="UJC15" s="29"/>
      <c r="UJD15" s="29"/>
      <c r="UJE15" s="29"/>
      <c r="UJF15" s="29"/>
      <c r="UJG15" s="29"/>
      <c r="UJH15" s="29"/>
      <c r="UJI15" s="29"/>
      <c r="UJJ15" s="29"/>
      <c r="UJK15" s="29"/>
      <c r="UJL15" s="29"/>
      <c r="UJM15" s="29"/>
      <c r="UJN15" s="29"/>
      <c r="UJO15" s="29"/>
      <c r="UJP15" s="29"/>
      <c r="UJQ15" s="29"/>
      <c r="UJR15" s="29"/>
      <c r="UJS15" s="29"/>
      <c r="UJT15" s="29"/>
      <c r="UJU15" s="29"/>
      <c r="UJV15" s="29"/>
      <c r="UJW15" s="29"/>
      <c r="UJX15" s="29"/>
      <c r="UJY15" s="29"/>
      <c r="UJZ15" s="29"/>
      <c r="UKA15" s="29"/>
      <c r="UKB15" s="29"/>
      <c r="UKC15" s="29"/>
      <c r="UKD15" s="29"/>
      <c r="UKE15" s="29"/>
      <c r="UKF15" s="29"/>
      <c r="UKG15" s="29"/>
      <c r="UKH15" s="29"/>
      <c r="UKI15" s="29"/>
      <c r="UKJ15" s="29"/>
      <c r="UKK15" s="29"/>
      <c r="UKL15" s="29"/>
      <c r="UKM15" s="29"/>
      <c r="UKN15" s="29"/>
      <c r="UKO15" s="29"/>
      <c r="UKP15" s="29"/>
      <c r="UKQ15" s="29"/>
      <c r="UKR15" s="29"/>
      <c r="UKS15" s="29"/>
      <c r="UKT15" s="29"/>
      <c r="UKU15" s="29"/>
      <c r="UKV15" s="29"/>
      <c r="UKW15" s="29"/>
      <c r="UKX15" s="29"/>
      <c r="UKY15" s="29"/>
      <c r="UKZ15" s="29"/>
      <c r="ULA15" s="29"/>
      <c r="ULB15" s="29"/>
      <c r="ULC15" s="29"/>
      <c r="ULD15" s="29"/>
      <c r="ULE15" s="29"/>
      <c r="ULF15" s="29"/>
      <c r="ULG15" s="29"/>
      <c r="ULH15" s="29"/>
      <c r="ULI15" s="29"/>
      <c r="ULJ15" s="29"/>
      <c r="ULK15" s="29"/>
      <c r="ULL15" s="29"/>
      <c r="ULM15" s="29"/>
      <c r="ULN15" s="29"/>
      <c r="ULO15" s="29"/>
      <c r="ULP15" s="29"/>
      <c r="ULQ15" s="29"/>
      <c r="ULR15" s="29"/>
      <c r="ULS15" s="29"/>
      <c r="ULT15" s="29"/>
      <c r="ULU15" s="29"/>
      <c r="ULV15" s="29"/>
      <c r="ULW15" s="29"/>
      <c r="ULX15" s="29"/>
      <c r="ULY15" s="29"/>
      <c r="ULZ15" s="29"/>
      <c r="UMA15" s="29"/>
      <c r="UMB15" s="29"/>
      <c r="UMC15" s="29"/>
      <c r="UMD15" s="29"/>
      <c r="UME15" s="29"/>
      <c r="UMF15" s="29"/>
      <c r="UMG15" s="29"/>
      <c r="UMH15" s="29"/>
      <c r="UMI15" s="29"/>
      <c r="UMJ15" s="29"/>
      <c r="UMK15" s="29"/>
      <c r="UML15" s="29"/>
      <c r="UMM15" s="29"/>
      <c r="UMN15" s="29"/>
      <c r="UMO15" s="29"/>
      <c r="UMP15" s="29"/>
      <c r="UMQ15" s="29"/>
      <c r="UMR15" s="29"/>
      <c r="UMS15" s="29"/>
      <c r="UMT15" s="29"/>
      <c r="UMU15" s="29"/>
      <c r="UMV15" s="29"/>
      <c r="UMW15" s="29"/>
      <c r="UMX15" s="29"/>
      <c r="UMY15" s="29"/>
      <c r="UMZ15" s="29"/>
      <c r="UNA15" s="29"/>
      <c r="UNB15" s="29"/>
      <c r="UNC15" s="29"/>
      <c r="UND15" s="29"/>
      <c r="UNE15" s="29"/>
      <c r="UNF15" s="29"/>
      <c r="UNG15" s="29"/>
      <c r="UNH15" s="29"/>
      <c r="UNI15" s="29"/>
      <c r="UNJ15" s="29"/>
      <c r="UNK15" s="29"/>
      <c r="UNL15" s="29"/>
      <c r="UNM15" s="29"/>
      <c r="UNN15" s="29"/>
      <c r="UNO15" s="29"/>
      <c r="UNP15" s="29"/>
      <c r="UNQ15" s="29"/>
      <c r="UNR15" s="29"/>
      <c r="UNS15" s="29"/>
      <c r="UNT15" s="29"/>
      <c r="UNU15" s="29"/>
      <c r="UNV15" s="29"/>
      <c r="UNW15" s="29"/>
      <c r="UNX15" s="29"/>
      <c r="UNY15" s="29"/>
      <c r="UNZ15" s="29"/>
      <c r="UOA15" s="29"/>
      <c r="UOB15" s="29"/>
      <c r="UOC15" s="29"/>
      <c r="UOD15" s="29"/>
      <c r="UOE15" s="29"/>
      <c r="UOF15" s="29"/>
      <c r="UOG15" s="29"/>
      <c r="UOH15" s="29"/>
      <c r="UOI15" s="29"/>
      <c r="UOJ15" s="29"/>
      <c r="UOK15" s="29"/>
      <c r="UOL15" s="29"/>
      <c r="UOM15" s="29"/>
      <c r="UON15" s="29"/>
      <c r="UOO15" s="29"/>
      <c r="UOP15" s="29"/>
      <c r="UOQ15" s="29"/>
      <c r="UOR15" s="29"/>
      <c r="UOS15" s="29"/>
      <c r="UOT15" s="29"/>
      <c r="UOU15" s="29"/>
      <c r="UOV15" s="29"/>
      <c r="UOW15" s="29"/>
      <c r="UOX15" s="29"/>
      <c r="UOY15" s="29"/>
      <c r="UOZ15" s="29"/>
      <c r="UPA15" s="29"/>
      <c r="UPB15" s="29"/>
      <c r="UPC15" s="29"/>
      <c r="UPD15" s="29"/>
      <c r="UPE15" s="29"/>
      <c r="UPF15" s="29"/>
      <c r="UPG15" s="29"/>
      <c r="UPH15" s="29"/>
      <c r="UPI15" s="29"/>
      <c r="UPJ15" s="29"/>
      <c r="UPK15" s="29"/>
      <c r="UPL15" s="29"/>
      <c r="UPM15" s="29"/>
      <c r="UPN15" s="29"/>
      <c r="UPO15" s="29"/>
      <c r="UPP15" s="29"/>
      <c r="UPQ15" s="29"/>
      <c r="UPR15" s="29"/>
      <c r="UPS15" s="29"/>
      <c r="UPT15" s="29"/>
      <c r="UPU15" s="29"/>
      <c r="UPV15" s="29"/>
      <c r="UPW15" s="29"/>
      <c r="UPX15" s="29"/>
      <c r="UPY15" s="29"/>
      <c r="UPZ15" s="29"/>
      <c r="UQA15" s="29"/>
      <c r="UQB15" s="29"/>
      <c r="UQC15" s="29"/>
      <c r="UQD15" s="29"/>
      <c r="UQE15" s="29"/>
      <c r="UQF15" s="29"/>
      <c r="UQG15" s="29"/>
      <c r="UQH15" s="29"/>
      <c r="UQI15" s="29"/>
      <c r="UQJ15" s="29"/>
      <c r="UQK15" s="29"/>
      <c r="UQL15" s="29"/>
      <c r="UQM15" s="29"/>
      <c r="UQN15" s="29"/>
      <c r="UQO15" s="29"/>
      <c r="UQP15" s="29"/>
      <c r="UQQ15" s="29"/>
      <c r="UQR15" s="29"/>
      <c r="UQS15" s="29"/>
      <c r="UQT15" s="29"/>
      <c r="UQU15" s="29"/>
      <c r="UQV15" s="29"/>
      <c r="UQW15" s="29"/>
      <c r="UQX15" s="29"/>
      <c r="UQY15" s="29"/>
      <c r="UQZ15" s="29"/>
      <c r="URA15" s="29"/>
      <c r="URB15" s="29"/>
      <c r="URC15" s="29"/>
      <c r="URD15" s="29"/>
      <c r="URE15" s="29"/>
      <c r="URF15" s="29"/>
      <c r="URG15" s="29"/>
      <c r="URH15" s="29"/>
      <c r="URI15" s="29"/>
      <c r="URJ15" s="29"/>
      <c r="URK15" s="29"/>
      <c r="URL15" s="29"/>
      <c r="URM15" s="29"/>
      <c r="URN15" s="29"/>
      <c r="URO15" s="29"/>
      <c r="URP15" s="29"/>
      <c r="URQ15" s="29"/>
      <c r="URR15" s="29"/>
      <c r="URS15" s="29"/>
      <c r="URT15" s="29"/>
      <c r="URU15" s="29"/>
      <c r="URV15" s="29"/>
      <c r="URW15" s="29"/>
      <c r="URX15" s="29"/>
      <c r="URY15" s="29"/>
      <c r="URZ15" s="29"/>
      <c r="USA15" s="29"/>
      <c r="USB15" s="29"/>
      <c r="USC15" s="29"/>
      <c r="USD15" s="29"/>
      <c r="USE15" s="29"/>
      <c r="USF15" s="29"/>
      <c r="USG15" s="29"/>
      <c r="USH15" s="29"/>
      <c r="USI15" s="29"/>
      <c r="USJ15" s="29"/>
      <c r="USK15" s="29"/>
      <c r="USL15" s="29"/>
      <c r="USM15" s="29"/>
      <c r="USN15" s="29"/>
      <c r="USO15" s="29"/>
      <c r="USP15" s="29"/>
      <c r="USQ15" s="29"/>
      <c r="USR15" s="29"/>
      <c r="USS15" s="29"/>
      <c r="UST15" s="29"/>
      <c r="USU15" s="29"/>
      <c r="USV15" s="29"/>
      <c r="USW15" s="29"/>
      <c r="USX15" s="29"/>
      <c r="USY15" s="29"/>
      <c r="USZ15" s="29"/>
      <c r="UTA15" s="29"/>
      <c r="UTB15" s="29"/>
      <c r="UTC15" s="29"/>
      <c r="UTD15" s="29"/>
      <c r="UTE15" s="29"/>
      <c r="UTF15" s="29"/>
      <c r="UTG15" s="29"/>
      <c r="UTH15" s="29"/>
      <c r="UTI15" s="29"/>
      <c r="UTJ15" s="29"/>
      <c r="UTK15" s="29"/>
      <c r="UTL15" s="29"/>
      <c r="UTM15" s="29"/>
      <c r="UTN15" s="29"/>
      <c r="UTO15" s="29"/>
      <c r="UTP15" s="29"/>
      <c r="UTQ15" s="29"/>
      <c r="UTR15" s="29"/>
      <c r="UTS15" s="29"/>
      <c r="UTT15" s="29"/>
      <c r="UTU15" s="29"/>
      <c r="UTV15" s="29"/>
      <c r="UTW15" s="29"/>
      <c r="UTX15" s="29"/>
      <c r="UTY15" s="29"/>
      <c r="UTZ15" s="29"/>
      <c r="UUA15" s="29"/>
      <c r="UUB15" s="29"/>
      <c r="UUC15" s="29"/>
      <c r="UUD15" s="29"/>
      <c r="UUE15" s="29"/>
      <c r="UUF15" s="29"/>
      <c r="UUG15" s="29"/>
      <c r="UUH15" s="29"/>
      <c r="UUI15" s="29"/>
      <c r="UUJ15" s="29"/>
      <c r="UUK15" s="29"/>
      <c r="UUL15" s="29"/>
      <c r="UUM15" s="29"/>
      <c r="UUN15" s="29"/>
      <c r="UUO15" s="29"/>
      <c r="UUP15" s="29"/>
      <c r="UUQ15" s="29"/>
      <c r="UUR15" s="29"/>
      <c r="UUS15" s="29"/>
      <c r="UUT15" s="29"/>
      <c r="UUU15" s="29"/>
      <c r="UUV15" s="29"/>
      <c r="UUW15" s="29"/>
      <c r="UUX15" s="29"/>
      <c r="UUY15" s="29"/>
      <c r="UUZ15" s="29"/>
      <c r="UVA15" s="29"/>
      <c r="UVB15" s="29"/>
      <c r="UVC15" s="29"/>
      <c r="UVD15" s="29"/>
      <c r="UVE15" s="29"/>
      <c r="UVF15" s="29"/>
      <c r="UVG15" s="29"/>
      <c r="UVH15" s="29"/>
      <c r="UVI15" s="29"/>
      <c r="UVJ15" s="29"/>
      <c r="UVK15" s="29"/>
      <c r="UVL15" s="29"/>
      <c r="UVM15" s="29"/>
      <c r="UVN15" s="29"/>
      <c r="UVO15" s="29"/>
      <c r="UVP15" s="29"/>
      <c r="UVQ15" s="29"/>
      <c r="UVR15" s="29"/>
      <c r="UVS15" s="29"/>
      <c r="UVT15" s="29"/>
      <c r="UVU15" s="29"/>
      <c r="UVV15" s="29"/>
      <c r="UVW15" s="29"/>
      <c r="UVX15" s="29"/>
      <c r="UVY15" s="29"/>
      <c r="UVZ15" s="29"/>
      <c r="UWA15" s="29"/>
      <c r="UWB15" s="29"/>
      <c r="UWC15" s="29"/>
      <c r="UWD15" s="29"/>
      <c r="UWE15" s="29"/>
      <c r="UWF15" s="29"/>
      <c r="UWG15" s="29"/>
      <c r="UWH15" s="29"/>
      <c r="UWI15" s="29"/>
      <c r="UWJ15" s="29"/>
      <c r="UWK15" s="29"/>
      <c r="UWL15" s="29"/>
      <c r="UWM15" s="29"/>
      <c r="UWN15" s="29"/>
      <c r="UWO15" s="29"/>
      <c r="UWP15" s="29"/>
      <c r="UWQ15" s="29"/>
      <c r="UWR15" s="29"/>
      <c r="UWS15" s="29"/>
      <c r="UWT15" s="29"/>
      <c r="UWU15" s="29"/>
      <c r="UWV15" s="29"/>
      <c r="UWW15" s="29"/>
      <c r="UWX15" s="29"/>
      <c r="UWY15" s="29"/>
      <c r="UWZ15" s="29"/>
      <c r="UXA15" s="29"/>
      <c r="UXB15" s="29"/>
      <c r="UXC15" s="29"/>
      <c r="UXD15" s="29"/>
      <c r="UXE15" s="29"/>
      <c r="UXF15" s="29"/>
      <c r="UXG15" s="29"/>
      <c r="UXH15" s="29"/>
      <c r="UXI15" s="29"/>
      <c r="UXJ15" s="29"/>
      <c r="UXK15" s="29"/>
      <c r="UXL15" s="29"/>
      <c r="UXM15" s="29"/>
      <c r="UXN15" s="29"/>
      <c r="UXO15" s="29"/>
      <c r="UXP15" s="29"/>
      <c r="UXQ15" s="29"/>
      <c r="UXR15" s="29"/>
      <c r="UXS15" s="29"/>
      <c r="UXT15" s="29"/>
      <c r="UXU15" s="29"/>
      <c r="UXV15" s="29"/>
      <c r="UXW15" s="29"/>
      <c r="UXX15" s="29"/>
      <c r="UXY15" s="29"/>
      <c r="UXZ15" s="29"/>
      <c r="UYA15" s="29"/>
      <c r="UYB15" s="29"/>
      <c r="UYC15" s="29"/>
      <c r="UYD15" s="29"/>
      <c r="UYE15" s="29"/>
      <c r="UYF15" s="29"/>
      <c r="UYG15" s="29"/>
      <c r="UYH15" s="29"/>
      <c r="UYI15" s="29"/>
      <c r="UYJ15" s="29"/>
      <c r="UYK15" s="29"/>
      <c r="UYL15" s="29"/>
      <c r="UYM15" s="29"/>
      <c r="UYN15" s="29"/>
      <c r="UYO15" s="29"/>
      <c r="UYP15" s="29"/>
      <c r="UYQ15" s="29"/>
      <c r="UYR15" s="29"/>
      <c r="UYS15" s="29"/>
      <c r="UYT15" s="29"/>
      <c r="UYU15" s="29"/>
      <c r="UYV15" s="29"/>
      <c r="UYW15" s="29"/>
      <c r="UYX15" s="29"/>
      <c r="UYY15" s="29"/>
      <c r="UYZ15" s="29"/>
      <c r="UZA15" s="29"/>
      <c r="UZB15" s="29"/>
      <c r="UZC15" s="29"/>
      <c r="UZD15" s="29"/>
      <c r="UZE15" s="29"/>
      <c r="UZF15" s="29"/>
      <c r="UZG15" s="29"/>
      <c r="UZH15" s="29"/>
      <c r="UZI15" s="29"/>
      <c r="UZJ15" s="29"/>
      <c r="UZK15" s="29"/>
      <c r="UZL15" s="29"/>
      <c r="UZM15" s="29"/>
      <c r="UZN15" s="29"/>
      <c r="UZO15" s="29"/>
      <c r="UZP15" s="29"/>
      <c r="UZQ15" s="29"/>
      <c r="UZR15" s="29"/>
      <c r="UZS15" s="29"/>
      <c r="UZT15" s="29"/>
      <c r="UZU15" s="29"/>
      <c r="UZV15" s="29"/>
      <c r="UZW15" s="29"/>
      <c r="UZX15" s="29"/>
      <c r="UZY15" s="29"/>
      <c r="UZZ15" s="29"/>
      <c r="VAA15" s="29"/>
      <c r="VAB15" s="29"/>
      <c r="VAC15" s="29"/>
      <c r="VAD15" s="29"/>
      <c r="VAE15" s="29"/>
      <c r="VAF15" s="29"/>
      <c r="VAG15" s="29"/>
      <c r="VAH15" s="29"/>
      <c r="VAI15" s="29"/>
      <c r="VAJ15" s="29"/>
      <c r="VAK15" s="29"/>
      <c r="VAL15" s="29"/>
      <c r="VAM15" s="29"/>
      <c r="VAN15" s="29"/>
      <c r="VAO15" s="29"/>
      <c r="VAP15" s="29"/>
      <c r="VAQ15" s="29"/>
      <c r="VAR15" s="29"/>
      <c r="VAS15" s="29"/>
      <c r="VAT15" s="29"/>
      <c r="VAU15" s="29"/>
      <c r="VAV15" s="29"/>
      <c r="VAW15" s="29"/>
      <c r="VAX15" s="29"/>
      <c r="VAY15" s="29"/>
      <c r="VAZ15" s="29"/>
      <c r="VBA15" s="29"/>
      <c r="VBB15" s="29"/>
      <c r="VBC15" s="29"/>
      <c r="VBD15" s="29"/>
      <c r="VBE15" s="29"/>
      <c r="VBF15" s="29"/>
      <c r="VBG15" s="29"/>
      <c r="VBH15" s="29"/>
      <c r="VBI15" s="29"/>
      <c r="VBJ15" s="29"/>
      <c r="VBK15" s="29"/>
      <c r="VBL15" s="29"/>
      <c r="VBM15" s="29"/>
      <c r="VBN15" s="29"/>
      <c r="VBO15" s="29"/>
      <c r="VBP15" s="29"/>
      <c r="VBQ15" s="29"/>
      <c r="VBR15" s="29"/>
      <c r="VBS15" s="29"/>
      <c r="VBT15" s="29"/>
      <c r="VBU15" s="29"/>
      <c r="VBV15" s="29"/>
      <c r="VBW15" s="29"/>
      <c r="VBX15" s="29"/>
      <c r="VBY15" s="29"/>
      <c r="VBZ15" s="29"/>
      <c r="VCA15" s="29"/>
      <c r="VCB15" s="29"/>
      <c r="VCC15" s="29"/>
      <c r="VCD15" s="29"/>
      <c r="VCE15" s="29"/>
      <c r="VCF15" s="29"/>
      <c r="VCG15" s="29"/>
      <c r="VCH15" s="29"/>
      <c r="VCI15" s="29"/>
      <c r="VCJ15" s="29"/>
      <c r="VCK15" s="29"/>
      <c r="VCL15" s="29"/>
      <c r="VCM15" s="29"/>
      <c r="VCN15" s="29"/>
      <c r="VCO15" s="29"/>
      <c r="VCP15" s="29"/>
      <c r="VCQ15" s="29"/>
      <c r="VCR15" s="29"/>
      <c r="VCS15" s="29"/>
      <c r="VCT15" s="29"/>
      <c r="VCU15" s="29"/>
      <c r="VCV15" s="29"/>
      <c r="VCW15" s="29"/>
      <c r="VCX15" s="29"/>
      <c r="VCY15" s="29"/>
      <c r="VCZ15" s="29"/>
      <c r="VDA15" s="29"/>
      <c r="VDB15" s="29"/>
      <c r="VDC15" s="29"/>
      <c r="VDD15" s="29"/>
      <c r="VDE15" s="29"/>
      <c r="VDF15" s="29"/>
      <c r="VDG15" s="29"/>
      <c r="VDH15" s="29"/>
      <c r="VDI15" s="29"/>
      <c r="VDJ15" s="29"/>
      <c r="VDK15" s="29"/>
      <c r="VDL15" s="29"/>
      <c r="VDM15" s="29"/>
      <c r="VDN15" s="29"/>
      <c r="VDO15" s="29"/>
      <c r="VDP15" s="29"/>
      <c r="VDQ15" s="29"/>
      <c r="VDR15" s="29"/>
      <c r="VDS15" s="29"/>
      <c r="VDT15" s="29"/>
      <c r="VDU15" s="29"/>
      <c r="VDV15" s="29"/>
      <c r="VDW15" s="29"/>
      <c r="VDX15" s="29"/>
      <c r="VDY15" s="29"/>
      <c r="VDZ15" s="29"/>
      <c r="VEA15" s="29"/>
      <c r="VEB15" s="29"/>
      <c r="VEC15" s="29"/>
      <c r="VED15" s="29"/>
      <c r="VEE15" s="29"/>
      <c r="VEF15" s="29"/>
      <c r="VEG15" s="29"/>
      <c r="VEH15" s="29"/>
      <c r="VEI15" s="29"/>
      <c r="VEJ15" s="29"/>
      <c r="VEK15" s="29"/>
      <c r="VEL15" s="29"/>
      <c r="VEM15" s="29"/>
      <c r="VEN15" s="29"/>
      <c r="VEO15" s="29"/>
      <c r="VEP15" s="29"/>
      <c r="VEQ15" s="29"/>
      <c r="VER15" s="29"/>
      <c r="VES15" s="29"/>
      <c r="VET15" s="29"/>
      <c r="VEU15" s="29"/>
      <c r="VEV15" s="29"/>
      <c r="VEW15" s="29"/>
      <c r="VEX15" s="29"/>
      <c r="VEY15" s="29"/>
      <c r="VEZ15" s="29"/>
      <c r="VFA15" s="29"/>
      <c r="VFB15" s="29"/>
      <c r="VFC15" s="29"/>
      <c r="VFD15" s="29"/>
      <c r="VFE15" s="29"/>
      <c r="VFF15" s="29"/>
      <c r="VFG15" s="29"/>
      <c r="VFH15" s="29"/>
      <c r="VFI15" s="29"/>
      <c r="VFJ15" s="29"/>
      <c r="VFK15" s="29"/>
      <c r="VFL15" s="29"/>
      <c r="VFM15" s="29"/>
      <c r="VFN15" s="29"/>
      <c r="VFO15" s="29"/>
      <c r="VFP15" s="29"/>
      <c r="VFQ15" s="29"/>
      <c r="VFR15" s="29"/>
      <c r="VFS15" s="29"/>
      <c r="VFT15" s="29"/>
      <c r="VFU15" s="29"/>
      <c r="VFV15" s="29"/>
      <c r="VFW15" s="29"/>
      <c r="VFX15" s="29"/>
      <c r="VFY15" s="29"/>
      <c r="VFZ15" s="29"/>
      <c r="VGA15" s="29"/>
      <c r="VGB15" s="29"/>
      <c r="VGC15" s="29"/>
      <c r="VGD15" s="29"/>
      <c r="VGE15" s="29"/>
      <c r="VGF15" s="29"/>
      <c r="VGG15" s="29"/>
      <c r="VGH15" s="29"/>
      <c r="VGI15" s="29"/>
      <c r="VGJ15" s="29"/>
      <c r="VGK15" s="29"/>
      <c r="VGL15" s="29"/>
      <c r="VGM15" s="29"/>
      <c r="VGN15" s="29"/>
      <c r="VGO15" s="29"/>
      <c r="VGP15" s="29"/>
      <c r="VGQ15" s="29"/>
      <c r="VGR15" s="29"/>
      <c r="VGS15" s="29"/>
      <c r="VGT15" s="29"/>
      <c r="VGU15" s="29"/>
      <c r="VGV15" s="29"/>
      <c r="VGW15" s="29"/>
      <c r="VGX15" s="29"/>
      <c r="VGY15" s="29"/>
      <c r="VGZ15" s="29"/>
      <c r="VHA15" s="29"/>
      <c r="VHB15" s="29"/>
      <c r="VHC15" s="29"/>
      <c r="VHD15" s="29"/>
      <c r="VHE15" s="29"/>
      <c r="VHF15" s="29"/>
      <c r="VHG15" s="29"/>
      <c r="VHH15" s="29"/>
      <c r="VHI15" s="29"/>
      <c r="VHJ15" s="29"/>
      <c r="VHK15" s="29"/>
      <c r="VHL15" s="29"/>
      <c r="VHM15" s="29"/>
      <c r="VHN15" s="29"/>
      <c r="VHO15" s="29"/>
      <c r="VHP15" s="29"/>
      <c r="VHQ15" s="29"/>
      <c r="VHR15" s="29"/>
      <c r="VHS15" s="29"/>
      <c r="VHT15" s="29"/>
      <c r="VHU15" s="29"/>
      <c r="VHV15" s="29"/>
      <c r="VHW15" s="29"/>
      <c r="VHX15" s="29"/>
      <c r="VHY15" s="29"/>
      <c r="VHZ15" s="29"/>
      <c r="VIA15" s="29"/>
      <c r="VIB15" s="29"/>
      <c r="VIC15" s="29"/>
      <c r="VID15" s="29"/>
      <c r="VIE15" s="29"/>
      <c r="VIF15" s="29"/>
      <c r="VIG15" s="29"/>
      <c r="VIH15" s="29"/>
      <c r="VII15" s="29"/>
      <c r="VIJ15" s="29"/>
      <c r="VIK15" s="29"/>
      <c r="VIL15" s="29"/>
      <c r="VIM15" s="29"/>
      <c r="VIN15" s="29"/>
      <c r="VIO15" s="29"/>
      <c r="VIP15" s="29"/>
      <c r="VIQ15" s="29"/>
      <c r="VIR15" s="29"/>
      <c r="VIS15" s="29"/>
      <c r="VIT15" s="29"/>
      <c r="VIU15" s="29"/>
      <c r="VIV15" s="29"/>
      <c r="VIW15" s="29"/>
      <c r="VIX15" s="29"/>
      <c r="VIY15" s="29"/>
      <c r="VIZ15" s="29"/>
      <c r="VJA15" s="29"/>
      <c r="VJB15" s="29"/>
      <c r="VJC15" s="29"/>
      <c r="VJD15" s="29"/>
      <c r="VJE15" s="29"/>
      <c r="VJF15" s="29"/>
      <c r="VJG15" s="29"/>
      <c r="VJH15" s="29"/>
      <c r="VJI15" s="29"/>
      <c r="VJJ15" s="29"/>
      <c r="VJK15" s="29"/>
      <c r="VJL15" s="29"/>
      <c r="VJM15" s="29"/>
      <c r="VJN15" s="29"/>
      <c r="VJO15" s="29"/>
      <c r="VJP15" s="29"/>
      <c r="VJQ15" s="29"/>
      <c r="VJR15" s="29"/>
      <c r="VJS15" s="29"/>
      <c r="VJT15" s="29"/>
      <c r="VJU15" s="29"/>
      <c r="VJV15" s="29"/>
      <c r="VJW15" s="29"/>
      <c r="VJX15" s="29"/>
      <c r="VJY15" s="29"/>
      <c r="VJZ15" s="29"/>
      <c r="VKA15" s="29"/>
      <c r="VKB15" s="29"/>
      <c r="VKC15" s="29"/>
      <c r="VKD15" s="29"/>
      <c r="VKE15" s="29"/>
      <c r="VKF15" s="29"/>
      <c r="VKG15" s="29"/>
      <c r="VKH15" s="29"/>
      <c r="VKI15" s="29"/>
      <c r="VKJ15" s="29"/>
      <c r="VKK15" s="29"/>
      <c r="VKL15" s="29"/>
      <c r="VKM15" s="29"/>
      <c r="VKN15" s="29"/>
      <c r="VKO15" s="29"/>
      <c r="VKP15" s="29"/>
      <c r="VKQ15" s="29"/>
      <c r="VKR15" s="29"/>
      <c r="VKS15" s="29"/>
      <c r="VKT15" s="29"/>
      <c r="VKU15" s="29"/>
      <c r="VKV15" s="29"/>
      <c r="VKW15" s="29"/>
      <c r="VKX15" s="29"/>
      <c r="VKY15" s="29"/>
      <c r="VKZ15" s="29"/>
      <c r="VLA15" s="29"/>
      <c r="VLB15" s="29"/>
      <c r="VLC15" s="29"/>
      <c r="VLD15" s="29"/>
      <c r="VLE15" s="29"/>
      <c r="VLF15" s="29"/>
      <c r="VLG15" s="29"/>
      <c r="VLH15" s="29"/>
      <c r="VLI15" s="29"/>
      <c r="VLJ15" s="29"/>
      <c r="VLK15" s="29"/>
      <c r="VLL15" s="29"/>
      <c r="VLM15" s="29"/>
      <c r="VLN15" s="29"/>
      <c r="VLO15" s="29"/>
      <c r="VLP15" s="29"/>
      <c r="VLQ15" s="29"/>
      <c r="VLR15" s="29"/>
      <c r="VLS15" s="29"/>
      <c r="VLT15" s="29"/>
      <c r="VLU15" s="29"/>
      <c r="VLV15" s="29"/>
      <c r="VLW15" s="29"/>
      <c r="VLX15" s="29"/>
      <c r="VLY15" s="29"/>
      <c r="VLZ15" s="29"/>
      <c r="VMA15" s="29"/>
      <c r="VMB15" s="29"/>
      <c r="VMC15" s="29"/>
      <c r="VMD15" s="29"/>
      <c r="VME15" s="29"/>
      <c r="VMF15" s="29"/>
      <c r="VMG15" s="29"/>
      <c r="VMH15" s="29"/>
      <c r="VMI15" s="29"/>
      <c r="VMJ15" s="29"/>
      <c r="VMK15" s="29"/>
      <c r="VML15" s="29"/>
      <c r="VMM15" s="29"/>
      <c r="VMN15" s="29"/>
      <c r="VMO15" s="29"/>
      <c r="VMP15" s="29"/>
      <c r="VMQ15" s="29"/>
      <c r="VMR15" s="29"/>
      <c r="VMS15" s="29"/>
      <c r="VMT15" s="29"/>
      <c r="VMU15" s="29"/>
      <c r="VMV15" s="29"/>
      <c r="VMW15" s="29"/>
      <c r="VMX15" s="29"/>
      <c r="VMY15" s="29"/>
      <c r="VMZ15" s="29"/>
      <c r="VNA15" s="29"/>
      <c r="VNB15" s="29"/>
      <c r="VNC15" s="29"/>
      <c r="VND15" s="29"/>
      <c r="VNE15" s="29"/>
      <c r="VNF15" s="29"/>
      <c r="VNG15" s="29"/>
      <c r="VNH15" s="29"/>
      <c r="VNI15" s="29"/>
      <c r="VNJ15" s="29"/>
      <c r="VNK15" s="29"/>
      <c r="VNL15" s="29"/>
      <c r="VNM15" s="29"/>
      <c r="VNN15" s="29"/>
      <c r="VNO15" s="29"/>
      <c r="VNP15" s="29"/>
      <c r="VNQ15" s="29"/>
      <c r="VNR15" s="29"/>
      <c r="VNS15" s="29"/>
      <c r="VNT15" s="29"/>
      <c r="VNU15" s="29"/>
      <c r="VNV15" s="29"/>
      <c r="VNW15" s="29"/>
      <c r="VNX15" s="29"/>
      <c r="VNY15" s="29"/>
      <c r="VNZ15" s="29"/>
      <c r="VOA15" s="29"/>
      <c r="VOB15" s="29"/>
      <c r="VOC15" s="29"/>
      <c r="VOD15" s="29"/>
      <c r="VOE15" s="29"/>
      <c r="VOF15" s="29"/>
      <c r="VOG15" s="29"/>
      <c r="VOH15" s="29"/>
      <c r="VOI15" s="29"/>
      <c r="VOJ15" s="29"/>
      <c r="VOK15" s="29"/>
      <c r="VOL15" s="29"/>
      <c r="VOM15" s="29"/>
      <c r="VON15" s="29"/>
      <c r="VOO15" s="29"/>
      <c r="VOP15" s="29"/>
      <c r="VOQ15" s="29"/>
      <c r="VOR15" s="29"/>
      <c r="VOS15" s="29"/>
      <c r="VOT15" s="29"/>
      <c r="VOU15" s="29"/>
      <c r="VOV15" s="29"/>
      <c r="VOW15" s="29"/>
      <c r="VOX15" s="29"/>
      <c r="VOY15" s="29"/>
      <c r="VOZ15" s="29"/>
      <c r="VPA15" s="29"/>
      <c r="VPB15" s="29"/>
      <c r="VPC15" s="29"/>
      <c r="VPD15" s="29"/>
      <c r="VPE15" s="29"/>
      <c r="VPF15" s="29"/>
      <c r="VPG15" s="29"/>
      <c r="VPH15" s="29"/>
      <c r="VPI15" s="29"/>
      <c r="VPJ15" s="29"/>
      <c r="VPK15" s="29"/>
      <c r="VPL15" s="29"/>
      <c r="VPM15" s="29"/>
      <c r="VPN15" s="29"/>
      <c r="VPO15" s="29"/>
      <c r="VPP15" s="29"/>
      <c r="VPQ15" s="29"/>
      <c r="VPR15" s="29"/>
      <c r="VPS15" s="29"/>
      <c r="VPT15" s="29"/>
      <c r="VPU15" s="29"/>
      <c r="VPV15" s="29"/>
      <c r="VPW15" s="29"/>
      <c r="VPX15" s="29"/>
      <c r="VPY15" s="29"/>
      <c r="VPZ15" s="29"/>
      <c r="VQA15" s="29"/>
      <c r="VQB15" s="29"/>
      <c r="VQC15" s="29"/>
      <c r="VQD15" s="29"/>
      <c r="VQE15" s="29"/>
      <c r="VQF15" s="29"/>
      <c r="VQG15" s="29"/>
      <c r="VQH15" s="29"/>
      <c r="VQI15" s="29"/>
      <c r="VQJ15" s="29"/>
      <c r="VQK15" s="29"/>
      <c r="VQL15" s="29"/>
      <c r="VQM15" s="29"/>
      <c r="VQN15" s="29"/>
      <c r="VQO15" s="29"/>
      <c r="VQP15" s="29"/>
      <c r="VQQ15" s="29"/>
      <c r="VQR15" s="29"/>
      <c r="VQS15" s="29"/>
      <c r="VQT15" s="29"/>
      <c r="VQU15" s="29"/>
      <c r="VQV15" s="29"/>
      <c r="VQW15" s="29"/>
      <c r="VQX15" s="29"/>
      <c r="VQY15" s="29"/>
      <c r="VQZ15" s="29"/>
      <c r="VRA15" s="29"/>
      <c r="VRB15" s="29"/>
      <c r="VRC15" s="29"/>
      <c r="VRD15" s="29"/>
      <c r="VRE15" s="29"/>
      <c r="VRF15" s="29"/>
      <c r="VRG15" s="29"/>
      <c r="VRH15" s="29"/>
      <c r="VRI15" s="29"/>
      <c r="VRJ15" s="29"/>
      <c r="VRK15" s="29"/>
      <c r="VRL15" s="29"/>
      <c r="VRM15" s="29"/>
      <c r="VRN15" s="29"/>
      <c r="VRO15" s="29"/>
      <c r="VRP15" s="29"/>
      <c r="VRQ15" s="29"/>
      <c r="VRR15" s="29"/>
      <c r="VRS15" s="29"/>
      <c r="VRT15" s="29"/>
      <c r="VRU15" s="29"/>
      <c r="VRV15" s="29"/>
      <c r="VRW15" s="29"/>
      <c r="VRX15" s="29"/>
      <c r="VRY15" s="29"/>
      <c r="VRZ15" s="29"/>
      <c r="VSA15" s="29"/>
      <c r="VSB15" s="29"/>
      <c r="VSC15" s="29"/>
      <c r="VSD15" s="29"/>
      <c r="VSE15" s="29"/>
      <c r="VSF15" s="29"/>
      <c r="VSG15" s="29"/>
      <c r="VSH15" s="29"/>
      <c r="VSI15" s="29"/>
      <c r="VSJ15" s="29"/>
      <c r="VSK15" s="29"/>
      <c r="VSL15" s="29"/>
      <c r="VSM15" s="29"/>
      <c r="VSN15" s="29"/>
      <c r="VSO15" s="29"/>
      <c r="VSP15" s="29"/>
      <c r="VSQ15" s="29"/>
      <c r="VSR15" s="29"/>
      <c r="VSS15" s="29"/>
      <c r="VST15" s="29"/>
      <c r="VSU15" s="29"/>
      <c r="VSV15" s="29"/>
      <c r="VSW15" s="29"/>
      <c r="VSX15" s="29"/>
      <c r="VSY15" s="29"/>
      <c r="VSZ15" s="29"/>
      <c r="VTA15" s="29"/>
      <c r="VTB15" s="29"/>
      <c r="VTC15" s="29"/>
      <c r="VTD15" s="29"/>
      <c r="VTE15" s="29"/>
      <c r="VTF15" s="29"/>
      <c r="VTG15" s="29"/>
      <c r="VTH15" s="29"/>
      <c r="VTI15" s="29"/>
      <c r="VTJ15" s="29"/>
      <c r="VTK15" s="29"/>
      <c r="VTL15" s="29"/>
      <c r="VTM15" s="29"/>
      <c r="VTN15" s="29"/>
      <c r="VTO15" s="29"/>
      <c r="VTP15" s="29"/>
      <c r="VTQ15" s="29"/>
      <c r="VTR15" s="29"/>
      <c r="VTS15" s="29"/>
      <c r="VTT15" s="29"/>
      <c r="VTU15" s="29"/>
      <c r="VTV15" s="29"/>
      <c r="VTW15" s="29"/>
      <c r="VTX15" s="29"/>
      <c r="VTY15" s="29"/>
      <c r="VTZ15" s="29"/>
      <c r="VUA15" s="29"/>
      <c r="VUB15" s="29"/>
      <c r="VUC15" s="29"/>
      <c r="VUD15" s="29"/>
      <c r="VUE15" s="29"/>
      <c r="VUF15" s="29"/>
      <c r="VUG15" s="29"/>
      <c r="VUH15" s="29"/>
      <c r="VUI15" s="29"/>
      <c r="VUJ15" s="29"/>
      <c r="VUK15" s="29"/>
      <c r="VUL15" s="29"/>
      <c r="VUM15" s="29"/>
      <c r="VUN15" s="29"/>
      <c r="VUO15" s="29"/>
      <c r="VUP15" s="29"/>
      <c r="VUQ15" s="29"/>
      <c r="VUR15" s="29"/>
      <c r="VUS15" s="29"/>
      <c r="VUT15" s="29"/>
      <c r="VUU15" s="29"/>
      <c r="VUV15" s="29"/>
      <c r="VUW15" s="29"/>
      <c r="VUX15" s="29"/>
      <c r="VUY15" s="29"/>
      <c r="VUZ15" s="29"/>
      <c r="VVA15" s="29"/>
      <c r="VVB15" s="29"/>
      <c r="VVC15" s="29"/>
      <c r="VVD15" s="29"/>
      <c r="VVE15" s="29"/>
      <c r="VVF15" s="29"/>
      <c r="VVG15" s="29"/>
      <c r="VVH15" s="29"/>
      <c r="VVI15" s="29"/>
      <c r="VVJ15" s="29"/>
      <c r="VVK15" s="29"/>
      <c r="VVL15" s="29"/>
      <c r="VVM15" s="29"/>
      <c r="VVN15" s="29"/>
      <c r="VVO15" s="29"/>
      <c r="VVP15" s="29"/>
      <c r="VVQ15" s="29"/>
      <c r="VVR15" s="29"/>
      <c r="VVS15" s="29"/>
      <c r="VVT15" s="29"/>
      <c r="VVU15" s="29"/>
      <c r="VVV15" s="29"/>
      <c r="VVW15" s="29"/>
      <c r="VVX15" s="29"/>
      <c r="VVY15" s="29"/>
      <c r="VVZ15" s="29"/>
      <c r="VWA15" s="29"/>
      <c r="VWB15" s="29"/>
      <c r="VWC15" s="29"/>
      <c r="VWD15" s="29"/>
      <c r="VWE15" s="29"/>
      <c r="VWF15" s="29"/>
      <c r="VWG15" s="29"/>
      <c r="VWH15" s="29"/>
      <c r="VWI15" s="29"/>
      <c r="VWJ15" s="29"/>
      <c r="VWK15" s="29"/>
      <c r="VWL15" s="29"/>
      <c r="VWM15" s="29"/>
      <c r="VWN15" s="29"/>
      <c r="VWO15" s="29"/>
      <c r="VWP15" s="29"/>
      <c r="VWQ15" s="29"/>
      <c r="VWR15" s="29"/>
      <c r="VWS15" s="29"/>
      <c r="VWT15" s="29"/>
      <c r="VWU15" s="29"/>
      <c r="VWV15" s="29"/>
      <c r="VWW15" s="29"/>
      <c r="VWX15" s="29"/>
      <c r="VWY15" s="29"/>
      <c r="VWZ15" s="29"/>
      <c r="VXA15" s="29"/>
      <c r="VXB15" s="29"/>
      <c r="VXC15" s="29"/>
      <c r="VXD15" s="29"/>
      <c r="VXE15" s="29"/>
      <c r="VXF15" s="29"/>
      <c r="VXG15" s="29"/>
      <c r="VXH15" s="29"/>
      <c r="VXI15" s="29"/>
      <c r="VXJ15" s="29"/>
      <c r="VXK15" s="29"/>
      <c r="VXL15" s="29"/>
      <c r="VXM15" s="29"/>
      <c r="VXN15" s="29"/>
      <c r="VXO15" s="29"/>
      <c r="VXP15" s="29"/>
      <c r="VXQ15" s="29"/>
      <c r="VXR15" s="29"/>
      <c r="VXS15" s="29"/>
      <c r="VXT15" s="29"/>
      <c r="VXU15" s="29"/>
      <c r="VXV15" s="29"/>
      <c r="VXW15" s="29"/>
      <c r="VXX15" s="29"/>
      <c r="VXY15" s="29"/>
      <c r="VXZ15" s="29"/>
      <c r="VYA15" s="29"/>
      <c r="VYB15" s="29"/>
      <c r="VYC15" s="29"/>
      <c r="VYD15" s="29"/>
      <c r="VYE15" s="29"/>
      <c r="VYF15" s="29"/>
      <c r="VYG15" s="29"/>
      <c r="VYH15" s="29"/>
      <c r="VYI15" s="29"/>
      <c r="VYJ15" s="29"/>
      <c r="VYK15" s="29"/>
      <c r="VYL15" s="29"/>
      <c r="VYM15" s="29"/>
      <c r="VYN15" s="29"/>
      <c r="VYO15" s="29"/>
      <c r="VYP15" s="29"/>
      <c r="VYQ15" s="29"/>
      <c r="VYR15" s="29"/>
      <c r="VYS15" s="29"/>
      <c r="VYT15" s="29"/>
      <c r="VYU15" s="29"/>
      <c r="VYV15" s="29"/>
      <c r="VYW15" s="29"/>
      <c r="VYX15" s="29"/>
      <c r="VYY15" s="29"/>
      <c r="VYZ15" s="29"/>
      <c r="VZA15" s="29"/>
      <c r="VZB15" s="29"/>
      <c r="VZC15" s="29"/>
      <c r="VZD15" s="29"/>
      <c r="VZE15" s="29"/>
      <c r="VZF15" s="29"/>
      <c r="VZG15" s="29"/>
      <c r="VZH15" s="29"/>
      <c r="VZI15" s="29"/>
      <c r="VZJ15" s="29"/>
      <c r="VZK15" s="29"/>
      <c r="VZL15" s="29"/>
      <c r="VZM15" s="29"/>
      <c r="VZN15" s="29"/>
      <c r="VZO15" s="29"/>
      <c r="VZP15" s="29"/>
      <c r="VZQ15" s="29"/>
      <c r="VZR15" s="29"/>
      <c r="VZS15" s="29"/>
      <c r="VZT15" s="29"/>
      <c r="VZU15" s="29"/>
      <c r="VZV15" s="29"/>
      <c r="VZW15" s="29"/>
      <c r="VZX15" s="29"/>
      <c r="VZY15" s="29"/>
      <c r="VZZ15" s="29"/>
      <c r="WAA15" s="29"/>
      <c r="WAB15" s="29"/>
      <c r="WAC15" s="29"/>
      <c r="WAD15" s="29"/>
      <c r="WAE15" s="29"/>
      <c r="WAF15" s="29"/>
      <c r="WAG15" s="29"/>
      <c r="WAH15" s="29"/>
      <c r="WAI15" s="29"/>
      <c r="WAJ15" s="29"/>
      <c r="WAK15" s="29"/>
      <c r="WAL15" s="29"/>
      <c r="WAM15" s="29"/>
      <c r="WAN15" s="29"/>
      <c r="WAO15" s="29"/>
      <c r="WAP15" s="29"/>
      <c r="WAQ15" s="29"/>
      <c r="WAR15" s="29"/>
      <c r="WAS15" s="29"/>
      <c r="WAT15" s="29"/>
      <c r="WAU15" s="29"/>
      <c r="WAV15" s="29"/>
      <c r="WAW15" s="29"/>
      <c r="WAX15" s="29"/>
      <c r="WAY15" s="29"/>
      <c r="WAZ15" s="29"/>
      <c r="WBA15" s="29"/>
      <c r="WBB15" s="29"/>
      <c r="WBC15" s="29"/>
      <c r="WBD15" s="29"/>
      <c r="WBE15" s="29"/>
      <c r="WBF15" s="29"/>
      <c r="WBG15" s="29"/>
      <c r="WBH15" s="29"/>
      <c r="WBI15" s="29"/>
      <c r="WBJ15" s="29"/>
      <c r="WBK15" s="29"/>
      <c r="WBL15" s="29"/>
      <c r="WBM15" s="29"/>
      <c r="WBN15" s="29"/>
      <c r="WBO15" s="29"/>
      <c r="WBP15" s="29"/>
      <c r="WBQ15" s="29"/>
      <c r="WBR15" s="29"/>
      <c r="WBS15" s="29"/>
      <c r="WBT15" s="29"/>
      <c r="WBU15" s="29"/>
      <c r="WBV15" s="29"/>
      <c r="WBW15" s="29"/>
      <c r="WBX15" s="29"/>
      <c r="WBY15" s="29"/>
      <c r="WBZ15" s="29"/>
      <c r="WCA15" s="29"/>
      <c r="WCB15" s="29"/>
      <c r="WCC15" s="29"/>
      <c r="WCD15" s="29"/>
      <c r="WCE15" s="29"/>
      <c r="WCF15" s="29"/>
      <c r="WCG15" s="29"/>
      <c r="WCH15" s="29"/>
      <c r="WCI15" s="29"/>
      <c r="WCJ15" s="29"/>
      <c r="WCK15" s="29"/>
      <c r="WCL15" s="29"/>
      <c r="WCM15" s="29"/>
      <c r="WCN15" s="29"/>
      <c r="WCO15" s="29"/>
      <c r="WCP15" s="29"/>
      <c r="WCQ15" s="29"/>
      <c r="WCR15" s="29"/>
      <c r="WCS15" s="29"/>
      <c r="WCT15" s="29"/>
      <c r="WCU15" s="29"/>
      <c r="WCV15" s="29"/>
      <c r="WCW15" s="29"/>
      <c r="WCX15" s="29"/>
      <c r="WCY15" s="29"/>
      <c r="WCZ15" s="29"/>
      <c r="WDA15" s="29"/>
      <c r="WDB15" s="29"/>
      <c r="WDC15" s="29"/>
      <c r="WDD15" s="29"/>
      <c r="WDE15" s="29"/>
      <c r="WDF15" s="29"/>
      <c r="WDG15" s="29"/>
      <c r="WDH15" s="29"/>
      <c r="WDI15" s="29"/>
      <c r="WDJ15" s="29"/>
      <c r="WDK15" s="29"/>
      <c r="WDL15" s="29"/>
      <c r="WDM15" s="29"/>
      <c r="WDN15" s="29"/>
      <c r="WDO15" s="29"/>
      <c r="WDP15" s="29"/>
      <c r="WDQ15" s="29"/>
      <c r="WDR15" s="29"/>
      <c r="WDS15" s="29"/>
      <c r="WDT15" s="29"/>
      <c r="WDU15" s="29"/>
      <c r="WDV15" s="29"/>
      <c r="WDW15" s="29"/>
      <c r="WDX15" s="29"/>
      <c r="WDY15" s="29"/>
      <c r="WDZ15" s="29"/>
      <c r="WEA15" s="29"/>
      <c r="WEB15" s="29"/>
      <c r="WEC15" s="29"/>
      <c r="WED15" s="29"/>
      <c r="WEE15" s="29"/>
      <c r="WEF15" s="29"/>
      <c r="WEG15" s="29"/>
      <c r="WEH15" s="29"/>
      <c r="WEI15" s="29"/>
      <c r="WEJ15" s="29"/>
      <c r="WEK15" s="29"/>
      <c r="WEL15" s="29"/>
      <c r="WEM15" s="29"/>
      <c r="WEN15" s="29"/>
      <c r="WEO15" s="29"/>
      <c r="WEP15" s="29"/>
      <c r="WEQ15" s="29"/>
      <c r="WER15" s="29"/>
      <c r="WES15" s="29"/>
      <c r="WET15" s="29"/>
      <c r="WEU15" s="29"/>
      <c r="WEV15" s="29"/>
      <c r="WEW15" s="29"/>
      <c r="WEX15" s="29"/>
      <c r="WEY15" s="29"/>
      <c r="WEZ15" s="29"/>
      <c r="WFA15" s="29"/>
      <c r="WFB15" s="29"/>
      <c r="WFC15" s="29"/>
      <c r="WFD15" s="29"/>
      <c r="WFE15" s="29"/>
      <c r="WFF15" s="29"/>
      <c r="WFG15" s="29"/>
      <c r="WFH15" s="29"/>
      <c r="WFI15" s="29"/>
      <c r="WFJ15" s="29"/>
      <c r="WFK15" s="29"/>
      <c r="WFL15" s="29"/>
      <c r="WFM15" s="29"/>
      <c r="WFN15" s="29"/>
      <c r="WFO15" s="29"/>
      <c r="WFP15" s="29"/>
      <c r="WFQ15" s="29"/>
      <c r="WFR15" s="29"/>
      <c r="WFS15" s="29"/>
      <c r="WFT15" s="29"/>
      <c r="WFU15" s="29"/>
      <c r="WFV15" s="29"/>
      <c r="WFW15" s="29"/>
      <c r="WFX15" s="29"/>
      <c r="WFY15" s="29"/>
      <c r="WFZ15" s="29"/>
      <c r="WGA15" s="29"/>
      <c r="WGB15" s="29"/>
      <c r="WGC15" s="29"/>
      <c r="WGD15" s="29"/>
      <c r="WGE15" s="29"/>
      <c r="WGF15" s="29"/>
      <c r="WGG15" s="29"/>
      <c r="WGH15" s="29"/>
      <c r="WGI15" s="29"/>
      <c r="WGJ15" s="29"/>
      <c r="WGK15" s="29"/>
      <c r="WGL15" s="29"/>
      <c r="WGM15" s="29"/>
      <c r="WGN15" s="29"/>
      <c r="WGO15" s="29"/>
      <c r="WGP15" s="29"/>
      <c r="WGQ15" s="29"/>
      <c r="WGR15" s="29"/>
      <c r="WGS15" s="29"/>
      <c r="WGT15" s="29"/>
      <c r="WGU15" s="29"/>
      <c r="WGV15" s="29"/>
      <c r="WGW15" s="29"/>
      <c r="WGX15" s="29"/>
      <c r="WGY15" s="29"/>
      <c r="WGZ15" s="29"/>
      <c r="WHA15" s="29"/>
      <c r="WHB15" s="29"/>
      <c r="WHC15" s="29"/>
      <c r="WHD15" s="29"/>
      <c r="WHE15" s="29"/>
      <c r="WHF15" s="29"/>
      <c r="WHG15" s="29"/>
      <c r="WHH15" s="29"/>
      <c r="WHI15" s="29"/>
      <c r="WHJ15" s="29"/>
      <c r="WHK15" s="29"/>
      <c r="WHL15" s="29"/>
      <c r="WHM15" s="29"/>
      <c r="WHN15" s="29"/>
      <c r="WHO15" s="29"/>
      <c r="WHP15" s="29"/>
      <c r="WHQ15" s="29"/>
      <c r="WHR15" s="29"/>
      <c r="WHS15" s="29"/>
      <c r="WHT15" s="29"/>
      <c r="WHU15" s="29"/>
      <c r="WHV15" s="29"/>
      <c r="WHW15" s="29"/>
      <c r="WHX15" s="29"/>
      <c r="WHY15" s="29"/>
      <c r="WHZ15" s="29"/>
      <c r="WIA15" s="29"/>
      <c r="WIB15" s="29"/>
      <c r="WIC15" s="29"/>
      <c r="WID15" s="29"/>
      <c r="WIE15" s="29"/>
      <c r="WIF15" s="29"/>
      <c r="WIG15" s="29"/>
      <c r="WIH15" s="29"/>
      <c r="WII15" s="29"/>
      <c r="WIJ15" s="29"/>
      <c r="WIK15" s="29"/>
      <c r="WIL15" s="29"/>
      <c r="WIM15" s="29"/>
      <c r="WIN15" s="29"/>
      <c r="WIO15" s="29"/>
      <c r="WIP15" s="29"/>
      <c r="WIQ15" s="29"/>
      <c r="WIR15" s="29"/>
      <c r="WIS15" s="29"/>
      <c r="WIT15" s="29"/>
      <c r="WIU15" s="29"/>
      <c r="WIV15" s="29"/>
      <c r="WIW15" s="29"/>
      <c r="WIX15" s="29"/>
      <c r="WIY15" s="29"/>
      <c r="WIZ15" s="29"/>
      <c r="WJA15" s="29"/>
      <c r="WJB15" s="29"/>
      <c r="WJC15" s="29"/>
      <c r="WJD15" s="29"/>
      <c r="WJE15" s="29"/>
      <c r="WJF15" s="29"/>
      <c r="WJG15" s="29"/>
      <c r="WJH15" s="29"/>
      <c r="WJI15" s="29"/>
      <c r="WJJ15" s="29"/>
      <c r="WJK15" s="29"/>
      <c r="WJL15" s="29"/>
      <c r="WJM15" s="29"/>
      <c r="WJN15" s="29"/>
      <c r="WJO15" s="29"/>
      <c r="WJP15" s="29"/>
      <c r="WJQ15" s="29"/>
      <c r="WJR15" s="29"/>
      <c r="WJS15" s="29"/>
      <c r="WJT15" s="29"/>
      <c r="WJU15" s="29"/>
      <c r="WJV15" s="29"/>
      <c r="WJW15" s="29"/>
      <c r="WJX15" s="29"/>
      <c r="WJY15" s="29"/>
      <c r="WJZ15" s="29"/>
      <c r="WKA15" s="29"/>
      <c r="WKB15" s="29"/>
      <c r="WKC15" s="29"/>
      <c r="WKD15" s="29"/>
      <c r="WKE15" s="29"/>
      <c r="WKF15" s="29"/>
      <c r="WKG15" s="29"/>
      <c r="WKH15" s="29"/>
      <c r="WKI15" s="29"/>
      <c r="WKJ15" s="29"/>
      <c r="WKK15" s="29"/>
      <c r="WKL15" s="29"/>
      <c r="WKM15" s="29"/>
      <c r="WKN15" s="29"/>
      <c r="WKO15" s="29"/>
      <c r="WKP15" s="29"/>
      <c r="WKQ15" s="29"/>
      <c r="WKR15" s="29"/>
      <c r="WKS15" s="29"/>
      <c r="WKT15" s="29"/>
      <c r="WKU15" s="29"/>
      <c r="WKV15" s="29"/>
      <c r="WKW15" s="29"/>
      <c r="WKX15" s="29"/>
      <c r="WKY15" s="29"/>
      <c r="WKZ15" s="29"/>
      <c r="WLA15" s="29"/>
      <c r="WLB15" s="29"/>
      <c r="WLC15" s="29"/>
      <c r="WLD15" s="29"/>
      <c r="WLE15" s="29"/>
      <c r="WLF15" s="29"/>
      <c r="WLG15" s="29"/>
      <c r="WLH15" s="29"/>
      <c r="WLI15" s="29"/>
      <c r="WLJ15" s="29"/>
      <c r="WLK15" s="29"/>
      <c r="WLL15" s="29"/>
      <c r="WLM15" s="29"/>
      <c r="WLN15" s="29"/>
      <c r="WLO15" s="29"/>
      <c r="WLP15" s="29"/>
      <c r="WLQ15" s="29"/>
      <c r="WLR15" s="29"/>
      <c r="WLS15" s="29"/>
      <c r="WLT15" s="29"/>
      <c r="WLU15" s="29"/>
      <c r="WLV15" s="29"/>
      <c r="WLW15" s="29"/>
      <c r="WLX15" s="29"/>
      <c r="WLY15" s="29"/>
      <c r="WLZ15" s="29"/>
      <c r="WMA15" s="29"/>
      <c r="WMB15" s="29"/>
      <c r="WMC15" s="29"/>
      <c r="WMD15" s="29"/>
      <c r="WME15" s="29"/>
      <c r="WMF15" s="29"/>
      <c r="WMG15" s="29"/>
      <c r="WMH15" s="29"/>
      <c r="WMI15" s="29"/>
      <c r="WMJ15" s="29"/>
      <c r="WMK15" s="29"/>
      <c r="WML15" s="29"/>
      <c r="WMM15" s="29"/>
      <c r="WMN15" s="29"/>
      <c r="WMO15" s="29"/>
      <c r="WMP15" s="29"/>
      <c r="WMQ15" s="29"/>
      <c r="WMR15" s="29"/>
      <c r="WMS15" s="29"/>
      <c r="WMT15" s="29"/>
      <c r="WMU15" s="29"/>
      <c r="WMV15" s="29"/>
      <c r="WMW15" s="29"/>
      <c r="WMX15" s="29"/>
      <c r="WMY15" s="29"/>
      <c r="WMZ15" s="29"/>
      <c r="WNA15" s="29"/>
      <c r="WNB15" s="29"/>
      <c r="WNC15" s="29"/>
      <c r="WND15" s="29"/>
      <c r="WNE15" s="29"/>
      <c r="WNF15" s="29"/>
      <c r="WNG15" s="29"/>
      <c r="WNH15" s="29"/>
      <c r="WNI15" s="29"/>
      <c r="WNJ15" s="29"/>
      <c r="WNK15" s="29"/>
      <c r="WNL15" s="29"/>
      <c r="WNM15" s="29"/>
      <c r="WNN15" s="29"/>
      <c r="WNO15" s="29"/>
      <c r="WNP15" s="29"/>
      <c r="WNQ15" s="29"/>
      <c r="WNR15" s="29"/>
      <c r="WNS15" s="29"/>
      <c r="WNT15" s="29"/>
      <c r="WNU15" s="29"/>
      <c r="WNV15" s="29"/>
      <c r="WNW15" s="29"/>
      <c r="WNX15" s="29"/>
      <c r="WNY15" s="29"/>
      <c r="WNZ15" s="29"/>
      <c r="WOA15" s="29"/>
      <c r="WOB15" s="29"/>
      <c r="WOC15" s="29"/>
      <c r="WOD15" s="29"/>
      <c r="WOE15" s="29"/>
      <c r="WOF15" s="29"/>
      <c r="WOG15" s="29"/>
      <c r="WOH15" s="29"/>
      <c r="WOI15" s="29"/>
      <c r="WOJ15" s="29"/>
      <c r="WOK15" s="29"/>
      <c r="WOL15" s="29"/>
      <c r="WOM15" s="29"/>
      <c r="WON15" s="29"/>
      <c r="WOO15" s="29"/>
      <c r="WOP15" s="29"/>
      <c r="WOQ15" s="29"/>
      <c r="WOR15" s="29"/>
      <c r="WOS15" s="29"/>
      <c r="WOT15" s="29"/>
      <c r="WOU15" s="29"/>
      <c r="WOV15" s="29"/>
      <c r="WOW15" s="29"/>
      <c r="WOX15" s="29"/>
      <c r="WOY15" s="29"/>
      <c r="WOZ15" s="29"/>
      <c r="WPA15" s="29"/>
      <c r="WPB15" s="29"/>
      <c r="WPC15" s="29"/>
      <c r="WPD15" s="29"/>
      <c r="WPE15" s="29"/>
      <c r="WPF15" s="29"/>
      <c r="WPG15" s="29"/>
      <c r="WPH15" s="29"/>
      <c r="WPI15" s="29"/>
      <c r="WPJ15" s="29"/>
      <c r="WPK15" s="29"/>
      <c r="WPL15" s="29"/>
      <c r="WPM15" s="29"/>
      <c r="WPN15" s="29"/>
      <c r="WPO15" s="29"/>
      <c r="WPP15" s="29"/>
      <c r="WPQ15" s="29"/>
      <c r="WPR15" s="29"/>
      <c r="WPS15" s="29"/>
      <c r="WPT15" s="29"/>
      <c r="WPU15" s="29"/>
      <c r="WPV15" s="29"/>
      <c r="WPW15" s="29"/>
      <c r="WPX15" s="29"/>
      <c r="WPY15" s="29"/>
      <c r="WPZ15" s="29"/>
      <c r="WQA15" s="29"/>
      <c r="WQB15" s="29"/>
      <c r="WQC15" s="29"/>
      <c r="WQD15" s="29"/>
      <c r="WQE15" s="29"/>
      <c r="WQF15" s="29"/>
      <c r="WQG15" s="29"/>
      <c r="WQH15" s="29"/>
      <c r="WQI15" s="29"/>
      <c r="WQJ15" s="29"/>
      <c r="WQK15" s="29"/>
      <c r="WQL15" s="29"/>
      <c r="WQM15" s="29"/>
      <c r="WQN15" s="29"/>
      <c r="WQO15" s="29"/>
      <c r="WQP15" s="29"/>
      <c r="WQQ15" s="29"/>
      <c r="WQR15" s="29"/>
      <c r="WQS15" s="29"/>
      <c r="WQT15" s="29"/>
      <c r="WQU15" s="29"/>
      <c r="WQV15" s="29"/>
      <c r="WQW15" s="29"/>
      <c r="WQX15" s="29"/>
      <c r="WQY15" s="29"/>
      <c r="WQZ15" s="29"/>
      <c r="WRA15" s="29"/>
      <c r="WRB15" s="29"/>
      <c r="WRC15" s="29"/>
      <c r="WRD15" s="29"/>
      <c r="WRE15" s="29"/>
      <c r="WRF15" s="29"/>
      <c r="WRG15" s="29"/>
      <c r="WRH15" s="29"/>
      <c r="WRI15" s="29"/>
      <c r="WRJ15" s="29"/>
      <c r="WRK15" s="29"/>
      <c r="WRL15" s="29"/>
      <c r="WRM15" s="29"/>
      <c r="WRN15" s="29"/>
      <c r="WRO15" s="29"/>
      <c r="WRP15" s="29"/>
      <c r="WRQ15" s="29"/>
      <c r="WRR15" s="29"/>
      <c r="WRS15" s="29"/>
      <c r="WRT15" s="29"/>
      <c r="WRU15" s="29"/>
      <c r="WRV15" s="29"/>
      <c r="WRW15" s="29"/>
      <c r="WRX15" s="29"/>
      <c r="WRY15" s="29"/>
      <c r="WRZ15" s="29"/>
      <c r="WSA15" s="29"/>
      <c r="WSB15" s="29"/>
      <c r="WSC15" s="29"/>
      <c r="WSD15" s="29"/>
      <c r="WSE15" s="29"/>
      <c r="WSF15" s="29"/>
      <c r="WSG15" s="29"/>
      <c r="WSH15" s="29"/>
      <c r="WSI15" s="29"/>
      <c r="WSJ15" s="29"/>
      <c r="WSK15" s="29"/>
      <c r="WSL15" s="29"/>
      <c r="WSM15" s="29"/>
      <c r="WSN15" s="29"/>
      <c r="WSO15" s="29"/>
      <c r="WSP15" s="29"/>
      <c r="WSQ15" s="29"/>
      <c r="WSR15" s="29"/>
      <c r="WSS15" s="29"/>
      <c r="WST15" s="29"/>
      <c r="WSU15" s="29"/>
      <c r="WSV15" s="29"/>
      <c r="WSW15" s="29"/>
      <c r="WSX15" s="29"/>
      <c r="WSY15" s="29"/>
      <c r="WSZ15" s="29"/>
      <c r="WTA15" s="29"/>
      <c r="WTB15" s="29"/>
      <c r="WTC15" s="29"/>
      <c r="WTD15" s="29"/>
      <c r="WTE15" s="29"/>
      <c r="WTF15" s="29"/>
      <c r="WTG15" s="29"/>
      <c r="WTH15" s="29"/>
      <c r="WTI15" s="29"/>
      <c r="WTJ15" s="29"/>
      <c r="WTK15" s="29"/>
      <c r="WTL15" s="29"/>
      <c r="WTM15" s="29"/>
      <c r="WTN15" s="29"/>
      <c r="WTO15" s="29"/>
      <c r="WTP15" s="29"/>
      <c r="WTQ15" s="29"/>
      <c r="WTR15" s="29"/>
      <c r="WTS15" s="29"/>
      <c r="WTT15" s="29"/>
      <c r="WTU15" s="29"/>
      <c r="WTV15" s="29"/>
      <c r="WTW15" s="29"/>
      <c r="WTX15" s="29"/>
      <c r="WTY15" s="29"/>
      <c r="WTZ15" s="29"/>
      <c r="WUA15" s="29"/>
      <c r="WUB15" s="29"/>
      <c r="WUC15" s="29"/>
      <c r="WUD15" s="29"/>
      <c r="WUE15" s="29"/>
      <c r="WUF15" s="29"/>
      <c r="WUG15" s="29"/>
      <c r="WUH15" s="29"/>
      <c r="WUI15" s="29"/>
      <c r="WUJ15" s="29"/>
      <c r="WUK15" s="29"/>
      <c r="WUL15" s="29"/>
      <c r="WUM15" s="29"/>
      <c r="WUN15" s="29"/>
      <c r="WUO15" s="29"/>
      <c r="WUP15" s="29"/>
      <c r="WUQ15" s="29"/>
      <c r="WUR15" s="29"/>
      <c r="WUS15" s="29"/>
      <c r="WUT15" s="29"/>
      <c r="WUU15" s="29"/>
      <c r="WUV15" s="29"/>
      <c r="WUW15" s="29"/>
      <c r="WUX15" s="29"/>
      <c r="WUY15" s="29"/>
      <c r="WUZ15" s="29"/>
      <c r="WVA15" s="29"/>
      <c r="WVB15" s="29"/>
      <c r="WVC15" s="29"/>
      <c r="WVD15" s="29"/>
      <c r="WVE15" s="29"/>
      <c r="WVF15" s="29"/>
      <c r="WVG15" s="29"/>
      <c r="WVH15" s="29"/>
      <c r="WVI15" s="29"/>
      <c r="WVJ15" s="29"/>
      <c r="WVK15" s="29"/>
      <c r="WVL15" s="29"/>
      <c r="WVM15" s="29"/>
      <c r="WVN15" s="29"/>
      <c r="WVO15" s="29"/>
      <c r="WVP15" s="29"/>
      <c r="WVQ15" s="29"/>
      <c r="WVR15" s="29"/>
      <c r="WVS15" s="29"/>
      <c r="WVT15" s="29"/>
      <c r="WVU15" s="29"/>
      <c r="WVV15" s="29"/>
      <c r="WVW15" s="29"/>
      <c r="WVX15" s="29"/>
      <c r="WVY15" s="29"/>
      <c r="WVZ15" s="29"/>
      <c r="WWA15" s="29"/>
      <c r="WWB15" s="29"/>
      <c r="WWC15" s="29"/>
      <c r="WWD15" s="29"/>
      <c r="WWE15" s="29"/>
      <c r="WWF15" s="29"/>
      <c r="WWG15" s="29"/>
      <c r="WWH15" s="29"/>
      <c r="WWI15" s="29"/>
      <c r="WWJ15" s="29"/>
      <c r="WWK15" s="29"/>
      <c r="WWL15" s="29"/>
      <c r="WWM15" s="29"/>
      <c r="WWN15" s="29"/>
      <c r="WWO15" s="29"/>
      <c r="WWP15" s="29"/>
      <c r="WWQ15" s="29"/>
      <c r="WWR15" s="29"/>
      <c r="WWS15" s="29"/>
      <c r="WWT15" s="29"/>
      <c r="WWU15" s="29"/>
      <c r="WWV15" s="29"/>
      <c r="WWW15" s="29"/>
      <c r="WWX15" s="29"/>
      <c r="WWY15" s="29"/>
      <c r="WWZ15" s="29"/>
      <c r="WXA15" s="29"/>
      <c r="WXB15" s="29"/>
      <c r="WXC15" s="29"/>
      <c r="WXD15" s="29"/>
      <c r="WXE15" s="29"/>
      <c r="WXF15" s="29"/>
      <c r="WXG15" s="29"/>
      <c r="WXH15" s="29"/>
      <c r="WXI15" s="29"/>
      <c r="WXJ15" s="29"/>
      <c r="WXK15" s="29"/>
      <c r="WXL15" s="29"/>
      <c r="WXM15" s="29"/>
      <c r="WXN15" s="29"/>
      <c r="WXO15" s="29"/>
      <c r="WXP15" s="29"/>
      <c r="WXQ15" s="29"/>
      <c r="WXR15" s="29"/>
      <c r="WXS15" s="29"/>
      <c r="WXT15" s="29"/>
      <c r="WXU15" s="29"/>
      <c r="WXV15" s="29"/>
      <c r="WXW15" s="29"/>
      <c r="WXX15" s="29"/>
      <c r="WXY15" s="29"/>
      <c r="WXZ15" s="29"/>
      <c r="WYA15" s="29"/>
      <c r="WYB15" s="29"/>
      <c r="WYC15" s="29"/>
      <c r="WYD15" s="29"/>
      <c r="WYE15" s="29"/>
      <c r="WYF15" s="29"/>
      <c r="WYG15" s="29"/>
      <c r="WYH15" s="29"/>
      <c r="WYI15" s="29"/>
      <c r="WYJ15" s="29"/>
      <c r="WYK15" s="29"/>
      <c r="WYL15" s="29"/>
      <c r="WYM15" s="29"/>
      <c r="WYN15" s="29"/>
      <c r="WYO15" s="29"/>
      <c r="WYP15" s="29"/>
      <c r="WYQ15" s="29"/>
      <c r="WYR15" s="29"/>
      <c r="WYS15" s="29"/>
      <c r="WYT15" s="29"/>
      <c r="WYU15" s="29"/>
      <c r="WYV15" s="29"/>
      <c r="WYW15" s="29"/>
      <c r="WYX15" s="29"/>
      <c r="WYY15" s="29"/>
      <c r="WYZ15" s="29"/>
      <c r="WZA15" s="29"/>
      <c r="WZB15" s="29"/>
      <c r="WZC15" s="29"/>
      <c r="WZD15" s="29"/>
      <c r="WZE15" s="29"/>
      <c r="WZF15" s="29"/>
      <c r="WZG15" s="29"/>
      <c r="WZH15" s="29"/>
      <c r="WZI15" s="29"/>
      <c r="WZJ15" s="29"/>
      <c r="WZK15" s="29"/>
      <c r="WZL15" s="29"/>
      <c r="WZM15" s="29"/>
      <c r="WZN15" s="29"/>
      <c r="WZO15" s="29"/>
      <c r="WZP15" s="29"/>
      <c r="WZQ15" s="29"/>
      <c r="WZR15" s="29"/>
      <c r="WZS15" s="29"/>
      <c r="WZT15" s="29"/>
      <c r="WZU15" s="29"/>
      <c r="WZV15" s="29"/>
      <c r="WZW15" s="29"/>
      <c r="WZX15" s="29"/>
      <c r="WZY15" s="29"/>
      <c r="WZZ15" s="29"/>
      <c r="XAA15" s="29"/>
      <c r="XAB15" s="29"/>
      <c r="XAC15" s="29"/>
      <c r="XAD15" s="29"/>
      <c r="XAE15" s="29"/>
      <c r="XAF15" s="29"/>
      <c r="XAG15" s="29"/>
      <c r="XAH15" s="29"/>
      <c r="XAI15" s="29"/>
      <c r="XAJ15" s="29"/>
      <c r="XAK15" s="29"/>
      <c r="XAL15" s="29"/>
      <c r="XAM15" s="29"/>
      <c r="XAN15" s="29"/>
      <c r="XAO15" s="29"/>
      <c r="XAP15" s="29"/>
      <c r="XAQ15" s="29"/>
      <c r="XAR15" s="29"/>
      <c r="XAS15" s="29"/>
      <c r="XAT15" s="29"/>
      <c r="XAU15" s="29"/>
      <c r="XAV15" s="29"/>
      <c r="XAW15" s="29"/>
      <c r="XAX15" s="29"/>
      <c r="XAY15" s="29"/>
      <c r="XAZ15" s="29"/>
      <c r="XBA15" s="29"/>
      <c r="XBB15" s="29"/>
      <c r="XBC15" s="29"/>
      <c r="XBD15" s="29"/>
      <c r="XBE15" s="29"/>
      <c r="XBF15" s="29"/>
      <c r="XBG15" s="29"/>
      <c r="XBH15" s="29"/>
      <c r="XBI15" s="29"/>
      <c r="XBJ15" s="29"/>
      <c r="XBK15" s="29"/>
      <c r="XBL15" s="29"/>
      <c r="XBM15" s="29"/>
      <c r="XBN15" s="29"/>
      <c r="XBO15" s="29"/>
      <c r="XBP15" s="29"/>
      <c r="XBQ15" s="29"/>
      <c r="XBR15" s="29"/>
      <c r="XBS15" s="29"/>
      <c r="XBT15" s="29"/>
      <c r="XBU15" s="29"/>
      <c r="XBV15" s="29"/>
      <c r="XBW15" s="29"/>
      <c r="XBX15" s="29"/>
      <c r="XBY15" s="29"/>
      <c r="XBZ15" s="29"/>
      <c r="XCA15" s="29"/>
      <c r="XCB15" s="29"/>
      <c r="XCC15" s="29"/>
      <c r="XCD15" s="29"/>
      <c r="XCE15" s="29"/>
      <c r="XCF15" s="29"/>
      <c r="XCG15" s="29"/>
      <c r="XCH15" s="29"/>
      <c r="XCI15" s="29"/>
      <c r="XCJ15" s="29"/>
      <c r="XCK15" s="29"/>
      <c r="XCL15" s="29"/>
      <c r="XCM15" s="29"/>
      <c r="XCN15" s="29"/>
      <c r="XCO15" s="29"/>
      <c r="XCP15" s="29"/>
      <c r="XCQ15" s="29"/>
      <c r="XCR15" s="29"/>
      <c r="XCS15" s="29"/>
      <c r="XCT15" s="29"/>
      <c r="XCU15" s="29"/>
      <c r="XCV15" s="29"/>
      <c r="XCW15" s="29"/>
      <c r="XCX15" s="29"/>
      <c r="XCY15" s="29"/>
      <c r="XCZ15" s="29"/>
      <c r="XDA15" s="29"/>
      <c r="XDB15" s="29"/>
      <c r="XDC15" s="29"/>
      <c r="XDD15" s="29"/>
      <c r="XDE15" s="29"/>
      <c r="XDF15" s="29"/>
      <c r="XDG15" s="29"/>
      <c r="XDH15" s="29"/>
      <c r="XDI15" s="29"/>
      <c r="XDJ15" s="29"/>
      <c r="XDK15" s="29"/>
      <c r="XDL15" s="29"/>
      <c r="XDM15" s="29"/>
      <c r="XDN15" s="29"/>
      <c r="XDO15" s="29"/>
      <c r="XDP15" s="29"/>
      <c r="XDQ15" s="29"/>
      <c r="XDR15" s="29"/>
      <c r="XDS15" s="29"/>
      <c r="XDT15" s="29"/>
      <c r="XDU15" s="29"/>
      <c r="XDV15" s="29"/>
      <c r="XDW15" s="29"/>
      <c r="XDX15" s="29"/>
      <c r="XDY15" s="29"/>
      <c r="XDZ15" s="29"/>
      <c r="XEA15" s="29"/>
      <c r="XEB15" s="29"/>
      <c r="XEC15" s="29"/>
      <c r="XED15" s="29"/>
      <c r="XEE15" s="29"/>
      <c r="XEF15" s="29"/>
      <c r="XEG15" s="29"/>
      <c r="XEH15" s="29"/>
      <c r="XEI15" s="29"/>
      <c r="XEJ15" s="29"/>
      <c r="XEK15" s="29"/>
      <c r="XEL15" s="29"/>
      <c r="XEM15" s="29"/>
      <c r="XEN15" s="29"/>
      <c r="XEO15" s="29"/>
      <c r="XEP15" s="29"/>
      <c r="XEQ15" s="29"/>
      <c r="XER15" s="29"/>
      <c r="XES15" s="29"/>
      <c r="XET15" s="29"/>
      <c r="XEU15" s="29"/>
      <c r="XEV15" s="29"/>
      <c r="XEW15" s="29"/>
      <c r="XEX15" s="29"/>
      <c r="XEY15" s="29"/>
    </row>
    <row r="16" spans="1:16379" s="29" customFormat="1" x14ac:dyDescent="0.25">
      <c r="A16" s="26">
        <v>15</v>
      </c>
      <c r="B16" s="58" t="s">
        <v>1671</v>
      </c>
      <c r="C16" s="61" t="s">
        <v>519</v>
      </c>
      <c r="D16" s="25">
        <v>37588</v>
      </c>
      <c r="E16" s="61" t="s">
        <v>520</v>
      </c>
      <c r="F16" s="34" t="s">
        <v>521</v>
      </c>
      <c r="G16" s="32" t="s">
        <v>45</v>
      </c>
      <c r="H16" s="34" t="s">
        <v>522</v>
      </c>
      <c r="I16" s="32" t="s">
        <v>564</v>
      </c>
      <c r="J16" s="34" t="s">
        <v>106</v>
      </c>
      <c r="K16" s="32" t="s">
        <v>1622</v>
      </c>
    </row>
    <row r="17" spans="1:16346" x14ac:dyDescent="0.25">
      <c r="A17" s="26">
        <v>16</v>
      </c>
      <c r="B17" s="58" t="s">
        <v>1672</v>
      </c>
      <c r="C17" s="61">
        <v>221127058</v>
      </c>
      <c r="D17" s="25">
        <v>30556</v>
      </c>
      <c r="E17" s="61" t="s">
        <v>1433</v>
      </c>
      <c r="F17" s="28" t="s">
        <v>1434</v>
      </c>
      <c r="G17" s="26" t="s">
        <v>45</v>
      </c>
      <c r="H17" s="28" t="s">
        <v>1435</v>
      </c>
      <c r="I17" s="32" t="s">
        <v>564</v>
      </c>
      <c r="J17" s="28" t="s">
        <v>76</v>
      </c>
      <c r="K17" s="32" t="s">
        <v>1622</v>
      </c>
    </row>
    <row r="18" spans="1:16346" x14ac:dyDescent="0.25">
      <c r="A18" s="26">
        <v>17</v>
      </c>
      <c r="B18" s="58" t="s">
        <v>1673</v>
      </c>
      <c r="C18" s="61">
        <v>221528685</v>
      </c>
      <c r="D18" s="25">
        <v>38178</v>
      </c>
      <c r="E18" s="61" t="s">
        <v>1436</v>
      </c>
      <c r="F18" s="28" t="s">
        <v>1437</v>
      </c>
      <c r="G18" s="26" t="s">
        <v>45</v>
      </c>
      <c r="H18" s="28" t="s">
        <v>1438</v>
      </c>
      <c r="I18" s="32" t="s">
        <v>564</v>
      </c>
      <c r="J18" s="28" t="s">
        <v>76</v>
      </c>
      <c r="K18" s="32" t="s">
        <v>1622</v>
      </c>
    </row>
    <row r="19" spans="1:16346" x14ac:dyDescent="0.25">
      <c r="A19" s="26">
        <v>18</v>
      </c>
      <c r="B19" s="58" t="s">
        <v>1682</v>
      </c>
      <c r="C19" s="61">
        <v>221541950</v>
      </c>
      <c r="D19" s="25">
        <v>24514</v>
      </c>
      <c r="E19" s="61" t="s">
        <v>1439</v>
      </c>
      <c r="F19" s="28" t="s">
        <v>1440</v>
      </c>
      <c r="G19" s="26" t="s">
        <v>142</v>
      </c>
      <c r="H19" s="28" t="s">
        <v>1441</v>
      </c>
      <c r="I19" s="32" t="s">
        <v>564</v>
      </c>
      <c r="J19" s="28" t="s">
        <v>76</v>
      </c>
      <c r="K19" s="32" t="s">
        <v>1622</v>
      </c>
    </row>
    <row r="20" spans="1:16346" x14ac:dyDescent="0.25">
      <c r="A20" s="26">
        <v>19</v>
      </c>
      <c r="B20" s="58" t="s">
        <v>1693</v>
      </c>
      <c r="C20" s="61">
        <v>221481059</v>
      </c>
      <c r="D20" s="25">
        <v>37054</v>
      </c>
      <c r="E20" s="61" t="s">
        <v>1442</v>
      </c>
      <c r="F20" s="28" t="s">
        <v>1443</v>
      </c>
      <c r="G20" s="26" t="s">
        <v>35</v>
      </c>
      <c r="H20" s="28" t="s">
        <v>1412</v>
      </c>
      <c r="I20" s="32" t="s">
        <v>564</v>
      </c>
      <c r="J20" s="28" t="s">
        <v>76</v>
      </c>
      <c r="K20" s="32" t="s">
        <v>1622</v>
      </c>
    </row>
    <row r="21" spans="1:16346" x14ac:dyDescent="0.25">
      <c r="A21" s="26">
        <v>20</v>
      </c>
      <c r="B21" s="58" t="s">
        <v>1617</v>
      </c>
      <c r="C21" s="61">
        <v>221381379</v>
      </c>
      <c r="D21" s="33">
        <v>34837</v>
      </c>
      <c r="E21" s="61" t="s">
        <v>529</v>
      </c>
      <c r="F21" s="51" t="s">
        <v>530</v>
      </c>
      <c r="G21" s="26" t="s">
        <v>98</v>
      </c>
      <c r="H21" s="51" t="s">
        <v>531</v>
      </c>
      <c r="I21" s="32" t="s">
        <v>564</v>
      </c>
      <c r="J21" s="34" t="s">
        <v>106</v>
      </c>
      <c r="K21" s="32" t="s">
        <v>1622</v>
      </c>
    </row>
    <row r="22" spans="1:16346" x14ac:dyDescent="0.25">
      <c r="A22" s="26">
        <v>21</v>
      </c>
      <c r="B22" s="58" t="s">
        <v>1697</v>
      </c>
      <c r="C22" s="61">
        <v>221519180</v>
      </c>
      <c r="D22" s="25">
        <v>36890</v>
      </c>
      <c r="E22" s="61" t="s">
        <v>1444</v>
      </c>
      <c r="F22" s="28" t="s">
        <v>1445</v>
      </c>
      <c r="G22" s="26" t="s">
        <v>45</v>
      </c>
      <c r="H22" s="28" t="s">
        <v>1446</v>
      </c>
      <c r="I22" s="32" t="s">
        <v>564</v>
      </c>
      <c r="J22" s="28" t="s">
        <v>76</v>
      </c>
      <c r="K22" s="32" t="s">
        <v>1622</v>
      </c>
    </row>
    <row r="23" spans="1:16346" x14ac:dyDescent="0.25">
      <c r="A23" s="26">
        <v>22</v>
      </c>
      <c r="B23" s="58" t="s">
        <v>1698</v>
      </c>
      <c r="C23" s="61">
        <v>221258101</v>
      </c>
      <c r="D23" s="32" t="s">
        <v>485</v>
      </c>
      <c r="E23" s="61" t="s">
        <v>486</v>
      </c>
      <c r="F23" s="34" t="s">
        <v>593</v>
      </c>
      <c r="G23" s="32" t="s">
        <v>587</v>
      </c>
      <c r="H23" s="34" t="s">
        <v>594</v>
      </c>
      <c r="I23" s="32" t="s">
        <v>564</v>
      </c>
      <c r="J23" s="34" t="s">
        <v>577</v>
      </c>
      <c r="K23" s="32" t="s">
        <v>1622</v>
      </c>
    </row>
    <row r="24" spans="1:16346" x14ac:dyDescent="0.25">
      <c r="A24" s="26">
        <v>23</v>
      </c>
      <c r="B24" s="58" t="s">
        <v>489</v>
      </c>
      <c r="C24" s="61">
        <v>221528128</v>
      </c>
      <c r="D24" s="32" t="s">
        <v>490</v>
      </c>
      <c r="E24" s="61" t="s">
        <v>491</v>
      </c>
      <c r="F24" s="34" t="s">
        <v>487</v>
      </c>
      <c r="G24" s="32" t="s">
        <v>375</v>
      </c>
      <c r="H24" s="34" t="s">
        <v>488</v>
      </c>
      <c r="I24" s="32" t="s">
        <v>564</v>
      </c>
      <c r="J24" s="34" t="s">
        <v>11</v>
      </c>
      <c r="K24" s="32" t="s">
        <v>1622</v>
      </c>
    </row>
    <row r="25" spans="1:16346" x14ac:dyDescent="0.25">
      <c r="A25" s="26">
        <v>24</v>
      </c>
      <c r="B25" s="58" t="s">
        <v>1699</v>
      </c>
      <c r="C25" s="61">
        <v>221528128</v>
      </c>
      <c r="D25" s="25">
        <v>37031</v>
      </c>
      <c r="E25" s="61" t="s">
        <v>491</v>
      </c>
      <c r="F25" s="28" t="s">
        <v>1447</v>
      </c>
      <c r="G25" s="26" t="s">
        <v>45</v>
      </c>
      <c r="H25" s="28" t="s">
        <v>1448</v>
      </c>
      <c r="I25" s="32" t="s">
        <v>564</v>
      </c>
      <c r="J25" s="28" t="s">
        <v>76</v>
      </c>
      <c r="K25" s="32" t="s">
        <v>1622</v>
      </c>
    </row>
    <row r="26" spans="1:16346" x14ac:dyDescent="0.25">
      <c r="A26" s="26">
        <v>25</v>
      </c>
      <c r="B26" s="58" t="s">
        <v>1700</v>
      </c>
      <c r="C26" s="61">
        <v>221464461</v>
      </c>
      <c r="D26" s="25">
        <v>36804</v>
      </c>
      <c r="E26" s="61" t="s">
        <v>1449</v>
      </c>
      <c r="F26" s="28" t="s">
        <v>1450</v>
      </c>
      <c r="G26" s="26" t="s">
        <v>45</v>
      </c>
      <c r="H26" s="28" t="s">
        <v>1451</v>
      </c>
      <c r="I26" s="32" t="s">
        <v>564</v>
      </c>
      <c r="J26" s="28" t="s">
        <v>76</v>
      </c>
      <c r="K26" s="32" t="s">
        <v>1622</v>
      </c>
    </row>
    <row r="27" spans="1:16346" x14ac:dyDescent="0.25">
      <c r="A27" s="26">
        <v>26</v>
      </c>
      <c r="B27" s="58" t="s">
        <v>1703</v>
      </c>
      <c r="C27" s="61">
        <v>221190083</v>
      </c>
      <c r="D27" s="25">
        <v>32400</v>
      </c>
      <c r="E27" s="61" t="s">
        <v>1400</v>
      </c>
      <c r="F27" s="28" t="s">
        <v>1401</v>
      </c>
      <c r="G27" s="26" t="s">
        <v>98</v>
      </c>
      <c r="H27" s="28" t="s">
        <v>1402</v>
      </c>
      <c r="I27" s="32" t="s">
        <v>564</v>
      </c>
      <c r="J27" s="28" t="s">
        <v>76</v>
      </c>
      <c r="K27" s="32" t="s">
        <v>1622</v>
      </c>
    </row>
    <row r="28" spans="1:16346" x14ac:dyDescent="0.25">
      <c r="A28" s="26">
        <v>27</v>
      </c>
      <c r="B28" s="58" t="s">
        <v>1704</v>
      </c>
      <c r="C28" s="61">
        <v>221189159</v>
      </c>
      <c r="D28" s="25">
        <v>31116</v>
      </c>
      <c r="E28" s="61" t="s">
        <v>1452</v>
      </c>
      <c r="F28" s="28" t="s">
        <v>1453</v>
      </c>
      <c r="G28" s="26" t="s">
        <v>98</v>
      </c>
      <c r="H28" s="28" t="s">
        <v>1454</v>
      </c>
      <c r="I28" s="32" t="s">
        <v>564</v>
      </c>
      <c r="J28" s="28" t="s">
        <v>76</v>
      </c>
      <c r="K28" s="32" t="s">
        <v>1622</v>
      </c>
    </row>
    <row r="29" spans="1:16346" x14ac:dyDescent="0.25">
      <c r="A29" s="26">
        <v>28</v>
      </c>
      <c r="B29" s="58" t="s">
        <v>1706</v>
      </c>
      <c r="C29" s="61">
        <v>221130105</v>
      </c>
      <c r="D29" s="25">
        <v>30087</v>
      </c>
      <c r="E29" s="61" t="s">
        <v>1455</v>
      </c>
      <c r="F29" s="28" t="s">
        <v>1456</v>
      </c>
      <c r="G29" s="26" t="s">
        <v>98</v>
      </c>
      <c r="H29" s="28" t="s">
        <v>1457</v>
      </c>
      <c r="I29" s="32" t="s">
        <v>564</v>
      </c>
      <c r="J29" s="28" t="s">
        <v>76</v>
      </c>
      <c r="K29" s="32" t="s">
        <v>1622</v>
      </c>
    </row>
    <row r="30" spans="1:16346" x14ac:dyDescent="0.25">
      <c r="A30" s="26">
        <v>29</v>
      </c>
      <c r="B30" s="58" t="s">
        <v>1708</v>
      </c>
      <c r="C30" s="61">
        <v>221476701</v>
      </c>
      <c r="D30" s="25">
        <v>37106</v>
      </c>
      <c r="E30" s="61" t="s">
        <v>1458</v>
      </c>
      <c r="F30" s="28" t="s">
        <v>1459</v>
      </c>
      <c r="G30" s="26" t="s">
        <v>45</v>
      </c>
      <c r="H30" s="28" t="s">
        <v>1460</v>
      </c>
      <c r="I30" s="32" t="s">
        <v>564</v>
      </c>
      <c r="J30" s="28" t="s">
        <v>76</v>
      </c>
      <c r="K30" s="32" t="s">
        <v>1622</v>
      </c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  <c r="IL30" s="39"/>
      <c r="IM30" s="39"/>
      <c r="IN30" s="39"/>
      <c r="IO30" s="39"/>
      <c r="IP30" s="39"/>
      <c r="IQ30" s="39"/>
      <c r="IR30" s="39"/>
      <c r="IS30" s="39"/>
      <c r="IT30" s="39"/>
      <c r="IU30" s="39"/>
      <c r="IV30" s="39"/>
      <c r="IW30" s="39"/>
      <c r="IX30" s="39"/>
      <c r="IY30" s="39"/>
      <c r="IZ30" s="39"/>
      <c r="JA30" s="39"/>
      <c r="JB30" s="39"/>
      <c r="JC30" s="39"/>
      <c r="JD30" s="39"/>
      <c r="JE30" s="39"/>
      <c r="JF30" s="39"/>
      <c r="JG30" s="39"/>
      <c r="JH30" s="39"/>
      <c r="JI30" s="39"/>
      <c r="JJ30" s="39"/>
      <c r="JK30" s="39"/>
      <c r="JL30" s="39"/>
      <c r="JM30" s="39"/>
      <c r="JN30" s="39"/>
      <c r="JO30" s="39"/>
      <c r="JP30" s="39"/>
      <c r="JQ30" s="39"/>
      <c r="JR30" s="39"/>
      <c r="JS30" s="39"/>
      <c r="JT30" s="39"/>
      <c r="JU30" s="39"/>
      <c r="JV30" s="39"/>
      <c r="JW30" s="39"/>
      <c r="JX30" s="39"/>
      <c r="JY30" s="39"/>
      <c r="JZ30" s="39"/>
      <c r="KA30" s="39"/>
      <c r="KB30" s="39"/>
      <c r="KC30" s="39"/>
      <c r="KD30" s="39"/>
      <c r="KE30" s="39"/>
      <c r="KF30" s="39"/>
      <c r="KG30" s="39"/>
      <c r="KH30" s="39"/>
      <c r="KI30" s="39"/>
      <c r="KJ30" s="39"/>
      <c r="KK30" s="39"/>
      <c r="KL30" s="39"/>
      <c r="KM30" s="39"/>
      <c r="KN30" s="39"/>
      <c r="KO30" s="39"/>
      <c r="KP30" s="39"/>
      <c r="KQ30" s="39"/>
      <c r="KR30" s="39"/>
      <c r="KS30" s="39"/>
      <c r="KT30" s="39"/>
      <c r="KU30" s="39"/>
      <c r="KV30" s="39"/>
      <c r="KW30" s="39"/>
      <c r="KX30" s="39"/>
      <c r="KY30" s="39"/>
      <c r="KZ30" s="39"/>
      <c r="LA30" s="39"/>
      <c r="LB30" s="39"/>
      <c r="LC30" s="39"/>
      <c r="LD30" s="39"/>
      <c r="LE30" s="39"/>
      <c r="LF30" s="39"/>
      <c r="LG30" s="39"/>
      <c r="LH30" s="39"/>
      <c r="LI30" s="39"/>
      <c r="LJ30" s="39"/>
      <c r="LK30" s="39"/>
      <c r="LL30" s="39"/>
      <c r="LM30" s="39"/>
      <c r="LN30" s="39"/>
      <c r="LO30" s="39"/>
      <c r="LP30" s="39"/>
      <c r="LQ30" s="39"/>
      <c r="LR30" s="39"/>
      <c r="LS30" s="39"/>
      <c r="LT30" s="39"/>
      <c r="LU30" s="39"/>
      <c r="LV30" s="39"/>
      <c r="LW30" s="39"/>
      <c r="LX30" s="39"/>
      <c r="LY30" s="39"/>
      <c r="LZ30" s="39"/>
      <c r="MA30" s="39"/>
      <c r="MB30" s="39"/>
      <c r="MC30" s="39"/>
      <c r="MD30" s="39"/>
      <c r="ME30" s="39"/>
      <c r="MF30" s="39"/>
      <c r="MG30" s="39"/>
      <c r="MH30" s="39"/>
      <c r="MI30" s="39"/>
      <c r="MJ30" s="39"/>
      <c r="MK30" s="39"/>
      <c r="ML30" s="39"/>
      <c r="MM30" s="39"/>
      <c r="MN30" s="39"/>
      <c r="MO30" s="39"/>
      <c r="MP30" s="39"/>
      <c r="MQ30" s="39"/>
      <c r="MR30" s="39"/>
      <c r="MS30" s="39"/>
      <c r="MT30" s="39"/>
      <c r="MU30" s="39"/>
      <c r="MV30" s="39"/>
      <c r="MW30" s="39"/>
      <c r="MX30" s="39"/>
      <c r="MY30" s="39"/>
      <c r="MZ30" s="39"/>
      <c r="NA30" s="39"/>
      <c r="NB30" s="39"/>
      <c r="NC30" s="39"/>
      <c r="ND30" s="39"/>
      <c r="NE30" s="39"/>
      <c r="NF30" s="39"/>
      <c r="NG30" s="39"/>
      <c r="NH30" s="39"/>
      <c r="NI30" s="39"/>
      <c r="NJ30" s="39"/>
      <c r="NK30" s="39"/>
      <c r="NL30" s="39"/>
      <c r="NM30" s="39"/>
      <c r="NN30" s="39"/>
      <c r="NO30" s="39"/>
      <c r="NP30" s="39"/>
      <c r="NQ30" s="39"/>
      <c r="NR30" s="39"/>
      <c r="NS30" s="39"/>
      <c r="NT30" s="39"/>
      <c r="NU30" s="39"/>
      <c r="NV30" s="39"/>
      <c r="NW30" s="39"/>
      <c r="NX30" s="39"/>
      <c r="NY30" s="39"/>
      <c r="NZ30" s="39"/>
      <c r="OA30" s="39"/>
      <c r="OB30" s="39"/>
      <c r="OC30" s="39"/>
      <c r="OD30" s="39"/>
      <c r="OE30" s="39"/>
      <c r="OF30" s="39"/>
      <c r="OG30" s="39"/>
      <c r="OH30" s="39"/>
      <c r="OI30" s="39"/>
      <c r="OJ30" s="39"/>
      <c r="OK30" s="39"/>
      <c r="OL30" s="39"/>
      <c r="OM30" s="39"/>
      <c r="ON30" s="39"/>
      <c r="OO30" s="39"/>
      <c r="OP30" s="39"/>
      <c r="OQ30" s="39"/>
      <c r="OR30" s="39"/>
      <c r="OS30" s="39"/>
      <c r="OT30" s="39"/>
      <c r="OU30" s="39"/>
      <c r="OV30" s="39"/>
      <c r="OW30" s="39"/>
      <c r="OX30" s="39"/>
      <c r="OY30" s="39"/>
      <c r="OZ30" s="39"/>
      <c r="PA30" s="39"/>
      <c r="PB30" s="39"/>
      <c r="PC30" s="39"/>
      <c r="PD30" s="39"/>
      <c r="PE30" s="39"/>
      <c r="PF30" s="39"/>
      <c r="PG30" s="39"/>
      <c r="PH30" s="39"/>
      <c r="PI30" s="39"/>
      <c r="PJ30" s="39"/>
      <c r="PK30" s="39"/>
      <c r="PL30" s="39"/>
      <c r="PM30" s="39"/>
      <c r="PN30" s="39"/>
      <c r="PO30" s="39"/>
      <c r="PP30" s="39"/>
      <c r="PQ30" s="39"/>
      <c r="PR30" s="39"/>
      <c r="PS30" s="39"/>
      <c r="PT30" s="39"/>
      <c r="PU30" s="39"/>
      <c r="PV30" s="39"/>
      <c r="PW30" s="39"/>
      <c r="PX30" s="39"/>
      <c r="PY30" s="39"/>
      <c r="PZ30" s="39"/>
      <c r="QA30" s="39"/>
      <c r="QB30" s="39"/>
      <c r="QC30" s="39"/>
      <c r="QD30" s="39"/>
      <c r="QE30" s="39"/>
      <c r="QF30" s="39"/>
      <c r="QG30" s="39"/>
      <c r="QH30" s="39"/>
      <c r="QI30" s="39"/>
      <c r="QJ30" s="39"/>
      <c r="QK30" s="39"/>
      <c r="QL30" s="39"/>
      <c r="QM30" s="39"/>
      <c r="QN30" s="39"/>
      <c r="QO30" s="39"/>
      <c r="QP30" s="39"/>
      <c r="QQ30" s="39"/>
      <c r="QR30" s="39"/>
      <c r="QS30" s="39"/>
      <c r="QT30" s="39"/>
      <c r="QU30" s="39"/>
      <c r="QV30" s="39"/>
      <c r="QW30" s="39"/>
      <c r="QX30" s="39"/>
      <c r="QY30" s="39"/>
      <c r="QZ30" s="39"/>
      <c r="RA30" s="39"/>
      <c r="RB30" s="39"/>
      <c r="RC30" s="39"/>
      <c r="RD30" s="39"/>
      <c r="RE30" s="39"/>
      <c r="RF30" s="39"/>
      <c r="RG30" s="39"/>
      <c r="RH30" s="39"/>
      <c r="RI30" s="39"/>
      <c r="RJ30" s="39"/>
      <c r="RK30" s="39"/>
      <c r="RL30" s="39"/>
      <c r="RM30" s="39"/>
      <c r="RN30" s="39"/>
      <c r="RO30" s="39"/>
      <c r="RP30" s="39"/>
      <c r="RQ30" s="39"/>
      <c r="RR30" s="39"/>
      <c r="RS30" s="39"/>
      <c r="RT30" s="39"/>
      <c r="RU30" s="39"/>
      <c r="RV30" s="39"/>
      <c r="RW30" s="39"/>
      <c r="RX30" s="39"/>
      <c r="RY30" s="39"/>
      <c r="RZ30" s="39"/>
      <c r="SA30" s="39"/>
      <c r="SB30" s="39"/>
      <c r="SC30" s="39"/>
      <c r="SD30" s="39"/>
      <c r="SE30" s="39"/>
      <c r="SF30" s="39"/>
      <c r="SG30" s="39"/>
      <c r="SH30" s="39"/>
      <c r="SI30" s="39"/>
      <c r="SJ30" s="39"/>
      <c r="SK30" s="39"/>
      <c r="SL30" s="39"/>
      <c r="SM30" s="39"/>
      <c r="SN30" s="39"/>
      <c r="SO30" s="39"/>
      <c r="SP30" s="39"/>
      <c r="SQ30" s="39"/>
      <c r="SR30" s="39"/>
      <c r="SS30" s="39"/>
      <c r="ST30" s="39"/>
      <c r="SU30" s="39"/>
      <c r="SV30" s="39"/>
      <c r="SW30" s="39"/>
      <c r="SX30" s="39"/>
      <c r="SY30" s="39"/>
      <c r="SZ30" s="39"/>
      <c r="TA30" s="39"/>
      <c r="TB30" s="39"/>
      <c r="TC30" s="39"/>
      <c r="TD30" s="39"/>
      <c r="TE30" s="39"/>
      <c r="TF30" s="39"/>
      <c r="TG30" s="39"/>
      <c r="TH30" s="39"/>
      <c r="TI30" s="39"/>
      <c r="TJ30" s="39"/>
      <c r="TK30" s="39"/>
      <c r="TL30" s="39"/>
      <c r="TM30" s="39"/>
      <c r="TN30" s="39"/>
      <c r="TO30" s="39"/>
      <c r="TP30" s="39"/>
      <c r="TQ30" s="39"/>
      <c r="TR30" s="39"/>
      <c r="TS30" s="39"/>
      <c r="TT30" s="39"/>
      <c r="TU30" s="39"/>
      <c r="TV30" s="39"/>
      <c r="TW30" s="39"/>
      <c r="TX30" s="39"/>
      <c r="TY30" s="39"/>
      <c r="TZ30" s="39"/>
      <c r="UA30" s="39"/>
      <c r="UB30" s="39"/>
      <c r="UC30" s="39"/>
      <c r="UD30" s="39"/>
      <c r="UE30" s="39"/>
      <c r="UF30" s="39"/>
      <c r="UG30" s="39"/>
      <c r="UH30" s="39"/>
      <c r="UI30" s="39"/>
      <c r="UJ30" s="39"/>
      <c r="UK30" s="39"/>
      <c r="UL30" s="39"/>
      <c r="UM30" s="39"/>
      <c r="UN30" s="39"/>
      <c r="UO30" s="39"/>
      <c r="UP30" s="39"/>
      <c r="UQ30" s="39"/>
      <c r="UR30" s="39"/>
      <c r="US30" s="39"/>
      <c r="UT30" s="39"/>
      <c r="UU30" s="39"/>
      <c r="UV30" s="39"/>
      <c r="UW30" s="39"/>
      <c r="UX30" s="39"/>
      <c r="UY30" s="39"/>
      <c r="UZ30" s="39"/>
      <c r="VA30" s="39"/>
      <c r="VB30" s="39"/>
      <c r="VC30" s="39"/>
      <c r="VD30" s="39"/>
      <c r="VE30" s="39"/>
      <c r="VF30" s="39"/>
      <c r="VG30" s="39"/>
      <c r="VH30" s="39"/>
      <c r="VI30" s="39"/>
      <c r="VJ30" s="39"/>
      <c r="VK30" s="39"/>
      <c r="VL30" s="39"/>
      <c r="VM30" s="39"/>
      <c r="VN30" s="39"/>
      <c r="VO30" s="39"/>
      <c r="VP30" s="39"/>
      <c r="VQ30" s="39"/>
      <c r="VR30" s="39"/>
      <c r="VS30" s="39"/>
      <c r="VT30" s="39"/>
      <c r="VU30" s="39"/>
      <c r="VV30" s="39"/>
      <c r="VW30" s="39"/>
      <c r="VX30" s="39"/>
      <c r="VY30" s="39"/>
      <c r="VZ30" s="39"/>
      <c r="WA30" s="39"/>
      <c r="WB30" s="39"/>
      <c r="WC30" s="39"/>
      <c r="WD30" s="39"/>
      <c r="WE30" s="39"/>
      <c r="WF30" s="39"/>
      <c r="WG30" s="39"/>
      <c r="WH30" s="39"/>
      <c r="WI30" s="39"/>
      <c r="WJ30" s="39"/>
      <c r="WK30" s="39"/>
      <c r="WL30" s="39"/>
      <c r="WM30" s="39"/>
      <c r="WN30" s="39"/>
      <c r="WO30" s="39"/>
      <c r="WP30" s="39"/>
      <c r="WQ30" s="39"/>
      <c r="WR30" s="39"/>
      <c r="WS30" s="39"/>
      <c r="WT30" s="39"/>
      <c r="WU30" s="39"/>
      <c r="WV30" s="39"/>
      <c r="WW30" s="39"/>
      <c r="WX30" s="39"/>
      <c r="WY30" s="39"/>
      <c r="WZ30" s="39"/>
      <c r="XA30" s="39"/>
      <c r="XB30" s="39"/>
      <c r="XC30" s="39"/>
      <c r="XD30" s="39"/>
      <c r="XE30" s="39"/>
      <c r="XF30" s="39"/>
      <c r="XG30" s="39"/>
      <c r="XH30" s="39"/>
      <c r="XI30" s="39"/>
      <c r="XJ30" s="39"/>
      <c r="XK30" s="39"/>
      <c r="XL30" s="39"/>
      <c r="XM30" s="39"/>
      <c r="XN30" s="39"/>
      <c r="XO30" s="39"/>
      <c r="XP30" s="39"/>
      <c r="XQ30" s="39"/>
      <c r="XR30" s="39"/>
      <c r="XS30" s="39"/>
      <c r="XT30" s="39"/>
      <c r="XU30" s="39"/>
      <c r="XV30" s="39"/>
      <c r="XW30" s="39"/>
      <c r="XX30" s="39"/>
      <c r="XY30" s="39"/>
      <c r="XZ30" s="39"/>
      <c r="YA30" s="39"/>
      <c r="YB30" s="39"/>
      <c r="YC30" s="39"/>
      <c r="YD30" s="39"/>
      <c r="YE30" s="39"/>
      <c r="YF30" s="39"/>
      <c r="YG30" s="39"/>
      <c r="YH30" s="39"/>
      <c r="YI30" s="39"/>
      <c r="YJ30" s="39"/>
      <c r="YK30" s="39"/>
      <c r="YL30" s="39"/>
      <c r="YM30" s="39"/>
      <c r="YN30" s="39"/>
      <c r="YO30" s="39"/>
      <c r="YP30" s="39"/>
      <c r="YQ30" s="39"/>
      <c r="YR30" s="39"/>
      <c r="YS30" s="39"/>
      <c r="YT30" s="39"/>
      <c r="YU30" s="39"/>
      <c r="YV30" s="39"/>
      <c r="YW30" s="39"/>
      <c r="YX30" s="39"/>
      <c r="YY30" s="39"/>
      <c r="YZ30" s="39"/>
      <c r="ZA30" s="39"/>
      <c r="ZB30" s="39"/>
      <c r="ZC30" s="39"/>
      <c r="ZD30" s="39"/>
      <c r="ZE30" s="39"/>
      <c r="ZF30" s="39"/>
      <c r="ZG30" s="39"/>
      <c r="ZH30" s="39"/>
      <c r="ZI30" s="39"/>
      <c r="ZJ30" s="39"/>
      <c r="ZK30" s="39"/>
      <c r="ZL30" s="39"/>
      <c r="ZM30" s="39"/>
      <c r="ZN30" s="39"/>
      <c r="ZO30" s="39"/>
      <c r="ZP30" s="39"/>
      <c r="ZQ30" s="39"/>
      <c r="ZR30" s="39"/>
      <c r="ZS30" s="39"/>
      <c r="ZT30" s="39"/>
      <c r="ZU30" s="39"/>
      <c r="ZV30" s="39"/>
      <c r="ZW30" s="39"/>
      <c r="ZX30" s="39"/>
      <c r="ZY30" s="39"/>
      <c r="ZZ30" s="39"/>
      <c r="AAA30" s="39"/>
      <c r="AAB30" s="39"/>
      <c r="AAC30" s="39"/>
      <c r="AAD30" s="39"/>
      <c r="AAE30" s="39"/>
      <c r="AAF30" s="39"/>
      <c r="AAG30" s="39"/>
      <c r="AAH30" s="39"/>
      <c r="AAI30" s="39"/>
      <c r="AAJ30" s="39"/>
      <c r="AAK30" s="39"/>
      <c r="AAL30" s="39"/>
      <c r="AAM30" s="39"/>
      <c r="AAN30" s="39"/>
      <c r="AAO30" s="39"/>
      <c r="AAP30" s="39"/>
      <c r="AAQ30" s="39"/>
      <c r="AAR30" s="39"/>
      <c r="AAS30" s="39"/>
      <c r="AAT30" s="39"/>
      <c r="AAU30" s="39"/>
      <c r="AAV30" s="39"/>
      <c r="AAW30" s="39"/>
      <c r="AAX30" s="39"/>
      <c r="AAY30" s="39"/>
      <c r="AAZ30" s="39"/>
      <c r="ABA30" s="39"/>
      <c r="ABB30" s="39"/>
      <c r="ABC30" s="39"/>
      <c r="ABD30" s="39"/>
      <c r="ABE30" s="39"/>
      <c r="ABF30" s="39"/>
      <c r="ABG30" s="39"/>
      <c r="ABH30" s="39"/>
      <c r="ABI30" s="39"/>
      <c r="ABJ30" s="39"/>
      <c r="ABK30" s="39"/>
      <c r="ABL30" s="39"/>
      <c r="ABM30" s="39"/>
      <c r="ABN30" s="39"/>
      <c r="ABO30" s="39"/>
      <c r="ABP30" s="39"/>
      <c r="ABQ30" s="39"/>
      <c r="ABR30" s="39"/>
      <c r="ABS30" s="39"/>
      <c r="ABT30" s="39"/>
      <c r="ABU30" s="39"/>
      <c r="ABV30" s="39"/>
      <c r="ABW30" s="39"/>
      <c r="ABX30" s="39"/>
      <c r="ABY30" s="39"/>
      <c r="ABZ30" s="39"/>
      <c r="ACA30" s="39"/>
      <c r="ACB30" s="39"/>
      <c r="ACC30" s="39"/>
      <c r="ACD30" s="39"/>
      <c r="ACE30" s="39"/>
      <c r="ACF30" s="39"/>
      <c r="ACG30" s="39"/>
      <c r="ACH30" s="39"/>
      <c r="ACI30" s="39"/>
      <c r="ACJ30" s="39"/>
      <c r="ACK30" s="39"/>
      <c r="ACL30" s="39"/>
      <c r="ACM30" s="39"/>
      <c r="ACN30" s="39"/>
      <c r="ACO30" s="39"/>
      <c r="ACP30" s="39"/>
      <c r="ACQ30" s="39"/>
      <c r="ACR30" s="39"/>
      <c r="ACS30" s="39"/>
      <c r="ACT30" s="39"/>
      <c r="ACU30" s="39"/>
      <c r="ACV30" s="39"/>
      <c r="ACW30" s="39"/>
      <c r="ACX30" s="39"/>
      <c r="ACY30" s="39"/>
      <c r="ACZ30" s="39"/>
      <c r="ADA30" s="39"/>
      <c r="ADB30" s="39"/>
      <c r="ADC30" s="39"/>
      <c r="ADD30" s="39"/>
      <c r="ADE30" s="39"/>
      <c r="ADF30" s="39"/>
      <c r="ADG30" s="39"/>
      <c r="ADH30" s="39"/>
      <c r="ADI30" s="39"/>
      <c r="ADJ30" s="39"/>
      <c r="ADK30" s="39"/>
      <c r="ADL30" s="39"/>
      <c r="ADM30" s="39"/>
      <c r="ADN30" s="39"/>
      <c r="ADO30" s="39"/>
      <c r="ADP30" s="39"/>
      <c r="ADQ30" s="39"/>
      <c r="ADR30" s="39"/>
      <c r="ADS30" s="39"/>
      <c r="ADT30" s="39"/>
      <c r="ADU30" s="39"/>
      <c r="ADV30" s="39"/>
      <c r="ADW30" s="39"/>
      <c r="ADX30" s="39"/>
      <c r="ADY30" s="39"/>
      <c r="ADZ30" s="39"/>
      <c r="AEA30" s="39"/>
      <c r="AEB30" s="39"/>
      <c r="AEC30" s="39"/>
      <c r="AED30" s="39"/>
      <c r="AEE30" s="39"/>
      <c r="AEF30" s="39"/>
      <c r="AEG30" s="39"/>
      <c r="AEH30" s="39"/>
      <c r="AEI30" s="39"/>
      <c r="AEJ30" s="39"/>
      <c r="AEK30" s="39"/>
      <c r="AEL30" s="39"/>
      <c r="AEM30" s="39"/>
      <c r="AEN30" s="39"/>
      <c r="AEO30" s="39"/>
      <c r="AEP30" s="39"/>
      <c r="AEQ30" s="39"/>
      <c r="AER30" s="39"/>
      <c r="AES30" s="39"/>
      <c r="AET30" s="39"/>
      <c r="AEU30" s="39"/>
      <c r="AEV30" s="39"/>
      <c r="AEW30" s="39"/>
      <c r="AEX30" s="39"/>
      <c r="AEY30" s="39"/>
      <c r="AEZ30" s="39"/>
      <c r="AFA30" s="39"/>
      <c r="AFB30" s="39"/>
      <c r="AFC30" s="39"/>
      <c r="AFD30" s="39"/>
      <c r="AFE30" s="39"/>
      <c r="AFF30" s="39"/>
      <c r="AFG30" s="39"/>
      <c r="AFH30" s="39"/>
      <c r="AFI30" s="39"/>
      <c r="AFJ30" s="39"/>
      <c r="AFK30" s="39"/>
      <c r="AFL30" s="39"/>
      <c r="AFM30" s="39"/>
      <c r="AFN30" s="39"/>
      <c r="AFO30" s="39"/>
      <c r="AFP30" s="39"/>
      <c r="AFQ30" s="39"/>
      <c r="AFR30" s="39"/>
      <c r="AFS30" s="39"/>
      <c r="AFT30" s="39"/>
      <c r="AFU30" s="39"/>
      <c r="AFV30" s="39"/>
      <c r="AFW30" s="39"/>
      <c r="AFX30" s="39"/>
      <c r="AFY30" s="39"/>
      <c r="AFZ30" s="39"/>
      <c r="AGA30" s="39"/>
      <c r="AGB30" s="39"/>
      <c r="AGC30" s="39"/>
      <c r="AGD30" s="39"/>
      <c r="AGE30" s="39"/>
      <c r="AGF30" s="39"/>
      <c r="AGG30" s="39"/>
      <c r="AGH30" s="39"/>
      <c r="AGI30" s="39"/>
      <c r="AGJ30" s="39"/>
      <c r="AGK30" s="39"/>
      <c r="AGL30" s="39"/>
      <c r="AGM30" s="39"/>
      <c r="AGN30" s="39"/>
      <c r="AGO30" s="39"/>
      <c r="AGP30" s="39"/>
      <c r="AGQ30" s="39"/>
      <c r="AGR30" s="39"/>
      <c r="AGS30" s="39"/>
      <c r="AGT30" s="39"/>
      <c r="AGU30" s="39"/>
      <c r="AGV30" s="39"/>
      <c r="AGW30" s="39"/>
      <c r="AGX30" s="39"/>
      <c r="AGY30" s="39"/>
      <c r="AGZ30" s="39"/>
      <c r="AHA30" s="39"/>
      <c r="AHB30" s="39"/>
      <c r="AHC30" s="39"/>
      <c r="AHD30" s="39"/>
      <c r="AHE30" s="39"/>
      <c r="AHF30" s="39"/>
      <c r="AHG30" s="39"/>
      <c r="AHH30" s="39"/>
      <c r="AHI30" s="39"/>
      <c r="AHJ30" s="39"/>
      <c r="AHK30" s="39"/>
      <c r="AHL30" s="39"/>
      <c r="AHM30" s="39"/>
      <c r="AHN30" s="39"/>
      <c r="AHO30" s="39"/>
      <c r="AHP30" s="39"/>
      <c r="AHQ30" s="39"/>
      <c r="AHR30" s="39"/>
      <c r="AHS30" s="39"/>
      <c r="AHT30" s="39"/>
      <c r="AHU30" s="39"/>
      <c r="AHV30" s="39"/>
      <c r="AHW30" s="39"/>
      <c r="AHX30" s="39"/>
      <c r="AHY30" s="39"/>
      <c r="AHZ30" s="39"/>
      <c r="AIA30" s="39"/>
      <c r="AIB30" s="39"/>
      <c r="AIC30" s="39"/>
      <c r="AID30" s="39"/>
      <c r="AIE30" s="39"/>
      <c r="AIF30" s="39"/>
      <c r="AIG30" s="39"/>
      <c r="AIH30" s="39"/>
      <c r="AII30" s="39"/>
      <c r="AIJ30" s="39"/>
      <c r="AIK30" s="39"/>
      <c r="AIL30" s="39"/>
      <c r="AIM30" s="39"/>
      <c r="AIN30" s="39"/>
      <c r="AIO30" s="39"/>
      <c r="AIP30" s="39"/>
      <c r="AIQ30" s="39"/>
      <c r="AIR30" s="39"/>
      <c r="AIS30" s="39"/>
      <c r="AIT30" s="39"/>
      <c r="AIU30" s="39"/>
      <c r="AIV30" s="39"/>
      <c r="AIW30" s="39"/>
      <c r="AIX30" s="39"/>
      <c r="AIY30" s="39"/>
      <c r="AIZ30" s="39"/>
      <c r="AJA30" s="39"/>
      <c r="AJB30" s="39"/>
      <c r="AJC30" s="39"/>
      <c r="AJD30" s="39"/>
      <c r="AJE30" s="39"/>
      <c r="AJF30" s="39"/>
      <c r="AJG30" s="39"/>
      <c r="AJH30" s="39"/>
      <c r="AJI30" s="39"/>
      <c r="AJJ30" s="39"/>
      <c r="AJK30" s="39"/>
      <c r="AJL30" s="39"/>
      <c r="AJM30" s="39"/>
      <c r="AJN30" s="39"/>
      <c r="AJO30" s="39"/>
      <c r="AJP30" s="39"/>
      <c r="AJQ30" s="39"/>
      <c r="AJR30" s="39"/>
      <c r="AJS30" s="39"/>
      <c r="AJT30" s="39"/>
      <c r="AJU30" s="39"/>
      <c r="AJV30" s="39"/>
      <c r="AJW30" s="39"/>
      <c r="AJX30" s="39"/>
      <c r="AJY30" s="39"/>
      <c r="AJZ30" s="39"/>
      <c r="AKA30" s="39"/>
      <c r="AKB30" s="39"/>
      <c r="AKC30" s="39"/>
      <c r="AKD30" s="39"/>
      <c r="AKE30" s="39"/>
      <c r="AKF30" s="39"/>
      <c r="AKG30" s="39"/>
      <c r="AKH30" s="39"/>
      <c r="AKI30" s="39"/>
      <c r="AKJ30" s="39"/>
      <c r="AKK30" s="39"/>
      <c r="AKL30" s="39"/>
      <c r="AKM30" s="39"/>
      <c r="AKN30" s="39"/>
      <c r="AKO30" s="39"/>
      <c r="AKP30" s="39"/>
      <c r="AKQ30" s="39"/>
      <c r="AKR30" s="39"/>
      <c r="AKS30" s="39"/>
      <c r="AKT30" s="39"/>
      <c r="AKU30" s="39"/>
      <c r="AKV30" s="39"/>
      <c r="AKW30" s="39"/>
      <c r="AKX30" s="39"/>
      <c r="AKY30" s="39"/>
      <c r="AKZ30" s="39"/>
      <c r="ALA30" s="39"/>
      <c r="ALB30" s="39"/>
      <c r="ALC30" s="39"/>
      <c r="ALD30" s="39"/>
      <c r="ALE30" s="39"/>
      <c r="ALF30" s="39"/>
      <c r="ALG30" s="39"/>
      <c r="ALH30" s="39"/>
      <c r="ALI30" s="39"/>
      <c r="ALJ30" s="39"/>
      <c r="ALK30" s="39"/>
      <c r="ALL30" s="39"/>
      <c r="ALM30" s="39"/>
      <c r="ALN30" s="39"/>
      <c r="ALO30" s="39"/>
      <c r="ALP30" s="39"/>
      <c r="ALQ30" s="39"/>
      <c r="ALR30" s="39"/>
      <c r="ALS30" s="39"/>
      <c r="ALT30" s="39"/>
      <c r="ALU30" s="39"/>
      <c r="ALV30" s="39"/>
      <c r="ALW30" s="39"/>
      <c r="ALX30" s="39"/>
      <c r="ALY30" s="39"/>
      <c r="ALZ30" s="39"/>
      <c r="AMA30" s="39"/>
      <c r="AMB30" s="39"/>
      <c r="AMC30" s="39"/>
      <c r="AMD30" s="39"/>
      <c r="AME30" s="39"/>
      <c r="AMF30" s="39"/>
      <c r="AMG30" s="39"/>
      <c r="AMH30" s="39"/>
      <c r="AMI30" s="39"/>
      <c r="AMJ30" s="39"/>
      <c r="AMK30" s="39"/>
      <c r="AML30" s="39"/>
      <c r="AMM30" s="39"/>
      <c r="AMN30" s="39"/>
      <c r="AMO30" s="39"/>
      <c r="AMP30" s="39"/>
      <c r="AMQ30" s="39"/>
      <c r="AMR30" s="39"/>
      <c r="AMS30" s="39"/>
      <c r="AMT30" s="39"/>
      <c r="AMU30" s="39"/>
      <c r="AMV30" s="39"/>
      <c r="AMW30" s="39"/>
      <c r="AMX30" s="39"/>
      <c r="AMY30" s="39"/>
      <c r="AMZ30" s="39"/>
      <c r="ANA30" s="39"/>
      <c r="ANB30" s="39"/>
      <c r="ANC30" s="39"/>
      <c r="AND30" s="39"/>
      <c r="ANE30" s="39"/>
      <c r="ANF30" s="39"/>
      <c r="ANG30" s="39"/>
      <c r="ANH30" s="39"/>
      <c r="ANI30" s="39"/>
      <c r="ANJ30" s="39"/>
      <c r="ANK30" s="39"/>
      <c r="ANL30" s="39"/>
      <c r="ANM30" s="39"/>
      <c r="ANN30" s="39"/>
      <c r="ANO30" s="39"/>
      <c r="ANP30" s="39"/>
      <c r="ANQ30" s="39"/>
      <c r="ANR30" s="39"/>
      <c r="ANS30" s="39"/>
      <c r="ANT30" s="39"/>
      <c r="ANU30" s="39"/>
      <c r="ANV30" s="39"/>
      <c r="ANW30" s="39"/>
      <c r="ANX30" s="39"/>
      <c r="ANY30" s="39"/>
      <c r="ANZ30" s="39"/>
      <c r="AOA30" s="39"/>
      <c r="AOB30" s="39"/>
      <c r="AOC30" s="39"/>
      <c r="AOD30" s="39"/>
      <c r="AOE30" s="39"/>
      <c r="AOF30" s="39"/>
      <c r="AOG30" s="39"/>
      <c r="AOH30" s="39"/>
      <c r="AOI30" s="39"/>
      <c r="AOJ30" s="39"/>
      <c r="AOK30" s="39"/>
      <c r="AOL30" s="39"/>
      <c r="AOM30" s="39"/>
      <c r="AON30" s="39"/>
      <c r="AOO30" s="39"/>
      <c r="AOP30" s="39"/>
      <c r="AOQ30" s="39"/>
      <c r="AOR30" s="39"/>
      <c r="AOS30" s="39"/>
      <c r="AOT30" s="39"/>
      <c r="AOU30" s="39"/>
      <c r="AOV30" s="39"/>
      <c r="AOW30" s="39"/>
      <c r="AOX30" s="39"/>
      <c r="AOY30" s="39"/>
      <c r="AOZ30" s="39"/>
      <c r="APA30" s="39"/>
      <c r="APB30" s="39"/>
      <c r="APC30" s="39"/>
      <c r="APD30" s="39"/>
      <c r="APE30" s="39"/>
      <c r="APF30" s="39"/>
      <c r="APG30" s="39"/>
      <c r="APH30" s="39"/>
      <c r="API30" s="39"/>
      <c r="APJ30" s="39"/>
      <c r="APK30" s="39"/>
      <c r="APL30" s="39"/>
      <c r="APM30" s="39"/>
      <c r="APN30" s="39"/>
      <c r="APO30" s="39"/>
      <c r="APP30" s="39"/>
      <c r="APQ30" s="39"/>
      <c r="APR30" s="39"/>
      <c r="APS30" s="39"/>
      <c r="APT30" s="39"/>
      <c r="APU30" s="39"/>
      <c r="APV30" s="39"/>
      <c r="APW30" s="39"/>
      <c r="APX30" s="39"/>
      <c r="APY30" s="39"/>
      <c r="APZ30" s="39"/>
      <c r="AQA30" s="39"/>
      <c r="AQB30" s="39"/>
      <c r="AQC30" s="39"/>
      <c r="AQD30" s="39"/>
      <c r="AQE30" s="39"/>
      <c r="AQF30" s="39"/>
      <c r="AQG30" s="39"/>
      <c r="AQH30" s="39"/>
      <c r="AQI30" s="39"/>
      <c r="AQJ30" s="39"/>
      <c r="AQK30" s="39"/>
      <c r="AQL30" s="39"/>
      <c r="AQM30" s="39"/>
      <c r="AQN30" s="39"/>
      <c r="AQO30" s="39"/>
      <c r="AQP30" s="39"/>
      <c r="AQQ30" s="39"/>
      <c r="AQR30" s="39"/>
      <c r="AQS30" s="39"/>
      <c r="AQT30" s="39"/>
      <c r="AQU30" s="39"/>
      <c r="AQV30" s="39"/>
      <c r="AQW30" s="39"/>
      <c r="AQX30" s="39"/>
      <c r="AQY30" s="39"/>
      <c r="AQZ30" s="39"/>
      <c r="ARA30" s="39"/>
      <c r="ARB30" s="39"/>
      <c r="ARC30" s="39"/>
      <c r="ARD30" s="39"/>
      <c r="ARE30" s="39"/>
      <c r="ARF30" s="39"/>
      <c r="ARG30" s="39"/>
      <c r="ARH30" s="39"/>
      <c r="ARI30" s="39"/>
      <c r="ARJ30" s="39"/>
      <c r="ARK30" s="39"/>
      <c r="ARL30" s="39"/>
      <c r="ARM30" s="39"/>
      <c r="ARN30" s="39"/>
      <c r="ARO30" s="39"/>
      <c r="ARP30" s="39"/>
      <c r="ARQ30" s="39"/>
      <c r="ARR30" s="39"/>
      <c r="ARS30" s="39"/>
      <c r="ART30" s="39"/>
      <c r="ARU30" s="39"/>
      <c r="ARV30" s="39"/>
      <c r="ARW30" s="39"/>
      <c r="ARX30" s="39"/>
      <c r="ARY30" s="39"/>
      <c r="ARZ30" s="39"/>
      <c r="ASA30" s="39"/>
      <c r="ASB30" s="39"/>
      <c r="ASC30" s="39"/>
      <c r="ASD30" s="39"/>
      <c r="ASE30" s="39"/>
      <c r="ASF30" s="39"/>
      <c r="ASG30" s="39"/>
      <c r="ASH30" s="39"/>
      <c r="ASI30" s="39"/>
      <c r="ASJ30" s="39"/>
      <c r="ASK30" s="39"/>
      <c r="ASL30" s="39"/>
      <c r="ASM30" s="39"/>
      <c r="ASN30" s="39"/>
      <c r="ASO30" s="39"/>
      <c r="ASP30" s="39"/>
      <c r="ASQ30" s="39"/>
      <c r="ASR30" s="39"/>
      <c r="ASS30" s="39"/>
      <c r="AST30" s="39"/>
      <c r="ASU30" s="39"/>
      <c r="ASV30" s="39"/>
      <c r="ASW30" s="39"/>
      <c r="ASX30" s="39"/>
      <c r="ASY30" s="39"/>
      <c r="ASZ30" s="39"/>
      <c r="ATA30" s="39"/>
      <c r="ATB30" s="39"/>
      <c r="ATC30" s="39"/>
      <c r="ATD30" s="39"/>
      <c r="ATE30" s="39"/>
      <c r="ATF30" s="39"/>
      <c r="ATG30" s="39"/>
      <c r="ATH30" s="39"/>
      <c r="ATI30" s="39"/>
      <c r="ATJ30" s="39"/>
      <c r="ATK30" s="39"/>
      <c r="ATL30" s="39"/>
      <c r="ATM30" s="39"/>
      <c r="ATN30" s="39"/>
      <c r="ATO30" s="39"/>
      <c r="ATP30" s="39"/>
      <c r="ATQ30" s="39"/>
      <c r="ATR30" s="39"/>
      <c r="ATS30" s="39"/>
      <c r="ATT30" s="39"/>
      <c r="ATU30" s="39"/>
      <c r="ATV30" s="39"/>
      <c r="ATW30" s="39"/>
      <c r="ATX30" s="39"/>
      <c r="ATY30" s="39"/>
      <c r="ATZ30" s="39"/>
      <c r="AUA30" s="39"/>
      <c r="AUB30" s="39"/>
      <c r="AUC30" s="39"/>
      <c r="AUD30" s="39"/>
      <c r="AUE30" s="39"/>
      <c r="AUF30" s="39"/>
      <c r="AUG30" s="39"/>
      <c r="AUH30" s="39"/>
      <c r="AUI30" s="39"/>
      <c r="AUJ30" s="39"/>
      <c r="AUK30" s="39"/>
      <c r="AUL30" s="39"/>
      <c r="AUM30" s="39"/>
      <c r="AUN30" s="39"/>
      <c r="AUO30" s="39"/>
      <c r="AUP30" s="39"/>
      <c r="AUQ30" s="39"/>
      <c r="AUR30" s="39"/>
      <c r="AUS30" s="39"/>
      <c r="AUT30" s="39"/>
      <c r="AUU30" s="39"/>
      <c r="AUV30" s="39"/>
      <c r="AUW30" s="39"/>
      <c r="AUX30" s="39"/>
      <c r="AUY30" s="39"/>
      <c r="AUZ30" s="39"/>
      <c r="AVA30" s="39"/>
      <c r="AVB30" s="39"/>
      <c r="AVC30" s="39"/>
      <c r="AVD30" s="39"/>
      <c r="AVE30" s="39"/>
      <c r="AVF30" s="39"/>
      <c r="AVG30" s="39"/>
      <c r="AVH30" s="39"/>
      <c r="AVI30" s="39"/>
      <c r="AVJ30" s="39"/>
      <c r="AVK30" s="39"/>
      <c r="AVL30" s="39"/>
      <c r="AVM30" s="39"/>
      <c r="AVN30" s="39"/>
      <c r="AVO30" s="39"/>
      <c r="AVP30" s="39"/>
      <c r="AVQ30" s="39"/>
      <c r="AVR30" s="39"/>
      <c r="AVS30" s="39"/>
      <c r="AVT30" s="39"/>
      <c r="AVU30" s="39"/>
      <c r="AVV30" s="39"/>
      <c r="AVW30" s="39"/>
      <c r="AVX30" s="39"/>
      <c r="AVY30" s="39"/>
      <c r="AVZ30" s="39"/>
      <c r="AWA30" s="39"/>
      <c r="AWB30" s="39"/>
      <c r="AWC30" s="39"/>
      <c r="AWD30" s="39"/>
      <c r="AWE30" s="39"/>
      <c r="AWF30" s="39"/>
      <c r="AWG30" s="39"/>
      <c r="AWH30" s="39"/>
      <c r="AWI30" s="39"/>
      <c r="AWJ30" s="39"/>
      <c r="AWK30" s="39"/>
      <c r="AWL30" s="39"/>
      <c r="AWM30" s="39"/>
      <c r="AWN30" s="39"/>
      <c r="AWO30" s="39"/>
      <c r="AWP30" s="39"/>
      <c r="AWQ30" s="39"/>
      <c r="AWR30" s="39"/>
      <c r="AWS30" s="39"/>
      <c r="AWT30" s="39"/>
      <c r="AWU30" s="39"/>
      <c r="AWV30" s="39"/>
      <c r="AWW30" s="39"/>
      <c r="AWX30" s="39"/>
      <c r="AWY30" s="39"/>
      <c r="AWZ30" s="39"/>
      <c r="AXA30" s="39"/>
      <c r="AXB30" s="39"/>
      <c r="AXC30" s="39"/>
      <c r="AXD30" s="39"/>
      <c r="AXE30" s="39"/>
      <c r="AXF30" s="39"/>
      <c r="AXG30" s="39"/>
      <c r="AXH30" s="39"/>
      <c r="AXI30" s="39"/>
      <c r="AXJ30" s="39"/>
      <c r="AXK30" s="39"/>
      <c r="AXL30" s="39"/>
      <c r="AXM30" s="39"/>
      <c r="AXN30" s="39"/>
      <c r="AXO30" s="39"/>
      <c r="AXP30" s="39"/>
      <c r="AXQ30" s="39"/>
      <c r="AXR30" s="39"/>
      <c r="AXS30" s="39"/>
      <c r="AXT30" s="39"/>
      <c r="AXU30" s="39"/>
      <c r="AXV30" s="39"/>
      <c r="AXW30" s="39"/>
      <c r="AXX30" s="39"/>
      <c r="AXY30" s="39"/>
      <c r="AXZ30" s="39"/>
      <c r="AYA30" s="39"/>
      <c r="AYB30" s="39"/>
      <c r="AYC30" s="39"/>
      <c r="AYD30" s="39"/>
      <c r="AYE30" s="39"/>
      <c r="AYF30" s="39"/>
      <c r="AYG30" s="39"/>
      <c r="AYH30" s="39"/>
      <c r="AYI30" s="39"/>
      <c r="AYJ30" s="39"/>
      <c r="AYK30" s="39"/>
      <c r="AYL30" s="39"/>
      <c r="AYM30" s="39"/>
      <c r="AYN30" s="39"/>
      <c r="AYO30" s="39"/>
      <c r="AYP30" s="39"/>
      <c r="AYQ30" s="39"/>
      <c r="AYR30" s="39"/>
      <c r="AYS30" s="39"/>
      <c r="AYT30" s="39"/>
      <c r="AYU30" s="39"/>
      <c r="AYV30" s="39"/>
      <c r="AYW30" s="39"/>
      <c r="AYX30" s="39"/>
      <c r="AYY30" s="39"/>
      <c r="AYZ30" s="39"/>
      <c r="AZA30" s="39"/>
      <c r="AZB30" s="39"/>
      <c r="AZC30" s="39"/>
      <c r="AZD30" s="39"/>
      <c r="AZE30" s="39"/>
      <c r="AZF30" s="39"/>
      <c r="AZG30" s="39"/>
      <c r="AZH30" s="39"/>
      <c r="AZI30" s="39"/>
      <c r="AZJ30" s="39"/>
      <c r="AZK30" s="39"/>
      <c r="AZL30" s="39"/>
      <c r="AZM30" s="39"/>
      <c r="AZN30" s="39"/>
      <c r="AZO30" s="39"/>
      <c r="AZP30" s="39"/>
      <c r="AZQ30" s="39"/>
      <c r="AZR30" s="39"/>
      <c r="AZS30" s="39"/>
      <c r="AZT30" s="39"/>
      <c r="AZU30" s="39"/>
      <c r="AZV30" s="39"/>
      <c r="AZW30" s="39"/>
      <c r="AZX30" s="39"/>
      <c r="AZY30" s="39"/>
      <c r="AZZ30" s="39"/>
      <c r="BAA30" s="39"/>
      <c r="BAB30" s="39"/>
      <c r="BAC30" s="39"/>
      <c r="BAD30" s="39"/>
      <c r="BAE30" s="39"/>
      <c r="BAF30" s="39"/>
      <c r="BAG30" s="39"/>
      <c r="BAH30" s="39"/>
      <c r="BAI30" s="39"/>
      <c r="BAJ30" s="39"/>
      <c r="BAK30" s="39"/>
      <c r="BAL30" s="39"/>
      <c r="BAM30" s="39"/>
      <c r="BAN30" s="39"/>
      <c r="BAO30" s="39"/>
      <c r="BAP30" s="39"/>
      <c r="BAQ30" s="39"/>
      <c r="BAR30" s="39"/>
      <c r="BAS30" s="39"/>
      <c r="BAT30" s="39"/>
      <c r="BAU30" s="39"/>
      <c r="BAV30" s="39"/>
      <c r="BAW30" s="39"/>
      <c r="BAX30" s="39"/>
      <c r="BAY30" s="39"/>
      <c r="BAZ30" s="39"/>
      <c r="BBA30" s="39"/>
      <c r="BBB30" s="39"/>
      <c r="BBC30" s="39"/>
      <c r="BBD30" s="39"/>
      <c r="BBE30" s="39"/>
      <c r="BBF30" s="39"/>
      <c r="BBG30" s="39"/>
      <c r="BBH30" s="39"/>
      <c r="BBI30" s="39"/>
      <c r="BBJ30" s="39"/>
      <c r="BBK30" s="39"/>
      <c r="BBL30" s="39"/>
      <c r="BBM30" s="39"/>
      <c r="BBN30" s="39"/>
      <c r="BBO30" s="39"/>
      <c r="BBP30" s="39"/>
      <c r="BBQ30" s="39"/>
      <c r="BBR30" s="39"/>
      <c r="BBS30" s="39"/>
      <c r="BBT30" s="39"/>
      <c r="BBU30" s="39"/>
      <c r="BBV30" s="39"/>
      <c r="BBW30" s="39"/>
      <c r="BBX30" s="39"/>
      <c r="BBY30" s="39"/>
      <c r="BBZ30" s="39"/>
      <c r="BCA30" s="39"/>
      <c r="BCB30" s="39"/>
      <c r="BCC30" s="39"/>
      <c r="BCD30" s="39"/>
      <c r="BCE30" s="39"/>
      <c r="BCF30" s="39"/>
      <c r="BCG30" s="39"/>
      <c r="BCH30" s="39"/>
      <c r="BCI30" s="39"/>
      <c r="BCJ30" s="39"/>
      <c r="BCK30" s="39"/>
      <c r="BCL30" s="39"/>
      <c r="BCM30" s="39"/>
      <c r="BCN30" s="39"/>
      <c r="BCO30" s="39"/>
      <c r="BCP30" s="39"/>
      <c r="BCQ30" s="39"/>
      <c r="BCR30" s="39"/>
      <c r="BCS30" s="39"/>
      <c r="BCT30" s="39"/>
      <c r="BCU30" s="39"/>
      <c r="BCV30" s="39"/>
      <c r="BCW30" s="39"/>
      <c r="BCX30" s="39"/>
      <c r="BCY30" s="39"/>
      <c r="BCZ30" s="39"/>
      <c r="BDA30" s="39"/>
      <c r="BDB30" s="39"/>
      <c r="BDC30" s="39"/>
      <c r="BDD30" s="39"/>
      <c r="BDE30" s="39"/>
      <c r="BDF30" s="39"/>
      <c r="BDG30" s="39"/>
      <c r="BDH30" s="39"/>
      <c r="BDI30" s="39"/>
      <c r="BDJ30" s="39"/>
      <c r="BDK30" s="39"/>
      <c r="BDL30" s="39"/>
      <c r="BDM30" s="39"/>
      <c r="BDN30" s="39"/>
      <c r="BDO30" s="39"/>
      <c r="BDP30" s="39"/>
      <c r="BDQ30" s="39"/>
      <c r="BDR30" s="39"/>
      <c r="BDS30" s="39"/>
      <c r="BDT30" s="39"/>
      <c r="BDU30" s="39"/>
      <c r="BDV30" s="39"/>
      <c r="BDW30" s="39"/>
      <c r="BDX30" s="39"/>
      <c r="BDY30" s="39"/>
      <c r="BDZ30" s="39"/>
      <c r="BEA30" s="39"/>
      <c r="BEB30" s="39"/>
      <c r="BEC30" s="39"/>
      <c r="BED30" s="39"/>
      <c r="BEE30" s="39"/>
      <c r="BEF30" s="39"/>
      <c r="BEG30" s="39"/>
      <c r="BEH30" s="39"/>
      <c r="BEI30" s="39"/>
      <c r="BEJ30" s="39"/>
      <c r="BEK30" s="39"/>
      <c r="BEL30" s="39"/>
      <c r="BEM30" s="39"/>
      <c r="BEN30" s="39"/>
      <c r="BEO30" s="39"/>
      <c r="BEP30" s="39"/>
      <c r="BEQ30" s="39"/>
      <c r="BER30" s="39"/>
      <c r="BES30" s="39"/>
      <c r="BET30" s="39"/>
      <c r="BEU30" s="39"/>
      <c r="BEV30" s="39"/>
      <c r="BEW30" s="39"/>
      <c r="BEX30" s="39"/>
      <c r="BEY30" s="39"/>
      <c r="BEZ30" s="39"/>
      <c r="BFA30" s="39"/>
      <c r="BFB30" s="39"/>
      <c r="BFC30" s="39"/>
      <c r="BFD30" s="39"/>
      <c r="BFE30" s="39"/>
      <c r="BFF30" s="39"/>
      <c r="BFG30" s="39"/>
      <c r="BFH30" s="39"/>
      <c r="BFI30" s="39"/>
      <c r="BFJ30" s="39"/>
      <c r="BFK30" s="39"/>
      <c r="BFL30" s="39"/>
      <c r="BFM30" s="39"/>
      <c r="BFN30" s="39"/>
      <c r="BFO30" s="39"/>
      <c r="BFP30" s="39"/>
      <c r="BFQ30" s="39"/>
      <c r="BFR30" s="39"/>
      <c r="BFS30" s="39"/>
      <c r="BFT30" s="39"/>
      <c r="BFU30" s="39"/>
      <c r="BFV30" s="39"/>
      <c r="BFW30" s="39"/>
      <c r="BFX30" s="39"/>
      <c r="BFY30" s="39"/>
      <c r="BFZ30" s="39"/>
      <c r="BGA30" s="39"/>
      <c r="BGB30" s="39"/>
      <c r="BGC30" s="39"/>
      <c r="BGD30" s="39"/>
      <c r="BGE30" s="39"/>
      <c r="BGF30" s="39"/>
      <c r="BGG30" s="39"/>
      <c r="BGH30" s="39"/>
      <c r="BGI30" s="39"/>
      <c r="BGJ30" s="39"/>
      <c r="BGK30" s="39"/>
      <c r="BGL30" s="39"/>
      <c r="BGM30" s="39"/>
      <c r="BGN30" s="39"/>
      <c r="BGO30" s="39"/>
      <c r="BGP30" s="39"/>
      <c r="BGQ30" s="39"/>
      <c r="BGR30" s="39"/>
      <c r="BGS30" s="39"/>
      <c r="BGT30" s="39"/>
      <c r="BGU30" s="39"/>
      <c r="BGV30" s="39"/>
      <c r="BGW30" s="39"/>
      <c r="BGX30" s="39"/>
      <c r="BGY30" s="39"/>
      <c r="BGZ30" s="39"/>
      <c r="BHA30" s="39"/>
      <c r="BHB30" s="39"/>
      <c r="BHC30" s="39"/>
      <c r="BHD30" s="39"/>
      <c r="BHE30" s="39"/>
      <c r="BHF30" s="39"/>
      <c r="BHG30" s="39"/>
      <c r="BHH30" s="39"/>
      <c r="BHI30" s="39"/>
      <c r="BHJ30" s="39"/>
      <c r="BHK30" s="39"/>
      <c r="BHL30" s="39"/>
      <c r="BHM30" s="39"/>
      <c r="BHN30" s="39"/>
      <c r="BHO30" s="39"/>
      <c r="BHP30" s="39"/>
      <c r="BHQ30" s="39"/>
      <c r="BHR30" s="39"/>
      <c r="BHS30" s="39"/>
      <c r="BHT30" s="39"/>
      <c r="BHU30" s="39"/>
      <c r="BHV30" s="39"/>
      <c r="BHW30" s="39"/>
      <c r="BHX30" s="39"/>
      <c r="BHY30" s="39"/>
      <c r="BHZ30" s="39"/>
      <c r="BIA30" s="39"/>
      <c r="BIB30" s="39"/>
      <c r="BIC30" s="39"/>
      <c r="BID30" s="39"/>
      <c r="BIE30" s="39"/>
      <c r="BIF30" s="39"/>
      <c r="BIG30" s="39"/>
      <c r="BIH30" s="39"/>
      <c r="BII30" s="39"/>
      <c r="BIJ30" s="39"/>
      <c r="BIK30" s="39"/>
      <c r="BIL30" s="39"/>
      <c r="BIM30" s="39"/>
      <c r="BIN30" s="39"/>
      <c r="BIO30" s="39"/>
      <c r="BIP30" s="39"/>
      <c r="BIQ30" s="39"/>
      <c r="BIR30" s="39"/>
      <c r="BIS30" s="39"/>
      <c r="BIT30" s="39"/>
      <c r="BIU30" s="39"/>
      <c r="BIV30" s="39"/>
      <c r="BIW30" s="39"/>
      <c r="BIX30" s="39"/>
      <c r="BIY30" s="39"/>
      <c r="BIZ30" s="39"/>
      <c r="BJA30" s="39"/>
      <c r="BJB30" s="39"/>
      <c r="BJC30" s="39"/>
      <c r="BJD30" s="39"/>
      <c r="BJE30" s="39"/>
      <c r="BJF30" s="39"/>
      <c r="BJG30" s="39"/>
      <c r="BJH30" s="39"/>
      <c r="BJI30" s="39"/>
      <c r="BJJ30" s="39"/>
      <c r="BJK30" s="39"/>
      <c r="BJL30" s="39"/>
      <c r="BJM30" s="39"/>
      <c r="BJN30" s="39"/>
      <c r="BJO30" s="39"/>
      <c r="BJP30" s="39"/>
      <c r="BJQ30" s="39"/>
      <c r="BJR30" s="39"/>
      <c r="BJS30" s="39"/>
      <c r="BJT30" s="39"/>
      <c r="BJU30" s="39"/>
      <c r="BJV30" s="39"/>
      <c r="BJW30" s="39"/>
      <c r="BJX30" s="39"/>
      <c r="BJY30" s="39"/>
      <c r="BJZ30" s="39"/>
      <c r="BKA30" s="39"/>
      <c r="BKB30" s="39"/>
      <c r="BKC30" s="39"/>
      <c r="BKD30" s="39"/>
      <c r="BKE30" s="39"/>
      <c r="BKF30" s="39"/>
      <c r="BKG30" s="39"/>
      <c r="BKH30" s="39"/>
      <c r="BKI30" s="39"/>
      <c r="BKJ30" s="39"/>
      <c r="BKK30" s="39"/>
      <c r="BKL30" s="39"/>
      <c r="BKM30" s="39"/>
      <c r="BKN30" s="39"/>
      <c r="BKO30" s="39"/>
      <c r="BKP30" s="39"/>
      <c r="BKQ30" s="39"/>
      <c r="BKR30" s="39"/>
      <c r="BKS30" s="39"/>
      <c r="BKT30" s="39"/>
      <c r="BKU30" s="39"/>
      <c r="BKV30" s="39"/>
      <c r="BKW30" s="39"/>
      <c r="BKX30" s="39"/>
      <c r="BKY30" s="39"/>
      <c r="BKZ30" s="39"/>
      <c r="BLA30" s="39"/>
      <c r="BLB30" s="39"/>
      <c r="BLC30" s="39"/>
      <c r="BLD30" s="39"/>
      <c r="BLE30" s="39"/>
      <c r="BLF30" s="39"/>
      <c r="BLG30" s="39"/>
      <c r="BLH30" s="39"/>
      <c r="BLI30" s="39"/>
      <c r="BLJ30" s="39"/>
      <c r="BLK30" s="39"/>
      <c r="BLL30" s="39"/>
      <c r="BLM30" s="39"/>
      <c r="BLN30" s="39"/>
      <c r="BLO30" s="39"/>
      <c r="BLP30" s="39"/>
      <c r="BLQ30" s="39"/>
      <c r="BLR30" s="39"/>
      <c r="BLS30" s="39"/>
      <c r="BLT30" s="39"/>
      <c r="BLU30" s="39"/>
      <c r="BLV30" s="39"/>
      <c r="BLW30" s="39"/>
      <c r="BLX30" s="39"/>
      <c r="BLY30" s="39"/>
      <c r="BLZ30" s="39"/>
      <c r="BMA30" s="39"/>
      <c r="BMB30" s="39"/>
      <c r="BMC30" s="39"/>
      <c r="BMD30" s="39"/>
      <c r="BME30" s="39"/>
      <c r="BMF30" s="39"/>
      <c r="BMG30" s="39"/>
      <c r="BMH30" s="39"/>
      <c r="BMI30" s="39"/>
      <c r="BMJ30" s="39"/>
      <c r="BMK30" s="39"/>
      <c r="BML30" s="39"/>
      <c r="BMM30" s="39"/>
      <c r="BMN30" s="39"/>
      <c r="BMO30" s="39"/>
      <c r="BMP30" s="39"/>
      <c r="BMQ30" s="39"/>
      <c r="BMR30" s="39"/>
      <c r="BMS30" s="39"/>
      <c r="BMT30" s="39"/>
      <c r="BMU30" s="39"/>
      <c r="BMV30" s="39"/>
      <c r="BMW30" s="39"/>
      <c r="BMX30" s="39"/>
      <c r="BMY30" s="39"/>
      <c r="BMZ30" s="39"/>
      <c r="BNA30" s="39"/>
      <c r="BNB30" s="39"/>
      <c r="BNC30" s="39"/>
      <c r="BND30" s="39"/>
      <c r="BNE30" s="39"/>
      <c r="BNF30" s="39"/>
      <c r="BNG30" s="39"/>
      <c r="BNH30" s="39"/>
      <c r="BNI30" s="39"/>
      <c r="BNJ30" s="39"/>
      <c r="BNK30" s="39"/>
      <c r="BNL30" s="39"/>
      <c r="BNM30" s="39"/>
      <c r="BNN30" s="39"/>
      <c r="BNO30" s="39"/>
      <c r="BNP30" s="39"/>
      <c r="BNQ30" s="39"/>
      <c r="BNR30" s="39"/>
      <c r="BNS30" s="39"/>
      <c r="BNT30" s="39"/>
      <c r="BNU30" s="39"/>
      <c r="BNV30" s="39"/>
      <c r="BNW30" s="39"/>
      <c r="BNX30" s="39"/>
      <c r="BNY30" s="39"/>
      <c r="BNZ30" s="39"/>
      <c r="BOA30" s="39"/>
      <c r="BOB30" s="39"/>
      <c r="BOC30" s="39"/>
      <c r="BOD30" s="39"/>
      <c r="BOE30" s="39"/>
      <c r="BOF30" s="39"/>
      <c r="BOG30" s="39"/>
      <c r="BOH30" s="39"/>
      <c r="BOI30" s="39"/>
      <c r="BOJ30" s="39"/>
      <c r="BOK30" s="39"/>
      <c r="BOL30" s="39"/>
      <c r="BOM30" s="39"/>
      <c r="BON30" s="39"/>
      <c r="BOO30" s="39"/>
      <c r="BOP30" s="39"/>
      <c r="BOQ30" s="39"/>
      <c r="BOR30" s="39"/>
      <c r="BOS30" s="39"/>
      <c r="BOT30" s="39"/>
      <c r="BOU30" s="39"/>
      <c r="BOV30" s="39"/>
      <c r="BOW30" s="39"/>
      <c r="BOX30" s="39"/>
      <c r="BOY30" s="39"/>
      <c r="BOZ30" s="39"/>
      <c r="BPA30" s="39"/>
      <c r="BPB30" s="39"/>
      <c r="BPC30" s="39"/>
      <c r="BPD30" s="39"/>
      <c r="BPE30" s="39"/>
      <c r="BPF30" s="39"/>
      <c r="BPG30" s="39"/>
      <c r="BPH30" s="39"/>
      <c r="BPI30" s="39"/>
      <c r="BPJ30" s="39"/>
      <c r="BPK30" s="39"/>
      <c r="BPL30" s="39"/>
      <c r="BPM30" s="39"/>
      <c r="BPN30" s="39"/>
      <c r="BPO30" s="39"/>
      <c r="BPP30" s="39"/>
      <c r="BPQ30" s="39"/>
      <c r="BPR30" s="39"/>
      <c r="BPS30" s="39"/>
      <c r="BPT30" s="39"/>
      <c r="BPU30" s="39"/>
      <c r="BPV30" s="39"/>
      <c r="BPW30" s="39"/>
      <c r="BPX30" s="39"/>
      <c r="BPY30" s="39"/>
      <c r="BPZ30" s="39"/>
      <c r="BQA30" s="39"/>
      <c r="BQB30" s="39"/>
      <c r="BQC30" s="39"/>
      <c r="BQD30" s="39"/>
      <c r="BQE30" s="39"/>
      <c r="BQF30" s="39"/>
      <c r="BQG30" s="39"/>
      <c r="BQH30" s="39"/>
      <c r="BQI30" s="39"/>
      <c r="BQJ30" s="39"/>
      <c r="BQK30" s="39"/>
      <c r="BQL30" s="39"/>
      <c r="BQM30" s="39"/>
      <c r="BQN30" s="39"/>
      <c r="BQO30" s="39"/>
      <c r="BQP30" s="39"/>
      <c r="BQQ30" s="39"/>
      <c r="BQR30" s="39"/>
      <c r="BQS30" s="39"/>
      <c r="BQT30" s="39"/>
      <c r="BQU30" s="39"/>
      <c r="BQV30" s="39"/>
      <c r="BQW30" s="39"/>
      <c r="BQX30" s="39"/>
      <c r="BQY30" s="39"/>
      <c r="BQZ30" s="39"/>
      <c r="BRA30" s="39"/>
      <c r="BRB30" s="39"/>
      <c r="BRC30" s="39"/>
      <c r="BRD30" s="39"/>
      <c r="BRE30" s="39"/>
      <c r="BRF30" s="39"/>
      <c r="BRG30" s="39"/>
      <c r="BRH30" s="39"/>
      <c r="BRI30" s="39"/>
      <c r="BRJ30" s="39"/>
      <c r="BRK30" s="39"/>
      <c r="BRL30" s="39"/>
      <c r="BRM30" s="39"/>
      <c r="BRN30" s="39"/>
      <c r="BRO30" s="39"/>
      <c r="BRP30" s="39"/>
      <c r="BRQ30" s="39"/>
      <c r="BRR30" s="39"/>
      <c r="BRS30" s="39"/>
      <c r="BRT30" s="39"/>
      <c r="BRU30" s="39"/>
      <c r="BRV30" s="39"/>
      <c r="BRW30" s="39"/>
      <c r="BRX30" s="39"/>
      <c r="BRY30" s="39"/>
      <c r="BRZ30" s="39"/>
      <c r="BSA30" s="39"/>
      <c r="BSB30" s="39"/>
      <c r="BSC30" s="39"/>
      <c r="BSD30" s="39"/>
      <c r="BSE30" s="39"/>
      <c r="BSF30" s="39"/>
      <c r="BSG30" s="39"/>
      <c r="BSH30" s="39"/>
      <c r="BSI30" s="39"/>
      <c r="BSJ30" s="39"/>
      <c r="BSK30" s="39"/>
      <c r="BSL30" s="39"/>
      <c r="BSM30" s="39"/>
      <c r="BSN30" s="39"/>
      <c r="BSO30" s="39"/>
      <c r="BSP30" s="39"/>
      <c r="BSQ30" s="39"/>
      <c r="BSR30" s="39"/>
      <c r="BSS30" s="39"/>
      <c r="BST30" s="39"/>
      <c r="BSU30" s="39"/>
      <c r="BSV30" s="39"/>
      <c r="BSW30" s="39"/>
      <c r="BSX30" s="39"/>
      <c r="BSY30" s="39"/>
      <c r="BSZ30" s="39"/>
      <c r="BTA30" s="39"/>
      <c r="BTB30" s="39"/>
      <c r="BTC30" s="39"/>
      <c r="BTD30" s="39"/>
      <c r="BTE30" s="39"/>
      <c r="BTF30" s="39"/>
      <c r="BTG30" s="39"/>
      <c r="BTH30" s="39"/>
      <c r="BTI30" s="39"/>
      <c r="BTJ30" s="39"/>
      <c r="BTK30" s="39"/>
      <c r="BTL30" s="39"/>
      <c r="BTM30" s="39"/>
      <c r="BTN30" s="39"/>
      <c r="BTO30" s="39"/>
      <c r="BTP30" s="39"/>
      <c r="BTQ30" s="39"/>
      <c r="BTR30" s="39"/>
      <c r="BTS30" s="39"/>
      <c r="BTT30" s="39"/>
      <c r="BTU30" s="39"/>
      <c r="BTV30" s="39"/>
      <c r="BTW30" s="39"/>
      <c r="BTX30" s="39"/>
      <c r="BTY30" s="39"/>
      <c r="BTZ30" s="39"/>
      <c r="BUA30" s="39"/>
      <c r="BUB30" s="39"/>
      <c r="BUC30" s="39"/>
      <c r="BUD30" s="39"/>
      <c r="BUE30" s="39"/>
      <c r="BUF30" s="39"/>
      <c r="BUG30" s="39"/>
      <c r="BUH30" s="39"/>
      <c r="BUI30" s="39"/>
      <c r="BUJ30" s="39"/>
      <c r="BUK30" s="39"/>
      <c r="BUL30" s="39"/>
      <c r="BUM30" s="39"/>
      <c r="BUN30" s="39"/>
      <c r="BUO30" s="39"/>
      <c r="BUP30" s="39"/>
      <c r="BUQ30" s="39"/>
      <c r="BUR30" s="39"/>
      <c r="BUS30" s="39"/>
      <c r="BUT30" s="39"/>
      <c r="BUU30" s="39"/>
      <c r="BUV30" s="39"/>
      <c r="BUW30" s="39"/>
      <c r="BUX30" s="39"/>
      <c r="BUY30" s="39"/>
      <c r="BUZ30" s="39"/>
      <c r="BVA30" s="39"/>
      <c r="BVB30" s="39"/>
      <c r="BVC30" s="39"/>
      <c r="BVD30" s="39"/>
      <c r="BVE30" s="39"/>
      <c r="BVF30" s="39"/>
      <c r="BVG30" s="39"/>
      <c r="BVH30" s="39"/>
      <c r="BVI30" s="39"/>
      <c r="BVJ30" s="39"/>
      <c r="BVK30" s="39"/>
      <c r="BVL30" s="39"/>
      <c r="BVM30" s="39"/>
      <c r="BVN30" s="39"/>
      <c r="BVO30" s="39"/>
      <c r="BVP30" s="39"/>
      <c r="BVQ30" s="39"/>
      <c r="BVR30" s="39"/>
      <c r="BVS30" s="39"/>
      <c r="BVT30" s="39"/>
      <c r="BVU30" s="39"/>
      <c r="BVV30" s="39"/>
      <c r="BVW30" s="39"/>
      <c r="BVX30" s="39"/>
      <c r="BVY30" s="39"/>
      <c r="BVZ30" s="39"/>
      <c r="BWA30" s="39"/>
      <c r="BWB30" s="39"/>
      <c r="BWC30" s="39"/>
      <c r="BWD30" s="39"/>
      <c r="BWE30" s="39"/>
      <c r="BWF30" s="39"/>
      <c r="BWG30" s="39"/>
      <c r="BWH30" s="39"/>
      <c r="BWI30" s="39"/>
      <c r="BWJ30" s="39"/>
      <c r="BWK30" s="39"/>
      <c r="BWL30" s="39"/>
      <c r="BWM30" s="39"/>
      <c r="BWN30" s="39"/>
      <c r="BWO30" s="39"/>
      <c r="BWP30" s="39"/>
      <c r="BWQ30" s="39"/>
      <c r="BWR30" s="39"/>
      <c r="BWS30" s="39"/>
      <c r="BWT30" s="39"/>
      <c r="BWU30" s="39"/>
      <c r="BWV30" s="39"/>
      <c r="BWW30" s="39"/>
      <c r="BWX30" s="39"/>
      <c r="BWY30" s="39"/>
      <c r="BWZ30" s="39"/>
      <c r="BXA30" s="39"/>
      <c r="BXB30" s="39"/>
      <c r="BXC30" s="39"/>
      <c r="BXD30" s="39"/>
      <c r="BXE30" s="39"/>
      <c r="BXF30" s="39"/>
      <c r="BXG30" s="39"/>
      <c r="BXH30" s="39"/>
      <c r="BXI30" s="39"/>
      <c r="BXJ30" s="39"/>
      <c r="BXK30" s="39"/>
      <c r="BXL30" s="39"/>
      <c r="BXM30" s="39"/>
      <c r="BXN30" s="39"/>
      <c r="BXO30" s="39"/>
      <c r="BXP30" s="39"/>
      <c r="BXQ30" s="39"/>
      <c r="BXR30" s="39"/>
      <c r="BXS30" s="39"/>
      <c r="BXT30" s="39"/>
      <c r="BXU30" s="39"/>
      <c r="BXV30" s="39"/>
      <c r="BXW30" s="39"/>
      <c r="BXX30" s="39"/>
      <c r="BXY30" s="39"/>
      <c r="BXZ30" s="39"/>
      <c r="BYA30" s="39"/>
      <c r="BYB30" s="39"/>
      <c r="BYC30" s="39"/>
      <c r="BYD30" s="39"/>
      <c r="BYE30" s="39"/>
      <c r="BYF30" s="39"/>
      <c r="BYG30" s="39"/>
      <c r="BYH30" s="39"/>
      <c r="BYI30" s="39"/>
      <c r="BYJ30" s="39"/>
      <c r="BYK30" s="39"/>
      <c r="BYL30" s="39"/>
      <c r="BYM30" s="39"/>
      <c r="BYN30" s="39"/>
      <c r="BYO30" s="39"/>
      <c r="BYP30" s="39"/>
      <c r="BYQ30" s="39"/>
      <c r="BYR30" s="39"/>
      <c r="BYS30" s="39"/>
      <c r="BYT30" s="39"/>
      <c r="BYU30" s="39"/>
      <c r="BYV30" s="39"/>
      <c r="BYW30" s="39"/>
      <c r="BYX30" s="39"/>
      <c r="BYY30" s="39"/>
      <c r="BYZ30" s="39"/>
      <c r="BZA30" s="39"/>
      <c r="BZB30" s="39"/>
      <c r="BZC30" s="39"/>
      <c r="BZD30" s="39"/>
      <c r="BZE30" s="39"/>
      <c r="BZF30" s="39"/>
      <c r="BZG30" s="39"/>
      <c r="BZH30" s="39"/>
      <c r="BZI30" s="39"/>
      <c r="BZJ30" s="39"/>
      <c r="BZK30" s="39"/>
      <c r="BZL30" s="39"/>
      <c r="BZM30" s="39"/>
      <c r="BZN30" s="39"/>
      <c r="BZO30" s="39"/>
      <c r="BZP30" s="39"/>
      <c r="BZQ30" s="39"/>
      <c r="BZR30" s="39"/>
      <c r="BZS30" s="39"/>
      <c r="BZT30" s="39"/>
      <c r="BZU30" s="39"/>
      <c r="BZV30" s="39"/>
      <c r="BZW30" s="39"/>
      <c r="BZX30" s="39"/>
      <c r="BZY30" s="39"/>
      <c r="BZZ30" s="39"/>
      <c r="CAA30" s="39"/>
      <c r="CAB30" s="39"/>
      <c r="CAC30" s="39"/>
      <c r="CAD30" s="39"/>
      <c r="CAE30" s="39"/>
      <c r="CAF30" s="39"/>
      <c r="CAG30" s="39"/>
      <c r="CAH30" s="39"/>
      <c r="CAI30" s="39"/>
      <c r="CAJ30" s="39"/>
      <c r="CAK30" s="39"/>
      <c r="CAL30" s="39"/>
      <c r="CAM30" s="39"/>
      <c r="CAN30" s="39"/>
      <c r="CAO30" s="39"/>
      <c r="CAP30" s="39"/>
      <c r="CAQ30" s="39"/>
      <c r="CAR30" s="39"/>
      <c r="CAS30" s="39"/>
      <c r="CAT30" s="39"/>
      <c r="CAU30" s="39"/>
      <c r="CAV30" s="39"/>
      <c r="CAW30" s="39"/>
      <c r="CAX30" s="39"/>
      <c r="CAY30" s="39"/>
      <c r="CAZ30" s="39"/>
      <c r="CBA30" s="39"/>
      <c r="CBB30" s="39"/>
      <c r="CBC30" s="39"/>
      <c r="CBD30" s="39"/>
      <c r="CBE30" s="39"/>
      <c r="CBF30" s="39"/>
      <c r="CBG30" s="39"/>
      <c r="CBH30" s="39"/>
      <c r="CBI30" s="39"/>
      <c r="CBJ30" s="39"/>
      <c r="CBK30" s="39"/>
      <c r="CBL30" s="39"/>
      <c r="CBM30" s="39"/>
      <c r="CBN30" s="39"/>
      <c r="CBO30" s="39"/>
      <c r="CBP30" s="39"/>
      <c r="CBQ30" s="39"/>
      <c r="CBR30" s="39"/>
      <c r="CBS30" s="39"/>
      <c r="CBT30" s="39"/>
      <c r="CBU30" s="39"/>
      <c r="CBV30" s="39"/>
      <c r="CBW30" s="39"/>
      <c r="CBX30" s="39"/>
      <c r="CBY30" s="39"/>
      <c r="CBZ30" s="39"/>
      <c r="CCA30" s="39"/>
      <c r="CCB30" s="39"/>
      <c r="CCC30" s="39"/>
      <c r="CCD30" s="39"/>
      <c r="CCE30" s="39"/>
      <c r="CCF30" s="39"/>
      <c r="CCG30" s="39"/>
      <c r="CCH30" s="39"/>
      <c r="CCI30" s="39"/>
      <c r="CCJ30" s="39"/>
      <c r="CCK30" s="39"/>
      <c r="CCL30" s="39"/>
      <c r="CCM30" s="39"/>
      <c r="CCN30" s="39"/>
      <c r="CCO30" s="39"/>
      <c r="CCP30" s="39"/>
      <c r="CCQ30" s="39"/>
      <c r="CCR30" s="39"/>
      <c r="CCS30" s="39"/>
      <c r="CCT30" s="39"/>
      <c r="CCU30" s="39"/>
      <c r="CCV30" s="39"/>
      <c r="CCW30" s="39"/>
      <c r="CCX30" s="39"/>
      <c r="CCY30" s="39"/>
      <c r="CCZ30" s="39"/>
      <c r="CDA30" s="39"/>
      <c r="CDB30" s="39"/>
      <c r="CDC30" s="39"/>
      <c r="CDD30" s="39"/>
      <c r="CDE30" s="39"/>
      <c r="CDF30" s="39"/>
      <c r="CDG30" s="39"/>
      <c r="CDH30" s="39"/>
      <c r="CDI30" s="39"/>
      <c r="CDJ30" s="39"/>
      <c r="CDK30" s="39"/>
      <c r="CDL30" s="39"/>
      <c r="CDM30" s="39"/>
      <c r="CDN30" s="39"/>
      <c r="CDO30" s="39"/>
      <c r="CDP30" s="39"/>
      <c r="CDQ30" s="39"/>
      <c r="CDR30" s="39"/>
      <c r="CDS30" s="39"/>
      <c r="CDT30" s="39"/>
      <c r="CDU30" s="39"/>
      <c r="CDV30" s="39"/>
      <c r="CDW30" s="39"/>
      <c r="CDX30" s="39"/>
      <c r="CDY30" s="39"/>
      <c r="CDZ30" s="39"/>
      <c r="CEA30" s="39"/>
      <c r="CEB30" s="39"/>
      <c r="CEC30" s="39"/>
      <c r="CED30" s="39"/>
      <c r="CEE30" s="39"/>
      <c r="CEF30" s="39"/>
      <c r="CEG30" s="39"/>
      <c r="CEH30" s="39"/>
      <c r="CEI30" s="39"/>
      <c r="CEJ30" s="39"/>
      <c r="CEK30" s="39"/>
      <c r="CEL30" s="39"/>
      <c r="CEM30" s="39"/>
      <c r="CEN30" s="39"/>
      <c r="CEO30" s="39"/>
      <c r="CEP30" s="39"/>
      <c r="CEQ30" s="39"/>
      <c r="CER30" s="39"/>
      <c r="CES30" s="39"/>
      <c r="CET30" s="39"/>
      <c r="CEU30" s="39"/>
      <c r="CEV30" s="39"/>
      <c r="CEW30" s="39"/>
      <c r="CEX30" s="39"/>
      <c r="CEY30" s="39"/>
      <c r="CEZ30" s="39"/>
      <c r="CFA30" s="39"/>
      <c r="CFB30" s="39"/>
      <c r="CFC30" s="39"/>
      <c r="CFD30" s="39"/>
      <c r="CFE30" s="39"/>
      <c r="CFF30" s="39"/>
      <c r="CFG30" s="39"/>
      <c r="CFH30" s="39"/>
      <c r="CFI30" s="39"/>
      <c r="CFJ30" s="39"/>
      <c r="CFK30" s="39"/>
      <c r="CFL30" s="39"/>
      <c r="CFM30" s="39"/>
      <c r="CFN30" s="39"/>
      <c r="CFO30" s="39"/>
      <c r="CFP30" s="39"/>
      <c r="CFQ30" s="39"/>
      <c r="CFR30" s="39"/>
      <c r="CFS30" s="39"/>
      <c r="CFT30" s="39"/>
      <c r="CFU30" s="39"/>
      <c r="CFV30" s="39"/>
      <c r="CFW30" s="39"/>
      <c r="CFX30" s="39"/>
      <c r="CFY30" s="39"/>
      <c r="CFZ30" s="39"/>
      <c r="CGA30" s="39"/>
      <c r="CGB30" s="39"/>
      <c r="CGC30" s="39"/>
      <c r="CGD30" s="39"/>
      <c r="CGE30" s="39"/>
      <c r="CGF30" s="39"/>
      <c r="CGG30" s="39"/>
      <c r="CGH30" s="39"/>
      <c r="CGI30" s="39"/>
      <c r="CGJ30" s="39"/>
      <c r="CGK30" s="39"/>
      <c r="CGL30" s="39"/>
      <c r="CGM30" s="39"/>
      <c r="CGN30" s="39"/>
      <c r="CGO30" s="39"/>
      <c r="CGP30" s="39"/>
      <c r="CGQ30" s="39"/>
      <c r="CGR30" s="39"/>
      <c r="CGS30" s="39"/>
      <c r="CGT30" s="39"/>
      <c r="CGU30" s="39"/>
      <c r="CGV30" s="39"/>
      <c r="CGW30" s="39"/>
      <c r="CGX30" s="39"/>
      <c r="CGY30" s="39"/>
      <c r="CGZ30" s="39"/>
      <c r="CHA30" s="39"/>
      <c r="CHB30" s="39"/>
      <c r="CHC30" s="39"/>
      <c r="CHD30" s="39"/>
      <c r="CHE30" s="39"/>
      <c r="CHF30" s="39"/>
      <c r="CHG30" s="39"/>
      <c r="CHH30" s="39"/>
      <c r="CHI30" s="39"/>
      <c r="CHJ30" s="39"/>
      <c r="CHK30" s="39"/>
      <c r="CHL30" s="39"/>
      <c r="CHM30" s="39"/>
      <c r="CHN30" s="39"/>
      <c r="CHO30" s="39"/>
      <c r="CHP30" s="39"/>
      <c r="CHQ30" s="39"/>
      <c r="CHR30" s="39"/>
      <c r="CHS30" s="39"/>
      <c r="CHT30" s="39"/>
      <c r="CHU30" s="39"/>
      <c r="CHV30" s="39"/>
      <c r="CHW30" s="39"/>
      <c r="CHX30" s="39"/>
      <c r="CHY30" s="39"/>
      <c r="CHZ30" s="39"/>
      <c r="CIA30" s="39"/>
      <c r="CIB30" s="39"/>
      <c r="CIC30" s="39"/>
      <c r="CID30" s="39"/>
      <c r="CIE30" s="39"/>
      <c r="CIF30" s="39"/>
      <c r="CIG30" s="39"/>
      <c r="CIH30" s="39"/>
      <c r="CII30" s="39"/>
      <c r="CIJ30" s="39"/>
      <c r="CIK30" s="39"/>
      <c r="CIL30" s="39"/>
      <c r="CIM30" s="39"/>
      <c r="CIN30" s="39"/>
      <c r="CIO30" s="39"/>
      <c r="CIP30" s="39"/>
      <c r="CIQ30" s="39"/>
      <c r="CIR30" s="39"/>
      <c r="CIS30" s="39"/>
      <c r="CIT30" s="39"/>
      <c r="CIU30" s="39"/>
      <c r="CIV30" s="39"/>
      <c r="CIW30" s="39"/>
      <c r="CIX30" s="39"/>
      <c r="CIY30" s="39"/>
      <c r="CIZ30" s="39"/>
      <c r="CJA30" s="39"/>
      <c r="CJB30" s="39"/>
      <c r="CJC30" s="39"/>
      <c r="CJD30" s="39"/>
      <c r="CJE30" s="39"/>
      <c r="CJF30" s="39"/>
      <c r="CJG30" s="39"/>
      <c r="CJH30" s="39"/>
      <c r="CJI30" s="39"/>
      <c r="CJJ30" s="39"/>
      <c r="CJK30" s="39"/>
      <c r="CJL30" s="39"/>
      <c r="CJM30" s="39"/>
      <c r="CJN30" s="39"/>
      <c r="CJO30" s="39"/>
      <c r="CJP30" s="39"/>
      <c r="CJQ30" s="39"/>
      <c r="CJR30" s="39"/>
      <c r="CJS30" s="39"/>
      <c r="CJT30" s="39"/>
      <c r="CJU30" s="39"/>
      <c r="CJV30" s="39"/>
      <c r="CJW30" s="39"/>
      <c r="CJX30" s="39"/>
      <c r="CJY30" s="39"/>
      <c r="CJZ30" s="39"/>
      <c r="CKA30" s="39"/>
      <c r="CKB30" s="39"/>
      <c r="CKC30" s="39"/>
      <c r="CKD30" s="39"/>
      <c r="CKE30" s="39"/>
      <c r="CKF30" s="39"/>
      <c r="CKG30" s="39"/>
      <c r="CKH30" s="39"/>
      <c r="CKI30" s="39"/>
      <c r="CKJ30" s="39"/>
      <c r="CKK30" s="39"/>
      <c r="CKL30" s="39"/>
      <c r="CKM30" s="39"/>
      <c r="CKN30" s="39"/>
      <c r="CKO30" s="39"/>
      <c r="CKP30" s="39"/>
      <c r="CKQ30" s="39"/>
      <c r="CKR30" s="39"/>
      <c r="CKS30" s="39"/>
      <c r="CKT30" s="39"/>
      <c r="CKU30" s="39"/>
      <c r="CKV30" s="39"/>
      <c r="CKW30" s="39"/>
      <c r="CKX30" s="39"/>
      <c r="CKY30" s="39"/>
      <c r="CKZ30" s="39"/>
      <c r="CLA30" s="39"/>
      <c r="CLB30" s="39"/>
      <c r="CLC30" s="39"/>
      <c r="CLD30" s="39"/>
      <c r="CLE30" s="39"/>
      <c r="CLF30" s="39"/>
      <c r="CLG30" s="39"/>
      <c r="CLH30" s="39"/>
      <c r="CLI30" s="39"/>
      <c r="CLJ30" s="39"/>
      <c r="CLK30" s="39"/>
      <c r="CLL30" s="39"/>
      <c r="CLM30" s="39"/>
      <c r="CLN30" s="39"/>
      <c r="CLO30" s="39"/>
      <c r="CLP30" s="39"/>
      <c r="CLQ30" s="39"/>
      <c r="CLR30" s="39"/>
      <c r="CLS30" s="39"/>
      <c r="CLT30" s="39"/>
      <c r="CLU30" s="39"/>
      <c r="CLV30" s="39"/>
      <c r="CLW30" s="39"/>
      <c r="CLX30" s="39"/>
      <c r="CLY30" s="39"/>
      <c r="CLZ30" s="39"/>
      <c r="CMA30" s="39"/>
      <c r="CMB30" s="39"/>
      <c r="CMC30" s="39"/>
      <c r="CMD30" s="39"/>
      <c r="CME30" s="39"/>
      <c r="CMF30" s="39"/>
      <c r="CMG30" s="39"/>
      <c r="CMH30" s="39"/>
      <c r="CMI30" s="39"/>
      <c r="CMJ30" s="39"/>
      <c r="CMK30" s="39"/>
      <c r="CML30" s="39"/>
      <c r="CMM30" s="39"/>
      <c r="CMN30" s="39"/>
      <c r="CMO30" s="39"/>
      <c r="CMP30" s="39"/>
      <c r="CMQ30" s="39"/>
      <c r="CMR30" s="39"/>
      <c r="CMS30" s="39"/>
      <c r="CMT30" s="39"/>
      <c r="CMU30" s="39"/>
      <c r="CMV30" s="39"/>
      <c r="CMW30" s="39"/>
      <c r="CMX30" s="39"/>
      <c r="CMY30" s="39"/>
      <c r="CMZ30" s="39"/>
      <c r="CNA30" s="39"/>
      <c r="CNB30" s="39"/>
      <c r="CNC30" s="39"/>
      <c r="CND30" s="39"/>
      <c r="CNE30" s="39"/>
      <c r="CNF30" s="39"/>
      <c r="CNG30" s="39"/>
      <c r="CNH30" s="39"/>
      <c r="CNI30" s="39"/>
      <c r="CNJ30" s="39"/>
      <c r="CNK30" s="39"/>
      <c r="CNL30" s="39"/>
      <c r="CNM30" s="39"/>
      <c r="CNN30" s="39"/>
      <c r="CNO30" s="39"/>
      <c r="CNP30" s="39"/>
      <c r="CNQ30" s="39"/>
      <c r="CNR30" s="39"/>
      <c r="CNS30" s="39"/>
      <c r="CNT30" s="39"/>
      <c r="CNU30" s="39"/>
      <c r="CNV30" s="39"/>
      <c r="CNW30" s="39"/>
      <c r="CNX30" s="39"/>
      <c r="CNY30" s="39"/>
      <c r="CNZ30" s="39"/>
      <c r="COA30" s="39"/>
      <c r="COB30" s="39"/>
      <c r="COC30" s="39"/>
      <c r="COD30" s="39"/>
      <c r="COE30" s="39"/>
      <c r="COF30" s="39"/>
      <c r="COG30" s="39"/>
      <c r="COH30" s="39"/>
      <c r="COI30" s="39"/>
      <c r="COJ30" s="39"/>
      <c r="COK30" s="39"/>
      <c r="COL30" s="39"/>
      <c r="COM30" s="39"/>
      <c r="CON30" s="39"/>
      <c r="COO30" s="39"/>
      <c r="COP30" s="39"/>
      <c r="COQ30" s="39"/>
      <c r="COR30" s="39"/>
      <c r="COS30" s="39"/>
      <c r="COT30" s="39"/>
      <c r="COU30" s="39"/>
      <c r="COV30" s="39"/>
      <c r="COW30" s="39"/>
      <c r="COX30" s="39"/>
      <c r="COY30" s="39"/>
      <c r="COZ30" s="39"/>
      <c r="CPA30" s="39"/>
      <c r="CPB30" s="39"/>
      <c r="CPC30" s="39"/>
      <c r="CPD30" s="39"/>
      <c r="CPE30" s="39"/>
      <c r="CPF30" s="39"/>
      <c r="CPG30" s="39"/>
      <c r="CPH30" s="39"/>
      <c r="CPI30" s="39"/>
      <c r="CPJ30" s="39"/>
      <c r="CPK30" s="39"/>
      <c r="CPL30" s="39"/>
      <c r="CPM30" s="39"/>
      <c r="CPN30" s="39"/>
      <c r="CPO30" s="39"/>
      <c r="CPP30" s="39"/>
      <c r="CPQ30" s="39"/>
      <c r="CPR30" s="39"/>
      <c r="CPS30" s="39"/>
      <c r="CPT30" s="39"/>
      <c r="CPU30" s="39"/>
      <c r="CPV30" s="39"/>
      <c r="CPW30" s="39"/>
      <c r="CPX30" s="39"/>
      <c r="CPY30" s="39"/>
      <c r="CPZ30" s="39"/>
      <c r="CQA30" s="39"/>
      <c r="CQB30" s="39"/>
      <c r="CQC30" s="39"/>
      <c r="CQD30" s="39"/>
      <c r="CQE30" s="39"/>
      <c r="CQF30" s="39"/>
      <c r="CQG30" s="39"/>
      <c r="CQH30" s="39"/>
      <c r="CQI30" s="39"/>
      <c r="CQJ30" s="39"/>
      <c r="CQK30" s="39"/>
      <c r="CQL30" s="39"/>
      <c r="CQM30" s="39"/>
      <c r="CQN30" s="39"/>
      <c r="CQO30" s="39"/>
      <c r="CQP30" s="39"/>
      <c r="CQQ30" s="39"/>
      <c r="CQR30" s="39"/>
      <c r="CQS30" s="39"/>
      <c r="CQT30" s="39"/>
      <c r="CQU30" s="39"/>
      <c r="CQV30" s="39"/>
      <c r="CQW30" s="39"/>
      <c r="CQX30" s="39"/>
      <c r="CQY30" s="39"/>
      <c r="CQZ30" s="39"/>
      <c r="CRA30" s="39"/>
      <c r="CRB30" s="39"/>
      <c r="CRC30" s="39"/>
      <c r="CRD30" s="39"/>
      <c r="CRE30" s="39"/>
      <c r="CRF30" s="39"/>
      <c r="CRG30" s="39"/>
      <c r="CRH30" s="39"/>
      <c r="CRI30" s="39"/>
      <c r="CRJ30" s="39"/>
      <c r="CRK30" s="39"/>
      <c r="CRL30" s="39"/>
      <c r="CRM30" s="39"/>
      <c r="CRN30" s="39"/>
      <c r="CRO30" s="39"/>
      <c r="CRP30" s="39"/>
      <c r="CRQ30" s="39"/>
      <c r="CRR30" s="39"/>
      <c r="CRS30" s="39"/>
      <c r="CRT30" s="39"/>
      <c r="CRU30" s="39"/>
      <c r="CRV30" s="39"/>
      <c r="CRW30" s="39"/>
      <c r="CRX30" s="39"/>
      <c r="CRY30" s="39"/>
      <c r="CRZ30" s="39"/>
      <c r="CSA30" s="39"/>
      <c r="CSB30" s="39"/>
      <c r="CSC30" s="39"/>
      <c r="CSD30" s="39"/>
      <c r="CSE30" s="39"/>
      <c r="CSF30" s="39"/>
      <c r="CSG30" s="39"/>
      <c r="CSH30" s="39"/>
      <c r="CSI30" s="39"/>
      <c r="CSJ30" s="39"/>
      <c r="CSK30" s="39"/>
      <c r="CSL30" s="39"/>
      <c r="CSM30" s="39"/>
      <c r="CSN30" s="39"/>
      <c r="CSO30" s="39"/>
      <c r="CSP30" s="39"/>
      <c r="CSQ30" s="39"/>
      <c r="CSR30" s="39"/>
      <c r="CSS30" s="39"/>
      <c r="CST30" s="39"/>
      <c r="CSU30" s="39"/>
      <c r="CSV30" s="39"/>
      <c r="CSW30" s="39"/>
      <c r="CSX30" s="39"/>
      <c r="CSY30" s="39"/>
      <c r="CSZ30" s="39"/>
      <c r="CTA30" s="39"/>
      <c r="CTB30" s="39"/>
      <c r="CTC30" s="39"/>
      <c r="CTD30" s="39"/>
      <c r="CTE30" s="39"/>
      <c r="CTF30" s="39"/>
      <c r="CTG30" s="39"/>
      <c r="CTH30" s="39"/>
      <c r="CTI30" s="39"/>
      <c r="CTJ30" s="39"/>
      <c r="CTK30" s="39"/>
      <c r="CTL30" s="39"/>
      <c r="CTM30" s="39"/>
      <c r="CTN30" s="39"/>
      <c r="CTO30" s="39"/>
      <c r="CTP30" s="39"/>
      <c r="CTQ30" s="39"/>
      <c r="CTR30" s="39"/>
      <c r="CTS30" s="39"/>
      <c r="CTT30" s="39"/>
      <c r="CTU30" s="39"/>
      <c r="CTV30" s="39"/>
      <c r="CTW30" s="39"/>
      <c r="CTX30" s="39"/>
      <c r="CTY30" s="39"/>
      <c r="CTZ30" s="39"/>
      <c r="CUA30" s="39"/>
      <c r="CUB30" s="39"/>
      <c r="CUC30" s="39"/>
      <c r="CUD30" s="39"/>
      <c r="CUE30" s="39"/>
      <c r="CUF30" s="39"/>
      <c r="CUG30" s="39"/>
      <c r="CUH30" s="39"/>
      <c r="CUI30" s="39"/>
      <c r="CUJ30" s="39"/>
      <c r="CUK30" s="39"/>
      <c r="CUL30" s="39"/>
      <c r="CUM30" s="39"/>
      <c r="CUN30" s="39"/>
      <c r="CUO30" s="39"/>
      <c r="CUP30" s="39"/>
      <c r="CUQ30" s="39"/>
      <c r="CUR30" s="39"/>
      <c r="CUS30" s="39"/>
      <c r="CUT30" s="39"/>
      <c r="CUU30" s="39"/>
      <c r="CUV30" s="39"/>
      <c r="CUW30" s="39"/>
      <c r="CUX30" s="39"/>
      <c r="CUY30" s="39"/>
      <c r="CUZ30" s="39"/>
      <c r="CVA30" s="39"/>
      <c r="CVB30" s="39"/>
      <c r="CVC30" s="39"/>
      <c r="CVD30" s="39"/>
      <c r="CVE30" s="39"/>
      <c r="CVF30" s="39"/>
      <c r="CVG30" s="39"/>
      <c r="CVH30" s="39"/>
      <c r="CVI30" s="39"/>
      <c r="CVJ30" s="39"/>
      <c r="CVK30" s="39"/>
      <c r="CVL30" s="39"/>
      <c r="CVM30" s="39"/>
      <c r="CVN30" s="39"/>
      <c r="CVO30" s="39"/>
      <c r="CVP30" s="39"/>
      <c r="CVQ30" s="39"/>
      <c r="CVR30" s="39"/>
      <c r="CVS30" s="39"/>
      <c r="CVT30" s="39"/>
      <c r="CVU30" s="39"/>
      <c r="CVV30" s="39"/>
      <c r="CVW30" s="39"/>
      <c r="CVX30" s="39"/>
      <c r="CVY30" s="39"/>
      <c r="CVZ30" s="39"/>
      <c r="CWA30" s="39"/>
      <c r="CWB30" s="39"/>
      <c r="CWC30" s="39"/>
      <c r="CWD30" s="39"/>
      <c r="CWE30" s="39"/>
      <c r="CWF30" s="39"/>
      <c r="CWG30" s="39"/>
      <c r="CWH30" s="39"/>
      <c r="CWI30" s="39"/>
      <c r="CWJ30" s="39"/>
      <c r="CWK30" s="39"/>
      <c r="CWL30" s="39"/>
      <c r="CWM30" s="39"/>
      <c r="CWN30" s="39"/>
      <c r="CWO30" s="39"/>
      <c r="CWP30" s="39"/>
      <c r="CWQ30" s="39"/>
      <c r="CWR30" s="39"/>
      <c r="CWS30" s="39"/>
      <c r="CWT30" s="39"/>
      <c r="CWU30" s="39"/>
      <c r="CWV30" s="39"/>
      <c r="CWW30" s="39"/>
      <c r="CWX30" s="39"/>
      <c r="CWY30" s="39"/>
      <c r="CWZ30" s="39"/>
      <c r="CXA30" s="39"/>
      <c r="CXB30" s="39"/>
      <c r="CXC30" s="39"/>
      <c r="CXD30" s="39"/>
      <c r="CXE30" s="39"/>
      <c r="CXF30" s="39"/>
      <c r="CXG30" s="39"/>
      <c r="CXH30" s="39"/>
      <c r="CXI30" s="39"/>
      <c r="CXJ30" s="39"/>
      <c r="CXK30" s="39"/>
      <c r="CXL30" s="39"/>
      <c r="CXM30" s="39"/>
      <c r="CXN30" s="39"/>
      <c r="CXO30" s="39"/>
      <c r="CXP30" s="39"/>
      <c r="CXQ30" s="39"/>
      <c r="CXR30" s="39"/>
      <c r="CXS30" s="39"/>
      <c r="CXT30" s="39"/>
      <c r="CXU30" s="39"/>
      <c r="CXV30" s="39"/>
      <c r="CXW30" s="39"/>
      <c r="CXX30" s="39"/>
      <c r="CXY30" s="39"/>
      <c r="CXZ30" s="39"/>
      <c r="CYA30" s="39"/>
      <c r="CYB30" s="39"/>
      <c r="CYC30" s="39"/>
      <c r="CYD30" s="39"/>
      <c r="CYE30" s="39"/>
      <c r="CYF30" s="39"/>
      <c r="CYG30" s="39"/>
      <c r="CYH30" s="39"/>
      <c r="CYI30" s="39"/>
      <c r="CYJ30" s="39"/>
      <c r="CYK30" s="39"/>
      <c r="CYL30" s="39"/>
      <c r="CYM30" s="39"/>
      <c r="CYN30" s="39"/>
      <c r="CYO30" s="39"/>
      <c r="CYP30" s="39"/>
      <c r="CYQ30" s="39"/>
      <c r="CYR30" s="39"/>
      <c r="CYS30" s="39"/>
      <c r="CYT30" s="39"/>
      <c r="CYU30" s="39"/>
      <c r="CYV30" s="39"/>
      <c r="CYW30" s="39"/>
      <c r="CYX30" s="39"/>
      <c r="CYY30" s="39"/>
      <c r="CYZ30" s="39"/>
      <c r="CZA30" s="39"/>
      <c r="CZB30" s="39"/>
      <c r="CZC30" s="39"/>
      <c r="CZD30" s="39"/>
      <c r="CZE30" s="39"/>
      <c r="CZF30" s="39"/>
      <c r="CZG30" s="39"/>
      <c r="CZH30" s="39"/>
      <c r="CZI30" s="39"/>
      <c r="CZJ30" s="39"/>
      <c r="CZK30" s="39"/>
      <c r="CZL30" s="39"/>
      <c r="CZM30" s="39"/>
      <c r="CZN30" s="39"/>
      <c r="CZO30" s="39"/>
      <c r="CZP30" s="39"/>
      <c r="CZQ30" s="39"/>
      <c r="CZR30" s="39"/>
      <c r="CZS30" s="39"/>
      <c r="CZT30" s="39"/>
      <c r="CZU30" s="39"/>
      <c r="CZV30" s="39"/>
      <c r="CZW30" s="39"/>
      <c r="CZX30" s="39"/>
      <c r="CZY30" s="39"/>
      <c r="CZZ30" s="39"/>
      <c r="DAA30" s="39"/>
      <c r="DAB30" s="39"/>
      <c r="DAC30" s="39"/>
      <c r="DAD30" s="39"/>
      <c r="DAE30" s="39"/>
      <c r="DAF30" s="39"/>
      <c r="DAG30" s="39"/>
      <c r="DAH30" s="39"/>
      <c r="DAI30" s="39"/>
      <c r="DAJ30" s="39"/>
      <c r="DAK30" s="39"/>
      <c r="DAL30" s="39"/>
      <c r="DAM30" s="39"/>
      <c r="DAN30" s="39"/>
      <c r="DAO30" s="39"/>
      <c r="DAP30" s="39"/>
      <c r="DAQ30" s="39"/>
      <c r="DAR30" s="39"/>
      <c r="DAS30" s="39"/>
      <c r="DAT30" s="39"/>
      <c r="DAU30" s="39"/>
      <c r="DAV30" s="39"/>
      <c r="DAW30" s="39"/>
      <c r="DAX30" s="39"/>
      <c r="DAY30" s="39"/>
      <c r="DAZ30" s="39"/>
      <c r="DBA30" s="39"/>
      <c r="DBB30" s="39"/>
      <c r="DBC30" s="39"/>
      <c r="DBD30" s="39"/>
      <c r="DBE30" s="39"/>
      <c r="DBF30" s="39"/>
      <c r="DBG30" s="39"/>
      <c r="DBH30" s="39"/>
      <c r="DBI30" s="39"/>
      <c r="DBJ30" s="39"/>
      <c r="DBK30" s="39"/>
      <c r="DBL30" s="39"/>
      <c r="DBM30" s="39"/>
      <c r="DBN30" s="39"/>
      <c r="DBO30" s="39"/>
      <c r="DBP30" s="39"/>
      <c r="DBQ30" s="39"/>
      <c r="DBR30" s="39"/>
      <c r="DBS30" s="39"/>
      <c r="DBT30" s="39"/>
      <c r="DBU30" s="39"/>
      <c r="DBV30" s="39"/>
      <c r="DBW30" s="39"/>
      <c r="DBX30" s="39"/>
      <c r="DBY30" s="39"/>
      <c r="DBZ30" s="39"/>
      <c r="DCA30" s="39"/>
      <c r="DCB30" s="39"/>
      <c r="DCC30" s="39"/>
      <c r="DCD30" s="39"/>
      <c r="DCE30" s="39"/>
      <c r="DCF30" s="39"/>
      <c r="DCG30" s="39"/>
      <c r="DCH30" s="39"/>
      <c r="DCI30" s="39"/>
      <c r="DCJ30" s="39"/>
      <c r="DCK30" s="39"/>
      <c r="DCL30" s="39"/>
      <c r="DCM30" s="39"/>
      <c r="DCN30" s="39"/>
      <c r="DCO30" s="39"/>
      <c r="DCP30" s="39"/>
      <c r="DCQ30" s="39"/>
      <c r="DCR30" s="39"/>
      <c r="DCS30" s="39"/>
      <c r="DCT30" s="39"/>
      <c r="DCU30" s="39"/>
      <c r="DCV30" s="39"/>
      <c r="DCW30" s="39"/>
      <c r="DCX30" s="39"/>
      <c r="DCY30" s="39"/>
      <c r="DCZ30" s="39"/>
      <c r="DDA30" s="39"/>
      <c r="DDB30" s="39"/>
      <c r="DDC30" s="39"/>
      <c r="DDD30" s="39"/>
      <c r="DDE30" s="39"/>
      <c r="DDF30" s="39"/>
      <c r="DDG30" s="39"/>
      <c r="DDH30" s="39"/>
      <c r="DDI30" s="39"/>
      <c r="DDJ30" s="39"/>
      <c r="DDK30" s="39"/>
      <c r="DDL30" s="39"/>
      <c r="DDM30" s="39"/>
      <c r="DDN30" s="39"/>
      <c r="DDO30" s="39"/>
      <c r="DDP30" s="39"/>
      <c r="DDQ30" s="39"/>
      <c r="DDR30" s="39"/>
      <c r="DDS30" s="39"/>
      <c r="DDT30" s="39"/>
      <c r="DDU30" s="39"/>
      <c r="DDV30" s="39"/>
      <c r="DDW30" s="39"/>
      <c r="DDX30" s="39"/>
      <c r="DDY30" s="39"/>
      <c r="DDZ30" s="39"/>
      <c r="DEA30" s="39"/>
      <c r="DEB30" s="39"/>
      <c r="DEC30" s="39"/>
      <c r="DED30" s="39"/>
      <c r="DEE30" s="39"/>
      <c r="DEF30" s="39"/>
      <c r="DEG30" s="39"/>
      <c r="DEH30" s="39"/>
      <c r="DEI30" s="39"/>
      <c r="DEJ30" s="39"/>
      <c r="DEK30" s="39"/>
      <c r="DEL30" s="39"/>
      <c r="DEM30" s="39"/>
      <c r="DEN30" s="39"/>
      <c r="DEO30" s="39"/>
      <c r="DEP30" s="39"/>
      <c r="DEQ30" s="39"/>
      <c r="DER30" s="39"/>
      <c r="DES30" s="39"/>
      <c r="DET30" s="39"/>
      <c r="DEU30" s="39"/>
      <c r="DEV30" s="39"/>
      <c r="DEW30" s="39"/>
      <c r="DEX30" s="39"/>
      <c r="DEY30" s="39"/>
      <c r="DEZ30" s="39"/>
      <c r="DFA30" s="39"/>
      <c r="DFB30" s="39"/>
      <c r="DFC30" s="39"/>
      <c r="DFD30" s="39"/>
      <c r="DFE30" s="39"/>
      <c r="DFF30" s="39"/>
      <c r="DFG30" s="39"/>
      <c r="DFH30" s="39"/>
      <c r="DFI30" s="39"/>
      <c r="DFJ30" s="39"/>
      <c r="DFK30" s="39"/>
      <c r="DFL30" s="39"/>
      <c r="DFM30" s="39"/>
      <c r="DFN30" s="39"/>
      <c r="DFO30" s="39"/>
      <c r="DFP30" s="39"/>
      <c r="DFQ30" s="39"/>
      <c r="DFR30" s="39"/>
      <c r="DFS30" s="39"/>
      <c r="DFT30" s="39"/>
      <c r="DFU30" s="39"/>
      <c r="DFV30" s="39"/>
      <c r="DFW30" s="39"/>
      <c r="DFX30" s="39"/>
      <c r="DFY30" s="39"/>
      <c r="DFZ30" s="39"/>
      <c r="DGA30" s="39"/>
      <c r="DGB30" s="39"/>
      <c r="DGC30" s="39"/>
      <c r="DGD30" s="39"/>
      <c r="DGE30" s="39"/>
      <c r="DGF30" s="39"/>
      <c r="DGG30" s="39"/>
      <c r="DGH30" s="39"/>
      <c r="DGI30" s="39"/>
      <c r="DGJ30" s="39"/>
      <c r="DGK30" s="39"/>
      <c r="DGL30" s="39"/>
      <c r="DGM30" s="39"/>
      <c r="DGN30" s="39"/>
      <c r="DGO30" s="39"/>
      <c r="DGP30" s="39"/>
      <c r="DGQ30" s="39"/>
      <c r="DGR30" s="39"/>
      <c r="DGS30" s="39"/>
      <c r="DGT30" s="39"/>
      <c r="DGU30" s="39"/>
      <c r="DGV30" s="39"/>
      <c r="DGW30" s="39"/>
      <c r="DGX30" s="39"/>
      <c r="DGY30" s="39"/>
      <c r="DGZ30" s="39"/>
      <c r="DHA30" s="39"/>
      <c r="DHB30" s="39"/>
      <c r="DHC30" s="39"/>
      <c r="DHD30" s="39"/>
      <c r="DHE30" s="39"/>
      <c r="DHF30" s="39"/>
      <c r="DHG30" s="39"/>
      <c r="DHH30" s="39"/>
      <c r="DHI30" s="39"/>
      <c r="DHJ30" s="39"/>
      <c r="DHK30" s="39"/>
      <c r="DHL30" s="39"/>
      <c r="DHM30" s="39"/>
      <c r="DHN30" s="39"/>
      <c r="DHO30" s="39"/>
      <c r="DHP30" s="39"/>
      <c r="DHQ30" s="39"/>
      <c r="DHR30" s="39"/>
      <c r="DHS30" s="39"/>
      <c r="DHT30" s="39"/>
      <c r="DHU30" s="39"/>
      <c r="DHV30" s="39"/>
      <c r="DHW30" s="39"/>
      <c r="DHX30" s="39"/>
      <c r="DHY30" s="39"/>
      <c r="DHZ30" s="39"/>
      <c r="DIA30" s="39"/>
      <c r="DIB30" s="39"/>
      <c r="DIC30" s="39"/>
      <c r="DID30" s="39"/>
      <c r="DIE30" s="39"/>
      <c r="DIF30" s="39"/>
      <c r="DIG30" s="39"/>
      <c r="DIH30" s="39"/>
      <c r="DII30" s="39"/>
      <c r="DIJ30" s="39"/>
      <c r="DIK30" s="39"/>
      <c r="DIL30" s="39"/>
      <c r="DIM30" s="39"/>
      <c r="DIN30" s="39"/>
      <c r="DIO30" s="39"/>
      <c r="DIP30" s="39"/>
      <c r="DIQ30" s="39"/>
      <c r="DIR30" s="39"/>
      <c r="DIS30" s="39"/>
      <c r="DIT30" s="39"/>
      <c r="DIU30" s="39"/>
      <c r="DIV30" s="39"/>
      <c r="DIW30" s="39"/>
      <c r="DIX30" s="39"/>
      <c r="DIY30" s="39"/>
      <c r="DIZ30" s="39"/>
      <c r="DJA30" s="39"/>
      <c r="DJB30" s="39"/>
      <c r="DJC30" s="39"/>
      <c r="DJD30" s="39"/>
      <c r="DJE30" s="39"/>
      <c r="DJF30" s="39"/>
      <c r="DJG30" s="39"/>
      <c r="DJH30" s="39"/>
      <c r="DJI30" s="39"/>
      <c r="DJJ30" s="39"/>
      <c r="DJK30" s="39"/>
      <c r="DJL30" s="39"/>
      <c r="DJM30" s="39"/>
      <c r="DJN30" s="39"/>
      <c r="DJO30" s="39"/>
      <c r="DJP30" s="39"/>
      <c r="DJQ30" s="39"/>
      <c r="DJR30" s="39"/>
      <c r="DJS30" s="39"/>
      <c r="DJT30" s="39"/>
      <c r="DJU30" s="39"/>
      <c r="DJV30" s="39"/>
      <c r="DJW30" s="39"/>
      <c r="DJX30" s="39"/>
      <c r="DJY30" s="39"/>
      <c r="DJZ30" s="39"/>
      <c r="DKA30" s="39"/>
      <c r="DKB30" s="39"/>
      <c r="DKC30" s="39"/>
      <c r="DKD30" s="39"/>
      <c r="DKE30" s="39"/>
      <c r="DKF30" s="39"/>
      <c r="DKG30" s="39"/>
      <c r="DKH30" s="39"/>
      <c r="DKI30" s="39"/>
      <c r="DKJ30" s="39"/>
      <c r="DKK30" s="39"/>
      <c r="DKL30" s="39"/>
      <c r="DKM30" s="39"/>
      <c r="DKN30" s="39"/>
      <c r="DKO30" s="39"/>
      <c r="DKP30" s="39"/>
      <c r="DKQ30" s="39"/>
      <c r="DKR30" s="39"/>
      <c r="DKS30" s="39"/>
      <c r="DKT30" s="39"/>
      <c r="DKU30" s="39"/>
      <c r="DKV30" s="39"/>
      <c r="DKW30" s="39"/>
      <c r="DKX30" s="39"/>
      <c r="DKY30" s="39"/>
      <c r="DKZ30" s="39"/>
      <c r="DLA30" s="39"/>
      <c r="DLB30" s="39"/>
      <c r="DLC30" s="39"/>
      <c r="DLD30" s="39"/>
      <c r="DLE30" s="39"/>
      <c r="DLF30" s="39"/>
      <c r="DLG30" s="39"/>
      <c r="DLH30" s="39"/>
      <c r="DLI30" s="39"/>
      <c r="DLJ30" s="39"/>
      <c r="DLK30" s="39"/>
      <c r="DLL30" s="39"/>
      <c r="DLM30" s="39"/>
      <c r="DLN30" s="39"/>
      <c r="DLO30" s="39"/>
      <c r="DLP30" s="39"/>
      <c r="DLQ30" s="39"/>
      <c r="DLR30" s="39"/>
      <c r="DLS30" s="39"/>
      <c r="DLT30" s="39"/>
      <c r="DLU30" s="39"/>
      <c r="DLV30" s="39"/>
      <c r="DLW30" s="39"/>
      <c r="DLX30" s="39"/>
      <c r="DLY30" s="39"/>
      <c r="DLZ30" s="39"/>
      <c r="DMA30" s="39"/>
      <c r="DMB30" s="39"/>
      <c r="DMC30" s="39"/>
      <c r="DMD30" s="39"/>
      <c r="DME30" s="39"/>
      <c r="DMF30" s="39"/>
      <c r="DMG30" s="39"/>
      <c r="DMH30" s="39"/>
      <c r="DMI30" s="39"/>
      <c r="DMJ30" s="39"/>
      <c r="DMK30" s="39"/>
      <c r="DML30" s="39"/>
      <c r="DMM30" s="39"/>
      <c r="DMN30" s="39"/>
      <c r="DMO30" s="39"/>
      <c r="DMP30" s="39"/>
      <c r="DMQ30" s="39"/>
      <c r="DMR30" s="39"/>
      <c r="DMS30" s="39"/>
      <c r="DMT30" s="39"/>
      <c r="DMU30" s="39"/>
      <c r="DMV30" s="39"/>
      <c r="DMW30" s="39"/>
      <c r="DMX30" s="39"/>
      <c r="DMY30" s="39"/>
      <c r="DMZ30" s="39"/>
      <c r="DNA30" s="39"/>
      <c r="DNB30" s="39"/>
      <c r="DNC30" s="39"/>
      <c r="DND30" s="39"/>
      <c r="DNE30" s="39"/>
      <c r="DNF30" s="39"/>
      <c r="DNG30" s="39"/>
      <c r="DNH30" s="39"/>
      <c r="DNI30" s="39"/>
      <c r="DNJ30" s="39"/>
      <c r="DNK30" s="39"/>
      <c r="DNL30" s="39"/>
      <c r="DNM30" s="39"/>
      <c r="DNN30" s="39"/>
      <c r="DNO30" s="39"/>
      <c r="DNP30" s="39"/>
      <c r="DNQ30" s="39"/>
      <c r="DNR30" s="39"/>
      <c r="DNS30" s="39"/>
      <c r="DNT30" s="39"/>
      <c r="DNU30" s="39"/>
      <c r="DNV30" s="39"/>
      <c r="DNW30" s="39"/>
      <c r="DNX30" s="39"/>
      <c r="DNY30" s="39"/>
      <c r="DNZ30" s="39"/>
      <c r="DOA30" s="39"/>
      <c r="DOB30" s="39"/>
      <c r="DOC30" s="39"/>
      <c r="DOD30" s="39"/>
      <c r="DOE30" s="39"/>
      <c r="DOF30" s="39"/>
      <c r="DOG30" s="39"/>
      <c r="DOH30" s="39"/>
      <c r="DOI30" s="39"/>
      <c r="DOJ30" s="39"/>
      <c r="DOK30" s="39"/>
      <c r="DOL30" s="39"/>
      <c r="DOM30" s="39"/>
      <c r="DON30" s="39"/>
      <c r="DOO30" s="39"/>
      <c r="DOP30" s="39"/>
      <c r="DOQ30" s="39"/>
      <c r="DOR30" s="39"/>
      <c r="DOS30" s="39"/>
      <c r="DOT30" s="39"/>
      <c r="DOU30" s="39"/>
      <c r="DOV30" s="39"/>
      <c r="DOW30" s="39"/>
      <c r="DOX30" s="39"/>
      <c r="DOY30" s="39"/>
      <c r="DOZ30" s="39"/>
      <c r="DPA30" s="39"/>
      <c r="DPB30" s="39"/>
      <c r="DPC30" s="39"/>
      <c r="DPD30" s="39"/>
      <c r="DPE30" s="39"/>
      <c r="DPF30" s="39"/>
      <c r="DPG30" s="39"/>
      <c r="DPH30" s="39"/>
      <c r="DPI30" s="39"/>
      <c r="DPJ30" s="39"/>
      <c r="DPK30" s="39"/>
      <c r="DPL30" s="39"/>
      <c r="DPM30" s="39"/>
      <c r="DPN30" s="39"/>
      <c r="DPO30" s="39"/>
      <c r="DPP30" s="39"/>
      <c r="DPQ30" s="39"/>
      <c r="DPR30" s="39"/>
      <c r="DPS30" s="39"/>
      <c r="DPT30" s="39"/>
      <c r="DPU30" s="39"/>
      <c r="DPV30" s="39"/>
      <c r="DPW30" s="39"/>
      <c r="DPX30" s="39"/>
      <c r="DPY30" s="39"/>
      <c r="DPZ30" s="39"/>
      <c r="DQA30" s="39"/>
      <c r="DQB30" s="39"/>
      <c r="DQC30" s="39"/>
      <c r="DQD30" s="39"/>
      <c r="DQE30" s="39"/>
      <c r="DQF30" s="39"/>
      <c r="DQG30" s="39"/>
      <c r="DQH30" s="39"/>
      <c r="DQI30" s="39"/>
      <c r="DQJ30" s="39"/>
      <c r="DQK30" s="39"/>
      <c r="DQL30" s="39"/>
      <c r="DQM30" s="39"/>
      <c r="DQN30" s="39"/>
      <c r="DQO30" s="39"/>
      <c r="DQP30" s="39"/>
      <c r="DQQ30" s="39"/>
      <c r="DQR30" s="39"/>
      <c r="DQS30" s="39"/>
      <c r="DQT30" s="39"/>
      <c r="DQU30" s="39"/>
      <c r="DQV30" s="39"/>
      <c r="DQW30" s="39"/>
      <c r="DQX30" s="39"/>
      <c r="DQY30" s="39"/>
      <c r="DQZ30" s="39"/>
      <c r="DRA30" s="39"/>
      <c r="DRB30" s="39"/>
      <c r="DRC30" s="39"/>
      <c r="DRD30" s="39"/>
      <c r="DRE30" s="39"/>
      <c r="DRF30" s="39"/>
      <c r="DRG30" s="39"/>
      <c r="DRH30" s="39"/>
      <c r="DRI30" s="39"/>
      <c r="DRJ30" s="39"/>
      <c r="DRK30" s="39"/>
      <c r="DRL30" s="39"/>
      <c r="DRM30" s="39"/>
      <c r="DRN30" s="39"/>
      <c r="DRO30" s="39"/>
      <c r="DRP30" s="39"/>
      <c r="DRQ30" s="39"/>
      <c r="DRR30" s="39"/>
      <c r="DRS30" s="39"/>
      <c r="DRT30" s="39"/>
      <c r="DRU30" s="39"/>
      <c r="DRV30" s="39"/>
      <c r="DRW30" s="39"/>
      <c r="DRX30" s="39"/>
      <c r="DRY30" s="39"/>
      <c r="DRZ30" s="39"/>
      <c r="DSA30" s="39"/>
      <c r="DSB30" s="39"/>
      <c r="DSC30" s="39"/>
      <c r="DSD30" s="39"/>
      <c r="DSE30" s="39"/>
      <c r="DSF30" s="39"/>
      <c r="DSG30" s="39"/>
      <c r="DSH30" s="39"/>
      <c r="DSI30" s="39"/>
      <c r="DSJ30" s="39"/>
      <c r="DSK30" s="39"/>
      <c r="DSL30" s="39"/>
      <c r="DSM30" s="39"/>
      <c r="DSN30" s="39"/>
      <c r="DSO30" s="39"/>
      <c r="DSP30" s="39"/>
      <c r="DSQ30" s="39"/>
      <c r="DSR30" s="39"/>
      <c r="DSS30" s="39"/>
      <c r="DST30" s="39"/>
      <c r="DSU30" s="39"/>
      <c r="DSV30" s="39"/>
      <c r="DSW30" s="39"/>
      <c r="DSX30" s="39"/>
      <c r="DSY30" s="39"/>
      <c r="DSZ30" s="39"/>
      <c r="DTA30" s="39"/>
      <c r="DTB30" s="39"/>
      <c r="DTC30" s="39"/>
      <c r="DTD30" s="39"/>
      <c r="DTE30" s="39"/>
      <c r="DTF30" s="39"/>
      <c r="DTG30" s="39"/>
      <c r="DTH30" s="39"/>
      <c r="DTI30" s="39"/>
      <c r="DTJ30" s="39"/>
      <c r="DTK30" s="39"/>
      <c r="DTL30" s="39"/>
      <c r="DTM30" s="39"/>
      <c r="DTN30" s="39"/>
      <c r="DTO30" s="39"/>
      <c r="DTP30" s="39"/>
      <c r="DTQ30" s="39"/>
      <c r="DTR30" s="39"/>
      <c r="DTS30" s="39"/>
      <c r="DTT30" s="39"/>
      <c r="DTU30" s="39"/>
      <c r="DTV30" s="39"/>
      <c r="DTW30" s="39"/>
      <c r="DTX30" s="39"/>
      <c r="DTY30" s="39"/>
      <c r="DTZ30" s="39"/>
      <c r="DUA30" s="39"/>
      <c r="DUB30" s="39"/>
      <c r="DUC30" s="39"/>
      <c r="DUD30" s="39"/>
      <c r="DUE30" s="39"/>
      <c r="DUF30" s="39"/>
      <c r="DUG30" s="39"/>
      <c r="DUH30" s="39"/>
      <c r="DUI30" s="39"/>
      <c r="DUJ30" s="39"/>
      <c r="DUK30" s="39"/>
      <c r="DUL30" s="39"/>
      <c r="DUM30" s="39"/>
      <c r="DUN30" s="39"/>
      <c r="DUO30" s="39"/>
      <c r="DUP30" s="39"/>
      <c r="DUQ30" s="39"/>
      <c r="DUR30" s="39"/>
      <c r="DUS30" s="39"/>
      <c r="DUT30" s="39"/>
      <c r="DUU30" s="39"/>
      <c r="DUV30" s="39"/>
      <c r="DUW30" s="39"/>
      <c r="DUX30" s="39"/>
      <c r="DUY30" s="39"/>
      <c r="DUZ30" s="39"/>
      <c r="DVA30" s="39"/>
      <c r="DVB30" s="39"/>
      <c r="DVC30" s="39"/>
      <c r="DVD30" s="39"/>
      <c r="DVE30" s="39"/>
      <c r="DVF30" s="39"/>
      <c r="DVG30" s="39"/>
      <c r="DVH30" s="39"/>
      <c r="DVI30" s="39"/>
      <c r="DVJ30" s="39"/>
      <c r="DVK30" s="39"/>
      <c r="DVL30" s="39"/>
      <c r="DVM30" s="39"/>
      <c r="DVN30" s="39"/>
      <c r="DVO30" s="39"/>
      <c r="DVP30" s="39"/>
      <c r="DVQ30" s="39"/>
      <c r="DVR30" s="39"/>
      <c r="DVS30" s="39"/>
      <c r="DVT30" s="39"/>
      <c r="DVU30" s="39"/>
      <c r="DVV30" s="39"/>
      <c r="DVW30" s="39"/>
      <c r="DVX30" s="39"/>
      <c r="DVY30" s="39"/>
      <c r="DVZ30" s="39"/>
      <c r="DWA30" s="39"/>
      <c r="DWB30" s="39"/>
      <c r="DWC30" s="39"/>
      <c r="DWD30" s="39"/>
      <c r="DWE30" s="39"/>
      <c r="DWF30" s="39"/>
      <c r="DWG30" s="39"/>
      <c r="DWH30" s="39"/>
      <c r="DWI30" s="39"/>
      <c r="DWJ30" s="39"/>
      <c r="DWK30" s="39"/>
      <c r="DWL30" s="39"/>
      <c r="DWM30" s="39"/>
      <c r="DWN30" s="39"/>
      <c r="DWO30" s="39"/>
      <c r="DWP30" s="39"/>
      <c r="DWQ30" s="39"/>
      <c r="DWR30" s="39"/>
      <c r="DWS30" s="39"/>
      <c r="DWT30" s="39"/>
      <c r="DWU30" s="39"/>
      <c r="DWV30" s="39"/>
      <c r="DWW30" s="39"/>
      <c r="DWX30" s="39"/>
      <c r="DWY30" s="39"/>
      <c r="DWZ30" s="39"/>
      <c r="DXA30" s="39"/>
      <c r="DXB30" s="39"/>
      <c r="DXC30" s="39"/>
      <c r="DXD30" s="39"/>
      <c r="DXE30" s="39"/>
      <c r="DXF30" s="39"/>
      <c r="DXG30" s="39"/>
      <c r="DXH30" s="39"/>
      <c r="DXI30" s="39"/>
      <c r="DXJ30" s="39"/>
      <c r="DXK30" s="39"/>
      <c r="DXL30" s="39"/>
      <c r="DXM30" s="39"/>
      <c r="DXN30" s="39"/>
      <c r="DXO30" s="39"/>
      <c r="DXP30" s="39"/>
      <c r="DXQ30" s="39"/>
      <c r="DXR30" s="39"/>
      <c r="DXS30" s="39"/>
      <c r="DXT30" s="39"/>
      <c r="DXU30" s="39"/>
      <c r="DXV30" s="39"/>
      <c r="DXW30" s="39"/>
      <c r="DXX30" s="39"/>
      <c r="DXY30" s="39"/>
      <c r="DXZ30" s="39"/>
      <c r="DYA30" s="39"/>
      <c r="DYB30" s="39"/>
      <c r="DYC30" s="39"/>
      <c r="DYD30" s="39"/>
      <c r="DYE30" s="39"/>
      <c r="DYF30" s="39"/>
      <c r="DYG30" s="39"/>
      <c r="DYH30" s="39"/>
      <c r="DYI30" s="39"/>
      <c r="DYJ30" s="39"/>
      <c r="DYK30" s="39"/>
      <c r="DYL30" s="39"/>
      <c r="DYM30" s="39"/>
      <c r="DYN30" s="39"/>
      <c r="DYO30" s="39"/>
      <c r="DYP30" s="39"/>
      <c r="DYQ30" s="39"/>
      <c r="DYR30" s="39"/>
      <c r="DYS30" s="39"/>
      <c r="DYT30" s="39"/>
      <c r="DYU30" s="39"/>
      <c r="DYV30" s="39"/>
      <c r="DYW30" s="39"/>
      <c r="DYX30" s="39"/>
      <c r="DYY30" s="39"/>
      <c r="DYZ30" s="39"/>
      <c r="DZA30" s="39"/>
      <c r="DZB30" s="39"/>
      <c r="DZC30" s="39"/>
      <c r="DZD30" s="39"/>
      <c r="DZE30" s="39"/>
      <c r="DZF30" s="39"/>
      <c r="DZG30" s="39"/>
      <c r="DZH30" s="39"/>
      <c r="DZI30" s="39"/>
      <c r="DZJ30" s="39"/>
      <c r="DZK30" s="39"/>
      <c r="DZL30" s="39"/>
      <c r="DZM30" s="39"/>
      <c r="DZN30" s="39"/>
      <c r="DZO30" s="39"/>
      <c r="DZP30" s="39"/>
      <c r="DZQ30" s="39"/>
      <c r="DZR30" s="39"/>
      <c r="DZS30" s="39"/>
      <c r="DZT30" s="39"/>
      <c r="DZU30" s="39"/>
      <c r="DZV30" s="39"/>
      <c r="DZW30" s="39"/>
      <c r="DZX30" s="39"/>
      <c r="DZY30" s="39"/>
      <c r="DZZ30" s="39"/>
      <c r="EAA30" s="39"/>
      <c r="EAB30" s="39"/>
      <c r="EAC30" s="39"/>
      <c r="EAD30" s="39"/>
      <c r="EAE30" s="39"/>
      <c r="EAF30" s="39"/>
      <c r="EAG30" s="39"/>
      <c r="EAH30" s="39"/>
      <c r="EAI30" s="39"/>
      <c r="EAJ30" s="39"/>
      <c r="EAK30" s="39"/>
      <c r="EAL30" s="39"/>
      <c r="EAM30" s="39"/>
      <c r="EAN30" s="39"/>
      <c r="EAO30" s="39"/>
      <c r="EAP30" s="39"/>
      <c r="EAQ30" s="39"/>
      <c r="EAR30" s="39"/>
      <c r="EAS30" s="39"/>
      <c r="EAT30" s="39"/>
      <c r="EAU30" s="39"/>
      <c r="EAV30" s="39"/>
      <c r="EAW30" s="39"/>
      <c r="EAX30" s="39"/>
      <c r="EAY30" s="39"/>
      <c r="EAZ30" s="39"/>
      <c r="EBA30" s="39"/>
      <c r="EBB30" s="39"/>
      <c r="EBC30" s="39"/>
      <c r="EBD30" s="39"/>
      <c r="EBE30" s="39"/>
      <c r="EBF30" s="39"/>
      <c r="EBG30" s="39"/>
      <c r="EBH30" s="39"/>
      <c r="EBI30" s="39"/>
      <c r="EBJ30" s="39"/>
      <c r="EBK30" s="39"/>
      <c r="EBL30" s="39"/>
      <c r="EBM30" s="39"/>
      <c r="EBN30" s="39"/>
      <c r="EBO30" s="39"/>
      <c r="EBP30" s="39"/>
      <c r="EBQ30" s="39"/>
      <c r="EBR30" s="39"/>
      <c r="EBS30" s="39"/>
      <c r="EBT30" s="39"/>
      <c r="EBU30" s="39"/>
      <c r="EBV30" s="39"/>
      <c r="EBW30" s="39"/>
      <c r="EBX30" s="39"/>
      <c r="EBY30" s="39"/>
      <c r="EBZ30" s="39"/>
      <c r="ECA30" s="39"/>
      <c r="ECB30" s="39"/>
      <c r="ECC30" s="39"/>
      <c r="ECD30" s="39"/>
      <c r="ECE30" s="39"/>
      <c r="ECF30" s="39"/>
      <c r="ECG30" s="39"/>
      <c r="ECH30" s="39"/>
      <c r="ECI30" s="39"/>
      <c r="ECJ30" s="39"/>
      <c r="ECK30" s="39"/>
      <c r="ECL30" s="39"/>
      <c r="ECM30" s="39"/>
      <c r="ECN30" s="39"/>
      <c r="ECO30" s="39"/>
      <c r="ECP30" s="39"/>
      <c r="ECQ30" s="39"/>
      <c r="ECR30" s="39"/>
      <c r="ECS30" s="39"/>
      <c r="ECT30" s="39"/>
      <c r="ECU30" s="39"/>
      <c r="ECV30" s="39"/>
      <c r="ECW30" s="39"/>
      <c r="ECX30" s="39"/>
      <c r="ECY30" s="39"/>
      <c r="ECZ30" s="39"/>
      <c r="EDA30" s="39"/>
      <c r="EDB30" s="39"/>
      <c r="EDC30" s="39"/>
      <c r="EDD30" s="39"/>
      <c r="EDE30" s="39"/>
      <c r="EDF30" s="39"/>
      <c r="EDG30" s="39"/>
      <c r="EDH30" s="39"/>
      <c r="EDI30" s="39"/>
      <c r="EDJ30" s="39"/>
      <c r="EDK30" s="39"/>
      <c r="EDL30" s="39"/>
      <c r="EDM30" s="39"/>
      <c r="EDN30" s="39"/>
      <c r="EDO30" s="39"/>
      <c r="EDP30" s="39"/>
      <c r="EDQ30" s="39"/>
      <c r="EDR30" s="39"/>
      <c r="EDS30" s="39"/>
      <c r="EDT30" s="39"/>
      <c r="EDU30" s="39"/>
      <c r="EDV30" s="39"/>
      <c r="EDW30" s="39"/>
      <c r="EDX30" s="39"/>
      <c r="EDY30" s="39"/>
      <c r="EDZ30" s="39"/>
      <c r="EEA30" s="39"/>
      <c r="EEB30" s="39"/>
      <c r="EEC30" s="39"/>
      <c r="EED30" s="39"/>
      <c r="EEE30" s="39"/>
      <c r="EEF30" s="39"/>
      <c r="EEG30" s="39"/>
      <c r="EEH30" s="39"/>
      <c r="EEI30" s="39"/>
      <c r="EEJ30" s="39"/>
      <c r="EEK30" s="39"/>
      <c r="EEL30" s="39"/>
      <c r="EEM30" s="39"/>
      <c r="EEN30" s="39"/>
      <c r="EEO30" s="39"/>
      <c r="EEP30" s="39"/>
      <c r="EEQ30" s="39"/>
      <c r="EER30" s="39"/>
      <c r="EES30" s="39"/>
      <c r="EET30" s="39"/>
      <c r="EEU30" s="39"/>
      <c r="EEV30" s="39"/>
      <c r="EEW30" s="39"/>
      <c r="EEX30" s="39"/>
      <c r="EEY30" s="39"/>
      <c r="EEZ30" s="39"/>
      <c r="EFA30" s="39"/>
      <c r="EFB30" s="39"/>
      <c r="EFC30" s="39"/>
      <c r="EFD30" s="39"/>
      <c r="EFE30" s="39"/>
      <c r="EFF30" s="39"/>
      <c r="EFG30" s="39"/>
      <c r="EFH30" s="39"/>
      <c r="EFI30" s="39"/>
      <c r="EFJ30" s="39"/>
      <c r="EFK30" s="39"/>
      <c r="EFL30" s="39"/>
      <c r="EFM30" s="39"/>
      <c r="EFN30" s="39"/>
      <c r="EFO30" s="39"/>
      <c r="EFP30" s="39"/>
      <c r="EFQ30" s="39"/>
      <c r="EFR30" s="39"/>
      <c r="EFS30" s="39"/>
      <c r="EFT30" s="39"/>
      <c r="EFU30" s="39"/>
      <c r="EFV30" s="39"/>
      <c r="EFW30" s="39"/>
      <c r="EFX30" s="39"/>
      <c r="EFY30" s="39"/>
      <c r="EFZ30" s="39"/>
      <c r="EGA30" s="39"/>
      <c r="EGB30" s="39"/>
      <c r="EGC30" s="39"/>
      <c r="EGD30" s="39"/>
      <c r="EGE30" s="39"/>
      <c r="EGF30" s="39"/>
      <c r="EGG30" s="39"/>
      <c r="EGH30" s="39"/>
      <c r="EGI30" s="39"/>
      <c r="EGJ30" s="39"/>
      <c r="EGK30" s="39"/>
      <c r="EGL30" s="39"/>
      <c r="EGM30" s="39"/>
      <c r="EGN30" s="39"/>
      <c r="EGO30" s="39"/>
      <c r="EGP30" s="39"/>
      <c r="EGQ30" s="39"/>
      <c r="EGR30" s="39"/>
      <c r="EGS30" s="39"/>
      <c r="EGT30" s="39"/>
      <c r="EGU30" s="39"/>
      <c r="EGV30" s="39"/>
      <c r="EGW30" s="39"/>
      <c r="EGX30" s="39"/>
      <c r="EGY30" s="39"/>
      <c r="EGZ30" s="39"/>
      <c r="EHA30" s="39"/>
      <c r="EHB30" s="39"/>
      <c r="EHC30" s="39"/>
      <c r="EHD30" s="39"/>
      <c r="EHE30" s="39"/>
      <c r="EHF30" s="39"/>
      <c r="EHG30" s="39"/>
      <c r="EHH30" s="39"/>
      <c r="EHI30" s="39"/>
      <c r="EHJ30" s="39"/>
      <c r="EHK30" s="39"/>
      <c r="EHL30" s="39"/>
      <c r="EHM30" s="39"/>
      <c r="EHN30" s="39"/>
      <c r="EHO30" s="39"/>
      <c r="EHP30" s="39"/>
      <c r="EHQ30" s="39"/>
      <c r="EHR30" s="39"/>
      <c r="EHS30" s="39"/>
      <c r="EHT30" s="39"/>
      <c r="EHU30" s="39"/>
      <c r="EHV30" s="39"/>
      <c r="EHW30" s="39"/>
      <c r="EHX30" s="39"/>
      <c r="EHY30" s="39"/>
      <c r="EHZ30" s="39"/>
      <c r="EIA30" s="39"/>
      <c r="EIB30" s="39"/>
      <c r="EIC30" s="39"/>
      <c r="EID30" s="39"/>
      <c r="EIE30" s="39"/>
      <c r="EIF30" s="39"/>
      <c r="EIG30" s="39"/>
      <c r="EIH30" s="39"/>
      <c r="EII30" s="39"/>
      <c r="EIJ30" s="39"/>
      <c r="EIK30" s="39"/>
      <c r="EIL30" s="39"/>
      <c r="EIM30" s="39"/>
      <c r="EIN30" s="39"/>
      <c r="EIO30" s="39"/>
      <c r="EIP30" s="39"/>
      <c r="EIQ30" s="39"/>
      <c r="EIR30" s="39"/>
      <c r="EIS30" s="39"/>
      <c r="EIT30" s="39"/>
      <c r="EIU30" s="39"/>
      <c r="EIV30" s="39"/>
      <c r="EIW30" s="39"/>
      <c r="EIX30" s="39"/>
      <c r="EIY30" s="39"/>
      <c r="EIZ30" s="39"/>
      <c r="EJA30" s="39"/>
      <c r="EJB30" s="39"/>
      <c r="EJC30" s="39"/>
      <c r="EJD30" s="39"/>
      <c r="EJE30" s="39"/>
      <c r="EJF30" s="39"/>
      <c r="EJG30" s="39"/>
      <c r="EJH30" s="39"/>
      <c r="EJI30" s="39"/>
      <c r="EJJ30" s="39"/>
      <c r="EJK30" s="39"/>
      <c r="EJL30" s="39"/>
      <c r="EJM30" s="39"/>
      <c r="EJN30" s="39"/>
      <c r="EJO30" s="39"/>
      <c r="EJP30" s="39"/>
      <c r="EJQ30" s="39"/>
      <c r="EJR30" s="39"/>
      <c r="EJS30" s="39"/>
      <c r="EJT30" s="39"/>
      <c r="EJU30" s="39"/>
      <c r="EJV30" s="39"/>
      <c r="EJW30" s="39"/>
      <c r="EJX30" s="39"/>
      <c r="EJY30" s="39"/>
      <c r="EJZ30" s="39"/>
      <c r="EKA30" s="39"/>
      <c r="EKB30" s="39"/>
      <c r="EKC30" s="39"/>
      <c r="EKD30" s="39"/>
      <c r="EKE30" s="39"/>
      <c r="EKF30" s="39"/>
      <c r="EKG30" s="39"/>
      <c r="EKH30" s="39"/>
      <c r="EKI30" s="39"/>
      <c r="EKJ30" s="39"/>
      <c r="EKK30" s="39"/>
      <c r="EKL30" s="39"/>
      <c r="EKM30" s="39"/>
      <c r="EKN30" s="39"/>
      <c r="EKO30" s="39"/>
      <c r="EKP30" s="39"/>
      <c r="EKQ30" s="39"/>
      <c r="EKR30" s="39"/>
      <c r="EKS30" s="39"/>
      <c r="EKT30" s="39"/>
      <c r="EKU30" s="39"/>
      <c r="EKV30" s="39"/>
      <c r="EKW30" s="39"/>
      <c r="EKX30" s="39"/>
      <c r="EKY30" s="39"/>
      <c r="EKZ30" s="39"/>
      <c r="ELA30" s="39"/>
      <c r="ELB30" s="39"/>
      <c r="ELC30" s="39"/>
      <c r="ELD30" s="39"/>
      <c r="ELE30" s="39"/>
      <c r="ELF30" s="39"/>
      <c r="ELG30" s="39"/>
      <c r="ELH30" s="39"/>
      <c r="ELI30" s="39"/>
      <c r="ELJ30" s="39"/>
      <c r="ELK30" s="39"/>
      <c r="ELL30" s="39"/>
      <c r="ELM30" s="39"/>
      <c r="ELN30" s="39"/>
      <c r="ELO30" s="39"/>
      <c r="ELP30" s="39"/>
      <c r="ELQ30" s="39"/>
      <c r="ELR30" s="39"/>
      <c r="ELS30" s="39"/>
      <c r="ELT30" s="39"/>
      <c r="ELU30" s="39"/>
      <c r="ELV30" s="39"/>
      <c r="ELW30" s="39"/>
      <c r="ELX30" s="39"/>
      <c r="ELY30" s="39"/>
      <c r="ELZ30" s="39"/>
      <c r="EMA30" s="39"/>
      <c r="EMB30" s="39"/>
      <c r="EMC30" s="39"/>
      <c r="EMD30" s="39"/>
      <c r="EME30" s="39"/>
      <c r="EMF30" s="39"/>
      <c r="EMG30" s="39"/>
      <c r="EMH30" s="39"/>
      <c r="EMI30" s="39"/>
      <c r="EMJ30" s="39"/>
      <c r="EMK30" s="39"/>
      <c r="EML30" s="39"/>
      <c r="EMM30" s="39"/>
      <c r="EMN30" s="39"/>
      <c r="EMO30" s="39"/>
      <c r="EMP30" s="39"/>
      <c r="EMQ30" s="39"/>
      <c r="EMR30" s="39"/>
      <c r="EMS30" s="39"/>
      <c r="EMT30" s="39"/>
      <c r="EMU30" s="39"/>
      <c r="EMV30" s="39"/>
      <c r="EMW30" s="39"/>
      <c r="EMX30" s="39"/>
      <c r="EMY30" s="39"/>
      <c r="EMZ30" s="39"/>
      <c r="ENA30" s="39"/>
      <c r="ENB30" s="39"/>
      <c r="ENC30" s="39"/>
      <c r="END30" s="39"/>
      <c r="ENE30" s="39"/>
      <c r="ENF30" s="39"/>
      <c r="ENG30" s="39"/>
      <c r="ENH30" s="39"/>
      <c r="ENI30" s="39"/>
      <c r="ENJ30" s="39"/>
      <c r="ENK30" s="39"/>
      <c r="ENL30" s="39"/>
      <c r="ENM30" s="39"/>
      <c r="ENN30" s="39"/>
      <c r="ENO30" s="39"/>
      <c r="ENP30" s="39"/>
      <c r="ENQ30" s="39"/>
      <c r="ENR30" s="39"/>
      <c r="ENS30" s="39"/>
      <c r="ENT30" s="39"/>
      <c r="ENU30" s="39"/>
      <c r="ENV30" s="39"/>
      <c r="ENW30" s="39"/>
      <c r="ENX30" s="39"/>
      <c r="ENY30" s="39"/>
      <c r="ENZ30" s="39"/>
      <c r="EOA30" s="39"/>
      <c r="EOB30" s="39"/>
      <c r="EOC30" s="39"/>
      <c r="EOD30" s="39"/>
      <c r="EOE30" s="39"/>
      <c r="EOF30" s="39"/>
      <c r="EOG30" s="39"/>
      <c r="EOH30" s="39"/>
      <c r="EOI30" s="39"/>
      <c r="EOJ30" s="39"/>
      <c r="EOK30" s="39"/>
      <c r="EOL30" s="39"/>
      <c r="EOM30" s="39"/>
      <c r="EON30" s="39"/>
      <c r="EOO30" s="39"/>
      <c r="EOP30" s="39"/>
      <c r="EOQ30" s="39"/>
      <c r="EOR30" s="39"/>
      <c r="EOS30" s="39"/>
      <c r="EOT30" s="39"/>
      <c r="EOU30" s="39"/>
      <c r="EOV30" s="39"/>
      <c r="EOW30" s="39"/>
      <c r="EOX30" s="39"/>
      <c r="EOY30" s="39"/>
      <c r="EOZ30" s="39"/>
      <c r="EPA30" s="39"/>
      <c r="EPB30" s="39"/>
      <c r="EPC30" s="39"/>
      <c r="EPD30" s="39"/>
      <c r="EPE30" s="39"/>
      <c r="EPF30" s="39"/>
      <c r="EPG30" s="39"/>
      <c r="EPH30" s="39"/>
      <c r="EPI30" s="39"/>
      <c r="EPJ30" s="39"/>
      <c r="EPK30" s="39"/>
      <c r="EPL30" s="39"/>
      <c r="EPM30" s="39"/>
      <c r="EPN30" s="39"/>
      <c r="EPO30" s="39"/>
      <c r="EPP30" s="39"/>
      <c r="EPQ30" s="39"/>
      <c r="EPR30" s="39"/>
      <c r="EPS30" s="39"/>
      <c r="EPT30" s="39"/>
      <c r="EPU30" s="39"/>
      <c r="EPV30" s="39"/>
      <c r="EPW30" s="39"/>
      <c r="EPX30" s="39"/>
      <c r="EPY30" s="39"/>
      <c r="EPZ30" s="39"/>
      <c r="EQA30" s="39"/>
      <c r="EQB30" s="39"/>
      <c r="EQC30" s="39"/>
      <c r="EQD30" s="39"/>
      <c r="EQE30" s="39"/>
      <c r="EQF30" s="39"/>
      <c r="EQG30" s="39"/>
      <c r="EQH30" s="39"/>
      <c r="EQI30" s="39"/>
      <c r="EQJ30" s="39"/>
      <c r="EQK30" s="39"/>
      <c r="EQL30" s="39"/>
      <c r="EQM30" s="39"/>
      <c r="EQN30" s="39"/>
      <c r="EQO30" s="39"/>
      <c r="EQP30" s="39"/>
      <c r="EQQ30" s="39"/>
      <c r="EQR30" s="39"/>
      <c r="EQS30" s="39"/>
      <c r="EQT30" s="39"/>
      <c r="EQU30" s="39"/>
      <c r="EQV30" s="39"/>
      <c r="EQW30" s="39"/>
      <c r="EQX30" s="39"/>
      <c r="EQY30" s="39"/>
      <c r="EQZ30" s="39"/>
      <c r="ERA30" s="39"/>
      <c r="ERB30" s="39"/>
      <c r="ERC30" s="39"/>
      <c r="ERD30" s="39"/>
      <c r="ERE30" s="39"/>
      <c r="ERF30" s="39"/>
      <c r="ERG30" s="39"/>
      <c r="ERH30" s="39"/>
      <c r="ERI30" s="39"/>
      <c r="ERJ30" s="39"/>
      <c r="ERK30" s="39"/>
      <c r="ERL30" s="39"/>
      <c r="ERM30" s="39"/>
      <c r="ERN30" s="39"/>
      <c r="ERO30" s="39"/>
      <c r="ERP30" s="39"/>
      <c r="ERQ30" s="39"/>
      <c r="ERR30" s="39"/>
      <c r="ERS30" s="39"/>
      <c r="ERT30" s="39"/>
      <c r="ERU30" s="39"/>
      <c r="ERV30" s="39"/>
      <c r="ERW30" s="39"/>
      <c r="ERX30" s="39"/>
      <c r="ERY30" s="39"/>
      <c r="ERZ30" s="39"/>
      <c r="ESA30" s="39"/>
      <c r="ESB30" s="39"/>
      <c r="ESC30" s="39"/>
      <c r="ESD30" s="39"/>
      <c r="ESE30" s="39"/>
      <c r="ESF30" s="39"/>
      <c r="ESG30" s="39"/>
      <c r="ESH30" s="39"/>
      <c r="ESI30" s="39"/>
      <c r="ESJ30" s="39"/>
      <c r="ESK30" s="39"/>
      <c r="ESL30" s="39"/>
      <c r="ESM30" s="39"/>
      <c r="ESN30" s="39"/>
      <c r="ESO30" s="39"/>
      <c r="ESP30" s="39"/>
      <c r="ESQ30" s="39"/>
      <c r="ESR30" s="39"/>
      <c r="ESS30" s="39"/>
      <c r="EST30" s="39"/>
      <c r="ESU30" s="39"/>
      <c r="ESV30" s="39"/>
      <c r="ESW30" s="39"/>
      <c r="ESX30" s="39"/>
      <c r="ESY30" s="39"/>
      <c r="ESZ30" s="39"/>
      <c r="ETA30" s="39"/>
      <c r="ETB30" s="39"/>
      <c r="ETC30" s="39"/>
      <c r="ETD30" s="39"/>
      <c r="ETE30" s="39"/>
      <c r="ETF30" s="39"/>
      <c r="ETG30" s="39"/>
      <c r="ETH30" s="39"/>
      <c r="ETI30" s="39"/>
      <c r="ETJ30" s="39"/>
      <c r="ETK30" s="39"/>
      <c r="ETL30" s="39"/>
      <c r="ETM30" s="39"/>
      <c r="ETN30" s="39"/>
      <c r="ETO30" s="39"/>
      <c r="ETP30" s="39"/>
      <c r="ETQ30" s="39"/>
      <c r="ETR30" s="39"/>
      <c r="ETS30" s="39"/>
      <c r="ETT30" s="39"/>
      <c r="ETU30" s="39"/>
      <c r="ETV30" s="39"/>
      <c r="ETW30" s="39"/>
      <c r="ETX30" s="39"/>
      <c r="ETY30" s="39"/>
      <c r="ETZ30" s="39"/>
      <c r="EUA30" s="39"/>
      <c r="EUB30" s="39"/>
      <c r="EUC30" s="39"/>
      <c r="EUD30" s="39"/>
      <c r="EUE30" s="39"/>
      <c r="EUF30" s="39"/>
      <c r="EUG30" s="39"/>
      <c r="EUH30" s="39"/>
      <c r="EUI30" s="39"/>
      <c r="EUJ30" s="39"/>
      <c r="EUK30" s="39"/>
      <c r="EUL30" s="39"/>
      <c r="EUM30" s="39"/>
      <c r="EUN30" s="39"/>
      <c r="EUO30" s="39"/>
      <c r="EUP30" s="39"/>
      <c r="EUQ30" s="39"/>
      <c r="EUR30" s="39"/>
      <c r="EUS30" s="39"/>
      <c r="EUT30" s="39"/>
      <c r="EUU30" s="39"/>
      <c r="EUV30" s="39"/>
      <c r="EUW30" s="39"/>
      <c r="EUX30" s="39"/>
      <c r="EUY30" s="39"/>
      <c r="EUZ30" s="39"/>
      <c r="EVA30" s="39"/>
      <c r="EVB30" s="39"/>
      <c r="EVC30" s="39"/>
      <c r="EVD30" s="39"/>
      <c r="EVE30" s="39"/>
      <c r="EVF30" s="39"/>
      <c r="EVG30" s="39"/>
      <c r="EVH30" s="39"/>
      <c r="EVI30" s="39"/>
      <c r="EVJ30" s="39"/>
      <c r="EVK30" s="39"/>
      <c r="EVL30" s="39"/>
      <c r="EVM30" s="39"/>
      <c r="EVN30" s="39"/>
      <c r="EVO30" s="39"/>
      <c r="EVP30" s="39"/>
      <c r="EVQ30" s="39"/>
      <c r="EVR30" s="39"/>
      <c r="EVS30" s="39"/>
      <c r="EVT30" s="39"/>
      <c r="EVU30" s="39"/>
      <c r="EVV30" s="39"/>
      <c r="EVW30" s="39"/>
      <c r="EVX30" s="39"/>
      <c r="EVY30" s="39"/>
      <c r="EVZ30" s="39"/>
      <c r="EWA30" s="39"/>
      <c r="EWB30" s="39"/>
      <c r="EWC30" s="39"/>
      <c r="EWD30" s="39"/>
      <c r="EWE30" s="39"/>
      <c r="EWF30" s="39"/>
      <c r="EWG30" s="39"/>
      <c r="EWH30" s="39"/>
      <c r="EWI30" s="39"/>
      <c r="EWJ30" s="39"/>
      <c r="EWK30" s="39"/>
      <c r="EWL30" s="39"/>
      <c r="EWM30" s="39"/>
      <c r="EWN30" s="39"/>
      <c r="EWO30" s="39"/>
      <c r="EWP30" s="39"/>
      <c r="EWQ30" s="39"/>
      <c r="EWR30" s="39"/>
      <c r="EWS30" s="39"/>
      <c r="EWT30" s="39"/>
      <c r="EWU30" s="39"/>
      <c r="EWV30" s="39"/>
      <c r="EWW30" s="39"/>
      <c r="EWX30" s="39"/>
      <c r="EWY30" s="39"/>
      <c r="EWZ30" s="39"/>
      <c r="EXA30" s="39"/>
      <c r="EXB30" s="39"/>
      <c r="EXC30" s="39"/>
      <c r="EXD30" s="39"/>
      <c r="EXE30" s="39"/>
      <c r="EXF30" s="39"/>
      <c r="EXG30" s="39"/>
      <c r="EXH30" s="39"/>
      <c r="EXI30" s="39"/>
      <c r="EXJ30" s="39"/>
      <c r="EXK30" s="39"/>
      <c r="EXL30" s="39"/>
      <c r="EXM30" s="39"/>
      <c r="EXN30" s="39"/>
      <c r="EXO30" s="39"/>
      <c r="EXP30" s="39"/>
      <c r="EXQ30" s="39"/>
      <c r="EXR30" s="39"/>
      <c r="EXS30" s="39"/>
      <c r="EXT30" s="39"/>
      <c r="EXU30" s="39"/>
      <c r="EXV30" s="39"/>
      <c r="EXW30" s="39"/>
      <c r="EXX30" s="39"/>
      <c r="EXY30" s="39"/>
      <c r="EXZ30" s="39"/>
      <c r="EYA30" s="39"/>
      <c r="EYB30" s="39"/>
      <c r="EYC30" s="39"/>
      <c r="EYD30" s="39"/>
      <c r="EYE30" s="39"/>
      <c r="EYF30" s="39"/>
      <c r="EYG30" s="39"/>
      <c r="EYH30" s="39"/>
      <c r="EYI30" s="39"/>
      <c r="EYJ30" s="39"/>
      <c r="EYK30" s="39"/>
      <c r="EYL30" s="39"/>
      <c r="EYM30" s="39"/>
      <c r="EYN30" s="39"/>
      <c r="EYO30" s="39"/>
      <c r="EYP30" s="39"/>
      <c r="EYQ30" s="39"/>
      <c r="EYR30" s="39"/>
      <c r="EYS30" s="39"/>
      <c r="EYT30" s="39"/>
      <c r="EYU30" s="39"/>
      <c r="EYV30" s="39"/>
      <c r="EYW30" s="39"/>
      <c r="EYX30" s="39"/>
      <c r="EYY30" s="39"/>
      <c r="EYZ30" s="39"/>
      <c r="EZA30" s="39"/>
      <c r="EZB30" s="39"/>
      <c r="EZC30" s="39"/>
      <c r="EZD30" s="39"/>
      <c r="EZE30" s="39"/>
      <c r="EZF30" s="39"/>
      <c r="EZG30" s="39"/>
      <c r="EZH30" s="39"/>
      <c r="EZI30" s="39"/>
      <c r="EZJ30" s="39"/>
      <c r="EZK30" s="39"/>
      <c r="EZL30" s="39"/>
      <c r="EZM30" s="39"/>
      <c r="EZN30" s="39"/>
      <c r="EZO30" s="39"/>
      <c r="EZP30" s="39"/>
      <c r="EZQ30" s="39"/>
      <c r="EZR30" s="39"/>
      <c r="EZS30" s="39"/>
      <c r="EZT30" s="39"/>
      <c r="EZU30" s="39"/>
      <c r="EZV30" s="39"/>
      <c r="EZW30" s="39"/>
      <c r="EZX30" s="39"/>
      <c r="EZY30" s="39"/>
      <c r="EZZ30" s="39"/>
      <c r="FAA30" s="39"/>
      <c r="FAB30" s="39"/>
      <c r="FAC30" s="39"/>
      <c r="FAD30" s="39"/>
      <c r="FAE30" s="39"/>
      <c r="FAF30" s="39"/>
      <c r="FAG30" s="39"/>
      <c r="FAH30" s="39"/>
      <c r="FAI30" s="39"/>
      <c r="FAJ30" s="39"/>
      <c r="FAK30" s="39"/>
      <c r="FAL30" s="39"/>
      <c r="FAM30" s="39"/>
      <c r="FAN30" s="39"/>
      <c r="FAO30" s="39"/>
      <c r="FAP30" s="39"/>
      <c r="FAQ30" s="39"/>
      <c r="FAR30" s="39"/>
      <c r="FAS30" s="39"/>
      <c r="FAT30" s="39"/>
      <c r="FAU30" s="39"/>
      <c r="FAV30" s="39"/>
      <c r="FAW30" s="39"/>
      <c r="FAX30" s="39"/>
      <c r="FAY30" s="39"/>
      <c r="FAZ30" s="39"/>
      <c r="FBA30" s="39"/>
      <c r="FBB30" s="39"/>
      <c r="FBC30" s="39"/>
      <c r="FBD30" s="39"/>
      <c r="FBE30" s="39"/>
      <c r="FBF30" s="39"/>
      <c r="FBG30" s="39"/>
      <c r="FBH30" s="39"/>
      <c r="FBI30" s="39"/>
      <c r="FBJ30" s="39"/>
      <c r="FBK30" s="39"/>
      <c r="FBL30" s="39"/>
      <c r="FBM30" s="39"/>
      <c r="FBN30" s="39"/>
      <c r="FBO30" s="39"/>
      <c r="FBP30" s="39"/>
      <c r="FBQ30" s="39"/>
      <c r="FBR30" s="39"/>
      <c r="FBS30" s="39"/>
      <c r="FBT30" s="39"/>
      <c r="FBU30" s="39"/>
      <c r="FBV30" s="39"/>
      <c r="FBW30" s="39"/>
      <c r="FBX30" s="39"/>
      <c r="FBY30" s="39"/>
      <c r="FBZ30" s="39"/>
      <c r="FCA30" s="39"/>
      <c r="FCB30" s="39"/>
      <c r="FCC30" s="39"/>
      <c r="FCD30" s="39"/>
      <c r="FCE30" s="39"/>
      <c r="FCF30" s="39"/>
      <c r="FCG30" s="39"/>
      <c r="FCH30" s="39"/>
      <c r="FCI30" s="39"/>
      <c r="FCJ30" s="39"/>
      <c r="FCK30" s="39"/>
      <c r="FCL30" s="39"/>
      <c r="FCM30" s="39"/>
      <c r="FCN30" s="39"/>
      <c r="FCO30" s="39"/>
      <c r="FCP30" s="39"/>
      <c r="FCQ30" s="39"/>
      <c r="FCR30" s="39"/>
      <c r="FCS30" s="39"/>
      <c r="FCT30" s="39"/>
      <c r="FCU30" s="39"/>
      <c r="FCV30" s="39"/>
      <c r="FCW30" s="39"/>
      <c r="FCX30" s="39"/>
      <c r="FCY30" s="39"/>
      <c r="FCZ30" s="39"/>
      <c r="FDA30" s="39"/>
      <c r="FDB30" s="39"/>
      <c r="FDC30" s="39"/>
      <c r="FDD30" s="39"/>
      <c r="FDE30" s="39"/>
      <c r="FDF30" s="39"/>
      <c r="FDG30" s="39"/>
      <c r="FDH30" s="39"/>
      <c r="FDI30" s="39"/>
      <c r="FDJ30" s="39"/>
      <c r="FDK30" s="39"/>
      <c r="FDL30" s="39"/>
      <c r="FDM30" s="39"/>
      <c r="FDN30" s="39"/>
      <c r="FDO30" s="39"/>
      <c r="FDP30" s="39"/>
      <c r="FDQ30" s="39"/>
      <c r="FDR30" s="39"/>
      <c r="FDS30" s="39"/>
      <c r="FDT30" s="39"/>
      <c r="FDU30" s="39"/>
      <c r="FDV30" s="39"/>
      <c r="FDW30" s="39"/>
      <c r="FDX30" s="39"/>
      <c r="FDY30" s="39"/>
      <c r="FDZ30" s="39"/>
      <c r="FEA30" s="39"/>
      <c r="FEB30" s="39"/>
      <c r="FEC30" s="39"/>
      <c r="FED30" s="39"/>
      <c r="FEE30" s="39"/>
      <c r="FEF30" s="39"/>
      <c r="FEG30" s="39"/>
      <c r="FEH30" s="39"/>
      <c r="FEI30" s="39"/>
      <c r="FEJ30" s="39"/>
      <c r="FEK30" s="39"/>
      <c r="FEL30" s="39"/>
      <c r="FEM30" s="39"/>
      <c r="FEN30" s="39"/>
      <c r="FEO30" s="39"/>
      <c r="FEP30" s="39"/>
      <c r="FEQ30" s="39"/>
      <c r="FER30" s="39"/>
      <c r="FES30" s="39"/>
      <c r="FET30" s="39"/>
      <c r="FEU30" s="39"/>
      <c r="FEV30" s="39"/>
      <c r="FEW30" s="39"/>
      <c r="FEX30" s="39"/>
      <c r="FEY30" s="39"/>
      <c r="FEZ30" s="39"/>
      <c r="FFA30" s="39"/>
      <c r="FFB30" s="39"/>
      <c r="FFC30" s="39"/>
      <c r="FFD30" s="39"/>
      <c r="FFE30" s="39"/>
      <c r="FFF30" s="39"/>
      <c r="FFG30" s="39"/>
      <c r="FFH30" s="39"/>
      <c r="FFI30" s="39"/>
      <c r="FFJ30" s="39"/>
      <c r="FFK30" s="39"/>
      <c r="FFL30" s="39"/>
      <c r="FFM30" s="39"/>
      <c r="FFN30" s="39"/>
      <c r="FFO30" s="39"/>
      <c r="FFP30" s="39"/>
      <c r="FFQ30" s="39"/>
      <c r="FFR30" s="39"/>
      <c r="FFS30" s="39"/>
      <c r="FFT30" s="39"/>
      <c r="FFU30" s="39"/>
      <c r="FFV30" s="39"/>
      <c r="FFW30" s="39"/>
      <c r="FFX30" s="39"/>
      <c r="FFY30" s="39"/>
      <c r="FFZ30" s="39"/>
      <c r="FGA30" s="39"/>
      <c r="FGB30" s="39"/>
      <c r="FGC30" s="39"/>
      <c r="FGD30" s="39"/>
      <c r="FGE30" s="39"/>
      <c r="FGF30" s="39"/>
      <c r="FGG30" s="39"/>
      <c r="FGH30" s="39"/>
      <c r="FGI30" s="39"/>
      <c r="FGJ30" s="39"/>
      <c r="FGK30" s="39"/>
      <c r="FGL30" s="39"/>
      <c r="FGM30" s="39"/>
      <c r="FGN30" s="39"/>
      <c r="FGO30" s="39"/>
      <c r="FGP30" s="39"/>
      <c r="FGQ30" s="39"/>
      <c r="FGR30" s="39"/>
      <c r="FGS30" s="39"/>
      <c r="FGT30" s="39"/>
      <c r="FGU30" s="39"/>
      <c r="FGV30" s="39"/>
      <c r="FGW30" s="39"/>
      <c r="FGX30" s="39"/>
      <c r="FGY30" s="39"/>
      <c r="FGZ30" s="39"/>
      <c r="FHA30" s="39"/>
      <c r="FHB30" s="39"/>
      <c r="FHC30" s="39"/>
      <c r="FHD30" s="39"/>
      <c r="FHE30" s="39"/>
      <c r="FHF30" s="39"/>
      <c r="FHG30" s="39"/>
      <c r="FHH30" s="39"/>
      <c r="FHI30" s="39"/>
      <c r="FHJ30" s="39"/>
      <c r="FHK30" s="39"/>
      <c r="FHL30" s="39"/>
      <c r="FHM30" s="39"/>
      <c r="FHN30" s="39"/>
      <c r="FHO30" s="39"/>
      <c r="FHP30" s="39"/>
      <c r="FHQ30" s="39"/>
      <c r="FHR30" s="39"/>
      <c r="FHS30" s="39"/>
      <c r="FHT30" s="39"/>
      <c r="FHU30" s="39"/>
      <c r="FHV30" s="39"/>
      <c r="FHW30" s="39"/>
      <c r="FHX30" s="39"/>
      <c r="FHY30" s="39"/>
      <c r="FHZ30" s="39"/>
      <c r="FIA30" s="39"/>
      <c r="FIB30" s="39"/>
      <c r="FIC30" s="39"/>
      <c r="FID30" s="39"/>
      <c r="FIE30" s="39"/>
      <c r="FIF30" s="39"/>
      <c r="FIG30" s="39"/>
      <c r="FIH30" s="39"/>
      <c r="FII30" s="39"/>
      <c r="FIJ30" s="39"/>
      <c r="FIK30" s="39"/>
      <c r="FIL30" s="39"/>
      <c r="FIM30" s="39"/>
      <c r="FIN30" s="39"/>
      <c r="FIO30" s="39"/>
      <c r="FIP30" s="39"/>
      <c r="FIQ30" s="39"/>
      <c r="FIR30" s="39"/>
      <c r="FIS30" s="39"/>
      <c r="FIT30" s="39"/>
      <c r="FIU30" s="39"/>
      <c r="FIV30" s="39"/>
      <c r="FIW30" s="39"/>
      <c r="FIX30" s="39"/>
      <c r="FIY30" s="39"/>
      <c r="FIZ30" s="39"/>
      <c r="FJA30" s="39"/>
      <c r="FJB30" s="39"/>
      <c r="FJC30" s="39"/>
      <c r="FJD30" s="39"/>
      <c r="FJE30" s="39"/>
      <c r="FJF30" s="39"/>
      <c r="FJG30" s="39"/>
      <c r="FJH30" s="39"/>
      <c r="FJI30" s="39"/>
      <c r="FJJ30" s="39"/>
      <c r="FJK30" s="39"/>
      <c r="FJL30" s="39"/>
      <c r="FJM30" s="39"/>
      <c r="FJN30" s="39"/>
      <c r="FJO30" s="39"/>
      <c r="FJP30" s="39"/>
      <c r="FJQ30" s="39"/>
      <c r="FJR30" s="39"/>
      <c r="FJS30" s="39"/>
      <c r="FJT30" s="39"/>
      <c r="FJU30" s="39"/>
      <c r="FJV30" s="39"/>
      <c r="FJW30" s="39"/>
      <c r="FJX30" s="39"/>
      <c r="FJY30" s="39"/>
      <c r="FJZ30" s="39"/>
      <c r="FKA30" s="39"/>
      <c r="FKB30" s="39"/>
      <c r="FKC30" s="39"/>
      <c r="FKD30" s="39"/>
      <c r="FKE30" s="39"/>
      <c r="FKF30" s="39"/>
      <c r="FKG30" s="39"/>
      <c r="FKH30" s="39"/>
      <c r="FKI30" s="39"/>
      <c r="FKJ30" s="39"/>
      <c r="FKK30" s="39"/>
      <c r="FKL30" s="39"/>
      <c r="FKM30" s="39"/>
      <c r="FKN30" s="39"/>
      <c r="FKO30" s="39"/>
      <c r="FKP30" s="39"/>
      <c r="FKQ30" s="39"/>
      <c r="FKR30" s="39"/>
      <c r="FKS30" s="39"/>
      <c r="FKT30" s="39"/>
      <c r="FKU30" s="39"/>
      <c r="FKV30" s="39"/>
      <c r="FKW30" s="39"/>
      <c r="FKX30" s="39"/>
      <c r="FKY30" s="39"/>
      <c r="FKZ30" s="39"/>
      <c r="FLA30" s="39"/>
      <c r="FLB30" s="39"/>
      <c r="FLC30" s="39"/>
      <c r="FLD30" s="39"/>
      <c r="FLE30" s="39"/>
      <c r="FLF30" s="39"/>
      <c r="FLG30" s="39"/>
      <c r="FLH30" s="39"/>
      <c r="FLI30" s="39"/>
      <c r="FLJ30" s="39"/>
      <c r="FLK30" s="39"/>
      <c r="FLL30" s="39"/>
      <c r="FLM30" s="39"/>
      <c r="FLN30" s="39"/>
      <c r="FLO30" s="39"/>
      <c r="FLP30" s="39"/>
      <c r="FLQ30" s="39"/>
      <c r="FLR30" s="39"/>
      <c r="FLS30" s="39"/>
      <c r="FLT30" s="39"/>
      <c r="FLU30" s="39"/>
      <c r="FLV30" s="39"/>
      <c r="FLW30" s="39"/>
      <c r="FLX30" s="39"/>
      <c r="FLY30" s="39"/>
      <c r="FLZ30" s="39"/>
      <c r="FMA30" s="39"/>
      <c r="FMB30" s="39"/>
      <c r="FMC30" s="39"/>
      <c r="FMD30" s="39"/>
      <c r="FME30" s="39"/>
      <c r="FMF30" s="39"/>
      <c r="FMG30" s="39"/>
      <c r="FMH30" s="39"/>
      <c r="FMI30" s="39"/>
      <c r="FMJ30" s="39"/>
      <c r="FMK30" s="39"/>
      <c r="FML30" s="39"/>
      <c r="FMM30" s="39"/>
      <c r="FMN30" s="39"/>
      <c r="FMO30" s="39"/>
      <c r="FMP30" s="39"/>
      <c r="FMQ30" s="39"/>
      <c r="FMR30" s="39"/>
      <c r="FMS30" s="39"/>
      <c r="FMT30" s="39"/>
      <c r="FMU30" s="39"/>
      <c r="FMV30" s="39"/>
      <c r="FMW30" s="39"/>
      <c r="FMX30" s="39"/>
      <c r="FMY30" s="39"/>
      <c r="FMZ30" s="39"/>
      <c r="FNA30" s="39"/>
      <c r="FNB30" s="39"/>
      <c r="FNC30" s="39"/>
      <c r="FND30" s="39"/>
      <c r="FNE30" s="39"/>
      <c r="FNF30" s="39"/>
      <c r="FNG30" s="39"/>
      <c r="FNH30" s="39"/>
      <c r="FNI30" s="39"/>
      <c r="FNJ30" s="39"/>
      <c r="FNK30" s="39"/>
      <c r="FNL30" s="39"/>
      <c r="FNM30" s="39"/>
      <c r="FNN30" s="39"/>
      <c r="FNO30" s="39"/>
      <c r="FNP30" s="39"/>
      <c r="FNQ30" s="39"/>
      <c r="FNR30" s="39"/>
      <c r="FNS30" s="39"/>
      <c r="FNT30" s="39"/>
      <c r="FNU30" s="39"/>
      <c r="FNV30" s="39"/>
      <c r="FNW30" s="39"/>
      <c r="FNX30" s="39"/>
      <c r="FNY30" s="39"/>
      <c r="FNZ30" s="39"/>
      <c r="FOA30" s="39"/>
      <c r="FOB30" s="39"/>
      <c r="FOC30" s="39"/>
      <c r="FOD30" s="39"/>
      <c r="FOE30" s="39"/>
      <c r="FOF30" s="39"/>
      <c r="FOG30" s="39"/>
      <c r="FOH30" s="39"/>
      <c r="FOI30" s="39"/>
      <c r="FOJ30" s="39"/>
      <c r="FOK30" s="39"/>
      <c r="FOL30" s="39"/>
      <c r="FOM30" s="39"/>
      <c r="FON30" s="39"/>
      <c r="FOO30" s="39"/>
      <c r="FOP30" s="39"/>
      <c r="FOQ30" s="39"/>
      <c r="FOR30" s="39"/>
      <c r="FOS30" s="39"/>
      <c r="FOT30" s="39"/>
      <c r="FOU30" s="39"/>
      <c r="FOV30" s="39"/>
      <c r="FOW30" s="39"/>
      <c r="FOX30" s="39"/>
      <c r="FOY30" s="39"/>
      <c r="FOZ30" s="39"/>
      <c r="FPA30" s="39"/>
      <c r="FPB30" s="39"/>
      <c r="FPC30" s="39"/>
      <c r="FPD30" s="39"/>
      <c r="FPE30" s="39"/>
      <c r="FPF30" s="39"/>
      <c r="FPG30" s="39"/>
      <c r="FPH30" s="39"/>
      <c r="FPI30" s="39"/>
      <c r="FPJ30" s="39"/>
      <c r="FPK30" s="39"/>
      <c r="FPL30" s="39"/>
      <c r="FPM30" s="39"/>
      <c r="FPN30" s="39"/>
      <c r="FPO30" s="39"/>
      <c r="FPP30" s="39"/>
      <c r="FPQ30" s="39"/>
      <c r="FPR30" s="39"/>
      <c r="FPS30" s="39"/>
      <c r="FPT30" s="39"/>
      <c r="FPU30" s="39"/>
      <c r="FPV30" s="39"/>
      <c r="FPW30" s="39"/>
      <c r="FPX30" s="39"/>
      <c r="FPY30" s="39"/>
      <c r="FPZ30" s="39"/>
      <c r="FQA30" s="39"/>
      <c r="FQB30" s="39"/>
      <c r="FQC30" s="39"/>
      <c r="FQD30" s="39"/>
      <c r="FQE30" s="39"/>
      <c r="FQF30" s="39"/>
      <c r="FQG30" s="39"/>
      <c r="FQH30" s="39"/>
      <c r="FQI30" s="39"/>
      <c r="FQJ30" s="39"/>
      <c r="FQK30" s="39"/>
      <c r="FQL30" s="39"/>
      <c r="FQM30" s="39"/>
      <c r="FQN30" s="39"/>
      <c r="FQO30" s="39"/>
      <c r="FQP30" s="39"/>
      <c r="FQQ30" s="39"/>
      <c r="FQR30" s="39"/>
      <c r="FQS30" s="39"/>
      <c r="FQT30" s="39"/>
      <c r="FQU30" s="39"/>
      <c r="FQV30" s="39"/>
      <c r="FQW30" s="39"/>
      <c r="FQX30" s="39"/>
      <c r="FQY30" s="39"/>
      <c r="FQZ30" s="39"/>
      <c r="FRA30" s="39"/>
      <c r="FRB30" s="39"/>
      <c r="FRC30" s="39"/>
      <c r="FRD30" s="39"/>
      <c r="FRE30" s="39"/>
      <c r="FRF30" s="39"/>
      <c r="FRG30" s="39"/>
      <c r="FRH30" s="39"/>
      <c r="FRI30" s="39"/>
      <c r="FRJ30" s="39"/>
      <c r="FRK30" s="39"/>
      <c r="FRL30" s="39"/>
      <c r="FRM30" s="39"/>
      <c r="FRN30" s="39"/>
      <c r="FRO30" s="39"/>
      <c r="FRP30" s="39"/>
      <c r="FRQ30" s="39"/>
      <c r="FRR30" s="39"/>
      <c r="FRS30" s="39"/>
      <c r="FRT30" s="39"/>
      <c r="FRU30" s="39"/>
      <c r="FRV30" s="39"/>
      <c r="FRW30" s="39"/>
      <c r="FRX30" s="39"/>
      <c r="FRY30" s="39"/>
      <c r="FRZ30" s="39"/>
      <c r="FSA30" s="39"/>
      <c r="FSB30" s="39"/>
      <c r="FSC30" s="39"/>
      <c r="FSD30" s="39"/>
      <c r="FSE30" s="39"/>
      <c r="FSF30" s="39"/>
      <c r="FSG30" s="39"/>
      <c r="FSH30" s="39"/>
      <c r="FSI30" s="39"/>
      <c r="FSJ30" s="39"/>
      <c r="FSK30" s="39"/>
      <c r="FSL30" s="39"/>
      <c r="FSM30" s="39"/>
      <c r="FSN30" s="39"/>
      <c r="FSO30" s="39"/>
      <c r="FSP30" s="39"/>
      <c r="FSQ30" s="39"/>
      <c r="FSR30" s="39"/>
      <c r="FSS30" s="39"/>
      <c r="FST30" s="39"/>
      <c r="FSU30" s="39"/>
      <c r="FSV30" s="39"/>
      <c r="FSW30" s="39"/>
      <c r="FSX30" s="39"/>
      <c r="FSY30" s="39"/>
      <c r="FSZ30" s="39"/>
      <c r="FTA30" s="39"/>
      <c r="FTB30" s="39"/>
      <c r="FTC30" s="39"/>
      <c r="FTD30" s="39"/>
      <c r="FTE30" s="39"/>
      <c r="FTF30" s="39"/>
      <c r="FTG30" s="39"/>
      <c r="FTH30" s="39"/>
      <c r="FTI30" s="39"/>
      <c r="FTJ30" s="39"/>
      <c r="FTK30" s="39"/>
      <c r="FTL30" s="39"/>
      <c r="FTM30" s="39"/>
      <c r="FTN30" s="39"/>
      <c r="FTO30" s="39"/>
      <c r="FTP30" s="39"/>
      <c r="FTQ30" s="39"/>
      <c r="FTR30" s="39"/>
      <c r="FTS30" s="39"/>
      <c r="FTT30" s="39"/>
      <c r="FTU30" s="39"/>
      <c r="FTV30" s="39"/>
      <c r="FTW30" s="39"/>
      <c r="FTX30" s="39"/>
      <c r="FTY30" s="39"/>
      <c r="FTZ30" s="39"/>
      <c r="FUA30" s="39"/>
      <c r="FUB30" s="39"/>
      <c r="FUC30" s="39"/>
      <c r="FUD30" s="39"/>
      <c r="FUE30" s="39"/>
      <c r="FUF30" s="39"/>
      <c r="FUG30" s="39"/>
      <c r="FUH30" s="39"/>
      <c r="FUI30" s="39"/>
      <c r="FUJ30" s="39"/>
      <c r="FUK30" s="39"/>
      <c r="FUL30" s="39"/>
      <c r="FUM30" s="39"/>
      <c r="FUN30" s="39"/>
      <c r="FUO30" s="39"/>
      <c r="FUP30" s="39"/>
      <c r="FUQ30" s="39"/>
      <c r="FUR30" s="39"/>
      <c r="FUS30" s="39"/>
      <c r="FUT30" s="39"/>
      <c r="FUU30" s="39"/>
      <c r="FUV30" s="39"/>
      <c r="FUW30" s="39"/>
      <c r="FUX30" s="39"/>
      <c r="FUY30" s="39"/>
      <c r="FUZ30" s="39"/>
      <c r="FVA30" s="39"/>
      <c r="FVB30" s="39"/>
      <c r="FVC30" s="39"/>
      <c r="FVD30" s="39"/>
      <c r="FVE30" s="39"/>
      <c r="FVF30" s="39"/>
      <c r="FVG30" s="39"/>
      <c r="FVH30" s="39"/>
      <c r="FVI30" s="39"/>
      <c r="FVJ30" s="39"/>
      <c r="FVK30" s="39"/>
      <c r="FVL30" s="39"/>
      <c r="FVM30" s="39"/>
      <c r="FVN30" s="39"/>
      <c r="FVO30" s="39"/>
      <c r="FVP30" s="39"/>
      <c r="FVQ30" s="39"/>
      <c r="FVR30" s="39"/>
      <c r="FVS30" s="39"/>
      <c r="FVT30" s="39"/>
      <c r="FVU30" s="39"/>
      <c r="FVV30" s="39"/>
      <c r="FVW30" s="39"/>
      <c r="FVX30" s="39"/>
      <c r="FVY30" s="39"/>
      <c r="FVZ30" s="39"/>
      <c r="FWA30" s="39"/>
      <c r="FWB30" s="39"/>
      <c r="FWC30" s="39"/>
      <c r="FWD30" s="39"/>
      <c r="FWE30" s="39"/>
      <c r="FWF30" s="39"/>
      <c r="FWG30" s="39"/>
      <c r="FWH30" s="39"/>
      <c r="FWI30" s="39"/>
      <c r="FWJ30" s="39"/>
      <c r="FWK30" s="39"/>
      <c r="FWL30" s="39"/>
      <c r="FWM30" s="39"/>
      <c r="FWN30" s="39"/>
      <c r="FWO30" s="39"/>
      <c r="FWP30" s="39"/>
      <c r="FWQ30" s="39"/>
      <c r="FWR30" s="39"/>
      <c r="FWS30" s="39"/>
      <c r="FWT30" s="39"/>
      <c r="FWU30" s="39"/>
      <c r="FWV30" s="39"/>
      <c r="FWW30" s="39"/>
      <c r="FWX30" s="39"/>
      <c r="FWY30" s="39"/>
      <c r="FWZ30" s="39"/>
      <c r="FXA30" s="39"/>
      <c r="FXB30" s="39"/>
      <c r="FXC30" s="39"/>
      <c r="FXD30" s="39"/>
      <c r="FXE30" s="39"/>
      <c r="FXF30" s="39"/>
      <c r="FXG30" s="39"/>
      <c r="FXH30" s="39"/>
      <c r="FXI30" s="39"/>
      <c r="FXJ30" s="39"/>
      <c r="FXK30" s="39"/>
      <c r="FXL30" s="39"/>
      <c r="FXM30" s="39"/>
      <c r="FXN30" s="39"/>
      <c r="FXO30" s="39"/>
      <c r="FXP30" s="39"/>
      <c r="FXQ30" s="39"/>
      <c r="FXR30" s="39"/>
      <c r="FXS30" s="39"/>
      <c r="FXT30" s="39"/>
      <c r="FXU30" s="39"/>
      <c r="FXV30" s="39"/>
      <c r="FXW30" s="39"/>
      <c r="FXX30" s="39"/>
      <c r="FXY30" s="39"/>
      <c r="FXZ30" s="39"/>
      <c r="FYA30" s="39"/>
      <c r="FYB30" s="39"/>
      <c r="FYC30" s="39"/>
      <c r="FYD30" s="39"/>
      <c r="FYE30" s="39"/>
      <c r="FYF30" s="39"/>
      <c r="FYG30" s="39"/>
      <c r="FYH30" s="39"/>
      <c r="FYI30" s="39"/>
      <c r="FYJ30" s="39"/>
      <c r="FYK30" s="39"/>
      <c r="FYL30" s="39"/>
      <c r="FYM30" s="39"/>
      <c r="FYN30" s="39"/>
      <c r="FYO30" s="39"/>
      <c r="FYP30" s="39"/>
      <c r="FYQ30" s="39"/>
      <c r="FYR30" s="39"/>
      <c r="FYS30" s="39"/>
      <c r="FYT30" s="39"/>
      <c r="FYU30" s="39"/>
      <c r="FYV30" s="39"/>
      <c r="FYW30" s="39"/>
      <c r="FYX30" s="39"/>
      <c r="FYY30" s="39"/>
      <c r="FYZ30" s="39"/>
      <c r="FZA30" s="39"/>
      <c r="FZB30" s="39"/>
      <c r="FZC30" s="39"/>
      <c r="FZD30" s="39"/>
      <c r="FZE30" s="39"/>
      <c r="FZF30" s="39"/>
      <c r="FZG30" s="39"/>
      <c r="FZH30" s="39"/>
      <c r="FZI30" s="39"/>
      <c r="FZJ30" s="39"/>
      <c r="FZK30" s="39"/>
      <c r="FZL30" s="39"/>
      <c r="FZM30" s="39"/>
      <c r="FZN30" s="39"/>
      <c r="FZO30" s="39"/>
      <c r="FZP30" s="39"/>
      <c r="FZQ30" s="39"/>
      <c r="FZR30" s="39"/>
      <c r="FZS30" s="39"/>
      <c r="FZT30" s="39"/>
      <c r="FZU30" s="39"/>
      <c r="FZV30" s="39"/>
      <c r="FZW30" s="39"/>
      <c r="FZX30" s="39"/>
      <c r="FZY30" s="39"/>
      <c r="FZZ30" s="39"/>
      <c r="GAA30" s="39"/>
      <c r="GAB30" s="39"/>
      <c r="GAC30" s="39"/>
      <c r="GAD30" s="39"/>
      <c r="GAE30" s="39"/>
      <c r="GAF30" s="39"/>
      <c r="GAG30" s="39"/>
      <c r="GAH30" s="39"/>
      <c r="GAI30" s="39"/>
      <c r="GAJ30" s="39"/>
      <c r="GAK30" s="39"/>
      <c r="GAL30" s="39"/>
      <c r="GAM30" s="39"/>
      <c r="GAN30" s="39"/>
      <c r="GAO30" s="39"/>
      <c r="GAP30" s="39"/>
      <c r="GAQ30" s="39"/>
      <c r="GAR30" s="39"/>
      <c r="GAS30" s="39"/>
      <c r="GAT30" s="39"/>
      <c r="GAU30" s="39"/>
      <c r="GAV30" s="39"/>
      <c r="GAW30" s="39"/>
      <c r="GAX30" s="39"/>
      <c r="GAY30" s="39"/>
      <c r="GAZ30" s="39"/>
      <c r="GBA30" s="39"/>
      <c r="GBB30" s="39"/>
      <c r="GBC30" s="39"/>
      <c r="GBD30" s="39"/>
      <c r="GBE30" s="39"/>
      <c r="GBF30" s="39"/>
      <c r="GBG30" s="39"/>
      <c r="GBH30" s="39"/>
      <c r="GBI30" s="39"/>
      <c r="GBJ30" s="39"/>
      <c r="GBK30" s="39"/>
      <c r="GBL30" s="39"/>
      <c r="GBM30" s="39"/>
      <c r="GBN30" s="39"/>
      <c r="GBO30" s="39"/>
      <c r="GBP30" s="39"/>
      <c r="GBQ30" s="39"/>
      <c r="GBR30" s="39"/>
      <c r="GBS30" s="39"/>
      <c r="GBT30" s="39"/>
      <c r="GBU30" s="39"/>
      <c r="GBV30" s="39"/>
      <c r="GBW30" s="39"/>
      <c r="GBX30" s="39"/>
      <c r="GBY30" s="39"/>
      <c r="GBZ30" s="39"/>
      <c r="GCA30" s="39"/>
      <c r="GCB30" s="39"/>
      <c r="GCC30" s="39"/>
      <c r="GCD30" s="39"/>
      <c r="GCE30" s="39"/>
      <c r="GCF30" s="39"/>
      <c r="GCG30" s="39"/>
      <c r="GCH30" s="39"/>
      <c r="GCI30" s="39"/>
      <c r="GCJ30" s="39"/>
      <c r="GCK30" s="39"/>
      <c r="GCL30" s="39"/>
      <c r="GCM30" s="39"/>
      <c r="GCN30" s="39"/>
      <c r="GCO30" s="39"/>
      <c r="GCP30" s="39"/>
      <c r="GCQ30" s="39"/>
      <c r="GCR30" s="39"/>
      <c r="GCS30" s="39"/>
      <c r="GCT30" s="39"/>
      <c r="GCU30" s="39"/>
      <c r="GCV30" s="39"/>
      <c r="GCW30" s="39"/>
      <c r="GCX30" s="39"/>
      <c r="GCY30" s="39"/>
      <c r="GCZ30" s="39"/>
      <c r="GDA30" s="39"/>
      <c r="GDB30" s="39"/>
      <c r="GDC30" s="39"/>
      <c r="GDD30" s="39"/>
      <c r="GDE30" s="39"/>
      <c r="GDF30" s="39"/>
      <c r="GDG30" s="39"/>
      <c r="GDH30" s="39"/>
      <c r="GDI30" s="39"/>
      <c r="GDJ30" s="39"/>
      <c r="GDK30" s="39"/>
      <c r="GDL30" s="39"/>
      <c r="GDM30" s="39"/>
      <c r="GDN30" s="39"/>
      <c r="GDO30" s="39"/>
      <c r="GDP30" s="39"/>
      <c r="GDQ30" s="39"/>
      <c r="GDR30" s="39"/>
      <c r="GDS30" s="39"/>
      <c r="GDT30" s="39"/>
      <c r="GDU30" s="39"/>
      <c r="GDV30" s="39"/>
      <c r="GDW30" s="39"/>
      <c r="GDX30" s="39"/>
      <c r="GDY30" s="39"/>
      <c r="GDZ30" s="39"/>
      <c r="GEA30" s="39"/>
      <c r="GEB30" s="39"/>
      <c r="GEC30" s="39"/>
      <c r="GED30" s="39"/>
      <c r="GEE30" s="39"/>
      <c r="GEF30" s="39"/>
      <c r="GEG30" s="39"/>
      <c r="GEH30" s="39"/>
      <c r="GEI30" s="39"/>
      <c r="GEJ30" s="39"/>
      <c r="GEK30" s="39"/>
      <c r="GEL30" s="39"/>
      <c r="GEM30" s="39"/>
      <c r="GEN30" s="39"/>
      <c r="GEO30" s="39"/>
      <c r="GEP30" s="39"/>
      <c r="GEQ30" s="39"/>
      <c r="GER30" s="39"/>
      <c r="GES30" s="39"/>
      <c r="GET30" s="39"/>
      <c r="GEU30" s="39"/>
      <c r="GEV30" s="39"/>
      <c r="GEW30" s="39"/>
      <c r="GEX30" s="39"/>
      <c r="GEY30" s="39"/>
      <c r="GEZ30" s="39"/>
      <c r="GFA30" s="39"/>
      <c r="GFB30" s="39"/>
      <c r="GFC30" s="39"/>
      <c r="GFD30" s="39"/>
      <c r="GFE30" s="39"/>
      <c r="GFF30" s="39"/>
      <c r="GFG30" s="39"/>
      <c r="GFH30" s="39"/>
      <c r="GFI30" s="39"/>
      <c r="GFJ30" s="39"/>
      <c r="GFK30" s="39"/>
      <c r="GFL30" s="39"/>
      <c r="GFM30" s="39"/>
      <c r="GFN30" s="39"/>
      <c r="GFO30" s="39"/>
      <c r="GFP30" s="39"/>
      <c r="GFQ30" s="39"/>
      <c r="GFR30" s="39"/>
      <c r="GFS30" s="39"/>
      <c r="GFT30" s="39"/>
      <c r="GFU30" s="39"/>
      <c r="GFV30" s="39"/>
      <c r="GFW30" s="39"/>
      <c r="GFX30" s="39"/>
      <c r="GFY30" s="39"/>
      <c r="GFZ30" s="39"/>
      <c r="GGA30" s="39"/>
      <c r="GGB30" s="39"/>
      <c r="GGC30" s="39"/>
      <c r="GGD30" s="39"/>
      <c r="GGE30" s="39"/>
      <c r="GGF30" s="39"/>
      <c r="GGG30" s="39"/>
      <c r="GGH30" s="39"/>
      <c r="GGI30" s="39"/>
      <c r="GGJ30" s="39"/>
      <c r="GGK30" s="39"/>
      <c r="GGL30" s="39"/>
      <c r="GGM30" s="39"/>
      <c r="GGN30" s="39"/>
      <c r="GGO30" s="39"/>
      <c r="GGP30" s="39"/>
      <c r="GGQ30" s="39"/>
      <c r="GGR30" s="39"/>
      <c r="GGS30" s="39"/>
      <c r="GGT30" s="39"/>
      <c r="GGU30" s="39"/>
      <c r="GGV30" s="39"/>
      <c r="GGW30" s="39"/>
      <c r="GGX30" s="39"/>
      <c r="GGY30" s="39"/>
      <c r="GGZ30" s="39"/>
      <c r="GHA30" s="39"/>
      <c r="GHB30" s="39"/>
      <c r="GHC30" s="39"/>
      <c r="GHD30" s="39"/>
      <c r="GHE30" s="39"/>
      <c r="GHF30" s="39"/>
      <c r="GHG30" s="39"/>
      <c r="GHH30" s="39"/>
      <c r="GHI30" s="39"/>
      <c r="GHJ30" s="39"/>
      <c r="GHK30" s="39"/>
      <c r="GHL30" s="39"/>
      <c r="GHM30" s="39"/>
      <c r="GHN30" s="39"/>
      <c r="GHO30" s="39"/>
      <c r="GHP30" s="39"/>
      <c r="GHQ30" s="39"/>
      <c r="GHR30" s="39"/>
      <c r="GHS30" s="39"/>
      <c r="GHT30" s="39"/>
      <c r="GHU30" s="39"/>
      <c r="GHV30" s="39"/>
      <c r="GHW30" s="39"/>
      <c r="GHX30" s="39"/>
      <c r="GHY30" s="39"/>
      <c r="GHZ30" s="39"/>
      <c r="GIA30" s="39"/>
      <c r="GIB30" s="39"/>
      <c r="GIC30" s="39"/>
      <c r="GID30" s="39"/>
      <c r="GIE30" s="39"/>
      <c r="GIF30" s="39"/>
      <c r="GIG30" s="39"/>
      <c r="GIH30" s="39"/>
      <c r="GII30" s="39"/>
      <c r="GIJ30" s="39"/>
      <c r="GIK30" s="39"/>
      <c r="GIL30" s="39"/>
      <c r="GIM30" s="39"/>
      <c r="GIN30" s="39"/>
      <c r="GIO30" s="39"/>
      <c r="GIP30" s="39"/>
      <c r="GIQ30" s="39"/>
      <c r="GIR30" s="39"/>
      <c r="GIS30" s="39"/>
      <c r="GIT30" s="39"/>
      <c r="GIU30" s="39"/>
      <c r="GIV30" s="39"/>
      <c r="GIW30" s="39"/>
      <c r="GIX30" s="39"/>
      <c r="GIY30" s="39"/>
      <c r="GIZ30" s="39"/>
      <c r="GJA30" s="39"/>
      <c r="GJB30" s="39"/>
      <c r="GJC30" s="39"/>
      <c r="GJD30" s="39"/>
      <c r="GJE30" s="39"/>
      <c r="GJF30" s="39"/>
      <c r="GJG30" s="39"/>
      <c r="GJH30" s="39"/>
      <c r="GJI30" s="39"/>
      <c r="GJJ30" s="39"/>
      <c r="GJK30" s="39"/>
      <c r="GJL30" s="39"/>
      <c r="GJM30" s="39"/>
      <c r="GJN30" s="39"/>
      <c r="GJO30" s="39"/>
      <c r="GJP30" s="39"/>
      <c r="GJQ30" s="39"/>
      <c r="GJR30" s="39"/>
      <c r="GJS30" s="39"/>
      <c r="GJT30" s="39"/>
      <c r="GJU30" s="39"/>
      <c r="GJV30" s="39"/>
      <c r="GJW30" s="39"/>
      <c r="GJX30" s="39"/>
      <c r="GJY30" s="39"/>
      <c r="GJZ30" s="39"/>
      <c r="GKA30" s="39"/>
      <c r="GKB30" s="39"/>
      <c r="GKC30" s="39"/>
      <c r="GKD30" s="39"/>
      <c r="GKE30" s="39"/>
      <c r="GKF30" s="39"/>
      <c r="GKG30" s="39"/>
      <c r="GKH30" s="39"/>
      <c r="GKI30" s="39"/>
      <c r="GKJ30" s="39"/>
      <c r="GKK30" s="39"/>
      <c r="GKL30" s="39"/>
      <c r="GKM30" s="39"/>
      <c r="GKN30" s="39"/>
      <c r="GKO30" s="39"/>
      <c r="GKP30" s="39"/>
      <c r="GKQ30" s="39"/>
      <c r="GKR30" s="39"/>
      <c r="GKS30" s="39"/>
      <c r="GKT30" s="39"/>
      <c r="GKU30" s="39"/>
      <c r="GKV30" s="39"/>
      <c r="GKW30" s="39"/>
      <c r="GKX30" s="39"/>
      <c r="GKY30" s="39"/>
      <c r="GKZ30" s="39"/>
      <c r="GLA30" s="39"/>
      <c r="GLB30" s="39"/>
      <c r="GLC30" s="39"/>
      <c r="GLD30" s="39"/>
      <c r="GLE30" s="39"/>
      <c r="GLF30" s="39"/>
      <c r="GLG30" s="39"/>
      <c r="GLH30" s="39"/>
      <c r="GLI30" s="39"/>
      <c r="GLJ30" s="39"/>
      <c r="GLK30" s="39"/>
      <c r="GLL30" s="39"/>
      <c r="GLM30" s="39"/>
      <c r="GLN30" s="39"/>
      <c r="GLO30" s="39"/>
      <c r="GLP30" s="39"/>
      <c r="GLQ30" s="39"/>
      <c r="GLR30" s="39"/>
      <c r="GLS30" s="39"/>
      <c r="GLT30" s="39"/>
      <c r="GLU30" s="39"/>
      <c r="GLV30" s="39"/>
      <c r="GLW30" s="39"/>
      <c r="GLX30" s="39"/>
      <c r="GLY30" s="39"/>
      <c r="GLZ30" s="39"/>
      <c r="GMA30" s="39"/>
      <c r="GMB30" s="39"/>
      <c r="GMC30" s="39"/>
      <c r="GMD30" s="39"/>
      <c r="GME30" s="39"/>
      <c r="GMF30" s="39"/>
      <c r="GMG30" s="39"/>
      <c r="GMH30" s="39"/>
      <c r="GMI30" s="39"/>
      <c r="GMJ30" s="39"/>
      <c r="GMK30" s="39"/>
      <c r="GML30" s="39"/>
      <c r="GMM30" s="39"/>
      <c r="GMN30" s="39"/>
      <c r="GMO30" s="39"/>
      <c r="GMP30" s="39"/>
      <c r="GMQ30" s="39"/>
      <c r="GMR30" s="39"/>
      <c r="GMS30" s="39"/>
      <c r="GMT30" s="39"/>
      <c r="GMU30" s="39"/>
      <c r="GMV30" s="39"/>
      <c r="GMW30" s="39"/>
      <c r="GMX30" s="39"/>
      <c r="GMY30" s="39"/>
      <c r="GMZ30" s="39"/>
      <c r="GNA30" s="39"/>
      <c r="GNB30" s="39"/>
      <c r="GNC30" s="39"/>
      <c r="GND30" s="39"/>
      <c r="GNE30" s="39"/>
      <c r="GNF30" s="39"/>
      <c r="GNG30" s="39"/>
      <c r="GNH30" s="39"/>
      <c r="GNI30" s="39"/>
      <c r="GNJ30" s="39"/>
      <c r="GNK30" s="39"/>
      <c r="GNL30" s="39"/>
      <c r="GNM30" s="39"/>
      <c r="GNN30" s="39"/>
      <c r="GNO30" s="39"/>
      <c r="GNP30" s="39"/>
      <c r="GNQ30" s="39"/>
      <c r="GNR30" s="39"/>
      <c r="GNS30" s="39"/>
      <c r="GNT30" s="39"/>
      <c r="GNU30" s="39"/>
      <c r="GNV30" s="39"/>
      <c r="GNW30" s="39"/>
      <c r="GNX30" s="39"/>
      <c r="GNY30" s="39"/>
      <c r="GNZ30" s="39"/>
      <c r="GOA30" s="39"/>
      <c r="GOB30" s="39"/>
      <c r="GOC30" s="39"/>
      <c r="GOD30" s="39"/>
      <c r="GOE30" s="39"/>
      <c r="GOF30" s="39"/>
      <c r="GOG30" s="39"/>
      <c r="GOH30" s="39"/>
      <c r="GOI30" s="39"/>
      <c r="GOJ30" s="39"/>
      <c r="GOK30" s="39"/>
      <c r="GOL30" s="39"/>
      <c r="GOM30" s="39"/>
      <c r="GON30" s="39"/>
      <c r="GOO30" s="39"/>
      <c r="GOP30" s="39"/>
      <c r="GOQ30" s="39"/>
      <c r="GOR30" s="39"/>
      <c r="GOS30" s="39"/>
      <c r="GOT30" s="39"/>
      <c r="GOU30" s="39"/>
      <c r="GOV30" s="39"/>
      <c r="GOW30" s="39"/>
      <c r="GOX30" s="39"/>
      <c r="GOY30" s="39"/>
      <c r="GOZ30" s="39"/>
      <c r="GPA30" s="39"/>
      <c r="GPB30" s="39"/>
      <c r="GPC30" s="39"/>
      <c r="GPD30" s="39"/>
      <c r="GPE30" s="39"/>
      <c r="GPF30" s="39"/>
      <c r="GPG30" s="39"/>
      <c r="GPH30" s="39"/>
      <c r="GPI30" s="39"/>
      <c r="GPJ30" s="39"/>
      <c r="GPK30" s="39"/>
      <c r="GPL30" s="39"/>
      <c r="GPM30" s="39"/>
      <c r="GPN30" s="39"/>
      <c r="GPO30" s="39"/>
      <c r="GPP30" s="39"/>
      <c r="GPQ30" s="39"/>
      <c r="GPR30" s="39"/>
      <c r="GPS30" s="39"/>
      <c r="GPT30" s="39"/>
      <c r="GPU30" s="39"/>
      <c r="GPV30" s="39"/>
      <c r="GPW30" s="39"/>
      <c r="GPX30" s="39"/>
      <c r="GPY30" s="39"/>
      <c r="GPZ30" s="39"/>
      <c r="GQA30" s="39"/>
      <c r="GQB30" s="39"/>
      <c r="GQC30" s="39"/>
      <c r="GQD30" s="39"/>
      <c r="GQE30" s="39"/>
      <c r="GQF30" s="39"/>
      <c r="GQG30" s="39"/>
      <c r="GQH30" s="39"/>
      <c r="GQI30" s="39"/>
      <c r="GQJ30" s="39"/>
      <c r="GQK30" s="39"/>
      <c r="GQL30" s="39"/>
      <c r="GQM30" s="39"/>
      <c r="GQN30" s="39"/>
      <c r="GQO30" s="39"/>
      <c r="GQP30" s="39"/>
      <c r="GQQ30" s="39"/>
      <c r="GQR30" s="39"/>
      <c r="GQS30" s="39"/>
      <c r="GQT30" s="39"/>
      <c r="GQU30" s="39"/>
      <c r="GQV30" s="39"/>
      <c r="GQW30" s="39"/>
      <c r="GQX30" s="39"/>
      <c r="GQY30" s="39"/>
      <c r="GQZ30" s="39"/>
      <c r="GRA30" s="39"/>
      <c r="GRB30" s="39"/>
      <c r="GRC30" s="39"/>
      <c r="GRD30" s="39"/>
      <c r="GRE30" s="39"/>
      <c r="GRF30" s="39"/>
      <c r="GRG30" s="39"/>
      <c r="GRH30" s="39"/>
      <c r="GRI30" s="39"/>
      <c r="GRJ30" s="39"/>
      <c r="GRK30" s="39"/>
      <c r="GRL30" s="39"/>
      <c r="GRM30" s="39"/>
      <c r="GRN30" s="39"/>
      <c r="GRO30" s="39"/>
      <c r="GRP30" s="39"/>
      <c r="GRQ30" s="39"/>
      <c r="GRR30" s="39"/>
      <c r="GRS30" s="39"/>
      <c r="GRT30" s="39"/>
      <c r="GRU30" s="39"/>
      <c r="GRV30" s="39"/>
      <c r="GRW30" s="39"/>
      <c r="GRX30" s="39"/>
      <c r="GRY30" s="39"/>
      <c r="GRZ30" s="39"/>
      <c r="GSA30" s="39"/>
      <c r="GSB30" s="39"/>
      <c r="GSC30" s="39"/>
      <c r="GSD30" s="39"/>
      <c r="GSE30" s="39"/>
      <c r="GSF30" s="39"/>
      <c r="GSG30" s="39"/>
      <c r="GSH30" s="39"/>
      <c r="GSI30" s="39"/>
      <c r="GSJ30" s="39"/>
      <c r="GSK30" s="39"/>
      <c r="GSL30" s="39"/>
      <c r="GSM30" s="39"/>
      <c r="GSN30" s="39"/>
      <c r="GSO30" s="39"/>
      <c r="GSP30" s="39"/>
      <c r="GSQ30" s="39"/>
      <c r="GSR30" s="39"/>
      <c r="GSS30" s="39"/>
      <c r="GST30" s="39"/>
      <c r="GSU30" s="39"/>
      <c r="GSV30" s="39"/>
      <c r="GSW30" s="39"/>
      <c r="GSX30" s="39"/>
      <c r="GSY30" s="39"/>
      <c r="GSZ30" s="39"/>
      <c r="GTA30" s="39"/>
      <c r="GTB30" s="39"/>
      <c r="GTC30" s="39"/>
      <c r="GTD30" s="39"/>
      <c r="GTE30" s="39"/>
      <c r="GTF30" s="39"/>
      <c r="GTG30" s="39"/>
      <c r="GTH30" s="39"/>
      <c r="GTI30" s="39"/>
      <c r="GTJ30" s="39"/>
      <c r="GTK30" s="39"/>
      <c r="GTL30" s="39"/>
      <c r="GTM30" s="39"/>
      <c r="GTN30" s="39"/>
      <c r="GTO30" s="39"/>
      <c r="GTP30" s="39"/>
      <c r="GTQ30" s="39"/>
      <c r="GTR30" s="39"/>
      <c r="GTS30" s="39"/>
      <c r="GTT30" s="39"/>
      <c r="GTU30" s="39"/>
      <c r="GTV30" s="39"/>
      <c r="GTW30" s="39"/>
      <c r="GTX30" s="39"/>
      <c r="GTY30" s="39"/>
      <c r="GTZ30" s="39"/>
      <c r="GUA30" s="39"/>
      <c r="GUB30" s="39"/>
      <c r="GUC30" s="39"/>
      <c r="GUD30" s="39"/>
      <c r="GUE30" s="39"/>
      <c r="GUF30" s="39"/>
      <c r="GUG30" s="39"/>
      <c r="GUH30" s="39"/>
      <c r="GUI30" s="39"/>
      <c r="GUJ30" s="39"/>
      <c r="GUK30" s="39"/>
      <c r="GUL30" s="39"/>
      <c r="GUM30" s="39"/>
      <c r="GUN30" s="39"/>
      <c r="GUO30" s="39"/>
      <c r="GUP30" s="39"/>
      <c r="GUQ30" s="39"/>
      <c r="GUR30" s="39"/>
      <c r="GUS30" s="39"/>
      <c r="GUT30" s="39"/>
      <c r="GUU30" s="39"/>
      <c r="GUV30" s="39"/>
      <c r="GUW30" s="39"/>
      <c r="GUX30" s="39"/>
      <c r="GUY30" s="39"/>
      <c r="GUZ30" s="39"/>
      <c r="GVA30" s="39"/>
      <c r="GVB30" s="39"/>
      <c r="GVC30" s="39"/>
      <c r="GVD30" s="39"/>
      <c r="GVE30" s="39"/>
      <c r="GVF30" s="39"/>
      <c r="GVG30" s="39"/>
      <c r="GVH30" s="39"/>
      <c r="GVI30" s="39"/>
      <c r="GVJ30" s="39"/>
      <c r="GVK30" s="39"/>
      <c r="GVL30" s="39"/>
      <c r="GVM30" s="39"/>
      <c r="GVN30" s="39"/>
      <c r="GVO30" s="39"/>
      <c r="GVP30" s="39"/>
      <c r="GVQ30" s="39"/>
      <c r="GVR30" s="39"/>
      <c r="GVS30" s="39"/>
      <c r="GVT30" s="39"/>
      <c r="GVU30" s="39"/>
      <c r="GVV30" s="39"/>
      <c r="GVW30" s="39"/>
      <c r="GVX30" s="39"/>
      <c r="GVY30" s="39"/>
      <c r="GVZ30" s="39"/>
      <c r="GWA30" s="39"/>
      <c r="GWB30" s="39"/>
      <c r="GWC30" s="39"/>
      <c r="GWD30" s="39"/>
      <c r="GWE30" s="39"/>
      <c r="GWF30" s="39"/>
      <c r="GWG30" s="39"/>
      <c r="GWH30" s="39"/>
      <c r="GWI30" s="39"/>
      <c r="GWJ30" s="39"/>
      <c r="GWK30" s="39"/>
      <c r="GWL30" s="39"/>
      <c r="GWM30" s="39"/>
      <c r="GWN30" s="39"/>
      <c r="GWO30" s="39"/>
      <c r="GWP30" s="39"/>
      <c r="GWQ30" s="39"/>
      <c r="GWR30" s="39"/>
      <c r="GWS30" s="39"/>
      <c r="GWT30" s="39"/>
      <c r="GWU30" s="39"/>
      <c r="GWV30" s="39"/>
      <c r="GWW30" s="39"/>
      <c r="GWX30" s="39"/>
      <c r="GWY30" s="39"/>
      <c r="GWZ30" s="39"/>
      <c r="GXA30" s="39"/>
      <c r="GXB30" s="39"/>
      <c r="GXC30" s="39"/>
      <c r="GXD30" s="39"/>
      <c r="GXE30" s="39"/>
      <c r="GXF30" s="39"/>
      <c r="GXG30" s="39"/>
      <c r="GXH30" s="39"/>
      <c r="GXI30" s="39"/>
      <c r="GXJ30" s="39"/>
      <c r="GXK30" s="39"/>
      <c r="GXL30" s="39"/>
      <c r="GXM30" s="39"/>
      <c r="GXN30" s="39"/>
      <c r="GXO30" s="39"/>
      <c r="GXP30" s="39"/>
      <c r="GXQ30" s="39"/>
      <c r="GXR30" s="39"/>
      <c r="GXS30" s="39"/>
      <c r="GXT30" s="39"/>
      <c r="GXU30" s="39"/>
      <c r="GXV30" s="39"/>
      <c r="GXW30" s="39"/>
      <c r="GXX30" s="39"/>
      <c r="GXY30" s="39"/>
      <c r="GXZ30" s="39"/>
      <c r="GYA30" s="39"/>
      <c r="GYB30" s="39"/>
      <c r="GYC30" s="39"/>
      <c r="GYD30" s="39"/>
      <c r="GYE30" s="39"/>
      <c r="GYF30" s="39"/>
      <c r="GYG30" s="39"/>
      <c r="GYH30" s="39"/>
      <c r="GYI30" s="39"/>
      <c r="GYJ30" s="39"/>
      <c r="GYK30" s="39"/>
      <c r="GYL30" s="39"/>
      <c r="GYM30" s="39"/>
      <c r="GYN30" s="39"/>
      <c r="GYO30" s="39"/>
      <c r="GYP30" s="39"/>
      <c r="GYQ30" s="39"/>
      <c r="GYR30" s="39"/>
      <c r="GYS30" s="39"/>
      <c r="GYT30" s="39"/>
      <c r="GYU30" s="39"/>
      <c r="GYV30" s="39"/>
      <c r="GYW30" s="39"/>
      <c r="GYX30" s="39"/>
      <c r="GYY30" s="39"/>
      <c r="GYZ30" s="39"/>
      <c r="GZA30" s="39"/>
      <c r="GZB30" s="39"/>
      <c r="GZC30" s="39"/>
      <c r="GZD30" s="39"/>
      <c r="GZE30" s="39"/>
      <c r="GZF30" s="39"/>
      <c r="GZG30" s="39"/>
      <c r="GZH30" s="39"/>
      <c r="GZI30" s="39"/>
      <c r="GZJ30" s="39"/>
      <c r="GZK30" s="39"/>
      <c r="GZL30" s="39"/>
      <c r="GZM30" s="39"/>
      <c r="GZN30" s="39"/>
      <c r="GZO30" s="39"/>
      <c r="GZP30" s="39"/>
      <c r="GZQ30" s="39"/>
      <c r="GZR30" s="39"/>
      <c r="GZS30" s="39"/>
      <c r="GZT30" s="39"/>
      <c r="GZU30" s="39"/>
      <c r="GZV30" s="39"/>
      <c r="GZW30" s="39"/>
      <c r="GZX30" s="39"/>
      <c r="GZY30" s="39"/>
      <c r="GZZ30" s="39"/>
      <c r="HAA30" s="39"/>
      <c r="HAB30" s="39"/>
      <c r="HAC30" s="39"/>
      <c r="HAD30" s="39"/>
      <c r="HAE30" s="39"/>
      <c r="HAF30" s="39"/>
      <c r="HAG30" s="39"/>
      <c r="HAH30" s="39"/>
      <c r="HAI30" s="39"/>
      <c r="HAJ30" s="39"/>
      <c r="HAK30" s="39"/>
      <c r="HAL30" s="39"/>
      <c r="HAM30" s="39"/>
      <c r="HAN30" s="39"/>
      <c r="HAO30" s="39"/>
      <c r="HAP30" s="39"/>
      <c r="HAQ30" s="39"/>
      <c r="HAR30" s="39"/>
      <c r="HAS30" s="39"/>
      <c r="HAT30" s="39"/>
      <c r="HAU30" s="39"/>
      <c r="HAV30" s="39"/>
      <c r="HAW30" s="39"/>
      <c r="HAX30" s="39"/>
      <c r="HAY30" s="39"/>
      <c r="HAZ30" s="39"/>
      <c r="HBA30" s="39"/>
      <c r="HBB30" s="39"/>
      <c r="HBC30" s="39"/>
      <c r="HBD30" s="39"/>
      <c r="HBE30" s="39"/>
      <c r="HBF30" s="39"/>
      <c r="HBG30" s="39"/>
      <c r="HBH30" s="39"/>
      <c r="HBI30" s="39"/>
      <c r="HBJ30" s="39"/>
      <c r="HBK30" s="39"/>
      <c r="HBL30" s="39"/>
      <c r="HBM30" s="39"/>
      <c r="HBN30" s="39"/>
      <c r="HBO30" s="39"/>
      <c r="HBP30" s="39"/>
      <c r="HBQ30" s="39"/>
      <c r="HBR30" s="39"/>
      <c r="HBS30" s="39"/>
      <c r="HBT30" s="39"/>
      <c r="HBU30" s="39"/>
      <c r="HBV30" s="39"/>
      <c r="HBW30" s="39"/>
      <c r="HBX30" s="39"/>
      <c r="HBY30" s="39"/>
      <c r="HBZ30" s="39"/>
      <c r="HCA30" s="39"/>
      <c r="HCB30" s="39"/>
      <c r="HCC30" s="39"/>
      <c r="HCD30" s="39"/>
      <c r="HCE30" s="39"/>
      <c r="HCF30" s="39"/>
      <c r="HCG30" s="39"/>
      <c r="HCH30" s="39"/>
      <c r="HCI30" s="39"/>
      <c r="HCJ30" s="39"/>
      <c r="HCK30" s="39"/>
      <c r="HCL30" s="39"/>
      <c r="HCM30" s="39"/>
      <c r="HCN30" s="39"/>
      <c r="HCO30" s="39"/>
      <c r="HCP30" s="39"/>
      <c r="HCQ30" s="39"/>
      <c r="HCR30" s="39"/>
      <c r="HCS30" s="39"/>
      <c r="HCT30" s="39"/>
      <c r="HCU30" s="39"/>
      <c r="HCV30" s="39"/>
      <c r="HCW30" s="39"/>
      <c r="HCX30" s="39"/>
      <c r="HCY30" s="39"/>
      <c r="HCZ30" s="39"/>
      <c r="HDA30" s="39"/>
      <c r="HDB30" s="39"/>
      <c r="HDC30" s="39"/>
      <c r="HDD30" s="39"/>
      <c r="HDE30" s="39"/>
      <c r="HDF30" s="39"/>
      <c r="HDG30" s="39"/>
      <c r="HDH30" s="39"/>
      <c r="HDI30" s="39"/>
      <c r="HDJ30" s="39"/>
      <c r="HDK30" s="39"/>
      <c r="HDL30" s="39"/>
      <c r="HDM30" s="39"/>
      <c r="HDN30" s="39"/>
      <c r="HDO30" s="39"/>
      <c r="HDP30" s="39"/>
      <c r="HDQ30" s="39"/>
      <c r="HDR30" s="39"/>
      <c r="HDS30" s="39"/>
      <c r="HDT30" s="39"/>
      <c r="HDU30" s="39"/>
      <c r="HDV30" s="39"/>
      <c r="HDW30" s="39"/>
      <c r="HDX30" s="39"/>
      <c r="HDY30" s="39"/>
      <c r="HDZ30" s="39"/>
      <c r="HEA30" s="39"/>
      <c r="HEB30" s="39"/>
      <c r="HEC30" s="39"/>
      <c r="HED30" s="39"/>
      <c r="HEE30" s="39"/>
      <c r="HEF30" s="39"/>
      <c r="HEG30" s="39"/>
      <c r="HEH30" s="39"/>
      <c r="HEI30" s="39"/>
      <c r="HEJ30" s="39"/>
      <c r="HEK30" s="39"/>
      <c r="HEL30" s="39"/>
      <c r="HEM30" s="39"/>
      <c r="HEN30" s="39"/>
      <c r="HEO30" s="39"/>
      <c r="HEP30" s="39"/>
      <c r="HEQ30" s="39"/>
      <c r="HER30" s="39"/>
      <c r="HES30" s="39"/>
      <c r="HET30" s="39"/>
      <c r="HEU30" s="39"/>
      <c r="HEV30" s="39"/>
      <c r="HEW30" s="39"/>
      <c r="HEX30" s="39"/>
      <c r="HEY30" s="39"/>
      <c r="HEZ30" s="39"/>
      <c r="HFA30" s="39"/>
      <c r="HFB30" s="39"/>
      <c r="HFC30" s="39"/>
      <c r="HFD30" s="39"/>
      <c r="HFE30" s="39"/>
      <c r="HFF30" s="39"/>
      <c r="HFG30" s="39"/>
      <c r="HFH30" s="39"/>
      <c r="HFI30" s="39"/>
      <c r="HFJ30" s="39"/>
      <c r="HFK30" s="39"/>
      <c r="HFL30" s="39"/>
      <c r="HFM30" s="39"/>
      <c r="HFN30" s="39"/>
      <c r="HFO30" s="39"/>
      <c r="HFP30" s="39"/>
      <c r="HFQ30" s="39"/>
      <c r="HFR30" s="39"/>
      <c r="HFS30" s="39"/>
      <c r="HFT30" s="39"/>
      <c r="HFU30" s="39"/>
      <c r="HFV30" s="39"/>
      <c r="HFW30" s="39"/>
      <c r="HFX30" s="39"/>
      <c r="HFY30" s="39"/>
      <c r="HFZ30" s="39"/>
      <c r="HGA30" s="39"/>
      <c r="HGB30" s="39"/>
      <c r="HGC30" s="39"/>
      <c r="HGD30" s="39"/>
      <c r="HGE30" s="39"/>
      <c r="HGF30" s="39"/>
      <c r="HGG30" s="39"/>
      <c r="HGH30" s="39"/>
      <c r="HGI30" s="39"/>
      <c r="HGJ30" s="39"/>
      <c r="HGK30" s="39"/>
      <c r="HGL30" s="39"/>
      <c r="HGM30" s="39"/>
      <c r="HGN30" s="39"/>
      <c r="HGO30" s="39"/>
      <c r="HGP30" s="39"/>
      <c r="HGQ30" s="39"/>
      <c r="HGR30" s="39"/>
      <c r="HGS30" s="39"/>
      <c r="HGT30" s="39"/>
      <c r="HGU30" s="39"/>
      <c r="HGV30" s="39"/>
      <c r="HGW30" s="39"/>
      <c r="HGX30" s="39"/>
      <c r="HGY30" s="39"/>
      <c r="HGZ30" s="39"/>
      <c r="HHA30" s="39"/>
      <c r="HHB30" s="39"/>
      <c r="HHC30" s="39"/>
      <c r="HHD30" s="39"/>
      <c r="HHE30" s="39"/>
      <c r="HHF30" s="39"/>
      <c r="HHG30" s="39"/>
      <c r="HHH30" s="39"/>
      <c r="HHI30" s="39"/>
      <c r="HHJ30" s="39"/>
      <c r="HHK30" s="39"/>
      <c r="HHL30" s="39"/>
      <c r="HHM30" s="39"/>
      <c r="HHN30" s="39"/>
      <c r="HHO30" s="39"/>
      <c r="HHP30" s="39"/>
      <c r="HHQ30" s="39"/>
      <c r="HHR30" s="39"/>
      <c r="HHS30" s="39"/>
      <c r="HHT30" s="39"/>
      <c r="HHU30" s="39"/>
      <c r="HHV30" s="39"/>
      <c r="HHW30" s="39"/>
      <c r="HHX30" s="39"/>
      <c r="HHY30" s="39"/>
      <c r="HHZ30" s="39"/>
      <c r="HIA30" s="39"/>
      <c r="HIB30" s="39"/>
      <c r="HIC30" s="39"/>
      <c r="HID30" s="39"/>
      <c r="HIE30" s="39"/>
      <c r="HIF30" s="39"/>
      <c r="HIG30" s="39"/>
      <c r="HIH30" s="39"/>
      <c r="HII30" s="39"/>
      <c r="HIJ30" s="39"/>
      <c r="HIK30" s="39"/>
      <c r="HIL30" s="39"/>
      <c r="HIM30" s="39"/>
      <c r="HIN30" s="39"/>
      <c r="HIO30" s="39"/>
      <c r="HIP30" s="39"/>
      <c r="HIQ30" s="39"/>
      <c r="HIR30" s="39"/>
      <c r="HIS30" s="39"/>
      <c r="HIT30" s="39"/>
      <c r="HIU30" s="39"/>
      <c r="HIV30" s="39"/>
      <c r="HIW30" s="39"/>
      <c r="HIX30" s="39"/>
      <c r="HIY30" s="39"/>
      <c r="HIZ30" s="39"/>
      <c r="HJA30" s="39"/>
      <c r="HJB30" s="39"/>
      <c r="HJC30" s="39"/>
      <c r="HJD30" s="39"/>
      <c r="HJE30" s="39"/>
      <c r="HJF30" s="39"/>
      <c r="HJG30" s="39"/>
      <c r="HJH30" s="39"/>
      <c r="HJI30" s="39"/>
      <c r="HJJ30" s="39"/>
      <c r="HJK30" s="39"/>
      <c r="HJL30" s="39"/>
      <c r="HJM30" s="39"/>
      <c r="HJN30" s="39"/>
      <c r="HJO30" s="39"/>
      <c r="HJP30" s="39"/>
      <c r="HJQ30" s="39"/>
      <c r="HJR30" s="39"/>
      <c r="HJS30" s="39"/>
      <c r="HJT30" s="39"/>
      <c r="HJU30" s="39"/>
      <c r="HJV30" s="39"/>
      <c r="HJW30" s="39"/>
      <c r="HJX30" s="39"/>
      <c r="HJY30" s="39"/>
      <c r="HJZ30" s="39"/>
      <c r="HKA30" s="39"/>
      <c r="HKB30" s="39"/>
      <c r="HKC30" s="39"/>
      <c r="HKD30" s="39"/>
      <c r="HKE30" s="39"/>
      <c r="HKF30" s="39"/>
      <c r="HKG30" s="39"/>
      <c r="HKH30" s="39"/>
      <c r="HKI30" s="39"/>
      <c r="HKJ30" s="39"/>
      <c r="HKK30" s="39"/>
      <c r="HKL30" s="39"/>
      <c r="HKM30" s="39"/>
      <c r="HKN30" s="39"/>
      <c r="HKO30" s="39"/>
      <c r="HKP30" s="39"/>
      <c r="HKQ30" s="39"/>
      <c r="HKR30" s="39"/>
      <c r="HKS30" s="39"/>
      <c r="HKT30" s="39"/>
      <c r="HKU30" s="39"/>
      <c r="HKV30" s="39"/>
      <c r="HKW30" s="39"/>
      <c r="HKX30" s="39"/>
      <c r="HKY30" s="39"/>
      <c r="HKZ30" s="39"/>
      <c r="HLA30" s="39"/>
      <c r="HLB30" s="39"/>
      <c r="HLC30" s="39"/>
      <c r="HLD30" s="39"/>
      <c r="HLE30" s="39"/>
      <c r="HLF30" s="39"/>
      <c r="HLG30" s="39"/>
      <c r="HLH30" s="39"/>
      <c r="HLI30" s="39"/>
      <c r="HLJ30" s="39"/>
      <c r="HLK30" s="39"/>
      <c r="HLL30" s="39"/>
      <c r="HLM30" s="39"/>
      <c r="HLN30" s="39"/>
      <c r="HLO30" s="39"/>
      <c r="HLP30" s="39"/>
      <c r="HLQ30" s="39"/>
      <c r="HLR30" s="39"/>
      <c r="HLS30" s="39"/>
      <c r="HLT30" s="39"/>
      <c r="HLU30" s="39"/>
      <c r="HLV30" s="39"/>
      <c r="HLW30" s="39"/>
      <c r="HLX30" s="39"/>
      <c r="HLY30" s="39"/>
      <c r="HLZ30" s="39"/>
      <c r="HMA30" s="39"/>
      <c r="HMB30" s="39"/>
      <c r="HMC30" s="39"/>
      <c r="HMD30" s="39"/>
      <c r="HME30" s="39"/>
      <c r="HMF30" s="39"/>
      <c r="HMG30" s="39"/>
      <c r="HMH30" s="39"/>
      <c r="HMI30" s="39"/>
      <c r="HMJ30" s="39"/>
      <c r="HMK30" s="39"/>
      <c r="HML30" s="39"/>
      <c r="HMM30" s="39"/>
      <c r="HMN30" s="39"/>
      <c r="HMO30" s="39"/>
      <c r="HMP30" s="39"/>
      <c r="HMQ30" s="39"/>
      <c r="HMR30" s="39"/>
      <c r="HMS30" s="39"/>
      <c r="HMT30" s="39"/>
      <c r="HMU30" s="39"/>
      <c r="HMV30" s="39"/>
      <c r="HMW30" s="39"/>
      <c r="HMX30" s="39"/>
      <c r="HMY30" s="39"/>
      <c r="HMZ30" s="39"/>
      <c r="HNA30" s="39"/>
      <c r="HNB30" s="39"/>
      <c r="HNC30" s="39"/>
      <c r="HND30" s="39"/>
      <c r="HNE30" s="39"/>
      <c r="HNF30" s="39"/>
      <c r="HNG30" s="39"/>
      <c r="HNH30" s="39"/>
      <c r="HNI30" s="39"/>
      <c r="HNJ30" s="39"/>
      <c r="HNK30" s="39"/>
      <c r="HNL30" s="39"/>
      <c r="HNM30" s="39"/>
      <c r="HNN30" s="39"/>
      <c r="HNO30" s="39"/>
      <c r="HNP30" s="39"/>
      <c r="HNQ30" s="39"/>
      <c r="HNR30" s="39"/>
      <c r="HNS30" s="39"/>
      <c r="HNT30" s="39"/>
      <c r="HNU30" s="39"/>
      <c r="HNV30" s="39"/>
      <c r="HNW30" s="39"/>
      <c r="HNX30" s="39"/>
      <c r="HNY30" s="39"/>
      <c r="HNZ30" s="39"/>
      <c r="HOA30" s="39"/>
      <c r="HOB30" s="39"/>
      <c r="HOC30" s="39"/>
      <c r="HOD30" s="39"/>
      <c r="HOE30" s="39"/>
      <c r="HOF30" s="39"/>
      <c r="HOG30" s="39"/>
      <c r="HOH30" s="39"/>
      <c r="HOI30" s="39"/>
      <c r="HOJ30" s="39"/>
      <c r="HOK30" s="39"/>
      <c r="HOL30" s="39"/>
      <c r="HOM30" s="39"/>
      <c r="HON30" s="39"/>
      <c r="HOO30" s="39"/>
      <c r="HOP30" s="39"/>
      <c r="HOQ30" s="39"/>
      <c r="HOR30" s="39"/>
      <c r="HOS30" s="39"/>
      <c r="HOT30" s="39"/>
      <c r="HOU30" s="39"/>
      <c r="HOV30" s="39"/>
      <c r="HOW30" s="39"/>
      <c r="HOX30" s="39"/>
      <c r="HOY30" s="39"/>
      <c r="HOZ30" s="39"/>
      <c r="HPA30" s="39"/>
      <c r="HPB30" s="39"/>
      <c r="HPC30" s="39"/>
      <c r="HPD30" s="39"/>
      <c r="HPE30" s="39"/>
      <c r="HPF30" s="39"/>
      <c r="HPG30" s="39"/>
      <c r="HPH30" s="39"/>
      <c r="HPI30" s="39"/>
      <c r="HPJ30" s="39"/>
      <c r="HPK30" s="39"/>
      <c r="HPL30" s="39"/>
      <c r="HPM30" s="39"/>
      <c r="HPN30" s="39"/>
      <c r="HPO30" s="39"/>
      <c r="HPP30" s="39"/>
      <c r="HPQ30" s="39"/>
      <c r="HPR30" s="39"/>
      <c r="HPS30" s="39"/>
      <c r="HPT30" s="39"/>
      <c r="HPU30" s="39"/>
      <c r="HPV30" s="39"/>
      <c r="HPW30" s="39"/>
      <c r="HPX30" s="39"/>
      <c r="HPY30" s="39"/>
      <c r="HPZ30" s="39"/>
      <c r="HQA30" s="39"/>
      <c r="HQB30" s="39"/>
      <c r="HQC30" s="39"/>
      <c r="HQD30" s="39"/>
      <c r="HQE30" s="39"/>
      <c r="HQF30" s="39"/>
      <c r="HQG30" s="39"/>
      <c r="HQH30" s="39"/>
      <c r="HQI30" s="39"/>
      <c r="HQJ30" s="39"/>
      <c r="HQK30" s="39"/>
      <c r="HQL30" s="39"/>
      <c r="HQM30" s="39"/>
      <c r="HQN30" s="39"/>
      <c r="HQO30" s="39"/>
      <c r="HQP30" s="39"/>
      <c r="HQQ30" s="39"/>
      <c r="HQR30" s="39"/>
      <c r="HQS30" s="39"/>
      <c r="HQT30" s="39"/>
      <c r="HQU30" s="39"/>
      <c r="HQV30" s="39"/>
      <c r="HQW30" s="39"/>
      <c r="HQX30" s="39"/>
      <c r="HQY30" s="39"/>
      <c r="HQZ30" s="39"/>
      <c r="HRA30" s="39"/>
      <c r="HRB30" s="39"/>
      <c r="HRC30" s="39"/>
      <c r="HRD30" s="39"/>
      <c r="HRE30" s="39"/>
      <c r="HRF30" s="39"/>
      <c r="HRG30" s="39"/>
      <c r="HRH30" s="39"/>
      <c r="HRI30" s="39"/>
      <c r="HRJ30" s="39"/>
      <c r="HRK30" s="39"/>
      <c r="HRL30" s="39"/>
      <c r="HRM30" s="39"/>
      <c r="HRN30" s="39"/>
      <c r="HRO30" s="39"/>
      <c r="HRP30" s="39"/>
      <c r="HRQ30" s="39"/>
      <c r="HRR30" s="39"/>
      <c r="HRS30" s="39"/>
      <c r="HRT30" s="39"/>
      <c r="HRU30" s="39"/>
      <c r="HRV30" s="39"/>
      <c r="HRW30" s="39"/>
      <c r="HRX30" s="39"/>
      <c r="HRY30" s="39"/>
      <c r="HRZ30" s="39"/>
      <c r="HSA30" s="39"/>
      <c r="HSB30" s="39"/>
      <c r="HSC30" s="39"/>
      <c r="HSD30" s="39"/>
      <c r="HSE30" s="39"/>
      <c r="HSF30" s="39"/>
      <c r="HSG30" s="39"/>
      <c r="HSH30" s="39"/>
      <c r="HSI30" s="39"/>
      <c r="HSJ30" s="39"/>
      <c r="HSK30" s="39"/>
      <c r="HSL30" s="39"/>
      <c r="HSM30" s="39"/>
      <c r="HSN30" s="39"/>
      <c r="HSO30" s="39"/>
      <c r="HSP30" s="39"/>
      <c r="HSQ30" s="39"/>
      <c r="HSR30" s="39"/>
      <c r="HSS30" s="39"/>
      <c r="HST30" s="39"/>
      <c r="HSU30" s="39"/>
      <c r="HSV30" s="39"/>
      <c r="HSW30" s="39"/>
      <c r="HSX30" s="39"/>
      <c r="HSY30" s="39"/>
      <c r="HSZ30" s="39"/>
      <c r="HTA30" s="39"/>
      <c r="HTB30" s="39"/>
      <c r="HTC30" s="39"/>
      <c r="HTD30" s="39"/>
      <c r="HTE30" s="39"/>
      <c r="HTF30" s="39"/>
      <c r="HTG30" s="39"/>
      <c r="HTH30" s="39"/>
      <c r="HTI30" s="39"/>
      <c r="HTJ30" s="39"/>
      <c r="HTK30" s="39"/>
      <c r="HTL30" s="39"/>
      <c r="HTM30" s="39"/>
      <c r="HTN30" s="39"/>
      <c r="HTO30" s="39"/>
      <c r="HTP30" s="39"/>
      <c r="HTQ30" s="39"/>
      <c r="HTR30" s="39"/>
      <c r="HTS30" s="39"/>
      <c r="HTT30" s="39"/>
      <c r="HTU30" s="39"/>
      <c r="HTV30" s="39"/>
      <c r="HTW30" s="39"/>
      <c r="HTX30" s="39"/>
      <c r="HTY30" s="39"/>
      <c r="HTZ30" s="39"/>
      <c r="HUA30" s="39"/>
      <c r="HUB30" s="39"/>
      <c r="HUC30" s="39"/>
      <c r="HUD30" s="39"/>
      <c r="HUE30" s="39"/>
      <c r="HUF30" s="39"/>
      <c r="HUG30" s="39"/>
      <c r="HUH30" s="39"/>
      <c r="HUI30" s="39"/>
      <c r="HUJ30" s="39"/>
      <c r="HUK30" s="39"/>
      <c r="HUL30" s="39"/>
      <c r="HUM30" s="39"/>
      <c r="HUN30" s="39"/>
      <c r="HUO30" s="39"/>
      <c r="HUP30" s="39"/>
      <c r="HUQ30" s="39"/>
      <c r="HUR30" s="39"/>
      <c r="HUS30" s="39"/>
      <c r="HUT30" s="39"/>
      <c r="HUU30" s="39"/>
      <c r="HUV30" s="39"/>
      <c r="HUW30" s="39"/>
      <c r="HUX30" s="39"/>
      <c r="HUY30" s="39"/>
      <c r="HUZ30" s="39"/>
      <c r="HVA30" s="39"/>
      <c r="HVB30" s="39"/>
      <c r="HVC30" s="39"/>
      <c r="HVD30" s="39"/>
      <c r="HVE30" s="39"/>
      <c r="HVF30" s="39"/>
      <c r="HVG30" s="39"/>
      <c r="HVH30" s="39"/>
      <c r="HVI30" s="39"/>
      <c r="HVJ30" s="39"/>
      <c r="HVK30" s="39"/>
      <c r="HVL30" s="39"/>
      <c r="HVM30" s="39"/>
      <c r="HVN30" s="39"/>
      <c r="HVO30" s="39"/>
      <c r="HVP30" s="39"/>
      <c r="HVQ30" s="39"/>
      <c r="HVR30" s="39"/>
      <c r="HVS30" s="39"/>
      <c r="HVT30" s="39"/>
      <c r="HVU30" s="39"/>
      <c r="HVV30" s="39"/>
      <c r="HVW30" s="39"/>
      <c r="HVX30" s="39"/>
      <c r="HVY30" s="39"/>
      <c r="HVZ30" s="39"/>
      <c r="HWA30" s="39"/>
      <c r="HWB30" s="39"/>
      <c r="HWC30" s="39"/>
      <c r="HWD30" s="39"/>
      <c r="HWE30" s="39"/>
      <c r="HWF30" s="39"/>
      <c r="HWG30" s="39"/>
      <c r="HWH30" s="39"/>
      <c r="HWI30" s="39"/>
      <c r="HWJ30" s="39"/>
      <c r="HWK30" s="39"/>
      <c r="HWL30" s="39"/>
      <c r="HWM30" s="39"/>
      <c r="HWN30" s="39"/>
      <c r="HWO30" s="39"/>
      <c r="HWP30" s="39"/>
      <c r="HWQ30" s="39"/>
      <c r="HWR30" s="39"/>
      <c r="HWS30" s="39"/>
      <c r="HWT30" s="39"/>
      <c r="HWU30" s="39"/>
      <c r="HWV30" s="39"/>
      <c r="HWW30" s="39"/>
      <c r="HWX30" s="39"/>
      <c r="HWY30" s="39"/>
      <c r="HWZ30" s="39"/>
      <c r="HXA30" s="39"/>
      <c r="HXB30" s="39"/>
      <c r="HXC30" s="39"/>
      <c r="HXD30" s="39"/>
      <c r="HXE30" s="39"/>
      <c r="HXF30" s="39"/>
      <c r="HXG30" s="39"/>
      <c r="HXH30" s="39"/>
      <c r="HXI30" s="39"/>
      <c r="HXJ30" s="39"/>
      <c r="HXK30" s="39"/>
      <c r="HXL30" s="39"/>
      <c r="HXM30" s="39"/>
      <c r="HXN30" s="39"/>
      <c r="HXO30" s="39"/>
      <c r="HXP30" s="39"/>
      <c r="HXQ30" s="39"/>
      <c r="HXR30" s="39"/>
      <c r="HXS30" s="39"/>
      <c r="HXT30" s="39"/>
      <c r="HXU30" s="39"/>
      <c r="HXV30" s="39"/>
      <c r="HXW30" s="39"/>
      <c r="HXX30" s="39"/>
      <c r="HXY30" s="39"/>
      <c r="HXZ30" s="39"/>
      <c r="HYA30" s="39"/>
      <c r="HYB30" s="39"/>
      <c r="HYC30" s="39"/>
      <c r="HYD30" s="39"/>
      <c r="HYE30" s="39"/>
      <c r="HYF30" s="39"/>
      <c r="HYG30" s="39"/>
      <c r="HYH30" s="39"/>
      <c r="HYI30" s="39"/>
      <c r="HYJ30" s="39"/>
      <c r="HYK30" s="39"/>
      <c r="HYL30" s="39"/>
      <c r="HYM30" s="39"/>
      <c r="HYN30" s="39"/>
      <c r="HYO30" s="39"/>
      <c r="HYP30" s="39"/>
      <c r="HYQ30" s="39"/>
      <c r="HYR30" s="39"/>
      <c r="HYS30" s="39"/>
      <c r="HYT30" s="39"/>
      <c r="HYU30" s="39"/>
      <c r="HYV30" s="39"/>
      <c r="HYW30" s="39"/>
      <c r="HYX30" s="39"/>
      <c r="HYY30" s="39"/>
      <c r="HYZ30" s="39"/>
      <c r="HZA30" s="39"/>
      <c r="HZB30" s="39"/>
      <c r="HZC30" s="39"/>
      <c r="HZD30" s="39"/>
      <c r="HZE30" s="39"/>
      <c r="HZF30" s="39"/>
      <c r="HZG30" s="39"/>
      <c r="HZH30" s="39"/>
      <c r="HZI30" s="39"/>
      <c r="HZJ30" s="39"/>
      <c r="HZK30" s="39"/>
      <c r="HZL30" s="39"/>
      <c r="HZM30" s="39"/>
      <c r="HZN30" s="39"/>
      <c r="HZO30" s="39"/>
      <c r="HZP30" s="39"/>
      <c r="HZQ30" s="39"/>
      <c r="HZR30" s="39"/>
      <c r="HZS30" s="39"/>
      <c r="HZT30" s="39"/>
      <c r="HZU30" s="39"/>
      <c r="HZV30" s="39"/>
      <c r="HZW30" s="39"/>
      <c r="HZX30" s="39"/>
      <c r="HZY30" s="39"/>
      <c r="HZZ30" s="39"/>
      <c r="IAA30" s="39"/>
      <c r="IAB30" s="39"/>
      <c r="IAC30" s="39"/>
      <c r="IAD30" s="39"/>
      <c r="IAE30" s="39"/>
      <c r="IAF30" s="39"/>
      <c r="IAG30" s="39"/>
      <c r="IAH30" s="39"/>
      <c r="IAI30" s="39"/>
      <c r="IAJ30" s="39"/>
      <c r="IAK30" s="39"/>
      <c r="IAL30" s="39"/>
      <c r="IAM30" s="39"/>
      <c r="IAN30" s="39"/>
      <c r="IAO30" s="39"/>
      <c r="IAP30" s="39"/>
      <c r="IAQ30" s="39"/>
      <c r="IAR30" s="39"/>
      <c r="IAS30" s="39"/>
      <c r="IAT30" s="39"/>
      <c r="IAU30" s="39"/>
      <c r="IAV30" s="39"/>
      <c r="IAW30" s="39"/>
      <c r="IAX30" s="39"/>
      <c r="IAY30" s="39"/>
      <c r="IAZ30" s="39"/>
      <c r="IBA30" s="39"/>
      <c r="IBB30" s="39"/>
      <c r="IBC30" s="39"/>
      <c r="IBD30" s="39"/>
      <c r="IBE30" s="39"/>
      <c r="IBF30" s="39"/>
      <c r="IBG30" s="39"/>
      <c r="IBH30" s="39"/>
      <c r="IBI30" s="39"/>
      <c r="IBJ30" s="39"/>
      <c r="IBK30" s="39"/>
      <c r="IBL30" s="39"/>
      <c r="IBM30" s="39"/>
      <c r="IBN30" s="39"/>
      <c r="IBO30" s="39"/>
      <c r="IBP30" s="39"/>
      <c r="IBQ30" s="39"/>
      <c r="IBR30" s="39"/>
      <c r="IBS30" s="39"/>
      <c r="IBT30" s="39"/>
      <c r="IBU30" s="39"/>
      <c r="IBV30" s="39"/>
      <c r="IBW30" s="39"/>
      <c r="IBX30" s="39"/>
      <c r="IBY30" s="39"/>
      <c r="IBZ30" s="39"/>
      <c r="ICA30" s="39"/>
      <c r="ICB30" s="39"/>
      <c r="ICC30" s="39"/>
      <c r="ICD30" s="39"/>
      <c r="ICE30" s="39"/>
      <c r="ICF30" s="39"/>
      <c r="ICG30" s="39"/>
      <c r="ICH30" s="39"/>
      <c r="ICI30" s="39"/>
      <c r="ICJ30" s="39"/>
      <c r="ICK30" s="39"/>
      <c r="ICL30" s="39"/>
      <c r="ICM30" s="39"/>
      <c r="ICN30" s="39"/>
      <c r="ICO30" s="39"/>
      <c r="ICP30" s="39"/>
      <c r="ICQ30" s="39"/>
      <c r="ICR30" s="39"/>
      <c r="ICS30" s="39"/>
      <c r="ICT30" s="39"/>
      <c r="ICU30" s="39"/>
      <c r="ICV30" s="39"/>
      <c r="ICW30" s="39"/>
      <c r="ICX30" s="39"/>
      <c r="ICY30" s="39"/>
      <c r="ICZ30" s="39"/>
      <c r="IDA30" s="39"/>
      <c r="IDB30" s="39"/>
      <c r="IDC30" s="39"/>
      <c r="IDD30" s="39"/>
      <c r="IDE30" s="39"/>
      <c r="IDF30" s="39"/>
      <c r="IDG30" s="39"/>
      <c r="IDH30" s="39"/>
      <c r="IDI30" s="39"/>
      <c r="IDJ30" s="39"/>
      <c r="IDK30" s="39"/>
      <c r="IDL30" s="39"/>
      <c r="IDM30" s="39"/>
      <c r="IDN30" s="39"/>
      <c r="IDO30" s="39"/>
      <c r="IDP30" s="39"/>
      <c r="IDQ30" s="39"/>
      <c r="IDR30" s="39"/>
      <c r="IDS30" s="39"/>
      <c r="IDT30" s="39"/>
      <c r="IDU30" s="39"/>
      <c r="IDV30" s="39"/>
      <c r="IDW30" s="39"/>
      <c r="IDX30" s="39"/>
      <c r="IDY30" s="39"/>
      <c r="IDZ30" s="39"/>
      <c r="IEA30" s="39"/>
      <c r="IEB30" s="39"/>
      <c r="IEC30" s="39"/>
      <c r="IED30" s="39"/>
      <c r="IEE30" s="39"/>
      <c r="IEF30" s="39"/>
      <c r="IEG30" s="39"/>
      <c r="IEH30" s="39"/>
      <c r="IEI30" s="39"/>
      <c r="IEJ30" s="39"/>
      <c r="IEK30" s="39"/>
      <c r="IEL30" s="39"/>
      <c r="IEM30" s="39"/>
      <c r="IEN30" s="39"/>
      <c r="IEO30" s="39"/>
      <c r="IEP30" s="39"/>
      <c r="IEQ30" s="39"/>
      <c r="IER30" s="39"/>
      <c r="IES30" s="39"/>
      <c r="IET30" s="39"/>
      <c r="IEU30" s="39"/>
      <c r="IEV30" s="39"/>
      <c r="IEW30" s="39"/>
      <c r="IEX30" s="39"/>
      <c r="IEY30" s="39"/>
      <c r="IEZ30" s="39"/>
      <c r="IFA30" s="39"/>
      <c r="IFB30" s="39"/>
      <c r="IFC30" s="39"/>
      <c r="IFD30" s="39"/>
      <c r="IFE30" s="39"/>
      <c r="IFF30" s="39"/>
      <c r="IFG30" s="39"/>
      <c r="IFH30" s="39"/>
      <c r="IFI30" s="39"/>
      <c r="IFJ30" s="39"/>
      <c r="IFK30" s="39"/>
      <c r="IFL30" s="39"/>
      <c r="IFM30" s="39"/>
      <c r="IFN30" s="39"/>
      <c r="IFO30" s="39"/>
      <c r="IFP30" s="39"/>
      <c r="IFQ30" s="39"/>
      <c r="IFR30" s="39"/>
      <c r="IFS30" s="39"/>
      <c r="IFT30" s="39"/>
      <c r="IFU30" s="39"/>
      <c r="IFV30" s="39"/>
      <c r="IFW30" s="39"/>
      <c r="IFX30" s="39"/>
      <c r="IFY30" s="39"/>
      <c r="IFZ30" s="39"/>
      <c r="IGA30" s="39"/>
      <c r="IGB30" s="39"/>
      <c r="IGC30" s="39"/>
      <c r="IGD30" s="39"/>
      <c r="IGE30" s="39"/>
      <c r="IGF30" s="39"/>
      <c r="IGG30" s="39"/>
      <c r="IGH30" s="39"/>
      <c r="IGI30" s="39"/>
      <c r="IGJ30" s="39"/>
      <c r="IGK30" s="39"/>
      <c r="IGL30" s="39"/>
      <c r="IGM30" s="39"/>
      <c r="IGN30" s="39"/>
      <c r="IGO30" s="39"/>
      <c r="IGP30" s="39"/>
      <c r="IGQ30" s="39"/>
      <c r="IGR30" s="39"/>
      <c r="IGS30" s="39"/>
      <c r="IGT30" s="39"/>
      <c r="IGU30" s="39"/>
      <c r="IGV30" s="39"/>
      <c r="IGW30" s="39"/>
      <c r="IGX30" s="39"/>
      <c r="IGY30" s="39"/>
      <c r="IGZ30" s="39"/>
      <c r="IHA30" s="39"/>
      <c r="IHB30" s="39"/>
      <c r="IHC30" s="39"/>
      <c r="IHD30" s="39"/>
      <c r="IHE30" s="39"/>
      <c r="IHF30" s="39"/>
      <c r="IHG30" s="39"/>
      <c r="IHH30" s="39"/>
      <c r="IHI30" s="39"/>
      <c r="IHJ30" s="39"/>
      <c r="IHK30" s="39"/>
      <c r="IHL30" s="39"/>
      <c r="IHM30" s="39"/>
      <c r="IHN30" s="39"/>
      <c r="IHO30" s="39"/>
      <c r="IHP30" s="39"/>
      <c r="IHQ30" s="39"/>
      <c r="IHR30" s="39"/>
      <c r="IHS30" s="39"/>
      <c r="IHT30" s="39"/>
      <c r="IHU30" s="39"/>
      <c r="IHV30" s="39"/>
      <c r="IHW30" s="39"/>
      <c r="IHX30" s="39"/>
      <c r="IHY30" s="39"/>
      <c r="IHZ30" s="39"/>
      <c r="IIA30" s="39"/>
      <c r="IIB30" s="39"/>
      <c r="IIC30" s="39"/>
      <c r="IID30" s="39"/>
      <c r="IIE30" s="39"/>
      <c r="IIF30" s="39"/>
      <c r="IIG30" s="39"/>
      <c r="IIH30" s="39"/>
      <c r="III30" s="39"/>
      <c r="IIJ30" s="39"/>
      <c r="IIK30" s="39"/>
      <c r="IIL30" s="39"/>
      <c r="IIM30" s="39"/>
      <c r="IIN30" s="39"/>
      <c r="IIO30" s="39"/>
      <c r="IIP30" s="39"/>
      <c r="IIQ30" s="39"/>
      <c r="IIR30" s="39"/>
      <c r="IIS30" s="39"/>
      <c r="IIT30" s="39"/>
      <c r="IIU30" s="39"/>
      <c r="IIV30" s="39"/>
      <c r="IIW30" s="39"/>
      <c r="IIX30" s="39"/>
      <c r="IIY30" s="39"/>
      <c r="IIZ30" s="39"/>
      <c r="IJA30" s="39"/>
      <c r="IJB30" s="39"/>
      <c r="IJC30" s="39"/>
      <c r="IJD30" s="39"/>
      <c r="IJE30" s="39"/>
      <c r="IJF30" s="39"/>
      <c r="IJG30" s="39"/>
      <c r="IJH30" s="39"/>
      <c r="IJI30" s="39"/>
      <c r="IJJ30" s="39"/>
      <c r="IJK30" s="39"/>
      <c r="IJL30" s="39"/>
      <c r="IJM30" s="39"/>
      <c r="IJN30" s="39"/>
      <c r="IJO30" s="39"/>
      <c r="IJP30" s="39"/>
      <c r="IJQ30" s="39"/>
      <c r="IJR30" s="39"/>
      <c r="IJS30" s="39"/>
      <c r="IJT30" s="39"/>
      <c r="IJU30" s="39"/>
      <c r="IJV30" s="39"/>
      <c r="IJW30" s="39"/>
      <c r="IJX30" s="39"/>
      <c r="IJY30" s="39"/>
      <c r="IJZ30" s="39"/>
      <c r="IKA30" s="39"/>
      <c r="IKB30" s="39"/>
      <c r="IKC30" s="39"/>
      <c r="IKD30" s="39"/>
      <c r="IKE30" s="39"/>
      <c r="IKF30" s="39"/>
      <c r="IKG30" s="39"/>
      <c r="IKH30" s="39"/>
      <c r="IKI30" s="39"/>
      <c r="IKJ30" s="39"/>
      <c r="IKK30" s="39"/>
      <c r="IKL30" s="39"/>
      <c r="IKM30" s="39"/>
      <c r="IKN30" s="39"/>
      <c r="IKO30" s="39"/>
      <c r="IKP30" s="39"/>
      <c r="IKQ30" s="39"/>
      <c r="IKR30" s="39"/>
      <c r="IKS30" s="39"/>
      <c r="IKT30" s="39"/>
      <c r="IKU30" s="39"/>
      <c r="IKV30" s="39"/>
      <c r="IKW30" s="39"/>
      <c r="IKX30" s="39"/>
      <c r="IKY30" s="39"/>
      <c r="IKZ30" s="39"/>
      <c r="ILA30" s="39"/>
      <c r="ILB30" s="39"/>
      <c r="ILC30" s="39"/>
      <c r="ILD30" s="39"/>
      <c r="ILE30" s="39"/>
      <c r="ILF30" s="39"/>
      <c r="ILG30" s="39"/>
      <c r="ILH30" s="39"/>
      <c r="ILI30" s="39"/>
      <c r="ILJ30" s="39"/>
      <c r="ILK30" s="39"/>
      <c r="ILL30" s="39"/>
      <c r="ILM30" s="39"/>
      <c r="ILN30" s="39"/>
      <c r="ILO30" s="39"/>
      <c r="ILP30" s="39"/>
      <c r="ILQ30" s="39"/>
      <c r="ILR30" s="39"/>
      <c r="ILS30" s="39"/>
      <c r="ILT30" s="39"/>
      <c r="ILU30" s="39"/>
      <c r="ILV30" s="39"/>
      <c r="ILW30" s="39"/>
      <c r="ILX30" s="39"/>
      <c r="ILY30" s="39"/>
      <c r="ILZ30" s="39"/>
      <c r="IMA30" s="39"/>
      <c r="IMB30" s="39"/>
      <c r="IMC30" s="39"/>
      <c r="IMD30" s="39"/>
      <c r="IME30" s="39"/>
      <c r="IMF30" s="39"/>
      <c r="IMG30" s="39"/>
      <c r="IMH30" s="39"/>
      <c r="IMI30" s="39"/>
      <c r="IMJ30" s="39"/>
      <c r="IMK30" s="39"/>
      <c r="IML30" s="39"/>
      <c r="IMM30" s="39"/>
      <c r="IMN30" s="39"/>
      <c r="IMO30" s="39"/>
      <c r="IMP30" s="39"/>
      <c r="IMQ30" s="39"/>
      <c r="IMR30" s="39"/>
      <c r="IMS30" s="39"/>
      <c r="IMT30" s="39"/>
      <c r="IMU30" s="39"/>
      <c r="IMV30" s="39"/>
      <c r="IMW30" s="39"/>
      <c r="IMX30" s="39"/>
      <c r="IMY30" s="39"/>
      <c r="IMZ30" s="39"/>
      <c r="INA30" s="39"/>
      <c r="INB30" s="39"/>
      <c r="INC30" s="39"/>
      <c r="IND30" s="39"/>
      <c r="INE30" s="39"/>
      <c r="INF30" s="39"/>
      <c r="ING30" s="39"/>
      <c r="INH30" s="39"/>
      <c r="INI30" s="39"/>
      <c r="INJ30" s="39"/>
      <c r="INK30" s="39"/>
      <c r="INL30" s="39"/>
      <c r="INM30" s="39"/>
      <c r="INN30" s="39"/>
      <c r="INO30" s="39"/>
      <c r="INP30" s="39"/>
      <c r="INQ30" s="39"/>
      <c r="INR30" s="39"/>
      <c r="INS30" s="39"/>
      <c r="INT30" s="39"/>
      <c r="INU30" s="39"/>
      <c r="INV30" s="39"/>
      <c r="INW30" s="39"/>
      <c r="INX30" s="39"/>
      <c r="INY30" s="39"/>
      <c r="INZ30" s="39"/>
      <c r="IOA30" s="39"/>
      <c r="IOB30" s="39"/>
      <c r="IOC30" s="39"/>
      <c r="IOD30" s="39"/>
      <c r="IOE30" s="39"/>
      <c r="IOF30" s="39"/>
      <c r="IOG30" s="39"/>
      <c r="IOH30" s="39"/>
      <c r="IOI30" s="39"/>
      <c r="IOJ30" s="39"/>
      <c r="IOK30" s="39"/>
      <c r="IOL30" s="39"/>
      <c r="IOM30" s="39"/>
      <c r="ION30" s="39"/>
      <c r="IOO30" s="39"/>
      <c r="IOP30" s="39"/>
      <c r="IOQ30" s="39"/>
      <c r="IOR30" s="39"/>
      <c r="IOS30" s="39"/>
      <c r="IOT30" s="39"/>
      <c r="IOU30" s="39"/>
      <c r="IOV30" s="39"/>
      <c r="IOW30" s="39"/>
      <c r="IOX30" s="39"/>
      <c r="IOY30" s="39"/>
      <c r="IOZ30" s="39"/>
      <c r="IPA30" s="39"/>
      <c r="IPB30" s="39"/>
      <c r="IPC30" s="39"/>
      <c r="IPD30" s="39"/>
      <c r="IPE30" s="39"/>
      <c r="IPF30" s="39"/>
      <c r="IPG30" s="39"/>
      <c r="IPH30" s="39"/>
      <c r="IPI30" s="39"/>
      <c r="IPJ30" s="39"/>
      <c r="IPK30" s="39"/>
      <c r="IPL30" s="39"/>
      <c r="IPM30" s="39"/>
      <c r="IPN30" s="39"/>
      <c r="IPO30" s="39"/>
      <c r="IPP30" s="39"/>
      <c r="IPQ30" s="39"/>
      <c r="IPR30" s="39"/>
      <c r="IPS30" s="39"/>
      <c r="IPT30" s="39"/>
      <c r="IPU30" s="39"/>
      <c r="IPV30" s="39"/>
      <c r="IPW30" s="39"/>
      <c r="IPX30" s="39"/>
      <c r="IPY30" s="39"/>
      <c r="IPZ30" s="39"/>
      <c r="IQA30" s="39"/>
      <c r="IQB30" s="39"/>
      <c r="IQC30" s="39"/>
      <c r="IQD30" s="39"/>
      <c r="IQE30" s="39"/>
      <c r="IQF30" s="39"/>
      <c r="IQG30" s="39"/>
      <c r="IQH30" s="39"/>
      <c r="IQI30" s="39"/>
      <c r="IQJ30" s="39"/>
      <c r="IQK30" s="39"/>
      <c r="IQL30" s="39"/>
      <c r="IQM30" s="39"/>
      <c r="IQN30" s="39"/>
      <c r="IQO30" s="39"/>
      <c r="IQP30" s="39"/>
      <c r="IQQ30" s="39"/>
      <c r="IQR30" s="39"/>
      <c r="IQS30" s="39"/>
      <c r="IQT30" s="39"/>
      <c r="IQU30" s="39"/>
      <c r="IQV30" s="39"/>
      <c r="IQW30" s="39"/>
      <c r="IQX30" s="39"/>
      <c r="IQY30" s="39"/>
      <c r="IQZ30" s="39"/>
      <c r="IRA30" s="39"/>
      <c r="IRB30" s="39"/>
      <c r="IRC30" s="39"/>
      <c r="IRD30" s="39"/>
      <c r="IRE30" s="39"/>
      <c r="IRF30" s="39"/>
      <c r="IRG30" s="39"/>
      <c r="IRH30" s="39"/>
      <c r="IRI30" s="39"/>
      <c r="IRJ30" s="39"/>
      <c r="IRK30" s="39"/>
      <c r="IRL30" s="39"/>
      <c r="IRM30" s="39"/>
      <c r="IRN30" s="39"/>
      <c r="IRO30" s="39"/>
      <c r="IRP30" s="39"/>
      <c r="IRQ30" s="39"/>
      <c r="IRR30" s="39"/>
      <c r="IRS30" s="39"/>
      <c r="IRT30" s="39"/>
      <c r="IRU30" s="39"/>
      <c r="IRV30" s="39"/>
      <c r="IRW30" s="39"/>
      <c r="IRX30" s="39"/>
      <c r="IRY30" s="39"/>
      <c r="IRZ30" s="39"/>
      <c r="ISA30" s="39"/>
      <c r="ISB30" s="39"/>
      <c r="ISC30" s="39"/>
      <c r="ISD30" s="39"/>
      <c r="ISE30" s="39"/>
      <c r="ISF30" s="39"/>
      <c r="ISG30" s="39"/>
      <c r="ISH30" s="39"/>
      <c r="ISI30" s="39"/>
      <c r="ISJ30" s="39"/>
      <c r="ISK30" s="39"/>
      <c r="ISL30" s="39"/>
      <c r="ISM30" s="39"/>
      <c r="ISN30" s="39"/>
      <c r="ISO30" s="39"/>
      <c r="ISP30" s="39"/>
      <c r="ISQ30" s="39"/>
      <c r="ISR30" s="39"/>
      <c r="ISS30" s="39"/>
      <c r="IST30" s="39"/>
      <c r="ISU30" s="39"/>
      <c r="ISV30" s="39"/>
      <c r="ISW30" s="39"/>
      <c r="ISX30" s="39"/>
      <c r="ISY30" s="39"/>
      <c r="ISZ30" s="39"/>
      <c r="ITA30" s="39"/>
      <c r="ITB30" s="39"/>
      <c r="ITC30" s="39"/>
      <c r="ITD30" s="39"/>
      <c r="ITE30" s="39"/>
      <c r="ITF30" s="39"/>
      <c r="ITG30" s="39"/>
      <c r="ITH30" s="39"/>
      <c r="ITI30" s="39"/>
      <c r="ITJ30" s="39"/>
      <c r="ITK30" s="39"/>
      <c r="ITL30" s="39"/>
      <c r="ITM30" s="39"/>
      <c r="ITN30" s="39"/>
      <c r="ITO30" s="39"/>
      <c r="ITP30" s="39"/>
      <c r="ITQ30" s="39"/>
      <c r="ITR30" s="39"/>
      <c r="ITS30" s="39"/>
      <c r="ITT30" s="39"/>
      <c r="ITU30" s="39"/>
      <c r="ITV30" s="39"/>
      <c r="ITW30" s="39"/>
      <c r="ITX30" s="39"/>
      <c r="ITY30" s="39"/>
      <c r="ITZ30" s="39"/>
      <c r="IUA30" s="39"/>
      <c r="IUB30" s="39"/>
      <c r="IUC30" s="39"/>
      <c r="IUD30" s="39"/>
      <c r="IUE30" s="39"/>
      <c r="IUF30" s="39"/>
      <c r="IUG30" s="39"/>
      <c r="IUH30" s="39"/>
      <c r="IUI30" s="39"/>
      <c r="IUJ30" s="39"/>
      <c r="IUK30" s="39"/>
      <c r="IUL30" s="39"/>
      <c r="IUM30" s="39"/>
      <c r="IUN30" s="39"/>
      <c r="IUO30" s="39"/>
      <c r="IUP30" s="39"/>
      <c r="IUQ30" s="39"/>
      <c r="IUR30" s="39"/>
      <c r="IUS30" s="39"/>
      <c r="IUT30" s="39"/>
      <c r="IUU30" s="39"/>
      <c r="IUV30" s="39"/>
      <c r="IUW30" s="39"/>
      <c r="IUX30" s="39"/>
      <c r="IUY30" s="39"/>
      <c r="IUZ30" s="39"/>
      <c r="IVA30" s="39"/>
      <c r="IVB30" s="39"/>
      <c r="IVC30" s="39"/>
      <c r="IVD30" s="39"/>
      <c r="IVE30" s="39"/>
      <c r="IVF30" s="39"/>
      <c r="IVG30" s="39"/>
      <c r="IVH30" s="39"/>
      <c r="IVI30" s="39"/>
      <c r="IVJ30" s="39"/>
      <c r="IVK30" s="39"/>
      <c r="IVL30" s="39"/>
      <c r="IVM30" s="39"/>
      <c r="IVN30" s="39"/>
      <c r="IVO30" s="39"/>
      <c r="IVP30" s="39"/>
      <c r="IVQ30" s="39"/>
      <c r="IVR30" s="39"/>
      <c r="IVS30" s="39"/>
      <c r="IVT30" s="39"/>
      <c r="IVU30" s="39"/>
      <c r="IVV30" s="39"/>
      <c r="IVW30" s="39"/>
      <c r="IVX30" s="39"/>
      <c r="IVY30" s="39"/>
      <c r="IVZ30" s="39"/>
      <c r="IWA30" s="39"/>
      <c r="IWB30" s="39"/>
      <c r="IWC30" s="39"/>
      <c r="IWD30" s="39"/>
      <c r="IWE30" s="39"/>
      <c r="IWF30" s="39"/>
      <c r="IWG30" s="39"/>
      <c r="IWH30" s="39"/>
      <c r="IWI30" s="39"/>
      <c r="IWJ30" s="39"/>
      <c r="IWK30" s="39"/>
      <c r="IWL30" s="39"/>
      <c r="IWM30" s="39"/>
      <c r="IWN30" s="39"/>
      <c r="IWO30" s="39"/>
      <c r="IWP30" s="39"/>
      <c r="IWQ30" s="39"/>
      <c r="IWR30" s="39"/>
      <c r="IWS30" s="39"/>
      <c r="IWT30" s="39"/>
      <c r="IWU30" s="39"/>
      <c r="IWV30" s="39"/>
      <c r="IWW30" s="39"/>
      <c r="IWX30" s="39"/>
      <c r="IWY30" s="39"/>
      <c r="IWZ30" s="39"/>
      <c r="IXA30" s="39"/>
      <c r="IXB30" s="39"/>
      <c r="IXC30" s="39"/>
      <c r="IXD30" s="39"/>
      <c r="IXE30" s="39"/>
      <c r="IXF30" s="39"/>
      <c r="IXG30" s="39"/>
      <c r="IXH30" s="39"/>
      <c r="IXI30" s="39"/>
      <c r="IXJ30" s="39"/>
      <c r="IXK30" s="39"/>
      <c r="IXL30" s="39"/>
      <c r="IXM30" s="39"/>
      <c r="IXN30" s="39"/>
      <c r="IXO30" s="39"/>
      <c r="IXP30" s="39"/>
      <c r="IXQ30" s="39"/>
      <c r="IXR30" s="39"/>
      <c r="IXS30" s="39"/>
      <c r="IXT30" s="39"/>
      <c r="IXU30" s="39"/>
      <c r="IXV30" s="39"/>
      <c r="IXW30" s="39"/>
      <c r="IXX30" s="39"/>
      <c r="IXY30" s="39"/>
      <c r="IXZ30" s="39"/>
      <c r="IYA30" s="39"/>
      <c r="IYB30" s="39"/>
      <c r="IYC30" s="39"/>
      <c r="IYD30" s="39"/>
      <c r="IYE30" s="39"/>
      <c r="IYF30" s="39"/>
      <c r="IYG30" s="39"/>
      <c r="IYH30" s="39"/>
      <c r="IYI30" s="39"/>
      <c r="IYJ30" s="39"/>
      <c r="IYK30" s="39"/>
      <c r="IYL30" s="39"/>
      <c r="IYM30" s="39"/>
      <c r="IYN30" s="39"/>
      <c r="IYO30" s="39"/>
      <c r="IYP30" s="39"/>
      <c r="IYQ30" s="39"/>
      <c r="IYR30" s="39"/>
      <c r="IYS30" s="39"/>
      <c r="IYT30" s="39"/>
      <c r="IYU30" s="39"/>
      <c r="IYV30" s="39"/>
      <c r="IYW30" s="39"/>
      <c r="IYX30" s="39"/>
      <c r="IYY30" s="39"/>
      <c r="IYZ30" s="39"/>
      <c r="IZA30" s="39"/>
      <c r="IZB30" s="39"/>
      <c r="IZC30" s="39"/>
      <c r="IZD30" s="39"/>
      <c r="IZE30" s="39"/>
      <c r="IZF30" s="39"/>
      <c r="IZG30" s="39"/>
      <c r="IZH30" s="39"/>
      <c r="IZI30" s="39"/>
      <c r="IZJ30" s="39"/>
      <c r="IZK30" s="39"/>
      <c r="IZL30" s="39"/>
      <c r="IZM30" s="39"/>
      <c r="IZN30" s="39"/>
      <c r="IZO30" s="39"/>
      <c r="IZP30" s="39"/>
      <c r="IZQ30" s="39"/>
      <c r="IZR30" s="39"/>
      <c r="IZS30" s="39"/>
      <c r="IZT30" s="39"/>
      <c r="IZU30" s="39"/>
      <c r="IZV30" s="39"/>
      <c r="IZW30" s="39"/>
      <c r="IZX30" s="39"/>
      <c r="IZY30" s="39"/>
      <c r="IZZ30" s="39"/>
      <c r="JAA30" s="39"/>
      <c r="JAB30" s="39"/>
      <c r="JAC30" s="39"/>
      <c r="JAD30" s="39"/>
      <c r="JAE30" s="39"/>
      <c r="JAF30" s="39"/>
      <c r="JAG30" s="39"/>
      <c r="JAH30" s="39"/>
      <c r="JAI30" s="39"/>
      <c r="JAJ30" s="39"/>
      <c r="JAK30" s="39"/>
      <c r="JAL30" s="39"/>
      <c r="JAM30" s="39"/>
      <c r="JAN30" s="39"/>
      <c r="JAO30" s="39"/>
      <c r="JAP30" s="39"/>
      <c r="JAQ30" s="39"/>
      <c r="JAR30" s="39"/>
      <c r="JAS30" s="39"/>
      <c r="JAT30" s="39"/>
      <c r="JAU30" s="39"/>
      <c r="JAV30" s="39"/>
      <c r="JAW30" s="39"/>
      <c r="JAX30" s="39"/>
      <c r="JAY30" s="39"/>
      <c r="JAZ30" s="39"/>
      <c r="JBA30" s="39"/>
      <c r="JBB30" s="39"/>
      <c r="JBC30" s="39"/>
      <c r="JBD30" s="39"/>
      <c r="JBE30" s="39"/>
      <c r="JBF30" s="39"/>
      <c r="JBG30" s="39"/>
      <c r="JBH30" s="39"/>
      <c r="JBI30" s="39"/>
      <c r="JBJ30" s="39"/>
      <c r="JBK30" s="39"/>
      <c r="JBL30" s="39"/>
      <c r="JBM30" s="39"/>
      <c r="JBN30" s="39"/>
      <c r="JBO30" s="39"/>
      <c r="JBP30" s="39"/>
      <c r="JBQ30" s="39"/>
      <c r="JBR30" s="39"/>
      <c r="JBS30" s="39"/>
      <c r="JBT30" s="39"/>
      <c r="JBU30" s="39"/>
      <c r="JBV30" s="39"/>
      <c r="JBW30" s="39"/>
      <c r="JBX30" s="39"/>
      <c r="JBY30" s="39"/>
      <c r="JBZ30" s="39"/>
      <c r="JCA30" s="39"/>
      <c r="JCB30" s="39"/>
      <c r="JCC30" s="39"/>
      <c r="JCD30" s="39"/>
      <c r="JCE30" s="39"/>
      <c r="JCF30" s="39"/>
      <c r="JCG30" s="39"/>
      <c r="JCH30" s="39"/>
      <c r="JCI30" s="39"/>
      <c r="JCJ30" s="39"/>
      <c r="JCK30" s="39"/>
      <c r="JCL30" s="39"/>
      <c r="JCM30" s="39"/>
      <c r="JCN30" s="39"/>
      <c r="JCO30" s="39"/>
      <c r="JCP30" s="39"/>
      <c r="JCQ30" s="39"/>
      <c r="JCR30" s="39"/>
      <c r="JCS30" s="39"/>
      <c r="JCT30" s="39"/>
      <c r="JCU30" s="39"/>
      <c r="JCV30" s="39"/>
      <c r="JCW30" s="39"/>
      <c r="JCX30" s="39"/>
      <c r="JCY30" s="39"/>
      <c r="JCZ30" s="39"/>
      <c r="JDA30" s="39"/>
      <c r="JDB30" s="39"/>
      <c r="JDC30" s="39"/>
      <c r="JDD30" s="39"/>
      <c r="JDE30" s="39"/>
      <c r="JDF30" s="39"/>
      <c r="JDG30" s="39"/>
      <c r="JDH30" s="39"/>
      <c r="JDI30" s="39"/>
      <c r="JDJ30" s="39"/>
      <c r="JDK30" s="39"/>
      <c r="JDL30" s="39"/>
      <c r="JDM30" s="39"/>
      <c r="JDN30" s="39"/>
      <c r="JDO30" s="39"/>
      <c r="JDP30" s="39"/>
      <c r="JDQ30" s="39"/>
      <c r="JDR30" s="39"/>
      <c r="JDS30" s="39"/>
      <c r="JDT30" s="39"/>
      <c r="JDU30" s="39"/>
      <c r="JDV30" s="39"/>
      <c r="JDW30" s="39"/>
      <c r="JDX30" s="39"/>
      <c r="JDY30" s="39"/>
      <c r="JDZ30" s="39"/>
      <c r="JEA30" s="39"/>
      <c r="JEB30" s="39"/>
      <c r="JEC30" s="39"/>
      <c r="JED30" s="39"/>
      <c r="JEE30" s="39"/>
      <c r="JEF30" s="39"/>
      <c r="JEG30" s="39"/>
      <c r="JEH30" s="39"/>
      <c r="JEI30" s="39"/>
      <c r="JEJ30" s="39"/>
      <c r="JEK30" s="39"/>
      <c r="JEL30" s="39"/>
      <c r="JEM30" s="39"/>
      <c r="JEN30" s="39"/>
      <c r="JEO30" s="39"/>
      <c r="JEP30" s="39"/>
      <c r="JEQ30" s="39"/>
      <c r="JER30" s="39"/>
      <c r="JES30" s="39"/>
      <c r="JET30" s="39"/>
      <c r="JEU30" s="39"/>
      <c r="JEV30" s="39"/>
      <c r="JEW30" s="39"/>
      <c r="JEX30" s="39"/>
      <c r="JEY30" s="39"/>
      <c r="JEZ30" s="39"/>
      <c r="JFA30" s="39"/>
      <c r="JFB30" s="39"/>
      <c r="JFC30" s="39"/>
      <c r="JFD30" s="39"/>
      <c r="JFE30" s="39"/>
      <c r="JFF30" s="39"/>
      <c r="JFG30" s="39"/>
      <c r="JFH30" s="39"/>
      <c r="JFI30" s="39"/>
      <c r="JFJ30" s="39"/>
      <c r="JFK30" s="39"/>
      <c r="JFL30" s="39"/>
      <c r="JFM30" s="39"/>
      <c r="JFN30" s="39"/>
      <c r="JFO30" s="39"/>
      <c r="JFP30" s="39"/>
      <c r="JFQ30" s="39"/>
      <c r="JFR30" s="39"/>
      <c r="JFS30" s="39"/>
      <c r="JFT30" s="39"/>
      <c r="JFU30" s="39"/>
      <c r="JFV30" s="39"/>
      <c r="JFW30" s="39"/>
      <c r="JFX30" s="39"/>
      <c r="JFY30" s="39"/>
      <c r="JFZ30" s="39"/>
      <c r="JGA30" s="39"/>
      <c r="JGB30" s="39"/>
      <c r="JGC30" s="39"/>
      <c r="JGD30" s="39"/>
      <c r="JGE30" s="39"/>
      <c r="JGF30" s="39"/>
      <c r="JGG30" s="39"/>
      <c r="JGH30" s="39"/>
      <c r="JGI30" s="39"/>
      <c r="JGJ30" s="39"/>
      <c r="JGK30" s="39"/>
      <c r="JGL30" s="39"/>
      <c r="JGM30" s="39"/>
      <c r="JGN30" s="39"/>
      <c r="JGO30" s="39"/>
      <c r="JGP30" s="39"/>
      <c r="JGQ30" s="39"/>
      <c r="JGR30" s="39"/>
      <c r="JGS30" s="39"/>
      <c r="JGT30" s="39"/>
      <c r="JGU30" s="39"/>
      <c r="JGV30" s="39"/>
      <c r="JGW30" s="39"/>
      <c r="JGX30" s="39"/>
      <c r="JGY30" s="39"/>
      <c r="JGZ30" s="39"/>
      <c r="JHA30" s="39"/>
      <c r="JHB30" s="39"/>
      <c r="JHC30" s="39"/>
      <c r="JHD30" s="39"/>
      <c r="JHE30" s="39"/>
      <c r="JHF30" s="39"/>
      <c r="JHG30" s="39"/>
      <c r="JHH30" s="39"/>
      <c r="JHI30" s="39"/>
      <c r="JHJ30" s="39"/>
      <c r="JHK30" s="39"/>
      <c r="JHL30" s="39"/>
      <c r="JHM30" s="39"/>
      <c r="JHN30" s="39"/>
      <c r="JHO30" s="39"/>
      <c r="JHP30" s="39"/>
      <c r="JHQ30" s="39"/>
      <c r="JHR30" s="39"/>
      <c r="JHS30" s="39"/>
      <c r="JHT30" s="39"/>
      <c r="JHU30" s="39"/>
      <c r="JHV30" s="39"/>
      <c r="JHW30" s="39"/>
      <c r="JHX30" s="39"/>
      <c r="JHY30" s="39"/>
      <c r="JHZ30" s="39"/>
      <c r="JIA30" s="39"/>
      <c r="JIB30" s="39"/>
      <c r="JIC30" s="39"/>
      <c r="JID30" s="39"/>
      <c r="JIE30" s="39"/>
      <c r="JIF30" s="39"/>
      <c r="JIG30" s="39"/>
      <c r="JIH30" s="39"/>
      <c r="JII30" s="39"/>
      <c r="JIJ30" s="39"/>
      <c r="JIK30" s="39"/>
      <c r="JIL30" s="39"/>
      <c r="JIM30" s="39"/>
      <c r="JIN30" s="39"/>
      <c r="JIO30" s="39"/>
      <c r="JIP30" s="39"/>
      <c r="JIQ30" s="39"/>
      <c r="JIR30" s="39"/>
      <c r="JIS30" s="39"/>
      <c r="JIT30" s="39"/>
      <c r="JIU30" s="39"/>
      <c r="JIV30" s="39"/>
      <c r="JIW30" s="39"/>
      <c r="JIX30" s="39"/>
      <c r="JIY30" s="39"/>
      <c r="JIZ30" s="39"/>
      <c r="JJA30" s="39"/>
      <c r="JJB30" s="39"/>
      <c r="JJC30" s="39"/>
      <c r="JJD30" s="39"/>
      <c r="JJE30" s="39"/>
      <c r="JJF30" s="39"/>
      <c r="JJG30" s="39"/>
      <c r="JJH30" s="39"/>
      <c r="JJI30" s="39"/>
      <c r="JJJ30" s="39"/>
      <c r="JJK30" s="39"/>
      <c r="JJL30" s="39"/>
      <c r="JJM30" s="39"/>
      <c r="JJN30" s="39"/>
      <c r="JJO30" s="39"/>
      <c r="JJP30" s="39"/>
      <c r="JJQ30" s="39"/>
      <c r="JJR30" s="39"/>
      <c r="JJS30" s="39"/>
      <c r="JJT30" s="39"/>
      <c r="JJU30" s="39"/>
      <c r="JJV30" s="39"/>
      <c r="JJW30" s="39"/>
      <c r="JJX30" s="39"/>
      <c r="JJY30" s="39"/>
      <c r="JJZ30" s="39"/>
      <c r="JKA30" s="39"/>
      <c r="JKB30" s="39"/>
      <c r="JKC30" s="39"/>
      <c r="JKD30" s="39"/>
      <c r="JKE30" s="39"/>
      <c r="JKF30" s="39"/>
      <c r="JKG30" s="39"/>
      <c r="JKH30" s="39"/>
      <c r="JKI30" s="39"/>
      <c r="JKJ30" s="39"/>
      <c r="JKK30" s="39"/>
      <c r="JKL30" s="39"/>
      <c r="JKM30" s="39"/>
      <c r="JKN30" s="39"/>
      <c r="JKO30" s="39"/>
      <c r="JKP30" s="39"/>
      <c r="JKQ30" s="39"/>
      <c r="JKR30" s="39"/>
      <c r="JKS30" s="39"/>
      <c r="JKT30" s="39"/>
      <c r="JKU30" s="39"/>
      <c r="JKV30" s="39"/>
      <c r="JKW30" s="39"/>
      <c r="JKX30" s="39"/>
      <c r="JKY30" s="39"/>
      <c r="JKZ30" s="39"/>
      <c r="JLA30" s="39"/>
      <c r="JLB30" s="39"/>
      <c r="JLC30" s="39"/>
      <c r="JLD30" s="39"/>
      <c r="JLE30" s="39"/>
      <c r="JLF30" s="39"/>
      <c r="JLG30" s="39"/>
      <c r="JLH30" s="39"/>
      <c r="JLI30" s="39"/>
      <c r="JLJ30" s="39"/>
      <c r="JLK30" s="39"/>
      <c r="JLL30" s="39"/>
      <c r="JLM30" s="39"/>
      <c r="JLN30" s="39"/>
      <c r="JLO30" s="39"/>
      <c r="JLP30" s="39"/>
      <c r="JLQ30" s="39"/>
      <c r="JLR30" s="39"/>
      <c r="JLS30" s="39"/>
      <c r="JLT30" s="39"/>
      <c r="JLU30" s="39"/>
      <c r="JLV30" s="39"/>
      <c r="JLW30" s="39"/>
      <c r="JLX30" s="39"/>
      <c r="JLY30" s="39"/>
      <c r="JLZ30" s="39"/>
      <c r="JMA30" s="39"/>
      <c r="JMB30" s="39"/>
      <c r="JMC30" s="39"/>
      <c r="JMD30" s="39"/>
      <c r="JME30" s="39"/>
      <c r="JMF30" s="39"/>
      <c r="JMG30" s="39"/>
      <c r="JMH30" s="39"/>
      <c r="JMI30" s="39"/>
      <c r="JMJ30" s="39"/>
      <c r="JMK30" s="39"/>
      <c r="JML30" s="39"/>
      <c r="JMM30" s="39"/>
      <c r="JMN30" s="39"/>
      <c r="JMO30" s="39"/>
      <c r="JMP30" s="39"/>
      <c r="JMQ30" s="39"/>
      <c r="JMR30" s="39"/>
      <c r="JMS30" s="39"/>
      <c r="JMT30" s="39"/>
      <c r="JMU30" s="39"/>
      <c r="JMV30" s="39"/>
      <c r="JMW30" s="39"/>
      <c r="JMX30" s="39"/>
      <c r="JMY30" s="39"/>
      <c r="JMZ30" s="39"/>
      <c r="JNA30" s="39"/>
      <c r="JNB30" s="39"/>
      <c r="JNC30" s="39"/>
      <c r="JND30" s="39"/>
      <c r="JNE30" s="39"/>
      <c r="JNF30" s="39"/>
      <c r="JNG30" s="39"/>
      <c r="JNH30" s="39"/>
      <c r="JNI30" s="39"/>
      <c r="JNJ30" s="39"/>
      <c r="JNK30" s="39"/>
      <c r="JNL30" s="39"/>
      <c r="JNM30" s="39"/>
      <c r="JNN30" s="39"/>
      <c r="JNO30" s="39"/>
      <c r="JNP30" s="39"/>
      <c r="JNQ30" s="39"/>
      <c r="JNR30" s="39"/>
      <c r="JNS30" s="39"/>
      <c r="JNT30" s="39"/>
      <c r="JNU30" s="39"/>
      <c r="JNV30" s="39"/>
      <c r="JNW30" s="39"/>
      <c r="JNX30" s="39"/>
      <c r="JNY30" s="39"/>
      <c r="JNZ30" s="39"/>
      <c r="JOA30" s="39"/>
      <c r="JOB30" s="39"/>
      <c r="JOC30" s="39"/>
      <c r="JOD30" s="39"/>
      <c r="JOE30" s="39"/>
      <c r="JOF30" s="39"/>
      <c r="JOG30" s="39"/>
      <c r="JOH30" s="39"/>
      <c r="JOI30" s="39"/>
      <c r="JOJ30" s="39"/>
      <c r="JOK30" s="39"/>
      <c r="JOL30" s="39"/>
      <c r="JOM30" s="39"/>
      <c r="JON30" s="39"/>
      <c r="JOO30" s="39"/>
      <c r="JOP30" s="39"/>
      <c r="JOQ30" s="39"/>
      <c r="JOR30" s="39"/>
      <c r="JOS30" s="39"/>
      <c r="JOT30" s="39"/>
      <c r="JOU30" s="39"/>
      <c r="JOV30" s="39"/>
      <c r="JOW30" s="39"/>
      <c r="JOX30" s="39"/>
      <c r="JOY30" s="39"/>
      <c r="JOZ30" s="39"/>
      <c r="JPA30" s="39"/>
      <c r="JPB30" s="39"/>
      <c r="JPC30" s="39"/>
      <c r="JPD30" s="39"/>
      <c r="JPE30" s="39"/>
      <c r="JPF30" s="39"/>
      <c r="JPG30" s="39"/>
      <c r="JPH30" s="39"/>
      <c r="JPI30" s="39"/>
      <c r="JPJ30" s="39"/>
      <c r="JPK30" s="39"/>
      <c r="JPL30" s="39"/>
      <c r="JPM30" s="39"/>
      <c r="JPN30" s="39"/>
      <c r="JPO30" s="39"/>
      <c r="JPP30" s="39"/>
      <c r="JPQ30" s="39"/>
      <c r="JPR30" s="39"/>
      <c r="JPS30" s="39"/>
      <c r="JPT30" s="39"/>
      <c r="JPU30" s="39"/>
      <c r="JPV30" s="39"/>
      <c r="JPW30" s="39"/>
      <c r="JPX30" s="39"/>
      <c r="JPY30" s="39"/>
      <c r="JPZ30" s="39"/>
      <c r="JQA30" s="39"/>
      <c r="JQB30" s="39"/>
      <c r="JQC30" s="39"/>
      <c r="JQD30" s="39"/>
      <c r="JQE30" s="39"/>
      <c r="JQF30" s="39"/>
      <c r="JQG30" s="39"/>
      <c r="JQH30" s="39"/>
      <c r="JQI30" s="39"/>
      <c r="JQJ30" s="39"/>
      <c r="JQK30" s="39"/>
      <c r="JQL30" s="39"/>
      <c r="JQM30" s="39"/>
      <c r="JQN30" s="39"/>
      <c r="JQO30" s="39"/>
      <c r="JQP30" s="39"/>
      <c r="JQQ30" s="39"/>
      <c r="JQR30" s="39"/>
      <c r="JQS30" s="39"/>
      <c r="JQT30" s="39"/>
      <c r="JQU30" s="39"/>
      <c r="JQV30" s="39"/>
      <c r="JQW30" s="39"/>
      <c r="JQX30" s="39"/>
      <c r="JQY30" s="39"/>
      <c r="JQZ30" s="39"/>
      <c r="JRA30" s="39"/>
      <c r="JRB30" s="39"/>
      <c r="JRC30" s="39"/>
      <c r="JRD30" s="39"/>
      <c r="JRE30" s="39"/>
      <c r="JRF30" s="39"/>
      <c r="JRG30" s="39"/>
      <c r="JRH30" s="39"/>
      <c r="JRI30" s="39"/>
      <c r="JRJ30" s="39"/>
      <c r="JRK30" s="39"/>
      <c r="JRL30" s="39"/>
      <c r="JRM30" s="39"/>
      <c r="JRN30" s="39"/>
      <c r="JRO30" s="39"/>
      <c r="JRP30" s="39"/>
      <c r="JRQ30" s="39"/>
      <c r="JRR30" s="39"/>
      <c r="JRS30" s="39"/>
      <c r="JRT30" s="39"/>
      <c r="JRU30" s="39"/>
      <c r="JRV30" s="39"/>
      <c r="JRW30" s="39"/>
      <c r="JRX30" s="39"/>
      <c r="JRY30" s="39"/>
      <c r="JRZ30" s="39"/>
      <c r="JSA30" s="39"/>
      <c r="JSB30" s="39"/>
      <c r="JSC30" s="39"/>
      <c r="JSD30" s="39"/>
      <c r="JSE30" s="39"/>
      <c r="JSF30" s="39"/>
      <c r="JSG30" s="39"/>
      <c r="JSH30" s="39"/>
      <c r="JSI30" s="39"/>
      <c r="JSJ30" s="39"/>
      <c r="JSK30" s="39"/>
      <c r="JSL30" s="39"/>
      <c r="JSM30" s="39"/>
      <c r="JSN30" s="39"/>
      <c r="JSO30" s="39"/>
      <c r="JSP30" s="39"/>
      <c r="JSQ30" s="39"/>
      <c r="JSR30" s="39"/>
      <c r="JSS30" s="39"/>
      <c r="JST30" s="39"/>
      <c r="JSU30" s="39"/>
      <c r="JSV30" s="39"/>
      <c r="JSW30" s="39"/>
      <c r="JSX30" s="39"/>
      <c r="JSY30" s="39"/>
      <c r="JSZ30" s="39"/>
      <c r="JTA30" s="39"/>
      <c r="JTB30" s="39"/>
      <c r="JTC30" s="39"/>
      <c r="JTD30" s="39"/>
      <c r="JTE30" s="39"/>
      <c r="JTF30" s="39"/>
      <c r="JTG30" s="39"/>
      <c r="JTH30" s="39"/>
      <c r="JTI30" s="39"/>
      <c r="JTJ30" s="39"/>
      <c r="JTK30" s="39"/>
      <c r="JTL30" s="39"/>
      <c r="JTM30" s="39"/>
      <c r="JTN30" s="39"/>
      <c r="JTO30" s="39"/>
      <c r="JTP30" s="39"/>
      <c r="JTQ30" s="39"/>
      <c r="JTR30" s="39"/>
      <c r="JTS30" s="39"/>
      <c r="JTT30" s="39"/>
      <c r="JTU30" s="39"/>
      <c r="JTV30" s="39"/>
      <c r="JTW30" s="39"/>
      <c r="JTX30" s="39"/>
      <c r="JTY30" s="39"/>
      <c r="JTZ30" s="39"/>
      <c r="JUA30" s="39"/>
      <c r="JUB30" s="39"/>
      <c r="JUC30" s="39"/>
      <c r="JUD30" s="39"/>
      <c r="JUE30" s="39"/>
      <c r="JUF30" s="39"/>
      <c r="JUG30" s="39"/>
      <c r="JUH30" s="39"/>
      <c r="JUI30" s="39"/>
      <c r="JUJ30" s="39"/>
      <c r="JUK30" s="39"/>
      <c r="JUL30" s="39"/>
      <c r="JUM30" s="39"/>
      <c r="JUN30" s="39"/>
      <c r="JUO30" s="39"/>
      <c r="JUP30" s="39"/>
      <c r="JUQ30" s="39"/>
      <c r="JUR30" s="39"/>
      <c r="JUS30" s="39"/>
      <c r="JUT30" s="39"/>
      <c r="JUU30" s="39"/>
      <c r="JUV30" s="39"/>
      <c r="JUW30" s="39"/>
      <c r="JUX30" s="39"/>
      <c r="JUY30" s="39"/>
      <c r="JUZ30" s="39"/>
      <c r="JVA30" s="39"/>
      <c r="JVB30" s="39"/>
      <c r="JVC30" s="39"/>
      <c r="JVD30" s="39"/>
      <c r="JVE30" s="39"/>
      <c r="JVF30" s="39"/>
      <c r="JVG30" s="39"/>
      <c r="JVH30" s="39"/>
      <c r="JVI30" s="39"/>
      <c r="JVJ30" s="39"/>
      <c r="JVK30" s="39"/>
      <c r="JVL30" s="39"/>
      <c r="JVM30" s="39"/>
      <c r="JVN30" s="39"/>
      <c r="JVO30" s="39"/>
      <c r="JVP30" s="39"/>
      <c r="JVQ30" s="39"/>
      <c r="JVR30" s="39"/>
      <c r="JVS30" s="39"/>
      <c r="JVT30" s="39"/>
      <c r="JVU30" s="39"/>
      <c r="JVV30" s="39"/>
      <c r="JVW30" s="39"/>
      <c r="JVX30" s="39"/>
      <c r="JVY30" s="39"/>
      <c r="JVZ30" s="39"/>
      <c r="JWA30" s="39"/>
      <c r="JWB30" s="39"/>
      <c r="JWC30" s="39"/>
      <c r="JWD30" s="39"/>
      <c r="JWE30" s="39"/>
      <c r="JWF30" s="39"/>
      <c r="JWG30" s="39"/>
      <c r="JWH30" s="39"/>
      <c r="JWI30" s="39"/>
      <c r="JWJ30" s="39"/>
      <c r="JWK30" s="39"/>
      <c r="JWL30" s="39"/>
      <c r="JWM30" s="39"/>
      <c r="JWN30" s="39"/>
      <c r="JWO30" s="39"/>
      <c r="JWP30" s="39"/>
      <c r="JWQ30" s="39"/>
      <c r="JWR30" s="39"/>
      <c r="JWS30" s="39"/>
      <c r="JWT30" s="39"/>
      <c r="JWU30" s="39"/>
      <c r="JWV30" s="39"/>
      <c r="JWW30" s="39"/>
      <c r="JWX30" s="39"/>
      <c r="JWY30" s="39"/>
      <c r="JWZ30" s="39"/>
      <c r="JXA30" s="39"/>
      <c r="JXB30" s="39"/>
      <c r="JXC30" s="39"/>
      <c r="JXD30" s="39"/>
      <c r="JXE30" s="39"/>
      <c r="JXF30" s="39"/>
      <c r="JXG30" s="39"/>
      <c r="JXH30" s="39"/>
      <c r="JXI30" s="39"/>
      <c r="JXJ30" s="39"/>
      <c r="JXK30" s="39"/>
      <c r="JXL30" s="39"/>
      <c r="JXM30" s="39"/>
      <c r="JXN30" s="39"/>
      <c r="JXO30" s="39"/>
      <c r="JXP30" s="39"/>
      <c r="JXQ30" s="39"/>
      <c r="JXR30" s="39"/>
      <c r="JXS30" s="39"/>
      <c r="JXT30" s="39"/>
      <c r="JXU30" s="39"/>
      <c r="JXV30" s="39"/>
      <c r="JXW30" s="39"/>
      <c r="JXX30" s="39"/>
      <c r="JXY30" s="39"/>
      <c r="JXZ30" s="39"/>
      <c r="JYA30" s="39"/>
      <c r="JYB30" s="39"/>
      <c r="JYC30" s="39"/>
      <c r="JYD30" s="39"/>
      <c r="JYE30" s="39"/>
      <c r="JYF30" s="39"/>
      <c r="JYG30" s="39"/>
      <c r="JYH30" s="39"/>
      <c r="JYI30" s="39"/>
      <c r="JYJ30" s="39"/>
      <c r="JYK30" s="39"/>
      <c r="JYL30" s="39"/>
      <c r="JYM30" s="39"/>
      <c r="JYN30" s="39"/>
      <c r="JYO30" s="39"/>
      <c r="JYP30" s="39"/>
      <c r="JYQ30" s="39"/>
      <c r="JYR30" s="39"/>
      <c r="JYS30" s="39"/>
      <c r="JYT30" s="39"/>
      <c r="JYU30" s="39"/>
      <c r="JYV30" s="39"/>
      <c r="JYW30" s="39"/>
      <c r="JYX30" s="39"/>
      <c r="JYY30" s="39"/>
      <c r="JYZ30" s="39"/>
      <c r="JZA30" s="39"/>
      <c r="JZB30" s="39"/>
      <c r="JZC30" s="39"/>
      <c r="JZD30" s="39"/>
      <c r="JZE30" s="39"/>
      <c r="JZF30" s="39"/>
      <c r="JZG30" s="39"/>
      <c r="JZH30" s="39"/>
      <c r="JZI30" s="39"/>
      <c r="JZJ30" s="39"/>
      <c r="JZK30" s="39"/>
      <c r="JZL30" s="39"/>
      <c r="JZM30" s="39"/>
      <c r="JZN30" s="39"/>
      <c r="JZO30" s="39"/>
      <c r="JZP30" s="39"/>
      <c r="JZQ30" s="39"/>
      <c r="JZR30" s="39"/>
      <c r="JZS30" s="39"/>
      <c r="JZT30" s="39"/>
      <c r="JZU30" s="39"/>
      <c r="JZV30" s="39"/>
      <c r="JZW30" s="39"/>
      <c r="JZX30" s="39"/>
      <c r="JZY30" s="39"/>
      <c r="JZZ30" s="39"/>
      <c r="KAA30" s="39"/>
      <c r="KAB30" s="39"/>
      <c r="KAC30" s="39"/>
      <c r="KAD30" s="39"/>
      <c r="KAE30" s="39"/>
      <c r="KAF30" s="39"/>
      <c r="KAG30" s="39"/>
      <c r="KAH30" s="39"/>
      <c r="KAI30" s="39"/>
      <c r="KAJ30" s="39"/>
      <c r="KAK30" s="39"/>
      <c r="KAL30" s="39"/>
      <c r="KAM30" s="39"/>
      <c r="KAN30" s="39"/>
      <c r="KAO30" s="39"/>
      <c r="KAP30" s="39"/>
      <c r="KAQ30" s="39"/>
      <c r="KAR30" s="39"/>
      <c r="KAS30" s="39"/>
      <c r="KAT30" s="39"/>
      <c r="KAU30" s="39"/>
      <c r="KAV30" s="39"/>
      <c r="KAW30" s="39"/>
      <c r="KAX30" s="39"/>
      <c r="KAY30" s="39"/>
      <c r="KAZ30" s="39"/>
      <c r="KBA30" s="39"/>
      <c r="KBB30" s="39"/>
      <c r="KBC30" s="39"/>
      <c r="KBD30" s="39"/>
      <c r="KBE30" s="39"/>
      <c r="KBF30" s="39"/>
      <c r="KBG30" s="39"/>
      <c r="KBH30" s="39"/>
      <c r="KBI30" s="39"/>
      <c r="KBJ30" s="39"/>
      <c r="KBK30" s="39"/>
      <c r="KBL30" s="39"/>
      <c r="KBM30" s="39"/>
      <c r="KBN30" s="39"/>
      <c r="KBO30" s="39"/>
      <c r="KBP30" s="39"/>
      <c r="KBQ30" s="39"/>
      <c r="KBR30" s="39"/>
      <c r="KBS30" s="39"/>
      <c r="KBT30" s="39"/>
      <c r="KBU30" s="39"/>
      <c r="KBV30" s="39"/>
      <c r="KBW30" s="39"/>
      <c r="KBX30" s="39"/>
      <c r="KBY30" s="39"/>
      <c r="KBZ30" s="39"/>
      <c r="KCA30" s="39"/>
      <c r="KCB30" s="39"/>
      <c r="KCC30" s="39"/>
      <c r="KCD30" s="39"/>
      <c r="KCE30" s="39"/>
      <c r="KCF30" s="39"/>
      <c r="KCG30" s="39"/>
      <c r="KCH30" s="39"/>
      <c r="KCI30" s="39"/>
      <c r="KCJ30" s="39"/>
      <c r="KCK30" s="39"/>
      <c r="KCL30" s="39"/>
      <c r="KCM30" s="39"/>
      <c r="KCN30" s="39"/>
      <c r="KCO30" s="39"/>
      <c r="KCP30" s="39"/>
      <c r="KCQ30" s="39"/>
      <c r="KCR30" s="39"/>
      <c r="KCS30" s="39"/>
      <c r="KCT30" s="39"/>
      <c r="KCU30" s="39"/>
      <c r="KCV30" s="39"/>
      <c r="KCW30" s="39"/>
      <c r="KCX30" s="39"/>
      <c r="KCY30" s="39"/>
      <c r="KCZ30" s="39"/>
      <c r="KDA30" s="39"/>
      <c r="KDB30" s="39"/>
      <c r="KDC30" s="39"/>
      <c r="KDD30" s="39"/>
      <c r="KDE30" s="39"/>
      <c r="KDF30" s="39"/>
      <c r="KDG30" s="39"/>
      <c r="KDH30" s="39"/>
      <c r="KDI30" s="39"/>
      <c r="KDJ30" s="39"/>
      <c r="KDK30" s="39"/>
      <c r="KDL30" s="39"/>
      <c r="KDM30" s="39"/>
      <c r="KDN30" s="39"/>
      <c r="KDO30" s="39"/>
      <c r="KDP30" s="39"/>
      <c r="KDQ30" s="39"/>
      <c r="KDR30" s="39"/>
      <c r="KDS30" s="39"/>
      <c r="KDT30" s="39"/>
      <c r="KDU30" s="39"/>
      <c r="KDV30" s="39"/>
      <c r="KDW30" s="39"/>
      <c r="KDX30" s="39"/>
      <c r="KDY30" s="39"/>
      <c r="KDZ30" s="39"/>
      <c r="KEA30" s="39"/>
      <c r="KEB30" s="39"/>
      <c r="KEC30" s="39"/>
      <c r="KED30" s="39"/>
      <c r="KEE30" s="39"/>
      <c r="KEF30" s="39"/>
      <c r="KEG30" s="39"/>
      <c r="KEH30" s="39"/>
      <c r="KEI30" s="39"/>
      <c r="KEJ30" s="39"/>
      <c r="KEK30" s="39"/>
      <c r="KEL30" s="39"/>
      <c r="KEM30" s="39"/>
      <c r="KEN30" s="39"/>
      <c r="KEO30" s="39"/>
      <c r="KEP30" s="39"/>
      <c r="KEQ30" s="39"/>
      <c r="KER30" s="39"/>
      <c r="KES30" s="39"/>
      <c r="KET30" s="39"/>
      <c r="KEU30" s="39"/>
      <c r="KEV30" s="39"/>
      <c r="KEW30" s="39"/>
      <c r="KEX30" s="39"/>
      <c r="KEY30" s="39"/>
      <c r="KEZ30" s="39"/>
      <c r="KFA30" s="39"/>
      <c r="KFB30" s="39"/>
      <c r="KFC30" s="39"/>
      <c r="KFD30" s="39"/>
      <c r="KFE30" s="39"/>
      <c r="KFF30" s="39"/>
      <c r="KFG30" s="39"/>
      <c r="KFH30" s="39"/>
      <c r="KFI30" s="39"/>
      <c r="KFJ30" s="39"/>
      <c r="KFK30" s="39"/>
      <c r="KFL30" s="39"/>
      <c r="KFM30" s="39"/>
      <c r="KFN30" s="39"/>
      <c r="KFO30" s="39"/>
      <c r="KFP30" s="39"/>
      <c r="KFQ30" s="39"/>
      <c r="KFR30" s="39"/>
      <c r="KFS30" s="39"/>
      <c r="KFT30" s="39"/>
      <c r="KFU30" s="39"/>
      <c r="KFV30" s="39"/>
      <c r="KFW30" s="39"/>
      <c r="KFX30" s="39"/>
      <c r="KFY30" s="39"/>
      <c r="KFZ30" s="39"/>
      <c r="KGA30" s="39"/>
      <c r="KGB30" s="39"/>
      <c r="KGC30" s="39"/>
      <c r="KGD30" s="39"/>
      <c r="KGE30" s="39"/>
      <c r="KGF30" s="39"/>
      <c r="KGG30" s="39"/>
      <c r="KGH30" s="39"/>
      <c r="KGI30" s="39"/>
      <c r="KGJ30" s="39"/>
      <c r="KGK30" s="39"/>
      <c r="KGL30" s="39"/>
      <c r="KGM30" s="39"/>
      <c r="KGN30" s="39"/>
      <c r="KGO30" s="39"/>
      <c r="KGP30" s="39"/>
      <c r="KGQ30" s="39"/>
      <c r="KGR30" s="39"/>
      <c r="KGS30" s="39"/>
      <c r="KGT30" s="39"/>
      <c r="KGU30" s="39"/>
      <c r="KGV30" s="39"/>
      <c r="KGW30" s="39"/>
      <c r="KGX30" s="39"/>
      <c r="KGY30" s="39"/>
      <c r="KGZ30" s="39"/>
      <c r="KHA30" s="39"/>
      <c r="KHB30" s="39"/>
      <c r="KHC30" s="39"/>
      <c r="KHD30" s="39"/>
      <c r="KHE30" s="39"/>
      <c r="KHF30" s="39"/>
      <c r="KHG30" s="39"/>
      <c r="KHH30" s="39"/>
      <c r="KHI30" s="39"/>
      <c r="KHJ30" s="39"/>
      <c r="KHK30" s="39"/>
      <c r="KHL30" s="39"/>
      <c r="KHM30" s="39"/>
      <c r="KHN30" s="39"/>
      <c r="KHO30" s="39"/>
      <c r="KHP30" s="39"/>
      <c r="KHQ30" s="39"/>
      <c r="KHR30" s="39"/>
      <c r="KHS30" s="39"/>
      <c r="KHT30" s="39"/>
      <c r="KHU30" s="39"/>
      <c r="KHV30" s="39"/>
      <c r="KHW30" s="39"/>
      <c r="KHX30" s="39"/>
      <c r="KHY30" s="39"/>
      <c r="KHZ30" s="39"/>
      <c r="KIA30" s="39"/>
      <c r="KIB30" s="39"/>
      <c r="KIC30" s="39"/>
      <c r="KID30" s="39"/>
      <c r="KIE30" s="39"/>
      <c r="KIF30" s="39"/>
      <c r="KIG30" s="39"/>
      <c r="KIH30" s="39"/>
      <c r="KII30" s="39"/>
      <c r="KIJ30" s="39"/>
      <c r="KIK30" s="39"/>
      <c r="KIL30" s="39"/>
      <c r="KIM30" s="39"/>
      <c r="KIN30" s="39"/>
      <c r="KIO30" s="39"/>
      <c r="KIP30" s="39"/>
      <c r="KIQ30" s="39"/>
      <c r="KIR30" s="39"/>
      <c r="KIS30" s="39"/>
      <c r="KIT30" s="39"/>
      <c r="KIU30" s="39"/>
      <c r="KIV30" s="39"/>
      <c r="KIW30" s="39"/>
      <c r="KIX30" s="39"/>
      <c r="KIY30" s="39"/>
      <c r="KIZ30" s="39"/>
      <c r="KJA30" s="39"/>
      <c r="KJB30" s="39"/>
      <c r="KJC30" s="39"/>
      <c r="KJD30" s="39"/>
      <c r="KJE30" s="39"/>
      <c r="KJF30" s="39"/>
      <c r="KJG30" s="39"/>
      <c r="KJH30" s="39"/>
      <c r="KJI30" s="39"/>
      <c r="KJJ30" s="39"/>
      <c r="KJK30" s="39"/>
      <c r="KJL30" s="39"/>
      <c r="KJM30" s="39"/>
      <c r="KJN30" s="39"/>
      <c r="KJO30" s="39"/>
      <c r="KJP30" s="39"/>
      <c r="KJQ30" s="39"/>
      <c r="KJR30" s="39"/>
      <c r="KJS30" s="39"/>
      <c r="KJT30" s="39"/>
      <c r="KJU30" s="39"/>
      <c r="KJV30" s="39"/>
      <c r="KJW30" s="39"/>
      <c r="KJX30" s="39"/>
      <c r="KJY30" s="39"/>
      <c r="KJZ30" s="39"/>
      <c r="KKA30" s="39"/>
      <c r="KKB30" s="39"/>
      <c r="KKC30" s="39"/>
      <c r="KKD30" s="39"/>
      <c r="KKE30" s="39"/>
      <c r="KKF30" s="39"/>
      <c r="KKG30" s="39"/>
      <c r="KKH30" s="39"/>
      <c r="KKI30" s="39"/>
      <c r="KKJ30" s="39"/>
      <c r="KKK30" s="39"/>
      <c r="KKL30" s="39"/>
      <c r="KKM30" s="39"/>
      <c r="KKN30" s="39"/>
      <c r="KKO30" s="39"/>
      <c r="KKP30" s="39"/>
      <c r="KKQ30" s="39"/>
      <c r="KKR30" s="39"/>
      <c r="KKS30" s="39"/>
      <c r="KKT30" s="39"/>
      <c r="KKU30" s="39"/>
      <c r="KKV30" s="39"/>
      <c r="KKW30" s="39"/>
      <c r="KKX30" s="39"/>
      <c r="KKY30" s="39"/>
      <c r="KKZ30" s="39"/>
      <c r="KLA30" s="39"/>
      <c r="KLB30" s="39"/>
      <c r="KLC30" s="39"/>
      <c r="KLD30" s="39"/>
      <c r="KLE30" s="39"/>
      <c r="KLF30" s="39"/>
      <c r="KLG30" s="39"/>
      <c r="KLH30" s="39"/>
      <c r="KLI30" s="39"/>
      <c r="KLJ30" s="39"/>
      <c r="KLK30" s="39"/>
      <c r="KLL30" s="39"/>
      <c r="KLM30" s="39"/>
      <c r="KLN30" s="39"/>
      <c r="KLO30" s="39"/>
      <c r="KLP30" s="39"/>
      <c r="KLQ30" s="39"/>
      <c r="KLR30" s="39"/>
      <c r="KLS30" s="39"/>
      <c r="KLT30" s="39"/>
      <c r="KLU30" s="39"/>
      <c r="KLV30" s="39"/>
      <c r="KLW30" s="39"/>
      <c r="KLX30" s="39"/>
      <c r="KLY30" s="39"/>
      <c r="KLZ30" s="39"/>
      <c r="KMA30" s="39"/>
      <c r="KMB30" s="39"/>
      <c r="KMC30" s="39"/>
      <c r="KMD30" s="39"/>
      <c r="KME30" s="39"/>
      <c r="KMF30" s="39"/>
      <c r="KMG30" s="39"/>
      <c r="KMH30" s="39"/>
      <c r="KMI30" s="39"/>
      <c r="KMJ30" s="39"/>
      <c r="KMK30" s="39"/>
      <c r="KML30" s="39"/>
      <c r="KMM30" s="39"/>
      <c r="KMN30" s="39"/>
      <c r="KMO30" s="39"/>
      <c r="KMP30" s="39"/>
      <c r="KMQ30" s="39"/>
      <c r="KMR30" s="39"/>
      <c r="KMS30" s="39"/>
      <c r="KMT30" s="39"/>
      <c r="KMU30" s="39"/>
      <c r="KMV30" s="39"/>
      <c r="KMW30" s="39"/>
      <c r="KMX30" s="39"/>
      <c r="KMY30" s="39"/>
      <c r="KMZ30" s="39"/>
      <c r="KNA30" s="39"/>
      <c r="KNB30" s="39"/>
      <c r="KNC30" s="39"/>
      <c r="KND30" s="39"/>
      <c r="KNE30" s="39"/>
      <c r="KNF30" s="39"/>
      <c r="KNG30" s="39"/>
      <c r="KNH30" s="39"/>
      <c r="KNI30" s="39"/>
      <c r="KNJ30" s="39"/>
      <c r="KNK30" s="39"/>
      <c r="KNL30" s="39"/>
      <c r="KNM30" s="39"/>
      <c r="KNN30" s="39"/>
      <c r="KNO30" s="39"/>
      <c r="KNP30" s="39"/>
      <c r="KNQ30" s="39"/>
      <c r="KNR30" s="39"/>
      <c r="KNS30" s="39"/>
      <c r="KNT30" s="39"/>
      <c r="KNU30" s="39"/>
      <c r="KNV30" s="39"/>
      <c r="KNW30" s="39"/>
      <c r="KNX30" s="39"/>
      <c r="KNY30" s="39"/>
      <c r="KNZ30" s="39"/>
      <c r="KOA30" s="39"/>
      <c r="KOB30" s="39"/>
      <c r="KOC30" s="39"/>
      <c r="KOD30" s="39"/>
      <c r="KOE30" s="39"/>
      <c r="KOF30" s="39"/>
      <c r="KOG30" s="39"/>
      <c r="KOH30" s="39"/>
      <c r="KOI30" s="39"/>
      <c r="KOJ30" s="39"/>
      <c r="KOK30" s="39"/>
      <c r="KOL30" s="39"/>
      <c r="KOM30" s="39"/>
      <c r="KON30" s="39"/>
      <c r="KOO30" s="39"/>
      <c r="KOP30" s="39"/>
      <c r="KOQ30" s="39"/>
      <c r="KOR30" s="39"/>
      <c r="KOS30" s="39"/>
      <c r="KOT30" s="39"/>
      <c r="KOU30" s="39"/>
      <c r="KOV30" s="39"/>
      <c r="KOW30" s="39"/>
      <c r="KOX30" s="39"/>
      <c r="KOY30" s="39"/>
      <c r="KOZ30" s="39"/>
      <c r="KPA30" s="39"/>
      <c r="KPB30" s="39"/>
      <c r="KPC30" s="39"/>
      <c r="KPD30" s="39"/>
      <c r="KPE30" s="39"/>
      <c r="KPF30" s="39"/>
      <c r="KPG30" s="39"/>
      <c r="KPH30" s="39"/>
      <c r="KPI30" s="39"/>
      <c r="KPJ30" s="39"/>
      <c r="KPK30" s="39"/>
      <c r="KPL30" s="39"/>
      <c r="KPM30" s="39"/>
      <c r="KPN30" s="39"/>
      <c r="KPO30" s="39"/>
      <c r="KPP30" s="39"/>
      <c r="KPQ30" s="39"/>
      <c r="KPR30" s="39"/>
      <c r="KPS30" s="39"/>
      <c r="KPT30" s="39"/>
      <c r="KPU30" s="39"/>
      <c r="KPV30" s="39"/>
      <c r="KPW30" s="39"/>
      <c r="KPX30" s="39"/>
      <c r="KPY30" s="39"/>
      <c r="KPZ30" s="39"/>
      <c r="KQA30" s="39"/>
      <c r="KQB30" s="39"/>
      <c r="KQC30" s="39"/>
      <c r="KQD30" s="39"/>
      <c r="KQE30" s="39"/>
      <c r="KQF30" s="39"/>
      <c r="KQG30" s="39"/>
      <c r="KQH30" s="39"/>
      <c r="KQI30" s="39"/>
      <c r="KQJ30" s="39"/>
      <c r="KQK30" s="39"/>
      <c r="KQL30" s="39"/>
      <c r="KQM30" s="39"/>
      <c r="KQN30" s="39"/>
      <c r="KQO30" s="39"/>
      <c r="KQP30" s="39"/>
      <c r="KQQ30" s="39"/>
      <c r="KQR30" s="39"/>
      <c r="KQS30" s="39"/>
      <c r="KQT30" s="39"/>
      <c r="KQU30" s="39"/>
      <c r="KQV30" s="39"/>
      <c r="KQW30" s="39"/>
      <c r="KQX30" s="39"/>
      <c r="KQY30" s="39"/>
      <c r="KQZ30" s="39"/>
      <c r="KRA30" s="39"/>
      <c r="KRB30" s="39"/>
      <c r="KRC30" s="39"/>
      <c r="KRD30" s="39"/>
      <c r="KRE30" s="39"/>
      <c r="KRF30" s="39"/>
      <c r="KRG30" s="39"/>
      <c r="KRH30" s="39"/>
      <c r="KRI30" s="39"/>
      <c r="KRJ30" s="39"/>
      <c r="KRK30" s="39"/>
      <c r="KRL30" s="39"/>
      <c r="KRM30" s="39"/>
      <c r="KRN30" s="39"/>
      <c r="KRO30" s="39"/>
      <c r="KRP30" s="39"/>
      <c r="KRQ30" s="39"/>
      <c r="KRR30" s="39"/>
      <c r="KRS30" s="39"/>
      <c r="KRT30" s="39"/>
      <c r="KRU30" s="39"/>
      <c r="KRV30" s="39"/>
      <c r="KRW30" s="39"/>
      <c r="KRX30" s="39"/>
      <c r="KRY30" s="39"/>
      <c r="KRZ30" s="39"/>
      <c r="KSA30" s="39"/>
      <c r="KSB30" s="39"/>
      <c r="KSC30" s="39"/>
      <c r="KSD30" s="39"/>
      <c r="KSE30" s="39"/>
      <c r="KSF30" s="39"/>
      <c r="KSG30" s="39"/>
      <c r="KSH30" s="39"/>
      <c r="KSI30" s="39"/>
      <c r="KSJ30" s="39"/>
      <c r="KSK30" s="39"/>
      <c r="KSL30" s="39"/>
      <c r="KSM30" s="39"/>
      <c r="KSN30" s="39"/>
      <c r="KSO30" s="39"/>
      <c r="KSP30" s="39"/>
      <c r="KSQ30" s="39"/>
      <c r="KSR30" s="39"/>
      <c r="KSS30" s="39"/>
      <c r="KST30" s="39"/>
      <c r="KSU30" s="39"/>
      <c r="KSV30" s="39"/>
      <c r="KSW30" s="39"/>
      <c r="KSX30" s="39"/>
      <c r="KSY30" s="39"/>
      <c r="KSZ30" s="39"/>
      <c r="KTA30" s="39"/>
      <c r="KTB30" s="39"/>
      <c r="KTC30" s="39"/>
      <c r="KTD30" s="39"/>
      <c r="KTE30" s="39"/>
      <c r="KTF30" s="39"/>
      <c r="KTG30" s="39"/>
      <c r="KTH30" s="39"/>
      <c r="KTI30" s="39"/>
      <c r="KTJ30" s="39"/>
      <c r="KTK30" s="39"/>
      <c r="KTL30" s="39"/>
      <c r="KTM30" s="39"/>
      <c r="KTN30" s="39"/>
      <c r="KTO30" s="39"/>
      <c r="KTP30" s="39"/>
      <c r="KTQ30" s="39"/>
      <c r="KTR30" s="39"/>
      <c r="KTS30" s="39"/>
      <c r="KTT30" s="39"/>
      <c r="KTU30" s="39"/>
      <c r="KTV30" s="39"/>
      <c r="KTW30" s="39"/>
      <c r="KTX30" s="39"/>
      <c r="KTY30" s="39"/>
      <c r="KTZ30" s="39"/>
      <c r="KUA30" s="39"/>
      <c r="KUB30" s="39"/>
      <c r="KUC30" s="39"/>
      <c r="KUD30" s="39"/>
      <c r="KUE30" s="39"/>
      <c r="KUF30" s="39"/>
      <c r="KUG30" s="39"/>
      <c r="KUH30" s="39"/>
      <c r="KUI30" s="39"/>
      <c r="KUJ30" s="39"/>
      <c r="KUK30" s="39"/>
      <c r="KUL30" s="39"/>
      <c r="KUM30" s="39"/>
      <c r="KUN30" s="39"/>
      <c r="KUO30" s="39"/>
      <c r="KUP30" s="39"/>
      <c r="KUQ30" s="39"/>
      <c r="KUR30" s="39"/>
      <c r="KUS30" s="39"/>
      <c r="KUT30" s="39"/>
      <c r="KUU30" s="39"/>
      <c r="KUV30" s="39"/>
      <c r="KUW30" s="39"/>
      <c r="KUX30" s="39"/>
      <c r="KUY30" s="39"/>
      <c r="KUZ30" s="39"/>
      <c r="KVA30" s="39"/>
      <c r="KVB30" s="39"/>
      <c r="KVC30" s="39"/>
      <c r="KVD30" s="39"/>
      <c r="KVE30" s="39"/>
      <c r="KVF30" s="39"/>
      <c r="KVG30" s="39"/>
      <c r="KVH30" s="39"/>
      <c r="KVI30" s="39"/>
      <c r="KVJ30" s="39"/>
      <c r="KVK30" s="39"/>
      <c r="KVL30" s="39"/>
      <c r="KVM30" s="39"/>
      <c r="KVN30" s="39"/>
      <c r="KVO30" s="39"/>
      <c r="KVP30" s="39"/>
      <c r="KVQ30" s="39"/>
      <c r="KVR30" s="39"/>
      <c r="KVS30" s="39"/>
      <c r="KVT30" s="39"/>
      <c r="KVU30" s="39"/>
      <c r="KVV30" s="39"/>
      <c r="KVW30" s="39"/>
      <c r="KVX30" s="39"/>
      <c r="KVY30" s="39"/>
      <c r="KVZ30" s="39"/>
      <c r="KWA30" s="39"/>
      <c r="KWB30" s="39"/>
      <c r="KWC30" s="39"/>
      <c r="KWD30" s="39"/>
      <c r="KWE30" s="39"/>
      <c r="KWF30" s="39"/>
      <c r="KWG30" s="39"/>
      <c r="KWH30" s="39"/>
      <c r="KWI30" s="39"/>
      <c r="KWJ30" s="39"/>
      <c r="KWK30" s="39"/>
      <c r="KWL30" s="39"/>
      <c r="KWM30" s="39"/>
      <c r="KWN30" s="39"/>
      <c r="KWO30" s="39"/>
      <c r="KWP30" s="39"/>
      <c r="KWQ30" s="39"/>
      <c r="KWR30" s="39"/>
      <c r="KWS30" s="39"/>
      <c r="KWT30" s="39"/>
      <c r="KWU30" s="39"/>
      <c r="KWV30" s="39"/>
      <c r="KWW30" s="39"/>
      <c r="KWX30" s="39"/>
      <c r="KWY30" s="39"/>
      <c r="KWZ30" s="39"/>
      <c r="KXA30" s="39"/>
      <c r="KXB30" s="39"/>
      <c r="KXC30" s="39"/>
      <c r="KXD30" s="39"/>
      <c r="KXE30" s="39"/>
      <c r="KXF30" s="39"/>
      <c r="KXG30" s="39"/>
      <c r="KXH30" s="39"/>
      <c r="KXI30" s="39"/>
      <c r="KXJ30" s="39"/>
      <c r="KXK30" s="39"/>
      <c r="KXL30" s="39"/>
      <c r="KXM30" s="39"/>
      <c r="KXN30" s="39"/>
      <c r="KXO30" s="39"/>
      <c r="KXP30" s="39"/>
      <c r="KXQ30" s="39"/>
      <c r="KXR30" s="39"/>
      <c r="KXS30" s="39"/>
      <c r="KXT30" s="39"/>
      <c r="KXU30" s="39"/>
      <c r="KXV30" s="39"/>
      <c r="KXW30" s="39"/>
      <c r="KXX30" s="39"/>
      <c r="KXY30" s="39"/>
      <c r="KXZ30" s="39"/>
      <c r="KYA30" s="39"/>
      <c r="KYB30" s="39"/>
      <c r="KYC30" s="39"/>
      <c r="KYD30" s="39"/>
      <c r="KYE30" s="39"/>
      <c r="KYF30" s="39"/>
      <c r="KYG30" s="39"/>
      <c r="KYH30" s="39"/>
      <c r="KYI30" s="39"/>
      <c r="KYJ30" s="39"/>
      <c r="KYK30" s="39"/>
      <c r="KYL30" s="39"/>
      <c r="KYM30" s="39"/>
      <c r="KYN30" s="39"/>
      <c r="KYO30" s="39"/>
      <c r="KYP30" s="39"/>
      <c r="KYQ30" s="39"/>
      <c r="KYR30" s="39"/>
      <c r="KYS30" s="39"/>
      <c r="KYT30" s="39"/>
      <c r="KYU30" s="39"/>
      <c r="KYV30" s="39"/>
      <c r="KYW30" s="39"/>
      <c r="KYX30" s="39"/>
      <c r="KYY30" s="39"/>
      <c r="KYZ30" s="39"/>
      <c r="KZA30" s="39"/>
      <c r="KZB30" s="39"/>
      <c r="KZC30" s="39"/>
      <c r="KZD30" s="39"/>
      <c r="KZE30" s="39"/>
      <c r="KZF30" s="39"/>
      <c r="KZG30" s="39"/>
      <c r="KZH30" s="39"/>
      <c r="KZI30" s="39"/>
      <c r="KZJ30" s="39"/>
      <c r="KZK30" s="39"/>
      <c r="KZL30" s="39"/>
      <c r="KZM30" s="39"/>
      <c r="KZN30" s="39"/>
      <c r="KZO30" s="39"/>
      <c r="KZP30" s="39"/>
      <c r="KZQ30" s="39"/>
      <c r="KZR30" s="39"/>
      <c r="KZS30" s="39"/>
      <c r="KZT30" s="39"/>
      <c r="KZU30" s="39"/>
      <c r="KZV30" s="39"/>
      <c r="KZW30" s="39"/>
      <c r="KZX30" s="39"/>
      <c r="KZY30" s="39"/>
      <c r="KZZ30" s="39"/>
      <c r="LAA30" s="39"/>
      <c r="LAB30" s="39"/>
      <c r="LAC30" s="39"/>
      <c r="LAD30" s="39"/>
      <c r="LAE30" s="39"/>
      <c r="LAF30" s="39"/>
      <c r="LAG30" s="39"/>
      <c r="LAH30" s="39"/>
      <c r="LAI30" s="39"/>
      <c r="LAJ30" s="39"/>
      <c r="LAK30" s="39"/>
      <c r="LAL30" s="39"/>
      <c r="LAM30" s="39"/>
      <c r="LAN30" s="39"/>
      <c r="LAO30" s="39"/>
      <c r="LAP30" s="39"/>
      <c r="LAQ30" s="39"/>
      <c r="LAR30" s="39"/>
      <c r="LAS30" s="39"/>
      <c r="LAT30" s="39"/>
      <c r="LAU30" s="39"/>
      <c r="LAV30" s="39"/>
      <c r="LAW30" s="39"/>
      <c r="LAX30" s="39"/>
      <c r="LAY30" s="39"/>
      <c r="LAZ30" s="39"/>
      <c r="LBA30" s="39"/>
      <c r="LBB30" s="39"/>
      <c r="LBC30" s="39"/>
      <c r="LBD30" s="39"/>
      <c r="LBE30" s="39"/>
      <c r="LBF30" s="39"/>
      <c r="LBG30" s="39"/>
      <c r="LBH30" s="39"/>
      <c r="LBI30" s="39"/>
      <c r="LBJ30" s="39"/>
      <c r="LBK30" s="39"/>
      <c r="LBL30" s="39"/>
      <c r="LBM30" s="39"/>
      <c r="LBN30" s="39"/>
      <c r="LBO30" s="39"/>
      <c r="LBP30" s="39"/>
      <c r="LBQ30" s="39"/>
      <c r="LBR30" s="39"/>
      <c r="LBS30" s="39"/>
      <c r="LBT30" s="39"/>
      <c r="LBU30" s="39"/>
      <c r="LBV30" s="39"/>
      <c r="LBW30" s="39"/>
      <c r="LBX30" s="39"/>
      <c r="LBY30" s="39"/>
      <c r="LBZ30" s="39"/>
      <c r="LCA30" s="39"/>
      <c r="LCB30" s="39"/>
      <c r="LCC30" s="39"/>
      <c r="LCD30" s="39"/>
      <c r="LCE30" s="39"/>
      <c r="LCF30" s="39"/>
      <c r="LCG30" s="39"/>
      <c r="LCH30" s="39"/>
      <c r="LCI30" s="39"/>
      <c r="LCJ30" s="39"/>
      <c r="LCK30" s="39"/>
      <c r="LCL30" s="39"/>
      <c r="LCM30" s="39"/>
      <c r="LCN30" s="39"/>
      <c r="LCO30" s="39"/>
      <c r="LCP30" s="39"/>
      <c r="LCQ30" s="39"/>
      <c r="LCR30" s="39"/>
      <c r="LCS30" s="39"/>
      <c r="LCT30" s="39"/>
      <c r="LCU30" s="39"/>
      <c r="LCV30" s="39"/>
      <c r="LCW30" s="39"/>
      <c r="LCX30" s="39"/>
      <c r="LCY30" s="39"/>
      <c r="LCZ30" s="39"/>
      <c r="LDA30" s="39"/>
      <c r="LDB30" s="39"/>
      <c r="LDC30" s="39"/>
      <c r="LDD30" s="39"/>
      <c r="LDE30" s="39"/>
      <c r="LDF30" s="39"/>
      <c r="LDG30" s="39"/>
      <c r="LDH30" s="39"/>
      <c r="LDI30" s="39"/>
      <c r="LDJ30" s="39"/>
      <c r="LDK30" s="39"/>
      <c r="LDL30" s="39"/>
      <c r="LDM30" s="39"/>
      <c r="LDN30" s="39"/>
      <c r="LDO30" s="39"/>
      <c r="LDP30" s="39"/>
      <c r="LDQ30" s="39"/>
      <c r="LDR30" s="39"/>
      <c r="LDS30" s="39"/>
      <c r="LDT30" s="39"/>
      <c r="LDU30" s="39"/>
      <c r="LDV30" s="39"/>
      <c r="LDW30" s="39"/>
      <c r="LDX30" s="39"/>
      <c r="LDY30" s="39"/>
      <c r="LDZ30" s="39"/>
      <c r="LEA30" s="39"/>
      <c r="LEB30" s="39"/>
      <c r="LEC30" s="39"/>
      <c r="LED30" s="39"/>
      <c r="LEE30" s="39"/>
      <c r="LEF30" s="39"/>
      <c r="LEG30" s="39"/>
      <c r="LEH30" s="39"/>
      <c r="LEI30" s="39"/>
      <c r="LEJ30" s="39"/>
      <c r="LEK30" s="39"/>
      <c r="LEL30" s="39"/>
      <c r="LEM30" s="39"/>
      <c r="LEN30" s="39"/>
      <c r="LEO30" s="39"/>
      <c r="LEP30" s="39"/>
      <c r="LEQ30" s="39"/>
      <c r="LER30" s="39"/>
      <c r="LES30" s="39"/>
      <c r="LET30" s="39"/>
      <c r="LEU30" s="39"/>
      <c r="LEV30" s="39"/>
      <c r="LEW30" s="39"/>
      <c r="LEX30" s="39"/>
      <c r="LEY30" s="39"/>
      <c r="LEZ30" s="39"/>
      <c r="LFA30" s="39"/>
      <c r="LFB30" s="39"/>
      <c r="LFC30" s="39"/>
      <c r="LFD30" s="39"/>
      <c r="LFE30" s="39"/>
      <c r="LFF30" s="39"/>
      <c r="LFG30" s="39"/>
      <c r="LFH30" s="39"/>
      <c r="LFI30" s="39"/>
      <c r="LFJ30" s="39"/>
      <c r="LFK30" s="39"/>
      <c r="LFL30" s="39"/>
      <c r="LFM30" s="39"/>
      <c r="LFN30" s="39"/>
      <c r="LFO30" s="39"/>
      <c r="LFP30" s="39"/>
      <c r="LFQ30" s="39"/>
      <c r="LFR30" s="39"/>
      <c r="LFS30" s="39"/>
      <c r="LFT30" s="39"/>
      <c r="LFU30" s="39"/>
      <c r="LFV30" s="39"/>
      <c r="LFW30" s="39"/>
      <c r="LFX30" s="39"/>
      <c r="LFY30" s="39"/>
      <c r="LFZ30" s="39"/>
      <c r="LGA30" s="39"/>
      <c r="LGB30" s="39"/>
      <c r="LGC30" s="39"/>
      <c r="LGD30" s="39"/>
      <c r="LGE30" s="39"/>
      <c r="LGF30" s="39"/>
      <c r="LGG30" s="39"/>
      <c r="LGH30" s="39"/>
      <c r="LGI30" s="39"/>
      <c r="LGJ30" s="39"/>
      <c r="LGK30" s="39"/>
      <c r="LGL30" s="39"/>
      <c r="LGM30" s="39"/>
      <c r="LGN30" s="39"/>
      <c r="LGO30" s="39"/>
      <c r="LGP30" s="39"/>
      <c r="LGQ30" s="39"/>
      <c r="LGR30" s="39"/>
      <c r="LGS30" s="39"/>
      <c r="LGT30" s="39"/>
      <c r="LGU30" s="39"/>
      <c r="LGV30" s="39"/>
      <c r="LGW30" s="39"/>
      <c r="LGX30" s="39"/>
      <c r="LGY30" s="39"/>
      <c r="LGZ30" s="39"/>
      <c r="LHA30" s="39"/>
      <c r="LHB30" s="39"/>
      <c r="LHC30" s="39"/>
      <c r="LHD30" s="39"/>
      <c r="LHE30" s="39"/>
      <c r="LHF30" s="39"/>
      <c r="LHG30" s="39"/>
      <c r="LHH30" s="39"/>
      <c r="LHI30" s="39"/>
      <c r="LHJ30" s="39"/>
      <c r="LHK30" s="39"/>
      <c r="LHL30" s="39"/>
      <c r="LHM30" s="39"/>
      <c r="LHN30" s="39"/>
      <c r="LHO30" s="39"/>
      <c r="LHP30" s="39"/>
      <c r="LHQ30" s="39"/>
      <c r="LHR30" s="39"/>
      <c r="LHS30" s="39"/>
      <c r="LHT30" s="39"/>
      <c r="LHU30" s="39"/>
      <c r="LHV30" s="39"/>
      <c r="LHW30" s="39"/>
      <c r="LHX30" s="39"/>
      <c r="LHY30" s="39"/>
      <c r="LHZ30" s="39"/>
      <c r="LIA30" s="39"/>
      <c r="LIB30" s="39"/>
      <c r="LIC30" s="39"/>
      <c r="LID30" s="39"/>
      <c r="LIE30" s="39"/>
      <c r="LIF30" s="39"/>
      <c r="LIG30" s="39"/>
      <c r="LIH30" s="39"/>
      <c r="LII30" s="39"/>
      <c r="LIJ30" s="39"/>
      <c r="LIK30" s="39"/>
      <c r="LIL30" s="39"/>
      <c r="LIM30" s="39"/>
      <c r="LIN30" s="39"/>
      <c r="LIO30" s="39"/>
      <c r="LIP30" s="39"/>
      <c r="LIQ30" s="39"/>
      <c r="LIR30" s="39"/>
      <c r="LIS30" s="39"/>
      <c r="LIT30" s="39"/>
      <c r="LIU30" s="39"/>
      <c r="LIV30" s="39"/>
      <c r="LIW30" s="39"/>
      <c r="LIX30" s="39"/>
      <c r="LIY30" s="39"/>
      <c r="LIZ30" s="39"/>
      <c r="LJA30" s="39"/>
      <c r="LJB30" s="39"/>
      <c r="LJC30" s="39"/>
      <c r="LJD30" s="39"/>
      <c r="LJE30" s="39"/>
      <c r="LJF30" s="39"/>
      <c r="LJG30" s="39"/>
      <c r="LJH30" s="39"/>
      <c r="LJI30" s="39"/>
      <c r="LJJ30" s="39"/>
      <c r="LJK30" s="39"/>
      <c r="LJL30" s="39"/>
      <c r="LJM30" s="39"/>
      <c r="LJN30" s="39"/>
      <c r="LJO30" s="39"/>
      <c r="LJP30" s="39"/>
      <c r="LJQ30" s="39"/>
      <c r="LJR30" s="39"/>
      <c r="LJS30" s="39"/>
      <c r="LJT30" s="39"/>
      <c r="LJU30" s="39"/>
      <c r="LJV30" s="39"/>
      <c r="LJW30" s="39"/>
      <c r="LJX30" s="39"/>
      <c r="LJY30" s="39"/>
      <c r="LJZ30" s="39"/>
      <c r="LKA30" s="39"/>
      <c r="LKB30" s="39"/>
      <c r="LKC30" s="39"/>
      <c r="LKD30" s="39"/>
      <c r="LKE30" s="39"/>
      <c r="LKF30" s="39"/>
      <c r="LKG30" s="39"/>
      <c r="LKH30" s="39"/>
      <c r="LKI30" s="39"/>
      <c r="LKJ30" s="39"/>
      <c r="LKK30" s="39"/>
      <c r="LKL30" s="39"/>
      <c r="LKM30" s="39"/>
      <c r="LKN30" s="39"/>
      <c r="LKO30" s="39"/>
      <c r="LKP30" s="39"/>
      <c r="LKQ30" s="39"/>
      <c r="LKR30" s="39"/>
      <c r="LKS30" s="39"/>
      <c r="LKT30" s="39"/>
      <c r="LKU30" s="39"/>
      <c r="LKV30" s="39"/>
      <c r="LKW30" s="39"/>
      <c r="LKX30" s="39"/>
      <c r="LKY30" s="39"/>
      <c r="LKZ30" s="39"/>
      <c r="LLA30" s="39"/>
      <c r="LLB30" s="39"/>
      <c r="LLC30" s="39"/>
      <c r="LLD30" s="39"/>
      <c r="LLE30" s="39"/>
      <c r="LLF30" s="39"/>
      <c r="LLG30" s="39"/>
      <c r="LLH30" s="39"/>
      <c r="LLI30" s="39"/>
      <c r="LLJ30" s="39"/>
      <c r="LLK30" s="39"/>
      <c r="LLL30" s="39"/>
      <c r="LLM30" s="39"/>
      <c r="LLN30" s="39"/>
      <c r="LLO30" s="39"/>
      <c r="LLP30" s="39"/>
      <c r="LLQ30" s="39"/>
      <c r="LLR30" s="39"/>
      <c r="LLS30" s="39"/>
      <c r="LLT30" s="39"/>
      <c r="LLU30" s="39"/>
      <c r="LLV30" s="39"/>
      <c r="LLW30" s="39"/>
      <c r="LLX30" s="39"/>
      <c r="LLY30" s="39"/>
      <c r="LLZ30" s="39"/>
      <c r="LMA30" s="39"/>
      <c r="LMB30" s="39"/>
      <c r="LMC30" s="39"/>
      <c r="LMD30" s="39"/>
      <c r="LME30" s="39"/>
      <c r="LMF30" s="39"/>
      <c r="LMG30" s="39"/>
      <c r="LMH30" s="39"/>
      <c r="LMI30" s="39"/>
      <c r="LMJ30" s="39"/>
      <c r="LMK30" s="39"/>
      <c r="LML30" s="39"/>
      <c r="LMM30" s="39"/>
      <c r="LMN30" s="39"/>
      <c r="LMO30" s="39"/>
      <c r="LMP30" s="39"/>
      <c r="LMQ30" s="39"/>
      <c r="LMR30" s="39"/>
      <c r="LMS30" s="39"/>
      <c r="LMT30" s="39"/>
      <c r="LMU30" s="39"/>
      <c r="LMV30" s="39"/>
      <c r="LMW30" s="39"/>
      <c r="LMX30" s="39"/>
      <c r="LMY30" s="39"/>
      <c r="LMZ30" s="39"/>
      <c r="LNA30" s="39"/>
      <c r="LNB30" s="39"/>
      <c r="LNC30" s="39"/>
      <c r="LND30" s="39"/>
      <c r="LNE30" s="39"/>
      <c r="LNF30" s="39"/>
      <c r="LNG30" s="39"/>
      <c r="LNH30" s="39"/>
      <c r="LNI30" s="39"/>
      <c r="LNJ30" s="39"/>
      <c r="LNK30" s="39"/>
      <c r="LNL30" s="39"/>
      <c r="LNM30" s="39"/>
      <c r="LNN30" s="39"/>
      <c r="LNO30" s="39"/>
      <c r="LNP30" s="39"/>
      <c r="LNQ30" s="39"/>
      <c r="LNR30" s="39"/>
      <c r="LNS30" s="39"/>
      <c r="LNT30" s="39"/>
      <c r="LNU30" s="39"/>
      <c r="LNV30" s="39"/>
      <c r="LNW30" s="39"/>
      <c r="LNX30" s="39"/>
      <c r="LNY30" s="39"/>
      <c r="LNZ30" s="39"/>
      <c r="LOA30" s="39"/>
      <c r="LOB30" s="39"/>
      <c r="LOC30" s="39"/>
      <c r="LOD30" s="39"/>
      <c r="LOE30" s="39"/>
      <c r="LOF30" s="39"/>
      <c r="LOG30" s="39"/>
      <c r="LOH30" s="39"/>
      <c r="LOI30" s="39"/>
      <c r="LOJ30" s="39"/>
      <c r="LOK30" s="39"/>
      <c r="LOL30" s="39"/>
      <c r="LOM30" s="39"/>
      <c r="LON30" s="39"/>
      <c r="LOO30" s="39"/>
      <c r="LOP30" s="39"/>
      <c r="LOQ30" s="39"/>
      <c r="LOR30" s="39"/>
      <c r="LOS30" s="39"/>
      <c r="LOT30" s="39"/>
      <c r="LOU30" s="39"/>
      <c r="LOV30" s="39"/>
      <c r="LOW30" s="39"/>
      <c r="LOX30" s="39"/>
      <c r="LOY30" s="39"/>
      <c r="LOZ30" s="39"/>
      <c r="LPA30" s="39"/>
      <c r="LPB30" s="39"/>
      <c r="LPC30" s="39"/>
      <c r="LPD30" s="39"/>
      <c r="LPE30" s="39"/>
      <c r="LPF30" s="39"/>
      <c r="LPG30" s="39"/>
      <c r="LPH30" s="39"/>
      <c r="LPI30" s="39"/>
      <c r="LPJ30" s="39"/>
      <c r="LPK30" s="39"/>
      <c r="LPL30" s="39"/>
      <c r="LPM30" s="39"/>
      <c r="LPN30" s="39"/>
      <c r="LPO30" s="39"/>
      <c r="LPP30" s="39"/>
      <c r="LPQ30" s="39"/>
      <c r="LPR30" s="39"/>
      <c r="LPS30" s="39"/>
      <c r="LPT30" s="39"/>
      <c r="LPU30" s="39"/>
      <c r="LPV30" s="39"/>
      <c r="LPW30" s="39"/>
      <c r="LPX30" s="39"/>
      <c r="LPY30" s="39"/>
      <c r="LPZ30" s="39"/>
      <c r="LQA30" s="39"/>
      <c r="LQB30" s="39"/>
      <c r="LQC30" s="39"/>
      <c r="LQD30" s="39"/>
      <c r="LQE30" s="39"/>
      <c r="LQF30" s="39"/>
      <c r="LQG30" s="39"/>
      <c r="LQH30" s="39"/>
      <c r="LQI30" s="39"/>
      <c r="LQJ30" s="39"/>
      <c r="LQK30" s="39"/>
      <c r="LQL30" s="39"/>
      <c r="LQM30" s="39"/>
      <c r="LQN30" s="39"/>
      <c r="LQO30" s="39"/>
      <c r="LQP30" s="39"/>
      <c r="LQQ30" s="39"/>
      <c r="LQR30" s="39"/>
      <c r="LQS30" s="39"/>
      <c r="LQT30" s="39"/>
      <c r="LQU30" s="39"/>
      <c r="LQV30" s="39"/>
      <c r="LQW30" s="39"/>
      <c r="LQX30" s="39"/>
      <c r="LQY30" s="39"/>
      <c r="LQZ30" s="39"/>
      <c r="LRA30" s="39"/>
      <c r="LRB30" s="39"/>
      <c r="LRC30" s="39"/>
      <c r="LRD30" s="39"/>
      <c r="LRE30" s="39"/>
      <c r="LRF30" s="39"/>
      <c r="LRG30" s="39"/>
      <c r="LRH30" s="39"/>
      <c r="LRI30" s="39"/>
      <c r="LRJ30" s="39"/>
      <c r="LRK30" s="39"/>
      <c r="LRL30" s="39"/>
      <c r="LRM30" s="39"/>
      <c r="LRN30" s="39"/>
      <c r="LRO30" s="39"/>
      <c r="LRP30" s="39"/>
      <c r="LRQ30" s="39"/>
      <c r="LRR30" s="39"/>
      <c r="LRS30" s="39"/>
      <c r="LRT30" s="39"/>
      <c r="LRU30" s="39"/>
      <c r="LRV30" s="39"/>
      <c r="LRW30" s="39"/>
      <c r="LRX30" s="39"/>
      <c r="LRY30" s="39"/>
      <c r="LRZ30" s="39"/>
      <c r="LSA30" s="39"/>
      <c r="LSB30" s="39"/>
      <c r="LSC30" s="39"/>
      <c r="LSD30" s="39"/>
      <c r="LSE30" s="39"/>
      <c r="LSF30" s="39"/>
      <c r="LSG30" s="39"/>
      <c r="LSH30" s="39"/>
      <c r="LSI30" s="39"/>
      <c r="LSJ30" s="39"/>
      <c r="LSK30" s="39"/>
      <c r="LSL30" s="39"/>
      <c r="LSM30" s="39"/>
      <c r="LSN30" s="39"/>
      <c r="LSO30" s="39"/>
      <c r="LSP30" s="39"/>
      <c r="LSQ30" s="39"/>
      <c r="LSR30" s="39"/>
      <c r="LSS30" s="39"/>
      <c r="LST30" s="39"/>
      <c r="LSU30" s="39"/>
      <c r="LSV30" s="39"/>
      <c r="LSW30" s="39"/>
      <c r="LSX30" s="39"/>
      <c r="LSY30" s="39"/>
      <c r="LSZ30" s="39"/>
      <c r="LTA30" s="39"/>
      <c r="LTB30" s="39"/>
      <c r="LTC30" s="39"/>
      <c r="LTD30" s="39"/>
      <c r="LTE30" s="39"/>
      <c r="LTF30" s="39"/>
      <c r="LTG30" s="39"/>
      <c r="LTH30" s="39"/>
      <c r="LTI30" s="39"/>
      <c r="LTJ30" s="39"/>
      <c r="LTK30" s="39"/>
      <c r="LTL30" s="39"/>
      <c r="LTM30" s="39"/>
      <c r="LTN30" s="39"/>
      <c r="LTO30" s="39"/>
      <c r="LTP30" s="39"/>
      <c r="LTQ30" s="39"/>
      <c r="LTR30" s="39"/>
      <c r="LTS30" s="39"/>
      <c r="LTT30" s="39"/>
      <c r="LTU30" s="39"/>
      <c r="LTV30" s="39"/>
      <c r="LTW30" s="39"/>
      <c r="LTX30" s="39"/>
      <c r="LTY30" s="39"/>
      <c r="LTZ30" s="39"/>
      <c r="LUA30" s="39"/>
      <c r="LUB30" s="39"/>
      <c r="LUC30" s="39"/>
      <c r="LUD30" s="39"/>
      <c r="LUE30" s="39"/>
      <c r="LUF30" s="39"/>
      <c r="LUG30" s="39"/>
      <c r="LUH30" s="39"/>
      <c r="LUI30" s="39"/>
      <c r="LUJ30" s="39"/>
      <c r="LUK30" s="39"/>
      <c r="LUL30" s="39"/>
      <c r="LUM30" s="39"/>
      <c r="LUN30" s="39"/>
      <c r="LUO30" s="39"/>
      <c r="LUP30" s="39"/>
      <c r="LUQ30" s="39"/>
      <c r="LUR30" s="39"/>
      <c r="LUS30" s="39"/>
      <c r="LUT30" s="39"/>
      <c r="LUU30" s="39"/>
      <c r="LUV30" s="39"/>
      <c r="LUW30" s="39"/>
      <c r="LUX30" s="39"/>
      <c r="LUY30" s="39"/>
      <c r="LUZ30" s="39"/>
      <c r="LVA30" s="39"/>
      <c r="LVB30" s="39"/>
      <c r="LVC30" s="39"/>
      <c r="LVD30" s="39"/>
      <c r="LVE30" s="39"/>
      <c r="LVF30" s="39"/>
      <c r="LVG30" s="39"/>
      <c r="LVH30" s="39"/>
      <c r="LVI30" s="39"/>
      <c r="LVJ30" s="39"/>
      <c r="LVK30" s="39"/>
      <c r="LVL30" s="39"/>
      <c r="LVM30" s="39"/>
      <c r="LVN30" s="39"/>
      <c r="LVO30" s="39"/>
      <c r="LVP30" s="39"/>
      <c r="LVQ30" s="39"/>
      <c r="LVR30" s="39"/>
      <c r="LVS30" s="39"/>
      <c r="LVT30" s="39"/>
      <c r="LVU30" s="39"/>
      <c r="LVV30" s="39"/>
      <c r="LVW30" s="39"/>
      <c r="LVX30" s="39"/>
      <c r="LVY30" s="39"/>
      <c r="LVZ30" s="39"/>
      <c r="LWA30" s="39"/>
      <c r="LWB30" s="39"/>
      <c r="LWC30" s="39"/>
      <c r="LWD30" s="39"/>
      <c r="LWE30" s="39"/>
      <c r="LWF30" s="39"/>
      <c r="LWG30" s="39"/>
      <c r="LWH30" s="39"/>
      <c r="LWI30" s="39"/>
      <c r="LWJ30" s="39"/>
      <c r="LWK30" s="39"/>
      <c r="LWL30" s="39"/>
      <c r="LWM30" s="39"/>
      <c r="LWN30" s="39"/>
      <c r="LWO30" s="39"/>
      <c r="LWP30" s="39"/>
      <c r="LWQ30" s="39"/>
      <c r="LWR30" s="39"/>
      <c r="LWS30" s="39"/>
      <c r="LWT30" s="39"/>
      <c r="LWU30" s="39"/>
      <c r="LWV30" s="39"/>
      <c r="LWW30" s="39"/>
      <c r="LWX30" s="39"/>
      <c r="LWY30" s="39"/>
      <c r="LWZ30" s="39"/>
      <c r="LXA30" s="39"/>
      <c r="LXB30" s="39"/>
      <c r="LXC30" s="39"/>
      <c r="LXD30" s="39"/>
      <c r="LXE30" s="39"/>
      <c r="LXF30" s="39"/>
      <c r="LXG30" s="39"/>
      <c r="LXH30" s="39"/>
      <c r="LXI30" s="39"/>
      <c r="LXJ30" s="39"/>
      <c r="LXK30" s="39"/>
      <c r="LXL30" s="39"/>
      <c r="LXM30" s="39"/>
      <c r="LXN30" s="39"/>
      <c r="LXO30" s="39"/>
      <c r="LXP30" s="39"/>
      <c r="LXQ30" s="39"/>
      <c r="LXR30" s="39"/>
      <c r="LXS30" s="39"/>
      <c r="LXT30" s="39"/>
      <c r="LXU30" s="39"/>
      <c r="LXV30" s="39"/>
      <c r="LXW30" s="39"/>
      <c r="LXX30" s="39"/>
      <c r="LXY30" s="39"/>
      <c r="LXZ30" s="39"/>
      <c r="LYA30" s="39"/>
      <c r="LYB30" s="39"/>
      <c r="LYC30" s="39"/>
      <c r="LYD30" s="39"/>
      <c r="LYE30" s="39"/>
      <c r="LYF30" s="39"/>
      <c r="LYG30" s="39"/>
      <c r="LYH30" s="39"/>
      <c r="LYI30" s="39"/>
      <c r="LYJ30" s="39"/>
      <c r="LYK30" s="39"/>
      <c r="LYL30" s="39"/>
      <c r="LYM30" s="39"/>
      <c r="LYN30" s="39"/>
      <c r="LYO30" s="39"/>
      <c r="LYP30" s="39"/>
      <c r="LYQ30" s="39"/>
      <c r="LYR30" s="39"/>
      <c r="LYS30" s="39"/>
      <c r="LYT30" s="39"/>
      <c r="LYU30" s="39"/>
      <c r="LYV30" s="39"/>
      <c r="LYW30" s="39"/>
      <c r="LYX30" s="39"/>
      <c r="LYY30" s="39"/>
      <c r="LYZ30" s="39"/>
      <c r="LZA30" s="39"/>
      <c r="LZB30" s="39"/>
      <c r="LZC30" s="39"/>
      <c r="LZD30" s="39"/>
      <c r="LZE30" s="39"/>
      <c r="LZF30" s="39"/>
      <c r="LZG30" s="39"/>
      <c r="LZH30" s="39"/>
      <c r="LZI30" s="39"/>
      <c r="LZJ30" s="39"/>
      <c r="LZK30" s="39"/>
      <c r="LZL30" s="39"/>
      <c r="LZM30" s="39"/>
      <c r="LZN30" s="39"/>
      <c r="LZO30" s="39"/>
      <c r="LZP30" s="39"/>
      <c r="LZQ30" s="39"/>
      <c r="LZR30" s="39"/>
      <c r="LZS30" s="39"/>
      <c r="LZT30" s="39"/>
      <c r="LZU30" s="39"/>
      <c r="LZV30" s="39"/>
      <c r="LZW30" s="39"/>
      <c r="LZX30" s="39"/>
      <c r="LZY30" s="39"/>
      <c r="LZZ30" s="39"/>
      <c r="MAA30" s="39"/>
      <c r="MAB30" s="39"/>
      <c r="MAC30" s="39"/>
      <c r="MAD30" s="39"/>
      <c r="MAE30" s="39"/>
      <c r="MAF30" s="39"/>
      <c r="MAG30" s="39"/>
      <c r="MAH30" s="39"/>
      <c r="MAI30" s="39"/>
      <c r="MAJ30" s="39"/>
      <c r="MAK30" s="39"/>
      <c r="MAL30" s="39"/>
      <c r="MAM30" s="39"/>
      <c r="MAN30" s="39"/>
      <c r="MAO30" s="39"/>
      <c r="MAP30" s="39"/>
      <c r="MAQ30" s="39"/>
      <c r="MAR30" s="39"/>
      <c r="MAS30" s="39"/>
      <c r="MAT30" s="39"/>
      <c r="MAU30" s="39"/>
      <c r="MAV30" s="39"/>
      <c r="MAW30" s="39"/>
      <c r="MAX30" s="39"/>
      <c r="MAY30" s="39"/>
      <c r="MAZ30" s="39"/>
      <c r="MBA30" s="39"/>
      <c r="MBB30" s="39"/>
      <c r="MBC30" s="39"/>
      <c r="MBD30" s="39"/>
      <c r="MBE30" s="39"/>
      <c r="MBF30" s="39"/>
      <c r="MBG30" s="39"/>
      <c r="MBH30" s="39"/>
      <c r="MBI30" s="39"/>
      <c r="MBJ30" s="39"/>
      <c r="MBK30" s="39"/>
      <c r="MBL30" s="39"/>
      <c r="MBM30" s="39"/>
      <c r="MBN30" s="39"/>
      <c r="MBO30" s="39"/>
      <c r="MBP30" s="39"/>
      <c r="MBQ30" s="39"/>
      <c r="MBR30" s="39"/>
      <c r="MBS30" s="39"/>
      <c r="MBT30" s="39"/>
      <c r="MBU30" s="39"/>
      <c r="MBV30" s="39"/>
      <c r="MBW30" s="39"/>
      <c r="MBX30" s="39"/>
      <c r="MBY30" s="39"/>
      <c r="MBZ30" s="39"/>
      <c r="MCA30" s="39"/>
      <c r="MCB30" s="39"/>
      <c r="MCC30" s="39"/>
      <c r="MCD30" s="39"/>
      <c r="MCE30" s="39"/>
      <c r="MCF30" s="39"/>
      <c r="MCG30" s="39"/>
      <c r="MCH30" s="39"/>
      <c r="MCI30" s="39"/>
      <c r="MCJ30" s="39"/>
      <c r="MCK30" s="39"/>
      <c r="MCL30" s="39"/>
      <c r="MCM30" s="39"/>
      <c r="MCN30" s="39"/>
      <c r="MCO30" s="39"/>
      <c r="MCP30" s="39"/>
      <c r="MCQ30" s="39"/>
      <c r="MCR30" s="39"/>
      <c r="MCS30" s="39"/>
      <c r="MCT30" s="39"/>
      <c r="MCU30" s="39"/>
      <c r="MCV30" s="39"/>
      <c r="MCW30" s="39"/>
      <c r="MCX30" s="39"/>
      <c r="MCY30" s="39"/>
      <c r="MCZ30" s="39"/>
      <c r="MDA30" s="39"/>
      <c r="MDB30" s="39"/>
      <c r="MDC30" s="39"/>
      <c r="MDD30" s="39"/>
      <c r="MDE30" s="39"/>
      <c r="MDF30" s="39"/>
      <c r="MDG30" s="39"/>
      <c r="MDH30" s="39"/>
      <c r="MDI30" s="39"/>
      <c r="MDJ30" s="39"/>
      <c r="MDK30" s="39"/>
      <c r="MDL30" s="39"/>
      <c r="MDM30" s="39"/>
      <c r="MDN30" s="39"/>
      <c r="MDO30" s="39"/>
      <c r="MDP30" s="39"/>
      <c r="MDQ30" s="39"/>
      <c r="MDR30" s="39"/>
      <c r="MDS30" s="39"/>
      <c r="MDT30" s="39"/>
      <c r="MDU30" s="39"/>
      <c r="MDV30" s="39"/>
      <c r="MDW30" s="39"/>
      <c r="MDX30" s="39"/>
      <c r="MDY30" s="39"/>
      <c r="MDZ30" s="39"/>
      <c r="MEA30" s="39"/>
      <c r="MEB30" s="39"/>
      <c r="MEC30" s="39"/>
      <c r="MED30" s="39"/>
      <c r="MEE30" s="39"/>
      <c r="MEF30" s="39"/>
      <c r="MEG30" s="39"/>
      <c r="MEH30" s="39"/>
      <c r="MEI30" s="39"/>
      <c r="MEJ30" s="39"/>
      <c r="MEK30" s="39"/>
      <c r="MEL30" s="39"/>
      <c r="MEM30" s="39"/>
      <c r="MEN30" s="39"/>
      <c r="MEO30" s="39"/>
      <c r="MEP30" s="39"/>
      <c r="MEQ30" s="39"/>
      <c r="MER30" s="39"/>
      <c r="MES30" s="39"/>
      <c r="MET30" s="39"/>
      <c r="MEU30" s="39"/>
      <c r="MEV30" s="39"/>
      <c r="MEW30" s="39"/>
      <c r="MEX30" s="39"/>
      <c r="MEY30" s="39"/>
      <c r="MEZ30" s="39"/>
      <c r="MFA30" s="39"/>
      <c r="MFB30" s="39"/>
      <c r="MFC30" s="39"/>
      <c r="MFD30" s="39"/>
      <c r="MFE30" s="39"/>
      <c r="MFF30" s="39"/>
      <c r="MFG30" s="39"/>
      <c r="MFH30" s="39"/>
      <c r="MFI30" s="39"/>
      <c r="MFJ30" s="39"/>
      <c r="MFK30" s="39"/>
      <c r="MFL30" s="39"/>
      <c r="MFM30" s="39"/>
      <c r="MFN30" s="39"/>
      <c r="MFO30" s="39"/>
      <c r="MFP30" s="39"/>
      <c r="MFQ30" s="39"/>
      <c r="MFR30" s="39"/>
      <c r="MFS30" s="39"/>
      <c r="MFT30" s="39"/>
      <c r="MFU30" s="39"/>
      <c r="MFV30" s="39"/>
      <c r="MFW30" s="39"/>
      <c r="MFX30" s="39"/>
      <c r="MFY30" s="39"/>
      <c r="MFZ30" s="39"/>
      <c r="MGA30" s="39"/>
      <c r="MGB30" s="39"/>
      <c r="MGC30" s="39"/>
      <c r="MGD30" s="39"/>
      <c r="MGE30" s="39"/>
      <c r="MGF30" s="39"/>
      <c r="MGG30" s="39"/>
      <c r="MGH30" s="39"/>
      <c r="MGI30" s="39"/>
      <c r="MGJ30" s="39"/>
      <c r="MGK30" s="39"/>
      <c r="MGL30" s="39"/>
      <c r="MGM30" s="39"/>
      <c r="MGN30" s="39"/>
      <c r="MGO30" s="39"/>
      <c r="MGP30" s="39"/>
      <c r="MGQ30" s="39"/>
      <c r="MGR30" s="39"/>
      <c r="MGS30" s="39"/>
      <c r="MGT30" s="39"/>
      <c r="MGU30" s="39"/>
      <c r="MGV30" s="39"/>
      <c r="MGW30" s="39"/>
      <c r="MGX30" s="39"/>
      <c r="MGY30" s="39"/>
      <c r="MGZ30" s="39"/>
      <c r="MHA30" s="39"/>
      <c r="MHB30" s="39"/>
      <c r="MHC30" s="39"/>
      <c r="MHD30" s="39"/>
      <c r="MHE30" s="39"/>
      <c r="MHF30" s="39"/>
      <c r="MHG30" s="39"/>
      <c r="MHH30" s="39"/>
      <c r="MHI30" s="39"/>
      <c r="MHJ30" s="39"/>
      <c r="MHK30" s="39"/>
      <c r="MHL30" s="39"/>
      <c r="MHM30" s="39"/>
      <c r="MHN30" s="39"/>
      <c r="MHO30" s="39"/>
      <c r="MHP30" s="39"/>
      <c r="MHQ30" s="39"/>
      <c r="MHR30" s="39"/>
      <c r="MHS30" s="39"/>
      <c r="MHT30" s="39"/>
      <c r="MHU30" s="39"/>
      <c r="MHV30" s="39"/>
      <c r="MHW30" s="39"/>
      <c r="MHX30" s="39"/>
      <c r="MHY30" s="39"/>
      <c r="MHZ30" s="39"/>
      <c r="MIA30" s="39"/>
      <c r="MIB30" s="39"/>
      <c r="MIC30" s="39"/>
      <c r="MID30" s="39"/>
      <c r="MIE30" s="39"/>
      <c r="MIF30" s="39"/>
      <c r="MIG30" s="39"/>
      <c r="MIH30" s="39"/>
      <c r="MII30" s="39"/>
      <c r="MIJ30" s="39"/>
      <c r="MIK30" s="39"/>
      <c r="MIL30" s="39"/>
      <c r="MIM30" s="39"/>
      <c r="MIN30" s="39"/>
      <c r="MIO30" s="39"/>
      <c r="MIP30" s="39"/>
      <c r="MIQ30" s="39"/>
      <c r="MIR30" s="39"/>
      <c r="MIS30" s="39"/>
      <c r="MIT30" s="39"/>
      <c r="MIU30" s="39"/>
      <c r="MIV30" s="39"/>
      <c r="MIW30" s="39"/>
      <c r="MIX30" s="39"/>
      <c r="MIY30" s="39"/>
      <c r="MIZ30" s="39"/>
      <c r="MJA30" s="39"/>
      <c r="MJB30" s="39"/>
      <c r="MJC30" s="39"/>
      <c r="MJD30" s="39"/>
      <c r="MJE30" s="39"/>
      <c r="MJF30" s="39"/>
      <c r="MJG30" s="39"/>
      <c r="MJH30" s="39"/>
      <c r="MJI30" s="39"/>
      <c r="MJJ30" s="39"/>
      <c r="MJK30" s="39"/>
      <c r="MJL30" s="39"/>
      <c r="MJM30" s="39"/>
      <c r="MJN30" s="39"/>
      <c r="MJO30" s="39"/>
      <c r="MJP30" s="39"/>
      <c r="MJQ30" s="39"/>
      <c r="MJR30" s="39"/>
      <c r="MJS30" s="39"/>
      <c r="MJT30" s="39"/>
      <c r="MJU30" s="39"/>
      <c r="MJV30" s="39"/>
      <c r="MJW30" s="39"/>
      <c r="MJX30" s="39"/>
      <c r="MJY30" s="39"/>
      <c r="MJZ30" s="39"/>
      <c r="MKA30" s="39"/>
      <c r="MKB30" s="39"/>
      <c r="MKC30" s="39"/>
      <c r="MKD30" s="39"/>
      <c r="MKE30" s="39"/>
      <c r="MKF30" s="39"/>
      <c r="MKG30" s="39"/>
      <c r="MKH30" s="39"/>
      <c r="MKI30" s="39"/>
      <c r="MKJ30" s="39"/>
      <c r="MKK30" s="39"/>
      <c r="MKL30" s="39"/>
      <c r="MKM30" s="39"/>
      <c r="MKN30" s="39"/>
      <c r="MKO30" s="39"/>
      <c r="MKP30" s="39"/>
      <c r="MKQ30" s="39"/>
      <c r="MKR30" s="39"/>
      <c r="MKS30" s="39"/>
      <c r="MKT30" s="39"/>
      <c r="MKU30" s="39"/>
      <c r="MKV30" s="39"/>
      <c r="MKW30" s="39"/>
      <c r="MKX30" s="39"/>
      <c r="MKY30" s="39"/>
      <c r="MKZ30" s="39"/>
      <c r="MLA30" s="39"/>
      <c r="MLB30" s="39"/>
      <c r="MLC30" s="39"/>
      <c r="MLD30" s="39"/>
      <c r="MLE30" s="39"/>
      <c r="MLF30" s="39"/>
      <c r="MLG30" s="39"/>
      <c r="MLH30" s="39"/>
      <c r="MLI30" s="39"/>
      <c r="MLJ30" s="39"/>
      <c r="MLK30" s="39"/>
      <c r="MLL30" s="39"/>
      <c r="MLM30" s="39"/>
      <c r="MLN30" s="39"/>
      <c r="MLO30" s="39"/>
      <c r="MLP30" s="39"/>
      <c r="MLQ30" s="39"/>
      <c r="MLR30" s="39"/>
      <c r="MLS30" s="39"/>
      <c r="MLT30" s="39"/>
      <c r="MLU30" s="39"/>
      <c r="MLV30" s="39"/>
      <c r="MLW30" s="39"/>
      <c r="MLX30" s="39"/>
      <c r="MLY30" s="39"/>
      <c r="MLZ30" s="39"/>
      <c r="MMA30" s="39"/>
      <c r="MMB30" s="39"/>
      <c r="MMC30" s="39"/>
      <c r="MMD30" s="39"/>
      <c r="MME30" s="39"/>
      <c r="MMF30" s="39"/>
      <c r="MMG30" s="39"/>
      <c r="MMH30" s="39"/>
      <c r="MMI30" s="39"/>
      <c r="MMJ30" s="39"/>
      <c r="MMK30" s="39"/>
      <c r="MML30" s="39"/>
      <c r="MMM30" s="39"/>
      <c r="MMN30" s="39"/>
      <c r="MMO30" s="39"/>
      <c r="MMP30" s="39"/>
      <c r="MMQ30" s="39"/>
      <c r="MMR30" s="39"/>
      <c r="MMS30" s="39"/>
      <c r="MMT30" s="39"/>
      <c r="MMU30" s="39"/>
      <c r="MMV30" s="39"/>
      <c r="MMW30" s="39"/>
      <c r="MMX30" s="39"/>
      <c r="MMY30" s="39"/>
      <c r="MMZ30" s="39"/>
      <c r="MNA30" s="39"/>
      <c r="MNB30" s="39"/>
      <c r="MNC30" s="39"/>
      <c r="MND30" s="39"/>
      <c r="MNE30" s="39"/>
      <c r="MNF30" s="39"/>
      <c r="MNG30" s="39"/>
      <c r="MNH30" s="39"/>
      <c r="MNI30" s="39"/>
      <c r="MNJ30" s="39"/>
      <c r="MNK30" s="39"/>
      <c r="MNL30" s="39"/>
      <c r="MNM30" s="39"/>
      <c r="MNN30" s="39"/>
      <c r="MNO30" s="39"/>
      <c r="MNP30" s="39"/>
      <c r="MNQ30" s="39"/>
      <c r="MNR30" s="39"/>
      <c r="MNS30" s="39"/>
      <c r="MNT30" s="39"/>
      <c r="MNU30" s="39"/>
      <c r="MNV30" s="39"/>
      <c r="MNW30" s="39"/>
      <c r="MNX30" s="39"/>
      <c r="MNY30" s="39"/>
      <c r="MNZ30" s="39"/>
      <c r="MOA30" s="39"/>
      <c r="MOB30" s="39"/>
      <c r="MOC30" s="39"/>
      <c r="MOD30" s="39"/>
      <c r="MOE30" s="39"/>
      <c r="MOF30" s="39"/>
      <c r="MOG30" s="39"/>
      <c r="MOH30" s="39"/>
      <c r="MOI30" s="39"/>
      <c r="MOJ30" s="39"/>
      <c r="MOK30" s="39"/>
      <c r="MOL30" s="39"/>
      <c r="MOM30" s="39"/>
      <c r="MON30" s="39"/>
      <c r="MOO30" s="39"/>
      <c r="MOP30" s="39"/>
      <c r="MOQ30" s="39"/>
      <c r="MOR30" s="39"/>
      <c r="MOS30" s="39"/>
      <c r="MOT30" s="39"/>
      <c r="MOU30" s="39"/>
      <c r="MOV30" s="39"/>
      <c r="MOW30" s="39"/>
      <c r="MOX30" s="39"/>
      <c r="MOY30" s="39"/>
      <c r="MOZ30" s="39"/>
      <c r="MPA30" s="39"/>
      <c r="MPB30" s="39"/>
      <c r="MPC30" s="39"/>
      <c r="MPD30" s="39"/>
      <c r="MPE30" s="39"/>
      <c r="MPF30" s="39"/>
      <c r="MPG30" s="39"/>
      <c r="MPH30" s="39"/>
      <c r="MPI30" s="39"/>
      <c r="MPJ30" s="39"/>
      <c r="MPK30" s="39"/>
      <c r="MPL30" s="39"/>
      <c r="MPM30" s="39"/>
      <c r="MPN30" s="39"/>
      <c r="MPO30" s="39"/>
      <c r="MPP30" s="39"/>
      <c r="MPQ30" s="39"/>
      <c r="MPR30" s="39"/>
      <c r="MPS30" s="39"/>
      <c r="MPT30" s="39"/>
      <c r="MPU30" s="39"/>
      <c r="MPV30" s="39"/>
      <c r="MPW30" s="39"/>
      <c r="MPX30" s="39"/>
      <c r="MPY30" s="39"/>
      <c r="MPZ30" s="39"/>
      <c r="MQA30" s="39"/>
      <c r="MQB30" s="39"/>
      <c r="MQC30" s="39"/>
      <c r="MQD30" s="39"/>
      <c r="MQE30" s="39"/>
      <c r="MQF30" s="39"/>
      <c r="MQG30" s="39"/>
      <c r="MQH30" s="39"/>
      <c r="MQI30" s="39"/>
      <c r="MQJ30" s="39"/>
      <c r="MQK30" s="39"/>
      <c r="MQL30" s="39"/>
      <c r="MQM30" s="39"/>
      <c r="MQN30" s="39"/>
      <c r="MQO30" s="39"/>
      <c r="MQP30" s="39"/>
      <c r="MQQ30" s="39"/>
      <c r="MQR30" s="39"/>
      <c r="MQS30" s="39"/>
      <c r="MQT30" s="39"/>
      <c r="MQU30" s="39"/>
      <c r="MQV30" s="39"/>
      <c r="MQW30" s="39"/>
      <c r="MQX30" s="39"/>
      <c r="MQY30" s="39"/>
      <c r="MQZ30" s="39"/>
      <c r="MRA30" s="39"/>
      <c r="MRB30" s="39"/>
      <c r="MRC30" s="39"/>
      <c r="MRD30" s="39"/>
      <c r="MRE30" s="39"/>
      <c r="MRF30" s="39"/>
      <c r="MRG30" s="39"/>
      <c r="MRH30" s="39"/>
      <c r="MRI30" s="39"/>
      <c r="MRJ30" s="39"/>
      <c r="MRK30" s="39"/>
      <c r="MRL30" s="39"/>
      <c r="MRM30" s="39"/>
      <c r="MRN30" s="39"/>
      <c r="MRO30" s="39"/>
      <c r="MRP30" s="39"/>
      <c r="MRQ30" s="39"/>
      <c r="MRR30" s="39"/>
      <c r="MRS30" s="39"/>
      <c r="MRT30" s="39"/>
      <c r="MRU30" s="39"/>
      <c r="MRV30" s="39"/>
      <c r="MRW30" s="39"/>
      <c r="MRX30" s="39"/>
      <c r="MRY30" s="39"/>
      <c r="MRZ30" s="39"/>
      <c r="MSA30" s="39"/>
      <c r="MSB30" s="39"/>
      <c r="MSC30" s="39"/>
      <c r="MSD30" s="39"/>
      <c r="MSE30" s="39"/>
      <c r="MSF30" s="39"/>
      <c r="MSG30" s="39"/>
      <c r="MSH30" s="39"/>
      <c r="MSI30" s="39"/>
      <c r="MSJ30" s="39"/>
      <c r="MSK30" s="39"/>
      <c r="MSL30" s="39"/>
      <c r="MSM30" s="39"/>
      <c r="MSN30" s="39"/>
      <c r="MSO30" s="39"/>
      <c r="MSP30" s="39"/>
      <c r="MSQ30" s="39"/>
      <c r="MSR30" s="39"/>
      <c r="MSS30" s="39"/>
      <c r="MST30" s="39"/>
      <c r="MSU30" s="39"/>
      <c r="MSV30" s="39"/>
      <c r="MSW30" s="39"/>
      <c r="MSX30" s="39"/>
      <c r="MSY30" s="39"/>
      <c r="MSZ30" s="39"/>
      <c r="MTA30" s="39"/>
      <c r="MTB30" s="39"/>
      <c r="MTC30" s="39"/>
      <c r="MTD30" s="39"/>
      <c r="MTE30" s="39"/>
      <c r="MTF30" s="39"/>
      <c r="MTG30" s="39"/>
      <c r="MTH30" s="39"/>
      <c r="MTI30" s="39"/>
      <c r="MTJ30" s="39"/>
      <c r="MTK30" s="39"/>
      <c r="MTL30" s="39"/>
      <c r="MTM30" s="39"/>
      <c r="MTN30" s="39"/>
      <c r="MTO30" s="39"/>
      <c r="MTP30" s="39"/>
      <c r="MTQ30" s="39"/>
      <c r="MTR30" s="39"/>
      <c r="MTS30" s="39"/>
      <c r="MTT30" s="39"/>
      <c r="MTU30" s="39"/>
      <c r="MTV30" s="39"/>
      <c r="MTW30" s="39"/>
      <c r="MTX30" s="39"/>
      <c r="MTY30" s="39"/>
      <c r="MTZ30" s="39"/>
      <c r="MUA30" s="39"/>
      <c r="MUB30" s="39"/>
      <c r="MUC30" s="39"/>
      <c r="MUD30" s="39"/>
      <c r="MUE30" s="39"/>
      <c r="MUF30" s="39"/>
      <c r="MUG30" s="39"/>
      <c r="MUH30" s="39"/>
      <c r="MUI30" s="39"/>
      <c r="MUJ30" s="39"/>
      <c r="MUK30" s="39"/>
      <c r="MUL30" s="39"/>
      <c r="MUM30" s="39"/>
      <c r="MUN30" s="39"/>
      <c r="MUO30" s="39"/>
      <c r="MUP30" s="39"/>
      <c r="MUQ30" s="39"/>
      <c r="MUR30" s="39"/>
      <c r="MUS30" s="39"/>
      <c r="MUT30" s="39"/>
      <c r="MUU30" s="39"/>
      <c r="MUV30" s="39"/>
      <c r="MUW30" s="39"/>
      <c r="MUX30" s="39"/>
      <c r="MUY30" s="39"/>
      <c r="MUZ30" s="39"/>
      <c r="MVA30" s="39"/>
      <c r="MVB30" s="39"/>
      <c r="MVC30" s="39"/>
      <c r="MVD30" s="39"/>
      <c r="MVE30" s="39"/>
      <c r="MVF30" s="39"/>
      <c r="MVG30" s="39"/>
      <c r="MVH30" s="39"/>
      <c r="MVI30" s="39"/>
      <c r="MVJ30" s="39"/>
      <c r="MVK30" s="39"/>
      <c r="MVL30" s="39"/>
      <c r="MVM30" s="39"/>
      <c r="MVN30" s="39"/>
      <c r="MVO30" s="39"/>
      <c r="MVP30" s="39"/>
      <c r="MVQ30" s="39"/>
      <c r="MVR30" s="39"/>
      <c r="MVS30" s="39"/>
      <c r="MVT30" s="39"/>
      <c r="MVU30" s="39"/>
      <c r="MVV30" s="39"/>
      <c r="MVW30" s="39"/>
      <c r="MVX30" s="39"/>
      <c r="MVY30" s="39"/>
      <c r="MVZ30" s="39"/>
      <c r="MWA30" s="39"/>
      <c r="MWB30" s="39"/>
      <c r="MWC30" s="39"/>
      <c r="MWD30" s="39"/>
      <c r="MWE30" s="39"/>
      <c r="MWF30" s="39"/>
      <c r="MWG30" s="39"/>
      <c r="MWH30" s="39"/>
      <c r="MWI30" s="39"/>
      <c r="MWJ30" s="39"/>
      <c r="MWK30" s="39"/>
      <c r="MWL30" s="39"/>
      <c r="MWM30" s="39"/>
      <c r="MWN30" s="39"/>
      <c r="MWO30" s="39"/>
      <c r="MWP30" s="39"/>
      <c r="MWQ30" s="39"/>
      <c r="MWR30" s="39"/>
      <c r="MWS30" s="39"/>
      <c r="MWT30" s="39"/>
      <c r="MWU30" s="39"/>
      <c r="MWV30" s="39"/>
      <c r="MWW30" s="39"/>
      <c r="MWX30" s="39"/>
      <c r="MWY30" s="39"/>
      <c r="MWZ30" s="39"/>
      <c r="MXA30" s="39"/>
      <c r="MXB30" s="39"/>
      <c r="MXC30" s="39"/>
      <c r="MXD30" s="39"/>
      <c r="MXE30" s="39"/>
      <c r="MXF30" s="39"/>
      <c r="MXG30" s="39"/>
      <c r="MXH30" s="39"/>
      <c r="MXI30" s="39"/>
      <c r="MXJ30" s="39"/>
      <c r="MXK30" s="39"/>
      <c r="MXL30" s="39"/>
      <c r="MXM30" s="39"/>
      <c r="MXN30" s="39"/>
      <c r="MXO30" s="39"/>
      <c r="MXP30" s="39"/>
      <c r="MXQ30" s="39"/>
      <c r="MXR30" s="39"/>
      <c r="MXS30" s="39"/>
      <c r="MXT30" s="39"/>
      <c r="MXU30" s="39"/>
      <c r="MXV30" s="39"/>
      <c r="MXW30" s="39"/>
      <c r="MXX30" s="39"/>
      <c r="MXY30" s="39"/>
      <c r="MXZ30" s="39"/>
      <c r="MYA30" s="39"/>
      <c r="MYB30" s="39"/>
      <c r="MYC30" s="39"/>
      <c r="MYD30" s="39"/>
      <c r="MYE30" s="39"/>
      <c r="MYF30" s="39"/>
      <c r="MYG30" s="39"/>
      <c r="MYH30" s="39"/>
      <c r="MYI30" s="39"/>
      <c r="MYJ30" s="39"/>
      <c r="MYK30" s="39"/>
      <c r="MYL30" s="39"/>
      <c r="MYM30" s="39"/>
      <c r="MYN30" s="39"/>
      <c r="MYO30" s="39"/>
      <c r="MYP30" s="39"/>
      <c r="MYQ30" s="39"/>
      <c r="MYR30" s="39"/>
      <c r="MYS30" s="39"/>
      <c r="MYT30" s="39"/>
      <c r="MYU30" s="39"/>
      <c r="MYV30" s="39"/>
      <c r="MYW30" s="39"/>
      <c r="MYX30" s="39"/>
      <c r="MYY30" s="39"/>
      <c r="MYZ30" s="39"/>
      <c r="MZA30" s="39"/>
      <c r="MZB30" s="39"/>
      <c r="MZC30" s="39"/>
      <c r="MZD30" s="39"/>
      <c r="MZE30" s="39"/>
      <c r="MZF30" s="39"/>
      <c r="MZG30" s="39"/>
      <c r="MZH30" s="39"/>
      <c r="MZI30" s="39"/>
      <c r="MZJ30" s="39"/>
      <c r="MZK30" s="39"/>
      <c r="MZL30" s="39"/>
      <c r="MZM30" s="39"/>
      <c r="MZN30" s="39"/>
      <c r="MZO30" s="39"/>
      <c r="MZP30" s="39"/>
      <c r="MZQ30" s="39"/>
      <c r="MZR30" s="39"/>
      <c r="MZS30" s="39"/>
      <c r="MZT30" s="39"/>
      <c r="MZU30" s="39"/>
      <c r="MZV30" s="39"/>
      <c r="MZW30" s="39"/>
      <c r="MZX30" s="39"/>
      <c r="MZY30" s="39"/>
      <c r="MZZ30" s="39"/>
      <c r="NAA30" s="39"/>
      <c r="NAB30" s="39"/>
      <c r="NAC30" s="39"/>
      <c r="NAD30" s="39"/>
      <c r="NAE30" s="39"/>
      <c r="NAF30" s="39"/>
      <c r="NAG30" s="39"/>
      <c r="NAH30" s="39"/>
      <c r="NAI30" s="39"/>
      <c r="NAJ30" s="39"/>
      <c r="NAK30" s="39"/>
      <c r="NAL30" s="39"/>
      <c r="NAM30" s="39"/>
      <c r="NAN30" s="39"/>
      <c r="NAO30" s="39"/>
      <c r="NAP30" s="39"/>
      <c r="NAQ30" s="39"/>
      <c r="NAR30" s="39"/>
      <c r="NAS30" s="39"/>
      <c r="NAT30" s="39"/>
      <c r="NAU30" s="39"/>
      <c r="NAV30" s="39"/>
      <c r="NAW30" s="39"/>
      <c r="NAX30" s="39"/>
      <c r="NAY30" s="39"/>
      <c r="NAZ30" s="39"/>
      <c r="NBA30" s="39"/>
      <c r="NBB30" s="39"/>
      <c r="NBC30" s="39"/>
      <c r="NBD30" s="39"/>
      <c r="NBE30" s="39"/>
      <c r="NBF30" s="39"/>
      <c r="NBG30" s="39"/>
      <c r="NBH30" s="39"/>
      <c r="NBI30" s="39"/>
      <c r="NBJ30" s="39"/>
      <c r="NBK30" s="39"/>
      <c r="NBL30" s="39"/>
      <c r="NBM30" s="39"/>
      <c r="NBN30" s="39"/>
      <c r="NBO30" s="39"/>
      <c r="NBP30" s="39"/>
      <c r="NBQ30" s="39"/>
      <c r="NBR30" s="39"/>
      <c r="NBS30" s="39"/>
      <c r="NBT30" s="39"/>
      <c r="NBU30" s="39"/>
      <c r="NBV30" s="39"/>
      <c r="NBW30" s="39"/>
      <c r="NBX30" s="39"/>
      <c r="NBY30" s="39"/>
      <c r="NBZ30" s="39"/>
      <c r="NCA30" s="39"/>
      <c r="NCB30" s="39"/>
      <c r="NCC30" s="39"/>
      <c r="NCD30" s="39"/>
      <c r="NCE30" s="39"/>
      <c r="NCF30" s="39"/>
      <c r="NCG30" s="39"/>
      <c r="NCH30" s="39"/>
      <c r="NCI30" s="39"/>
      <c r="NCJ30" s="39"/>
      <c r="NCK30" s="39"/>
      <c r="NCL30" s="39"/>
      <c r="NCM30" s="39"/>
      <c r="NCN30" s="39"/>
      <c r="NCO30" s="39"/>
      <c r="NCP30" s="39"/>
      <c r="NCQ30" s="39"/>
      <c r="NCR30" s="39"/>
      <c r="NCS30" s="39"/>
      <c r="NCT30" s="39"/>
      <c r="NCU30" s="39"/>
      <c r="NCV30" s="39"/>
      <c r="NCW30" s="39"/>
      <c r="NCX30" s="39"/>
      <c r="NCY30" s="39"/>
      <c r="NCZ30" s="39"/>
      <c r="NDA30" s="39"/>
      <c r="NDB30" s="39"/>
      <c r="NDC30" s="39"/>
      <c r="NDD30" s="39"/>
      <c r="NDE30" s="39"/>
      <c r="NDF30" s="39"/>
      <c r="NDG30" s="39"/>
      <c r="NDH30" s="39"/>
      <c r="NDI30" s="39"/>
      <c r="NDJ30" s="39"/>
      <c r="NDK30" s="39"/>
      <c r="NDL30" s="39"/>
      <c r="NDM30" s="39"/>
      <c r="NDN30" s="39"/>
      <c r="NDO30" s="39"/>
      <c r="NDP30" s="39"/>
      <c r="NDQ30" s="39"/>
      <c r="NDR30" s="39"/>
      <c r="NDS30" s="39"/>
      <c r="NDT30" s="39"/>
      <c r="NDU30" s="39"/>
      <c r="NDV30" s="39"/>
      <c r="NDW30" s="39"/>
      <c r="NDX30" s="39"/>
      <c r="NDY30" s="39"/>
      <c r="NDZ30" s="39"/>
      <c r="NEA30" s="39"/>
      <c r="NEB30" s="39"/>
      <c r="NEC30" s="39"/>
      <c r="NED30" s="39"/>
      <c r="NEE30" s="39"/>
      <c r="NEF30" s="39"/>
      <c r="NEG30" s="39"/>
      <c r="NEH30" s="39"/>
      <c r="NEI30" s="39"/>
      <c r="NEJ30" s="39"/>
      <c r="NEK30" s="39"/>
      <c r="NEL30" s="39"/>
      <c r="NEM30" s="39"/>
      <c r="NEN30" s="39"/>
      <c r="NEO30" s="39"/>
      <c r="NEP30" s="39"/>
      <c r="NEQ30" s="39"/>
      <c r="NER30" s="39"/>
      <c r="NES30" s="39"/>
      <c r="NET30" s="39"/>
      <c r="NEU30" s="39"/>
      <c r="NEV30" s="39"/>
      <c r="NEW30" s="39"/>
      <c r="NEX30" s="39"/>
      <c r="NEY30" s="39"/>
      <c r="NEZ30" s="39"/>
      <c r="NFA30" s="39"/>
      <c r="NFB30" s="39"/>
      <c r="NFC30" s="39"/>
      <c r="NFD30" s="39"/>
      <c r="NFE30" s="39"/>
      <c r="NFF30" s="39"/>
      <c r="NFG30" s="39"/>
      <c r="NFH30" s="39"/>
      <c r="NFI30" s="39"/>
      <c r="NFJ30" s="39"/>
      <c r="NFK30" s="39"/>
      <c r="NFL30" s="39"/>
      <c r="NFM30" s="39"/>
      <c r="NFN30" s="39"/>
      <c r="NFO30" s="39"/>
      <c r="NFP30" s="39"/>
      <c r="NFQ30" s="39"/>
      <c r="NFR30" s="39"/>
      <c r="NFS30" s="39"/>
      <c r="NFT30" s="39"/>
      <c r="NFU30" s="39"/>
      <c r="NFV30" s="39"/>
      <c r="NFW30" s="39"/>
      <c r="NFX30" s="39"/>
      <c r="NFY30" s="39"/>
      <c r="NFZ30" s="39"/>
      <c r="NGA30" s="39"/>
      <c r="NGB30" s="39"/>
      <c r="NGC30" s="39"/>
      <c r="NGD30" s="39"/>
      <c r="NGE30" s="39"/>
      <c r="NGF30" s="39"/>
      <c r="NGG30" s="39"/>
      <c r="NGH30" s="39"/>
      <c r="NGI30" s="39"/>
      <c r="NGJ30" s="39"/>
      <c r="NGK30" s="39"/>
      <c r="NGL30" s="39"/>
      <c r="NGM30" s="39"/>
      <c r="NGN30" s="39"/>
      <c r="NGO30" s="39"/>
      <c r="NGP30" s="39"/>
      <c r="NGQ30" s="39"/>
      <c r="NGR30" s="39"/>
      <c r="NGS30" s="39"/>
      <c r="NGT30" s="39"/>
      <c r="NGU30" s="39"/>
      <c r="NGV30" s="39"/>
      <c r="NGW30" s="39"/>
      <c r="NGX30" s="39"/>
      <c r="NGY30" s="39"/>
      <c r="NGZ30" s="39"/>
      <c r="NHA30" s="39"/>
      <c r="NHB30" s="39"/>
      <c r="NHC30" s="39"/>
      <c r="NHD30" s="39"/>
      <c r="NHE30" s="39"/>
      <c r="NHF30" s="39"/>
      <c r="NHG30" s="39"/>
      <c r="NHH30" s="39"/>
      <c r="NHI30" s="39"/>
      <c r="NHJ30" s="39"/>
      <c r="NHK30" s="39"/>
      <c r="NHL30" s="39"/>
      <c r="NHM30" s="39"/>
      <c r="NHN30" s="39"/>
      <c r="NHO30" s="39"/>
      <c r="NHP30" s="39"/>
      <c r="NHQ30" s="39"/>
      <c r="NHR30" s="39"/>
      <c r="NHS30" s="39"/>
      <c r="NHT30" s="39"/>
      <c r="NHU30" s="39"/>
      <c r="NHV30" s="39"/>
      <c r="NHW30" s="39"/>
      <c r="NHX30" s="39"/>
      <c r="NHY30" s="39"/>
      <c r="NHZ30" s="39"/>
      <c r="NIA30" s="39"/>
      <c r="NIB30" s="39"/>
      <c r="NIC30" s="39"/>
      <c r="NID30" s="39"/>
      <c r="NIE30" s="39"/>
      <c r="NIF30" s="39"/>
      <c r="NIG30" s="39"/>
      <c r="NIH30" s="39"/>
      <c r="NII30" s="39"/>
      <c r="NIJ30" s="39"/>
      <c r="NIK30" s="39"/>
      <c r="NIL30" s="39"/>
      <c r="NIM30" s="39"/>
      <c r="NIN30" s="39"/>
      <c r="NIO30" s="39"/>
      <c r="NIP30" s="39"/>
      <c r="NIQ30" s="39"/>
      <c r="NIR30" s="39"/>
      <c r="NIS30" s="39"/>
      <c r="NIT30" s="39"/>
      <c r="NIU30" s="39"/>
      <c r="NIV30" s="39"/>
      <c r="NIW30" s="39"/>
      <c r="NIX30" s="39"/>
      <c r="NIY30" s="39"/>
      <c r="NIZ30" s="39"/>
      <c r="NJA30" s="39"/>
      <c r="NJB30" s="39"/>
      <c r="NJC30" s="39"/>
      <c r="NJD30" s="39"/>
      <c r="NJE30" s="39"/>
      <c r="NJF30" s="39"/>
      <c r="NJG30" s="39"/>
      <c r="NJH30" s="39"/>
      <c r="NJI30" s="39"/>
      <c r="NJJ30" s="39"/>
      <c r="NJK30" s="39"/>
      <c r="NJL30" s="39"/>
      <c r="NJM30" s="39"/>
      <c r="NJN30" s="39"/>
      <c r="NJO30" s="39"/>
      <c r="NJP30" s="39"/>
      <c r="NJQ30" s="39"/>
      <c r="NJR30" s="39"/>
      <c r="NJS30" s="39"/>
      <c r="NJT30" s="39"/>
      <c r="NJU30" s="39"/>
      <c r="NJV30" s="39"/>
      <c r="NJW30" s="39"/>
      <c r="NJX30" s="39"/>
      <c r="NJY30" s="39"/>
      <c r="NJZ30" s="39"/>
      <c r="NKA30" s="39"/>
      <c r="NKB30" s="39"/>
      <c r="NKC30" s="39"/>
      <c r="NKD30" s="39"/>
      <c r="NKE30" s="39"/>
      <c r="NKF30" s="39"/>
      <c r="NKG30" s="39"/>
      <c r="NKH30" s="39"/>
      <c r="NKI30" s="39"/>
      <c r="NKJ30" s="39"/>
      <c r="NKK30" s="39"/>
      <c r="NKL30" s="39"/>
      <c r="NKM30" s="39"/>
      <c r="NKN30" s="39"/>
      <c r="NKO30" s="39"/>
      <c r="NKP30" s="39"/>
      <c r="NKQ30" s="39"/>
      <c r="NKR30" s="39"/>
      <c r="NKS30" s="39"/>
      <c r="NKT30" s="39"/>
      <c r="NKU30" s="39"/>
      <c r="NKV30" s="39"/>
      <c r="NKW30" s="39"/>
      <c r="NKX30" s="39"/>
      <c r="NKY30" s="39"/>
      <c r="NKZ30" s="39"/>
      <c r="NLA30" s="39"/>
      <c r="NLB30" s="39"/>
      <c r="NLC30" s="39"/>
      <c r="NLD30" s="39"/>
      <c r="NLE30" s="39"/>
      <c r="NLF30" s="39"/>
      <c r="NLG30" s="39"/>
      <c r="NLH30" s="39"/>
      <c r="NLI30" s="39"/>
      <c r="NLJ30" s="39"/>
      <c r="NLK30" s="39"/>
      <c r="NLL30" s="39"/>
      <c r="NLM30" s="39"/>
      <c r="NLN30" s="39"/>
      <c r="NLO30" s="39"/>
      <c r="NLP30" s="39"/>
      <c r="NLQ30" s="39"/>
      <c r="NLR30" s="39"/>
      <c r="NLS30" s="39"/>
      <c r="NLT30" s="39"/>
      <c r="NLU30" s="39"/>
      <c r="NLV30" s="39"/>
      <c r="NLW30" s="39"/>
      <c r="NLX30" s="39"/>
      <c r="NLY30" s="39"/>
      <c r="NLZ30" s="39"/>
      <c r="NMA30" s="39"/>
      <c r="NMB30" s="39"/>
      <c r="NMC30" s="39"/>
      <c r="NMD30" s="39"/>
      <c r="NME30" s="39"/>
      <c r="NMF30" s="39"/>
      <c r="NMG30" s="39"/>
      <c r="NMH30" s="39"/>
      <c r="NMI30" s="39"/>
      <c r="NMJ30" s="39"/>
      <c r="NMK30" s="39"/>
      <c r="NML30" s="39"/>
      <c r="NMM30" s="39"/>
      <c r="NMN30" s="39"/>
      <c r="NMO30" s="39"/>
      <c r="NMP30" s="39"/>
      <c r="NMQ30" s="39"/>
      <c r="NMR30" s="39"/>
      <c r="NMS30" s="39"/>
      <c r="NMT30" s="39"/>
      <c r="NMU30" s="39"/>
      <c r="NMV30" s="39"/>
      <c r="NMW30" s="39"/>
      <c r="NMX30" s="39"/>
      <c r="NMY30" s="39"/>
      <c r="NMZ30" s="39"/>
      <c r="NNA30" s="39"/>
      <c r="NNB30" s="39"/>
      <c r="NNC30" s="39"/>
      <c r="NND30" s="39"/>
      <c r="NNE30" s="39"/>
      <c r="NNF30" s="39"/>
      <c r="NNG30" s="39"/>
      <c r="NNH30" s="39"/>
      <c r="NNI30" s="39"/>
      <c r="NNJ30" s="39"/>
      <c r="NNK30" s="39"/>
      <c r="NNL30" s="39"/>
      <c r="NNM30" s="39"/>
      <c r="NNN30" s="39"/>
      <c r="NNO30" s="39"/>
      <c r="NNP30" s="39"/>
      <c r="NNQ30" s="39"/>
      <c r="NNR30" s="39"/>
      <c r="NNS30" s="39"/>
      <c r="NNT30" s="39"/>
      <c r="NNU30" s="39"/>
      <c r="NNV30" s="39"/>
      <c r="NNW30" s="39"/>
      <c r="NNX30" s="39"/>
      <c r="NNY30" s="39"/>
      <c r="NNZ30" s="39"/>
      <c r="NOA30" s="39"/>
      <c r="NOB30" s="39"/>
      <c r="NOC30" s="39"/>
      <c r="NOD30" s="39"/>
      <c r="NOE30" s="39"/>
      <c r="NOF30" s="39"/>
      <c r="NOG30" s="39"/>
      <c r="NOH30" s="39"/>
      <c r="NOI30" s="39"/>
      <c r="NOJ30" s="39"/>
      <c r="NOK30" s="39"/>
      <c r="NOL30" s="39"/>
      <c r="NOM30" s="39"/>
      <c r="NON30" s="39"/>
      <c r="NOO30" s="39"/>
      <c r="NOP30" s="39"/>
      <c r="NOQ30" s="39"/>
      <c r="NOR30" s="39"/>
      <c r="NOS30" s="39"/>
      <c r="NOT30" s="39"/>
      <c r="NOU30" s="39"/>
      <c r="NOV30" s="39"/>
      <c r="NOW30" s="39"/>
      <c r="NOX30" s="39"/>
      <c r="NOY30" s="39"/>
      <c r="NOZ30" s="39"/>
      <c r="NPA30" s="39"/>
      <c r="NPB30" s="39"/>
      <c r="NPC30" s="39"/>
      <c r="NPD30" s="39"/>
      <c r="NPE30" s="39"/>
      <c r="NPF30" s="39"/>
      <c r="NPG30" s="39"/>
      <c r="NPH30" s="39"/>
      <c r="NPI30" s="39"/>
      <c r="NPJ30" s="39"/>
      <c r="NPK30" s="39"/>
      <c r="NPL30" s="39"/>
      <c r="NPM30" s="39"/>
      <c r="NPN30" s="39"/>
      <c r="NPO30" s="39"/>
      <c r="NPP30" s="39"/>
      <c r="NPQ30" s="39"/>
      <c r="NPR30" s="39"/>
      <c r="NPS30" s="39"/>
      <c r="NPT30" s="39"/>
      <c r="NPU30" s="39"/>
      <c r="NPV30" s="39"/>
      <c r="NPW30" s="39"/>
      <c r="NPX30" s="39"/>
      <c r="NPY30" s="39"/>
      <c r="NPZ30" s="39"/>
      <c r="NQA30" s="39"/>
      <c r="NQB30" s="39"/>
      <c r="NQC30" s="39"/>
      <c r="NQD30" s="39"/>
      <c r="NQE30" s="39"/>
      <c r="NQF30" s="39"/>
      <c r="NQG30" s="39"/>
      <c r="NQH30" s="39"/>
      <c r="NQI30" s="39"/>
      <c r="NQJ30" s="39"/>
      <c r="NQK30" s="39"/>
      <c r="NQL30" s="39"/>
      <c r="NQM30" s="39"/>
      <c r="NQN30" s="39"/>
      <c r="NQO30" s="39"/>
      <c r="NQP30" s="39"/>
      <c r="NQQ30" s="39"/>
      <c r="NQR30" s="39"/>
      <c r="NQS30" s="39"/>
      <c r="NQT30" s="39"/>
      <c r="NQU30" s="39"/>
      <c r="NQV30" s="39"/>
      <c r="NQW30" s="39"/>
      <c r="NQX30" s="39"/>
      <c r="NQY30" s="39"/>
      <c r="NQZ30" s="39"/>
      <c r="NRA30" s="39"/>
      <c r="NRB30" s="39"/>
      <c r="NRC30" s="39"/>
      <c r="NRD30" s="39"/>
      <c r="NRE30" s="39"/>
      <c r="NRF30" s="39"/>
      <c r="NRG30" s="39"/>
      <c r="NRH30" s="39"/>
      <c r="NRI30" s="39"/>
      <c r="NRJ30" s="39"/>
      <c r="NRK30" s="39"/>
      <c r="NRL30" s="39"/>
      <c r="NRM30" s="39"/>
      <c r="NRN30" s="39"/>
      <c r="NRO30" s="39"/>
      <c r="NRP30" s="39"/>
      <c r="NRQ30" s="39"/>
      <c r="NRR30" s="39"/>
      <c r="NRS30" s="39"/>
      <c r="NRT30" s="39"/>
      <c r="NRU30" s="39"/>
      <c r="NRV30" s="39"/>
      <c r="NRW30" s="39"/>
      <c r="NRX30" s="39"/>
      <c r="NRY30" s="39"/>
      <c r="NRZ30" s="39"/>
      <c r="NSA30" s="39"/>
      <c r="NSB30" s="39"/>
      <c r="NSC30" s="39"/>
      <c r="NSD30" s="39"/>
      <c r="NSE30" s="39"/>
      <c r="NSF30" s="39"/>
      <c r="NSG30" s="39"/>
      <c r="NSH30" s="39"/>
      <c r="NSI30" s="39"/>
      <c r="NSJ30" s="39"/>
      <c r="NSK30" s="39"/>
      <c r="NSL30" s="39"/>
      <c r="NSM30" s="39"/>
      <c r="NSN30" s="39"/>
      <c r="NSO30" s="39"/>
      <c r="NSP30" s="39"/>
      <c r="NSQ30" s="39"/>
      <c r="NSR30" s="39"/>
      <c r="NSS30" s="39"/>
      <c r="NST30" s="39"/>
      <c r="NSU30" s="39"/>
      <c r="NSV30" s="39"/>
      <c r="NSW30" s="39"/>
      <c r="NSX30" s="39"/>
      <c r="NSY30" s="39"/>
      <c r="NSZ30" s="39"/>
      <c r="NTA30" s="39"/>
      <c r="NTB30" s="39"/>
      <c r="NTC30" s="39"/>
      <c r="NTD30" s="39"/>
      <c r="NTE30" s="39"/>
      <c r="NTF30" s="39"/>
      <c r="NTG30" s="39"/>
      <c r="NTH30" s="39"/>
      <c r="NTI30" s="39"/>
      <c r="NTJ30" s="39"/>
      <c r="NTK30" s="39"/>
      <c r="NTL30" s="39"/>
      <c r="NTM30" s="39"/>
      <c r="NTN30" s="39"/>
      <c r="NTO30" s="39"/>
      <c r="NTP30" s="39"/>
      <c r="NTQ30" s="39"/>
      <c r="NTR30" s="39"/>
      <c r="NTS30" s="39"/>
      <c r="NTT30" s="39"/>
      <c r="NTU30" s="39"/>
      <c r="NTV30" s="39"/>
      <c r="NTW30" s="39"/>
      <c r="NTX30" s="39"/>
      <c r="NTY30" s="39"/>
      <c r="NTZ30" s="39"/>
      <c r="NUA30" s="39"/>
      <c r="NUB30" s="39"/>
      <c r="NUC30" s="39"/>
      <c r="NUD30" s="39"/>
      <c r="NUE30" s="39"/>
      <c r="NUF30" s="39"/>
      <c r="NUG30" s="39"/>
      <c r="NUH30" s="39"/>
      <c r="NUI30" s="39"/>
      <c r="NUJ30" s="39"/>
      <c r="NUK30" s="39"/>
      <c r="NUL30" s="39"/>
      <c r="NUM30" s="39"/>
      <c r="NUN30" s="39"/>
      <c r="NUO30" s="39"/>
      <c r="NUP30" s="39"/>
      <c r="NUQ30" s="39"/>
      <c r="NUR30" s="39"/>
      <c r="NUS30" s="39"/>
      <c r="NUT30" s="39"/>
      <c r="NUU30" s="39"/>
      <c r="NUV30" s="39"/>
      <c r="NUW30" s="39"/>
      <c r="NUX30" s="39"/>
      <c r="NUY30" s="39"/>
      <c r="NUZ30" s="39"/>
      <c r="NVA30" s="39"/>
      <c r="NVB30" s="39"/>
      <c r="NVC30" s="39"/>
      <c r="NVD30" s="39"/>
      <c r="NVE30" s="39"/>
      <c r="NVF30" s="39"/>
      <c r="NVG30" s="39"/>
      <c r="NVH30" s="39"/>
      <c r="NVI30" s="39"/>
      <c r="NVJ30" s="39"/>
      <c r="NVK30" s="39"/>
      <c r="NVL30" s="39"/>
      <c r="NVM30" s="39"/>
      <c r="NVN30" s="39"/>
      <c r="NVO30" s="39"/>
      <c r="NVP30" s="39"/>
      <c r="NVQ30" s="39"/>
      <c r="NVR30" s="39"/>
      <c r="NVS30" s="39"/>
      <c r="NVT30" s="39"/>
      <c r="NVU30" s="39"/>
      <c r="NVV30" s="39"/>
      <c r="NVW30" s="39"/>
      <c r="NVX30" s="39"/>
      <c r="NVY30" s="39"/>
      <c r="NVZ30" s="39"/>
      <c r="NWA30" s="39"/>
      <c r="NWB30" s="39"/>
      <c r="NWC30" s="39"/>
      <c r="NWD30" s="39"/>
      <c r="NWE30" s="39"/>
      <c r="NWF30" s="39"/>
      <c r="NWG30" s="39"/>
      <c r="NWH30" s="39"/>
      <c r="NWI30" s="39"/>
      <c r="NWJ30" s="39"/>
      <c r="NWK30" s="39"/>
      <c r="NWL30" s="39"/>
      <c r="NWM30" s="39"/>
      <c r="NWN30" s="39"/>
      <c r="NWO30" s="39"/>
      <c r="NWP30" s="39"/>
      <c r="NWQ30" s="39"/>
      <c r="NWR30" s="39"/>
      <c r="NWS30" s="39"/>
      <c r="NWT30" s="39"/>
      <c r="NWU30" s="39"/>
      <c r="NWV30" s="39"/>
      <c r="NWW30" s="39"/>
      <c r="NWX30" s="39"/>
      <c r="NWY30" s="39"/>
      <c r="NWZ30" s="39"/>
      <c r="NXA30" s="39"/>
      <c r="NXB30" s="39"/>
      <c r="NXC30" s="39"/>
      <c r="NXD30" s="39"/>
      <c r="NXE30" s="39"/>
      <c r="NXF30" s="39"/>
      <c r="NXG30" s="39"/>
      <c r="NXH30" s="39"/>
      <c r="NXI30" s="39"/>
      <c r="NXJ30" s="39"/>
      <c r="NXK30" s="39"/>
      <c r="NXL30" s="39"/>
      <c r="NXM30" s="39"/>
      <c r="NXN30" s="39"/>
      <c r="NXO30" s="39"/>
      <c r="NXP30" s="39"/>
      <c r="NXQ30" s="39"/>
      <c r="NXR30" s="39"/>
      <c r="NXS30" s="39"/>
      <c r="NXT30" s="39"/>
      <c r="NXU30" s="39"/>
      <c r="NXV30" s="39"/>
      <c r="NXW30" s="39"/>
      <c r="NXX30" s="39"/>
      <c r="NXY30" s="39"/>
      <c r="NXZ30" s="39"/>
      <c r="NYA30" s="39"/>
      <c r="NYB30" s="39"/>
      <c r="NYC30" s="39"/>
      <c r="NYD30" s="39"/>
      <c r="NYE30" s="39"/>
      <c r="NYF30" s="39"/>
      <c r="NYG30" s="39"/>
      <c r="NYH30" s="39"/>
      <c r="NYI30" s="39"/>
      <c r="NYJ30" s="39"/>
      <c r="NYK30" s="39"/>
      <c r="NYL30" s="39"/>
      <c r="NYM30" s="39"/>
      <c r="NYN30" s="39"/>
      <c r="NYO30" s="39"/>
      <c r="NYP30" s="39"/>
      <c r="NYQ30" s="39"/>
      <c r="NYR30" s="39"/>
      <c r="NYS30" s="39"/>
      <c r="NYT30" s="39"/>
      <c r="NYU30" s="39"/>
      <c r="NYV30" s="39"/>
      <c r="NYW30" s="39"/>
      <c r="NYX30" s="39"/>
      <c r="NYY30" s="39"/>
      <c r="NYZ30" s="39"/>
      <c r="NZA30" s="39"/>
      <c r="NZB30" s="39"/>
      <c r="NZC30" s="39"/>
      <c r="NZD30" s="39"/>
      <c r="NZE30" s="39"/>
      <c r="NZF30" s="39"/>
      <c r="NZG30" s="39"/>
      <c r="NZH30" s="39"/>
      <c r="NZI30" s="39"/>
      <c r="NZJ30" s="39"/>
      <c r="NZK30" s="39"/>
      <c r="NZL30" s="39"/>
      <c r="NZM30" s="39"/>
      <c r="NZN30" s="39"/>
      <c r="NZO30" s="39"/>
      <c r="NZP30" s="39"/>
      <c r="NZQ30" s="39"/>
      <c r="NZR30" s="39"/>
      <c r="NZS30" s="39"/>
      <c r="NZT30" s="39"/>
      <c r="NZU30" s="39"/>
      <c r="NZV30" s="39"/>
      <c r="NZW30" s="39"/>
      <c r="NZX30" s="39"/>
      <c r="NZY30" s="39"/>
      <c r="NZZ30" s="39"/>
      <c r="OAA30" s="39"/>
      <c r="OAB30" s="39"/>
      <c r="OAC30" s="39"/>
      <c r="OAD30" s="39"/>
      <c r="OAE30" s="39"/>
      <c r="OAF30" s="39"/>
      <c r="OAG30" s="39"/>
      <c r="OAH30" s="39"/>
      <c r="OAI30" s="39"/>
      <c r="OAJ30" s="39"/>
      <c r="OAK30" s="39"/>
      <c r="OAL30" s="39"/>
      <c r="OAM30" s="39"/>
      <c r="OAN30" s="39"/>
      <c r="OAO30" s="39"/>
      <c r="OAP30" s="39"/>
      <c r="OAQ30" s="39"/>
      <c r="OAR30" s="39"/>
      <c r="OAS30" s="39"/>
      <c r="OAT30" s="39"/>
      <c r="OAU30" s="39"/>
      <c r="OAV30" s="39"/>
      <c r="OAW30" s="39"/>
      <c r="OAX30" s="39"/>
      <c r="OAY30" s="39"/>
      <c r="OAZ30" s="39"/>
      <c r="OBA30" s="39"/>
      <c r="OBB30" s="39"/>
      <c r="OBC30" s="39"/>
      <c r="OBD30" s="39"/>
      <c r="OBE30" s="39"/>
      <c r="OBF30" s="39"/>
      <c r="OBG30" s="39"/>
      <c r="OBH30" s="39"/>
      <c r="OBI30" s="39"/>
      <c r="OBJ30" s="39"/>
      <c r="OBK30" s="39"/>
      <c r="OBL30" s="39"/>
      <c r="OBM30" s="39"/>
      <c r="OBN30" s="39"/>
      <c r="OBO30" s="39"/>
      <c r="OBP30" s="39"/>
      <c r="OBQ30" s="39"/>
      <c r="OBR30" s="39"/>
      <c r="OBS30" s="39"/>
      <c r="OBT30" s="39"/>
      <c r="OBU30" s="39"/>
      <c r="OBV30" s="39"/>
      <c r="OBW30" s="39"/>
      <c r="OBX30" s="39"/>
      <c r="OBY30" s="39"/>
      <c r="OBZ30" s="39"/>
      <c r="OCA30" s="39"/>
      <c r="OCB30" s="39"/>
      <c r="OCC30" s="39"/>
      <c r="OCD30" s="39"/>
      <c r="OCE30" s="39"/>
      <c r="OCF30" s="39"/>
      <c r="OCG30" s="39"/>
      <c r="OCH30" s="39"/>
      <c r="OCI30" s="39"/>
      <c r="OCJ30" s="39"/>
      <c r="OCK30" s="39"/>
      <c r="OCL30" s="39"/>
      <c r="OCM30" s="39"/>
      <c r="OCN30" s="39"/>
      <c r="OCO30" s="39"/>
      <c r="OCP30" s="39"/>
      <c r="OCQ30" s="39"/>
      <c r="OCR30" s="39"/>
      <c r="OCS30" s="39"/>
      <c r="OCT30" s="39"/>
      <c r="OCU30" s="39"/>
      <c r="OCV30" s="39"/>
      <c r="OCW30" s="39"/>
      <c r="OCX30" s="39"/>
      <c r="OCY30" s="39"/>
      <c r="OCZ30" s="39"/>
      <c r="ODA30" s="39"/>
      <c r="ODB30" s="39"/>
      <c r="ODC30" s="39"/>
      <c r="ODD30" s="39"/>
      <c r="ODE30" s="39"/>
      <c r="ODF30" s="39"/>
      <c r="ODG30" s="39"/>
      <c r="ODH30" s="39"/>
      <c r="ODI30" s="39"/>
      <c r="ODJ30" s="39"/>
      <c r="ODK30" s="39"/>
      <c r="ODL30" s="39"/>
      <c r="ODM30" s="39"/>
      <c r="ODN30" s="39"/>
      <c r="ODO30" s="39"/>
      <c r="ODP30" s="39"/>
      <c r="ODQ30" s="39"/>
      <c r="ODR30" s="39"/>
      <c r="ODS30" s="39"/>
      <c r="ODT30" s="39"/>
      <c r="ODU30" s="39"/>
      <c r="ODV30" s="39"/>
      <c r="ODW30" s="39"/>
      <c r="ODX30" s="39"/>
      <c r="ODY30" s="39"/>
      <c r="ODZ30" s="39"/>
      <c r="OEA30" s="39"/>
      <c r="OEB30" s="39"/>
      <c r="OEC30" s="39"/>
      <c r="OED30" s="39"/>
      <c r="OEE30" s="39"/>
      <c r="OEF30" s="39"/>
      <c r="OEG30" s="39"/>
      <c r="OEH30" s="39"/>
      <c r="OEI30" s="39"/>
      <c r="OEJ30" s="39"/>
      <c r="OEK30" s="39"/>
      <c r="OEL30" s="39"/>
      <c r="OEM30" s="39"/>
      <c r="OEN30" s="39"/>
      <c r="OEO30" s="39"/>
      <c r="OEP30" s="39"/>
      <c r="OEQ30" s="39"/>
      <c r="OER30" s="39"/>
      <c r="OES30" s="39"/>
      <c r="OET30" s="39"/>
      <c r="OEU30" s="39"/>
      <c r="OEV30" s="39"/>
      <c r="OEW30" s="39"/>
      <c r="OEX30" s="39"/>
      <c r="OEY30" s="39"/>
      <c r="OEZ30" s="39"/>
      <c r="OFA30" s="39"/>
      <c r="OFB30" s="39"/>
      <c r="OFC30" s="39"/>
      <c r="OFD30" s="39"/>
      <c r="OFE30" s="39"/>
      <c r="OFF30" s="39"/>
      <c r="OFG30" s="39"/>
      <c r="OFH30" s="39"/>
      <c r="OFI30" s="39"/>
      <c r="OFJ30" s="39"/>
      <c r="OFK30" s="39"/>
      <c r="OFL30" s="39"/>
      <c r="OFM30" s="39"/>
      <c r="OFN30" s="39"/>
      <c r="OFO30" s="39"/>
      <c r="OFP30" s="39"/>
      <c r="OFQ30" s="39"/>
      <c r="OFR30" s="39"/>
      <c r="OFS30" s="39"/>
      <c r="OFT30" s="39"/>
      <c r="OFU30" s="39"/>
      <c r="OFV30" s="39"/>
      <c r="OFW30" s="39"/>
      <c r="OFX30" s="39"/>
      <c r="OFY30" s="39"/>
      <c r="OFZ30" s="39"/>
      <c r="OGA30" s="39"/>
      <c r="OGB30" s="39"/>
      <c r="OGC30" s="39"/>
      <c r="OGD30" s="39"/>
      <c r="OGE30" s="39"/>
      <c r="OGF30" s="39"/>
      <c r="OGG30" s="39"/>
      <c r="OGH30" s="39"/>
      <c r="OGI30" s="39"/>
      <c r="OGJ30" s="39"/>
      <c r="OGK30" s="39"/>
      <c r="OGL30" s="39"/>
      <c r="OGM30" s="39"/>
      <c r="OGN30" s="39"/>
      <c r="OGO30" s="39"/>
      <c r="OGP30" s="39"/>
      <c r="OGQ30" s="39"/>
      <c r="OGR30" s="39"/>
      <c r="OGS30" s="39"/>
      <c r="OGT30" s="39"/>
      <c r="OGU30" s="39"/>
      <c r="OGV30" s="39"/>
      <c r="OGW30" s="39"/>
      <c r="OGX30" s="39"/>
      <c r="OGY30" s="39"/>
      <c r="OGZ30" s="39"/>
      <c r="OHA30" s="39"/>
      <c r="OHB30" s="39"/>
      <c r="OHC30" s="39"/>
      <c r="OHD30" s="39"/>
      <c r="OHE30" s="39"/>
      <c r="OHF30" s="39"/>
      <c r="OHG30" s="39"/>
      <c r="OHH30" s="39"/>
      <c r="OHI30" s="39"/>
      <c r="OHJ30" s="39"/>
      <c r="OHK30" s="39"/>
      <c r="OHL30" s="39"/>
      <c r="OHM30" s="39"/>
      <c r="OHN30" s="39"/>
      <c r="OHO30" s="39"/>
      <c r="OHP30" s="39"/>
      <c r="OHQ30" s="39"/>
      <c r="OHR30" s="39"/>
      <c r="OHS30" s="39"/>
      <c r="OHT30" s="39"/>
      <c r="OHU30" s="39"/>
      <c r="OHV30" s="39"/>
      <c r="OHW30" s="39"/>
      <c r="OHX30" s="39"/>
      <c r="OHY30" s="39"/>
      <c r="OHZ30" s="39"/>
      <c r="OIA30" s="39"/>
      <c r="OIB30" s="39"/>
      <c r="OIC30" s="39"/>
      <c r="OID30" s="39"/>
      <c r="OIE30" s="39"/>
      <c r="OIF30" s="39"/>
      <c r="OIG30" s="39"/>
      <c r="OIH30" s="39"/>
      <c r="OII30" s="39"/>
      <c r="OIJ30" s="39"/>
      <c r="OIK30" s="39"/>
      <c r="OIL30" s="39"/>
      <c r="OIM30" s="39"/>
      <c r="OIN30" s="39"/>
      <c r="OIO30" s="39"/>
      <c r="OIP30" s="39"/>
      <c r="OIQ30" s="39"/>
      <c r="OIR30" s="39"/>
      <c r="OIS30" s="39"/>
      <c r="OIT30" s="39"/>
      <c r="OIU30" s="39"/>
      <c r="OIV30" s="39"/>
      <c r="OIW30" s="39"/>
      <c r="OIX30" s="39"/>
      <c r="OIY30" s="39"/>
      <c r="OIZ30" s="39"/>
      <c r="OJA30" s="39"/>
      <c r="OJB30" s="39"/>
      <c r="OJC30" s="39"/>
      <c r="OJD30" s="39"/>
      <c r="OJE30" s="39"/>
      <c r="OJF30" s="39"/>
      <c r="OJG30" s="39"/>
      <c r="OJH30" s="39"/>
      <c r="OJI30" s="39"/>
      <c r="OJJ30" s="39"/>
      <c r="OJK30" s="39"/>
      <c r="OJL30" s="39"/>
      <c r="OJM30" s="39"/>
      <c r="OJN30" s="39"/>
      <c r="OJO30" s="39"/>
      <c r="OJP30" s="39"/>
      <c r="OJQ30" s="39"/>
      <c r="OJR30" s="39"/>
      <c r="OJS30" s="39"/>
      <c r="OJT30" s="39"/>
      <c r="OJU30" s="39"/>
      <c r="OJV30" s="39"/>
      <c r="OJW30" s="39"/>
      <c r="OJX30" s="39"/>
      <c r="OJY30" s="39"/>
      <c r="OJZ30" s="39"/>
      <c r="OKA30" s="39"/>
      <c r="OKB30" s="39"/>
      <c r="OKC30" s="39"/>
      <c r="OKD30" s="39"/>
      <c r="OKE30" s="39"/>
      <c r="OKF30" s="39"/>
      <c r="OKG30" s="39"/>
      <c r="OKH30" s="39"/>
      <c r="OKI30" s="39"/>
      <c r="OKJ30" s="39"/>
      <c r="OKK30" s="39"/>
      <c r="OKL30" s="39"/>
      <c r="OKM30" s="39"/>
      <c r="OKN30" s="39"/>
      <c r="OKO30" s="39"/>
      <c r="OKP30" s="39"/>
      <c r="OKQ30" s="39"/>
      <c r="OKR30" s="39"/>
      <c r="OKS30" s="39"/>
      <c r="OKT30" s="39"/>
      <c r="OKU30" s="39"/>
      <c r="OKV30" s="39"/>
      <c r="OKW30" s="39"/>
      <c r="OKX30" s="39"/>
      <c r="OKY30" s="39"/>
      <c r="OKZ30" s="39"/>
      <c r="OLA30" s="39"/>
      <c r="OLB30" s="39"/>
      <c r="OLC30" s="39"/>
      <c r="OLD30" s="39"/>
      <c r="OLE30" s="39"/>
      <c r="OLF30" s="39"/>
      <c r="OLG30" s="39"/>
      <c r="OLH30" s="39"/>
      <c r="OLI30" s="39"/>
      <c r="OLJ30" s="39"/>
      <c r="OLK30" s="39"/>
      <c r="OLL30" s="39"/>
      <c r="OLM30" s="39"/>
      <c r="OLN30" s="39"/>
      <c r="OLO30" s="39"/>
      <c r="OLP30" s="39"/>
      <c r="OLQ30" s="39"/>
      <c r="OLR30" s="39"/>
      <c r="OLS30" s="39"/>
      <c r="OLT30" s="39"/>
      <c r="OLU30" s="39"/>
      <c r="OLV30" s="39"/>
      <c r="OLW30" s="39"/>
      <c r="OLX30" s="39"/>
      <c r="OLY30" s="39"/>
      <c r="OLZ30" s="39"/>
      <c r="OMA30" s="39"/>
      <c r="OMB30" s="39"/>
      <c r="OMC30" s="39"/>
      <c r="OMD30" s="39"/>
      <c r="OME30" s="39"/>
      <c r="OMF30" s="39"/>
      <c r="OMG30" s="39"/>
      <c r="OMH30" s="39"/>
      <c r="OMI30" s="39"/>
      <c r="OMJ30" s="39"/>
      <c r="OMK30" s="39"/>
      <c r="OML30" s="39"/>
      <c r="OMM30" s="39"/>
      <c r="OMN30" s="39"/>
      <c r="OMO30" s="39"/>
      <c r="OMP30" s="39"/>
      <c r="OMQ30" s="39"/>
      <c r="OMR30" s="39"/>
      <c r="OMS30" s="39"/>
      <c r="OMT30" s="39"/>
      <c r="OMU30" s="39"/>
      <c r="OMV30" s="39"/>
      <c r="OMW30" s="39"/>
      <c r="OMX30" s="39"/>
      <c r="OMY30" s="39"/>
      <c r="OMZ30" s="39"/>
      <c r="ONA30" s="39"/>
      <c r="ONB30" s="39"/>
      <c r="ONC30" s="39"/>
      <c r="OND30" s="39"/>
      <c r="ONE30" s="39"/>
      <c r="ONF30" s="39"/>
      <c r="ONG30" s="39"/>
      <c r="ONH30" s="39"/>
      <c r="ONI30" s="39"/>
      <c r="ONJ30" s="39"/>
      <c r="ONK30" s="39"/>
      <c r="ONL30" s="39"/>
      <c r="ONM30" s="39"/>
      <c r="ONN30" s="39"/>
      <c r="ONO30" s="39"/>
      <c r="ONP30" s="39"/>
      <c r="ONQ30" s="39"/>
      <c r="ONR30" s="39"/>
      <c r="ONS30" s="39"/>
      <c r="ONT30" s="39"/>
      <c r="ONU30" s="39"/>
      <c r="ONV30" s="39"/>
      <c r="ONW30" s="39"/>
      <c r="ONX30" s="39"/>
      <c r="ONY30" s="39"/>
      <c r="ONZ30" s="39"/>
      <c r="OOA30" s="39"/>
      <c r="OOB30" s="39"/>
      <c r="OOC30" s="39"/>
      <c r="OOD30" s="39"/>
      <c r="OOE30" s="39"/>
      <c r="OOF30" s="39"/>
      <c r="OOG30" s="39"/>
      <c r="OOH30" s="39"/>
      <c r="OOI30" s="39"/>
      <c r="OOJ30" s="39"/>
      <c r="OOK30" s="39"/>
      <c r="OOL30" s="39"/>
      <c r="OOM30" s="39"/>
      <c r="OON30" s="39"/>
      <c r="OOO30" s="39"/>
      <c r="OOP30" s="39"/>
      <c r="OOQ30" s="39"/>
      <c r="OOR30" s="39"/>
      <c r="OOS30" s="39"/>
      <c r="OOT30" s="39"/>
      <c r="OOU30" s="39"/>
      <c r="OOV30" s="39"/>
      <c r="OOW30" s="39"/>
      <c r="OOX30" s="39"/>
      <c r="OOY30" s="39"/>
      <c r="OOZ30" s="39"/>
      <c r="OPA30" s="39"/>
      <c r="OPB30" s="39"/>
      <c r="OPC30" s="39"/>
      <c r="OPD30" s="39"/>
      <c r="OPE30" s="39"/>
      <c r="OPF30" s="39"/>
      <c r="OPG30" s="39"/>
      <c r="OPH30" s="39"/>
      <c r="OPI30" s="39"/>
      <c r="OPJ30" s="39"/>
      <c r="OPK30" s="39"/>
      <c r="OPL30" s="39"/>
      <c r="OPM30" s="39"/>
      <c r="OPN30" s="39"/>
      <c r="OPO30" s="39"/>
      <c r="OPP30" s="39"/>
      <c r="OPQ30" s="39"/>
      <c r="OPR30" s="39"/>
      <c r="OPS30" s="39"/>
      <c r="OPT30" s="39"/>
      <c r="OPU30" s="39"/>
      <c r="OPV30" s="39"/>
      <c r="OPW30" s="39"/>
      <c r="OPX30" s="39"/>
      <c r="OPY30" s="39"/>
      <c r="OPZ30" s="39"/>
      <c r="OQA30" s="39"/>
      <c r="OQB30" s="39"/>
      <c r="OQC30" s="39"/>
      <c r="OQD30" s="39"/>
      <c r="OQE30" s="39"/>
      <c r="OQF30" s="39"/>
      <c r="OQG30" s="39"/>
      <c r="OQH30" s="39"/>
      <c r="OQI30" s="39"/>
      <c r="OQJ30" s="39"/>
      <c r="OQK30" s="39"/>
      <c r="OQL30" s="39"/>
      <c r="OQM30" s="39"/>
      <c r="OQN30" s="39"/>
      <c r="OQO30" s="39"/>
      <c r="OQP30" s="39"/>
      <c r="OQQ30" s="39"/>
      <c r="OQR30" s="39"/>
      <c r="OQS30" s="39"/>
      <c r="OQT30" s="39"/>
      <c r="OQU30" s="39"/>
      <c r="OQV30" s="39"/>
      <c r="OQW30" s="39"/>
      <c r="OQX30" s="39"/>
      <c r="OQY30" s="39"/>
      <c r="OQZ30" s="39"/>
      <c r="ORA30" s="39"/>
      <c r="ORB30" s="39"/>
      <c r="ORC30" s="39"/>
      <c r="ORD30" s="39"/>
      <c r="ORE30" s="39"/>
      <c r="ORF30" s="39"/>
      <c r="ORG30" s="39"/>
      <c r="ORH30" s="39"/>
      <c r="ORI30" s="39"/>
      <c r="ORJ30" s="39"/>
      <c r="ORK30" s="39"/>
      <c r="ORL30" s="39"/>
      <c r="ORM30" s="39"/>
      <c r="ORN30" s="39"/>
      <c r="ORO30" s="39"/>
      <c r="ORP30" s="39"/>
      <c r="ORQ30" s="39"/>
      <c r="ORR30" s="39"/>
      <c r="ORS30" s="39"/>
      <c r="ORT30" s="39"/>
      <c r="ORU30" s="39"/>
      <c r="ORV30" s="39"/>
      <c r="ORW30" s="39"/>
      <c r="ORX30" s="39"/>
      <c r="ORY30" s="39"/>
      <c r="ORZ30" s="39"/>
      <c r="OSA30" s="39"/>
      <c r="OSB30" s="39"/>
      <c r="OSC30" s="39"/>
      <c r="OSD30" s="39"/>
      <c r="OSE30" s="39"/>
      <c r="OSF30" s="39"/>
      <c r="OSG30" s="39"/>
      <c r="OSH30" s="39"/>
      <c r="OSI30" s="39"/>
      <c r="OSJ30" s="39"/>
      <c r="OSK30" s="39"/>
      <c r="OSL30" s="39"/>
      <c r="OSM30" s="39"/>
      <c r="OSN30" s="39"/>
      <c r="OSO30" s="39"/>
      <c r="OSP30" s="39"/>
      <c r="OSQ30" s="39"/>
      <c r="OSR30" s="39"/>
      <c r="OSS30" s="39"/>
      <c r="OST30" s="39"/>
      <c r="OSU30" s="39"/>
      <c r="OSV30" s="39"/>
      <c r="OSW30" s="39"/>
      <c r="OSX30" s="39"/>
      <c r="OSY30" s="39"/>
      <c r="OSZ30" s="39"/>
      <c r="OTA30" s="39"/>
      <c r="OTB30" s="39"/>
      <c r="OTC30" s="39"/>
      <c r="OTD30" s="39"/>
      <c r="OTE30" s="39"/>
      <c r="OTF30" s="39"/>
      <c r="OTG30" s="39"/>
      <c r="OTH30" s="39"/>
      <c r="OTI30" s="39"/>
      <c r="OTJ30" s="39"/>
      <c r="OTK30" s="39"/>
      <c r="OTL30" s="39"/>
      <c r="OTM30" s="39"/>
      <c r="OTN30" s="39"/>
      <c r="OTO30" s="39"/>
      <c r="OTP30" s="39"/>
      <c r="OTQ30" s="39"/>
      <c r="OTR30" s="39"/>
      <c r="OTS30" s="39"/>
      <c r="OTT30" s="39"/>
      <c r="OTU30" s="39"/>
      <c r="OTV30" s="39"/>
      <c r="OTW30" s="39"/>
      <c r="OTX30" s="39"/>
      <c r="OTY30" s="39"/>
      <c r="OTZ30" s="39"/>
      <c r="OUA30" s="39"/>
      <c r="OUB30" s="39"/>
      <c r="OUC30" s="39"/>
      <c r="OUD30" s="39"/>
      <c r="OUE30" s="39"/>
      <c r="OUF30" s="39"/>
      <c r="OUG30" s="39"/>
      <c r="OUH30" s="39"/>
      <c r="OUI30" s="39"/>
      <c r="OUJ30" s="39"/>
      <c r="OUK30" s="39"/>
      <c r="OUL30" s="39"/>
      <c r="OUM30" s="39"/>
      <c r="OUN30" s="39"/>
      <c r="OUO30" s="39"/>
      <c r="OUP30" s="39"/>
      <c r="OUQ30" s="39"/>
      <c r="OUR30" s="39"/>
      <c r="OUS30" s="39"/>
      <c r="OUT30" s="39"/>
      <c r="OUU30" s="39"/>
      <c r="OUV30" s="39"/>
      <c r="OUW30" s="39"/>
      <c r="OUX30" s="39"/>
      <c r="OUY30" s="39"/>
      <c r="OUZ30" s="39"/>
      <c r="OVA30" s="39"/>
      <c r="OVB30" s="39"/>
      <c r="OVC30" s="39"/>
      <c r="OVD30" s="39"/>
      <c r="OVE30" s="39"/>
      <c r="OVF30" s="39"/>
      <c r="OVG30" s="39"/>
      <c r="OVH30" s="39"/>
      <c r="OVI30" s="39"/>
      <c r="OVJ30" s="39"/>
      <c r="OVK30" s="39"/>
      <c r="OVL30" s="39"/>
      <c r="OVM30" s="39"/>
      <c r="OVN30" s="39"/>
      <c r="OVO30" s="39"/>
      <c r="OVP30" s="39"/>
      <c r="OVQ30" s="39"/>
      <c r="OVR30" s="39"/>
      <c r="OVS30" s="39"/>
      <c r="OVT30" s="39"/>
      <c r="OVU30" s="39"/>
      <c r="OVV30" s="39"/>
      <c r="OVW30" s="39"/>
      <c r="OVX30" s="39"/>
      <c r="OVY30" s="39"/>
      <c r="OVZ30" s="39"/>
      <c r="OWA30" s="39"/>
      <c r="OWB30" s="39"/>
      <c r="OWC30" s="39"/>
      <c r="OWD30" s="39"/>
      <c r="OWE30" s="39"/>
      <c r="OWF30" s="39"/>
      <c r="OWG30" s="39"/>
      <c r="OWH30" s="39"/>
      <c r="OWI30" s="39"/>
      <c r="OWJ30" s="39"/>
      <c r="OWK30" s="39"/>
      <c r="OWL30" s="39"/>
      <c r="OWM30" s="39"/>
      <c r="OWN30" s="39"/>
      <c r="OWO30" s="39"/>
      <c r="OWP30" s="39"/>
      <c r="OWQ30" s="39"/>
      <c r="OWR30" s="39"/>
      <c r="OWS30" s="39"/>
      <c r="OWT30" s="39"/>
      <c r="OWU30" s="39"/>
      <c r="OWV30" s="39"/>
      <c r="OWW30" s="39"/>
      <c r="OWX30" s="39"/>
      <c r="OWY30" s="39"/>
      <c r="OWZ30" s="39"/>
      <c r="OXA30" s="39"/>
      <c r="OXB30" s="39"/>
      <c r="OXC30" s="39"/>
      <c r="OXD30" s="39"/>
      <c r="OXE30" s="39"/>
      <c r="OXF30" s="39"/>
      <c r="OXG30" s="39"/>
      <c r="OXH30" s="39"/>
      <c r="OXI30" s="39"/>
      <c r="OXJ30" s="39"/>
      <c r="OXK30" s="39"/>
      <c r="OXL30" s="39"/>
      <c r="OXM30" s="39"/>
      <c r="OXN30" s="39"/>
      <c r="OXO30" s="39"/>
      <c r="OXP30" s="39"/>
      <c r="OXQ30" s="39"/>
      <c r="OXR30" s="39"/>
      <c r="OXS30" s="39"/>
      <c r="OXT30" s="39"/>
      <c r="OXU30" s="39"/>
      <c r="OXV30" s="39"/>
      <c r="OXW30" s="39"/>
      <c r="OXX30" s="39"/>
      <c r="OXY30" s="39"/>
      <c r="OXZ30" s="39"/>
      <c r="OYA30" s="39"/>
      <c r="OYB30" s="39"/>
      <c r="OYC30" s="39"/>
      <c r="OYD30" s="39"/>
      <c r="OYE30" s="39"/>
      <c r="OYF30" s="39"/>
      <c r="OYG30" s="39"/>
      <c r="OYH30" s="39"/>
      <c r="OYI30" s="39"/>
      <c r="OYJ30" s="39"/>
      <c r="OYK30" s="39"/>
      <c r="OYL30" s="39"/>
      <c r="OYM30" s="39"/>
      <c r="OYN30" s="39"/>
      <c r="OYO30" s="39"/>
      <c r="OYP30" s="39"/>
      <c r="OYQ30" s="39"/>
      <c r="OYR30" s="39"/>
      <c r="OYS30" s="39"/>
      <c r="OYT30" s="39"/>
      <c r="OYU30" s="39"/>
      <c r="OYV30" s="39"/>
      <c r="OYW30" s="39"/>
      <c r="OYX30" s="39"/>
      <c r="OYY30" s="39"/>
      <c r="OYZ30" s="39"/>
      <c r="OZA30" s="39"/>
      <c r="OZB30" s="39"/>
      <c r="OZC30" s="39"/>
      <c r="OZD30" s="39"/>
      <c r="OZE30" s="39"/>
      <c r="OZF30" s="39"/>
      <c r="OZG30" s="39"/>
      <c r="OZH30" s="39"/>
      <c r="OZI30" s="39"/>
      <c r="OZJ30" s="39"/>
      <c r="OZK30" s="39"/>
      <c r="OZL30" s="39"/>
      <c r="OZM30" s="39"/>
      <c r="OZN30" s="39"/>
      <c r="OZO30" s="39"/>
      <c r="OZP30" s="39"/>
      <c r="OZQ30" s="39"/>
      <c r="OZR30" s="39"/>
      <c r="OZS30" s="39"/>
      <c r="OZT30" s="39"/>
      <c r="OZU30" s="39"/>
      <c r="OZV30" s="39"/>
      <c r="OZW30" s="39"/>
      <c r="OZX30" s="39"/>
      <c r="OZY30" s="39"/>
      <c r="OZZ30" s="39"/>
      <c r="PAA30" s="39"/>
      <c r="PAB30" s="39"/>
      <c r="PAC30" s="39"/>
      <c r="PAD30" s="39"/>
      <c r="PAE30" s="39"/>
      <c r="PAF30" s="39"/>
      <c r="PAG30" s="39"/>
      <c r="PAH30" s="39"/>
      <c r="PAI30" s="39"/>
      <c r="PAJ30" s="39"/>
      <c r="PAK30" s="39"/>
      <c r="PAL30" s="39"/>
      <c r="PAM30" s="39"/>
      <c r="PAN30" s="39"/>
      <c r="PAO30" s="39"/>
      <c r="PAP30" s="39"/>
      <c r="PAQ30" s="39"/>
      <c r="PAR30" s="39"/>
      <c r="PAS30" s="39"/>
      <c r="PAT30" s="39"/>
      <c r="PAU30" s="39"/>
      <c r="PAV30" s="39"/>
      <c r="PAW30" s="39"/>
      <c r="PAX30" s="39"/>
      <c r="PAY30" s="39"/>
      <c r="PAZ30" s="39"/>
      <c r="PBA30" s="39"/>
      <c r="PBB30" s="39"/>
      <c r="PBC30" s="39"/>
      <c r="PBD30" s="39"/>
      <c r="PBE30" s="39"/>
      <c r="PBF30" s="39"/>
      <c r="PBG30" s="39"/>
      <c r="PBH30" s="39"/>
      <c r="PBI30" s="39"/>
      <c r="PBJ30" s="39"/>
      <c r="PBK30" s="39"/>
      <c r="PBL30" s="39"/>
      <c r="PBM30" s="39"/>
      <c r="PBN30" s="39"/>
      <c r="PBO30" s="39"/>
      <c r="PBP30" s="39"/>
      <c r="PBQ30" s="39"/>
      <c r="PBR30" s="39"/>
      <c r="PBS30" s="39"/>
      <c r="PBT30" s="39"/>
      <c r="PBU30" s="39"/>
      <c r="PBV30" s="39"/>
      <c r="PBW30" s="39"/>
      <c r="PBX30" s="39"/>
      <c r="PBY30" s="39"/>
      <c r="PBZ30" s="39"/>
      <c r="PCA30" s="39"/>
      <c r="PCB30" s="39"/>
      <c r="PCC30" s="39"/>
      <c r="PCD30" s="39"/>
      <c r="PCE30" s="39"/>
      <c r="PCF30" s="39"/>
      <c r="PCG30" s="39"/>
      <c r="PCH30" s="39"/>
      <c r="PCI30" s="39"/>
      <c r="PCJ30" s="39"/>
      <c r="PCK30" s="39"/>
      <c r="PCL30" s="39"/>
      <c r="PCM30" s="39"/>
      <c r="PCN30" s="39"/>
      <c r="PCO30" s="39"/>
      <c r="PCP30" s="39"/>
      <c r="PCQ30" s="39"/>
      <c r="PCR30" s="39"/>
      <c r="PCS30" s="39"/>
      <c r="PCT30" s="39"/>
      <c r="PCU30" s="39"/>
      <c r="PCV30" s="39"/>
      <c r="PCW30" s="39"/>
      <c r="PCX30" s="39"/>
      <c r="PCY30" s="39"/>
      <c r="PCZ30" s="39"/>
      <c r="PDA30" s="39"/>
      <c r="PDB30" s="39"/>
      <c r="PDC30" s="39"/>
      <c r="PDD30" s="39"/>
      <c r="PDE30" s="39"/>
      <c r="PDF30" s="39"/>
      <c r="PDG30" s="39"/>
      <c r="PDH30" s="39"/>
      <c r="PDI30" s="39"/>
      <c r="PDJ30" s="39"/>
      <c r="PDK30" s="39"/>
      <c r="PDL30" s="39"/>
      <c r="PDM30" s="39"/>
      <c r="PDN30" s="39"/>
      <c r="PDO30" s="39"/>
      <c r="PDP30" s="39"/>
      <c r="PDQ30" s="39"/>
      <c r="PDR30" s="39"/>
      <c r="PDS30" s="39"/>
      <c r="PDT30" s="39"/>
      <c r="PDU30" s="39"/>
      <c r="PDV30" s="39"/>
      <c r="PDW30" s="39"/>
      <c r="PDX30" s="39"/>
      <c r="PDY30" s="39"/>
      <c r="PDZ30" s="39"/>
      <c r="PEA30" s="39"/>
      <c r="PEB30" s="39"/>
      <c r="PEC30" s="39"/>
      <c r="PED30" s="39"/>
      <c r="PEE30" s="39"/>
      <c r="PEF30" s="39"/>
      <c r="PEG30" s="39"/>
      <c r="PEH30" s="39"/>
      <c r="PEI30" s="39"/>
      <c r="PEJ30" s="39"/>
      <c r="PEK30" s="39"/>
      <c r="PEL30" s="39"/>
      <c r="PEM30" s="39"/>
      <c r="PEN30" s="39"/>
      <c r="PEO30" s="39"/>
      <c r="PEP30" s="39"/>
      <c r="PEQ30" s="39"/>
      <c r="PER30" s="39"/>
      <c r="PES30" s="39"/>
      <c r="PET30" s="39"/>
      <c r="PEU30" s="39"/>
      <c r="PEV30" s="39"/>
      <c r="PEW30" s="39"/>
      <c r="PEX30" s="39"/>
      <c r="PEY30" s="39"/>
      <c r="PEZ30" s="39"/>
      <c r="PFA30" s="39"/>
      <c r="PFB30" s="39"/>
      <c r="PFC30" s="39"/>
      <c r="PFD30" s="39"/>
      <c r="PFE30" s="39"/>
      <c r="PFF30" s="39"/>
      <c r="PFG30" s="39"/>
      <c r="PFH30" s="39"/>
      <c r="PFI30" s="39"/>
      <c r="PFJ30" s="39"/>
      <c r="PFK30" s="39"/>
      <c r="PFL30" s="39"/>
      <c r="PFM30" s="39"/>
      <c r="PFN30" s="39"/>
      <c r="PFO30" s="39"/>
      <c r="PFP30" s="39"/>
      <c r="PFQ30" s="39"/>
      <c r="PFR30" s="39"/>
      <c r="PFS30" s="39"/>
      <c r="PFT30" s="39"/>
      <c r="PFU30" s="39"/>
      <c r="PFV30" s="39"/>
      <c r="PFW30" s="39"/>
      <c r="PFX30" s="39"/>
      <c r="PFY30" s="39"/>
      <c r="PFZ30" s="39"/>
      <c r="PGA30" s="39"/>
      <c r="PGB30" s="39"/>
      <c r="PGC30" s="39"/>
      <c r="PGD30" s="39"/>
      <c r="PGE30" s="39"/>
      <c r="PGF30" s="39"/>
      <c r="PGG30" s="39"/>
      <c r="PGH30" s="39"/>
      <c r="PGI30" s="39"/>
      <c r="PGJ30" s="39"/>
      <c r="PGK30" s="39"/>
      <c r="PGL30" s="39"/>
      <c r="PGM30" s="39"/>
      <c r="PGN30" s="39"/>
      <c r="PGO30" s="39"/>
      <c r="PGP30" s="39"/>
      <c r="PGQ30" s="39"/>
      <c r="PGR30" s="39"/>
      <c r="PGS30" s="39"/>
      <c r="PGT30" s="39"/>
      <c r="PGU30" s="39"/>
      <c r="PGV30" s="39"/>
      <c r="PGW30" s="39"/>
      <c r="PGX30" s="39"/>
      <c r="PGY30" s="39"/>
      <c r="PGZ30" s="39"/>
      <c r="PHA30" s="39"/>
      <c r="PHB30" s="39"/>
      <c r="PHC30" s="39"/>
      <c r="PHD30" s="39"/>
      <c r="PHE30" s="39"/>
      <c r="PHF30" s="39"/>
      <c r="PHG30" s="39"/>
      <c r="PHH30" s="39"/>
      <c r="PHI30" s="39"/>
      <c r="PHJ30" s="39"/>
      <c r="PHK30" s="39"/>
      <c r="PHL30" s="39"/>
      <c r="PHM30" s="39"/>
      <c r="PHN30" s="39"/>
      <c r="PHO30" s="39"/>
      <c r="PHP30" s="39"/>
      <c r="PHQ30" s="39"/>
      <c r="PHR30" s="39"/>
      <c r="PHS30" s="39"/>
      <c r="PHT30" s="39"/>
      <c r="PHU30" s="39"/>
      <c r="PHV30" s="39"/>
      <c r="PHW30" s="39"/>
      <c r="PHX30" s="39"/>
      <c r="PHY30" s="39"/>
      <c r="PHZ30" s="39"/>
      <c r="PIA30" s="39"/>
      <c r="PIB30" s="39"/>
      <c r="PIC30" s="39"/>
      <c r="PID30" s="39"/>
      <c r="PIE30" s="39"/>
      <c r="PIF30" s="39"/>
      <c r="PIG30" s="39"/>
      <c r="PIH30" s="39"/>
      <c r="PII30" s="39"/>
      <c r="PIJ30" s="39"/>
      <c r="PIK30" s="39"/>
      <c r="PIL30" s="39"/>
      <c r="PIM30" s="39"/>
      <c r="PIN30" s="39"/>
      <c r="PIO30" s="39"/>
      <c r="PIP30" s="39"/>
      <c r="PIQ30" s="39"/>
      <c r="PIR30" s="39"/>
      <c r="PIS30" s="39"/>
      <c r="PIT30" s="39"/>
      <c r="PIU30" s="39"/>
      <c r="PIV30" s="39"/>
      <c r="PIW30" s="39"/>
      <c r="PIX30" s="39"/>
      <c r="PIY30" s="39"/>
      <c r="PIZ30" s="39"/>
      <c r="PJA30" s="39"/>
      <c r="PJB30" s="39"/>
      <c r="PJC30" s="39"/>
      <c r="PJD30" s="39"/>
      <c r="PJE30" s="39"/>
      <c r="PJF30" s="39"/>
      <c r="PJG30" s="39"/>
      <c r="PJH30" s="39"/>
      <c r="PJI30" s="39"/>
      <c r="PJJ30" s="39"/>
      <c r="PJK30" s="39"/>
      <c r="PJL30" s="39"/>
      <c r="PJM30" s="39"/>
      <c r="PJN30" s="39"/>
      <c r="PJO30" s="39"/>
      <c r="PJP30" s="39"/>
      <c r="PJQ30" s="39"/>
      <c r="PJR30" s="39"/>
      <c r="PJS30" s="39"/>
      <c r="PJT30" s="39"/>
      <c r="PJU30" s="39"/>
      <c r="PJV30" s="39"/>
      <c r="PJW30" s="39"/>
      <c r="PJX30" s="39"/>
      <c r="PJY30" s="39"/>
      <c r="PJZ30" s="39"/>
      <c r="PKA30" s="39"/>
      <c r="PKB30" s="39"/>
      <c r="PKC30" s="39"/>
      <c r="PKD30" s="39"/>
      <c r="PKE30" s="39"/>
      <c r="PKF30" s="39"/>
      <c r="PKG30" s="39"/>
      <c r="PKH30" s="39"/>
      <c r="PKI30" s="39"/>
      <c r="PKJ30" s="39"/>
      <c r="PKK30" s="39"/>
      <c r="PKL30" s="39"/>
      <c r="PKM30" s="39"/>
      <c r="PKN30" s="39"/>
      <c r="PKO30" s="39"/>
      <c r="PKP30" s="39"/>
      <c r="PKQ30" s="39"/>
      <c r="PKR30" s="39"/>
      <c r="PKS30" s="39"/>
      <c r="PKT30" s="39"/>
      <c r="PKU30" s="39"/>
      <c r="PKV30" s="39"/>
      <c r="PKW30" s="39"/>
      <c r="PKX30" s="39"/>
      <c r="PKY30" s="39"/>
      <c r="PKZ30" s="39"/>
      <c r="PLA30" s="39"/>
      <c r="PLB30" s="39"/>
      <c r="PLC30" s="39"/>
      <c r="PLD30" s="39"/>
      <c r="PLE30" s="39"/>
      <c r="PLF30" s="39"/>
      <c r="PLG30" s="39"/>
      <c r="PLH30" s="39"/>
      <c r="PLI30" s="39"/>
      <c r="PLJ30" s="39"/>
      <c r="PLK30" s="39"/>
      <c r="PLL30" s="39"/>
      <c r="PLM30" s="39"/>
      <c r="PLN30" s="39"/>
      <c r="PLO30" s="39"/>
      <c r="PLP30" s="39"/>
      <c r="PLQ30" s="39"/>
      <c r="PLR30" s="39"/>
      <c r="PLS30" s="39"/>
      <c r="PLT30" s="39"/>
      <c r="PLU30" s="39"/>
      <c r="PLV30" s="39"/>
      <c r="PLW30" s="39"/>
      <c r="PLX30" s="39"/>
      <c r="PLY30" s="39"/>
      <c r="PLZ30" s="39"/>
      <c r="PMA30" s="39"/>
      <c r="PMB30" s="39"/>
      <c r="PMC30" s="39"/>
      <c r="PMD30" s="39"/>
      <c r="PME30" s="39"/>
      <c r="PMF30" s="39"/>
      <c r="PMG30" s="39"/>
      <c r="PMH30" s="39"/>
      <c r="PMI30" s="39"/>
      <c r="PMJ30" s="39"/>
      <c r="PMK30" s="39"/>
      <c r="PML30" s="39"/>
      <c r="PMM30" s="39"/>
      <c r="PMN30" s="39"/>
      <c r="PMO30" s="39"/>
      <c r="PMP30" s="39"/>
      <c r="PMQ30" s="39"/>
      <c r="PMR30" s="39"/>
      <c r="PMS30" s="39"/>
      <c r="PMT30" s="39"/>
      <c r="PMU30" s="39"/>
      <c r="PMV30" s="39"/>
      <c r="PMW30" s="39"/>
      <c r="PMX30" s="39"/>
      <c r="PMY30" s="39"/>
      <c r="PMZ30" s="39"/>
      <c r="PNA30" s="39"/>
      <c r="PNB30" s="39"/>
      <c r="PNC30" s="39"/>
      <c r="PND30" s="39"/>
      <c r="PNE30" s="39"/>
      <c r="PNF30" s="39"/>
      <c r="PNG30" s="39"/>
      <c r="PNH30" s="39"/>
      <c r="PNI30" s="39"/>
      <c r="PNJ30" s="39"/>
      <c r="PNK30" s="39"/>
      <c r="PNL30" s="39"/>
      <c r="PNM30" s="39"/>
      <c r="PNN30" s="39"/>
      <c r="PNO30" s="39"/>
      <c r="PNP30" s="39"/>
      <c r="PNQ30" s="39"/>
      <c r="PNR30" s="39"/>
      <c r="PNS30" s="39"/>
      <c r="PNT30" s="39"/>
      <c r="PNU30" s="39"/>
      <c r="PNV30" s="39"/>
      <c r="PNW30" s="39"/>
      <c r="PNX30" s="39"/>
      <c r="PNY30" s="39"/>
      <c r="PNZ30" s="39"/>
      <c r="POA30" s="39"/>
      <c r="POB30" s="39"/>
      <c r="POC30" s="39"/>
      <c r="POD30" s="39"/>
      <c r="POE30" s="39"/>
      <c r="POF30" s="39"/>
      <c r="POG30" s="39"/>
      <c r="POH30" s="39"/>
      <c r="POI30" s="39"/>
      <c r="POJ30" s="39"/>
      <c r="POK30" s="39"/>
      <c r="POL30" s="39"/>
      <c r="POM30" s="39"/>
      <c r="PON30" s="39"/>
      <c r="POO30" s="39"/>
      <c r="POP30" s="39"/>
      <c r="POQ30" s="39"/>
      <c r="POR30" s="39"/>
      <c r="POS30" s="39"/>
      <c r="POT30" s="39"/>
      <c r="POU30" s="39"/>
      <c r="POV30" s="39"/>
      <c r="POW30" s="39"/>
      <c r="POX30" s="39"/>
      <c r="POY30" s="39"/>
      <c r="POZ30" s="39"/>
      <c r="PPA30" s="39"/>
      <c r="PPB30" s="39"/>
      <c r="PPC30" s="39"/>
      <c r="PPD30" s="39"/>
      <c r="PPE30" s="39"/>
      <c r="PPF30" s="39"/>
      <c r="PPG30" s="39"/>
      <c r="PPH30" s="39"/>
      <c r="PPI30" s="39"/>
      <c r="PPJ30" s="39"/>
      <c r="PPK30" s="39"/>
      <c r="PPL30" s="39"/>
      <c r="PPM30" s="39"/>
      <c r="PPN30" s="39"/>
      <c r="PPO30" s="39"/>
      <c r="PPP30" s="39"/>
      <c r="PPQ30" s="39"/>
      <c r="PPR30" s="39"/>
      <c r="PPS30" s="39"/>
      <c r="PPT30" s="39"/>
      <c r="PPU30" s="39"/>
      <c r="PPV30" s="39"/>
      <c r="PPW30" s="39"/>
      <c r="PPX30" s="39"/>
      <c r="PPY30" s="39"/>
      <c r="PPZ30" s="39"/>
      <c r="PQA30" s="39"/>
      <c r="PQB30" s="39"/>
      <c r="PQC30" s="39"/>
      <c r="PQD30" s="39"/>
      <c r="PQE30" s="39"/>
      <c r="PQF30" s="39"/>
      <c r="PQG30" s="39"/>
      <c r="PQH30" s="39"/>
      <c r="PQI30" s="39"/>
      <c r="PQJ30" s="39"/>
      <c r="PQK30" s="39"/>
      <c r="PQL30" s="39"/>
      <c r="PQM30" s="39"/>
      <c r="PQN30" s="39"/>
      <c r="PQO30" s="39"/>
      <c r="PQP30" s="39"/>
      <c r="PQQ30" s="39"/>
      <c r="PQR30" s="39"/>
      <c r="PQS30" s="39"/>
      <c r="PQT30" s="39"/>
      <c r="PQU30" s="39"/>
      <c r="PQV30" s="39"/>
      <c r="PQW30" s="39"/>
      <c r="PQX30" s="39"/>
      <c r="PQY30" s="39"/>
      <c r="PQZ30" s="39"/>
      <c r="PRA30" s="39"/>
      <c r="PRB30" s="39"/>
      <c r="PRC30" s="39"/>
      <c r="PRD30" s="39"/>
      <c r="PRE30" s="39"/>
      <c r="PRF30" s="39"/>
      <c r="PRG30" s="39"/>
      <c r="PRH30" s="39"/>
      <c r="PRI30" s="39"/>
      <c r="PRJ30" s="39"/>
      <c r="PRK30" s="39"/>
      <c r="PRL30" s="39"/>
      <c r="PRM30" s="39"/>
      <c r="PRN30" s="39"/>
      <c r="PRO30" s="39"/>
      <c r="PRP30" s="39"/>
      <c r="PRQ30" s="39"/>
      <c r="PRR30" s="39"/>
      <c r="PRS30" s="39"/>
      <c r="PRT30" s="39"/>
      <c r="PRU30" s="39"/>
      <c r="PRV30" s="39"/>
      <c r="PRW30" s="39"/>
      <c r="PRX30" s="39"/>
      <c r="PRY30" s="39"/>
      <c r="PRZ30" s="39"/>
      <c r="PSA30" s="39"/>
      <c r="PSB30" s="39"/>
      <c r="PSC30" s="39"/>
      <c r="PSD30" s="39"/>
      <c r="PSE30" s="39"/>
      <c r="PSF30" s="39"/>
      <c r="PSG30" s="39"/>
      <c r="PSH30" s="39"/>
      <c r="PSI30" s="39"/>
      <c r="PSJ30" s="39"/>
      <c r="PSK30" s="39"/>
      <c r="PSL30" s="39"/>
      <c r="PSM30" s="39"/>
      <c r="PSN30" s="39"/>
      <c r="PSO30" s="39"/>
      <c r="PSP30" s="39"/>
      <c r="PSQ30" s="39"/>
      <c r="PSR30" s="39"/>
      <c r="PSS30" s="39"/>
      <c r="PST30" s="39"/>
      <c r="PSU30" s="39"/>
      <c r="PSV30" s="39"/>
      <c r="PSW30" s="39"/>
      <c r="PSX30" s="39"/>
      <c r="PSY30" s="39"/>
      <c r="PSZ30" s="39"/>
      <c r="PTA30" s="39"/>
      <c r="PTB30" s="39"/>
      <c r="PTC30" s="39"/>
      <c r="PTD30" s="39"/>
      <c r="PTE30" s="39"/>
      <c r="PTF30" s="39"/>
      <c r="PTG30" s="39"/>
      <c r="PTH30" s="39"/>
      <c r="PTI30" s="39"/>
      <c r="PTJ30" s="39"/>
      <c r="PTK30" s="39"/>
      <c r="PTL30" s="39"/>
      <c r="PTM30" s="39"/>
      <c r="PTN30" s="39"/>
      <c r="PTO30" s="39"/>
      <c r="PTP30" s="39"/>
      <c r="PTQ30" s="39"/>
      <c r="PTR30" s="39"/>
      <c r="PTS30" s="39"/>
      <c r="PTT30" s="39"/>
      <c r="PTU30" s="39"/>
      <c r="PTV30" s="39"/>
      <c r="PTW30" s="39"/>
      <c r="PTX30" s="39"/>
      <c r="PTY30" s="39"/>
      <c r="PTZ30" s="39"/>
      <c r="PUA30" s="39"/>
      <c r="PUB30" s="39"/>
      <c r="PUC30" s="39"/>
      <c r="PUD30" s="39"/>
      <c r="PUE30" s="39"/>
      <c r="PUF30" s="39"/>
      <c r="PUG30" s="39"/>
      <c r="PUH30" s="39"/>
      <c r="PUI30" s="39"/>
      <c r="PUJ30" s="39"/>
      <c r="PUK30" s="39"/>
      <c r="PUL30" s="39"/>
      <c r="PUM30" s="39"/>
      <c r="PUN30" s="39"/>
      <c r="PUO30" s="39"/>
      <c r="PUP30" s="39"/>
      <c r="PUQ30" s="39"/>
      <c r="PUR30" s="39"/>
      <c r="PUS30" s="39"/>
      <c r="PUT30" s="39"/>
      <c r="PUU30" s="39"/>
      <c r="PUV30" s="39"/>
      <c r="PUW30" s="39"/>
      <c r="PUX30" s="39"/>
      <c r="PUY30" s="39"/>
      <c r="PUZ30" s="39"/>
      <c r="PVA30" s="39"/>
      <c r="PVB30" s="39"/>
      <c r="PVC30" s="39"/>
      <c r="PVD30" s="39"/>
      <c r="PVE30" s="39"/>
      <c r="PVF30" s="39"/>
      <c r="PVG30" s="39"/>
      <c r="PVH30" s="39"/>
      <c r="PVI30" s="39"/>
      <c r="PVJ30" s="39"/>
      <c r="PVK30" s="39"/>
      <c r="PVL30" s="39"/>
      <c r="PVM30" s="39"/>
      <c r="PVN30" s="39"/>
      <c r="PVO30" s="39"/>
      <c r="PVP30" s="39"/>
      <c r="PVQ30" s="39"/>
      <c r="PVR30" s="39"/>
      <c r="PVS30" s="39"/>
      <c r="PVT30" s="39"/>
      <c r="PVU30" s="39"/>
      <c r="PVV30" s="39"/>
      <c r="PVW30" s="39"/>
      <c r="PVX30" s="39"/>
      <c r="PVY30" s="39"/>
      <c r="PVZ30" s="39"/>
      <c r="PWA30" s="39"/>
      <c r="PWB30" s="39"/>
      <c r="PWC30" s="39"/>
      <c r="PWD30" s="39"/>
      <c r="PWE30" s="39"/>
      <c r="PWF30" s="39"/>
      <c r="PWG30" s="39"/>
      <c r="PWH30" s="39"/>
      <c r="PWI30" s="39"/>
      <c r="PWJ30" s="39"/>
      <c r="PWK30" s="39"/>
      <c r="PWL30" s="39"/>
      <c r="PWM30" s="39"/>
      <c r="PWN30" s="39"/>
      <c r="PWO30" s="39"/>
      <c r="PWP30" s="39"/>
      <c r="PWQ30" s="39"/>
      <c r="PWR30" s="39"/>
      <c r="PWS30" s="39"/>
      <c r="PWT30" s="39"/>
      <c r="PWU30" s="39"/>
      <c r="PWV30" s="39"/>
      <c r="PWW30" s="39"/>
      <c r="PWX30" s="39"/>
      <c r="PWY30" s="39"/>
      <c r="PWZ30" s="39"/>
      <c r="PXA30" s="39"/>
      <c r="PXB30" s="39"/>
      <c r="PXC30" s="39"/>
      <c r="PXD30" s="39"/>
      <c r="PXE30" s="39"/>
      <c r="PXF30" s="39"/>
      <c r="PXG30" s="39"/>
      <c r="PXH30" s="39"/>
      <c r="PXI30" s="39"/>
      <c r="PXJ30" s="39"/>
      <c r="PXK30" s="39"/>
      <c r="PXL30" s="39"/>
      <c r="PXM30" s="39"/>
      <c r="PXN30" s="39"/>
      <c r="PXO30" s="39"/>
      <c r="PXP30" s="39"/>
      <c r="PXQ30" s="39"/>
      <c r="PXR30" s="39"/>
      <c r="PXS30" s="39"/>
      <c r="PXT30" s="39"/>
      <c r="PXU30" s="39"/>
      <c r="PXV30" s="39"/>
      <c r="PXW30" s="39"/>
      <c r="PXX30" s="39"/>
      <c r="PXY30" s="39"/>
      <c r="PXZ30" s="39"/>
      <c r="PYA30" s="39"/>
      <c r="PYB30" s="39"/>
      <c r="PYC30" s="39"/>
      <c r="PYD30" s="39"/>
      <c r="PYE30" s="39"/>
      <c r="PYF30" s="39"/>
      <c r="PYG30" s="39"/>
      <c r="PYH30" s="39"/>
      <c r="PYI30" s="39"/>
      <c r="PYJ30" s="39"/>
      <c r="PYK30" s="39"/>
      <c r="PYL30" s="39"/>
      <c r="PYM30" s="39"/>
      <c r="PYN30" s="39"/>
      <c r="PYO30" s="39"/>
      <c r="PYP30" s="39"/>
      <c r="PYQ30" s="39"/>
      <c r="PYR30" s="39"/>
      <c r="PYS30" s="39"/>
      <c r="PYT30" s="39"/>
      <c r="PYU30" s="39"/>
      <c r="PYV30" s="39"/>
      <c r="PYW30" s="39"/>
      <c r="PYX30" s="39"/>
      <c r="PYY30" s="39"/>
      <c r="PYZ30" s="39"/>
      <c r="PZA30" s="39"/>
      <c r="PZB30" s="39"/>
      <c r="PZC30" s="39"/>
      <c r="PZD30" s="39"/>
      <c r="PZE30" s="39"/>
      <c r="PZF30" s="39"/>
      <c r="PZG30" s="39"/>
      <c r="PZH30" s="39"/>
      <c r="PZI30" s="39"/>
      <c r="PZJ30" s="39"/>
      <c r="PZK30" s="39"/>
      <c r="PZL30" s="39"/>
      <c r="PZM30" s="39"/>
      <c r="PZN30" s="39"/>
      <c r="PZO30" s="39"/>
      <c r="PZP30" s="39"/>
      <c r="PZQ30" s="39"/>
      <c r="PZR30" s="39"/>
      <c r="PZS30" s="39"/>
      <c r="PZT30" s="39"/>
      <c r="PZU30" s="39"/>
      <c r="PZV30" s="39"/>
      <c r="PZW30" s="39"/>
      <c r="PZX30" s="39"/>
      <c r="PZY30" s="39"/>
      <c r="PZZ30" s="39"/>
      <c r="QAA30" s="39"/>
      <c r="QAB30" s="39"/>
      <c r="QAC30" s="39"/>
      <c r="QAD30" s="39"/>
      <c r="QAE30" s="39"/>
      <c r="QAF30" s="39"/>
      <c r="QAG30" s="39"/>
      <c r="QAH30" s="39"/>
      <c r="QAI30" s="39"/>
      <c r="QAJ30" s="39"/>
      <c r="QAK30" s="39"/>
      <c r="QAL30" s="39"/>
      <c r="QAM30" s="39"/>
      <c r="QAN30" s="39"/>
      <c r="QAO30" s="39"/>
      <c r="QAP30" s="39"/>
      <c r="QAQ30" s="39"/>
      <c r="QAR30" s="39"/>
      <c r="QAS30" s="39"/>
      <c r="QAT30" s="39"/>
      <c r="QAU30" s="39"/>
      <c r="QAV30" s="39"/>
      <c r="QAW30" s="39"/>
      <c r="QAX30" s="39"/>
      <c r="QAY30" s="39"/>
      <c r="QAZ30" s="39"/>
      <c r="QBA30" s="39"/>
      <c r="QBB30" s="39"/>
      <c r="QBC30" s="39"/>
      <c r="QBD30" s="39"/>
      <c r="QBE30" s="39"/>
      <c r="QBF30" s="39"/>
      <c r="QBG30" s="39"/>
      <c r="QBH30" s="39"/>
      <c r="QBI30" s="39"/>
      <c r="QBJ30" s="39"/>
      <c r="QBK30" s="39"/>
      <c r="QBL30" s="39"/>
      <c r="QBM30" s="39"/>
      <c r="QBN30" s="39"/>
      <c r="QBO30" s="39"/>
      <c r="QBP30" s="39"/>
      <c r="QBQ30" s="39"/>
      <c r="QBR30" s="39"/>
      <c r="QBS30" s="39"/>
      <c r="QBT30" s="39"/>
      <c r="QBU30" s="39"/>
      <c r="QBV30" s="39"/>
      <c r="QBW30" s="39"/>
      <c r="QBX30" s="39"/>
      <c r="QBY30" s="39"/>
      <c r="QBZ30" s="39"/>
      <c r="QCA30" s="39"/>
      <c r="QCB30" s="39"/>
      <c r="QCC30" s="39"/>
      <c r="QCD30" s="39"/>
      <c r="QCE30" s="39"/>
      <c r="QCF30" s="39"/>
      <c r="QCG30" s="39"/>
      <c r="QCH30" s="39"/>
      <c r="QCI30" s="39"/>
      <c r="QCJ30" s="39"/>
      <c r="QCK30" s="39"/>
      <c r="QCL30" s="39"/>
      <c r="QCM30" s="39"/>
      <c r="QCN30" s="39"/>
      <c r="QCO30" s="39"/>
      <c r="QCP30" s="39"/>
      <c r="QCQ30" s="39"/>
      <c r="QCR30" s="39"/>
      <c r="QCS30" s="39"/>
      <c r="QCT30" s="39"/>
      <c r="QCU30" s="39"/>
      <c r="QCV30" s="39"/>
      <c r="QCW30" s="39"/>
      <c r="QCX30" s="39"/>
      <c r="QCY30" s="39"/>
      <c r="QCZ30" s="39"/>
      <c r="QDA30" s="39"/>
      <c r="QDB30" s="39"/>
      <c r="QDC30" s="39"/>
      <c r="QDD30" s="39"/>
      <c r="QDE30" s="39"/>
      <c r="QDF30" s="39"/>
      <c r="QDG30" s="39"/>
      <c r="QDH30" s="39"/>
      <c r="QDI30" s="39"/>
      <c r="QDJ30" s="39"/>
      <c r="QDK30" s="39"/>
      <c r="QDL30" s="39"/>
      <c r="QDM30" s="39"/>
      <c r="QDN30" s="39"/>
      <c r="QDO30" s="39"/>
      <c r="QDP30" s="39"/>
      <c r="QDQ30" s="39"/>
      <c r="QDR30" s="39"/>
      <c r="QDS30" s="39"/>
      <c r="QDT30" s="39"/>
      <c r="QDU30" s="39"/>
      <c r="QDV30" s="39"/>
      <c r="QDW30" s="39"/>
      <c r="QDX30" s="39"/>
      <c r="QDY30" s="39"/>
      <c r="QDZ30" s="39"/>
      <c r="QEA30" s="39"/>
      <c r="QEB30" s="39"/>
      <c r="QEC30" s="39"/>
      <c r="QED30" s="39"/>
      <c r="QEE30" s="39"/>
      <c r="QEF30" s="39"/>
      <c r="QEG30" s="39"/>
      <c r="QEH30" s="39"/>
      <c r="QEI30" s="39"/>
      <c r="QEJ30" s="39"/>
      <c r="QEK30" s="39"/>
      <c r="QEL30" s="39"/>
      <c r="QEM30" s="39"/>
      <c r="QEN30" s="39"/>
      <c r="QEO30" s="39"/>
      <c r="QEP30" s="39"/>
      <c r="QEQ30" s="39"/>
      <c r="QER30" s="39"/>
      <c r="QES30" s="39"/>
      <c r="QET30" s="39"/>
      <c r="QEU30" s="39"/>
      <c r="QEV30" s="39"/>
      <c r="QEW30" s="39"/>
      <c r="QEX30" s="39"/>
      <c r="QEY30" s="39"/>
      <c r="QEZ30" s="39"/>
      <c r="QFA30" s="39"/>
      <c r="QFB30" s="39"/>
      <c r="QFC30" s="39"/>
      <c r="QFD30" s="39"/>
      <c r="QFE30" s="39"/>
      <c r="QFF30" s="39"/>
      <c r="QFG30" s="39"/>
      <c r="QFH30" s="39"/>
      <c r="QFI30" s="39"/>
      <c r="QFJ30" s="39"/>
      <c r="QFK30" s="39"/>
      <c r="QFL30" s="39"/>
      <c r="QFM30" s="39"/>
      <c r="QFN30" s="39"/>
      <c r="QFO30" s="39"/>
      <c r="QFP30" s="39"/>
      <c r="QFQ30" s="39"/>
      <c r="QFR30" s="39"/>
      <c r="QFS30" s="39"/>
      <c r="QFT30" s="39"/>
      <c r="QFU30" s="39"/>
      <c r="QFV30" s="39"/>
      <c r="QFW30" s="39"/>
      <c r="QFX30" s="39"/>
      <c r="QFY30" s="39"/>
      <c r="QFZ30" s="39"/>
      <c r="QGA30" s="39"/>
      <c r="QGB30" s="39"/>
      <c r="QGC30" s="39"/>
      <c r="QGD30" s="39"/>
      <c r="QGE30" s="39"/>
      <c r="QGF30" s="39"/>
      <c r="QGG30" s="39"/>
      <c r="QGH30" s="39"/>
      <c r="QGI30" s="39"/>
      <c r="QGJ30" s="39"/>
      <c r="QGK30" s="39"/>
      <c r="QGL30" s="39"/>
      <c r="QGM30" s="39"/>
      <c r="QGN30" s="39"/>
      <c r="QGO30" s="39"/>
      <c r="QGP30" s="39"/>
      <c r="QGQ30" s="39"/>
      <c r="QGR30" s="39"/>
      <c r="QGS30" s="39"/>
      <c r="QGT30" s="39"/>
      <c r="QGU30" s="39"/>
      <c r="QGV30" s="39"/>
      <c r="QGW30" s="39"/>
      <c r="QGX30" s="39"/>
      <c r="QGY30" s="39"/>
      <c r="QGZ30" s="39"/>
      <c r="QHA30" s="39"/>
      <c r="QHB30" s="39"/>
      <c r="QHC30" s="39"/>
      <c r="QHD30" s="39"/>
      <c r="QHE30" s="39"/>
      <c r="QHF30" s="39"/>
      <c r="QHG30" s="39"/>
      <c r="QHH30" s="39"/>
      <c r="QHI30" s="39"/>
      <c r="QHJ30" s="39"/>
      <c r="QHK30" s="39"/>
      <c r="QHL30" s="39"/>
      <c r="QHM30" s="39"/>
      <c r="QHN30" s="39"/>
      <c r="QHO30" s="39"/>
      <c r="QHP30" s="39"/>
      <c r="QHQ30" s="39"/>
      <c r="QHR30" s="39"/>
      <c r="QHS30" s="39"/>
      <c r="QHT30" s="39"/>
      <c r="QHU30" s="39"/>
      <c r="QHV30" s="39"/>
      <c r="QHW30" s="39"/>
      <c r="QHX30" s="39"/>
      <c r="QHY30" s="39"/>
      <c r="QHZ30" s="39"/>
      <c r="QIA30" s="39"/>
      <c r="QIB30" s="39"/>
      <c r="QIC30" s="39"/>
      <c r="QID30" s="39"/>
      <c r="QIE30" s="39"/>
      <c r="QIF30" s="39"/>
      <c r="QIG30" s="39"/>
      <c r="QIH30" s="39"/>
      <c r="QII30" s="39"/>
      <c r="QIJ30" s="39"/>
      <c r="QIK30" s="39"/>
      <c r="QIL30" s="39"/>
      <c r="QIM30" s="39"/>
      <c r="QIN30" s="39"/>
      <c r="QIO30" s="39"/>
      <c r="QIP30" s="39"/>
      <c r="QIQ30" s="39"/>
      <c r="QIR30" s="39"/>
      <c r="QIS30" s="39"/>
      <c r="QIT30" s="39"/>
      <c r="QIU30" s="39"/>
      <c r="QIV30" s="39"/>
      <c r="QIW30" s="39"/>
      <c r="QIX30" s="39"/>
      <c r="QIY30" s="39"/>
      <c r="QIZ30" s="39"/>
      <c r="QJA30" s="39"/>
      <c r="QJB30" s="39"/>
      <c r="QJC30" s="39"/>
      <c r="QJD30" s="39"/>
      <c r="QJE30" s="39"/>
      <c r="QJF30" s="39"/>
      <c r="QJG30" s="39"/>
      <c r="QJH30" s="39"/>
      <c r="QJI30" s="39"/>
      <c r="QJJ30" s="39"/>
      <c r="QJK30" s="39"/>
      <c r="QJL30" s="39"/>
      <c r="QJM30" s="39"/>
      <c r="QJN30" s="39"/>
      <c r="QJO30" s="39"/>
      <c r="QJP30" s="39"/>
      <c r="QJQ30" s="39"/>
      <c r="QJR30" s="39"/>
      <c r="QJS30" s="39"/>
      <c r="QJT30" s="39"/>
      <c r="QJU30" s="39"/>
      <c r="QJV30" s="39"/>
      <c r="QJW30" s="39"/>
      <c r="QJX30" s="39"/>
      <c r="QJY30" s="39"/>
      <c r="QJZ30" s="39"/>
      <c r="QKA30" s="39"/>
      <c r="QKB30" s="39"/>
      <c r="QKC30" s="39"/>
      <c r="QKD30" s="39"/>
      <c r="QKE30" s="39"/>
      <c r="QKF30" s="39"/>
      <c r="QKG30" s="39"/>
      <c r="QKH30" s="39"/>
      <c r="QKI30" s="39"/>
      <c r="QKJ30" s="39"/>
      <c r="QKK30" s="39"/>
      <c r="QKL30" s="39"/>
      <c r="QKM30" s="39"/>
      <c r="QKN30" s="39"/>
      <c r="QKO30" s="39"/>
      <c r="QKP30" s="39"/>
      <c r="QKQ30" s="39"/>
      <c r="QKR30" s="39"/>
      <c r="QKS30" s="39"/>
      <c r="QKT30" s="39"/>
      <c r="QKU30" s="39"/>
      <c r="QKV30" s="39"/>
      <c r="QKW30" s="39"/>
      <c r="QKX30" s="39"/>
      <c r="QKY30" s="39"/>
      <c r="QKZ30" s="39"/>
      <c r="QLA30" s="39"/>
      <c r="QLB30" s="39"/>
      <c r="QLC30" s="39"/>
      <c r="QLD30" s="39"/>
      <c r="QLE30" s="39"/>
      <c r="QLF30" s="39"/>
      <c r="QLG30" s="39"/>
      <c r="QLH30" s="39"/>
      <c r="QLI30" s="39"/>
      <c r="QLJ30" s="39"/>
      <c r="QLK30" s="39"/>
      <c r="QLL30" s="39"/>
      <c r="QLM30" s="39"/>
      <c r="QLN30" s="39"/>
      <c r="QLO30" s="39"/>
      <c r="QLP30" s="39"/>
      <c r="QLQ30" s="39"/>
      <c r="QLR30" s="39"/>
      <c r="QLS30" s="39"/>
      <c r="QLT30" s="39"/>
      <c r="QLU30" s="39"/>
      <c r="QLV30" s="39"/>
      <c r="QLW30" s="39"/>
      <c r="QLX30" s="39"/>
      <c r="QLY30" s="39"/>
      <c r="QLZ30" s="39"/>
      <c r="QMA30" s="39"/>
      <c r="QMB30" s="39"/>
      <c r="QMC30" s="39"/>
      <c r="QMD30" s="39"/>
      <c r="QME30" s="39"/>
      <c r="QMF30" s="39"/>
      <c r="QMG30" s="39"/>
      <c r="QMH30" s="39"/>
      <c r="QMI30" s="39"/>
      <c r="QMJ30" s="39"/>
      <c r="QMK30" s="39"/>
      <c r="QML30" s="39"/>
      <c r="QMM30" s="39"/>
      <c r="QMN30" s="39"/>
      <c r="QMO30" s="39"/>
      <c r="QMP30" s="39"/>
      <c r="QMQ30" s="39"/>
      <c r="QMR30" s="39"/>
      <c r="QMS30" s="39"/>
      <c r="QMT30" s="39"/>
      <c r="QMU30" s="39"/>
      <c r="QMV30" s="39"/>
      <c r="QMW30" s="39"/>
      <c r="QMX30" s="39"/>
      <c r="QMY30" s="39"/>
      <c r="QMZ30" s="39"/>
      <c r="QNA30" s="39"/>
      <c r="QNB30" s="39"/>
      <c r="QNC30" s="39"/>
      <c r="QND30" s="39"/>
      <c r="QNE30" s="39"/>
      <c r="QNF30" s="39"/>
      <c r="QNG30" s="39"/>
      <c r="QNH30" s="39"/>
      <c r="QNI30" s="39"/>
      <c r="QNJ30" s="39"/>
      <c r="QNK30" s="39"/>
      <c r="QNL30" s="39"/>
      <c r="QNM30" s="39"/>
      <c r="QNN30" s="39"/>
      <c r="QNO30" s="39"/>
      <c r="QNP30" s="39"/>
      <c r="QNQ30" s="39"/>
      <c r="QNR30" s="39"/>
      <c r="QNS30" s="39"/>
      <c r="QNT30" s="39"/>
      <c r="QNU30" s="39"/>
      <c r="QNV30" s="39"/>
      <c r="QNW30" s="39"/>
      <c r="QNX30" s="39"/>
      <c r="QNY30" s="39"/>
      <c r="QNZ30" s="39"/>
      <c r="QOA30" s="39"/>
      <c r="QOB30" s="39"/>
      <c r="QOC30" s="39"/>
      <c r="QOD30" s="39"/>
      <c r="QOE30" s="39"/>
      <c r="QOF30" s="39"/>
      <c r="QOG30" s="39"/>
      <c r="QOH30" s="39"/>
      <c r="QOI30" s="39"/>
      <c r="QOJ30" s="39"/>
      <c r="QOK30" s="39"/>
      <c r="QOL30" s="39"/>
      <c r="QOM30" s="39"/>
      <c r="QON30" s="39"/>
      <c r="QOO30" s="39"/>
      <c r="QOP30" s="39"/>
      <c r="QOQ30" s="39"/>
      <c r="QOR30" s="39"/>
      <c r="QOS30" s="39"/>
      <c r="QOT30" s="39"/>
      <c r="QOU30" s="39"/>
      <c r="QOV30" s="39"/>
      <c r="QOW30" s="39"/>
      <c r="QOX30" s="39"/>
      <c r="QOY30" s="39"/>
      <c r="QOZ30" s="39"/>
      <c r="QPA30" s="39"/>
      <c r="QPB30" s="39"/>
      <c r="QPC30" s="39"/>
      <c r="QPD30" s="39"/>
      <c r="QPE30" s="39"/>
      <c r="QPF30" s="39"/>
      <c r="QPG30" s="39"/>
      <c r="QPH30" s="39"/>
      <c r="QPI30" s="39"/>
      <c r="QPJ30" s="39"/>
      <c r="QPK30" s="39"/>
      <c r="QPL30" s="39"/>
      <c r="QPM30" s="39"/>
      <c r="QPN30" s="39"/>
      <c r="QPO30" s="39"/>
      <c r="QPP30" s="39"/>
      <c r="QPQ30" s="39"/>
      <c r="QPR30" s="39"/>
      <c r="QPS30" s="39"/>
      <c r="QPT30" s="39"/>
      <c r="QPU30" s="39"/>
      <c r="QPV30" s="39"/>
      <c r="QPW30" s="39"/>
      <c r="QPX30" s="39"/>
      <c r="QPY30" s="39"/>
      <c r="QPZ30" s="39"/>
      <c r="QQA30" s="39"/>
      <c r="QQB30" s="39"/>
      <c r="QQC30" s="39"/>
      <c r="QQD30" s="39"/>
      <c r="QQE30" s="39"/>
      <c r="QQF30" s="39"/>
      <c r="QQG30" s="39"/>
      <c r="QQH30" s="39"/>
      <c r="QQI30" s="39"/>
      <c r="QQJ30" s="39"/>
      <c r="QQK30" s="39"/>
      <c r="QQL30" s="39"/>
      <c r="QQM30" s="39"/>
      <c r="QQN30" s="39"/>
      <c r="QQO30" s="39"/>
      <c r="QQP30" s="39"/>
      <c r="QQQ30" s="39"/>
      <c r="QQR30" s="39"/>
      <c r="QQS30" s="39"/>
      <c r="QQT30" s="39"/>
      <c r="QQU30" s="39"/>
      <c r="QQV30" s="39"/>
      <c r="QQW30" s="39"/>
      <c r="QQX30" s="39"/>
      <c r="QQY30" s="39"/>
      <c r="QQZ30" s="39"/>
      <c r="QRA30" s="39"/>
      <c r="QRB30" s="39"/>
      <c r="QRC30" s="39"/>
      <c r="QRD30" s="39"/>
      <c r="QRE30" s="39"/>
      <c r="QRF30" s="39"/>
      <c r="QRG30" s="39"/>
      <c r="QRH30" s="39"/>
      <c r="QRI30" s="39"/>
      <c r="QRJ30" s="39"/>
      <c r="QRK30" s="39"/>
      <c r="QRL30" s="39"/>
      <c r="QRM30" s="39"/>
      <c r="QRN30" s="39"/>
      <c r="QRO30" s="39"/>
      <c r="QRP30" s="39"/>
      <c r="QRQ30" s="39"/>
      <c r="QRR30" s="39"/>
      <c r="QRS30" s="39"/>
      <c r="QRT30" s="39"/>
      <c r="QRU30" s="39"/>
      <c r="QRV30" s="39"/>
      <c r="QRW30" s="39"/>
      <c r="QRX30" s="39"/>
      <c r="QRY30" s="39"/>
      <c r="QRZ30" s="39"/>
      <c r="QSA30" s="39"/>
      <c r="QSB30" s="39"/>
      <c r="QSC30" s="39"/>
      <c r="QSD30" s="39"/>
      <c r="QSE30" s="39"/>
      <c r="QSF30" s="39"/>
      <c r="QSG30" s="39"/>
      <c r="QSH30" s="39"/>
      <c r="QSI30" s="39"/>
      <c r="QSJ30" s="39"/>
      <c r="QSK30" s="39"/>
      <c r="QSL30" s="39"/>
      <c r="QSM30" s="39"/>
      <c r="QSN30" s="39"/>
      <c r="QSO30" s="39"/>
      <c r="QSP30" s="39"/>
      <c r="QSQ30" s="39"/>
      <c r="QSR30" s="39"/>
      <c r="QSS30" s="39"/>
      <c r="QST30" s="39"/>
      <c r="QSU30" s="39"/>
      <c r="QSV30" s="39"/>
      <c r="QSW30" s="39"/>
      <c r="QSX30" s="39"/>
      <c r="QSY30" s="39"/>
      <c r="QSZ30" s="39"/>
      <c r="QTA30" s="39"/>
      <c r="QTB30" s="39"/>
      <c r="QTC30" s="39"/>
      <c r="QTD30" s="39"/>
      <c r="QTE30" s="39"/>
      <c r="QTF30" s="39"/>
      <c r="QTG30" s="39"/>
      <c r="QTH30" s="39"/>
      <c r="QTI30" s="39"/>
      <c r="QTJ30" s="39"/>
      <c r="QTK30" s="39"/>
      <c r="QTL30" s="39"/>
      <c r="QTM30" s="39"/>
      <c r="QTN30" s="39"/>
      <c r="QTO30" s="39"/>
      <c r="QTP30" s="39"/>
      <c r="QTQ30" s="39"/>
      <c r="QTR30" s="39"/>
      <c r="QTS30" s="39"/>
      <c r="QTT30" s="39"/>
      <c r="QTU30" s="39"/>
      <c r="QTV30" s="39"/>
      <c r="QTW30" s="39"/>
      <c r="QTX30" s="39"/>
      <c r="QTY30" s="39"/>
      <c r="QTZ30" s="39"/>
      <c r="QUA30" s="39"/>
      <c r="QUB30" s="39"/>
      <c r="QUC30" s="39"/>
      <c r="QUD30" s="39"/>
      <c r="QUE30" s="39"/>
      <c r="QUF30" s="39"/>
      <c r="QUG30" s="39"/>
      <c r="QUH30" s="39"/>
      <c r="QUI30" s="39"/>
      <c r="QUJ30" s="39"/>
      <c r="QUK30" s="39"/>
      <c r="QUL30" s="39"/>
      <c r="QUM30" s="39"/>
      <c r="QUN30" s="39"/>
      <c r="QUO30" s="39"/>
      <c r="QUP30" s="39"/>
      <c r="QUQ30" s="39"/>
      <c r="QUR30" s="39"/>
      <c r="QUS30" s="39"/>
      <c r="QUT30" s="39"/>
      <c r="QUU30" s="39"/>
      <c r="QUV30" s="39"/>
      <c r="QUW30" s="39"/>
      <c r="QUX30" s="39"/>
      <c r="QUY30" s="39"/>
      <c r="QUZ30" s="39"/>
      <c r="QVA30" s="39"/>
      <c r="QVB30" s="39"/>
      <c r="QVC30" s="39"/>
      <c r="QVD30" s="39"/>
      <c r="QVE30" s="39"/>
      <c r="QVF30" s="39"/>
      <c r="QVG30" s="39"/>
      <c r="QVH30" s="39"/>
      <c r="QVI30" s="39"/>
      <c r="QVJ30" s="39"/>
      <c r="QVK30" s="39"/>
      <c r="QVL30" s="39"/>
      <c r="QVM30" s="39"/>
      <c r="QVN30" s="39"/>
      <c r="QVO30" s="39"/>
      <c r="QVP30" s="39"/>
      <c r="QVQ30" s="39"/>
      <c r="QVR30" s="39"/>
      <c r="QVS30" s="39"/>
      <c r="QVT30" s="39"/>
      <c r="QVU30" s="39"/>
      <c r="QVV30" s="39"/>
      <c r="QVW30" s="39"/>
      <c r="QVX30" s="39"/>
      <c r="QVY30" s="39"/>
      <c r="QVZ30" s="39"/>
      <c r="QWA30" s="39"/>
      <c r="QWB30" s="39"/>
      <c r="QWC30" s="39"/>
      <c r="QWD30" s="39"/>
      <c r="QWE30" s="39"/>
      <c r="QWF30" s="39"/>
      <c r="QWG30" s="39"/>
      <c r="QWH30" s="39"/>
      <c r="QWI30" s="39"/>
      <c r="QWJ30" s="39"/>
      <c r="QWK30" s="39"/>
      <c r="QWL30" s="39"/>
      <c r="QWM30" s="39"/>
      <c r="QWN30" s="39"/>
      <c r="QWO30" s="39"/>
      <c r="QWP30" s="39"/>
      <c r="QWQ30" s="39"/>
      <c r="QWR30" s="39"/>
      <c r="QWS30" s="39"/>
      <c r="QWT30" s="39"/>
      <c r="QWU30" s="39"/>
      <c r="QWV30" s="39"/>
      <c r="QWW30" s="39"/>
      <c r="QWX30" s="39"/>
      <c r="QWY30" s="39"/>
      <c r="QWZ30" s="39"/>
      <c r="QXA30" s="39"/>
      <c r="QXB30" s="39"/>
      <c r="QXC30" s="39"/>
      <c r="QXD30" s="39"/>
      <c r="QXE30" s="39"/>
      <c r="QXF30" s="39"/>
      <c r="QXG30" s="39"/>
      <c r="QXH30" s="39"/>
      <c r="QXI30" s="39"/>
      <c r="QXJ30" s="39"/>
      <c r="QXK30" s="39"/>
      <c r="QXL30" s="39"/>
      <c r="QXM30" s="39"/>
      <c r="QXN30" s="39"/>
      <c r="QXO30" s="39"/>
      <c r="QXP30" s="39"/>
      <c r="QXQ30" s="39"/>
      <c r="QXR30" s="39"/>
      <c r="QXS30" s="39"/>
      <c r="QXT30" s="39"/>
      <c r="QXU30" s="39"/>
      <c r="QXV30" s="39"/>
      <c r="QXW30" s="39"/>
      <c r="QXX30" s="39"/>
      <c r="QXY30" s="39"/>
      <c r="QXZ30" s="39"/>
      <c r="QYA30" s="39"/>
      <c r="QYB30" s="39"/>
      <c r="QYC30" s="39"/>
      <c r="QYD30" s="39"/>
      <c r="QYE30" s="39"/>
      <c r="QYF30" s="39"/>
      <c r="QYG30" s="39"/>
      <c r="QYH30" s="39"/>
      <c r="QYI30" s="39"/>
      <c r="QYJ30" s="39"/>
      <c r="QYK30" s="39"/>
      <c r="QYL30" s="39"/>
      <c r="QYM30" s="39"/>
      <c r="QYN30" s="39"/>
      <c r="QYO30" s="39"/>
      <c r="QYP30" s="39"/>
      <c r="QYQ30" s="39"/>
      <c r="QYR30" s="39"/>
      <c r="QYS30" s="39"/>
      <c r="QYT30" s="39"/>
      <c r="QYU30" s="39"/>
      <c r="QYV30" s="39"/>
      <c r="QYW30" s="39"/>
      <c r="QYX30" s="39"/>
      <c r="QYY30" s="39"/>
      <c r="QYZ30" s="39"/>
      <c r="QZA30" s="39"/>
      <c r="QZB30" s="39"/>
      <c r="QZC30" s="39"/>
      <c r="QZD30" s="39"/>
      <c r="QZE30" s="39"/>
      <c r="QZF30" s="39"/>
      <c r="QZG30" s="39"/>
      <c r="QZH30" s="39"/>
      <c r="QZI30" s="39"/>
      <c r="QZJ30" s="39"/>
      <c r="QZK30" s="39"/>
      <c r="QZL30" s="39"/>
      <c r="QZM30" s="39"/>
      <c r="QZN30" s="39"/>
      <c r="QZO30" s="39"/>
      <c r="QZP30" s="39"/>
      <c r="QZQ30" s="39"/>
      <c r="QZR30" s="39"/>
      <c r="QZS30" s="39"/>
      <c r="QZT30" s="39"/>
      <c r="QZU30" s="39"/>
      <c r="QZV30" s="39"/>
      <c r="QZW30" s="39"/>
      <c r="QZX30" s="39"/>
      <c r="QZY30" s="39"/>
      <c r="QZZ30" s="39"/>
      <c r="RAA30" s="39"/>
      <c r="RAB30" s="39"/>
      <c r="RAC30" s="39"/>
      <c r="RAD30" s="39"/>
      <c r="RAE30" s="39"/>
      <c r="RAF30" s="39"/>
      <c r="RAG30" s="39"/>
      <c r="RAH30" s="39"/>
      <c r="RAI30" s="39"/>
      <c r="RAJ30" s="39"/>
      <c r="RAK30" s="39"/>
      <c r="RAL30" s="39"/>
      <c r="RAM30" s="39"/>
      <c r="RAN30" s="39"/>
      <c r="RAO30" s="39"/>
      <c r="RAP30" s="39"/>
      <c r="RAQ30" s="39"/>
      <c r="RAR30" s="39"/>
      <c r="RAS30" s="39"/>
      <c r="RAT30" s="39"/>
      <c r="RAU30" s="39"/>
      <c r="RAV30" s="39"/>
      <c r="RAW30" s="39"/>
      <c r="RAX30" s="39"/>
      <c r="RAY30" s="39"/>
      <c r="RAZ30" s="39"/>
      <c r="RBA30" s="39"/>
      <c r="RBB30" s="39"/>
      <c r="RBC30" s="39"/>
      <c r="RBD30" s="39"/>
      <c r="RBE30" s="39"/>
      <c r="RBF30" s="39"/>
      <c r="RBG30" s="39"/>
      <c r="RBH30" s="39"/>
      <c r="RBI30" s="39"/>
      <c r="RBJ30" s="39"/>
      <c r="RBK30" s="39"/>
      <c r="RBL30" s="39"/>
      <c r="RBM30" s="39"/>
      <c r="RBN30" s="39"/>
      <c r="RBO30" s="39"/>
      <c r="RBP30" s="39"/>
      <c r="RBQ30" s="39"/>
      <c r="RBR30" s="39"/>
      <c r="RBS30" s="39"/>
      <c r="RBT30" s="39"/>
      <c r="RBU30" s="39"/>
      <c r="RBV30" s="39"/>
      <c r="RBW30" s="39"/>
      <c r="RBX30" s="39"/>
      <c r="RBY30" s="39"/>
      <c r="RBZ30" s="39"/>
      <c r="RCA30" s="39"/>
      <c r="RCB30" s="39"/>
      <c r="RCC30" s="39"/>
      <c r="RCD30" s="39"/>
      <c r="RCE30" s="39"/>
      <c r="RCF30" s="39"/>
      <c r="RCG30" s="39"/>
      <c r="RCH30" s="39"/>
      <c r="RCI30" s="39"/>
      <c r="RCJ30" s="39"/>
      <c r="RCK30" s="39"/>
      <c r="RCL30" s="39"/>
      <c r="RCM30" s="39"/>
      <c r="RCN30" s="39"/>
      <c r="RCO30" s="39"/>
      <c r="RCP30" s="39"/>
      <c r="RCQ30" s="39"/>
      <c r="RCR30" s="39"/>
      <c r="RCS30" s="39"/>
      <c r="RCT30" s="39"/>
      <c r="RCU30" s="39"/>
      <c r="RCV30" s="39"/>
      <c r="RCW30" s="39"/>
      <c r="RCX30" s="39"/>
      <c r="RCY30" s="39"/>
      <c r="RCZ30" s="39"/>
      <c r="RDA30" s="39"/>
      <c r="RDB30" s="39"/>
      <c r="RDC30" s="39"/>
      <c r="RDD30" s="39"/>
      <c r="RDE30" s="39"/>
      <c r="RDF30" s="39"/>
      <c r="RDG30" s="39"/>
      <c r="RDH30" s="39"/>
      <c r="RDI30" s="39"/>
      <c r="RDJ30" s="39"/>
      <c r="RDK30" s="39"/>
      <c r="RDL30" s="39"/>
      <c r="RDM30" s="39"/>
      <c r="RDN30" s="39"/>
      <c r="RDO30" s="39"/>
      <c r="RDP30" s="39"/>
      <c r="RDQ30" s="39"/>
      <c r="RDR30" s="39"/>
      <c r="RDS30" s="39"/>
      <c r="RDT30" s="39"/>
      <c r="RDU30" s="39"/>
      <c r="RDV30" s="39"/>
      <c r="RDW30" s="39"/>
      <c r="RDX30" s="39"/>
      <c r="RDY30" s="39"/>
      <c r="RDZ30" s="39"/>
      <c r="REA30" s="39"/>
      <c r="REB30" s="39"/>
      <c r="REC30" s="39"/>
      <c r="RED30" s="39"/>
      <c r="REE30" s="39"/>
      <c r="REF30" s="39"/>
      <c r="REG30" s="39"/>
      <c r="REH30" s="39"/>
      <c r="REI30" s="39"/>
      <c r="REJ30" s="39"/>
      <c r="REK30" s="39"/>
      <c r="REL30" s="39"/>
      <c r="REM30" s="39"/>
      <c r="REN30" s="39"/>
      <c r="REO30" s="39"/>
      <c r="REP30" s="39"/>
      <c r="REQ30" s="39"/>
      <c r="RER30" s="39"/>
      <c r="RES30" s="39"/>
      <c r="RET30" s="39"/>
      <c r="REU30" s="39"/>
      <c r="REV30" s="39"/>
      <c r="REW30" s="39"/>
      <c r="REX30" s="39"/>
      <c r="REY30" s="39"/>
      <c r="REZ30" s="39"/>
      <c r="RFA30" s="39"/>
      <c r="RFB30" s="39"/>
      <c r="RFC30" s="39"/>
      <c r="RFD30" s="39"/>
      <c r="RFE30" s="39"/>
      <c r="RFF30" s="39"/>
      <c r="RFG30" s="39"/>
      <c r="RFH30" s="39"/>
      <c r="RFI30" s="39"/>
      <c r="RFJ30" s="39"/>
      <c r="RFK30" s="39"/>
      <c r="RFL30" s="39"/>
      <c r="RFM30" s="39"/>
      <c r="RFN30" s="39"/>
      <c r="RFO30" s="39"/>
      <c r="RFP30" s="39"/>
      <c r="RFQ30" s="39"/>
      <c r="RFR30" s="39"/>
      <c r="RFS30" s="39"/>
      <c r="RFT30" s="39"/>
      <c r="RFU30" s="39"/>
      <c r="RFV30" s="39"/>
      <c r="RFW30" s="39"/>
      <c r="RFX30" s="39"/>
      <c r="RFY30" s="39"/>
      <c r="RFZ30" s="39"/>
      <c r="RGA30" s="39"/>
      <c r="RGB30" s="39"/>
      <c r="RGC30" s="39"/>
      <c r="RGD30" s="39"/>
      <c r="RGE30" s="39"/>
      <c r="RGF30" s="39"/>
      <c r="RGG30" s="39"/>
      <c r="RGH30" s="39"/>
      <c r="RGI30" s="39"/>
      <c r="RGJ30" s="39"/>
      <c r="RGK30" s="39"/>
      <c r="RGL30" s="39"/>
      <c r="RGM30" s="39"/>
      <c r="RGN30" s="39"/>
      <c r="RGO30" s="39"/>
      <c r="RGP30" s="39"/>
      <c r="RGQ30" s="39"/>
      <c r="RGR30" s="39"/>
      <c r="RGS30" s="39"/>
      <c r="RGT30" s="39"/>
      <c r="RGU30" s="39"/>
      <c r="RGV30" s="39"/>
      <c r="RGW30" s="39"/>
      <c r="RGX30" s="39"/>
      <c r="RGY30" s="39"/>
      <c r="RGZ30" s="39"/>
      <c r="RHA30" s="39"/>
      <c r="RHB30" s="39"/>
      <c r="RHC30" s="39"/>
      <c r="RHD30" s="39"/>
      <c r="RHE30" s="39"/>
      <c r="RHF30" s="39"/>
      <c r="RHG30" s="39"/>
      <c r="RHH30" s="39"/>
      <c r="RHI30" s="39"/>
      <c r="RHJ30" s="39"/>
      <c r="RHK30" s="39"/>
      <c r="RHL30" s="39"/>
      <c r="RHM30" s="39"/>
      <c r="RHN30" s="39"/>
      <c r="RHO30" s="39"/>
      <c r="RHP30" s="39"/>
      <c r="RHQ30" s="39"/>
      <c r="RHR30" s="39"/>
      <c r="RHS30" s="39"/>
      <c r="RHT30" s="39"/>
      <c r="RHU30" s="39"/>
      <c r="RHV30" s="39"/>
      <c r="RHW30" s="39"/>
      <c r="RHX30" s="39"/>
      <c r="RHY30" s="39"/>
      <c r="RHZ30" s="39"/>
      <c r="RIA30" s="39"/>
      <c r="RIB30" s="39"/>
      <c r="RIC30" s="39"/>
      <c r="RID30" s="39"/>
      <c r="RIE30" s="39"/>
      <c r="RIF30" s="39"/>
      <c r="RIG30" s="39"/>
      <c r="RIH30" s="39"/>
      <c r="RII30" s="39"/>
      <c r="RIJ30" s="39"/>
      <c r="RIK30" s="39"/>
      <c r="RIL30" s="39"/>
      <c r="RIM30" s="39"/>
      <c r="RIN30" s="39"/>
      <c r="RIO30" s="39"/>
      <c r="RIP30" s="39"/>
      <c r="RIQ30" s="39"/>
      <c r="RIR30" s="39"/>
      <c r="RIS30" s="39"/>
      <c r="RIT30" s="39"/>
      <c r="RIU30" s="39"/>
      <c r="RIV30" s="39"/>
      <c r="RIW30" s="39"/>
      <c r="RIX30" s="39"/>
      <c r="RIY30" s="39"/>
      <c r="RIZ30" s="39"/>
      <c r="RJA30" s="39"/>
      <c r="RJB30" s="39"/>
      <c r="RJC30" s="39"/>
      <c r="RJD30" s="39"/>
      <c r="RJE30" s="39"/>
      <c r="RJF30" s="39"/>
      <c r="RJG30" s="39"/>
      <c r="RJH30" s="39"/>
      <c r="RJI30" s="39"/>
      <c r="RJJ30" s="39"/>
      <c r="RJK30" s="39"/>
      <c r="RJL30" s="39"/>
      <c r="RJM30" s="39"/>
      <c r="RJN30" s="39"/>
      <c r="RJO30" s="39"/>
      <c r="RJP30" s="39"/>
      <c r="RJQ30" s="39"/>
      <c r="RJR30" s="39"/>
      <c r="RJS30" s="39"/>
      <c r="RJT30" s="39"/>
      <c r="RJU30" s="39"/>
      <c r="RJV30" s="39"/>
      <c r="RJW30" s="39"/>
      <c r="RJX30" s="39"/>
      <c r="RJY30" s="39"/>
      <c r="RJZ30" s="39"/>
      <c r="RKA30" s="39"/>
      <c r="RKB30" s="39"/>
      <c r="RKC30" s="39"/>
      <c r="RKD30" s="39"/>
      <c r="RKE30" s="39"/>
      <c r="RKF30" s="39"/>
      <c r="RKG30" s="39"/>
      <c r="RKH30" s="39"/>
      <c r="RKI30" s="39"/>
      <c r="RKJ30" s="39"/>
      <c r="RKK30" s="39"/>
      <c r="RKL30" s="39"/>
      <c r="RKM30" s="39"/>
      <c r="RKN30" s="39"/>
      <c r="RKO30" s="39"/>
      <c r="RKP30" s="39"/>
      <c r="RKQ30" s="39"/>
      <c r="RKR30" s="39"/>
      <c r="RKS30" s="39"/>
      <c r="RKT30" s="39"/>
      <c r="RKU30" s="39"/>
      <c r="RKV30" s="39"/>
      <c r="RKW30" s="39"/>
      <c r="RKX30" s="39"/>
      <c r="RKY30" s="39"/>
      <c r="RKZ30" s="39"/>
      <c r="RLA30" s="39"/>
      <c r="RLB30" s="39"/>
      <c r="RLC30" s="39"/>
      <c r="RLD30" s="39"/>
      <c r="RLE30" s="39"/>
      <c r="RLF30" s="39"/>
      <c r="RLG30" s="39"/>
      <c r="RLH30" s="39"/>
      <c r="RLI30" s="39"/>
      <c r="RLJ30" s="39"/>
      <c r="RLK30" s="39"/>
      <c r="RLL30" s="39"/>
      <c r="RLM30" s="39"/>
      <c r="RLN30" s="39"/>
      <c r="RLO30" s="39"/>
      <c r="RLP30" s="39"/>
      <c r="RLQ30" s="39"/>
      <c r="RLR30" s="39"/>
      <c r="RLS30" s="39"/>
      <c r="RLT30" s="39"/>
      <c r="RLU30" s="39"/>
      <c r="RLV30" s="39"/>
      <c r="RLW30" s="39"/>
      <c r="RLX30" s="39"/>
      <c r="RLY30" s="39"/>
      <c r="RLZ30" s="39"/>
      <c r="RMA30" s="39"/>
      <c r="RMB30" s="39"/>
      <c r="RMC30" s="39"/>
      <c r="RMD30" s="39"/>
      <c r="RME30" s="39"/>
      <c r="RMF30" s="39"/>
      <c r="RMG30" s="39"/>
      <c r="RMH30" s="39"/>
      <c r="RMI30" s="39"/>
      <c r="RMJ30" s="39"/>
      <c r="RMK30" s="39"/>
      <c r="RML30" s="39"/>
      <c r="RMM30" s="39"/>
      <c r="RMN30" s="39"/>
      <c r="RMO30" s="39"/>
      <c r="RMP30" s="39"/>
      <c r="RMQ30" s="39"/>
      <c r="RMR30" s="39"/>
      <c r="RMS30" s="39"/>
      <c r="RMT30" s="39"/>
      <c r="RMU30" s="39"/>
      <c r="RMV30" s="39"/>
      <c r="RMW30" s="39"/>
      <c r="RMX30" s="39"/>
      <c r="RMY30" s="39"/>
      <c r="RMZ30" s="39"/>
      <c r="RNA30" s="39"/>
      <c r="RNB30" s="39"/>
      <c r="RNC30" s="39"/>
      <c r="RND30" s="39"/>
      <c r="RNE30" s="39"/>
      <c r="RNF30" s="39"/>
      <c r="RNG30" s="39"/>
      <c r="RNH30" s="39"/>
      <c r="RNI30" s="39"/>
      <c r="RNJ30" s="39"/>
      <c r="RNK30" s="39"/>
      <c r="RNL30" s="39"/>
      <c r="RNM30" s="39"/>
      <c r="RNN30" s="39"/>
      <c r="RNO30" s="39"/>
      <c r="RNP30" s="39"/>
      <c r="RNQ30" s="39"/>
      <c r="RNR30" s="39"/>
      <c r="RNS30" s="39"/>
      <c r="RNT30" s="39"/>
      <c r="RNU30" s="39"/>
      <c r="RNV30" s="39"/>
      <c r="RNW30" s="39"/>
      <c r="RNX30" s="39"/>
      <c r="RNY30" s="39"/>
      <c r="RNZ30" s="39"/>
      <c r="ROA30" s="39"/>
      <c r="ROB30" s="39"/>
      <c r="ROC30" s="39"/>
      <c r="ROD30" s="39"/>
      <c r="ROE30" s="39"/>
      <c r="ROF30" s="39"/>
      <c r="ROG30" s="39"/>
      <c r="ROH30" s="39"/>
      <c r="ROI30" s="39"/>
      <c r="ROJ30" s="39"/>
      <c r="ROK30" s="39"/>
      <c r="ROL30" s="39"/>
      <c r="ROM30" s="39"/>
      <c r="RON30" s="39"/>
      <c r="ROO30" s="39"/>
      <c r="ROP30" s="39"/>
      <c r="ROQ30" s="39"/>
      <c r="ROR30" s="39"/>
      <c r="ROS30" s="39"/>
      <c r="ROT30" s="39"/>
      <c r="ROU30" s="39"/>
      <c r="ROV30" s="39"/>
      <c r="ROW30" s="39"/>
      <c r="ROX30" s="39"/>
      <c r="ROY30" s="39"/>
      <c r="ROZ30" s="39"/>
      <c r="RPA30" s="39"/>
      <c r="RPB30" s="39"/>
      <c r="RPC30" s="39"/>
      <c r="RPD30" s="39"/>
      <c r="RPE30" s="39"/>
      <c r="RPF30" s="39"/>
      <c r="RPG30" s="39"/>
      <c r="RPH30" s="39"/>
      <c r="RPI30" s="39"/>
      <c r="RPJ30" s="39"/>
      <c r="RPK30" s="39"/>
      <c r="RPL30" s="39"/>
      <c r="RPM30" s="39"/>
      <c r="RPN30" s="39"/>
      <c r="RPO30" s="39"/>
      <c r="RPP30" s="39"/>
      <c r="RPQ30" s="39"/>
      <c r="RPR30" s="39"/>
      <c r="RPS30" s="39"/>
      <c r="RPT30" s="39"/>
      <c r="RPU30" s="39"/>
      <c r="RPV30" s="39"/>
      <c r="RPW30" s="39"/>
      <c r="RPX30" s="39"/>
      <c r="RPY30" s="39"/>
      <c r="RPZ30" s="39"/>
      <c r="RQA30" s="39"/>
      <c r="RQB30" s="39"/>
      <c r="RQC30" s="39"/>
      <c r="RQD30" s="39"/>
      <c r="RQE30" s="39"/>
      <c r="RQF30" s="39"/>
      <c r="RQG30" s="39"/>
      <c r="RQH30" s="39"/>
      <c r="RQI30" s="39"/>
      <c r="RQJ30" s="39"/>
      <c r="RQK30" s="39"/>
      <c r="RQL30" s="39"/>
      <c r="RQM30" s="39"/>
      <c r="RQN30" s="39"/>
      <c r="RQO30" s="39"/>
      <c r="RQP30" s="39"/>
      <c r="RQQ30" s="39"/>
      <c r="RQR30" s="39"/>
      <c r="RQS30" s="39"/>
      <c r="RQT30" s="39"/>
      <c r="RQU30" s="39"/>
      <c r="RQV30" s="39"/>
      <c r="RQW30" s="39"/>
      <c r="RQX30" s="39"/>
      <c r="RQY30" s="39"/>
      <c r="RQZ30" s="39"/>
      <c r="RRA30" s="39"/>
      <c r="RRB30" s="39"/>
      <c r="RRC30" s="39"/>
      <c r="RRD30" s="39"/>
      <c r="RRE30" s="39"/>
      <c r="RRF30" s="39"/>
      <c r="RRG30" s="39"/>
      <c r="RRH30" s="39"/>
      <c r="RRI30" s="39"/>
      <c r="RRJ30" s="39"/>
      <c r="RRK30" s="39"/>
      <c r="RRL30" s="39"/>
      <c r="RRM30" s="39"/>
      <c r="RRN30" s="39"/>
      <c r="RRO30" s="39"/>
      <c r="RRP30" s="39"/>
      <c r="RRQ30" s="39"/>
      <c r="RRR30" s="39"/>
      <c r="RRS30" s="39"/>
      <c r="RRT30" s="39"/>
      <c r="RRU30" s="39"/>
      <c r="RRV30" s="39"/>
      <c r="RRW30" s="39"/>
      <c r="RRX30" s="39"/>
      <c r="RRY30" s="39"/>
      <c r="RRZ30" s="39"/>
      <c r="RSA30" s="39"/>
      <c r="RSB30" s="39"/>
      <c r="RSC30" s="39"/>
      <c r="RSD30" s="39"/>
      <c r="RSE30" s="39"/>
      <c r="RSF30" s="39"/>
      <c r="RSG30" s="39"/>
      <c r="RSH30" s="39"/>
      <c r="RSI30" s="39"/>
      <c r="RSJ30" s="39"/>
      <c r="RSK30" s="39"/>
      <c r="RSL30" s="39"/>
      <c r="RSM30" s="39"/>
      <c r="RSN30" s="39"/>
      <c r="RSO30" s="39"/>
      <c r="RSP30" s="39"/>
      <c r="RSQ30" s="39"/>
      <c r="RSR30" s="39"/>
      <c r="RSS30" s="39"/>
      <c r="RST30" s="39"/>
      <c r="RSU30" s="39"/>
      <c r="RSV30" s="39"/>
      <c r="RSW30" s="39"/>
      <c r="RSX30" s="39"/>
      <c r="RSY30" s="39"/>
      <c r="RSZ30" s="39"/>
      <c r="RTA30" s="39"/>
      <c r="RTB30" s="39"/>
      <c r="RTC30" s="39"/>
      <c r="RTD30" s="39"/>
      <c r="RTE30" s="39"/>
      <c r="RTF30" s="39"/>
      <c r="RTG30" s="39"/>
      <c r="RTH30" s="39"/>
      <c r="RTI30" s="39"/>
      <c r="RTJ30" s="39"/>
      <c r="RTK30" s="39"/>
      <c r="RTL30" s="39"/>
      <c r="RTM30" s="39"/>
      <c r="RTN30" s="39"/>
      <c r="RTO30" s="39"/>
      <c r="RTP30" s="39"/>
      <c r="RTQ30" s="39"/>
      <c r="RTR30" s="39"/>
      <c r="RTS30" s="39"/>
      <c r="RTT30" s="39"/>
      <c r="RTU30" s="39"/>
      <c r="RTV30" s="39"/>
      <c r="RTW30" s="39"/>
      <c r="RTX30" s="39"/>
      <c r="RTY30" s="39"/>
      <c r="RTZ30" s="39"/>
      <c r="RUA30" s="39"/>
      <c r="RUB30" s="39"/>
      <c r="RUC30" s="39"/>
      <c r="RUD30" s="39"/>
      <c r="RUE30" s="39"/>
      <c r="RUF30" s="39"/>
      <c r="RUG30" s="39"/>
      <c r="RUH30" s="39"/>
      <c r="RUI30" s="39"/>
      <c r="RUJ30" s="39"/>
      <c r="RUK30" s="39"/>
      <c r="RUL30" s="39"/>
      <c r="RUM30" s="39"/>
      <c r="RUN30" s="39"/>
      <c r="RUO30" s="39"/>
      <c r="RUP30" s="39"/>
      <c r="RUQ30" s="39"/>
      <c r="RUR30" s="39"/>
      <c r="RUS30" s="39"/>
      <c r="RUT30" s="39"/>
      <c r="RUU30" s="39"/>
      <c r="RUV30" s="39"/>
      <c r="RUW30" s="39"/>
      <c r="RUX30" s="39"/>
      <c r="RUY30" s="39"/>
      <c r="RUZ30" s="39"/>
      <c r="RVA30" s="39"/>
      <c r="RVB30" s="39"/>
      <c r="RVC30" s="39"/>
      <c r="RVD30" s="39"/>
      <c r="RVE30" s="39"/>
      <c r="RVF30" s="39"/>
      <c r="RVG30" s="39"/>
      <c r="RVH30" s="39"/>
      <c r="RVI30" s="39"/>
      <c r="RVJ30" s="39"/>
      <c r="RVK30" s="39"/>
      <c r="RVL30" s="39"/>
      <c r="RVM30" s="39"/>
      <c r="RVN30" s="39"/>
      <c r="RVO30" s="39"/>
      <c r="RVP30" s="39"/>
      <c r="RVQ30" s="39"/>
      <c r="RVR30" s="39"/>
      <c r="RVS30" s="39"/>
      <c r="RVT30" s="39"/>
      <c r="RVU30" s="39"/>
      <c r="RVV30" s="39"/>
      <c r="RVW30" s="39"/>
      <c r="RVX30" s="39"/>
      <c r="RVY30" s="39"/>
      <c r="RVZ30" s="39"/>
      <c r="RWA30" s="39"/>
      <c r="RWB30" s="39"/>
      <c r="RWC30" s="39"/>
      <c r="RWD30" s="39"/>
      <c r="RWE30" s="39"/>
      <c r="RWF30" s="39"/>
      <c r="RWG30" s="39"/>
      <c r="RWH30" s="39"/>
      <c r="RWI30" s="39"/>
      <c r="RWJ30" s="39"/>
      <c r="RWK30" s="39"/>
      <c r="RWL30" s="39"/>
      <c r="RWM30" s="39"/>
      <c r="RWN30" s="39"/>
      <c r="RWO30" s="39"/>
      <c r="RWP30" s="39"/>
      <c r="RWQ30" s="39"/>
      <c r="RWR30" s="39"/>
      <c r="RWS30" s="39"/>
      <c r="RWT30" s="39"/>
      <c r="RWU30" s="39"/>
      <c r="RWV30" s="39"/>
      <c r="RWW30" s="39"/>
      <c r="RWX30" s="39"/>
      <c r="RWY30" s="39"/>
      <c r="RWZ30" s="39"/>
      <c r="RXA30" s="39"/>
      <c r="RXB30" s="39"/>
      <c r="RXC30" s="39"/>
      <c r="RXD30" s="39"/>
      <c r="RXE30" s="39"/>
      <c r="RXF30" s="39"/>
      <c r="RXG30" s="39"/>
      <c r="RXH30" s="39"/>
      <c r="RXI30" s="39"/>
      <c r="RXJ30" s="39"/>
      <c r="RXK30" s="39"/>
      <c r="RXL30" s="39"/>
      <c r="RXM30" s="39"/>
      <c r="RXN30" s="39"/>
      <c r="RXO30" s="39"/>
      <c r="RXP30" s="39"/>
      <c r="RXQ30" s="39"/>
      <c r="RXR30" s="39"/>
      <c r="RXS30" s="39"/>
      <c r="RXT30" s="39"/>
      <c r="RXU30" s="39"/>
      <c r="RXV30" s="39"/>
      <c r="RXW30" s="39"/>
      <c r="RXX30" s="39"/>
      <c r="RXY30" s="39"/>
      <c r="RXZ30" s="39"/>
      <c r="RYA30" s="39"/>
      <c r="RYB30" s="39"/>
      <c r="RYC30" s="39"/>
      <c r="RYD30" s="39"/>
      <c r="RYE30" s="39"/>
      <c r="RYF30" s="39"/>
      <c r="RYG30" s="39"/>
      <c r="RYH30" s="39"/>
      <c r="RYI30" s="39"/>
      <c r="RYJ30" s="39"/>
      <c r="RYK30" s="39"/>
      <c r="RYL30" s="39"/>
      <c r="RYM30" s="39"/>
      <c r="RYN30" s="39"/>
      <c r="RYO30" s="39"/>
      <c r="RYP30" s="39"/>
      <c r="RYQ30" s="39"/>
      <c r="RYR30" s="39"/>
      <c r="RYS30" s="39"/>
      <c r="RYT30" s="39"/>
      <c r="RYU30" s="39"/>
      <c r="RYV30" s="39"/>
      <c r="RYW30" s="39"/>
      <c r="RYX30" s="39"/>
      <c r="RYY30" s="39"/>
      <c r="RYZ30" s="39"/>
      <c r="RZA30" s="39"/>
      <c r="RZB30" s="39"/>
      <c r="RZC30" s="39"/>
      <c r="RZD30" s="39"/>
      <c r="RZE30" s="39"/>
      <c r="RZF30" s="39"/>
      <c r="RZG30" s="39"/>
      <c r="RZH30" s="39"/>
      <c r="RZI30" s="39"/>
      <c r="RZJ30" s="39"/>
      <c r="RZK30" s="39"/>
      <c r="RZL30" s="39"/>
      <c r="RZM30" s="39"/>
      <c r="RZN30" s="39"/>
      <c r="RZO30" s="39"/>
      <c r="RZP30" s="39"/>
      <c r="RZQ30" s="39"/>
      <c r="RZR30" s="39"/>
      <c r="RZS30" s="39"/>
      <c r="RZT30" s="39"/>
      <c r="RZU30" s="39"/>
      <c r="RZV30" s="39"/>
      <c r="RZW30" s="39"/>
      <c r="RZX30" s="39"/>
      <c r="RZY30" s="39"/>
      <c r="RZZ30" s="39"/>
      <c r="SAA30" s="39"/>
      <c r="SAB30" s="39"/>
      <c r="SAC30" s="39"/>
      <c r="SAD30" s="39"/>
      <c r="SAE30" s="39"/>
      <c r="SAF30" s="39"/>
      <c r="SAG30" s="39"/>
      <c r="SAH30" s="39"/>
      <c r="SAI30" s="39"/>
      <c r="SAJ30" s="39"/>
      <c r="SAK30" s="39"/>
      <c r="SAL30" s="39"/>
      <c r="SAM30" s="39"/>
      <c r="SAN30" s="39"/>
      <c r="SAO30" s="39"/>
      <c r="SAP30" s="39"/>
      <c r="SAQ30" s="39"/>
      <c r="SAR30" s="39"/>
      <c r="SAS30" s="39"/>
      <c r="SAT30" s="39"/>
      <c r="SAU30" s="39"/>
      <c r="SAV30" s="39"/>
      <c r="SAW30" s="39"/>
      <c r="SAX30" s="39"/>
      <c r="SAY30" s="39"/>
      <c r="SAZ30" s="39"/>
      <c r="SBA30" s="39"/>
      <c r="SBB30" s="39"/>
      <c r="SBC30" s="39"/>
      <c r="SBD30" s="39"/>
      <c r="SBE30" s="39"/>
      <c r="SBF30" s="39"/>
      <c r="SBG30" s="39"/>
      <c r="SBH30" s="39"/>
      <c r="SBI30" s="39"/>
      <c r="SBJ30" s="39"/>
      <c r="SBK30" s="39"/>
      <c r="SBL30" s="39"/>
      <c r="SBM30" s="39"/>
      <c r="SBN30" s="39"/>
      <c r="SBO30" s="39"/>
      <c r="SBP30" s="39"/>
      <c r="SBQ30" s="39"/>
      <c r="SBR30" s="39"/>
      <c r="SBS30" s="39"/>
      <c r="SBT30" s="39"/>
      <c r="SBU30" s="39"/>
      <c r="SBV30" s="39"/>
      <c r="SBW30" s="39"/>
      <c r="SBX30" s="39"/>
      <c r="SBY30" s="39"/>
      <c r="SBZ30" s="39"/>
      <c r="SCA30" s="39"/>
      <c r="SCB30" s="39"/>
      <c r="SCC30" s="39"/>
      <c r="SCD30" s="39"/>
      <c r="SCE30" s="39"/>
      <c r="SCF30" s="39"/>
      <c r="SCG30" s="39"/>
      <c r="SCH30" s="39"/>
      <c r="SCI30" s="39"/>
      <c r="SCJ30" s="39"/>
      <c r="SCK30" s="39"/>
      <c r="SCL30" s="39"/>
      <c r="SCM30" s="39"/>
      <c r="SCN30" s="39"/>
      <c r="SCO30" s="39"/>
      <c r="SCP30" s="39"/>
      <c r="SCQ30" s="39"/>
      <c r="SCR30" s="39"/>
      <c r="SCS30" s="39"/>
      <c r="SCT30" s="39"/>
      <c r="SCU30" s="39"/>
      <c r="SCV30" s="39"/>
      <c r="SCW30" s="39"/>
      <c r="SCX30" s="39"/>
      <c r="SCY30" s="39"/>
      <c r="SCZ30" s="39"/>
      <c r="SDA30" s="39"/>
      <c r="SDB30" s="39"/>
      <c r="SDC30" s="39"/>
      <c r="SDD30" s="39"/>
      <c r="SDE30" s="39"/>
      <c r="SDF30" s="39"/>
      <c r="SDG30" s="39"/>
      <c r="SDH30" s="39"/>
      <c r="SDI30" s="39"/>
      <c r="SDJ30" s="39"/>
      <c r="SDK30" s="39"/>
      <c r="SDL30" s="39"/>
      <c r="SDM30" s="39"/>
      <c r="SDN30" s="39"/>
      <c r="SDO30" s="39"/>
      <c r="SDP30" s="39"/>
      <c r="SDQ30" s="39"/>
      <c r="SDR30" s="39"/>
      <c r="SDS30" s="39"/>
      <c r="SDT30" s="39"/>
      <c r="SDU30" s="39"/>
      <c r="SDV30" s="39"/>
      <c r="SDW30" s="39"/>
      <c r="SDX30" s="39"/>
      <c r="SDY30" s="39"/>
      <c r="SDZ30" s="39"/>
      <c r="SEA30" s="39"/>
      <c r="SEB30" s="39"/>
      <c r="SEC30" s="39"/>
      <c r="SED30" s="39"/>
      <c r="SEE30" s="39"/>
      <c r="SEF30" s="39"/>
      <c r="SEG30" s="39"/>
      <c r="SEH30" s="39"/>
      <c r="SEI30" s="39"/>
      <c r="SEJ30" s="39"/>
      <c r="SEK30" s="39"/>
      <c r="SEL30" s="39"/>
      <c r="SEM30" s="39"/>
      <c r="SEN30" s="39"/>
      <c r="SEO30" s="39"/>
      <c r="SEP30" s="39"/>
      <c r="SEQ30" s="39"/>
      <c r="SER30" s="39"/>
      <c r="SES30" s="39"/>
      <c r="SET30" s="39"/>
      <c r="SEU30" s="39"/>
      <c r="SEV30" s="39"/>
      <c r="SEW30" s="39"/>
      <c r="SEX30" s="39"/>
      <c r="SEY30" s="39"/>
      <c r="SEZ30" s="39"/>
      <c r="SFA30" s="39"/>
      <c r="SFB30" s="39"/>
      <c r="SFC30" s="39"/>
      <c r="SFD30" s="39"/>
      <c r="SFE30" s="39"/>
      <c r="SFF30" s="39"/>
      <c r="SFG30" s="39"/>
      <c r="SFH30" s="39"/>
      <c r="SFI30" s="39"/>
      <c r="SFJ30" s="39"/>
      <c r="SFK30" s="39"/>
      <c r="SFL30" s="39"/>
      <c r="SFM30" s="39"/>
      <c r="SFN30" s="39"/>
      <c r="SFO30" s="39"/>
      <c r="SFP30" s="39"/>
      <c r="SFQ30" s="39"/>
      <c r="SFR30" s="39"/>
      <c r="SFS30" s="39"/>
      <c r="SFT30" s="39"/>
      <c r="SFU30" s="39"/>
      <c r="SFV30" s="39"/>
      <c r="SFW30" s="39"/>
      <c r="SFX30" s="39"/>
      <c r="SFY30" s="39"/>
      <c r="SFZ30" s="39"/>
      <c r="SGA30" s="39"/>
      <c r="SGB30" s="39"/>
      <c r="SGC30" s="39"/>
      <c r="SGD30" s="39"/>
      <c r="SGE30" s="39"/>
      <c r="SGF30" s="39"/>
      <c r="SGG30" s="39"/>
      <c r="SGH30" s="39"/>
      <c r="SGI30" s="39"/>
      <c r="SGJ30" s="39"/>
      <c r="SGK30" s="39"/>
      <c r="SGL30" s="39"/>
      <c r="SGM30" s="39"/>
      <c r="SGN30" s="39"/>
      <c r="SGO30" s="39"/>
      <c r="SGP30" s="39"/>
      <c r="SGQ30" s="39"/>
      <c r="SGR30" s="39"/>
      <c r="SGS30" s="39"/>
      <c r="SGT30" s="39"/>
      <c r="SGU30" s="39"/>
      <c r="SGV30" s="39"/>
      <c r="SGW30" s="39"/>
      <c r="SGX30" s="39"/>
      <c r="SGY30" s="39"/>
      <c r="SGZ30" s="39"/>
      <c r="SHA30" s="39"/>
      <c r="SHB30" s="39"/>
      <c r="SHC30" s="39"/>
      <c r="SHD30" s="39"/>
      <c r="SHE30" s="39"/>
      <c r="SHF30" s="39"/>
      <c r="SHG30" s="39"/>
      <c r="SHH30" s="39"/>
      <c r="SHI30" s="39"/>
      <c r="SHJ30" s="39"/>
      <c r="SHK30" s="39"/>
      <c r="SHL30" s="39"/>
      <c r="SHM30" s="39"/>
      <c r="SHN30" s="39"/>
      <c r="SHO30" s="39"/>
      <c r="SHP30" s="39"/>
      <c r="SHQ30" s="39"/>
      <c r="SHR30" s="39"/>
      <c r="SHS30" s="39"/>
      <c r="SHT30" s="39"/>
      <c r="SHU30" s="39"/>
      <c r="SHV30" s="39"/>
      <c r="SHW30" s="39"/>
      <c r="SHX30" s="39"/>
      <c r="SHY30" s="39"/>
      <c r="SHZ30" s="39"/>
      <c r="SIA30" s="39"/>
      <c r="SIB30" s="39"/>
      <c r="SIC30" s="39"/>
      <c r="SID30" s="39"/>
      <c r="SIE30" s="39"/>
      <c r="SIF30" s="39"/>
      <c r="SIG30" s="39"/>
      <c r="SIH30" s="39"/>
      <c r="SII30" s="39"/>
      <c r="SIJ30" s="39"/>
      <c r="SIK30" s="39"/>
      <c r="SIL30" s="39"/>
      <c r="SIM30" s="39"/>
      <c r="SIN30" s="39"/>
      <c r="SIO30" s="39"/>
      <c r="SIP30" s="39"/>
      <c r="SIQ30" s="39"/>
      <c r="SIR30" s="39"/>
      <c r="SIS30" s="39"/>
      <c r="SIT30" s="39"/>
      <c r="SIU30" s="39"/>
      <c r="SIV30" s="39"/>
      <c r="SIW30" s="39"/>
      <c r="SIX30" s="39"/>
      <c r="SIY30" s="39"/>
      <c r="SIZ30" s="39"/>
      <c r="SJA30" s="39"/>
      <c r="SJB30" s="39"/>
      <c r="SJC30" s="39"/>
      <c r="SJD30" s="39"/>
      <c r="SJE30" s="39"/>
      <c r="SJF30" s="39"/>
      <c r="SJG30" s="39"/>
      <c r="SJH30" s="39"/>
      <c r="SJI30" s="39"/>
      <c r="SJJ30" s="39"/>
      <c r="SJK30" s="39"/>
      <c r="SJL30" s="39"/>
      <c r="SJM30" s="39"/>
      <c r="SJN30" s="39"/>
      <c r="SJO30" s="39"/>
      <c r="SJP30" s="39"/>
      <c r="SJQ30" s="39"/>
      <c r="SJR30" s="39"/>
      <c r="SJS30" s="39"/>
      <c r="SJT30" s="39"/>
      <c r="SJU30" s="39"/>
      <c r="SJV30" s="39"/>
      <c r="SJW30" s="39"/>
      <c r="SJX30" s="39"/>
      <c r="SJY30" s="39"/>
      <c r="SJZ30" s="39"/>
      <c r="SKA30" s="39"/>
      <c r="SKB30" s="39"/>
      <c r="SKC30" s="39"/>
      <c r="SKD30" s="39"/>
      <c r="SKE30" s="39"/>
      <c r="SKF30" s="39"/>
      <c r="SKG30" s="39"/>
      <c r="SKH30" s="39"/>
      <c r="SKI30" s="39"/>
      <c r="SKJ30" s="39"/>
      <c r="SKK30" s="39"/>
      <c r="SKL30" s="39"/>
      <c r="SKM30" s="39"/>
      <c r="SKN30" s="39"/>
      <c r="SKO30" s="39"/>
      <c r="SKP30" s="39"/>
      <c r="SKQ30" s="39"/>
      <c r="SKR30" s="39"/>
      <c r="SKS30" s="39"/>
      <c r="SKT30" s="39"/>
      <c r="SKU30" s="39"/>
      <c r="SKV30" s="39"/>
      <c r="SKW30" s="39"/>
      <c r="SKX30" s="39"/>
      <c r="SKY30" s="39"/>
      <c r="SKZ30" s="39"/>
      <c r="SLA30" s="39"/>
      <c r="SLB30" s="39"/>
      <c r="SLC30" s="39"/>
      <c r="SLD30" s="39"/>
      <c r="SLE30" s="39"/>
      <c r="SLF30" s="39"/>
      <c r="SLG30" s="39"/>
      <c r="SLH30" s="39"/>
      <c r="SLI30" s="39"/>
      <c r="SLJ30" s="39"/>
      <c r="SLK30" s="39"/>
      <c r="SLL30" s="39"/>
      <c r="SLM30" s="39"/>
      <c r="SLN30" s="39"/>
      <c r="SLO30" s="39"/>
      <c r="SLP30" s="39"/>
      <c r="SLQ30" s="39"/>
      <c r="SLR30" s="39"/>
      <c r="SLS30" s="39"/>
      <c r="SLT30" s="39"/>
      <c r="SLU30" s="39"/>
      <c r="SLV30" s="39"/>
      <c r="SLW30" s="39"/>
      <c r="SLX30" s="39"/>
      <c r="SLY30" s="39"/>
      <c r="SLZ30" s="39"/>
      <c r="SMA30" s="39"/>
      <c r="SMB30" s="39"/>
      <c r="SMC30" s="39"/>
      <c r="SMD30" s="39"/>
      <c r="SME30" s="39"/>
      <c r="SMF30" s="39"/>
      <c r="SMG30" s="39"/>
      <c r="SMH30" s="39"/>
      <c r="SMI30" s="39"/>
      <c r="SMJ30" s="39"/>
      <c r="SMK30" s="39"/>
      <c r="SML30" s="39"/>
      <c r="SMM30" s="39"/>
      <c r="SMN30" s="39"/>
      <c r="SMO30" s="39"/>
      <c r="SMP30" s="39"/>
      <c r="SMQ30" s="39"/>
      <c r="SMR30" s="39"/>
      <c r="SMS30" s="39"/>
      <c r="SMT30" s="39"/>
      <c r="SMU30" s="39"/>
      <c r="SMV30" s="39"/>
      <c r="SMW30" s="39"/>
      <c r="SMX30" s="39"/>
      <c r="SMY30" s="39"/>
      <c r="SMZ30" s="39"/>
      <c r="SNA30" s="39"/>
      <c r="SNB30" s="39"/>
      <c r="SNC30" s="39"/>
      <c r="SND30" s="39"/>
      <c r="SNE30" s="39"/>
      <c r="SNF30" s="39"/>
      <c r="SNG30" s="39"/>
      <c r="SNH30" s="39"/>
      <c r="SNI30" s="39"/>
      <c r="SNJ30" s="39"/>
      <c r="SNK30" s="39"/>
      <c r="SNL30" s="39"/>
      <c r="SNM30" s="39"/>
      <c r="SNN30" s="39"/>
      <c r="SNO30" s="39"/>
      <c r="SNP30" s="39"/>
      <c r="SNQ30" s="39"/>
      <c r="SNR30" s="39"/>
      <c r="SNS30" s="39"/>
      <c r="SNT30" s="39"/>
      <c r="SNU30" s="39"/>
      <c r="SNV30" s="39"/>
      <c r="SNW30" s="39"/>
      <c r="SNX30" s="39"/>
      <c r="SNY30" s="39"/>
      <c r="SNZ30" s="39"/>
      <c r="SOA30" s="39"/>
      <c r="SOB30" s="39"/>
      <c r="SOC30" s="39"/>
      <c r="SOD30" s="39"/>
      <c r="SOE30" s="39"/>
      <c r="SOF30" s="39"/>
      <c r="SOG30" s="39"/>
      <c r="SOH30" s="39"/>
      <c r="SOI30" s="39"/>
      <c r="SOJ30" s="39"/>
      <c r="SOK30" s="39"/>
      <c r="SOL30" s="39"/>
      <c r="SOM30" s="39"/>
      <c r="SON30" s="39"/>
      <c r="SOO30" s="39"/>
      <c r="SOP30" s="39"/>
      <c r="SOQ30" s="39"/>
      <c r="SOR30" s="39"/>
      <c r="SOS30" s="39"/>
      <c r="SOT30" s="39"/>
      <c r="SOU30" s="39"/>
      <c r="SOV30" s="39"/>
      <c r="SOW30" s="39"/>
      <c r="SOX30" s="39"/>
      <c r="SOY30" s="39"/>
      <c r="SOZ30" s="39"/>
      <c r="SPA30" s="39"/>
      <c r="SPB30" s="39"/>
      <c r="SPC30" s="39"/>
      <c r="SPD30" s="39"/>
      <c r="SPE30" s="39"/>
      <c r="SPF30" s="39"/>
      <c r="SPG30" s="39"/>
      <c r="SPH30" s="39"/>
      <c r="SPI30" s="39"/>
      <c r="SPJ30" s="39"/>
      <c r="SPK30" s="39"/>
      <c r="SPL30" s="39"/>
      <c r="SPM30" s="39"/>
      <c r="SPN30" s="39"/>
      <c r="SPO30" s="39"/>
      <c r="SPP30" s="39"/>
      <c r="SPQ30" s="39"/>
      <c r="SPR30" s="39"/>
      <c r="SPS30" s="39"/>
      <c r="SPT30" s="39"/>
      <c r="SPU30" s="39"/>
      <c r="SPV30" s="39"/>
      <c r="SPW30" s="39"/>
      <c r="SPX30" s="39"/>
      <c r="SPY30" s="39"/>
      <c r="SPZ30" s="39"/>
      <c r="SQA30" s="39"/>
      <c r="SQB30" s="39"/>
      <c r="SQC30" s="39"/>
      <c r="SQD30" s="39"/>
      <c r="SQE30" s="39"/>
      <c r="SQF30" s="39"/>
      <c r="SQG30" s="39"/>
      <c r="SQH30" s="39"/>
      <c r="SQI30" s="39"/>
      <c r="SQJ30" s="39"/>
      <c r="SQK30" s="39"/>
      <c r="SQL30" s="39"/>
      <c r="SQM30" s="39"/>
      <c r="SQN30" s="39"/>
      <c r="SQO30" s="39"/>
      <c r="SQP30" s="39"/>
      <c r="SQQ30" s="39"/>
      <c r="SQR30" s="39"/>
      <c r="SQS30" s="39"/>
      <c r="SQT30" s="39"/>
      <c r="SQU30" s="39"/>
      <c r="SQV30" s="39"/>
      <c r="SQW30" s="39"/>
      <c r="SQX30" s="39"/>
      <c r="SQY30" s="39"/>
      <c r="SQZ30" s="39"/>
      <c r="SRA30" s="39"/>
      <c r="SRB30" s="39"/>
      <c r="SRC30" s="39"/>
      <c r="SRD30" s="39"/>
      <c r="SRE30" s="39"/>
      <c r="SRF30" s="39"/>
      <c r="SRG30" s="39"/>
      <c r="SRH30" s="39"/>
      <c r="SRI30" s="39"/>
      <c r="SRJ30" s="39"/>
      <c r="SRK30" s="39"/>
      <c r="SRL30" s="39"/>
      <c r="SRM30" s="39"/>
      <c r="SRN30" s="39"/>
      <c r="SRO30" s="39"/>
      <c r="SRP30" s="39"/>
      <c r="SRQ30" s="39"/>
      <c r="SRR30" s="39"/>
      <c r="SRS30" s="39"/>
      <c r="SRT30" s="39"/>
      <c r="SRU30" s="39"/>
      <c r="SRV30" s="39"/>
      <c r="SRW30" s="39"/>
      <c r="SRX30" s="39"/>
      <c r="SRY30" s="39"/>
      <c r="SRZ30" s="39"/>
      <c r="SSA30" s="39"/>
      <c r="SSB30" s="39"/>
      <c r="SSC30" s="39"/>
      <c r="SSD30" s="39"/>
      <c r="SSE30" s="39"/>
      <c r="SSF30" s="39"/>
      <c r="SSG30" s="39"/>
      <c r="SSH30" s="39"/>
      <c r="SSI30" s="39"/>
      <c r="SSJ30" s="39"/>
      <c r="SSK30" s="39"/>
      <c r="SSL30" s="39"/>
      <c r="SSM30" s="39"/>
      <c r="SSN30" s="39"/>
      <c r="SSO30" s="39"/>
      <c r="SSP30" s="39"/>
      <c r="SSQ30" s="39"/>
      <c r="SSR30" s="39"/>
      <c r="SSS30" s="39"/>
      <c r="SST30" s="39"/>
      <c r="SSU30" s="39"/>
      <c r="SSV30" s="39"/>
      <c r="SSW30" s="39"/>
      <c r="SSX30" s="39"/>
      <c r="SSY30" s="39"/>
      <c r="SSZ30" s="39"/>
      <c r="STA30" s="39"/>
      <c r="STB30" s="39"/>
      <c r="STC30" s="39"/>
      <c r="STD30" s="39"/>
      <c r="STE30" s="39"/>
      <c r="STF30" s="39"/>
      <c r="STG30" s="39"/>
      <c r="STH30" s="39"/>
      <c r="STI30" s="39"/>
      <c r="STJ30" s="39"/>
      <c r="STK30" s="39"/>
      <c r="STL30" s="39"/>
      <c r="STM30" s="39"/>
      <c r="STN30" s="39"/>
      <c r="STO30" s="39"/>
      <c r="STP30" s="39"/>
      <c r="STQ30" s="39"/>
      <c r="STR30" s="39"/>
      <c r="STS30" s="39"/>
      <c r="STT30" s="39"/>
      <c r="STU30" s="39"/>
      <c r="STV30" s="39"/>
      <c r="STW30" s="39"/>
      <c r="STX30" s="39"/>
      <c r="STY30" s="39"/>
      <c r="STZ30" s="39"/>
      <c r="SUA30" s="39"/>
      <c r="SUB30" s="39"/>
      <c r="SUC30" s="39"/>
      <c r="SUD30" s="39"/>
      <c r="SUE30" s="39"/>
      <c r="SUF30" s="39"/>
      <c r="SUG30" s="39"/>
      <c r="SUH30" s="39"/>
      <c r="SUI30" s="39"/>
      <c r="SUJ30" s="39"/>
      <c r="SUK30" s="39"/>
      <c r="SUL30" s="39"/>
      <c r="SUM30" s="39"/>
      <c r="SUN30" s="39"/>
      <c r="SUO30" s="39"/>
      <c r="SUP30" s="39"/>
      <c r="SUQ30" s="39"/>
      <c r="SUR30" s="39"/>
      <c r="SUS30" s="39"/>
      <c r="SUT30" s="39"/>
      <c r="SUU30" s="39"/>
      <c r="SUV30" s="39"/>
      <c r="SUW30" s="39"/>
      <c r="SUX30" s="39"/>
      <c r="SUY30" s="39"/>
      <c r="SUZ30" s="39"/>
      <c r="SVA30" s="39"/>
      <c r="SVB30" s="39"/>
      <c r="SVC30" s="39"/>
      <c r="SVD30" s="39"/>
      <c r="SVE30" s="39"/>
      <c r="SVF30" s="39"/>
      <c r="SVG30" s="39"/>
      <c r="SVH30" s="39"/>
      <c r="SVI30" s="39"/>
      <c r="SVJ30" s="39"/>
      <c r="SVK30" s="39"/>
      <c r="SVL30" s="39"/>
      <c r="SVM30" s="39"/>
      <c r="SVN30" s="39"/>
      <c r="SVO30" s="39"/>
      <c r="SVP30" s="39"/>
      <c r="SVQ30" s="39"/>
      <c r="SVR30" s="39"/>
      <c r="SVS30" s="39"/>
      <c r="SVT30" s="39"/>
      <c r="SVU30" s="39"/>
      <c r="SVV30" s="39"/>
      <c r="SVW30" s="39"/>
      <c r="SVX30" s="39"/>
      <c r="SVY30" s="39"/>
      <c r="SVZ30" s="39"/>
      <c r="SWA30" s="39"/>
      <c r="SWB30" s="39"/>
      <c r="SWC30" s="39"/>
      <c r="SWD30" s="39"/>
      <c r="SWE30" s="39"/>
      <c r="SWF30" s="39"/>
      <c r="SWG30" s="39"/>
      <c r="SWH30" s="39"/>
      <c r="SWI30" s="39"/>
      <c r="SWJ30" s="39"/>
      <c r="SWK30" s="39"/>
      <c r="SWL30" s="39"/>
      <c r="SWM30" s="39"/>
      <c r="SWN30" s="39"/>
      <c r="SWO30" s="39"/>
      <c r="SWP30" s="39"/>
      <c r="SWQ30" s="39"/>
      <c r="SWR30" s="39"/>
      <c r="SWS30" s="39"/>
      <c r="SWT30" s="39"/>
      <c r="SWU30" s="39"/>
      <c r="SWV30" s="39"/>
      <c r="SWW30" s="39"/>
      <c r="SWX30" s="39"/>
      <c r="SWY30" s="39"/>
      <c r="SWZ30" s="39"/>
      <c r="SXA30" s="39"/>
      <c r="SXB30" s="39"/>
      <c r="SXC30" s="39"/>
      <c r="SXD30" s="39"/>
      <c r="SXE30" s="39"/>
      <c r="SXF30" s="39"/>
      <c r="SXG30" s="39"/>
      <c r="SXH30" s="39"/>
      <c r="SXI30" s="39"/>
      <c r="SXJ30" s="39"/>
      <c r="SXK30" s="39"/>
      <c r="SXL30" s="39"/>
      <c r="SXM30" s="39"/>
      <c r="SXN30" s="39"/>
      <c r="SXO30" s="39"/>
      <c r="SXP30" s="39"/>
      <c r="SXQ30" s="39"/>
      <c r="SXR30" s="39"/>
      <c r="SXS30" s="39"/>
      <c r="SXT30" s="39"/>
      <c r="SXU30" s="39"/>
      <c r="SXV30" s="39"/>
      <c r="SXW30" s="39"/>
      <c r="SXX30" s="39"/>
      <c r="SXY30" s="39"/>
      <c r="SXZ30" s="39"/>
      <c r="SYA30" s="39"/>
      <c r="SYB30" s="39"/>
      <c r="SYC30" s="39"/>
      <c r="SYD30" s="39"/>
      <c r="SYE30" s="39"/>
      <c r="SYF30" s="39"/>
      <c r="SYG30" s="39"/>
      <c r="SYH30" s="39"/>
      <c r="SYI30" s="39"/>
      <c r="SYJ30" s="39"/>
      <c r="SYK30" s="39"/>
      <c r="SYL30" s="39"/>
      <c r="SYM30" s="39"/>
      <c r="SYN30" s="39"/>
      <c r="SYO30" s="39"/>
      <c r="SYP30" s="39"/>
      <c r="SYQ30" s="39"/>
      <c r="SYR30" s="39"/>
      <c r="SYS30" s="39"/>
      <c r="SYT30" s="39"/>
      <c r="SYU30" s="39"/>
      <c r="SYV30" s="39"/>
      <c r="SYW30" s="39"/>
      <c r="SYX30" s="39"/>
      <c r="SYY30" s="39"/>
      <c r="SYZ30" s="39"/>
      <c r="SZA30" s="39"/>
      <c r="SZB30" s="39"/>
      <c r="SZC30" s="39"/>
      <c r="SZD30" s="39"/>
      <c r="SZE30" s="39"/>
      <c r="SZF30" s="39"/>
      <c r="SZG30" s="39"/>
      <c r="SZH30" s="39"/>
      <c r="SZI30" s="39"/>
      <c r="SZJ30" s="39"/>
      <c r="SZK30" s="39"/>
      <c r="SZL30" s="39"/>
      <c r="SZM30" s="39"/>
      <c r="SZN30" s="39"/>
      <c r="SZO30" s="39"/>
      <c r="SZP30" s="39"/>
      <c r="SZQ30" s="39"/>
      <c r="SZR30" s="39"/>
      <c r="SZS30" s="39"/>
      <c r="SZT30" s="39"/>
      <c r="SZU30" s="39"/>
      <c r="SZV30" s="39"/>
      <c r="SZW30" s="39"/>
      <c r="SZX30" s="39"/>
      <c r="SZY30" s="39"/>
      <c r="SZZ30" s="39"/>
      <c r="TAA30" s="39"/>
      <c r="TAB30" s="39"/>
      <c r="TAC30" s="39"/>
      <c r="TAD30" s="39"/>
      <c r="TAE30" s="39"/>
      <c r="TAF30" s="39"/>
      <c r="TAG30" s="39"/>
      <c r="TAH30" s="39"/>
      <c r="TAI30" s="39"/>
      <c r="TAJ30" s="39"/>
      <c r="TAK30" s="39"/>
      <c r="TAL30" s="39"/>
      <c r="TAM30" s="39"/>
      <c r="TAN30" s="39"/>
      <c r="TAO30" s="39"/>
      <c r="TAP30" s="39"/>
      <c r="TAQ30" s="39"/>
      <c r="TAR30" s="39"/>
      <c r="TAS30" s="39"/>
      <c r="TAT30" s="39"/>
      <c r="TAU30" s="39"/>
      <c r="TAV30" s="39"/>
      <c r="TAW30" s="39"/>
      <c r="TAX30" s="39"/>
      <c r="TAY30" s="39"/>
      <c r="TAZ30" s="39"/>
      <c r="TBA30" s="39"/>
      <c r="TBB30" s="39"/>
      <c r="TBC30" s="39"/>
      <c r="TBD30" s="39"/>
      <c r="TBE30" s="39"/>
      <c r="TBF30" s="39"/>
      <c r="TBG30" s="39"/>
      <c r="TBH30" s="39"/>
      <c r="TBI30" s="39"/>
      <c r="TBJ30" s="39"/>
      <c r="TBK30" s="39"/>
      <c r="TBL30" s="39"/>
      <c r="TBM30" s="39"/>
      <c r="TBN30" s="39"/>
      <c r="TBO30" s="39"/>
      <c r="TBP30" s="39"/>
      <c r="TBQ30" s="39"/>
      <c r="TBR30" s="39"/>
      <c r="TBS30" s="39"/>
      <c r="TBT30" s="39"/>
      <c r="TBU30" s="39"/>
      <c r="TBV30" s="39"/>
      <c r="TBW30" s="39"/>
      <c r="TBX30" s="39"/>
      <c r="TBY30" s="39"/>
      <c r="TBZ30" s="39"/>
      <c r="TCA30" s="39"/>
      <c r="TCB30" s="39"/>
      <c r="TCC30" s="39"/>
      <c r="TCD30" s="39"/>
      <c r="TCE30" s="39"/>
      <c r="TCF30" s="39"/>
      <c r="TCG30" s="39"/>
      <c r="TCH30" s="39"/>
      <c r="TCI30" s="39"/>
      <c r="TCJ30" s="39"/>
      <c r="TCK30" s="39"/>
      <c r="TCL30" s="39"/>
      <c r="TCM30" s="39"/>
      <c r="TCN30" s="39"/>
      <c r="TCO30" s="39"/>
      <c r="TCP30" s="39"/>
      <c r="TCQ30" s="39"/>
      <c r="TCR30" s="39"/>
      <c r="TCS30" s="39"/>
      <c r="TCT30" s="39"/>
      <c r="TCU30" s="39"/>
      <c r="TCV30" s="39"/>
      <c r="TCW30" s="39"/>
      <c r="TCX30" s="39"/>
      <c r="TCY30" s="39"/>
      <c r="TCZ30" s="39"/>
      <c r="TDA30" s="39"/>
      <c r="TDB30" s="39"/>
      <c r="TDC30" s="39"/>
      <c r="TDD30" s="39"/>
      <c r="TDE30" s="39"/>
      <c r="TDF30" s="39"/>
      <c r="TDG30" s="39"/>
      <c r="TDH30" s="39"/>
      <c r="TDI30" s="39"/>
      <c r="TDJ30" s="39"/>
      <c r="TDK30" s="39"/>
      <c r="TDL30" s="39"/>
      <c r="TDM30" s="39"/>
      <c r="TDN30" s="39"/>
      <c r="TDO30" s="39"/>
      <c r="TDP30" s="39"/>
      <c r="TDQ30" s="39"/>
      <c r="TDR30" s="39"/>
      <c r="TDS30" s="39"/>
      <c r="TDT30" s="39"/>
      <c r="TDU30" s="39"/>
      <c r="TDV30" s="39"/>
      <c r="TDW30" s="39"/>
      <c r="TDX30" s="39"/>
      <c r="TDY30" s="39"/>
      <c r="TDZ30" s="39"/>
      <c r="TEA30" s="39"/>
      <c r="TEB30" s="39"/>
      <c r="TEC30" s="39"/>
      <c r="TED30" s="39"/>
      <c r="TEE30" s="39"/>
      <c r="TEF30" s="39"/>
      <c r="TEG30" s="39"/>
      <c r="TEH30" s="39"/>
      <c r="TEI30" s="39"/>
      <c r="TEJ30" s="39"/>
      <c r="TEK30" s="39"/>
      <c r="TEL30" s="39"/>
      <c r="TEM30" s="39"/>
      <c r="TEN30" s="39"/>
      <c r="TEO30" s="39"/>
      <c r="TEP30" s="39"/>
      <c r="TEQ30" s="39"/>
      <c r="TER30" s="39"/>
      <c r="TES30" s="39"/>
      <c r="TET30" s="39"/>
      <c r="TEU30" s="39"/>
      <c r="TEV30" s="39"/>
      <c r="TEW30" s="39"/>
      <c r="TEX30" s="39"/>
      <c r="TEY30" s="39"/>
      <c r="TEZ30" s="39"/>
      <c r="TFA30" s="39"/>
      <c r="TFB30" s="39"/>
      <c r="TFC30" s="39"/>
      <c r="TFD30" s="39"/>
      <c r="TFE30" s="39"/>
      <c r="TFF30" s="39"/>
      <c r="TFG30" s="39"/>
      <c r="TFH30" s="39"/>
      <c r="TFI30" s="39"/>
      <c r="TFJ30" s="39"/>
      <c r="TFK30" s="39"/>
      <c r="TFL30" s="39"/>
      <c r="TFM30" s="39"/>
      <c r="TFN30" s="39"/>
      <c r="TFO30" s="39"/>
      <c r="TFP30" s="39"/>
      <c r="TFQ30" s="39"/>
      <c r="TFR30" s="39"/>
      <c r="TFS30" s="39"/>
      <c r="TFT30" s="39"/>
      <c r="TFU30" s="39"/>
      <c r="TFV30" s="39"/>
      <c r="TFW30" s="39"/>
      <c r="TFX30" s="39"/>
      <c r="TFY30" s="39"/>
      <c r="TFZ30" s="39"/>
      <c r="TGA30" s="39"/>
      <c r="TGB30" s="39"/>
      <c r="TGC30" s="39"/>
      <c r="TGD30" s="39"/>
      <c r="TGE30" s="39"/>
      <c r="TGF30" s="39"/>
      <c r="TGG30" s="39"/>
      <c r="TGH30" s="39"/>
      <c r="TGI30" s="39"/>
      <c r="TGJ30" s="39"/>
      <c r="TGK30" s="39"/>
      <c r="TGL30" s="39"/>
      <c r="TGM30" s="39"/>
      <c r="TGN30" s="39"/>
      <c r="TGO30" s="39"/>
      <c r="TGP30" s="39"/>
      <c r="TGQ30" s="39"/>
      <c r="TGR30" s="39"/>
      <c r="TGS30" s="39"/>
      <c r="TGT30" s="39"/>
      <c r="TGU30" s="39"/>
      <c r="TGV30" s="39"/>
      <c r="TGW30" s="39"/>
      <c r="TGX30" s="39"/>
      <c r="TGY30" s="39"/>
      <c r="TGZ30" s="39"/>
      <c r="THA30" s="39"/>
      <c r="THB30" s="39"/>
      <c r="THC30" s="39"/>
      <c r="THD30" s="39"/>
      <c r="THE30" s="39"/>
      <c r="THF30" s="39"/>
      <c r="THG30" s="39"/>
      <c r="THH30" s="39"/>
      <c r="THI30" s="39"/>
      <c r="THJ30" s="39"/>
      <c r="THK30" s="39"/>
      <c r="THL30" s="39"/>
      <c r="THM30" s="39"/>
      <c r="THN30" s="39"/>
      <c r="THO30" s="39"/>
      <c r="THP30" s="39"/>
      <c r="THQ30" s="39"/>
      <c r="THR30" s="39"/>
      <c r="THS30" s="39"/>
      <c r="THT30" s="39"/>
      <c r="THU30" s="39"/>
      <c r="THV30" s="39"/>
      <c r="THW30" s="39"/>
      <c r="THX30" s="39"/>
      <c r="THY30" s="39"/>
      <c r="THZ30" s="39"/>
      <c r="TIA30" s="39"/>
      <c r="TIB30" s="39"/>
      <c r="TIC30" s="39"/>
      <c r="TID30" s="39"/>
      <c r="TIE30" s="39"/>
      <c r="TIF30" s="39"/>
      <c r="TIG30" s="39"/>
      <c r="TIH30" s="39"/>
      <c r="TII30" s="39"/>
      <c r="TIJ30" s="39"/>
      <c r="TIK30" s="39"/>
      <c r="TIL30" s="39"/>
      <c r="TIM30" s="39"/>
      <c r="TIN30" s="39"/>
      <c r="TIO30" s="39"/>
      <c r="TIP30" s="39"/>
      <c r="TIQ30" s="39"/>
      <c r="TIR30" s="39"/>
      <c r="TIS30" s="39"/>
      <c r="TIT30" s="39"/>
      <c r="TIU30" s="39"/>
      <c r="TIV30" s="39"/>
      <c r="TIW30" s="39"/>
      <c r="TIX30" s="39"/>
      <c r="TIY30" s="39"/>
      <c r="TIZ30" s="39"/>
      <c r="TJA30" s="39"/>
      <c r="TJB30" s="39"/>
      <c r="TJC30" s="39"/>
      <c r="TJD30" s="39"/>
      <c r="TJE30" s="39"/>
      <c r="TJF30" s="39"/>
      <c r="TJG30" s="39"/>
      <c r="TJH30" s="39"/>
      <c r="TJI30" s="39"/>
      <c r="TJJ30" s="39"/>
      <c r="TJK30" s="39"/>
      <c r="TJL30" s="39"/>
      <c r="TJM30" s="39"/>
      <c r="TJN30" s="39"/>
      <c r="TJO30" s="39"/>
      <c r="TJP30" s="39"/>
      <c r="TJQ30" s="39"/>
      <c r="TJR30" s="39"/>
      <c r="TJS30" s="39"/>
      <c r="TJT30" s="39"/>
      <c r="TJU30" s="39"/>
      <c r="TJV30" s="39"/>
      <c r="TJW30" s="39"/>
      <c r="TJX30" s="39"/>
      <c r="TJY30" s="39"/>
      <c r="TJZ30" s="39"/>
      <c r="TKA30" s="39"/>
      <c r="TKB30" s="39"/>
      <c r="TKC30" s="39"/>
      <c r="TKD30" s="39"/>
      <c r="TKE30" s="39"/>
      <c r="TKF30" s="39"/>
      <c r="TKG30" s="39"/>
      <c r="TKH30" s="39"/>
      <c r="TKI30" s="39"/>
      <c r="TKJ30" s="39"/>
      <c r="TKK30" s="39"/>
      <c r="TKL30" s="39"/>
      <c r="TKM30" s="39"/>
      <c r="TKN30" s="39"/>
      <c r="TKO30" s="39"/>
      <c r="TKP30" s="39"/>
      <c r="TKQ30" s="39"/>
      <c r="TKR30" s="39"/>
      <c r="TKS30" s="39"/>
      <c r="TKT30" s="39"/>
      <c r="TKU30" s="39"/>
      <c r="TKV30" s="39"/>
      <c r="TKW30" s="39"/>
      <c r="TKX30" s="39"/>
      <c r="TKY30" s="39"/>
      <c r="TKZ30" s="39"/>
      <c r="TLA30" s="39"/>
      <c r="TLB30" s="39"/>
      <c r="TLC30" s="39"/>
      <c r="TLD30" s="39"/>
      <c r="TLE30" s="39"/>
      <c r="TLF30" s="39"/>
      <c r="TLG30" s="39"/>
      <c r="TLH30" s="39"/>
      <c r="TLI30" s="39"/>
      <c r="TLJ30" s="39"/>
      <c r="TLK30" s="39"/>
      <c r="TLL30" s="39"/>
      <c r="TLM30" s="39"/>
      <c r="TLN30" s="39"/>
      <c r="TLO30" s="39"/>
      <c r="TLP30" s="39"/>
      <c r="TLQ30" s="39"/>
      <c r="TLR30" s="39"/>
      <c r="TLS30" s="39"/>
      <c r="TLT30" s="39"/>
      <c r="TLU30" s="39"/>
      <c r="TLV30" s="39"/>
      <c r="TLW30" s="39"/>
      <c r="TLX30" s="39"/>
      <c r="TLY30" s="39"/>
      <c r="TLZ30" s="39"/>
      <c r="TMA30" s="39"/>
      <c r="TMB30" s="39"/>
      <c r="TMC30" s="39"/>
      <c r="TMD30" s="39"/>
      <c r="TME30" s="39"/>
      <c r="TMF30" s="39"/>
      <c r="TMG30" s="39"/>
      <c r="TMH30" s="39"/>
      <c r="TMI30" s="39"/>
      <c r="TMJ30" s="39"/>
      <c r="TMK30" s="39"/>
      <c r="TML30" s="39"/>
      <c r="TMM30" s="39"/>
      <c r="TMN30" s="39"/>
      <c r="TMO30" s="39"/>
      <c r="TMP30" s="39"/>
      <c r="TMQ30" s="39"/>
      <c r="TMR30" s="39"/>
      <c r="TMS30" s="39"/>
      <c r="TMT30" s="39"/>
      <c r="TMU30" s="39"/>
      <c r="TMV30" s="39"/>
      <c r="TMW30" s="39"/>
      <c r="TMX30" s="39"/>
      <c r="TMY30" s="39"/>
      <c r="TMZ30" s="39"/>
      <c r="TNA30" s="39"/>
      <c r="TNB30" s="39"/>
      <c r="TNC30" s="39"/>
      <c r="TND30" s="39"/>
      <c r="TNE30" s="39"/>
      <c r="TNF30" s="39"/>
      <c r="TNG30" s="39"/>
      <c r="TNH30" s="39"/>
      <c r="TNI30" s="39"/>
      <c r="TNJ30" s="39"/>
      <c r="TNK30" s="39"/>
      <c r="TNL30" s="39"/>
      <c r="TNM30" s="39"/>
      <c r="TNN30" s="39"/>
      <c r="TNO30" s="39"/>
      <c r="TNP30" s="39"/>
      <c r="TNQ30" s="39"/>
      <c r="TNR30" s="39"/>
      <c r="TNS30" s="39"/>
      <c r="TNT30" s="39"/>
      <c r="TNU30" s="39"/>
      <c r="TNV30" s="39"/>
      <c r="TNW30" s="39"/>
      <c r="TNX30" s="39"/>
      <c r="TNY30" s="39"/>
      <c r="TNZ30" s="39"/>
      <c r="TOA30" s="39"/>
      <c r="TOB30" s="39"/>
      <c r="TOC30" s="39"/>
      <c r="TOD30" s="39"/>
      <c r="TOE30" s="39"/>
      <c r="TOF30" s="39"/>
      <c r="TOG30" s="39"/>
      <c r="TOH30" s="39"/>
      <c r="TOI30" s="39"/>
      <c r="TOJ30" s="39"/>
      <c r="TOK30" s="39"/>
      <c r="TOL30" s="39"/>
      <c r="TOM30" s="39"/>
      <c r="TON30" s="39"/>
      <c r="TOO30" s="39"/>
      <c r="TOP30" s="39"/>
      <c r="TOQ30" s="39"/>
      <c r="TOR30" s="39"/>
      <c r="TOS30" s="39"/>
      <c r="TOT30" s="39"/>
      <c r="TOU30" s="39"/>
      <c r="TOV30" s="39"/>
      <c r="TOW30" s="39"/>
      <c r="TOX30" s="39"/>
      <c r="TOY30" s="39"/>
      <c r="TOZ30" s="39"/>
      <c r="TPA30" s="39"/>
      <c r="TPB30" s="39"/>
      <c r="TPC30" s="39"/>
      <c r="TPD30" s="39"/>
      <c r="TPE30" s="39"/>
      <c r="TPF30" s="39"/>
      <c r="TPG30" s="39"/>
      <c r="TPH30" s="39"/>
      <c r="TPI30" s="39"/>
      <c r="TPJ30" s="39"/>
      <c r="TPK30" s="39"/>
      <c r="TPL30" s="39"/>
      <c r="TPM30" s="39"/>
      <c r="TPN30" s="39"/>
      <c r="TPO30" s="39"/>
      <c r="TPP30" s="39"/>
      <c r="TPQ30" s="39"/>
      <c r="TPR30" s="39"/>
      <c r="TPS30" s="39"/>
      <c r="TPT30" s="39"/>
      <c r="TPU30" s="39"/>
      <c r="TPV30" s="39"/>
      <c r="TPW30" s="39"/>
      <c r="TPX30" s="39"/>
      <c r="TPY30" s="39"/>
      <c r="TPZ30" s="39"/>
      <c r="TQA30" s="39"/>
      <c r="TQB30" s="39"/>
      <c r="TQC30" s="39"/>
      <c r="TQD30" s="39"/>
      <c r="TQE30" s="39"/>
      <c r="TQF30" s="39"/>
      <c r="TQG30" s="39"/>
      <c r="TQH30" s="39"/>
      <c r="TQI30" s="39"/>
      <c r="TQJ30" s="39"/>
      <c r="TQK30" s="39"/>
      <c r="TQL30" s="39"/>
      <c r="TQM30" s="39"/>
      <c r="TQN30" s="39"/>
      <c r="TQO30" s="39"/>
      <c r="TQP30" s="39"/>
      <c r="TQQ30" s="39"/>
      <c r="TQR30" s="39"/>
      <c r="TQS30" s="39"/>
      <c r="TQT30" s="39"/>
      <c r="TQU30" s="39"/>
      <c r="TQV30" s="39"/>
      <c r="TQW30" s="39"/>
      <c r="TQX30" s="39"/>
      <c r="TQY30" s="39"/>
      <c r="TQZ30" s="39"/>
      <c r="TRA30" s="39"/>
      <c r="TRB30" s="39"/>
      <c r="TRC30" s="39"/>
      <c r="TRD30" s="39"/>
      <c r="TRE30" s="39"/>
      <c r="TRF30" s="39"/>
      <c r="TRG30" s="39"/>
      <c r="TRH30" s="39"/>
      <c r="TRI30" s="39"/>
      <c r="TRJ30" s="39"/>
      <c r="TRK30" s="39"/>
      <c r="TRL30" s="39"/>
      <c r="TRM30" s="39"/>
      <c r="TRN30" s="39"/>
      <c r="TRO30" s="39"/>
      <c r="TRP30" s="39"/>
      <c r="TRQ30" s="39"/>
      <c r="TRR30" s="39"/>
      <c r="TRS30" s="39"/>
      <c r="TRT30" s="39"/>
      <c r="TRU30" s="39"/>
      <c r="TRV30" s="39"/>
      <c r="TRW30" s="39"/>
      <c r="TRX30" s="39"/>
      <c r="TRY30" s="39"/>
      <c r="TRZ30" s="39"/>
      <c r="TSA30" s="39"/>
      <c r="TSB30" s="39"/>
      <c r="TSC30" s="39"/>
      <c r="TSD30" s="39"/>
      <c r="TSE30" s="39"/>
      <c r="TSF30" s="39"/>
      <c r="TSG30" s="39"/>
      <c r="TSH30" s="39"/>
      <c r="TSI30" s="39"/>
      <c r="TSJ30" s="39"/>
      <c r="TSK30" s="39"/>
      <c r="TSL30" s="39"/>
      <c r="TSM30" s="39"/>
      <c r="TSN30" s="39"/>
      <c r="TSO30" s="39"/>
      <c r="TSP30" s="39"/>
      <c r="TSQ30" s="39"/>
      <c r="TSR30" s="39"/>
      <c r="TSS30" s="39"/>
      <c r="TST30" s="39"/>
      <c r="TSU30" s="39"/>
      <c r="TSV30" s="39"/>
      <c r="TSW30" s="39"/>
      <c r="TSX30" s="39"/>
      <c r="TSY30" s="39"/>
      <c r="TSZ30" s="39"/>
      <c r="TTA30" s="39"/>
      <c r="TTB30" s="39"/>
      <c r="TTC30" s="39"/>
      <c r="TTD30" s="39"/>
      <c r="TTE30" s="39"/>
      <c r="TTF30" s="39"/>
      <c r="TTG30" s="39"/>
      <c r="TTH30" s="39"/>
      <c r="TTI30" s="39"/>
      <c r="TTJ30" s="39"/>
      <c r="TTK30" s="39"/>
      <c r="TTL30" s="39"/>
      <c r="TTM30" s="39"/>
      <c r="TTN30" s="39"/>
      <c r="TTO30" s="39"/>
      <c r="TTP30" s="39"/>
      <c r="TTQ30" s="39"/>
      <c r="TTR30" s="39"/>
      <c r="TTS30" s="39"/>
      <c r="TTT30" s="39"/>
      <c r="TTU30" s="39"/>
      <c r="TTV30" s="39"/>
      <c r="TTW30" s="39"/>
      <c r="TTX30" s="39"/>
      <c r="TTY30" s="39"/>
      <c r="TTZ30" s="39"/>
      <c r="TUA30" s="39"/>
      <c r="TUB30" s="39"/>
      <c r="TUC30" s="39"/>
      <c r="TUD30" s="39"/>
      <c r="TUE30" s="39"/>
      <c r="TUF30" s="39"/>
      <c r="TUG30" s="39"/>
      <c r="TUH30" s="39"/>
      <c r="TUI30" s="39"/>
      <c r="TUJ30" s="39"/>
      <c r="TUK30" s="39"/>
      <c r="TUL30" s="39"/>
      <c r="TUM30" s="39"/>
      <c r="TUN30" s="39"/>
      <c r="TUO30" s="39"/>
      <c r="TUP30" s="39"/>
      <c r="TUQ30" s="39"/>
      <c r="TUR30" s="39"/>
      <c r="TUS30" s="39"/>
      <c r="TUT30" s="39"/>
      <c r="TUU30" s="39"/>
      <c r="TUV30" s="39"/>
      <c r="TUW30" s="39"/>
      <c r="TUX30" s="39"/>
      <c r="TUY30" s="39"/>
      <c r="TUZ30" s="39"/>
      <c r="TVA30" s="39"/>
      <c r="TVB30" s="39"/>
      <c r="TVC30" s="39"/>
      <c r="TVD30" s="39"/>
      <c r="TVE30" s="39"/>
      <c r="TVF30" s="39"/>
      <c r="TVG30" s="39"/>
      <c r="TVH30" s="39"/>
      <c r="TVI30" s="39"/>
      <c r="TVJ30" s="39"/>
      <c r="TVK30" s="39"/>
      <c r="TVL30" s="39"/>
      <c r="TVM30" s="39"/>
      <c r="TVN30" s="39"/>
      <c r="TVO30" s="39"/>
      <c r="TVP30" s="39"/>
      <c r="TVQ30" s="39"/>
      <c r="TVR30" s="39"/>
      <c r="TVS30" s="39"/>
      <c r="TVT30" s="39"/>
      <c r="TVU30" s="39"/>
      <c r="TVV30" s="39"/>
      <c r="TVW30" s="39"/>
      <c r="TVX30" s="39"/>
      <c r="TVY30" s="39"/>
      <c r="TVZ30" s="39"/>
      <c r="TWA30" s="39"/>
      <c r="TWB30" s="39"/>
      <c r="TWC30" s="39"/>
      <c r="TWD30" s="39"/>
      <c r="TWE30" s="39"/>
      <c r="TWF30" s="39"/>
      <c r="TWG30" s="39"/>
      <c r="TWH30" s="39"/>
      <c r="TWI30" s="39"/>
      <c r="TWJ30" s="39"/>
      <c r="TWK30" s="39"/>
      <c r="TWL30" s="39"/>
      <c r="TWM30" s="39"/>
      <c r="TWN30" s="39"/>
      <c r="TWO30" s="39"/>
      <c r="TWP30" s="39"/>
      <c r="TWQ30" s="39"/>
      <c r="TWR30" s="39"/>
      <c r="TWS30" s="39"/>
      <c r="TWT30" s="39"/>
      <c r="TWU30" s="39"/>
      <c r="TWV30" s="39"/>
      <c r="TWW30" s="39"/>
      <c r="TWX30" s="39"/>
      <c r="TWY30" s="39"/>
      <c r="TWZ30" s="39"/>
      <c r="TXA30" s="39"/>
      <c r="TXB30" s="39"/>
      <c r="TXC30" s="39"/>
      <c r="TXD30" s="39"/>
      <c r="TXE30" s="39"/>
      <c r="TXF30" s="39"/>
      <c r="TXG30" s="39"/>
      <c r="TXH30" s="39"/>
      <c r="TXI30" s="39"/>
      <c r="TXJ30" s="39"/>
      <c r="TXK30" s="39"/>
      <c r="TXL30" s="39"/>
      <c r="TXM30" s="39"/>
      <c r="TXN30" s="39"/>
      <c r="TXO30" s="39"/>
      <c r="TXP30" s="39"/>
      <c r="TXQ30" s="39"/>
      <c r="TXR30" s="39"/>
      <c r="TXS30" s="39"/>
      <c r="TXT30" s="39"/>
      <c r="TXU30" s="39"/>
      <c r="TXV30" s="39"/>
      <c r="TXW30" s="39"/>
      <c r="TXX30" s="39"/>
      <c r="TXY30" s="39"/>
      <c r="TXZ30" s="39"/>
      <c r="TYA30" s="39"/>
      <c r="TYB30" s="39"/>
      <c r="TYC30" s="39"/>
      <c r="TYD30" s="39"/>
      <c r="TYE30" s="39"/>
      <c r="TYF30" s="39"/>
      <c r="TYG30" s="39"/>
      <c r="TYH30" s="39"/>
      <c r="TYI30" s="39"/>
      <c r="TYJ30" s="39"/>
      <c r="TYK30" s="39"/>
      <c r="TYL30" s="39"/>
      <c r="TYM30" s="39"/>
      <c r="TYN30" s="39"/>
      <c r="TYO30" s="39"/>
      <c r="TYP30" s="39"/>
      <c r="TYQ30" s="39"/>
      <c r="TYR30" s="39"/>
      <c r="TYS30" s="39"/>
      <c r="TYT30" s="39"/>
      <c r="TYU30" s="39"/>
      <c r="TYV30" s="39"/>
      <c r="TYW30" s="39"/>
      <c r="TYX30" s="39"/>
      <c r="TYY30" s="39"/>
      <c r="TYZ30" s="39"/>
      <c r="TZA30" s="39"/>
      <c r="TZB30" s="39"/>
      <c r="TZC30" s="39"/>
      <c r="TZD30" s="39"/>
      <c r="TZE30" s="39"/>
      <c r="TZF30" s="39"/>
      <c r="TZG30" s="39"/>
      <c r="TZH30" s="39"/>
      <c r="TZI30" s="39"/>
      <c r="TZJ30" s="39"/>
      <c r="TZK30" s="39"/>
      <c r="TZL30" s="39"/>
      <c r="TZM30" s="39"/>
      <c r="TZN30" s="39"/>
      <c r="TZO30" s="39"/>
      <c r="TZP30" s="39"/>
      <c r="TZQ30" s="39"/>
      <c r="TZR30" s="39"/>
      <c r="TZS30" s="39"/>
      <c r="TZT30" s="39"/>
      <c r="TZU30" s="39"/>
      <c r="TZV30" s="39"/>
      <c r="TZW30" s="39"/>
      <c r="TZX30" s="39"/>
      <c r="TZY30" s="39"/>
      <c r="TZZ30" s="39"/>
      <c r="UAA30" s="39"/>
      <c r="UAB30" s="39"/>
      <c r="UAC30" s="39"/>
      <c r="UAD30" s="39"/>
      <c r="UAE30" s="39"/>
      <c r="UAF30" s="39"/>
      <c r="UAG30" s="39"/>
      <c r="UAH30" s="39"/>
      <c r="UAI30" s="39"/>
      <c r="UAJ30" s="39"/>
      <c r="UAK30" s="39"/>
      <c r="UAL30" s="39"/>
      <c r="UAM30" s="39"/>
      <c r="UAN30" s="39"/>
      <c r="UAO30" s="39"/>
      <c r="UAP30" s="39"/>
      <c r="UAQ30" s="39"/>
      <c r="UAR30" s="39"/>
      <c r="UAS30" s="39"/>
      <c r="UAT30" s="39"/>
      <c r="UAU30" s="39"/>
      <c r="UAV30" s="39"/>
      <c r="UAW30" s="39"/>
      <c r="UAX30" s="39"/>
      <c r="UAY30" s="39"/>
      <c r="UAZ30" s="39"/>
      <c r="UBA30" s="39"/>
      <c r="UBB30" s="39"/>
      <c r="UBC30" s="39"/>
      <c r="UBD30" s="39"/>
      <c r="UBE30" s="39"/>
      <c r="UBF30" s="39"/>
      <c r="UBG30" s="39"/>
      <c r="UBH30" s="39"/>
      <c r="UBI30" s="39"/>
      <c r="UBJ30" s="39"/>
      <c r="UBK30" s="39"/>
      <c r="UBL30" s="39"/>
      <c r="UBM30" s="39"/>
      <c r="UBN30" s="39"/>
      <c r="UBO30" s="39"/>
      <c r="UBP30" s="39"/>
      <c r="UBQ30" s="39"/>
      <c r="UBR30" s="39"/>
      <c r="UBS30" s="39"/>
      <c r="UBT30" s="39"/>
      <c r="UBU30" s="39"/>
      <c r="UBV30" s="39"/>
      <c r="UBW30" s="39"/>
      <c r="UBX30" s="39"/>
      <c r="UBY30" s="39"/>
      <c r="UBZ30" s="39"/>
      <c r="UCA30" s="39"/>
      <c r="UCB30" s="39"/>
      <c r="UCC30" s="39"/>
      <c r="UCD30" s="39"/>
      <c r="UCE30" s="39"/>
      <c r="UCF30" s="39"/>
      <c r="UCG30" s="39"/>
      <c r="UCH30" s="39"/>
      <c r="UCI30" s="39"/>
      <c r="UCJ30" s="39"/>
      <c r="UCK30" s="39"/>
      <c r="UCL30" s="39"/>
      <c r="UCM30" s="39"/>
      <c r="UCN30" s="39"/>
      <c r="UCO30" s="39"/>
      <c r="UCP30" s="39"/>
      <c r="UCQ30" s="39"/>
      <c r="UCR30" s="39"/>
      <c r="UCS30" s="39"/>
      <c r="UCT30" s="39"/>
      <c r="UCU30" s="39"/>
      <c r="UCV30" s="39"/>
      <c r="UCW30" s="39"/>
      <c r="UCX30" s="39"/>
      <c r="UCY30" s="39"/>
      <c r="UCZ30" s="39"/>
      <c r="UDA30" s="39"/>
      <c r="UDB30" s="39"/>
      <c r="UDC30" s="39"/>
      <c r="UDD30" s="39"/>
      <c r="UDE30" s="39"/>
      <c r="UDF30" s="39"/>
      <c r="UDG30" s="39"/>
      <c r="UDH30" s="39"/>
      <c r="UDI30" s="39"/>
      <c r="UDJ30" s="39"/>
      <c r="UDK30" s="39"/>
      <c r="UDL30" s="39"/>
      <c r="UDM30" s="39"/>
      <c r="UDN30" s="39"/>
      <c r="UDO30" s="39"/>
      <c r="UDP30" s="39"/>
      <c r="UDQ30" s="39"/>
      <c r="UDR30" s="39"/>
      <c r="UDS30" s="39"/>
      <c r="UDT30" s="39"/>
      <c r="UDU30" s="39"/>
      <c r="UDV30" s="39"/>
      <c r="UDW30" s="39"/>
      <c r="UDX30" s="39"/>
      <c r="UDY30" s="39"/>
      <c r="UDZ30" s="39"/>
      <c r="UEA30" s="39"/>
      <c r="UEB30" s="39"/>
      <c r="UEC30" s="39"/>
      <c r="UED30" s="39"/>
      <c r="UEE30" s="39"/>
      <c r="UEF30" s="39"/>
      <c r="UEG30" s="39"/>
      <c r="UEH30" s="39"/>
      <c r="UEI30" s="39"/>
      <c r="UEJ30" s="39"/>
      <c r="UEK30" s="39"/>
      <c r="UEL30" s="39"/>
      <c r="UEM30" s="39"/>
      <c r="UEN30" s="39"/>
      <c r="UEO30" s="39"/>
      <c r="UEP30" s="39"/>
      <c r="UEQ30" s="39"/>
      <c r="UER30" s="39"/>
      <c r="UES30" s="39"/>
      <c r="UET30" s="39"/>
      <c r="UEU30" s="39"/>
      <c r="UEV30" s="39"/>
      <c r="UEW30" s="39"/>
      <c r="UEX30" s="39"/>
      <c r="UEY30" s="39"/>
      <c r="UEZ30" s="39"/>
      <c r="UFA30" s="39"/>
      <c r="UFB30" s="39"/>
      <c r="UFC30" s="39"/>
      <c r="UFD30" s="39"/>
      <c r="UFE30" s="39"/>
      <c r="UFF30" s="39"/>
      <c r="UFG30" s="39"/>
      <c r="UFH30" s="39"/>
      <c r="UFI30" s="39"/>
      <c r="UFJ30" s="39"/>
      <c r="UFK30" s="39"/>
      <c r="UFL30" s="39"/>
      <c r="UFM30" s="39"/>
      <c r="UFN30" s="39"/>
      <c r="UFO30" s="39"/>
      <c r="UFP30" s="39"/>
      <c r="UFQ30" s="39"/>
      <c r="UFR30" s="39"/>
      <c r="UFS30" s="39"/>
      <c r="UFT30" s="39"/>
      <c r="UFU30" s="39"/>
      <c r="UFV30" s="39"/>
      <c r="UFW30" s="39"/>
      <c r="UFX30" s="39"/>
      <c r="UFY30" s="39"/>
      <c r="UFZ30" s="39"/>
      <c r="UGA30" s="39"/>
      <c r="UGB30" s="39"/>
      <c r="UGC30" s="39"/>
      <c r="UGD30" s="39"/>
      <c r="UGE30" s="39"/>
      <c r="UGF30" s="39"/>
      <c r="UGG30" s="39"/>
      <c r="UGH30" s="39"/>
      <c r="UGI30" s="39"/>
      <c r="UGJ30" s="39"/>
      <c r="UGK30" s="39"/>
      <c r="UGL30" s="39"/>
      <c r="UGM30" s="39"/>
      <c r="UGN30" s="39"/>
      <c r="UGO30" s="39"/>
      <c r="UGP30" s="39"/>
      <c r="UGQ30" s="39"/>
      <c r="UGR30" s="39"/>
      <c r="UGS30" s="39"/>
      <c r="UGT30" s="39"/>
      <c r="UGU30" s="39"/>
      <c r="UGV30" s="39"/>
      <c r="UGW30" s="39"/>
      <c r="UGX30" s="39"/>
      <c r="UGY30" s="39"/>
      <c r="UGZ30" s="39"/>
      <c r="UHA30" s="39"/>
      <c r="UHB30" s="39"/>
      <c r="UHC30" s="39"/>
      <c r="UHD30" s="39"/>
      <c r="UHE30" s="39"/>
      <c r="UHF30" s="39"/>
      <c r="UHG30" s="39"/>
      <c r="UHH30" s="39"/>
      <c r="UHI30" s="39"/>
      <c r="UHJ30" s="39"/>
      <c r="UHK30" s="39"/>
      <c r="UHL30" s="39"/>
      <c r="UHM30" s="39"/>
      <c r="UHN30" s="39"/>
      <c r="UHO30" s="39"/>
      <c r="UHP30" s="39"/>
      <c r="UHQ30" s="39"/>
      <c r="UHR30" s="39"/>
      <c r="UHS30" s="39"/>
      <c r="UHT30" s="39"/>
      <c r="UHU30" s="39"/>
      <c r="UHV30" s="39"/>
      <c r="UHW30" s="39"/>
      <c r="UHX30" s="39"/>
      <c r="UHY30" s="39"/>
      <c r="UHZ30" s="39"/>
      <c r="UIA30" s="39"/>
      <c r="UIB30" s="39"/>
      <c r="UIC30" s="39"/>
      <c r="UID30" s="39"/>
      <c r="UIE30" s="39"/>
      <c r="UIF30" s="39"/>
      <c r="UIG30" s="39"/>
      <c r="UIH30" s="39"/>
      <c r="UII30" s="39"/>
      <c r="UIJ30" s="39"/>
      <c r="UIK30" s="39"/>
      <c r="UIL30" s="39"/>
      <c r="UIM30" s="39"/>
      <c r="UIN30" s="39"/>
      <c r="UIO30" s="39"/>
      <c r="UIP30" s="39"/>
      <c r="UIQ30" s="39"/>
      <c r="UIR30" s="39"/>
      <c r="UIS30" s="39"/>
      <c r="UIT30" s="39"/>
      <c r="UIU30" s="39"/>
      <c r="UIV30" s="39"/>
      <c r="UIW30" s="39"/>
      <c r="UIX30" s="39"/>
      <c r="UIY30" s="39"/>
      <c r="UIZ30" s="39"/>
      <c r="UJA30" s="39"/>
      <c r="UJB30" s="39"/>
      <c r="UJC30" s="39"/>
      <c r="UJD30" s="39"/>
      <c r="UJE30" s="39"/>
      <c r="UJF30" s="39"/>
      <c r="UJG30" s="39"/>
      <c r="UJH30" s="39"/>
      <c r="UJI30" s="39"/>
      <c r="UJJ30" s="39"/>
      <c r="UJK30" s="39"/>
      <c r="UJL30" s="39"/>
      <c r="UJM30" s="39"/>
      <c r="UJN30" s="39"/>
      <c r="UJO30" s="39"/>
      <c r="UJP30" s="39"/>
      <c r="UJQ30" s="39"/>
      <c r="UJR30" s="39"/>
      <c r="UJS30" s="39"/>
      <c r="UJT30" s="39"/>
      <c r="UJU30" s="39"/>
      <c r="UJV30" s="39"/>
      <c r="UJW30" s="39"/>
      <c r="UJX30" s="39"/>
      <c r="UJY30" s="39"/>
      <c r="UJZ30" s="39"/>
      <c r="UKA30" s="39"/>
      <c r="UKB30" s="39"/>
      <c r="UKC30" s="39"/>
      <c r="UKD30" s="39"/>
      <c r="UKE30" s="39"/>
      <c r="UKF30" s="39"/>
      <c r="UKG30" s="39"/>
      <c r="UKH30" s="39"/>
      <c r="UKI30" s="39"/>
      <c r="UKJ30" s="39"/>
      <c r="UKK30" s="39"/>
      <c r="UKL30" s="39"/>
      <c r="UKM30" s="39"/>
      <c r="UKN30" s="39"/>
      <c r="UKO30" s="39"/>
      <c r="UKP30" s="39"/>
      <c r="UKQ30" s="39"/>
      <c r="UKR30" s="39"/>
      <c r="UKS30" s="39"/>
      <c r="UKT30" s="39"/>
      <c r="UKU30" s="39"/>
      <c r="UKV30" s="39"/>
      <c r="UKW30" s="39"/>
      <c r="UKX30" s="39"/>
      <c r="UKY30" s="39"/>
      <c r="UKZ30" s="39"/>
      <c r="ULA30" s="39"/>
      <c r="ULB30" s="39"/>
      <c r="ULC30" s="39"/>
      <c r="ULD30" s="39"/>
      <c r="ULE30" s="39"/>
      <c r="ULF30" s="39"/>
      <c r="ULG30" s="39"/>
      <c r="ULH30" s="39"/>
      <c r="ULI30" s="39"/>
      <c r="ULJ30" s="39"/>
      <c r="ULK30" s="39"/>
      <c r="ULL30" s="39"/>
      <c r="ULM30" s="39"/>
      <c r="ULN30" s="39"/>
      <c r="ULO30" s="39"/>
      <c r="ULP30" s="39"/>
      <c r="ULQ30" s="39"/>
      <c r="ULR30" s="39"/>
      <c r="ULS30" s="39"/>
      <c r="ULT30" s="39"/>
      <c r="ULU30" s="39"/>
      <c r="ULV30" s="39"/>
      <c r="ULW30" s="39"/>
      <c r="ULX30" s="39"/>
      <c r="ULY30" s="39"/>
      <c r="ULZ30" s="39"/>
      <c r="UMA30" s="39"/>
      <c r="UMB30" s="39"/>
      <c r="UMC30" s="39"/>
      <c r="UMD30" s="39"/>
      <c r="UME30" s="39"/>
      <c r="UMF30" s="39"/>
      <c r="UMG30" s="39"/>
      <c r="UMH30" s="39"/>
      <c r="UMI30" s="39"/>
      <c r="UMJ30" s="39"/>
      <c r="UMK30" s="39"/>
      <c r="UML30" s="39"/>
      <c r="UMM30" s="39"/>
      <c r="UMN30" s="39"/>
      <c r="UMO30" s="39"/>
      <c r="UMP30" s="39"/>
      <c r="UMQ30" s="39"/>
      <c r="UMR30" s="39"/>
      <c r="UMS30" s="39"/>
      <c r="UMT30" s="39"/>
      <c r="UMU30" s="39"/>
      <c r="UMV30" s="39"/>
      <c r="UMW30" s="39"/>
      <c r="UMX30" s="39"/>
      <c r="UMY30" s="39"/>
      <c r="UMZ30" s="39"/>
      <c r="UNA30" s="39"/>
      <c r="UNB30" s="39"/>
      <c r="UNC30" s="39"/>
      <c r="UND30" s="39"/>
      <c r="UNE30" s="39"/>
      <c r="UNF30" s="39"/>
      <c r="UNG30" s="39"/>
      <c r="UNH30" s="39"/>
      <c r="UNI30" s="39"/>
      <c r="UNJ30" s="39"/>
      <c r="UNK30" s="39"/>
      <c r="UNL30" s="39"/>
      <c r="UNM30" s="39"/>
      <c r="UNN30" s="39"/>
      <c r="UNO30" s="39"/>
      <c r="UNP30" s="39"/>
      <c r="UNQ30" s="39"/>
      <c r="UNR30" s="39"/>
      <c r="UNS30" s="39"/>
      <c r="UNT30" s="39"/>
      <c r="UNU30" s="39"/>
      <c r="UNV30" s="39"/>
      <c r="UNW30" s="39"/>
      <c r="UNX30" s="39"/>
      <c r="UNY30" s="39"/>
      <c r="UNZ30" s="39"/>
      <c r="UOA30" s="39"/>
      <c r="UOB30" s="39"/>
      <c r="UOC30" s="39"/>
      <c r="UOD30" s="39"/>
      <c r="UOE30" s="39"/>
      <c r="UOF30" s="39"/>
      <c r="UOG30" s="39"/>
      <c r="UOH30" s="39"/>
      <c r="UOI30" s="39"/>
      <c r="UOJ30" s="39"/>
      <c r="UOK30" s="39"/>
      <c r="UOL30" s="39"/>
      <c r="UOM30" s="39"/>
      <c r="UON30" s="39"/>
      <c r="UOO30" s="39"/>
      <c r="UOP30" s="39"/>
      <c r="UOQ30" s="39"/>
      <c r="UOR30" s="39"/>
      <c r="UOS30" s="39"/>
      <c r="UOT30" s="39"/>
      <c r="UOU30" s="39"/>
      <c r="UOV30" s="39"/>
      <c r="UOW30" s="39"/>
      <c r="UOX30" s="39"/>
      <c r="UOY30" s="39"/>
      <c r="UOZ30" s="39"/>
      <c r="UPA30" s="39"/>
      <c r="UPB30" s="39"/>
      <c r="UPC30" s="39"/>
      <c r="UPD30" s="39"/>
      <c r="UPE30" s="39"/>
      <c r="UPF30" s="39"/>
      <c r="UPG30" s="39"/>
      <c r="UPH30" s="39"/>
      <c r="UPI30" s="39"/>
      <c r="UPJ30" s="39"/>
      <c r="UPK30" s="39"/>
      <c r="UPL30" s="39"/>
      <c r="UPM30" s="39"/>
      <c r="UPN30" s="39"/>
      <c r="UPO30" s="39"/>
      <c r="UPP30" s="39"/>
      <c r="UPQ30" s="39"/>
      <c r="UPR30" s="39"/>
      <c r="UPS30" s="39"/>
      <c r="UPT30" s="39"/>
      <c r="UPU30" s="39"/>
      <c r="UPV30" s="39"/>
      <c r="UPW30" s="39"/>
      <c r="UPX30" s="39"/>
      <c r="UPY30" s="39"/>
      <c r="UPZ30" s="39"/>
      <c r="UQA30" s="39"/>
      <c r="UQB30" s="39"/>
      <c r="UQC30" s="39"/>
      <c r="UQD30" s="39"/>
      <c r="UQE30" s="39"/>
      <c r="UQF30" s="39"/>
      <c r="UQG30" s="39"/>
      <c r="UQH30" s="39"/>
      <c r="UQI30" s="39"/>
      <c r="UQJ30" s="39"/>
      <c r="UQK30" s="39"/>
      <c r="UQL30" s="39"/>
      <c r="UQM30" s="39"/>
      <c r="UQN30" s="39"/>
      <c r="UQO30" s="39"/>
      <c r="UQP30" s="39"/>
      <c r="UQQ30" s="39"/>
      <c r="UQR30" s="39"/>
      <c r="UQS30" s="39"/>
      <c r="UQT30" s="39"/>
      <c r="UQU30" s="39"/>
      <c r="UQV30" s="39"/>
      <c r="UQW30" s="39"/>
      <c r="UQX30" s="39"/>
      <c r="UQY30" s="39"/>
      <c r="UQZ30" s="39"/>
      <c r="URA30" s="39"/>
      <c r="URB30" s="39"/>
      <c r="URC30" s="39"/>
      <c r="URD30" s="39"/>
      <c r="URE30" s="39"/>
      <c r="URF30" s="39"/>
      <c r="URG30" s="39"/>
      <c r="URH30" s="39"/>
      <c r="URI30" s="39"/>
      <c r="URJ30" s="39"/>
      <c r="URK30" s="39"/>
      <c r="URL30" s="39"/>
      <c r="URM30" s="39"/>
      <c r="URN30" s="39"/>
      <c r="URO30" s="39"/>
      <c r="URP30" s="39"/>
      <c r="URQ30" s="39"/>
      <c r="URR30" s="39"/>
      <c r="URS30" s="39"/>
      <c r="URT30" s="39"/>
      <c r="URU30" s="39"/>
      <c r="URV30" s="39"/>
      <c r="URW30" s="39"/>
      <c r="URX30" s="39"/>
      <c r="URY30" s="39"/>
      <c r="URZ30" s="39"/>
      <c r="USA30" s="39"/>
      <c r="USB30" s="39"/>
      <c r="USC30" s="39"/>
      <c r="USD30" s="39"/>
      <c r="USE30" s="39"/>
      <c r="USF30" s="39"/>
      <c r="USG30" s="39"/>
      <c r="USH30" s="39"/>
      <c r="USI30" s="39"/>
      <c r="USJ30" s="39"/>
      <c r="USK30" s="39"/>
      <c r="USL30" s="39"/>
      <c r="USM30" s="39"/>
      <c r="USN30" s="39"/>
      <c r="USO30" s="39"/>
      <c r="USP30" s="39"/>
      <c r="USQ30" s="39"/>
      <c r="USR30" s="39"/>
      <c r="USS30" s="39"/>
      <c r="UST30" s="39"/>
      <c r="USU30" s="39"/>
      <c r="USV30" s="39"/>
      <c r="USW30" s="39"/>
      <c r="USX30" s="39"/>
      <c r="USY30" s="39"/>
      <c r="USZ30" s="39"/>
      <c r="UTA30" s="39"/>
      <c r="UTB30" s="39"/>
      <c r="UTC30" s="39"/>
      <c r="UTD30" s="39"/>
      <c r="UTE30" s="39"/>
      <c r="UTF30" s="39"/>
      <c r="UTG30" s="39"/>
      <c r="UTH30" s="39"/>
      <c r="UTI30" s="39"/>
      <c r="UTJ30" s="39"/>
      <c r="UTK30" s="39"/>
      <c r="UTL30" s="39"/>
      <c r="UTM30" s="39"/>
      <c r="UTN30" s="39"/>
      <c r="UTO30" s="39"/>
      <c r="UTP30" s="39"/>
      <c r="UTQ30" s="39"/>
      <c r="UTR30" s="39"/>
      <c r="UTS30" s="39"/>
      <c r="UTT30" s="39"/>
      <c r="UTU30" s="39"/>
      <c r="UTV30" s="39"/>
      <c r="UTW30" s="39"/>
      <c r="UTX30" s="39"/>
      <c r="UTY30" s="39"/>
      <c r="UTZ30" s="39"/>
      <c r="UUA30" s="39"/>
      <c r="UUB30" s="39"/>
      <c r="UUC30" s="39"/>
      <c r="UUD30" s="39"/>
      <c r="UUE30" s="39"/>
      <c r="UUF30" s="39"/>
      <c r="UUG30" s="39"/>
      <c r="UUH30" s="39"/>
      <c r="UUI30" s="39"/>
      <c r="UUJ30" s="39"/>
      <c r="UUK30" s="39"/>
      <c r="UUL30" s="39"/>
      <c r="UUM30" s="39"/>
      <c r="UUN30" s="39"/>
      <c r="UUO30" s="39"/>
      <c r="UUP30" s="39"/>
      <c r="UUQ30" s="39"/>
      <c r="UUR30" s="39"/>
      <c r="UUS30" s="39"/>
      <c r="UUT30" s="39"/>
      <c r="UUU30" s="39"/>
      <c r="UUV30" s="39"/>
      <c r="UUW30" s="39"/>
      <c r="UUX30" s="39"/>
      <c r="UUY30" s="39"/>
      <c r="UUZ30" s="39"/>
      <c r="UVA30" s="39"/>
      <c r="UVB30" s="39"/>
      <c r="UVC30" s="39"/>
      <c r="UVD30" s="39"/>
      <c r="UVE30" s="39"/>
      <c r="UVF30" s="39"/>
      <c r="UVG30" s="39"/>
      <c r="UVH30" s="39"/>
      <c r="UVI30" s="39"/>
      <c r="UVJ30" s="39"/>
      <c r="UVK30" s="39"/>
      <c r="UVL30" s="39"/>
      <c r="UVM30" s="39"/>
      <c r="UVN30" s="39"/>
      <c r="UVO30" s="39"/>
      <c r="UVP30" s="39"/>
      <c r="UVQ30" s="39"/>
      <c r="UVR30" s="39"/>
      <c r="UVS30" s="39"/>
      <c r="UVT30" s="39"/>
      <c r="UVU30" s="39"/>
      <c r="UVV30" s="39"/>
      <c r="UVW30" s="39"/>
      <c r="UVX30" s="39"/>
      <c r="UVY30" s="39"/>
      <c r="UVZ30" s="39"/>
      <c r="UWA30" s="39"/>
      <c r="UWB30" s="39"/>
      <c r="UWC30" s="39"/>
      <c r="UWD30" s="39"/>
      <c r="UWE30" s="39"/>
      <c r="UWF30" s="39"/>
      <c r="UWG30" s="39"/>
      <c r="UWH30" s="39"/>
      <c r="UWI30" s="39"/>
      <c r="UWJ30" s="39"/>
      <c r="UWK30" s="39"/>
      <c r="UWL30" s="39"/>
      <c r="UWM30" s="39"/>
      <c r="UWN30" s="39"/>
      <c r="UWO30" s="39"/>
      <c r="UWP30" s="39"/>
      <c r="UWQ30" s="39"/>
      <c r="UWR30" s="39"/>
      <c r="UWS30" s="39"/>
      <c r="UWT30" s="39"/>
      <c r="UWU30" s="39"/>
      <c r="UWV30" s="39"/>
      <c r="UWW30" s="39"/>
      <c r="UWX30" s="39"/>
      <c r="UWY30" s="39"/>
      <c r="UWZ30" s="39"/>
      <c r="UXA30" s="39"/>
      <c r="UXB30" s="39"/>
      <c r="UXC30" s="39"/>
      <c r="UXD30" s="39"/>
      <c r="UXE30" s="39"/>
      <c r="UXF30" s="39"/>
      <c r="UXG30" s="39"/>
      <c r="UXH30" s="39"/>
      <c r="UXI30" s="39"/>
      <c r="UXJ30" s="39"/>
      <c r="UXK30" s="39"/>
      <c r="UXL30" s="39"/>
      <c r="UXM30" s="39"/>
      <c r="UXN30" s="39"/>
      <c r="UXO30" s="39"/>
      <c r="UXP30" s="39"/>
      <c r="UXQ30" s="39"/>
      <c r="UXR30" s="39"/>
      <c r="UXS30" s="39"/>
      <c r="UXT30" s="39"/>
      <c r="UXU30" s="39"/>
      <c r="UXV30" s="39"/>
      <c r="UXW30" s="39"/>
      <c r="UXX30" s="39"/>
      <c r="UXY30" s="39"/>
      <c r="UXZ30" s="39"/>
      <c r="UYA30" s="39"/>
      <c r="UYB30" s="39"/>
      <c r="UYC30" s="39"/>
      <c r="UYD30" s="39"/>
      <c r="UYE30" s="39"/>
      <c r="UYF30" s="39"/>
      <c r="UYG30" s="39"/>
      <c r="UYH30" s="39"/>
      <c r="UYI30" s="39"/>
      <c r="UYJ30" s="39"/>
      <c r="UYK30" s="39"/>
      <c r="UYL30" s="39"/>
      <c r="UYM30" s="39"/>
      <c r="UYN30" s="39"/>
      <c r="UYO30" s="39"/>
      <c r="UYP30" s="39"/>
      <c r="UYQ30" s="39"/>
      <c r="UYR30" s="39"/>
      <c r="UYS30" s="39"/>
      <c r="UYT30" s="39"/>
      <c r="UYU30" s="39"/>
      <c r="UYV30" s="39"/>
      <c r="UYW30" s="39"/>
      <c r="UYX30" s="39"/>
      <c r="UYY30" s="39"/>
      <c r="UYZ30" s="39"/>
      <c r="UZA30" s="39"/>
      <c r="UZB30" s="39"/>
      <c r="UZC30" s="39"/>
      <c r="UZD30" s="39"/>
      <c r="UZE30" s="39"/>
      <c r="UZF30" s="39"/>
      <c r="UZG30" s="39"/>
      <c r="UZH30" s="39"/>
      <c r="UZI30" s="39"/>
      <c r="UZJ30" s="39"/>
      <c r="UZK30" s="39"/>
      <c r="UZL30" s="39"/>
      <c r="UZM30" s="39"/>
      <c r="UZN30" s="39"/>
      <c r="UZO30" s="39"/>
      <c r="UZP30" s="39"/>
      <c r="UZQ30" s="39"/>
      <c r="UZR30" s="39"/>
      <c r="UZS30" s="39"/>
      <c r="UZT30" s="39"/>
      <c r="UZU30" s="39"/>
      <c r="UZV30" s="39"/>
      <c r="UZW30" s="39"/>
      <c r="UZX30" s="39"/>
      <c r="UZY30" s="39"/>
      <c r="UZZ30" s="39"/>
      <c r="VAA30" s="39"/>
      <c r="VAB30" s="39"/>
      <c r="VAC30" s="39"/>
      <c r="VAD30" s="39"/>
      <c r="VAE30" s="39"/>
      <c r="VAF30" s="39"/>
      <c r="VAG30" s="39"/>
      <c r="VAH30" s="39"/>
      <c r="VAI30" s="39"/>
      <c r="VAJ30" s="39"/>
      <c r="VAK30" s="39"/>
      <c r="VAL30" s="39"/>
      <c r="VAM30" s="39"/>
      <c r="VAN30" s="39"/>
      <c r="VAO30" s="39"/>
      <c r="VAP30" s="39"/>
      <c r="VAQ30" s="39"/>
      <c r="VAR30" s="39"/>
      <c r="VAS30" s="39"/>
      <c r="VAT30" s="39"/>
      <c r="VAU30" s="39"/>
      <c r="VAV30" s="39"/>
      <c r="VAW30" s="39"/>
      <c r="VAX30" s="39"/>
      <c r="VAY30" s="39"/>
      <c r="VAZ30" s="39"/>
      <c r="VBA30" s="39"/>
      <c r="VBB30" s="39"/>
      <c r="VBC30" s="39"/>
      <c r="VBD30" s="39"/>
      <c r="VBE30" s="39"/>
      <c r="VBF30" s="39"/>
      <c r="VBG30" s="39"/>
      <c r="VBH30" s="39"/>
      <c r="VBI30" s="39"/>
      <c r="VBJ30" s="39"/>
      <c r="VBK30" s="39"/>
      <c r="VBL30" s="39"/>
      <c r="VBM30" s="39"/>
      <c r="VBN30" s="39"/>
      <c r="VBO30" s="39"/>
      <c r="VBP30" s="39"/>
      <c r="VBQ30" s="39"/>
      <c r="VBR30" s="39"/>
      <c r="VBS30" s="39"/>
      <c r="VBT30" s="39"/>
      <c r="VBU30" s="39"/>
      <c r="VBV30" s="39"/>
      <c r="VBW30" s="39"/>
      <c r="VBX30" s="39"/>
      <c r="VBY30" s="39"/>
      <c r="VBZ30" s="39"/>
      <c r="VCA30" s="39"/>
      <c r="VCB30" s="39"/>
      <c r="VCC30" s="39"/>
      <c r="VCD30" s="39"/>
      <c r="VCE30" s="39"/>
      <c r="VCF30" s="39"/>
      <c r="VCG30" s="39"/>
      <c r="VCH30" s="39"/>
      <c r="VCI30" s="39"/>
      <c r="VCJ30" s="39"/>
      <c r="VCK30" s="39"/>
      <c r="VCL30" s="39"/>
      <c r="VCM30" s="39"/>
      <c r="VCN30" s="39"/>
      <c r="VCO30" s="39"/>
      <c r="VCP30" s="39"/>
      <c r="VCQ30" s="39"/>
      <c r="VCR30" s="39"/>
      <c r="VCS30" s="39"/>
      <c r="VCT30" s="39"/>
      <c r="VCU30" s="39"/>
      <c r="VCV30" s="39"/>
      <c r="VCW30" s="39"/>
      <c r="VCX30" s="39"/>
      <c r="VCY30" s="39"/>
      <c r="VCZ30" s="39"/>
      <c r="VDA30" s="39"/>
      <c r="VDB30" s="39"/>
      <c r="VDC30" s="39"/>
      <c r="VDD30" s="39"/>
      <c r="VDE30" s="39"/>
      <c r="VDF30" s="39"/>
      <c r="VDG30" s="39"/>
      <c r="VDH30" s="39"/>
      <c r="VDI30" s="39"/>
      <c r="VDJ30" s="39"/>
      <c r="VDK30" s="39"/>
      <c r="VDL30" s="39"/>
      <c r="VDM30" s="39"/>
      <c r="VDN30" s="39"/>
      <c r="VDO30" s="39"/>
      <c r="VDP30" s="39"/>
      <c r="VDQ30" s="39"/>
      <c r="VDR30" s="39"/>
      <c r="VDS30" s="39"/>
      <c r="VDT30" s="39"/>
      <c r="VDU30" s="39"/>
      <c r="VDV30" s="39"/>
      <c r="VDW30" s="39"/>
      <c r="VDX30" s="39"/>
      <c r="VDY30" s="39"/>
      <c r="VDZ30" s="39"/>
      <c r="VEA30" s="39"/>
      <c r="VEB30" s="39"/>
      <c r="VEC30" s="39"/>
      <c r="VED30" s="39"/>
      <c r="VEE30" s="39"/>
      <c r="VEF30" s="39"/>
      <c r="VEG30" s="39"/>
      <c r="VEH30" s="39"/>
      <c r="VEI30" s="39"/>
      <c r="VEJ30" s="39"/>
      <c r="VEK30" s="39"/>
      <c r="VEL30" s="39"/>
      <c r="VEM30" s="39"/>
      <c r="VEN30" s="39"/>
      <c r="VEO30" s="39"/>
      <c r="VEP30" s="39"/>
      <c r="VEQ30" s="39"/>
      <c r="VER30" s="39"/>
      <c r="VES30" s="39"/>
      <c r="VET30" s="39"/>
      <c r="VEU30" s="39"/>
      <c r="VEV30" s="39"/>
      <c r="VEW30" s="39"/>
      <c r="VEX30" s="39"/>
      <c r="VEY30" s="39"/>
      <c r="VEZ30" s="39"/>
      <c r="VFA30" s="39"/>
      <c r="VFB30" s="39"/>
      <c r="VFC30" s="39"/>
      <c r="VFD30" s="39"/>
      <c r="VFE30" s="39"/>
      <c r="VFF30" s="39"/>
      <c r="VFG30" s="39"/>
      <c r="VFH30" s="39"/>
      <c r="VFI30" s="39"/>
      <c r="VFJ30" s="39"/>
      <c r="VFK30" s="39"/>
      <c r="VFL30" s="39"/>
      <c r="VFM30" s="39"/>
      <c r="VFN30" s="39"/>
      <c r="VFO30" s="39"/>
      <c r="VFP30" s="39"/>
      <c r="VFQ30" s="39"/>
      <c r="VFR30" s="39"/>
      <c r="VFS30" s="39"/>
      <c r="VFT30" s="39"/>
      <c r="VFU30" s="39"/>
      <c r="VFV30" s="39"/>
      <c r="VFW30" s="39"/>
      <c r="VFX30" s="39"/>
      <c r="VFY30" s="39"/>
      <c r="VFZ30" s="39"/>
      <c r="VGA30" s="39"/>
      <c r="VGB30" s="39"/>
      <c r="VGC30" s="39"/>
      <c r="VGD30" s="39"/>
      <c r="VGE30" s="39"/>
      <c r="VGF30" s="39"/>
      <c r="VGG30" s="39"/>
      <c r="VGH30" s="39"/>
      <c r="VGI30" s="39"/>
      <c r="VGJ30" s="39"/>
      <c r="VGK30" s="39"/>
      <c r="VGL30" s="39"/>
      <c r="VGM30" s="39"/>
      <c r="VGN30" s="39"/>
      <c r="VGO30" s="39"/>
      <c r="VGP30" s="39"/>
      <c r="VGQ30" s="39"/>
      <c r="VGR30" s="39"/>
      <c r="VGS30" s="39"/>
      <c r="VGT30" s="39"/>
      <c r="VGU30" s="39"/>
      <c r="VGV30" s="39"/>
      <c r="VGW30" s="39"/>
      <c r="VGX30" s="39"/>
      <c r="VGY30" s="39"/>
      <c r="VGZ30" s="39"/>
      <c r="VHA30" s="39"/>
      <c r="VHB30" s="39"/>
      <c r="VHC30" s="39"/>
      <c r="VHD30" s="39"/>
      <c r="VHE30" s="39"/>
      <c r="VHF30" s="39"/>
      <c r="VHG30" s="39"/>
      <c r="VHH30" s="39"/>
      <c r="VHI30" s="39"/>
      <c r="VHJ30" s="39"/>
      <c r="VHK30" s="39"/>
      <c r="VHL30" s="39"/>
      <c r="VHM30" s="39"/>
      <c r="VHN30" s="39"/>
      <c r="VHO30" s="39"/>
      <c r="VHP30" s="39"/>
      <c r="VHQ30" s="39"/>
      <c r="VHR30" s="39"/>
      <c r="VHS30" s="39"/>
      <c r="VHT30" s="39"/>
      <c r="VHU30" s="39"/>
      <c r="VHV30" s="39"/>
      <c r="VHW30" s="39"/>
      <c r="VHX30" s="39"/>
      <c r="VHY30" s="39"/>
      <c r="VHZ30" s="39"/>
      <c r="VIA30" s="39"/>
      <c r="VIB30" s="39"/>
      <c r="VIC30" s="39"/>
      <c r="VID30" s="39"/>
      <c r="VIE30" s="39"/>
      <c r="VIF30" s="39"/>
      <c r="VIG30" s="39"/>
      <c r="VIH30" s="39"/>
      <c r="VII30" s="39"/>
      <c r="VIJ30" s="39"/>
      <c r="VIK30" s="39"/>
      <c r="VIL30" s="39"/>
      <c r="VIM30" s="39"/>
      <c r="VIN30" s="39"/>
      <c r="VIO30" s="39"/>
      <c r="VIP30" s="39"/>
      <c r="VIQ30" s="39"/>
      <c r="VIR30" s="39"/>
      <c r="VIS30" s="39"/>
      <c r="VIT30" s="39"/>
      <c r="VIU30" s="39"/>
      <c r="VIV30" s="39"/>
      <c r="VIW30" s="39"/>
      <c r="VIX30" s="39"/>
      <c r="VIY30" s="39"/>
      <c r="VIZ30" s="39"/>
      <c r="VJA30" s="39"/>
      <c r="VJB30" s="39"/>
      <c r="VJC30" s="39"/>
      <c r="VJD30" s="39"/>
      <c r="VJE30" s="39"/>
      <c r="VJF30" s="39"/>
      <c r="VJG30" s="39"/>
      <c r="VJH30" s="39"/>
      <c r="VJI30" s="39"/>
      <c r="VJJ30" s="39"/>
      <c r="VJK30" s="39"/>
      <c r="VJL30" s="39"/>
      <c r="VJM30" s="39"/>
      <c r="VJN30" s="39"/>
      <c r="VJO30" s="39"/>
      <c r="VJP30" s="39"/>
      <c r="VJQ30" s="39"/>
      <c r="VJR30" s="39"/>
      <c r="VJS30" s="39"/>
      <c r="VJT30" s="39"/>
      <c r="VJU30" s="39"/>
      <c r="VJV30" s="39"/>
      <c r="VJW30" s="39"/>
      <c r="VJX30" s="39"/>
      <c r="VJY30" s="39"/>
      <c r="VJZ30" s="39"/>
      <c r="VKA30" s="39"/>
      <c r="VKB30" s="39"/>
      <c r="VKC30" s="39"/>
      <c r="VKD30" s="39"/>
      <c r="VKE30" s="39"/>
      <c r="VKF30" s="39"/>
      <c r="VKG30" s="39"/>
      <c r="VKH30" s="39"/>
      <c r="VKI30" s="39"/>
      <c r="VKJ30" s="39"/>
      <c r="VKK30" s="39"/>
      <c r="VKL30" s="39"/>
      <c r="VKM30" s="39"/>
      <c r="VKN30" s="39"/>
      <c r="VKO30" s="39"/>
      <c r="VKP30" s="39"/>
      <c r="VKQ30" s="39"/>
      <c r="VKR30" s="39"/>
      <c r="VKS30" s="39"/>
      <c r="VKT30" s="39"/>
      <c r="VKU30" s="39"/>
      <c r="VKV30" s="39"/>
      <c r="VKW30" s="39"/>
      <c r="VKX30" s="39"/>
      <c r="VKY30" s="39"/>
      <c r="VKZ30" s="39"/>
      <c r="VLA30" s="39"/>
      <c r="VLB30" s="39"/>
      <c r="VLC30" s="39"/>
      <c r="VLD30" s="39"/>
      <c r="VLE30" s="39"/>
      <c r="VLF30" s="39"/>
      <c r="VLG30" s="39"/>
      <c r="VLH30" s="39"/>
      <c r="VLI30" s="39"/>
      <c r="VLJ30" s="39"/>
      <c r="VLK30" s="39"/>
      <c r="VLL30" s="39"/>
      <c r="VLM30" s="39"/>
      <c r="VLN30" s="39"/>
      <c r="VLO30" s="39"/>
      <c r="VLP30" s="39"/>
      <c r="VLQ30" s="39"/>
      <c r="VLR30" s="39"/>
      <c r="VLS30" s="39"/>
      <c r="VLT30" s="39"/>
      <c r="VLU30" s="39"/>
      <c r="VLV30" s="39"/>
      <c r="VLW30" s="39"/>
      <c r="VLX30" s="39"/>
      <c r="VLY30" s="39"/>
      <c r="VLZ30" s="39"/>
      <c r="VMA30" s="39"/>
      <c r="VMB30" s="39"/>
      <c r="VMC30" s="39"/>
      <c r="VMD30" s="39"/>
      <c r="VME30" s="39"/>
      <c r="VMF30" s="39"/>
      <c r="VMG30" s="39"/>
      <c r="VMH30" s="39"/>
      <c r="VMI30" s="39"/>
      <c r="VMJ30" s="39"/>
      <c r="VMK30" s="39"/>
      <c r="VML30" s="39"/>
      <c r="VMM30" s="39"/>
      <c r="VMN30" s="39"/>
      <c r="VMO30" s="39"/>
      <c r="VMP30" s="39"/>
      <c r="VMQ30" s="39"/>
      <c r="VMR30" s="39"/>
      <c r="VMS30" s="39"/>
      <c r="VMT30" s="39"/>
      <c r="VMU30" s="39"/>
      <c r="VMV30" s="39"/>
      <c r="VMW30" s="39"/>
      <c r="VMX30" s="39"/>
      <c r="VMY30" s="39"/>
      <c r="VMZ30" s="39"/>
      <c r="VNA30" s="39"/>
      <c r="VNB30" s="39"/>
      <c r="VNC30" s="39"/>
      <c r="VND30" s="39"/>
      <c r="VNE30" s="39"/>
      <c r="VNF30" s="39"/>
      <c r="VNG30" s="39"/>
      <c r="VNH30" s="39"/>
      <c r="VNI30" s="39"/>
      <c r="VNJ30" s="39"/>
      <c r="VNK30" s="39"/>
      <c r="VNL30" s="39"/>
      <c r="VNM30" s="39"/>
      <c r="VNN30" s="39"/>
      <c r="VNO30" s="39"/>
      <c r="VNP30" s="39"/>
      <c r="VNQ30" s="39"/>
      <c r="VNR30" s="39"/>
      <c r="VNS30" s="39"/>
      <c r="VNT30" s="39"/>
      <c r="VNU30" s="39"/>
      <c r="VNV30" s="39"/>
      <c r="VNW30" s="39"/>
      <c r="VNX30" s="39"/>
      <c r="VNY30" s="39"/>
      <c r="VNZ30" s="39"/>
      <c r="VOA30" s="39"/>
      <c r="VOB30" s="39"/>
      <c r="VOC30" s="39"/>
      <c r="VOD30" s="39"/>
      <c r="VOE30" s="39"/>
      <c r="VOF30" s="39"/>
      <c r="VOG30" s="39"/>
      <c r="VOH30" s="39"/>
      <c r="VOI30" s="39"/>
      <c r="VOJ30" s="39"/>
      <c r="VOK30" s="39"/>
      <c r="VOL30" s="39"/>
      <c r="VOM30" s="39"/>
      <c r="VON30" s="39"/>
      <c r="VOO30" s="39"/>
      <c r="VOP30" s="39"/>
      <c r="VOQ30" s="39"/>
      <c r="VOR30" s="39"/>
      <c r="VOS30" s="39"/>
      <c r="VOT30" s="39"/>
      <c r="VOU30" s="39"/>
      <c r="VOV30" s="39"/>
      <c r="VOW30" s="39"/>
      <c r="VOX30" s="39"/>
      <c r="VOY30" s="39"/>
      <c r="VOZ30" s="39"/>
      <c r="VPA30" s="39"/>
      <c r="VPB30" s="39"/>
      <c r="VPC30" s="39"/>
      <c r="VPD30" s="39"/>
      <c r="VPE30" s="39"/>
      <c r="VPF30" s="39"/>
      <c r="VPG30" s="39"/>
      <c r="VPH30" s="39"/>
      <c r="VPI30" s="39"/>
      <c r="VPJ30" s="39"/>
      <c r="VPK30" s="39"/>
      <c r="VPL30" s="39"/>
      <c r="VPM30" s="39"/>
      <c r="VPN30" s="39"/>
      <c r="VPO30" s="39"/>
      <c r="VPP30" s="39"/>
      <c r="VPQ30" s="39"/>
      <c r="VPR30" s="39"/>
      <c r="VPS30" s="39"/>
      <c r="VPT30" s="39"/>
      <c r="VPU30" s="39"/>
      <c r="VPV30" s="39"/>
      <c r="VPW30" s="39"/>
      <c r="VPX30" s="39"/>
      <c r="VPY30" s="39"/>
      <c r="VPZ30" s="39"/>
      <c r="VQA30" s="39"/>
      <c r="VQB30" s="39"/>
      <c r="VQC30" s="39"/>
      <c r="VQD30" s="39"/>
      <c r="VQE30" s="39"/>
      <c r="VQF30" s="39"/>
      <c r="VQG30" s="39"/>
      <c r="VQH30" s="39"/>
      <c r="VQI30" s="39"/>
      <c r="VQJ30" s="39"/>
      <c r="VQK30" s="39"/>
      <c r="VQL30" s="39"/>
      <c r="VQM30" s="39"/>
      <c r="VQN30" s="39"/>
      <c r="VQO30" s="39"/>
      <c r="VQP30" s="39"/>
      <c r="VQQ30" s="39"/>
      <c r="VQR30" s="39"/>
      <c r="VQS30" s="39"/>
      <c r="VQT30" s="39"/>
      <c r="VQU30" s="39"/>
      <c r="VQV30" s="39"/>
      <c r="VQW30" s="39"/>
      <c r="VQX30" s="39"/>
      <c r="VQY30" s="39"/>
      <c r="VQZ30" s="39"/>
      <c r="VRA30" s="39"/>
      <c r="VRB30" s="39"/>
      <c r="VRC30" s="39"/>
      <c r="VRD30" s="39"/>
      <c r="VRE30" s="39"/>
      <c r="VRF30" s="39"/>
      <c r="VRG30" s="39"/>
      <c r="VRH30" s="39"/>
      <c r="VRI30" s="39"/>
      <c r="VRJ30" s="39"/>
      <c r="VRK30" s="39"/>
      <c r="VRL30" s="39"/>
      <c r="VRM30" s="39"/>
      <c r="VRN30" s="39"/>
      <c r="VRO30" s="39"/>
      <c r="VRP30" s="39"/>
      <c r="VRQ30" s="39"/>
      <c r="VRR30" s="39"/>
      <c r="VRS30" s="39"/>
      <c r="VRT30" s="39"/>
      <c r="VRU30" s="39"/>
      <c r="VRV30" s="39"/>
      <c r="VRW30" s="39"/>
      <c r="VRX30" s="39"/>
      <c r="VRY30" s="39"/>
      <c r="VRZ30" s="39"/>
      <c r="VSA30" s="39"/>
      <c r="VSB30" s="39"/>
      <c r="VSC30" s="39"/>
      <c r="VSD30" s="39"/>
      <c r="VSE30" s="39"/>
      <c r="VSF30" s="39"/>
      <c r="VSG30" s="39"/>
      <c r="VSH30" s="39"/>
      <c r="VSI30" s="39"/>
      <c r="VSJ30" s="39"/>
      <c r="VSK30" s="39"/>
      <c r="VSL30" s="39"/>
      <c r="VSM30" s="39"/>
      <c r="VSN30" s="39"/>
      <c r="VSO30" s="39"/>
      <c r="VSP30" s="39"/>
      <c r="VSQ30" s="39"/>
      <c r="VSR30" s="39"/>
      <c r="VSS30" s="39"/>
      <c r="VST30" s="39"/>
      <c r="VSU30" s="39"/>
      <c r="VSV30" s="39"/>
      <c r="VSW30" s="39"/>
      <c r="VSX30" s="39"/>
      <c r="VSY30" s="39"/>
      <c r="VSZ30" s="39"/>
      <c r="VTA30" s="39"/>
      <c r="VTB30" s="39"/>
      <c r="VTC30" s="39"/>
      <c r="VTD30" s="39"/>
      <c r="VTE30" s="39"/>
      <c r="VTF30" s="39"/>
      <c r="VTG30" s="39"/>
      <c r="VTH30" s="39"/>
      <c r="VTI30" s="39"/>
      <c r="VTJ30" s="39"/>
      <c r="VTK30" s="39"/>
      <c r="VTL30" s="39"/>
      <c r="VTM30" s="39"/>
      <c r="VTN30" s="39"/>
      <c r="VTO30" s="39"/>
      <c r="VTP30" s="39"/>
      <c r="VTQ30" s="39"/>
      <c r="VTR30" s="39"/>
      <c r="VTS30" s="39"/>
      <c r="VTT30" s="39"/>
      <c r="VTU30" s="39"/>
      <c r="VTV30" s="39"/>
      <c r="VTW30" s="39"/>
      <c r="VTX30" s="39"/>
      <c r="VTY30" s="39"/>
      <c r="VTZ30" s="39"/>
      <c r="VUA30" s="39"/>
      <c r="VUB30" s="39"/>
      <c r="VUC30" s="39"/>
      <c r="VUD30" s="39"/>
      <c r="VUE30" s="39"/>
      <c r="VUF30" s="39"/>
      <c r="VUG30" s="39"/>
      <c r="VUH30" s="39"/>
      <c r="VUI30" s="39"/>
      <c r="VUJ30" s="39"/>
      <c r="VUK30" s="39"/>
      <c r="VUL30" s="39"/>
      <c r="VUM30" s="39"/>
      <c r="VUN30" s="39"/>
      <c r="VUO30" s="39"/>
      <c r="VUP30" s="39"/>
      <c r="VUQ30" s="39"/>
      <c r="VUR30" s="39"/>
      <c r="VUS30" s="39"/>
      <c r="VUT30" s="39"/>
      <c r="VUU30" s="39"/>
      <c r="VUV30" s="39"/>
      <c r="VUW30" s="39"/>
      <c r="VUX30" s="39"/>
      <c r="VUY30" s="39"/>
      <c r="VUZ30" s="39"/>
      <c r="VVA30" s="39"/>
      <c r="VVB30" s="39"/>
      <c r="VVC30" s="39"/>
      <c r="VVD30" s="39"/>
      <c r="VVE30" s="39"/>
      <c r="VVF30" s="39"/>
      <c r="VVG30" s="39"/>
      <c r="VVH30" s="39"/>
      <c r="VVI30" s="39"/>
      <c r="VVJ30" s="39"/>
      <c r="VVK30" s="39"/>
      <c r="VVL30" s="39"/>
      <c r="VVM30" s="39"/>
      <c r="VVN30" s="39"/>
      <c r="VVO30" s="39"/>
      <c r="VVP30" s="39"/>
      <c r="VVQ30" s="39"/>
      <c r="VVR30" s="39"/>
      <c r="VVS30" s="39"/>
      <c r="VVT30" s="39"/>
      <c r="VVU30" s="39"/>
      <c r="VVV30" s="39"/>
      <c r="VVW30" s="39"/>
      <c r="VVX30" s="39"/>
      <c r="VVY30" s="39"/>
      <c r="VVZ30" s="39"/>
      <c r="VWA30" s="39"/>
      <c r="VWB30" s="39"/>
      <c r="VWC30" s="39"/>
      <c r="VWD30" s="39"/>
      <c r="VWE30" s="39"/>
      <c r="VWF30" s="39"/>
      <c r="VWG30" s="39"/>
      <c r="VWH30" s="39"/>
      <c r="VWI30" s="39"/>
      <c r="VWJ30" s="39"/>
      <c r="VWK30" s="39"/>
      <c r="VWL30" s="39"/>
      <c r="VWM30" s="39"/>
      <c r="VWN30" s="39"/>
      <c r="VWO30" s="39"/>
      <c r="VWP30" s="39"/>
      <c r="VWQ30" s="39"/>
      <c r="VWR30" s="39"/>
      <c r="VWS30" s="39"/>
      <c r="VWT30" s="39"/>
      <c r="VWU30" s="39"/>
      <c r="VWV30" s="39"/>
      <c r="VWW30" s="39"/>
      <c r="VWX30" s="39"/>
      <c r="VWY30" s="39"/>
      <c r="VWZ30" s="39"/>
      <c r="VXA30" s="39"/>
      <c r="VXB30" s="39"/>
      <c r="VXC30" s="39"/>
      <c r="VXD30" s="39"/>
      <c r="VXE30" s="39"/>
      <c r="VXF30" s="39"/>
      <c r="VXG30" s="39"/>
      <c r="VXH30" s="39"/>
      <c r="VXI30" s="39"/>
      <c r="VXJ30" s="39"/>
      <c r="VXK30" s="39"/>
      <c r="VXL30" s="39"/>
      <c r="VXM30" s="39"/>
      <c r="VXN30" s="39"/>
      <c r="VXO30" s="39"/>
      <c r="VXP30" s="39"/>
      <c r="VXQ30" s="39"/>
      <c r="VXR30" s="39"/>
      <c r="VXS30" s="39"/>
      <c r="VXT30" s="39"/>
      <c r="VXU30" s="39"/>
      <c r="VXV30" s="39"/>
      <c r="VXW30" s="39"/>
      <c r="VXX30" s="39"/>
      <c r="VXY30" s="39"/>
      <c r="VXZ30" s="39"/>
      <c r="VYA30" s="39"/>
      <c r="VYB30" s="39"/>
      <c r="VYC30" s="39"/>
      <c r="VYD30" s="39"/>
      <c r="VYE30" s="39"/>
      <c r="VYF30" s="39"/>
      <c r="VYG30" s="39"/>
      <c r="VYH30" s="39"/>
      <c r="VYI30" s="39"/>
      <c r="VYJ30" s="39"/>
      <c r="VYK30" s="39"/>
      <c r="VYL30" s="39"/>
      <c r="VYM30" s="39"/>
      <c r="VYN30" s="39"/>
      <c r="VYO30" s="39"/>
      <c r="VYP30" s="39"/>
      <c r="VYQ30" s="39"/>
      <c r="VYR30" s="39"/>
      <c r="VYS30" s="39"/>
      <c r="VYT30" s="39"/>
      <c r="VYU30" s="39"/>
      <c r="VYV30" s="39"/>
      <c r="VYW30" s="39"/>
      <c r="VYX30" s="39"/>
      <c r="VYY30" s="39"/>
      <c r="VYZ30" s="39"/>
      <c r="VZA30" s="39"/>
      <c r="VZB30" s="39"/>
      <c r="VZC30" s="39"/>
      <c r="VZD30" s="39"/>
      <c r="VZE30" s="39"/>
      <c r="VZF30" s="39"/>
      <c r="VZG30" s="39"/>
      <c r="VZH30" s="39"/>
      <c r="VZI30" s="39"/>
      <c r="VZJ30" s="39"/>
      <c r="VZK30" s="39"/>
      <c r="VZL30" s="39"/>
      <c r="VZM30" s="39"/>
      <c r="VZN30" s="39"/>
      <c r="VZO30" s="39"/>
      <c r="VZP30" s="39"/>
      <c r="VZQ30" s="39"/>
      <c r="VZR30" s="39"/>
      <c r="VZS30" s="39"/>
      <c r="VZT30" s="39"/>
      <c r="VZU30" s="39"/>
      <c r="VZV30" s="39"/>
      <c r="VZW30" s="39"/>
      <c r="VZX30" s="39"/>
      <c r="VZY30" s="39"/>
      <c r="VZZ30" s="39"/>
      <c r="WAA30" s="39"/>
      <c r="WAB30" s="39"/>
      <c r="WAC30" s="39"/>
      <c r="WAD30" s="39"/>
      <c r="WAE30" s="39"/>
      <c r="WAF30" s="39"/>
      <c r="WAG30" s="39"/>
      <c r="WAH30" s="39"/>
      <c r="WAI30" s="39"/>
      <c r="WAJ30" s="39"/>
      <c r="WAK30" s="39"/>
      <c r="WAL30" s="39"/>
      <c r="WAM30" s="39"/>
      <c r="WAN30" s="39"/>
      <c r="WAO30" s="39"/>
      <c r="WAP30" s="39"/>
      <c r="WAQ30" s="39"/>
      <c r="WAR30" s="39"/>
      <c r="WAS30" s="39"/>
      <c r="WAT30" s="39"/>
      <c r="WAU30" s="39"/>
      <c r="WAV30" s="39"/>
      <c r="WAW30" s="39"/>
      <c r="WAX30" s="39"/>
      <c r="WAY30" s="39"/>
      <c r="WAZ30" s="39"/>
      <c r="WBA30" s="39"/>
      <c r="WBB30" s="39"/>
      <c r="WBC30" s="39"/>
      <c r="WBD30" s="39"/>
      <c r="WBE30" s="39"/>
      <c r="WBF30" s="39"/>
      <c r="WBG30" s="39"/>
      <c r="WBH30" s="39"/>
      <c r="WBI30" s="39"/>
      <c r="WBJ30" s="39"/>
      <c r="WBK30" s="39"/>
      <c r="WBL30" s="39"/>
      <c r="WBM30" s="39"/>
      <c r="WBN30" s="39"/>
      <c r="WBO30" s="39"/>
      <c r="WBP30" s="39"/>
      <c r="WBQ30" s="39"/>
      <c r="WBR30" s="39"/>
      <c r="WBS30" s="39"/>
      <c r="WBT30" s="39"/>
      <c r="WBU30" s="39"/>
      <c r="WBV30" s="39"/>
      <c r="WBW30" s="39"/>
      <c r="WBX30" s="39"/>
      <c r="WBY30" s="39"/>
      <c r="WBZ30" s="39"/>
      <c r="WCA30" s="39"/>
      <c r="WCB30" s="39"/>
      <c r="WCC30" s="39"/>
      <c r="WCD30" s="39"/>
      <c r="WCE30" s="39"/>
      <c r="WCF30" s="39"/>
      <c r="WCG30" s="39"/>
      <c r="WCH30" s="39"/>
      <c r="WCI30" s="39"/>
      <c r="WCJ30" s="39"/>
      <c r="WCK30" s="39"/>
      <c r="WCL30" s="39"/>
      <c r="WCM30" s="39"/>
      <c r="WCN30" s="39"/>
      <c r="WCO30" s="39"/>
      <c r="WCP30" s="39"/>
      <c r="WCQ30" s="39"/>
      <c r="WCR30" s="39"/>
      <c r="WCS30" s="39"/>
      <c r="WCT30" s="39"/>
      <c r="WCU30" s="39"/>
      <c r="WCV30" s="39"/>
      <c r="WCW30" s="39"/>
      <c r="WCX30" s="39"/>
      <c r="WCY30" s="39"/>
      <c r="WCZ30" s="39"/>
      <c r="WDA30" s="39"/>
      <c r="WDB30" s="39"/>
      <c r="WDC30" s="39"/>
      <c r="WDD30" s="39"/>
      <c r="WDE30" s="39"/>
      <c r="WDF30" s="39"/>
      <c r="WDG30" s="39"/>
      <c r="WDH30" s="39"/>
      <c r="WDI30" s="39"/>
      <c r="WDJ30" s="39"/>
      <c r="WDK30" s="39"/>
      <c r="WDL30" s="39"/>
      <c r="WDM30" s="39"/>
      <c r="WDN30" s="39"/>
      <c r="WDO30" s="39"/>
      <c r="WDP30" s="39"/>
      <c r="WDQ30" s="39"/>
      <c r="WDR30" s="39"/>
      <c r="WDS30" s="39"/>
      <c r="WDT30" s="39"/>
      <c r="WDU30" s="39"/>
      <c r="WDV30" s="39"/>
      <c r="WDW30" s="39"/>
      <c r="WDX30" s="39"/>
      <c r="WDY30" s="39"/>
      <c r="WDZ30" s="39"/>
      <c r="WEA30" s="39"/>
      <c r="WEB30" s="39"/>
      <c r="WEC30" s="39"/>
      <c r="WED30" s="39"/>
      <c r="WEE30" s="39"/>
      <c r="WEF30" s="39"/>
      <c r="WEG30" s="39"/>
      <c r="WEH30" s="39"/>
      <c r="WEI30" s="39"/>
      <c r="WEJ30" s="39"/>
      <c r="WEK30" s="39"/>
      <c r="WEL30" s="39"/>
      <c r="WEM30" s="39"/>
      <c r="WEN30" s="39"/>
      <c r="WEO30" s="39"/>
      <c r="WEP30" s="39"/>
      <c r="WEQ30" s="39"/>
      <c r="WER30" s="39"/>
      <c r="WES30" s="39"/>
      <c r="WET30" s="39"/>
      <c r="WEU30" s="39"/>
      <c r="WEV30" s="39"/>
      <c r="WEW30" s="39"/>
      <c r="WEX30" s="39"/>
      <c r="WEY30" s="39"/>
      <c r="WEZ30" s="39"/>
      <c r="WFA30" s="39"/>
      <c r="WFB30" s="39"/>
      <c r="WFC30" s="39"/>
      <c r="WFD30" s="39"/>
      <c r="WFE30" s="39"/>
      <c r="WFF30" s="39"/>
      <c r="WFG30" s="39"/>
      <c r="WFH30" s="39"/>
      <c r="WFI30" s="39"/>
      <c r="WFJ30" s="39"/>
      <c r="WFK30" s="39"/>
      <c r="WFL30" s="39"/>
      <c r="WFM30" s="39"/>
      <c r="WFN30" s="39"/>
      <c r="WFO30" s="39"/>
      <c r="WFP30" s="39"/>
      <c r="WFQ30" s="39"/>
      <c r="WFR30" s="39"/>
      <c r="WFS30" s="39"/>
      <c r="WFT30" s="39"/>
      <c r="WFU30" s="39"/>
      <c r="WFV30" s="39"/>
      <c r="WFW30" s="39"/>
      <c r="WFX30" s="39"/>
      <c r="WFY30" s="39"/>
      <c r="WFZ30" s="39"/>
      <c r="WGA30" s="39"/>
      <c r="WGB30" s="39"/>
      <c r="WGC30" s="39"/>
      <c r="WGD30" s="39"/>
      <c r="WGE30" s="39"/>
      <c r="WGF30" s="39"/>
      <c r="WGG30" s="39"/>
      <c r="WGH30" s="39"/>
      <c r="WGI30" s="39"/>
      <c r="WGJ30" s="39"/>
      <c r="WGK30" s="39"/>
      <c r="WGL30" s="39"/>
      <c r="WGM30" s="39"/>
      <c r="WGN30" s="39"/>
      <c r="WGO30" s="39"/>
      <c r="WGP30" s="39"/>
      <c r="WGQ30" s="39"/>
      <c r="WGR30" s="39"/>
      <c r="WGS30" s="39"/>
      <c r="WGT30" s="39"/>
      <c r="WGU30" s="39"/>
      <c r="WGV30" s="39"/>
      <c r="WGW30" s="39"/>
      <c r="WGX30" s="39"/>
      <c r="WGY30" s="39"/>
      <c r="WGZ30" s="39"/>
      <c r="WHA30" s="39"/>
      <c r="WHB30" s="39"/>
      <c r="WHC30" s="39"/>
      <c r="WHD30" s="39"/>
      <c r="WHE30" s="39"/>
      <c r="WHF30" s="39"/>
      <c r="WHG30" s="39"/>
      <c r="WHH30" s="39"/>
      <c r="WHI30" s="39"/>
      <c r="WHJ30" s="39"/>
      <c r="WHK30" s="39"/>
      <c r="WHL30" s="39"/>
      <c r="WHM30" s="39"/>
      <c r="WHN30" s="39"/>
      <c r="WHO30" s="39"/>
      <c r="WHP30" s="39"/>
      <c r="WHQ30" s="39"/>
      <c r="WHR30" s="39"/>
      <c r="WHS30" s="39"/>
      <c r="WHT30" s="39"/>
      <c r="WHU30" s="39"/>
      <c r="WHV30" s="39"/>
      <c r="WHW30" s="39"/>
      <c r="WHX30" s="39"/>
      <c r="WHY30" s="39"/>
      <c r="WHZ30" s="39"/>
      <c r="WIA30" s="39"/>
      <c r="WIB30" s="39"/>
      <c r="WIC30" s="39"/>
      <c r="WID30" s="39"/>
      <c r="WIE30" s="39"/>
      <c r="WIF30" s="39"/>
      <c r="WIG30" s="39"/>
      <c r="WIH30" s="39"/>
      <c r="WII30" s="39"/>
      <c r="WIJ30" s="39"/>
      <c r="WIK30" s="39"/>
      <c r="WIL30" s="39"/>
      <c r="WIM30" s="39"/>
      <c r="WIN30" s="39"/>
      <c r="WIO30" s="39"/>
      <c r="WIP30" s="39"/>
      <c r="WIQ30" s="39"/>
      <c r="WIR30" s="39"/>
      <c r="WIS30" s="39"/>
      <c r="WIT30" s="39"/>
      <c r="WIU30" s="39"/>
      <c r="WIV30" s="39"/>
      <c r="WIW30" s="39"/>
      <c r="WIX30" s="39"/>
      <c r="WIY30" s="39"/>
      <c r="WIZ30" s="39"/>
      <c r="WJA30" s="39"/>
      <c r="WJB30" s="39"/>
      <c r="WJC30" s="39"/>
      <c r="WJD30" s="39"/>
      <c r="WJE30" s="39"/>
      <c r="WJF30" s="39"/>
      <c r="WJG30" s="39"/>
      <c r="WJH30" s="39"/>
      <c r="WJI30" s="39"/>
      <c r="WJJ30" s="39"/>
      <c r="WJK30" s="39"/>
      <c r="WJL30" s="39"/>
      <c r="WJM30" s="39"/>
      <c r="WJN30" s="39"/>
      <c r="WJO30" s="39"/>
      <c r="WJP30" s="39"/>
      <c r="WJQ30" s="39"/>
      <c r="WJR30" s="39"/>
      <c r="WJS30" s="39"/>
      <c r="WJT30" s="39"/>
      <c r="WJU30" s="39"/>
      <c r="WJV30" s="39"/>
      <c r="WJW30" s="39"/>
      <c r="WJX30" s="39"/>
      <c r="WJY30" s="39"/>
      <c r="WJZ30" s="39"/>
      <c r="WKA30" s="39"/>
      <c r="WKB30" s="39"/>
      <c r="WKC30" s="39"/>
      <c r="WKD30" s="39"/>
      <c r="WKE30" s="39"/>
      <c r="WKF30" s="39"/>
      <c r="WKG30" s="39"/>
      <c r="WKH30" s="39"/>
      <c r="WKI30" s="39"/>
      <c r="WKJ30" s="39"/>
      <c r="WKK30" s="39"/>
      <c r="WKL30" s="39"/>
      <c r="WKM30" s="39"/>
      <c r="WKN30" s="39"/>
      <c r="WKO30" s="39"/>
      <c r="WKP30" s="39"/>
      <c r="WKQ30" s="39"/>
      <c r="WKR30" s="39"/>
      <c r="WKS30" s="39"/>
      <c r="WKT30" s="39"/>
      <c r="WKU30" s="39"/>
      <c r="WKV30" s="39"/>
      <c r="WKW30" s="39"/>
      <c r="WKX30" s="39"/>
      <c r="WKY30" s="39"/>
      <c r="WKZ30" s="39"/>
      <c r="WLA30" s="39"/>
      <c r="WLB30" s="39"/>
      <c r="WLC30" s="39"/>
      <c r="WLD30" s="39"/>
      <c r="WLE30" s="39"/>
      <c r="WLF30" s="39"/>
      <c r="WLG30" s="39"/>
      <c r="WLH30" s="39"/>
      <c r="WLI30" s="39"/>
      <c r="WLJ30" s="39"/>
      <c r="WLK30" s="39"/>
      <c r="WLL30" s="39"/>
      <c r="WLM30" s="39"/>
      <c r="WLN30" s="39"/>
      <c r="WLO30" s="39"/>
      <c r="WLP30" s="39"/>
      <c r="WLQ30" s="39"/>
      <c r="WLR30" s="39"/>
      <c r="WLS30" s="39"/>
      <c r="WLT30" s="39"/>
      <c r="WLU30" s="39"/>
      <c r="WLV30" s="39"/>
      <c r="WLW30" s="39"/>
      <c r="WLX30" s="39"/>
      <c r="WLY30" s="39"/>
      <c r="WLZ30" s="39"/>
      <c r="WMA30" s="39"/>
      <c r="WMB30" s="39"/>
      <c r="WMC30" s="39"/>
      <c r="WMD30" s="39"/>
      <c r="WME30" s="39"/>
      <c r="WMF30" s="39"/>
      <c r="WMG30" s="39"/>
      <c r="WMH30" s="39"/>
      <c r="WMI30" s="39"/>
      <c r="WMJ30" s="39"/>
      <c r="WMK30" s="39"/>
      <c r="WML30" s="39"/>
      <c r="WMM30" s="39"/>
      <c r="WMN30" s="39"/>
      <c r="WMO30" s="39"/>
      <c r="WMP30" s="39"/>
      <c r="WMQ30" s="39"/>
      <c r="WMR30" s="39"/>
      <c r="WMS30" s="39"/>
      <c r="WMT30" s="39"/>
      <c r="WMU30" s="39"/>
      <c r="WMV30" s="39"/>
      <c r="WMW30" s="39"/>
      <c r="WMX30" s="39"/>
      <c r="WMY30" s="39"/>
      <c r="WMZ30" s="39"/>
      <c r="WNA30" s="39"/>
      <c r="WNB30" s="39"/>
      <c r="WNC30" s="39"/>
      <c r="WND30" s="39"/>
      <c r="WNE30" s="39"/>
      <c r="WNF30" s="39"/>
      <c r="WNG30" s="39"/>
      <c r="WNH30" s="39"/>
      <c r="WNI30" s="39"/>
      <c r="WNJ30" s="39"/>
      <c r="WNK30" s="39"/>
      <c r="WNL30" s="39"/>
      <c r="WNM30" s="39"/>
      <c r="WNN30" s="39"/>
      <c r="WNO30" s="39"/>
      <c r="WNP30" s="39"/>
      <c r="WNQ30" s="39"/>
      <c r="WNR30" s="39"/>
      <c r="WNS30" s="39"/>
      <c r="WNT30" s="39"/>
      <c r="WNU30" s="39"/>
      <c r="WNV30" s="39"/>
      <c r="WNW30" s="39"/>
      <c r="WNX30" s="39"/>
      <c r="WNY30" s="39"/>
      <c r="WNZ30" s="39"/>
      <c r="WOA30" s="39"/>
      <c r="WOB30" s="39"/>
      <c r="WOC30" s="39"/>
      <c r="WOD30" s="39"/>
      <c r="WOE30" s="39"/>
      <c r="WOF30" s="39"/>
      <c r="WOG30" s="39"/>
      <c r="WOH30" s="39"/>
      <c r="WOI30" s="39"/>
      <c r="WOJ30" s="39"/>
      <c r="WOK30" s="39"/>
      <c r="WOL30" s="39"/>
      <c r="WOM30" s="39"/>
      <c r="WON30" s="39"/>
      <c r="WOO30" s="39"/>
      <c r="WOP30" s="39"/>
      <c r="WOQ30" s="39"/>
      <c r="WOR30" s="39"/>
      <c r="WOS30" s="39"/>
      <c r="WOT30" s="39"/>
      <c r="WOU30" s="39"/>
      <c r="WOV30" s="39"/>
      <c r="WOW30" s="39"/>
      <c r="WOX30" s="39"/>
      <c r="WOY30" s="39"/>
      <c r="WOZ30" s="39"/>
      <c r="WPA30" s="39"/>
      <c r="WPB30" s="39"/>
      <c r="WPC30" s="39"/>
      <c r="WPD30" s="39"/>
      <c r="WPE30" s="39"/>
      <c r="WPF30" s="39"/>
      <c r="WPG30" s="39"/>
      <c r="WPH30" s="39"/>
      <c r="WPI30" s="39"/>
      <c r="WPJ30" s="39"/>
      <c r="WPK30" s="39"/>
      <c r="WPL30" s="39"/>
      <c r="WPM30" s="39"/>
      <c r="WPN30" s="39"/>
      <c r="WPO30" s="39"/>
      <c r="WPP30" s="39"/>
      <c r="WPQ30" s="39"/>
      <c r="WPR30" s="39"/>
      <c r="WPS30" s="39"/>
      <c r="WPT30" s="39"/>
      <c r="WPU30" s="39"/>
      <c r="WPV30" s="39"/>
      <c r="WPW30" s="39"/>
      <c r="WPX30" s="39"/>
      <c r="WPY30" s="39"/>
      <c r="WPZ30" s="39"/>
      <c r="WQA30" s="39"/>
      <c r="WQB30" s="39"/>
      <c r="WQC30" s="39"/>
      <c r="WQD30" s="39"/>
      <c r="WQE30" s="39"/>
      <c r="WQF30" s="39"/>
      <c r="WQG30" s="39"/>
      <c r="WQH30" s="39"/>
      <c r="WQI30" s="39"/>
      <c r="WQJ30" s="39"/>
      <c r="WQK30" s="39"/>
      <c r="WQL30" s="39"/>
      <c r="WQM30" s="39"/>
      <c r="WQN30" s="39"/>
      <c r="WQO30" s="39"/>
      <c r="WQP30" s="39"/>
      <c r="WQQ30" s="39"/>
      <c r="WQR30" s="39"/>
      <c r="WQS30" s="39"/>
      <c r="WQT30" s="39"/>
      <c r="WQU30" s="39"/>
      <c r="WQV30" s="39"/>
      <c r="WQW30" s="39"/>
      <c r="WQX30" s="39"/>
      <c r="WQY30" s="39"/>
      <c r="WQZ30" s="39"/>
      <c r="WRA30" s="39"/>
      <c r="WRB30" s="39"/>
      <c r="WRC30" s="39"/>
      <c r="WRD30" s="39"/>
      <c r="WRE30" s="39"/>
      <c r="WRF30" s="39"/>
      <c r="WRG30" s="39"/>
      <c r="WRH30" s="39"/>
      <c r="WRI30" s="39"/>
      <c r="WRJ30" s="39"/>
      <c r="WRK30" s="39"/>
      <c r="WRL30" s="39"/>
      <c r="WRM30" s="39"/>
      <c r="WRN30" s="39"/>
      <c r="WRO30" s="39"/>
      <c r="WRP30" s="39"/>
      <c r="WRQ30" s="39"/>
      <c r="WRR30" s="39"/>
      <c r="WRS30" s="39"/>
      <c r="WRT30" s="39"/>
      <c r="WRU30" s="39"/>
      <c r="WRV30" s="39"/>
      <c r="WRW30" s="39"/>
      <c r="WRX30" s="39"/>
      <c r="WRY30" s="39"/>
      <c r="WRZ30" s="39"/>
      <c r="WSA30" s="39"/>
      <c r="WSB30" s="39"/>
      <c r="WSC30" s="39"/>
      <c r="WSD30" s="39"/>
      <c r="WSE30" s="39"/>
      <c r="WSF30" s="39"/>
      <c r="WSG30" s="39"/>
      <c r="WSH30" s="39"/>
      <c r="WSI30" s="39"/>
      <c r="WSJ30" s="39"/>
      <c r="WSK30" s="39"/>
      <c r="WSL30" s="39"/>
      <c r="WSM30" s="39"/>
      <c r="WSN30" s="39"/>
      <c r="WSO30" s="39"/>
      <c r="WSP30" s="39"/>
      <c r="WSQ30" s="39"/>
      <c r="WSR30" s="39"/>
      <c r="WSS30" s="39"/>
      <c r="WST30" s="39"/>
      <c r="WSU30" s="39"/>
      <c r="WSV30" s="39"/>
      <c r="WSW30" s="39"/>
      <c r="WSX30" s="39"/>
      <c r="WSY30" s="39"/>
      <c r="WSZ30" s="39"/>
      <c r="WTA30" s="39"/>
      <c r="WTB30" s="39"/>
      <c r="WTC30" s="39"/>
      <c r="WTD30" s="39"/>
      <c r="WTE30" s="39"/>
      <c r="WTF30" s="39"/>
      <c r="WTG30" s="39"/>
      <c r="WTH30" s="39"/>
      <c r="WTI30" s="39"/>
      <c r="WTJ30" s="39"/>
      <c r="WTK30" s="39"/>
      <c r="WTL30" s="39"/>
      <c r="WTM30" s="39"/>
      <c r="WTN30" s="39"/>
      <c r="WTO30" s="39"/>
      <c r="WTP30" s="39"/>
      <c r="WTQ30" s="39"/>
      <c r="WTR30" s="39"/>
      <c r="WTS30" s="39"/>
      <c r="WTT30" s="39"/>
      <c r="WTU30" s="39"/>
      <c r="WTV30" s="39"/>
      <c r="WTW30" s="39"/>
      <c r="WTX30" s="39"/>
      <c r="WTY30" s="39"/>
      <c r="WTZ30" s="39"/>
      <c r="WUA30" s="39"/>
      <c r="WUB30" s="39"/>
      <c r="WUC30" s="39"/>
      <c r="WUD30" s="39"/>
      <c r="WUE30" s="39"/>
      <c r="WUF30" s="39"/>
      <c r="WUG30" s="39"/>
      <c r="WUH30" s="39"/>
      <c r="WUI30" s="39"/>
      <c r="WUJ30" s="39"/>
      <c r="WUK30" s="39"/>
      <c r="WUL30" s="39"/>
      <c r="WUM30" s="39"/>
      <c r="WUN30" s="39"/>
      <c r="WUO30" s="39"/>
      <c r="WUP30" s="39"/>
      <c r="WUQ30" s="39"/>
      <c r="WUR30" s="39"/>
      <c r="WUS30" s="39"/>
      <c r="WUT30" s="39"/>
      <c r="WUU30" s="39"/>
      <c r="WUV30" s="39"/>
      <c r="WUW30" s="39"/>
      <c r="WUX30" s="39"/>
      <c r="WUY30" s="39"/>
      <c r="WUZ30" s="39"/>
      <c r="WVA30" s="39"/>
      <c r="WVB30" s="39"/>
      <c r="WVC30" s="39"/>
      <c r="WVD30" s="39"/>
      <c r="WVE30" s="39"/>
      <c r="WVF30" s="39"/>
      <c r="WVG30" s="39"/>
      <c r="WVH30" s="39"/>
      <c r="WVI30" s="39"/>
      <c r="WVJ30" s="39"/>
      <c r="WVK30" s="39"/>
      <c r="WVL30" s="39"/>
      <c r="WVM30" s="39"/>
      <c r="WVN30" s="39"/>
      <c r="WVO30" s="39"/>
      <c r="WVP30" s="39"/>
      <c r="WVQ30" s="39"/>
      <c r="WVR30" s="39"/>
      <c r="WVS30" s="39"/>
      <c r="WVT30" s="39"/>
      <c r="WVU30" s="39"/>
      <c r="WVV30" s="39"/>
      <c r="WVW30" s="39"/>
      <c r="WVX30" s="39"/>
      <c r="WVY30" s="39"/>
      <c r="WVZ30" s="39"/>
      <c r="WWA30" s="39"/>
      <c r="WWB30" s="39"/>
      <c r="WWC30" s="39"/>
      <c r="WWD30" s="39"/>
      <c r="WWE30" s="39"/>
      <c r="WWF30" s="39"/>
      <c r="WWG30" s="39"/>
      <c r="WWH30" s="39"/>
      <c r="WWI30" s="39"/>
      <c r="WWJ30" s="39"/>
      <c r="WWK30" s="39"/>
      <c r="WWL30" s="39"/>
      <c r="WWM30" s="39"/>
      <c r="WWN30" s="39"/>
      <c r="WWO30" s="39"/>
      <c r="WWP30" s="39"/>
      <c r="WWQ30" s="39"/>
      <c r="WWR30" s="39"/>
      <c r="WWS30" s="39"/>
      <c r="WWT30" s="39"/>
      <c r="WWU30" s="39"/>
      <c r="WWV30" s="39"/>
      <c r="WWW30" s="39"/>
      <c r="WWX30" s="39"/>
      <c r="WWY30" s="39"/>
      <c r="WWZ30" s="39"/>
      <c r="WXA30" s="39"/>
      <c r="WXB30" s="39"/>
      <c r="WXC30" s="39"/>
      <c r="WXD30" s="39"/>
      <c r="WXE30" s="39"/>
      <c r="WXF30" s="39"/>
      <c r="WXG30" s="39"/>
      <c r="WXH30" s="39"/>
      <c r="WXI30" s="39"/>
      <c r="WXJ30" s="39"/>
      <c r="WXK30" s="39"/>
      <c r="WXL30" s="39"/>
      <c r="WXM30" s="39"/>
      <c r="WXN30" s="39"/>
      <c r="WXO30" s="39"/>
      <c r="WXP30" s="39"/>
      <c r="WXQ30" s="39"/>
      <c r="WXR30" s="39"/>
      <c r="WXS30" s="39"/>
      <c r="WXT30" s="39"/>
      <c r="WXU30" s="39"/>
      <c r="WXV30" s="39"/>
      <c r="WXW30" s="39"/>
      <c r="WXX30" s="39"/>
      <c r="WXY30" s="39"/>
      <c r="WXZ30" s="39"/>
      <c r="WYA30" s="39"/>
      <c r="WYB30" s="39"/>
      <c r="WYC30" s="39"/>
      <c r="WYD30" s="39"/>
      <c r="WYE30" s="39"/>
      <c r="WYF30" s="39"/>
      <c r="WYG30" s="39"/>
      <c r="WYH30" s="39"/>
      <c r="WYI30" s="39"/>
      <c r="WYJ30" s="39"/>
      <c r="WYK30" s="39"/>
      <c r="WYL30" s="39"/>
      <c r="WYM30" s="39"/>
      <c r="WYN30" s="39"/>
      <c r="WYO30" s="39"/>
      <c r="WYP30" s="39"/>
      <c r="WYQ30" s="39"/>
      <c r="WYR30" s="39"/>
      <c r="WYS30" s="39"/>
      <c r="WYT30" s="39"/>
      <c r="WYU30" s="39"/>
      <c r="WYV30" s="39"/>
      <c r="WYW30" s="39"/>
      <c r="WYX30" s="39"/>
      <c r="WYY30" s="39"/>
      <c r="WYZ30" s="39"/>
      <c r="WZA30" s="39"/>
      <c r="WZB30" s="39"/>
      <c r="WZC30" s="39"/>
      <c r="WZD30" s="39"/>
      <c r="WZE30" s="39"/>
      <c r="WZF30" s="39"/>
      <c r="WZG30" s="39"/>
      <c r="WZH30" s="39"/>
      <c r="WZI30" s="39"/>
      <c r="WZJ30" s="39"/>
      <c r="WZK30" s="39"/>
      <c r="WZL30" s="39"/>
      <c r="WZM30" s="39"/>
      <c r="WZN30" s="39"/>
      <c r="WZO30" s="39"/>
      <c r="WZP30" s="39"/>
      <c r="WZQ30" s="39"/>
      <c r="WZR30" s="39"/>
      <c r="WZS30" s="39"/>
      <c r="WZT30" s="39"/>
      <c r="WZU30" s="39"/>
      <c r="WZV30" s="39"/>
      <c r="WZW30" s="39"/>
      <c r="WZX30" s="39"/>
      <c r="WZY30" s="39"/>
      <c r="WZZ30" s="39"/>
      <c r="XAA30" s="39"/>
      <c r="XAB30" s="39"/>
      <c r="XAC30" s="39"/>
      <c r="XAD30" s="39"/>
      <c r="XAE30" s="39"/>
      <c r="XAF30" s="39"/>
      <c r="XAG30" s="39"/>
      <c r="XAH30" s="39"/>
      <c r="XAI30" s="39"/>
      <c r="XAJ30" s="39"/>
      <c r="XAK30" s="39"/>
      <c r="XAL30" s="39"/>
      <c r="XAM30" s="39"/>
      <c r="XAN30" s="39"/>
      <c r="XAO30" s="39"/>
      <c r="XAP30" s="39"/>
      <c r="XAQ30" s="39"/>
      <c r="XAR30" s="39"/>
      <c r="XAS30" s="39"/>
      <c r="XAT30" s="39"/>
      <c r="XAU30" s="39"/>
      <c r="XAV30" s="39"/>
      <c r="XAW30" s="39"/>
      <c r="XAX30" s="39"/>
      <c r="XAY30" s="39"/>
      <c r="XAZ30" s="39"/>
      <c r="XBA30" s="39"/>
      <c r="XBB30" s="39"/>
      <c r="XBC30" s="39"/>
      <c r="XBD30" s="39"/>
      <c r="XBE30" s="39"/>
      <c r="XBF30" s="39"/>
      <c r="XBG30" s="39"/>
      <c r="XBH30" s="39"/>
      <c r="XBI30" s="39"/>
      <c r="XBJ30" s="39"/>
      <c r="XBK30" s="39"/>
      <c r="XBL30" s="39"/>
      <c r="XBM30" s="39"/>
      <c r="XBN30" s="39"/>
      <c r="XBO30" s="39"/>
      <c r="XBP30" s="39"/>
      <c r="XBQ30" s="39"/>
      <c r="XBR30" s="39"/>
      <c r="XBS30" s="39"/>
      <c r="XBT30" s="39"/>
      <c r="XBU30" s="39"/>
      <c r="XBV30" s="39"/>
      <c r="XBW30" s="39"/>
      <c r="XBX30" s="39"/>
      <c r="XBY30" s="39"/>
      <c r="XBZ30" s="39"/>
      <c r="XCA30" s="39"/>
      <c r="XCB30" s="39"/>
      <c r="XCC30" s="39"/>
      <c r="XCD30" s="39"/>
      <c r="XCE30" s="39"/>
      <c r="XCF30" s="39"/>
      <c r="XCG30" s="39"/>
      <c r="XCH30" s="39"/>
      <c r="XCI30" s="39"/>
      <c r="XCJ30" s="39"/>
      <c r="XCK30" s="39"/>
      <c r="XCL30" s="39"/>
      <c r="XCM30" s="39"/>
      <c r="XCN30" s="39"/>
      <c r="XCO30" s="39"/>
      <c r="XCP30" s="39"/>
      <c r="XCQ30" s="39"/>
      <c r="XCR30" s="39"/>
      <c r="XCS30" s="39"/>
      <c r="XCT30" s="39"/>
      <c r="XCU30" s="39"/>
      <c r="XCV30" s="39"/>
      <c r="XCW30" s="39"/>
      <c r="XCX30" s="39"/>
      <c r="XCY30" s="39"/>
      <c r="XCZ30" s="39"/>
      <c r="XDA30" s="39"/>
      <c r="XDB30" s="39"/>
      <c r="XDC30" s="39"/>
      <c r="XDD30" s="39"/>
      <c r="XDE30" s="39"/>
      <c r="XDF30" s="39"/>
      <c r="XDG30" s="39"/>
      <c r="XDH30" s="39"/>
      <c r="XDI30" s="39"/>
      <c r="XDJ30" s="39"/>
      <c r="XDK30" s="39"/>
      <c r="XDL30" s="39"/>
      <c r="XDM30" s="39"/>
      <c r="XDN30" s="39"/>
      <c r="XDO30" s="39"/>
      <c r="XDP30" s="39"/>
      <c r="XDQ30" s="39"/>
      <c r="XDR30" s="39"/>
    </row>
    <row r="31" spans="1:16346" x14ac:dyDescent="0.25">
      <c r="A31" s="26">
        <v>30</v>
      </c>
      <c r="B31" s="58" t="s">
        <v>1709</v>
      </c>
      <c r="C31" s="61">
        <v>221476740</v>
      </c>
      <c r="D31" s="25">
        <v>37155</v>
      </c>
      <c r="E31" s="61" t="s">
        <v>1461</v>
      </c>
      <c r="F31" s="28" t="s">
        <v>1462</v>
      </c>
      <c r="G31" s="26" t="s">
        <v>98</v>
      </c>
      <c r="H31" s="28" t="s">
        <v>1463</v>
      </c>
      <c r="I31" s="32" t="s">
        <v>564</v>
      </c>
      <c r="J31" s="28" t="s">
        <v>76</v>
      </c>
      <c r="K31" s="32" t="s">
        <v>1622</v>
      </c>
    </row>
    <row r="32" spans="1:16346" x14ac:dyDescent="0.25">
      <c r="A32" s="26">
        <v>31</v>
      </c>
      <c r="B32" s="58" t="s">
        <v>528</v>
      </c>
      <c r="C32" s="61">
        <v>221509931</v>
      </c>
      <c r="D32" s="33">
        <v>34408</v>
      </c>
      <c r="E32" s="61" t="s">
        <v>529</v>
      </c>
      <c r="F32" s="51" t="s">
        <v>530</v>
      </c>
      <c r="G32" s="26" t="s">
        <v>98</v>
      </c>
      <c r="H32" s="51" t="s">
        <v>531</v>
      </c>
      <c r="I32" s="32" t="s">
        <v>564</v>
      </c>
      <c r="J32" s="34" t="s">
        <v>106</v>
      </c>
      <c r="K32" s="32" t="s">
        <v>1622</v>
      </c>
    </row>
    <row r="33" spans="1:11" x14ac:dyDescent="0.25">
      <c r="A33" s="26">
        <v>32</v>
      </c>
      <c r="B33" s="58" t="s">
        <v>1711</v>
      </c>
      <c r="C33" s="61">
        <v>221412448</v>
      </c>
      <c r="D33" s="25">
        <v>35348</v>
      </c>
      <c r="E33" s="61" t="s">
        <v>1464</v>
      </c>
      <c r="F33" s="28" t="s">
        <v>1465</v>
      </c>
      <c r="G33" s="26" t="s">
        <v>45</v>
      </c>
      <c r="H33" s="28" t="s">
        <v>1466</v>
      </c>
      <c r="I33" s="32" t="s">
        <v>564</v>
      </c>
      <c r="J33" s="28" t="s">
        <v>1406</v>
      </c>
      <c r="K33" s="32" t="s">
        <v>1622</v>
      </c>
    </row>
    <row r="34" spans="1:11" x14ac:dyDescent="0.25">
      <c r="A34" s="26">
        <v>33</v>
      </c>
      <c r="B34" s="58" t="s">
        <v>1712</v>
      </c>
      <c r="C34" s="61">
        <v>221319136</v>
      </c>
      <c r="D34" s="25">
        <v>44428</v>
      </c>
      <c r="E34" s="61" t="s">
        <v>1467</v>
      </c>
      <c r="F34" s="28" t="s">
        <v>1468</v>
      </c>
      <c r="G34" s="26" t="s">
        <v>45</v>
      </c>
      <c r="H34" s="28" t="s">
        <v>1469</v>
      </c>
      <c r="I34" s="32" t="s">
        <v>564</v>
      </c>
      <c r="J34" s="28" t="s">
        <v>76</v>
      </c>
      <c r="K34" s="32" t="s">
        <v>1622</v>
      </c>
    </row>
    <row r="35" spans="1:11" x14ac:dyDescent="0.25">
      <c r="A35" s="26">
        <v>34</v>
      </c>
      <c r="B35" s="58" t="s">
        <v>1713</v>
      </c>
      <c r="C35" s="61">
        <v>221518512</v>
      </c>
      <c r="D35" s="25">
        <v>37782</v>
      </c>
      <c r="E35" s="61" t="s">
        <v>1470</v>
      </c>
      <c r="F35" s="28" t="s">
        <v>1471</v>
      </c>
      <c r="G35" s="26" t="s">
        <v>98</v>
      </c>
      <c r="H35" s="28" t="s">
        <v>1472</v>
      </c>
      <c r="I35" s="32" t="s">
        <v>564</v>
      </c>
      <c r="J35" s="28" t="s">
        <v>76</v>
      </c>
      <c r="K35" s="32" t="s">
        <v>1622</v>
      </c>
    </row>
    <row r="36" spans="1:11" x14ac:dyDescent="0.25">
      <c r="A36" s="26">
        <v>35</v>
      </c>
      <c r="B36" s="58" t="s">
        <v>1715</v>
      </c>
      <c r="C36" s="61">
        <v>221528633</v>
      </c>
      <c r="D36" s="25">
        <v>37184</v>
      </c>
      <c r="E36" s="61" t="s">
        <v>1424</v>
      </c>
      <c r="F36" s="28" t="s">
        <v>1425</v>
      </c>
      <c r="G36" s="26" t="s">
        <v>45</v>
      </c>
      <c r="H36" s="28" t="s">
        <v>1426</v>
      </c>
      <c r="I36" s="32" t="s">
        <v>564</v>
      </c>
      <c r="J36" s="34" t="s">
        <v>11</v>
      </c>
      <c r="K36" s="32" t="s">
        <v>1622</v>
      </c>
    </row>
    <row r="37" spans="1:11" s="39" customFormat="1" x14ac:dyDescent="0.25">
      <c r="A37" s="26">
        <v>36</v>
      </c>
      <c r="B37" s="58" t="s">
        <v>1721</v>
      </c>
      <c r="C37" s="61">
        <v>221383644</v>
      </c>
      <c r="D37" s="25" t="s">
        <v>527</v>
      </c>
      <c r="E37" s="61">
        <v>374840160</v>
      </c>
      <c r="F37" s="34" t="s">
        <v>494</v>
      </c>
      <c r="G37" s="32" t="s">
        <v>35</v>
      </c>
      <c r="H37" s="34" t="s">
        <v>495</v>
      </c>
      <c r="I37" s="32" t="s">
        <v>564</v>
      </c>
      <c r="J37" s="34" t="s">
        <v>106</v>
      </c>
      <c r="K37" s="32" t="s">
        <v>1622</v>
      </c>
    </row>
    <row r="38" spans="1:11" x14ac:dyDescent="0.25">
      <c r="A38" s="26">
        <v>37</v>
      </c>
      <c r="B38" s="58" t="s">
        <v>492</v>
      </c>
      <c r="C38" s="61" t="s">
        <v>54</v>
      </c>
      <c r="D38" s="25" t="s">
        <v>493</v>
      </c>
      <c r="E38" s="61">
        <v>374840160</v>
      </c>
      <c r="F38" s="34" t="s">
        <v>494</v>
      </c>
      <c r="G38" s="32" t="s">
        <v>35</v>
      </c>
      <c r="H38" s="34" t="s">
        <v>495</v>
      </c>
      <c r="I38" s="32" t="s">
        <v>564</v>
      </c>
      <c r="J38" s="34" t="s">
        <v>59</v>
      </c>
      <c r="K38" s="32" t="s">
        <v>1622</v>
      </c>
    </row>
    <row r="39" spans="1:11" x14ac:dyDescent="0.25">
      <c r="A39" s="26">
        <v>38</v>
      </c>
      <c r="B39" s="58" t="s">
        <v>1724</v>
      </c>
      <c r="C39" s="61">
        <v>221299197</v>
      </c>
      <c r="D39" s="25">
        <v>34360</v>
      </c>
      <c r="E39" s="61" t="s">
        <v>1473</v>
      </c>
      <c r="F39" s="28" t="s">
        <v>1474</v>
      </c>
      <c r="G39" s="26" t="s">
        <v>142</v>
      </c>
      <c r="H39" s="28" t="s">
        <v>1475</v>
      </c>
      <c r="I39" s="32" t="s">
        <v>564</v>
      </c>
      <c r="J39" s="28" t="s">
        <v>657</v>
      </c>
      <c r="K39" s="32" t="s">
        <v>1622</v>
      </c>
    </row>
    <row r="40" spans="1:11" x14ac:dyDescent="0.25">
      <c r="A40" s="26">
        <v>39</v>
      </c>
      <c r="B40" s="58" t="s">
        <v>1729</v>
      </c>
      <c r="C40" s="61">
        <v>221221249</v>
      </c>
      <c r="D40" s="25">
        <v>32004</v>
      </c>
      <c r="E40" s="61" t="s">
        <v>1413</v>
      </c>
      <c r="F40" s="28" t="s">
        <v>1411</v>
      </c>
      <c r="G40" s="26" t="s">
        <v>35</v>
      </c>
      <c r="H40" s="28" t="s">
        <v>1414</v>
      </c>
      <c r="I40" s="32" t="s">
        <v>564</v>
      </c>
      <c r="J40" s="28" t="s">
        <v>76</v>
      </c>
      <c r="K40" s="32" t="s">
        <v>1622</v>
      </c>
    </row>
    <row r="41" spans="1:11" x14ac:dyDescent="0.25">
      <c r="A41" s="26">
        <v>40</v>
      </c>
      <c r="B41" s="58" t="s">
        <v>496</v>
      </c>
      <c r="C41" s="61">
        <v>221513633</v>
      </c>
      <c r="D41" s="32" t="s">
        <v>497</v>
      </c>
      <c r="E41" s="61" t="s">
        <v>498</v>
      </c>
      <c r="F41" s="34" t="s">
        <v>499</v>
      </c>
      <c r="G41" s="32" t="s">
        <v>375</v>
      </c>
      <c r="H41" s="34" t="s">
        <v>488</v>
      </c>
      <c r="I41" s="32" t="s">
        <v>564</v>
      </c>
      <c r="J41" s="34" t="s">
        <v>11</v>
      </c>
      <c r="K41" s="32" t="s">
        <v>1622</v>
      </c>
    </row>
    <row r="42" spans="1:11" x14ac:dyDescent="0.25">
      <c r="A42" s="26">
        <v>41</v>
      </c>
      <c r="B42" s="58" t="s">
        <v>1732</v>
      </c>
      <c r="C42" s="61">
        <v>221408929</v>
      </c>
      <c r="D42" s="25">
        <v>34901</v>
      </c>
      <c r="E42" s="61" t="s">
        <v>1476</v>
      </c>
      <c r="F42" s="28" t="s">
        <v>1477</v>
      </c>
      <c r="G42" s="26" t="s">
        <v>98</v>
      </c>
      <c r="H42" s="28" t="s">
        <v>1478</v>
      </c>
      <c r="I42" s="32" t="s">
        <v>564</v>
      </c>
      <c r="J42" s="28" t="s">
        <v>76</v>
      </c>
      <c r="K42" s="32" t="s">
        <v>1622</v>
      </c>
    </row>
    <row r="43" spans="1:11" x14ac:dyDescent="0.25">
      <c r="A43" s="26">
        <v>42</v>
      </c>
      <c r="B43" s="58" t="s">
        <v>1733</v>
      </c>
      <c r="C43" s="61">
        <v>221446292</v>
      </c>
      <c r="D43" s="25">
        <v>35431</v>
      </c>
      <c r="E43" s="61" t="s">
        <v>1397</v>
      </c>
      <c r="F43" s="28" t="s">
        <v>1398</v>
      </c>
      <c r="G43" s="26" t="s">
        <v>45</v>
      </c>
      <c r="H43" s="28" t="s">
        <v>1399</v>
      </c>
      <c r="I43" s="32" t="s">
        <v>564</v>
      </c>
      <c r="J43" s="28" t="s">
        <v>76</v>
      </c>
      <c r="K43" s="32" t="s">
        <v>1622</v>
      </c>
    </row>
    <row r="44" spans="1:11" x14ac:dyDescent="0.25">
      <c r="A44" s="26">
        <v>43</v>
      </c>
      <c r="B44" s="58" t="s">
        <v>1740</v>
      </c>
      <c r="C44" s="61">
        <v>221557330</v>
      </c>
      <c r="D44" s="25">
        <v>38533</v>
      </c>
      <c r="E44" s="61" t="s">
        <v>1479</v>
      </c>
      <c r="F44" s="28" t="s">
        <v>1480</v>
      </c>
      <c r="G44" s="26" t="s">
        <v>142</v>
      </c>
      <c r="H44" s="28" t="s">
        <v>1481</v>
      </c>
      <c r="I44" s="32" t="s">
        <v>564</v>
      </c>
      <c r="J44" s="34" t="s">
        <v>106</v>
      </c>
      <c r="K44" s="32" t="s">
        <v>1622</v>
      </c>
    </row>
    <row r="45" spans="1:11" x14ac:dyDescent="0.25">
      <c r="A45" s="26">
        <v>44</v>
      </c>
      <c r="B45" s="58" t="s">
        <v>1745</v>
      </c>
      <c r="C45" s="61">
        <v>220989514</v>
      </c>
      <c r="D45" s="25">
        <v>28495</v>
      </c>
      <c r="E45" s="61" t="s">
        <v>1482</v>
      </c>
      <c r="F45" s="28" t="s">
        <v>1483</v>
      </c>
      <c r="G45" s="26" t="s">
        <v>142</v>
      </c>
      <c r="H45" s="28" t="s">
        <v>1484</v>
      </c>
      <c r="I45" s="32" t="s">
        <v>564</v>
      </c>
      <c r="J45" s="28" t="s">
        <v>76</v>
      </c>
      <c r="K45" s="32" t="s">
        <v>1622</v>
      </c>
    </row>
    <row r="46" spans="1:11" x14ac:dyDescent="0.25">
      <c r="A46" s="26">
        <v>45</v>
      </c>
      <c r="B46" s="58" t="s">
        <v>1757</v>
      </c>
      <c r="C46" s="61">
        <v>221533109</v>
      </c>
      <c r="D46" s="25">
        <v>37458</v>
      </c>
      <c r="E46" s="61" t="s">
        <v>1485</v>
      </c>
      <c r="F46" s="28" t="s">
        <v>1486</v>
      </c>
      <c r="G46" s="26" t="s">
        <v>142</v>
      </c>
      <c r="H46" s="28" t="s">
        <v>1487</v>
      </c>
      <c r="I46" s="32" t="s">
        <v>564</v>
      </c>
      <c r="J46" s="28" t="s">
        <v>76</v>
      </c>
      <c r="K46" s="32" t="s">
        <v>1622</v>
      </c>
    </row>
    <row r="47" spans="1:11" x14ac:dyDescent="0.25">
      <c r="A47" s="26">
        <v>46</v>
      </c>
      <c r="B47" s="58" t="s">
        <v>1763</v>
      </c>
      <c r="C47" s="61">
        <v>221361915</v>
      </c>
      <c r="D47" s="25">
        <v>44434</v>
      </c>
      <c r="E47" s="61" t="s">
        <v>1488</v>
      </c>
      <c r="F47" s="28" t="s">
        <v>1489</v>
      </c>
      <c r="G47" s="26" t="s">
        <v>132</v>
      </c>
      <c r="H47" s="28" t="s">
        <v>1490</v>
      </c>
      <c r="I47" s="32" t="s">
        <v>564</v>
      </c>
      <c r="J47" s="28" t="s">
        <v>76</v>
      </c>
      <c r="K47" s="32" t="s">
        <v>1622</v>
      </c>
    </row>
    <row r="48" spans="1:11" x14ac:dyDescent="0.25">
      <c r="A48" s="26">
        <v>47</v>
      </c>
      <c r="B48" s="58" t="s">
        <v>533</v>
      </c>
      <c r="C48" s="61">
        <v>221415660</v>
      </c>
      <c r="D48" s="33" t="s">
        <v>534</v>
      </c>
      <c r="E48" s="61">
        <v>358462634</v>
      </c>
      <c r="F48" s="34" t="s">
        <v>535</v>
      </c>
      <c r="G48" s="32" t="s">
        <v>206</v>
      </c>
      <c r="H48" s="34" t="s">
        <v>536</v>
      </c>
      <c r="I48" s="32" t="s">
        <v>564</v>
      </c>
      <c r="J48" s="34" t="s">
        <v>197</v>
      </c>
      <c r="K48" s="32" t="s">
        <v>1622</v>
      </c>
    </row>
    <row r="49" spans="1:11" x14ac:dyDescent="0.25">
      <c r="A49" s="26">
        <v>48</v>
      </c>
      <c r="B49" s="58" t="s">
        <v>1767</v>
      </c>
      <c r="C49" s="61">
        <v>221063393</v>
      </c>
      <c r="D49" s="25">
        <v>27140</v>
      </c>
      <c r="E49" s="61" t="s">
        <v>1491</v>
      </c>
      <c r="F49" s="28" t="s">
        <v>1411</v>
      </c>
      <c r="G49" s="26" t="s">
        <v>35</v>
      </c>
      <c r="H49" s="28" t="s">
        <v>1414</v>
      </c>
      <c r="I49" s="32" t="s">
        <v>564</v>
      </c>
      <c r="J49" s="28" t="s">
        <v>76</v>
      </c>
      <c r="K49" s="32" t="s">
        <v>1622</v>
      </c>
    </row>
    <row r="50" spans="1:11" x14ac:dyDescent="0.25">
      <c r="A50" s="26">
        <v>49</v>
      </c>
      <c r="B50" s="58" t="s">
        <v>1780</v>
      </c>
      <c r="C50" s="61">
        <v>221509173</v>
      </c>
      <c r="D50" s="25">
        <v>37476</v>
      </c>
      <c r="E50" s="61" t="s">
        <v>1492</v>
      </c>
      <c r="F50" s="28" t="s">
        <v>1493</v>
      </c>
      <c r="G50" s="26" t="s">
        <v>98</v>
      </c>
      <c r="H50" s="28" t="s">
        <v>1494</v>
      </c>
      <c r="I50" s="32" t="s">
        <v>564</v>
      </c>
      <c r="J50" s="28" t="s">
        <v>76</v>
      </c>
      <c r="K50" s="32" t="s">
        <v>1622</v>
      </c>
    </row>
    <row r="51" spans="1:11" x14ac:dyDescent="0.25">
      <c r="A51" s="26">
        <v>50</v>
      </c>
      <c r="B51" s="58" t="s">
        <v>1784</v>
      </c>
      <c r="C51" s="61" t="s">
        <v>1495</v>
      </c>
      <c r="D51" s="25">
        <v>33879</v>
      </c>
      <c r="E51" s="61" t="s">
        <v>1496</v>
      </c>
      <c r="F51" s="28" t="s">
        <v>1497</v>
      </c>
      <c r="G51" s="26" t="s">
        <v>45</v>
      </c>
      <c r="H51" s="28" t="s">
        <v>1498</v>
      </c>
      <c r="I51" s="32" t="s">
        <v>564</v>
      </c>
      <c r="J51" s="28" t="s">
        <v>76</v>
      </c>
      <c r="K51" s="32" t="s">
        <v>1622</v>
      </c>
    </row>
    <row r="52" spans="1:11" x14ac:dyDescent="0.25">
      <c r="A52" s="26">
        <v>51</v>
      </c>
      <c r="B52" s="58" t="s">
        <v>1802</v>
      </c>
      <c r="C52" s="61">
        <v>221215451</v>
      </c>
      <c r="D52" s="25">
        <v>31887</v>
      </c>
      <c r="E52" s="61" t="s">
        <v>523</v>
      </c>
      <c r="F52" s="34" t="s">
        <v>524</v>
      </c>
      <c r="G52" s="32" t="s">
        <v>132</v>
      </c>
      <c r="H52" s="34" t="s">
        <v>525</v>
      </c>
      <c r="I52" s="32" t="s">
        <v>564</v>
      </c>
      <c r="J52" s="34" t="s">
        <v>106</v>
      </c>
      <c r="K52" s="32" t="s">
        <v>1622</v>
      </c>
    </row>
    <row r="53" spans="1:11" x14ac:dyDescent="0.25">
      <c r="A53" s="26">
        <v>52</v>
      </c>
      <c r="B53" s="58" t="s">
        <v>500</v>
      </c>
      <c r="C53" s="61" t="s">
        <v>54</v>
      </c>
      <c r="D53" s="25" t="s">
        <v>501</v>
      </c>
      <c r="E53" s="61" t="s">
        <v>478</v>
      </c>
      <c r="F53" s="34" t="s">
        <v>479</v>
      </c>
      <c r="G53" s="32" t="s">
        <v>255</v>
      </c>
      <c r="H53" s="34" t="s">
        <v>480</v>
      </c>
      <c r="I53" s="32" t="s">
        <v>564</v>
      </c>
      <c r="J53" s="34" t="s">
        <v>59</v>
      </c>
      <c r="K53" s="32" t="s">
        <v>1622</v>
      </c>
    </row>
    <row r="54" spans="1:11" x14ac:dyDescent="0.25">
      <c r="A54" s="26">
        <v>53</v>
      </c>
      <c r="B54" s="58" t="s">
        <v>1804</v>
      </c>
      <c r="C54" s="61">
        <v>272217150</v>
      </c>
      <c r="D54" s="25">
        <v>36521</v>
      </c>
      <c r="E54" s="61" t="s">
        <v>1499</v>
      </c>
      <c r="F54" s="28" t="s">
        <v>1500</v>
      </c>
      <c r="G54" s="26" t="s">
        <v>45</v>
      </c>
      <c r="H54" s="28" t="s">
        <v>1501</v>
      </c>
      <c r="I54" s="32" t="s">
        <v>564</v>
      </c>
      <c r="J54" s="28" t="s">
        <v>76</v>
      </c>
      <c r="K54" s="32" t="s">
        <v>1622</v>
      </c>
    </row>
    <row r="55" spans="1:11" x14ac:dyDescent="0.25">
      <c r="A55" s="26">
        <v>54</v>
      </c>
      <c r="B55" s="58" t="s">
        <v>1812</v>
      </c>
      <c r="C55" s="61">
        <v>221279200</v>
      </c>
      <c r="D55" s="25">
        <v>44409</v>
      </c>
      <c r="E55" s="61" t="s">
        <v>1502</v>
      </c>
      <c r="F55" s="28" t="s">
        <v>1503</v>
      </c>
      <c r="G55" s="26" t="s">
        <v>57</v>
      </c>
      <c r="H55" s="28" t="s">
        <v>1504</v>
      </c>
      <c r="I55" s="32" t="s">
        <v>564</v>
      </c>
      <c r="J55" s="28" t="s">
        <v>76</v>
      </c>
      <c r="K55" s="32" t="s">
        <v>1622</v>
      </c>
    </row>
    <row r="56" spans="1:11" x14ac:dyDescent="0.25">
      <c r="A56" s="26">
        <v>55</v>
      </c>
      <c r="B56" s="58" t="s">
        <v>502</v>
      </c>
      <c r="C56" s="61" t="s">
        <v>54</v>
      </c>
      <c r="D56" s="25" t="s">
        <v>503</v>
      </c>
      <c r="E56" s="61" t="s">
        <v>478</v>
      </c>
      <c r="F56" s="34" t="s">
        <v>479</v>
      </c>
      <c r="G56" s="32" t="s">
        <v>255</v>
      </c>
      <c r="H56" s="34" t="s">
        <v>480</v>
      </c>
      <c r="I56" s="32" t="s">
        <v>564</v>
      </c>
      <c r="J56" s="34" t="s">
        <v>59</v>
      </c>
      <c r="K56" s="32" t="s">
        <v>1622</v>
      </c>
    </row>
    <row r="57" spans="1:11" x14ac:dyDescent="0.25">
      <c r="A57" s="26">
        <v>56</v>
      </c>
      <c r="B57" s="58" t="s">
        <v>1829</v>
      </c>
      <c r="C57" s="61">
        <v>221334108</v>
      </c>
      <c r="D57" s="32" t="s">
        <v>578</v>
      </c>
      <c r="E57" s="61" t="s">
        <v>579</v>
      </c>
      <c r="F57" s="34" t="s">
        <v>580</v>
      </c>
      <c r="G57" s="32" t="s">
        <v>581</v>
      </c>
      <c r="H57" s="34" t="s">
        <v>582</v>
      </c>
      <c r="I57" s="32" t="s">
        <v>564</v>
      </c>
      <c r="J57" s="34" t="s">
        <v>577</v>
      </c>
      <c r="K57" s="32" t="s">
        <v>1622</v>
      </c>
    </row>
    <row r="58" spans="1:11" x14ac:dyDescent="0.25">
      <c r="A58" s="26">
        <v>57</v>
      </c>
      <c r="B58" s="58" t="s">
        <v>504</v>
      </c>
      <c r="C58" s="61">
        <v>220790355</v>
      </c>
      <c r="D58" s="25">
        <v>25633</v>
      </c>
      <c r="E58" s="61" t="s">
        <v>505</v>
      </c>
      <c r="F58" s="34" t="s">
        <v>506</v>
      </c>
      <c r="G58" s="32" t="s">
        <v>132</v>
      </c>
      <c r="H58" s="34" t="s">
        <v>507</v>
      </c>
      <c r="I58" s="32" t="s">
        <v>564</v>
      </c>
      <c r="J58" s="34" t="s">
        <v>47</v>
      </c>
      <c r="K58" s="32" t="s">
        <v>1622</v>
      </c>
    </row>
    <row r="59" spans="1:11" x14ac:dyDescent="0.25">
      <c r="A59" s="26">
        <v>58</v>
      </c>
      <c r="B59" s="58" t="s">
        <v>1835</v>
      </c>
      <c r="C59" s="61" t="s">
        <v>609</v>
      </c>
      <c r="D59" s="53" t="s">
        <v>610</v>
      </c>
      <c r="E59" s="61" t="s">
        <v>611</v>
      </c>
      <c r="F59" s="64" t="s">
        <v>612</v>
      </c>
      <c r="G59" s="53" t="s">
        <v>444</v>
      </c>
      <c r="H59" s="64" t="s">
        <v>613</v>
      </c>
      <c r="I59" s="32" t="s">
        <v>564</v>
      </c>
      <c r="J59" s="64" t="s">
        <v>615</v>
      </c>
      <c r="K59" s="32" t="s">
        <v>1622</v>
      </c>
    </row>
    <row r="60" spans="1:11" x14ac:dyDescent="0.25">
      <c r="A60" s="26">
        <v>59</v>
      </c>
      <c r="B60" s="58" t="s">
        <v>1842</v>
      </c>
      <c r="C60" s="61"/>
      <c r="D60" s="32">
        <v>2014</v>
      </c>
      <c r="E60" s="61"/>
      <c r="F60" s="34" t="s">
        <v>516</v>
      </c>
      <c r="G60" s="32" t="s">
        <v>517</v>
      </c>
      <c r="H60" s="34" t="s">
        <v>518</v>
      </c>
      <c r="I60" s="32" t="s">
        <v>564</v>
      </c>
      <c r="J60" s="34" t="s">
        <v>59</v>
      </c>
      <c r="K60" s="32" t="s">
        <v>1622</v>
      </c>
    </row>
    <row r="61" spans="1:11" x14ac:dyDescent="0.25">
      <c r="A61" s="26">
        <v>60</v>
      </c>
      <c r="B61" s="58" t="s">
        <v>508</v>
      </c>
      <c r="C61" s="61" t="s">
        <v>54</v>
      </c>
      <c r="D61" s="25" t="s">
        <v>509</v>
      </c>
      <c r="E61" s="61" t="s">
        <v>478</v>
      </c>
      <c r="F61" s="34" t="s">
        <v>479</v>
      </c>
      <c r="G61" s="32" t="s">
        <v>255</v>
      </c>
      <c r="H61" s="34" t="s">
        <v>480</v>
      </c>
      <c r="I61" s="32" t="s">
        <v>564</v>
      </c>
      <c r="J61" s="34" t="s">
        <v>59</v>
      </c>
      <c r="K61" s="32" t="s">
        <v>1622</v>
      </c>
    </row>
    <row r="62" spans="1:11" x14ac:dyDescent="0.25">
      <c r="A62" s="26">
        <v>61</v>
      </c>
      <c r="B62" s="58" t="s">
        <v>1852</v>
      </c>
      <c r="C62" s="61">
        <v>221155964</v>
      </c>
      <c r="D62" s="25">
        <v>32385</v>
      </c>
      <c r="E62" s="61" t="s">
        <v>1505</v>
      </c>
      <c r="F62" s="28" t="s">
        <v>1506</v>
      </c>
      <c r="G62" s="26" t="s">
        <v>35</v>
      </c>
      <c r="H62" s="28" t="s">
        <v>1507</v>
      </c>
      <c r="I62" s="32" t="s">
        <v>564</v>
      </c>
      <c r="J62" s="28" t="s">
        <v>76</v>
      </c>
      <c r="K62" s="32" t="s">
        <v>1622</v>
      </c>
    </row>
    <row r="63" spans="1:11" x14ac:dyDescent="0.25">
      <c r="A63" s="26">
        <v>62</v>
      </c>
      <c r="B63" s="58" t="s">
        <v>1854</v>
      </c>
      <c r="C63" s="61">
        <v>220986780</v>
      </c>
      <c r="D63" s="25">
        <v>25857</v>
      </c>
      <c r="E63" s="61" t="s">
        <v>1508</v>
      </c>
      <c r="F63" s="28" t="s">
        <v>1509</v>
      </c>
      <c r="G63" s="26" t="s">
        <v>142</v>
      </c>
      <c r="H63" s="28" t="s">
        <v>1510</v>
      </c>
      <c r="I63" s="32" t="s">
        <v>564</v>
      </c>
      <c r="J63" s="28" t="s">
        <v>76</v>
      </c>
      <c r="K63" s="32" t="s">
        <v>1622</v>
      </c>
    </row>
    <row r="64" spans="1:11" x14ac:dyDescent="0.25">
      <c r="A64" s="26">
        <v>63</v>
      </c>
      <c r="B64" s="58" t="s">
        <v>1855</v>
      </c>
      <c r="C64" s="61">
        <v>221321831</v>
      </c>
      <c r="D64" s="25">
        <v>34602</v>
      </c>
      <c r="E64" s="61" t="s">
        <v>526</v>
      </c>
      <c r="F64" s="34" t="s">
        <v>494</v>
      </c>
      <c r="G64" s="32" t="s">
        <v>35</v>
      </c>
      <c r="H64" s="34" t="s">
        <v>495</v>
      </c>
      <c r="I64" s="32" t="s">
        <v>564</v>
      </c>
      <c r="J64" s="34" t="s">
        <v>106</v>
      </c>
      <c r="K64" s="32" t="s">
        <v>1622</v>
      </c>
    </row>
    <row r="65" spans="1:11" x14ac:dyDescent="0.25">
      <c r="A65" s="26">
        <v>64</v>
      </c>
      <c r="B65" s="58" t="s">
        <v>510</v>
      </c>
      <c r="C65" s="61">
        <v>330423433</v>
      </c>
      <c r="D65" s="25">
        <v>1962</v>
      </c>
      <c r="E65" s="61" t="s">
        <v>505</v>
      </c>
      <c r="F65" s="34" t="s">
        <v>506</v>
      </c>
      <c r="G65" s="32" t="s">
        <v>132</v>
      </c>
      <c r="H65" s="34" t="s">
        <v>507</v>
      </c>
      <c r="I65" s="32" t="s">
        <v>564</v>
      </c>
      <c r="J65" s="34" t="s">
        <v>52</v>
      </c>
      <c r="K65" s="32" t="s">
        <v>1622</v>
      </c>
    </row>
    <row r="66" spans="1:11" x14ac:dyDescent="0.25">
      <c r="A66" s="26">
        <v>65</v>
      </c>
      <c r="B66" s="58" t="s">
        <v>1873</v>
      </c>
      <c r="C66" s="61">
        <v>221075733</v>
      </c>
      <c r="D66" s="25">
        <v>28995</v>
      </c>
      <c r="E66" s="61" t="s">
        <v>1511</v>
      </c>
      <c r="F66" s="28" t="s">
        <v>1512</v>
      </c>
      <c r="G66" s="26" t="s">
        <v>35</v>
      </c>
      <c r="H66" s="28" t="s">
        <v>1513</v>
      </c>
      <c r="I66" s="32" t="s">
        <v>564</v>
      </c>
      <c r="J66" s="28" t="s">
        <v>76</v>
      </c>
      <c r="K66" s="32" t="s">
        <v>1622</v>
      </c>
    </row>
    <row r="67" spans="1:11" x14ac:dyDescent="0.25">
      <c r="A67" s="26">
        <v>66</v>
      </c>
      <c r="B67" s="58" t="s">
        <v>1885</v>
      </c>
      <c r="C67" s="61">
        <v>221212136</v>
      </c>
      <c r="D67" s="32"/>
      <c r="E67" s="61">
        <v>932606751</v>
      </c>
      <c r="F67" s="34" t="s">
        <v>516</v>
      </c>
      <c r="G67" s="32" t="s">
        <v>517</v>
      </c>
      <c r="H67" s="34" t="s">
        <v>518</v>
      </c>
      <c r="I67" s="32" t="s">
        <v>564</v>
      </c>
      <c r="J67" s="34" t="s">
        <v>11</v>
      </c>
      <c r="K67" s="32" t="s">
        <v>1622</v>
      </c>
    </row>
    <row r="68" spans="1:11" x14ac:dyDescent="0.25">
      <c r="A68" s="26">
        <v>67</v>
      </c>
      <c r="B68" s="58" t="s">
        <v>1890</v>
      </c>
      <c r="C68" s="61">
        <v>221365508</v>
      </c>
      <c r="D68" s="25">
        <v>34243</v>
      </c>
      <c r="E68" s="61" t="s">
        <v>1514</v>
      </c>
      <c r="F68" s="28" t="s">
        <v>1515</v>
      </c>
      <c r="G68" s="26" t="s">
        <v>142</v>
      </c>
      <c r="H68" s="28" t="s">
        <v>1516</v>
      </c>
      <c r="I68" s="32" t="s">
        <v>564</v>
      </c>
      <c r="J68" s="28" t="s">
        <v>76</v>
      </c>
      <c r="K68" s="32" t="s">
        <v>1622</v>
      </c>
    </row>
    <row r="69" spans="1:11" x14ac:dyDescent="0.25">
      <c r="A69" s="26">
        <v>68</v>
      </c>
      <c r="B69" s="58" t="s">
        <v>1891</v>
      </c>
      <c r="C69" s="61">
        <v>221544460</v>
      </c>
      <c r="D69" s="25">
        <v>38505</v>
      </c>
      <c r="E69" s="61" t="s">
        <v>1517</v>
      </c>
      <c r="F69" s="28" t="s">
        <v>1518</v>
      </c>
      <c r="G69" s="26" t="s">
        <v>84</v>
      </c>
      <c r="H69" s="28" t="s">
        <v>1519</v>
      </c>
      <c r="I69" s="32" t="s">
        <v>564</v>
      </c>
      <c r="J69" s="28" t="s">
        <v>650</v>
      </c>
      <c r="K69" s="32" t="s">
        <v>1622</v>
      </c>
    </row>
    <row r="70" spans="1:11" x14ac:dyDescent="0.25">
      <c r="A70" s="26">
        <v>69</v>
      </c>
      <c r="B70" s="58" t="s">
        <v>1911</v>
      </c>
      <c r="C70" s="61">
        <v>221436947</v>
      </c>
      <c r="D70" s="25">
        <v>36408</v>
      </c>
      <c r="E70" s="61" t="s">
        <v>1520</v>
      </c>
      <c r="F70" s="28" t="s">
        <v>1521</v>
      </c>
      <c r="G70" s="26" t="s">
        <v>98</v>
      </c>
      <c r="H70" s="28" t="s">
        <v>1522</v>
      </c>
      <c r="I70" s="32" t="s">
        <v>564</v>
      </c>
      <c r="J70" s="28" t="s">
        <v>76</v>
      </c>
      <c r="K70" s="32" t="s">
        <v>1622</v>
      </c>
    </row>
    <row r="71" spans="1:11" x14ac:dyDescent="0.25">
      <c r="A71" s="26">
        <v>70</v>
      </c>
      <c r="B71" s="58" t="s">
        <v>1921</v>
      </c>
      <c r="C71" s="61">
        <v>221326646</v>
      </c>
      <c r="D71" s="25">
        <v>34335</v>
      </c>
      <c r="E71" s="61" t="s">
        <v>1523</v>
      </c>
      <c r="F71" s="28" t="s">
        <v>1524</v>
      </c>
      <c r="G71" s="26" t="s">
        <v>84</v>
      </c>
      <c r="H71" s="28" t="s">
        <v>1525</v>
      </c>
      <c r="I71" s="32" t="s">
        <v>564</v>
      </c>
      <c r="J71" s="28" t="s">
        <v>76</v>
      </c>
      <c r="K71" s="32" t="s">
        <v>1622</v>
      </c>
    </row>
    <row r="72" spans="1:11" x14ac:dyDescent="0.25">
      <c r="A72" s="26">
        <v>71</v>
      </c>
      <c r="B72" s="58" t="s">
        <v>1923</v>
      </c>
      <c r="C72" s="61" t="s">
        <v>583</v>
      </c>
      <c r="D72" s="32" t="s">
        <v>584</v>
      </c>
      <c r="E72" s="61" t="s">
        <v>585</v>
      </c>
      <c r="F72" s="34" t="s">
        <v>586</v>
      </c>
      <c r="G72" s="32" t="s">
        <v>587</v>
      </c>
      <c r="H72" s="34" t="s">
        <v>588</v>
      </c>
      <c r="I72" s="32" t="s">
        <v>564</v>
      </c>
      <c r="J72" s="34" t="s">
        <v>577</v>
      </c>
      <c r="K72" s="32" t="s">
        <v>1622</v>
      </c>
    </row>
    <row r="73" spans="1:11" x14ac:dyDescent="0.25">
      <c r="A73" s="26">
        <v>72</v>
      </c>
      <c r="B73" s="58" t="s">
        <v>1925</v>
      </c>
      <c r="C73" s="61">
        <v>221287935</v>
      </c>
      <c r="D73" s="32" t="s">
        <v>537</v>
      </c>
      <c r="E73" s="61" t="s">
        <v>538</v>
      </c>
      <c r="F73" s="34" t="s">
        <v>224</v>
      </c>
      <c r="G73" s="32" t="s">
        <v>224</v>
      </c>
      <c r="H73" s="34" t="s">
        <v>539</v>
      </c>
      <c r="I73" s="32" t="s">
        <v>564</v>
      </c>
      <c r="J73" s="34" t="s">
        <v>226</v>
      </c>
      <c r="K73" s="32" t="s">
        <v>1622</v>
      </c>
    </row>
    <row r="74" spans="1:11" x14ac:dyDescent="0.25">
      <c r="A74" s="26">
        <v>73</v>
      </c>
      <c r="B74" s="58" t="s">
        <v>1526</v>
      </c>
      <c r="C74" s="61" t="s">
        <v>1527</v>
      </c>
      <c r="D74" s="25">
        <v>38284</v>
      </c>
      <c r="E74" s="61" t="s">
        <v>1528</v>
      </c>
      <c r="F74" s="28" t="s">
        <v>1529</v>
      </c>
      <c r="G74" s="26" t="s">
        <v>142</v>
      </c>
      <c r="H74" s="28" t="s">
        <v>1530</v>
      </c>
      <c r="I74" s="32" t="s">
        <v>564</v>
      </c>
      <c r="J74" s="28" t="s">
        <v>59</v>
      </c>
      <c r="K74" s="32" t="s">
        <v>1622</v>
      </c>
    </row>
    <row r="75" spans="1:11" x14ac:dyDescent="0.25">
      <c r="A75" s="26">
        <v>74</v>
      </c>
      <c r="B75" s="58" t="s">
        <v>1935</v>
      </c>
      <c r="C75" s="61" t="s">
        <v>589</v>
      </c>
      <c r="D75" s="33">
        <v>36841</v>
      </c>
      <c r="E75" s="61" t="s">
        <v>590</v>
      </c>
      <c r="F75" s="34" t="s">
        <v>591</v>
      </c>
      <c r="G75" s="32" t="s">
        <v>592</v>
      </c>
      <c r="H75" s="34" t="s">
        <v>588</v>
      </c>
      <c r="I75" s="32" t="s">
        <v>564</v>
      </c>
      <c r="J75" s="34" t="s">
        <v>577</v>
      </c>
      <c r="K75" s="32" t="s">
        <v>1622</v>
      </c>
    </row>
    <row r="76" spans="1:11" x14ac:dyDescent="0.25">
      <c r="A76" s="26">
        <v>75</v>
      </c>
      <c r="B76" s="58" t="s">
        <v>1938</v>
      </c>
      <c r="C76" s="61">
        <v>221501726</v>
      </c>
      <c r="D76" s="25">
        <v>36595</v>
      </c>
      <c r="E76" s="61" t="s">
        <v>1531</v>
      </c>
      <c r="F76" s="28" t="s">
        <v>1532</v>
      </c>
      <c r="G76" s="26" t="s">
        <v>98</v>
      </c>
      <c r="H76" s="28" t="s">
        <v>1533</v>
      </c>
      <c r="I76" s="32" t="s">
        <v>564</v>
      </c>
      <c r="J76" s="28" t="s">
        <v>76</v>
      </c>
      <c r="K76" s="32" t="s">
        <v>1622</v>
      </c>
    </row>
    <row r="77" spans="1:11" x14ac:dyDescent="0.25">
      <c r="A77" s="26">
        <v>76</v>
      </c>
      <c r="B77" s="58" t="s">
        <v>1940</v>
      </c>
      <c r="C77" s="61">
        <v>221535185</v>
      </c>
      <c r="D77" s="25">
        <v>37478</v>
      </c>
      <c r="E77" s="61" t="s">
        <v>1534</v>
      </c>
      <c r="F77" s="28" t="s">
        <v>1535</v>
      </c>
      <c r="G77" s="26" t="s">
        <v>98</v>
      </c>
      <c r="H77" s="28" t="s">
        <v>1536</v>
      </c>
      <c r="I77" s="32" t="s">
        <v>564</v>
      </c>
      <c r="J77" s="28" t="s">
        <v>76</v>
      </c>
      <c r="K77" s="32" t="s">
        <v>1622</v>
      </c>
    </row>
    <row r="78" spans="1:11" x14ac:dyDescent="0.25">
      <c r="A78" s="26">
        <v>77</v>
      </c>
      <c r="B78" s="58" t="s">
        <v>1942</v>
      </c>
      <c r="C78" s="61">
        <v>221382335</v>
      </c>
      <c r="D78" s="25">
        <v>35660</v>
      </c>
      <c r="E78" s="61" t="s">
        <v>1537</v>
      </c>
      <c r="F78" s="28" t="s">
        <v>1538</v>
      </c>
      <c r="G78" s="26" t="s">
        <v>98</v>
      </c>
      <c r="H78" s="28" t="s">
        <v>1539</v>
      </c>
      <c r="I78" s="32" t="s">
        <v>564</v>
      </c>
      <c r="J78" s="28" t="s">
        <v>76</v>
      </c>
      <c r="K78" s="32" t="s">
        <v>1622</v>
      </c>
    </row>
    <row r="79" spans="1:11" x14ac:dyDescent="0.25">
      <c r="A79" s="26">
        <v>78</v>
      </c>
      <c r="B79" s="58" t="s">
        <v>1944</v>
      </c>
      <c r="C79" s="61">
        <v>221457851</v>
      </c>
      <c r="D79" s="25">
        <v>36118</v>
      </c>
      <c r="E79" s="61" t="s">
        <v>1540</v>
      </c>
      <c r="F79" s="28" t="s">
        <v>1541</v>
      </c>
      <c r="G79" s="26" t="s">
        <v>35</v>
      </c>
      <c r="H79" s="28" t="s">
        <v>1542</v>
      </c>
      <c r="I79" s="32" t="s">
        <v>564</v>
      </c>
      <c r="J79" s="28" t="s">
        <v>76</v>
      </c>
      <c r="K79" s="32" t="s">
        <v>1622</v>
      </c>
    </row>
    <row r="80" spans="1:11" x14ac:dyDescent="0.25">
      <c r="A80" s="26">
        <v>79</v>
      </c>
      <c r="B80" s="58" t="s">
        <v>511</v>
      </c>
      <c r="C80" s="61">
        <v>221341708</v>
      </c>
      <c r="D80" s="25" t="s">
        <v>512</v>
      </c>
      <c r="E80" s="61">
        <v>366306722</v>
      </c>
      <c r="F80" s="34" t="s">
        <v>483</v>
      </c>
      <c r="G80" s="32" t="s">
        <v>57</v>
      </c>
      <c r="H80" s="34" t="s">
        <v>484</v>
      </c>
      <c r="I80" s="32" t="s">
        <v>564</v>
      </c>
      <c r="J80" s="34" t="s">
        <v>429</v>
      </c>
      <c r="K80" s="32" t="s">
        <v>1622</v>
      </c>
    </row>
    <row r="81" spans="1:11" x14ac:dyDescent="0.25">
      <c r="A81" s="26">
        <v>80</v>
      </c>
      <c r="B81" s="58" t="s">
        <v>513</v>
      </c>
      <c r="C81" s="61" t="s">
        <v>54</v>
      </c>
      <c r="D81" s="25" t="s">
        <v>514</v>
      </c>
      <c r="E81" s="61">
        <v>366306722</v>
      </c>
      <c r="F81" s="34" t="s">
        <v>483</v>
      </c>
      <c r="G81" s="32" t="s">
        <v>57</v>
      </c>
      <c r="H81" s="34" t="s">
        <v>484</v>
      </c>
      <c r="I81" s="32" t="s">
        <v>564</v>
      </c>
      <c r="J81" s="34" t="s">
        <v>59</v>
      </c>
      <c r="K81" s="32" t="s">
        <v>1622</v>
      </c>
    </row>
    <row r="82" spans="1:11" x14ac:dyDescent="0.25">
      <c r="A82" s="26">
        <v>81</v>
      </c>
      <c r="B82" s="58" t="s">
        <v>1952</v>
      </c>
      <c r="C82" s="61">
        <v>245387749</v>
      </c>
      <c r="D82" s="33">
        <v>36887</v>
      </c>
      <c r="E82" s="61" t="s">
        <v>1543</v>
      </c>
      <c r="F82" s="34" t="s">
        <v>1544</v>
      </c>
      <c r="G82" s="32" t="s">
        <v>35</v>
      </c>
      <c r="H82" s="34" t="s">
        <v>1545</v>
      </c>
      <c r="I82" s="32" t="s">
        <v>564</v>
      </c>
      <c r="J82" s="34" t="s">
        <v>76</v>
      </c>
      <c r="K82" s="32" t="s">
        <v>1622</v>
      </c>
    </row>
    <row r="83" spans="1:11" x14ac:dyDescent="0.25">
      <c r="A83" s="26">
        <v>82</v>
      </c>
      <c r="B83" s="58" t="s">
        <v>1955</v>
      </c>
      <c r="C83" s="61">
        <v>221444238</v>
      </c>
      <c r="D83" s="25">
        <v>35810</v>
      </c>
      <c r="E83" s="61" t="s">
        <v>1546</v>
      </c>
      <c r="F83" s="28" t="s">
        <v>1547</v>
      </c>
      <c r="G83" s="26" t="s">
        <v>98</v>
      </c>
      <c r="H83" s="28" t="s">
        <v>1548</v>
      </c>
      <c r="I83" s="32" t="s">
        <v>564</v>
      </c>
      <c r="J83" s="28" t="s">
        <v>76</v>
      </c>
      <c r="K83" s="32" t="s">
        <v>1622</v>
      </c>
    </row>
    <row r="84" spans="1:11" x14ac:dyDescent="0.25">
      <c r="A84" s="26">
        <v>83</v>
      </c>
      <c r="B84" s="58" t="s">
        <v>515</v>
      </c>
      <c r="C84" s="61">
        <v>220200793</v>
      </c>
      <c r="D84" s="25">
        <v>20132</v>
      </c>
      <c r="E84" s="61" t="s">
        <v>478</v>
      </c>
      <c r="F84" s="34" t="s">
        <v>479</v>
      </c>
      <c r="G84" s="32" t="s">
        <v>255</v>
      </c>
      <c r="H84" s="34" t="s">
        <v>480</v>
      </c>
      <c r="I84" s="32" t="s">
        <v>564</v>
      </c>
      <c r="J84" s="34" t="s">
        <v>52</v>
      </c>
      <c r="K84" s="32" t="s">
        <v>1622</v>
      </c>
    </row>
    <row r="85" spans="1:11" x14ac:dyDescent="0.25">
      <c r="A85" s="26">
        <v>84</v>
      </c>
      <c r="B85" s="58" t="s">
        <v>1981</v>
      </c>
      <c r="C85" s="61">
        <v>221464331</v>
      </c>
      <c r="D85" s="25">
        <v>36521</v>
      </c>
      <c r="E85" s="61" t="s">
        <v>1499</v>
      </c>
      <c r="F85" s="28" t="s">
        <v>1500</v>
      </c>
      <c r="G85" s="26" t="s">
        <v>45</v>
      </c>
      <c r="H85" s="28" t="s">
        <v>1501</v>
      </c>
      <c r="I85" s="32" t="s">
        <v>564</v>
      </c>
      <c r="J85" s="28" t="s">
        <v>76</v>
      </c>
      <c r="K85" s="32" t="s">
        <v>1622</v>
      </c>
    </row>
    <row r="86" spans="1:11" x14ac:dyDescent="0.25">
      <c r="A86" s="26">
        <v>85</v>
      </c>
      <c r="B86" s="58" t="s">
        <v>1982</v>
      </c>
      <c r="C86" s="61">
        <v>221497427</v>
      </c>
      <c r="D86" s="25">
        <v>36882</v>
      </c>
      <c r="E86" s="61" t="s">
        <v>1549</v>
      </c>
      <c r="F86" s="28" t="s">
        <v>1550</v>
      </c>
      <c r="G86" s="26" t="s">
        <v>45</v>
      </c>
      <c r="H86" s="28" t="s">
        <v>1551</v>
      </c>
      <c r="I86" s="32" t="s">
        <v>564</v>
      </c>
      <c r="J86" s="28" t="s">
        <v>76</v>
      </c>
      <c r="K86" s="32" t="s">
        <v>1622</v>
      </c>
    </row>
    <row r="87" spans="1:11" x14ac:dyDescent="0.25">
      <c r="A87" s="26">
        <v>86</v>
      </c>
      <c r="B87" s="58" t="s">
        <v>1984</v>
      </c>
      <c r="C87" s="61" t="s">
        <v>1552</v>
      </c>
      <c r="D87" s="25">
        <v>38118</v>
      </c>
      <c r="E87" s="61" t="s">
        <v>1553</v>
      </c>
      <c r="F87" s="28" t="s">
        <v>1554</v>
      </c>
      <c r="G87" s="26" t="s">
        <v>132</v>
      </c>
      <c r="H87" s="28" t="s">
        <v>1555</v>
      </c>
      <c r="I87" s="32" t="s">
        <v>564</v>
      </c>
      <c r="J87" s="28" t="s">
        <v>650</v>
      </c>
      <c r="K87" s="32" t="s">
        <v>1622</v>
      </c>
    </row>
    <row r="88" spans="1:11" x14ac:dyDescent="0.25">
      <c r="A88" s="26">
        <v>87</v>
      </c>
      <c r="B88" s="58" t="s">
        <v>1991</v>
      </c>
      <c r="C88" s="61">
        <v>2210304268</v>
      </c>
      <c r="D88" s="32"/>
      <c r="E88" s="61">
        <v>938454851</v>
      </c>
      <c r="F88" s="34" t="s">
        <v>516</v>
      </c>
      <c r="G88" s="32" t="s">
        <v>517</v>
      </c>
      <c r="H88" s="34" t="s">
        <v>518</v>
      </c>
      <c r="I88" s="32" t="s">
        <v>564</v>
      </c>
      <c r="J88" s="34" t="s">
        <v>11</v>
      </c>
      <c r="K88" s="32" t="s">
        <v>1622</v>
      </c>
    </row>
    <row r="89" spans="1:11" x14ac:dyDescent="0.25">
      <c r="A89" s="26">
        <v>88</v>
      </c>
      <c r="B89" s="58" t="s">
        <v>1992</v>
      </c>
      <c r="C89" s="61">
        <v>221363292</v>
      </c>
      <c r="D89" s="25">
        <v>34587</v>
      </c>
      <c r="E89" s="61" t="s">
        <v>1556</v>
      </c>
      <c r="F89" s="28" t="s">
        <v>1557</v>
      </c>
      <c r="G89" s="26" t="s">
        <v>239</v>
      </c>
      <c r="H89" s="28" t="s">
        <v>1558</v>
      </c>
      <c r="I89" s="32" t="s">
        <v>564</v>
      </c>
      <c r="J89" s="28" t="s">
        <v>76</v>
      </c>
      <c r="K89" s="32" t="s">
        <v>1622</v>
      </c>
    </row>
    <row r="90" spans="1:11" x14ac:dyDescent="0.25">
      <c r="A90" s="26">
        <v>89</v>
      </c>
      <c r="B90" s="58" t="s">
        <v>1559</v>
      </c>
      <c r="C90" s="61">
        <v>221507414</v>
      </c>
      <c r="D90" s="25">
        <v>36983</v>
      </c>
      <c r="E90" s="61" t="s">
        <v>1560</v>
      </c>
      <c r="F90" s="28" t="s">
        <v>1561</v>
      </c>
      <c r="G90" s="26" t="s">
        <v>142</v>
      </c>
      <c r="H90" s="28" t="s">
        <v>1562</v>
      </c>
      <c r="I90" s="32" t="s">
        <v>564</v>
      </c>
      <c r="J90" s="28" t="s">
        <v>76</v>
      </c>
      <c r="K90" s="32" t="s">
        <v>1622</v>
      </c>
    </row>
    <row r="91" spans="1:11" x14ac:dyDescent="0.25">
      <c r="A91" s="26">
        <v>90</v>
      </c>
      <c r="B91" s="58" t="s">
        <v>1999</v>
      </c>
      <c r="C91" s="61">
        <v>221263284</v>
      </c>
      <c r="D91" s="25">
        <v>34587</v>
      </c>
      <c r="E91" s="61" t="s">
        <v>1556</v>
      </c>
      <c r="F91" s="28" t="s">
        <v>1557</v>
      </c>
      <c r="G91" s="26" t="s">
        <v>239</v>
      </c>
      <c r="H91" s="28" t="s">
        <v>1558</v>
      </c>
      <c r="I91" s="32" t="s">
        <v>564</v>
      </c>
      <c r="J91" s="28" t="s">
        <v>76</v>
      </c>
      <c r="K91" s="32" t="s">
        <v>1622</v>
      </c>
    </row>
    <row r="92" spans="1:11" s="55" customFormat="1" x14ac:dyDescent="0.25">
      <c r="A92" s="26">
        <v>91</v>
      </c>
      <c r="B92" s="58" t="s">
        <v>2003</v>
      </c>
      <c r="C92" s="61">
        <v>221453699</v>
      </c>
      <c r="D92" s="25">
        <v>35183</v>
      </c>
      <c r="E92" s="61" t="s">
        <v>1563</v>
      </c>
      <c r="F92" s="28" t="s">
        <v>1564</v>
      </c>
      <c r="G92" s="26" t="s">
        <v>98</v>
      </c>
      <c r="H92" s="28" t="s">
        <v>1565</v>
      </c>
      <c r="I92" s="32" t="s">
        <v>564</v>
      </c>
      <c r="J92" s="28" t="s">
        <v>76</v>
      </c>
      <c r="K92" s="32" t="s">
        <v>1622</v>
      </c>
    </row>
    <row r="93" spans="1:11" s="55" customFormat="1" x14ac:dyDescent="0.25">
      <c r="A93" s="26">
        <v>92</v>
      </c>
      <c r="B93" s="58" t="s">
        <v>2004</v>
      </c>
      <c r="C93" s="61">
        <v>221469041</v>
      </c>
      <c r="D93" s="25">
        <v>35912</v>
      </c>
      <c r="E93" s="61" t="s">
        <v>1563</v>
      </c>
      <c r="F93" s="28" t="s">
        <v>1566</v>
      </c>
      <c r="G93" s="26" t="s">
        <v>98</v>
      </c>
      <c r="H93" s="28" t="s">
        <v>1567</v>
      </c>
      <c r="I93" s="32" t="s">
        <v>564</v>
      </c>
      <c r="J93" s="28" t="s">
        <v>76</v>
      </c>
      <c r="K93" s="32" t="s">
        <v>1622</v>
      </c>
    </row>
  </sheetData>
  <conditionalFormatting sqref="D3">
    <cfRule type="duplicateValues" dxfId="20" priority="10"/>
  </conditionalFormatting>
  <conditionalFormatting sqref="D8:D9">
    <cfRule type="duplicateValues" dxfId="19" priority="9"/>
  </conditionalFormatting>
  <conditionalFormatting sqref="D15">
    <cfRule type="duplicateValues" dxfId="18" priority="7"/>
  </conditionalFormatting>
  <conditionalFormatting sqref="D15">
    <cfRule type="duplicateValues" dxfId="17" priority="8" stopIfTrue="1"/>
  </conditionalFormatting>
  <conditionalFormatting sqref="D37">
    <cfRule type="duplicateValues" dxfId="16" priority="6"/>
  </conditionalFormatting>
  <conditionalFormatting sqref="D51">
    <cfRule type="duplicateValues" dxfId="15" priority="4"/>
  </conditionalFormatting>
  <conditionalFormatting sqref="D51">
    <cfRule type="duplicateValues" dxfId="14" priority="5"/>
  </conditionalFormatting>
  <conditionalFormatting sqref="D53:D59">
    <cfRule type="duplicateValues" dxfId="13" priority="3"/>
  </conditionalFormatting>
  <conditionalFormatting sqref="D60:D81">
    <cfRule type="duplicateValues" dxfId="12" priority="2"/>
  </conditionalFormatting>
  <conditionalFormatting sqref="B1:B1048576">
    <cfRule type="duplicateValues" dxfId="11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Bien Hoa</vt:lpstr>
      <vt:lpstr>Cam My</vt:lpstr>
      <vt:lpstr>Long Khanh</vt:lpstr>
      <vt:lpstr>Long Thanh</vt:lpstr>
      <vt:lpstr>Thong Nhat</vt:lpstr>
      <vt:lpstr>Tong</vt:lpstr>
      <vt:lpstr>Trang tinh</vt:lpstr>
      <vt:lpstr>Trang Bom</vt:lpstr>
      <vt:lpstr>Nhon Trach</vt:lpstr>
      <vt:lpstr>Tan Phu</vt:lpstr>
      <vt:lpstr>Vinh Cuu</vt:lpstr>
      <vt:lpstr>Xuan Loc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Thế Phong</cp:lastModifiedBy>
  <dcterms:created xsi:type="dcterms:W3CDTF">2021-07-24T09:09:26Z</dcterms:created>
  <dcterms:modified xsi:type="dcterms:W3CDTF">2021-08-31T11:28:24Z</dcterms:modified>
</cp:coreProperties>
</file>